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CP\Reports\Daily SI Reports\2026\07 July 2026\"/>
    </mc:Choice>
  </mc:AlternateContent>
  <xr:revisionPtr revIDLastSave="0" documentId="13_ncr:1_{911F663E-E931-43A2-A8E9-1E892BDA2472}" xr6:coauthVersionLast="47" xr6:coauthVersionMax="47" xr10:uidLastSave="{00000000-0000-0000-0000-000000000000}"/>
  <bookViews>
    <workbookView xWindow="-108" yWindow="-108" windowWidth="23256" windowHeight="12456" xr2:uid="{1B4EA11D-9D85-4A62-8B1E-09F46EA875A2}"/>
  </bookViews>
  <sheets>
    <sheet name="Jul" sheetId="1" r:id="rId1"/>
    <sheet name="Aug" sheetId="2" r:id="rId2"/>
    <sheet name="Sep" sheetId="3" r:id="rId3"/>
    <sheet name="Lookup" sheetId="4" r:id="rId4"/>
  </sheets>
  <definedNames>
    <definedName name="_xlnm._FilterDatabase" localSheetId="1" hidden="1">Aug!$A$9:$AU$2028</definedName>
    <definedName name="_xlnm._FilterDatabase" localSheetId="0" hidden="1">Jul!$A$9:$AU$326</definedName>
    <definedName name="_xlnm._FilterDatabase" localSheetId="3" hidden="1">Lookup!$A$2:$D$22705</definedName>
    <definedName name="_xlnm._FilterDatabase" localSheetId="2" hidden="1">Sep!$A$9:$AU$1827</definedName>
    <definedName name="Z_7B759EA0_35A8_4AC7_A538_F31AFB3A80C1_.wvu.Cols" localSheetId="1" hidden="1">Aug!$A:$A,Aug!$S:$T,Aug!$AA:$AA</definedName>
    <definedName name="Z_7B759EA0_35A8_4AC7_A538_F31AFB3A80C1_.wvu.Cols" localSheetId="0" hidden="1">Jul!$A:$A,Jul!$S:$T,Jul!$AA:$AA</definedName>
    <definedName name="Z_7B759EA0_35A8_4AC7_A538_F31AFB3A80C1_.wvu.Cols" localSheetId="2" hidden="1">Sep!$A:$A,Sep!$S:$T,Sep!$AA:$AA</definedName>
    <definedName name="Z_7B759EA0_35A8_4AC7_A538_F31AFB3A80C1_.wvu.FilterData" localSheetId="1" hidden="1">Aug!$A$9:$AU$2028</definedName>
    <definedName name="Z_7B759EA0_35A8_4AC7_A538_F31AFB3A80C1_.wvu.FilterData" localSheetId="0" hidden="1">Jul!$A$9:$AU$326</definedName>
    <definedName name="Z_7B759EA0_35A8_4AC7_A538_F31AFB3A80C1_.wvu.FilterData" localSheetId="3" hidden="1">Lookup!$A$2:$D$22705</definedName>
    <definedName name="Z_7B759EA0_35A8_4AC7_A538_F31AFB3A80C1_.wvu.FilterData" localSheetId="2" hidden="1">Sep!$A$9:$AU$1827</definedName>
  </definedNames>
  <calcPr calcId="191029"/>
  <customWorkbookViews>
    <customWorkbookView name="Neil Barton - Personal View" guid="{7B759EA0-35A8-4AC7-A538-F31AFB3A80C1}" mergeInterval="0" personalView="1" maximized="1" xWindow="-9" yWindow="-9" windowWidth="1938" windowHeight="103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 i="4" l="1"/>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881" i="4"/>
  <c r="C882" i="4"/>
  <c r="C883" i="4"/>
  <c r="C884" i="4"/>
  <c r="C885" i="4"/>
  <c r="C886" i="4"/>
  <c r="C887" i="4"/>
  <c r="C888" i="4"/>
  <c r="C889" i="4"/>
  <c r="C890" i="4"/>
  <c r="C891" i="4"/>
  <c r="C892" i="4"/>
  <c r="C893" i="4"/>
  <c r="C894" i="4"/>
  <c r="C895" i="4"/>
  <c r="C896" i="4"/>
  <c r="C897" i="4"/>
  <c r="C898" i="4"/>
  <c r="C899" i="4"/>
  <c r="C90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81" i="4"/>
  <c r="C982" i="4"/>
  <c r="C983" i="4"/>
  <c r="C984" i="4"/>
  <c r="C985" i="4"/>
  <c r="C986" i="4"/>
  <c r="C987" i="4"/>
  <c r="C988" i="4"/>
  <c r="C989" i="4"/>
  <c r="C990" i="4"/>
  <c r="C991" i="4"/>
  <c r="C992" i="4"/>
  <c r="C993" i="4"/>
  <c r="C994" i="4"/>
  <c r="C995" i="4"/>
  <c r="C996" i="4"/>
  <c r="C997" i="4"/>
  <c r="C998" i="4"/>
  <c r="C999" i="4"/>
  <c r="C1000" i="4"/>
  <c r="C1001" i="4"/>
  <c r="C1002" i="4"/>
  <c r="C1003" i="4"/>
  <c r="C1004" i="4"/>
  <c r="C1005" i="4"/>
  <c r="C1006" i="4"/>
  <c r="C1007" i="4"/>
  <c r="C1008" i="4"/>
  <c r="C1009" i="4"/>
  <c r="C1010" i="4"/>
  <c r="C1011" i="4"/>
  <c r="C1012" i="4"/>
  <c r="C1013" i="4"/>
  <c r="C1014" i="4"/>
  <c r="C1015" i="4"/>
  <c r="C1016" i="4"/>
  <c r="C1017" i="4"/>
  <c r="C1018" i="4"/>
  <c r="C1019" i="4"/>
  <c r="C1020" i="4"/>
  <c r="C1021" i="4"/>
  <c r="C1022" i="4"/>
  <c r="C1023" i="4"/>
  <c r="C1024" i="4"/>
  <c r="C1025" i="4"/>
  <c r="C1026" i="4"/>
  <c r="C1027" i="4"/>
  <c r="C1028" i="4"/>
  <c r="C1029" i="4"/>
  <c r="C1030" i="4"/>
  <c r="C1031" i="4"/>
  <c r="C1032" i="4"/>
  <c r="C1033" i="4"/>
  <c r="C1034" i="4"/>
  <c r="C1035" i="4"/>
  <c r="C1036" i="4"/>
  <c r="C1037" i="4"/>
  <c r="C1038" i="4"/>
  <c r="C1039" i="4"/>
  <c r="C1040" i="4"/>
  <c r="C1041" i="4"/>
  <c r="C1042" i="4"/>
  <c r="C1043" i="4"/>
  <c r="C1044" i="4"/>
  <c r="C1045" i="4"/>
  <c r="C1046" i="4"/>
  <c r="C1047" i="4"/>
  <c r="C1048" i="4"/>
  <c r="C1049" i="4"/>
  <c r="C1050" i="4"/>
  <c r="C1051" i="4"/>
  <c r="C1052" i="4"/>
  <c r="C1053" i="4"/>
  <c r="C1054" i="4"/>
  <c r="C1055" i="4"/>
  <c r="C1056" i="4"/>
  <c r="C1057" i="4"/>
  <c r="C1058" i="4"/>
  <c r="C1059" i="4"/>
  <c r="C1060" i="4"/>
  <c r="C1061" i="4"/>
  <c r="C1062" i="4"/>
  <c r="C1063" i="4"/>
  <c r="C1064" i="4"/>
  <c r="C1065" i="4"/>
  <c r="C1066" i="4"/>
  <c r="C1067" i="4"/>
  <c r="C1068" i="4"/>
  <c r="C1069" i="4"/>
  <c r="C1070" i="4"/>
  <c r="C1071" i="4"/>
  <c r="C1072" i="4"/>
  <c r="C1073" i="4"/>
  <c r="C1074" i="4"/>
  <c r="C1075" i="4"/>
  <c r="C1076" i="4"/>
  <c r="C1077" i="4"/>
  <c r="C1078" i="4"/>
  <c r="C1079" i="4"/>
  <c r="C1080" i="4"/>
  <c r="C1081" i="4"/>
  <c r="C1082" i="4"/>
  <c r="C1083" i="4"/>
  <c r="C1084" i="4"/>
  <c r="C1085" i="4"/>
  <c r="C1086" i="4"/>
  <c r="C1087" i="4"/>
  <c r="C1088" i="4"/>
  <c r="C1089" i="4"/>
  <c r="C1090" i="4"/>
  <c r="C1091" i="4"/>
  <c r="C1092" i="4"/>
  <c r="C1093" i="4"/>
  <c r="C1094" i="4"/>
  <c r="C1095" i="4"/>
  <c r="C1096" i="4"/>
  <c r="C1097" i="4"/>
  <c r="C1098" i="4"/>
  <c r="C1099" i="4"/>
  <c r="C1100" i="4"/>
  <c r="C1101" i="4"/>
  <c r="C1102" i="4"/>
  <c r="C1103" i="4"/>
  <c r="C1104" i="4"/>
  <c r="C1105" i="4"/>
  <c r="C1106" i="4"/>
  <c r="C1107" i="4"/>
  <c r="C1108" i="4"/>
  <c r="C1109" i="4"/>
  <c r="C1110" i="4"/>
  <c r="C1111" i="4"/>
  <c r="C1112" i="4"/>
  <c r="C1113" i="4"/>
  <c r="C1114" i="4"/>
  <c r="C1115" i="4"/>
  <c r="C1116" i="4"/>
  <c r="C1117" i="4"/>
  <c r="C1118" i="4"/>
  <c r="C1119" i="4"/>
  <c r="C1120" i="4"/>
  <c r="C1121" i="4"/>
  <c r="C1122" i="4"/>
  <c r="C1123" i="4"/>
  <c r="C1124" i="4"/>
  <c r="C1125" i="4"/>
  <c r="C1126" i="4"/>
  <c r="C1127" i="4"/>
  <c r="C1128" i="4"/>
  <c r="C1129" i="4"/>
  <c r="C1130" i="4"/>
  <c r="C1131" i="4"/>
  <c r="C1132" i="4"/>
  <c r="C1133" i="4"/>
  <c r="C1134" i="4"/>
  <c r="C1135" i="4"/>
  <c r="C1136" i="4"/>
  <c r="C1137" i="4"/>
  <c r="C1138" i="4"/>
  <c r="C1139" i="4"/>
  <c r="C1140" i="4"/>
  <c r="C1141" i="4"/>
  <c r="C1142" i="4"/>
  <c r="C1143" i="4"/>
  <c r="C1144" i="4"/>
  <c r="C1145" i="4"/>
  <c r="C1146" i="4"/>
  <c r="C1147" i="4"/>
  <c r="C1148" i="4"/>
  <c r="C1149" i="4"/>
  <c r="C1150" i="4"/>
  <c r="C1151" i="4"/>
  <c r="C1152" i="4"/>
  <c r="C1153" i="4"/>
  <c r="C1154" i="4"/>
  <c r="C1155" i="4"/>
  <c r="C1156" i="4"/>
  <c r="C1157" i="4"/>
  <c r="C1158" i="4"/>
  <c r="C1159" i="4"/>
  <c r="C1160" i="4"/>
  <c r="C1161" i="4"/>
  <c r="C1162" i="4"/>
  <c r="C1163" i="4"/>
  <c r="C1164" i="4"/>
  <c r="C1165" i="4"/>
  <c r="C1166" i="4"/>
  <c r="C1167" i="4"/>
  <c r="C1168" i="4"/>
  <c r="C1169" i="4"/>
  <c r="C1170" i="4"/>
  <c r="C1171" i="4"/>
  <c r="C1172" i="4"/>
  <c r="C1173" i="4"/>
  <c r="C1174" i="4"/>
  <c r="C1175" i="4"/>
  <c r="C1176" i="4"/>
  <c r="C1177" i="4"/>
  <c r="C1178" i="4"/>
  <c r="C1179" i="4"/>
  <c r="C1180" i="4"/>
  <c r="C1181" i="4"/>
  <c r="C1182" i="4"/>
  <c r="C1183" i="4"/>
  <c r="C1184" i="4"/>
  <c r="C1185" i="4"/>
  <c r="C1186" i="4"/>
  <c r="C1187" i="4"/>
  <c r="C1188" i="4"/>
  <c r="C1189" i="4"/>
  <c r="C1190" i="4"/>
  <c r="C1191" i="4"/>
  <c r="C1192" i="4"/>
  <c r="C1193" i="4"/>
  <c r="C1194" i="4"/>
  <c r="C1195" i="4"/>
  <c r="C1196" i="4"/>
  <c r="C1197" i="4"/>
  <c r="C1198" i="4"/>
  <c r="C1199" i="4"/>
  <c r="C1200" i="4"/>
  <c r="C1201" i="4"/>
  <c r="C1202" i="4"/>
  <c r="C1203" i="4"/>
  <c r="C1204" i="4"/>
  <c r="C1205" i="4"/>
  <c r="C1206" i="4"/>
  <c r="C1207" i="4"/>
  <c r="C1208" i="4"/>
  <c r="C1209" i="4"/>
  <c r="C1210" i="4"/>
  <c r="C1211" i="4"/>
  <c r="C1212" i="4"/>
  <c r="C1213" i="4"/>
  <c r="C1214" i="4"/>
  <c r="C1215" i="4"/>
  <c r="C1216" i="4"/>
  <c r="C1217" i="4"/>
  <c r="C1218" i="4"/>
  <c r="C1219" i="4"/>
  <c r="C1220" i="4"/>
  <c r="C1221" i="4"/>
  <c r="C1222" i="4"/>
  <c r="C1223" i="4"/>
  <c r="C1224" i="4"/>
  <c r="C1225" i="4"/>
  <c r="C1226" i="4"/>
  <c r="C1227" i="4"/>
  <c r="C1228" i="4"/>
  <c r="C1229" i="4"/>
  <c r="C1230" i="4"/>
  <c r="C1231" i="4"/>
  <c r="C1232" i="4"/>
  <c r="C1233" i="4"/>
  <c r="C1234" i="4"/>
  <c r="C1235" i="4"/>
  <c r="C1236" i="4"/>
  <c r="C1237" i="4"/>
  <c r="C1238" i="4"/>
  <c r="C1239" i="4"/>
  <c r="C1240" i="4"/>
  <c r="C1241" i="4"/>
  <c r="C1242" i="4"/>
  <c r="C1243" i="4"/>
  <c r="C1244" i="4"/>
  <c r="C1245" i="4"/>
  <c r="C1246" i="4"/>
  <c r="C1247" i="4"/>
  <c r="C1248" i="4"/>
  <c r="C1249" i="4"/>
  <c r="C1250" i="4"/>
  <c r="C1251" i="4"/>
  <c r="C1252" i="4"/>
  <c r="C1253" i="4"/>
  <c r="C1254" i="4"/>
  <c r="C1255" i="4"/>
  <c r="C1256" i="4"/>
  <c r="C1257" i="4"/>
  <c r="C1258" i="4"/>
  <c r="C1259" i="4"/>
  <c r="C1260" i="4"/>
  <c r="C1261" i="4"/>
  <c r="C1262" i="4"/>
  <c r="C1263" i="4"/>
  <c r="C1264" i="4"/>
  <c r="C1265" i="4"/>
  <c r="C1266" i="4"/>
  <c r="C1267" i="4"/>
  <c r="C1268" i="4"/>
  <c r="C1269" i="4"/>
  <c r="C1270" i="4"/>
  <c r="C1271" i="4"/>
  <c r="C1272" i="4"/>
  <c r="C1273" i="4"/>
  <c r="C1274" i="4"/>
  <c r="C1275" i="4"/>
  <c r="C1276" i="4"/>
  <c r="C1277" i="4"/>
  <c r="C1278" i="4"/>
  <c r="C1279" i="4"/>
  <c r="C1280" i="4"/>
  <c r="C1281" i="4"/>
  <c r="C1282" i="4"/>
  <c r="C1283" i="4"/>
  <c r="C1284" i="4"/>
  <c r="C1285" i="4"/>
  <c r="C1286" i="4"/>
  <c r="C1287" i="4"/>
  <c r="C1288" i="4"/>
  <c r="C1289" i="4"/>
  <c r="C1290" i="4"/>
  <c r="C1291" i="4"/>
  <c r="C1292" i="4"/>
  <c r="C1293" i="4"/>
  <c r="C1294" i="4"/>
  <c r="C1295" i="4"/>
  <c r="C1296" i="4"/>
  <c r="C1297" i="4"/>
  <c r="C1298" i="4"/>
  <c r="C1299" i="4"/>
  <c r="C1300" i="4"/>
  <c r="C1301" i="4"/>
  <c r="C1302" i="4"/>
  <c r="C1303" i="4"/>
  <c r="C1304" i="4"/>
  <c r="C1305" i="4"/>
  <c r="C1306" i="4"/>
  <c r="C1307" i="4"/>
  <c r="C1308" i="4"/>
  <c r="C1309" i="4"/>
  <c r="C1310" i="4"/>
  <c r="C1311" i="4"/>
  <c r="C1312" i="4"/>
  <c r="C1313" i="4"/>
  <c r="C1314" i="4"/>
  <c r="C1315" i="4"/>
  <c r="C1316" i="4"/>
  <c r="C1317" i="4"/>
  <c r="C1318" i="4"/>
  <c r="C1319" i="4"/>
  <c r="C1320" i="4"/>
  <c r="C1321" i="4"/>
  <c r="C1322" i="4"/>
  <c r="C1323" i="4"/>
  <c r="C1324" i="4"/>
  <c r="C1325" i="4"/>
  <c r="C1326" i="4"/>
  <c r="C1327" i="4"/>
  <c r="C1328" i="4"/>
  <c r="C1329" i="4"/>
  <c r="C1330" i="4"/>
  <c r="C1331" i="4"/>
  <c r="C1332" i="4"/>
  <c r="C1333" i="4"/>
  <c r="C1334" i="4"/>
  <c r="C1335" i="4"/>
  <c r="C1336" i="4"/>
  <c r="C1337" i="4"/>
  <c r="C1338" i="4"/>
  <c r="C1339" i="4"/>
  <c r="C1340" i="4"/>
  <c r="C1341" i="4"/>
  <c r="C1342" i="4"/>
  <c r="C1343" i="4"/>
  <c r="C1344" i="4"/>
  <c r="C1345" i="4"/>
  <c r="C1346" i="4"/>
  <c r="C1347" i="4"/>
  <c r="C1348" i="4"/>
  <c r="C1349" i="4"/>
  <c r="C1350" i="4"/>
  <c r="C1351" i="4"/>
  <c r="C1352" i="4"/>
  <c r="C1353" i="4"/>
  <c r="C1354" i="4"/>
  <c r="C1355" i="4"/>
  <c r="C1356" i="4"/>
  <c r="C1357" i="4"/>
  <c r="C1358" i="4"/>
  <c r="C1359" i="4"/>
  <c r="C1360" i="4"/>
  <c r="C1361" i="4"/>
  <c r="C1362" i="4"/>
  <c r="C1363" i="4"/>
  <c r="C1364" i="4"/>
  <c r="C1365" i="4"/>
  <c r="C1366" i="4"/>
  <c r="C1367" i="4"/>
  <c r="C1368" i="4"/>
  <c r="C1369" i="4"/>
  <c r="C1370" i="4"/>
  <c r="C1371" i="4"/>
  <c r="C1372" i="4"/>
  <c r="C1373" i="4"/>
  <c r="C1374" i="4"/>
  <c r="C1375" i="4"/>
  <c r="C1376" i="4"/>
  <c r="C1377" i="4"/>
  <c r="C1378" i="4"/>
  <c r="C1379" i="4"/>
  <c r="C1380" i="4"/>
  <c r="C1381" i="4"/>
  <c r="C1382" i="4"/>
  <c r="C1383" i="4"/>
  <c r="C1384" i="4"/>
  <c r="C1385" i="4"/>
  <c r="C1386" i="4"/>
  <c r="C1387" i="4"/>
  <c r="C1388" i="4"/>
  <c r="C1389" i="4"/>
  <c r="C1390" i="4"/>
  <c r="C1391" i="4"/>
  <c r="C1392" i="4"/>
  <c r="C1393" i="4"/>
  <c r="C1394" i="4"/>
  <c r="C1395" i="4"/>
  <c r="C1396" i="4"/>
  <c r="C1397" i="4"/>
  <c r="C1398" i="4"/>
  <c r="C1399" i="4"/>
  <c r="C1400" i="4"/>
  <c r="C1401" i="4"/>
  <c r="C1402" i="4"/>
  <c r="C1403" i="4"/>
  <c r="C1404" i="4"/>
  <c r="C1405" i="4"/>
  <c r="C1406" i="4"/>
  <c r="C1407" i="4"/>
  <c r="C1408" i="4"/>
  <c r="C1409" i="4"/>
  <c r="C1410" i="4"/>
  <c r="C1411" i="4"/>
  <c r="C1412" i="4"/>
  <c r="C1413" i="4"/>
  <c r="C1414" i="4"/>
  <c r="C1415" i="4"/>
  <c r="C1416" i="4"/>
  <c r="C1417" i="4"/>
  <c r="C1418" i="4"/>
  <c r="C1419" i="4"/>
  <c r="C1420" i="4"/>
  <c r="C1421" i="4"/>
  <c r="C1422" i="4"/>
  <c r="C1423" i="4"/>
  <c r="C1424" i="4"/>
  <c r="C1425" i="4"/>
  <c r="C1426" i="4"/>
  <c r="C1427" i="4"/>
  <c r="C1428" i="4"/>
  <c r="C1429" i="4"/>
  <c r="C1430" i="4"/>
  <c r="C1431" i="4"/>
  <c r="C1432" i="4"/>
  <c r="C1433" i="4"/>
  <c r="C1434" i="4"/>
  <c r="C1435" i="4"/>
  <c r="C1436" i="4"/>
  <c r="C1437" i="4"/>
  <c r="C1438" i="4"/>
  <c r="C1439" i="4"/>
  <c r="C1440" i="4"/>
  <c r="C1441" i="4"/>
  <c r="C1442" i="4"/>
  <c r="C1443" i="4"/>
  <c r="C1444" i="4"/>
  <c r="C1445" i="4"/>
  <c r="C1446" i="4"/>
  <c r="C1447" i="4"/>
  <c r="C1448" i="4"/>
  <c r="C1449" i="4"/>
  <c r="C1450" i="4"/>
  <c r="C1451" i="4"/>
  <c r="C1452" i="4"/>
  <c r="C1453" i="4"/>
  <c r="C1454" i="4"/>
  <c r="C1455" i="4"/>
  <c r="C1456" i="4"/>
  <c r="C1457" i="4"/>
  <c r="C1458" i="4"/>
  <c r="C1459" i="4"/>
  <c r="C1460" i="4"/>
  <c r="C1461" i="4"/>
  <c r="C1462" i="4"/>
  <c r="C1463" i="4"/>
  <c r="C1464" i="4"/>
  <c r="C1465" i="4"/>
  <c r="C1466" i="4"/>
  <c r="C1467" i="4"/>
  <c r="C1468" i="4"/>
  <c r="C1469" i="4"/>
  <c r="C1470" i="4"/>
  <c r="C1471" i="4"/>
  <c r="C1472" i="4"/>
  <c r="C1473" i="4"/>
  <c r="C1474" i="4"/>
  <c r="C1475" i="4"/>
  <c r="C1476" i="4"/>
  <c r="C1477" i="4"/>
  <c r="C1478" i="4"/>
  <c r="C1479" i="4"/>
  <c r="C1480" i="4"/>
  <c r="C1481" i="4"/>
  <c r="C1482" i="4"/>
  <c r="C1483" i="4"/>
  <c r="C1484" i="4"/>
  <c r="C1485" i="4"/>
  <c r="C1486" i="4"/>
  <c r="C1487" i="4"/>
  <c r="C1488" i="4"/>
  <c r="C1489" i="4"/>
  <c r="C1490" i="4"/>
  <c r="C1491" i="4"/>
  <c r="C1492" i="4"/>
  <c r="C1493" i="4"/>
  <c r="C1494" i="4"/>
  <c r="C1495" i="4"/>
  <c r="C1496" i="4"/>
  <c r="C1497" i="4"/>
  <c r="C1498" i="4"/>
  <c r="C1499" i="4"/>
  <c r="C1500" i="4"/>
  <c r="C1501" i="4"/>
  <c r="C1502" i="4"/>
  <c r="C1503" i="4"/>
  <c r="C1504" i="4"/>
  <c r="C1505" i="4"/>
  <c r="C1506" i="4"/>
  <c r="C1507" i="4"/>
  <c r="C1508" i="4"/>
  <c r="C1509" i="4"/>
  <c r="C1510" i="4"/>
  <c r="C1511" i="4"/>
  <c r="C1512" i="4"/>
  <c r="C1513" i="4"/>
  <c r="C1514" i="4"/>
  <c r="C1515" i="4"/>
  <c r="C1516" i="4"/>
  <c r="C1517" i="4"/>
  <c r="C1518" i="4"/>
  <c r="C1519" i="4"/>
  <c r="C1520" i="4"/>
  <c r="C1521" i="4"/>
  <c r="C1522" i="4"/>
  <c r="C1523" i="4"/>
  <c r="C1524" i="4"/>
  <c r="C1525" i="4"/>
  <c r="C1526" i="4"/>
  <c r="C1527" i="4"/>
  <c r="C1528" i="4"/>
  <c r="C1529" i="4"/>
  <c r="C1530" i="4"/>
  <c r="C1531" i="4"/>
  <c r="C1532" i="4"/>
  <c r="C1533" i="4"/>
  <c r="C1534" i="4"/>
  <c r="C1535" i="4"/>
  <c r="C1536" i="4"/>
  <c r="C1537" i="4"/>
  <c r="C1538" i="4"/>
  <c r="C1539" i="4"/>
  <c r="C1540" i="4"/>
  <c r="C1541" i="4"/>
  <c r="C1542" i="4"/>
  <c r="C1543" i="4"/>
  <c r="C1544" i="4"/>
  <c r="C1545" i="4"/>
  <c r="C1546" i="4"/>
  <c r="C1547" i="4"/>
  <c r="C1548" i="4"/>
  <c r="C1549" i="4"/>
  <c r="C1550" i="4"/>
  <c r="C1551" i="4"/>
  <c r="C1552" i="4"/>
  <c r="C1553" i="4"/>
  <c r="C1554" i="4"/>
  <c r="C1555" i="4"/>
  <c r="C1556" i="4"/>
  <c r="C1557" i="4"/>
  <c r="C1558" i="4"/>
  <c r="C1559" i="4"/>
  <c r="C1560" i="4"/>
  <c r="C1561" i="4"/>
  <c r="C1562" i="4"/>
  <c r="C1563" i="4"/>
  <c r="C1564" i="4"/>
  <c r="C1565" i="4"/>
  <c r="C1566" i="4"/>
  <c r="C1567" i="4"/>
  <c r="C1568" i="4"/>
  <c r="C1569" i="4"/>
  <c r="C1570" i="4"/>
  <c r="C1571" i="4"/>
  <c r="C1572" i="4"/>
  <c r="C1573" i="4"/>
  <c r="C1574" i="4"/>
  <c r="C1575" i="4"/>
  <c r="C1576" i="4"/>
  <c r="C1577" i="4"/>
  <c r="C1578" i="4"/>
  <c r="C1579" i="4"/>
  <c r="C1580" i="4"/>
  <c r="C1581" i="4"/>
  <c r="C1582" i="4"/>
  <c r="C1583" i="4"/>
  <c r="C1584" i="4"/>
  <c r="C1585" i="4"/>
  <c r="C1586" i="4"/>
  <c r="C1587" i="4"/>
  <c r="C1588" i="4"/>
  <c r="C1589" i="4"/>
  <c r="C1590" i="4"/>
  <c r="C1591" i="4"/>
  <c r="C1592" i="4"/>
  <c r="C1593" i="4"/>
  <c r="C1594" i="4"/>
  <c r="C1595" i="4"/>
  <c r="C1596" i="4"/>
  <c r="C1597" i="4"/>
  <c r="C1598" i="4"/>
  <c r="C1599" i="4"/>
  <c r="C1600" i="4"/>
  <c r="C1601" i="4"/>
  <c r="C1602" i="4"/>
  <c r="C1603" i="4"/>
  <c r="C1604" i="4"/>
  <c r="C1605" i="4"/>
  <c r="C1606" i="4"/>
  <c r="C1607" i="4"/>
  <c r="C1608" i="4"/>
  <c r="C1609" i="4"/>
  <c r="C1610" i="4"/>
  <c r="C1611" i="4"/>
  <c r="C1612" i="4"/>
  <c r="C1613" i="4"/>
  <c r="C1614" i="4"/>
  <c r="C1615" i="4"/>
  <c r="C1616" i="4"/>
  <c r="C1617" i="4"/>
  <c r="C1618" i="4"/>
  <c r="C1619" i="4"/>
  <c r="C1620" i="4"/>
  <c r="C1621" i="4"/>
  <c r="C1622" i="4"/>
  <c r="C1623" i="4"/>
  <c r="C1624" i="4"/>
  <c r="C1625" i="4"/>
  <c r="C1626" i="4"/>
  <c r="C1627" i="4"/>
  <c r="C1628" i="4"/>
  <c r="C1629" i="4"/>
  <c r="C1630" i="4"/>
  <c r="C1631" i="4"/>
  <c r="C1632" i="4"/>
  <c r="C1633" i="4"/>
  <c r="C1634" i="4"/>
  <c r="C1635" i="4"/>
  <c r="C1636" i="4"/>
  <c r="C1637" i="4"/>
  <c r="C1638" i="4"/>
  <c r="C1639" i="4"/>
  <c r="C1640" i="4"/>
  <c r="C1641" i="4"/>
  <c r="C1642" i="4"/>
  <c r="C1643" i="4"/>
  <c r="C1644" i="4"/>
  <c r="C1645" i="4"/>
  <c r="C1646" i="4"/>
  <c r="C1647" i="4"/>
  <c r="C1648" i="4"/>
  <c r="C1649" i="4"/>
  <c r="C1650" i="4"/>
  <c r="C1651" i="4"/>
  <c r="C1652" i="4"/>
  <c r="C1653" i="4"/>
  <c r="C1654" i="4"/>
  <c r="C1655" i="4"/>
  <c r="C1656" i="4"/>
  <c r="C1657" i="4"/>
  <c r="C1658" i="4"/>
  <c r="C1659" i="4"/>
  <c r="C1660" i="4"/>
  <c r="C1661" i="4"/>
  <c r="C1662" i="4"/>
  <c r="C1663" i="4"/>
  <c r="C1664" i="4"/>
  <c r="C1665" i="4"/>
  <c r="C1666" i="4"/>
  <c r="C1667" i="4"/>
  <c r="C1668" i="4"/>
  <c r="C1669" i="4"/>
  <c r="C1670" i="4"/>
  <c r="C1671" i="4"/>
  <c r="C1672" i="4"/>
  <c r="C1673" i="4"/>
  <c r="C1674" i="4"/>
  <c r="C1675" i="4"/>
  <c r="C1676" i="4"/>
  <c r="C1677" i="4"/>
  <c r="C1678" i="4"/>
  <c r="C1679" i="4"/>
  <c r="C1680" i="4"/>
  <c r="C1681" i="4"/>
  <c r="C1682" i="4"/>
  <c r="C1683" i="4"/>
  <c r="C1684" i="4"/>
  <c r="C1685" i="4"/>
  <c r="C1686" i="4"/>
  <c r="C1687" i="4"/>
  <c r="C1688" i="4"/>
  <c r="C1689" i="4"/>
  <c r="C1690" i="4"/>
  <c r="C1691" i="4"/>
  <c r="C1692" i="4"/>
  <c r="C1693" i="4"/>
  <c r="C1694" i="4"/>
  <c r="C1695" i="4"/>
  <c r="C1696" i="4"/>
  <c r="C1697" i="4"/>
  <c r="C1698" i="4"/>
  <c r="C1699" i="4"/>
  <c r="C1700" i="4"/>
  <c r="C1701" i="4"/>
  <c r="C1702" i="4"/>
  <c r="C1703" i="4"/>
  <c r="C1704" i="4"/>
  <c r="C1705" i="4"/>
  <c r="C1706" i="4"/>
  <c r="C1707" i="4"/>
  <c r="C1708" i="4"/>
  <c r="C1709" i="4"/>
  <c r="C1710" i="4"/>
  <c r="C1711" i="4"/>
  <c r="C1712" i="4"/>
  <c r="C1713" i="4"/>
  <c r="C1714" i="4"/>
  <c r="C1715" i="4"/>
  <c r="C1716" i="4"/>
  <c r="C1717" i="4"/>
  <c r="C1718" i="4"/>
  <c r="C1719" i="4"/>
  <c r="C1720" i="4"/>
  <c r="C1721" i="4"/>
  <c r="C1722" i="4"/>
  <c r="C1723" i="4"/>
  <c r="C1724" i="4"/>
  <c r="C1725" i="4"/>
  <c r="C1726" i="4"/>
  <c r="C1727" i="4"/>
  <c r="C1728" i="4"/>
  <c r="C1729" i="4"/>
  <c r="C1730" i="4"/>
  <c r="C1731" i="4"/>
  <c r="C1732" i="4"/>
  <c r="C1733" i="4"/>
  <c r="C1734" i="4"/>
  <c r="C1735" i="4"/>
  <c r="C1736" i="4"/>
  <c r="C1737" i="4"/>
  <c r="C1738" i="4"/>
  <c r="C1739" i="4"/>
  <c r="C1740" i="4"/>
  <c r="C1741" i="4"/>
  <c r="C1742" i="4"/>
  <c r="C1743" i="4"/>
  <c r="C1744" i="4"/>
  <c r="C1745" i="4"/>
  <c r="C1746" i="4"/>
  <c r="C1747" i="4"/>
  <c r="C1748" i="4"/>
  <c r="C1749" i="4"/>
  <c r="C1750" i="4"/>
  <c r="C1751" i="4"/>
  <c r="C1752" i="4"/>
  <c r="C1753" i="4"/>
  <c r="C1754" i="4"/>
  <c r="C1755" i="4"/>
  <c r="C1756" i="4"/>
  <c r="C1757" i="4"/>
  <c r="C1758" i="4"/>
  <c r="C1759" i="4"/>
  <c r="C1760" i="4"/>
  <c r="C1761" i="4"/>
  <c r="C1762" i="4"/>
  <c r="C1763" i="4"/>
  <c r="C1764" i="4"/>
  <c r="C1765" i="4"/>
  <c r="C1766" i="4"/>
  <c r="C1767" i="4"/>
  <c r="C1768" i="4"/>
  <c r="C1769" i="4"/>
  <c r="C1770" i="4"/>
  <c r="C1771" i="4"/>
  <c r="C1772" i="4"/>
  <c r="C1773" i="4"/>
  <c r="C1774" i="4"/>
  <c r="C1775" i="4"/>
  <c r="C1776" i="4"/>
  <c r="C1777" i="4"/>
  <c r="C1778" i="4"/>
  <c r="C1779" i="4"/>
  <c r="C1780" i="4"/>
  <c r="C1781" i="4"/>
  <c r="C1782" i="4"/>
  <c r="C1783" i="4"/>
  <c r="C1784" i="4"/>
  <c r="C1785" i="4"/>
  <c r="C1786" i="4"/>
  <c r="C1787" i="4"/>
  <c r="C1788" i="4"/>
  <c r="C1789" i="4"/>
  <c r="C1790" i="4"/>
  <c r="C1791" i="4"/>
  <c r="C1792" i="4"/>
  <c r="C1793" i="4"/>
  <c r="C1794" i="4"/>
  <c r="C1795" i="4"/>
  <c r="C1796" i="4"/>
  <c r="C1797" i="4"/>
  <c r="C1798" i="4"/>
  <c r="C1799" i="4"/>
  <c r="C1800" i="4"/>
  <c r="C1801" i="4"/>
  <c r="C1802" i="4"/>
  <c r="C1803" i="4"/>
  <c r="C1804" i="4"/>
  <c r="C1805" i="4"/>
  <c r="C1806" i="4"/>
  <c r="C1807" i="4"/>
  <c r="C1808" i="4"/>
  <c r="C1809" i="4"/>
  <c r="C1810" i="4"/>
  <c r="C1811" i="4"/>
  <c r="C1812" i="4"/>
  <c r="C1813" i="4"/>
  <c r="C1814" i="4"/>
  <c r="C1815" i="4"/>
  <c r="C1816" i="4"/>
  <c r="C1817" i="4"/>
  <c r="C1818" i="4"/>
  <c r="C1819" i="4"/>
  <c r="C1820" i="4"/>
  <c r="C1821" i="4"/>
  <c r="C1822" i="4"/>
  <c r="C1823" i="4"/>
  <c r="C1824" i="4"/>
  <c r="C1825" i="4"/>
  <c r="C1826" i="4"/>
  <c r="C1827" i="4"/>
  <c r="C1828" i="4"/>
  <c r="C1829" i="4"/>
  <c r="C1830" i="4"/>
  <c r="C1831" i="4"/>
  <c r="C1832" i="4"/>
  <c r="C1833" i="4"/>
  <c r="C1834" i="4"/>
  <c r="C1835" i="4"/>
  <c r="C1836" i="4"/>
  <c r="C1837" i="4"/>
  <c r="C1838" i="4"/>
  <c r="C1839" i="4"/>
  <c r="C1840" i="4"/>
  <c r="C1841" i="4"/>
  <c r="C1842" i="4"/>
  <c r="C1843" i="4"/>
  <c r="C1844" i="4"/>
  <c r="C1845" i="4"/>
  <c r="C1846" i="4"/>
  <c r="C1847" i="4"/>
  <c r="C1848" i="4"/>
  <c r="C1849" i="4"/>
  <c r="C1850" i="4"/>
  <c r="C1851" i="4"/>
  <c r="C1852" i="4"/>
  <c r="C1853" i="4"/>
  <c r="C1854" i="4"/>
  <c r="C1855" i="4"/>
  <c r="C1856" i="4"/>
  <c r="C1857" i="4"/>
  <c r="C1858" i="4"/>
  <c r="C1859" i="4"/>
  <c r="C1860" i="4"/>
  <c r="C1861" i="4"/>
  <c r="C1862" i="4"/>
  <c r="C1863" i="4"/>
  <c r="C1864" i="4"/>
  <c r="C1865" i="4"/>
  <c r="C1866" i="4"/>
  <c r="C1867" i="4"/>
  <c r="C1868" i="4"/>
  <c r="C1869" i="4"/>
  <c r="C1870" i="4"/>
  <c r="C1871" i="4"/>
  <c r="C1872" i="4"/>
  <c r="C1873" i="4"/>
  <c r="C1874" i="4"/>
  <c r="C1875" i="4"/>
  <c r="C1876" i="4"/>
  <c r="C1877" i="4"/>
  <c r="C1878" i="4"/>
  <c r="C1879" i="4"/>
  <c r="C1880" i="4"/>
  <c r="C1881" i="4"/>
  <c r="C1882" i="4"/>
  <c r="C1883" i="4"/>
  <c r="C1884" i="4"/>
  <c r="C1885" i="4"/>
  <c r="C1886" i="4"/>
  <c r="C1887" i="4"/>
  <c r="C1888" i="4"/>
  <c r="C1889" i="4"/>
  <c r="C1890" i="4"/>
  <c r="C1891" i="4"/>
  <c r="C1892" i="4"/>
  <c r="C1893" i="4"/>
  <c r="C1894" i="4"/>
  <c r="C1895" i="4"/>
  <c r="C1896" i="4"/>
  <c r="C1897" i="4"/>
  <c r="C1898" i="4"/>
  <c r="C1899" i="4"/>
  <c r="C1900" i="4"/>
  <c r="C1901" i="4"/>
  <c r="C1902" i="4"/>
  <c r="C1903" i="4"/>
  <c r="C1904" i="4"/>
  <c r="C1905" i="4"/>
  <c r="C1906" i="4"/>
  <c r="C1907" i="4"/>
  <c r="C1908" i="4"/>
  <c r="C1909" i="4"/>
  <c r="C1910" i="4"/>
  <c r="C1911" i="4"/>
  <c r="C1912" i="4"/>
  <c r="C1913" i="4"/>
  <c r="C1914" i="4"/>
  <c r="C1915" i="4"/>
  <c r="C1916" i="4"/>
  <c r="C1917" i="4"/>
  <c r="C1918" i="4"/>
  <c r="C1919" i="4"/>
  <c r="C1920" i="4"/>
  <c r="C1921" i="4"/>
  <c r="C1922" i="4"/>
  <c r="C1923" i="4"/>
  <c r="C1924" i="4"/>
  <c r="C1925" i="4"/>
  <c r="C1926" i="4"/>
  <c r="C1927" i="4"/>
  <c r="C1928" i="4"/>
  <c r="C1929" i="4"/>
  <c r="C1930" i="4"/>
  <c r="C1931" i="4"/>
  <c r="C1932" i="4"/>
  <c r="C1933" i="4"/>
  <c r="C1934" i="4"/>
  <c r="C1935" i="4"/>
  <c r="C1936" i="4"/>
  <c r="C1937" i="4"/>
  <c r="C1938" i="4"/>
  <c r="C1939" i="4"/>
  <c r="C1940" i="4"/>
  <c r="C1941" i="4"/>
  <c r="C1942" i="4"/>
  <c r="C1943" i="4"/>
  <c r="C1944" i="4"/>
  <c r="C1945" i="4"/>
  <c r="C1946" i="4"/>
  <c r="C1947" i="4"/>
  <c r="C1948" i="4"/>
  <c r="C1949" i="4"/>
  <c r="C1950" i="4"/>
  <c r="C1951" i="4"/>
  <c r="C1952" i="4"/>
  <c r="C1953" i="4"/>
  <c r="C1954" i="4"/>
  <c r="C1955" i="4"/>
  <c r="C1956" i="4"/>
  <c r="C1957" i="4"/>
  <c r="C1958" i="4"/>
  <c r="C1959" i="4"/>
  <c r="C1960" i="4"/>
  <c r="C1961" i="4"/>
  <c r="C1962" i="4"/>
  <c r="C1963" i="4"/>
  <c r="C1964" i="4"/>
  <c r="C1965" i="4"/>
  <c r="C1966" i="4"/>
  <c r="C1967" i="4"/>
  <c r="C1968" i="4"/>
  <c r="C1969" i="4"/>
  <c r="C1970" i="4"/>
  <c r="C1971" i="4"/>
  <c r="C1972" i="4"/>
  <c r="C1973" i="4"/>
  <c r="C1974" i="4"/>
  <c r="C1975" i="4"/>
  <c r="C1976" i="4"/>
  <c r="C1977" i="4"/>
  <c r="C1978" i="4"/>
  <c r="C1979" i="4"/>
  <c r="C1980" i="4"/>
  <c r="C1981" i="4"/>
  <c r="C1982" i="4"/>
  <c r="C1983" i="4"/>
  <c r="C1984" i="4"/>
  <c r="C1985" i="4"/>
  <c r="C1986" i="4"/>
  <c r="C1987" i="4"/>
  <c r="C1988" i="4"/>
  <c r="C1989" i="4"/>
  <c r="C1990" i="4"/>
  <c r="C1991" i="4"/>
  <c r="C1992" i="4"/>
  <c r="C1993" i="4"/>
  <c r="C1994" i="4"/>
  <c r="C1995" i="4"/>
  <c r="C1996" i="4"/>
  <c r="C1997" i="4"/>
  <c r="C1998" i="4"/>
  <c r="C1999" i="4"/>
  <c r="C2000" i="4"/>
  <c r="C2001" i="4"/>
  <c r="C2002" i="4"/>
  <c r="C2003" i="4"/>
  <c r="C2004" i="4"/>
  <c r="C2005" i="4"/>
  <c r="C2006" i="4"/>
  <c r="C2007" i="4"/>
  <c r="C2008" i="4"/>
  <c r="C2009" i="4"/>
  <c r="C2010" i="4"/>
  <c r="C2011" i="4"/>
  <c r="C2012" i="4"/>
  <c r="C2013" i="4"/>
  <c r="C2014" i="4"/>
  <c r="C2015" i="4"/>
  <c r="C2016" i="4"/>
  <c r="C2017" i="4"/>
  <c r="C2018" i="4"/>
  <c r="C2019" i="4"/>
  <c r="C2020" i="4"/>
  <c r="C2021" i="4"/>
  <c r="C2022" i="4"/>
  <c r="C2023" i="4"/>
  <c r="C2024" i="4"/>
  <c r="C2025" i="4"/>
  <c r="C2026" i="4"/>
  <c r="C2027" i="4"/>
  <c r="C2028" i="4"/>
  <c r="C2029" i="4"/>
  <c r="C2030" i="4"/>
  <c r="C2031" i="4"/>
  <c r="C2032" i="4"/>
  <c r="C2033" i="4"/>
  <c r="C2034" i="4"/>
  <c r="C2035" i="4"/>
  <c r="C2036" i="4"/>
  <c r="C2037" i="4"/>
  <c r="C2038" i="4"/>
  <c r="C2039" i="4"/>
  <c r="C2040" i="4"/>
  <c r="C2041" i="4"/>
  <c r="C2042" i="4"/>
  <c r="C2043" i="4"/>
  <c r="C2044" i="4"/>
  <c r="C2045" i="4"/>
  <c r="C2046" i="4"/>
  <c r="C2047" i="4"/>
  <c r="C2048" i="4"/>
  <c r="C2049" i="4"/>
  <c r="C2050" i="4"/>
  <c r="C2051" i="4"/>
  <c r="C2052" i="4"/>
  <c r="C2053" i="4"/>
  <c r="C2054" i="4"/>
  <c r="C2055" i="4"/>
  <c r="C2056" i="4"/>
  <c r="C2057" i="4"/>
  <c r="C2058" i="4"/>
  <c r="C2059" i="4"/>
  <c r="C2060" i="4"/>
  <c r="C2061" i="4"/>
  <c r="C2062" i="4"/>
  <c r="C2063" i="4"/>
  <c r="C2064" i="4"/>
  <c r="C2065" i="4"/>
  <c r="C2066" i="4"/>
  <c r="C2067" i="4"/>
  <c r="C2068" i="4"/>
  <c r="C2069" i="4"/>
  <c r="C2070" i="4"/>
  <c r="C2071" i="4"/>
  <c r="C2072" i="4"/>
  <c r="C2073" i="4"/>
  <c r="C2074" i="4"/>
  <c r="C2075" i="4"/>
  <c r="C2076" i="4"/>
  <c r="C2077" i="4"/>
  <c r="C2078" i="4"/>
  <c r="C2079" i="4"/>
  <c r="C2080" i="4"/>
  <c r="C2081" i="4"/>
  <c r="C2082" i="4"/>
  <c r="C2083" i="4"/>
  <c r="C2084" i="4"/>
  <c r="C2085" i="4"/>
  <c r="C2086" i="4"/>
  <c r="C2087" i="4"/>
  <c r="C2088" i="4"/>
  <c r="C2089" i="4"/>
  <c r="C2090" i="4"/>
  <c r="C2091" i="4"/>
  <c r="C2092" i="4"/>
  <c r="C2093" i="4"/>
  <c r="C2094" i="4"/>
  <c r="C2095" i="4"/>
  <c r="C2096" i="4"/>
  <c r="C2097" i="4"/>
  <c r="C2098" i="4"/>
  <c r="C2099" i="4"/>
  <c r="C2100" i="4"/>
  <c r="C2101" i="4"/>
  <c r="C2102" i="4"/>
  <c r="C2103" i="4"/>
  <c r="C2104" i="4"/>
  <c r="C2105" i="4"/>
  <c r="C2106" i="4"/>
  <c r="C2107" i="4"/>
  <c r="C2108" i="4"/>
  <c r="C2109" i="4"/>
  <c r="C2110" i="4"/>
  <c r="C2111" i="4"/>
  <c r="C2112" i="4"/>
  <c r="C2113" i="4"/>
  <c r="C2114" i="4"/>
  <c r="C2115" i="4"/>
  <c r="C2116" i="4"/>
  <c r="C2117" i="4"/>
  <c r="C2118" i="4"/>
  <c r="C2119" i="4"/>
  <c r="C2120" i="4"/>
  <c r="C2121" i="4"/>
  <c r="C2122" i="4"/>
  <c r="C2123" i="4"/>
  <c r="C2124" i="4"/>
  <c r="C2125" i="4"/>
  <c r="C2126" i="4"/>
  <c r="C2127" i="4"/>
  <c r="C2128" i="4"/>
  <c r="C2129" i="4"/>
  <c r="C2130" i="4"/>
  <c r="C2131" i="4"/>
  <c r="C2132" i="4"/>
  <c r="C2133" i="4"/>
  <c r="C2134" i="4"/>
  <c r="C2135" i="4"/>
  <c r="C2136" i="4"/>
  <c r="C2137" i="4"/>
  <c r="C2138" i="4"/>
  <c r="C2139" i="4"/>
  <c r="C2140" i="4"/>
  <c r="C2141" i="4"/>
  <c r="C2142" i="4"/>
  <c r="C2143" i="4"/>
  <c r="C2144" i="4"/>
  <c r="C2145" i="4"/>
  <c r="C2146" i="4"/>
  <c r="C2147" i="4"/>
  <c r="C2148" i="4"/>
  <c r="C2149" i="4"/>
  <c r="C2150" i="4"/>
  <c r="C2151" i="4"/>
  <c r="C2152" i="4"/>
  <c r="C2153" i="4"/>
  <c r="C2154" i="4"/>
  <c r="C2155" i="4"/>
  <c r="C2156" i="4"/>
  <c r="C2157" i="4"/>
  <c r="C2158" i="4"/>
  <c r="C2159" i="4"/>
  <c r="C2160" i="4"/>
  <c r="C2161" i="4"/>
  <c r="C2162" i="4"/>
  <c r="C2163" i="4"/>
  <c r="C2164" i="4"/>
  <c r="C2165" i="4"/>
  <c r="C2166" i="4"/>
  <c r="C2167" i="4"/>
  <c r="C2168" i="4"/>
  <c r="C2169" i="4"/>
  <c r="C2170" i="4"/>
  <c r="C2171" i="4"/>
  <c r="C2172" i="4"/>
  <c r="C2173" i="4"/>
  <c r="C2174" i="4"/>
  <c r="C2175" i="4"/>
  <c r="C2176" i="4"/>
  <c r="C2177" i="4"/>
  <c r="C2178" i="4"/>
  <c r="C2179" i="4"/>
  <c r="C2180" i="4"/>
  <c r="C2181" i="4"/>
  <c r="C2182" i="4"/>
  <c r="C2183" i="4"/>
  <c r="C2184" i="4"/>
  <c r="C2185" i="4"/>
  <c r="C2186" i="4"/>
  <c r="C2187" i="4"/>
  <c r="C2188" i="4"/>
  <c r="C2189" i="4"/>
  <c r="C2190" i="4"/>
  <c r="C2191" i="4"/>
  <c r="C2192" i="4"/>
  <c r="C2193" i="4"/>
  <c r="C2194" i="4"/>
  <c r="C2195" i="4"/>
  <c r="C2196" i="4"/>
  <c r="C2197" i="4"/>
  <c r="C2198" i="4"/>
  <c r="C2199" i="4"/>
  <c r="C2200" i="4"/>
  <c r="C2201" i="4"/>
  <c r="C2202" i="4"/>
  <c r="C2203" i="4"/>
  <c r="C2204" i="4"/>
  <c r="C2205" i="4"/>
  <c r="C2206" i="4"/>
  <c r="C2207" i="4"/>
  <c r="C2208" i="4"/>
  <c r="C2209" i="4"/>
  <c r="C2210" i="4"/>
  <c r="C2211" i="4"/>
  <c r="C2212" i="4"/>
  <c r="C2213" i="4"/>
  <c r="C2214" i="4"/>
  <c r="C2215" i="4"/>
  <c r="C2216" i="4"/>
  <c r="C2217" i="4"/>
  <c r="C2218" i="4"/>
  <c r="C2219" i="4"/>
  <c r="C2220" i="4"/>
  <c r="C2221" i="4"/>
  <c r="C2222" i="4"/>
  <c r="C2223" i="4"/>
  <c r="C2224" i="4"/>
  <c r="C2225" i="4"/>
  <c r="C2226" i="4"/>
  <c r="C2227" i="4"/>
  <c r="C2228" i="4"/>
  <c r="C2229" i="4"/>
  <c r="C2230" i="4"/>
  <c r="C2231" i="4"/>
  <c r="C2232" i="4"/>
  <c r="C2233" i="4"/>
  <c r="C2234" i="4"/>
  <c r="C2235" i="4"/>
  <c r="C2236" i="4"/>
  <c r="C2237" i="4"/>
  <c r="C2238" i="4"/>
  <c r="C2239" i="4"/>
  <c r="C2240" i="4"/>
  <c r="C2241" i="4"/>
  <c r="C2242" i="4"/>
  <c r="C2243" i="4"/>
  <c r="C2244" i="4"/>
  <c r="C2245" i="4"/>
  <c r="C2246" i="4"/>
  <c r="C2247" i="4"/>
  <c r="C2248" i="4"/>
  <c r="C2249" i="4"/>
  <c r="C2250" i="4"/>
  <c r="C2251" i="4"/>
  <c r="C2252" i="4"/>
  <c r="C2253" i="4"/>
  <c r="C2254" i="4"/>
  <c r="C2255" i="4"/>
  <c r="C2256" i="4"/>
  <c r="C2257" i="4"/>
  <c r="C2258" i="4"/>
  <c r="C2259" i="4"/>
  <c r="C2260" i="4"/>
  <c r="C2261" i="4"/>
  <c r="C2262" i="4"/>
  <c r="C2263" i="4"/>
  <c r="C2264" i="4"/>
  <c r="C2265" i="4"/>
  <c r="C2266" i="4"/>
  <c r="C2267" i="4"/>
  <c r="C2268" i="4"/>
  <c r="C2269" i="4"/>
  <c r="C2270" i="4"/>
  <c r="C2271" i="4"/>
  <c r="C2272" i="4"/>
  <c r="C2273" i="4"/>
  <c r="C2274" i="4"/>
  <c r="C2275" i="4"/>
  <c r="C2276" i="4"/>
  <c r="C2277" i="4"/>
  <c r="C2278" i="4"/>
  <c r="C2279" i="4"/>
  <c r="C2280" i="4"/>
  <c r="C2281" i="4"/>
  <c r="C2282" i="4"/>
  <c r="C2283" i="4"/>
  <c r="C2284" i="4"/>
  <c r="C2285" i="4"/>
  <c r="C2286" i="4"/>
  <c r="C2287" i="4"/>
  <c r="C2288" i="4"/>
  <c r="C2289" i="4"/>
  <c r="C2290" i="4"/>
  <c r="C2291" i="4"/>
  <c r="C2292" i="4"/>
  <c r="C2293" i="4"/>
  <c r="C2294" i="4"/>
  <c r="C2295" i="4"/>
  <c r="C2296" i="4"/>
  <c r="C2297" i="4"/>
  <c r="C2298" i="4"/>
  <c r="C2299" i="4"/>
  <c r="C2300" i="4"/>
  <c r="C2301" i="4"/>
  <c r="C2302" i="4"/>
  <c r="C2303" i="4"/>
  <c r="C2304" i="4"/>
  <c r="C2305" i="4"/>
  <c r="C2306" i="4"/>
  <c r="C2307" i="4"/>
  <c r="C2308" i="4"/>
  <c r="C2309" i="4"/>
  <c r="C2310" i="4"/>
  <c r="C2311" i="4"/>
  <c r="C2312" i="4"/>
  <c r="C2313" i="4"/>
  <c r="C2314" i="4"/>
  <c r="C2315" i="4"/>
  <c r="C2316" i="4"/>
  <c r="C2317" i="4"/>
  <c r="C2318" i="4"/>
  <c r="C2319" i="4"/>
  <c r="C2320" i="4"/>
  <c r="C2321" i="4"/>
  <c r="C2322" i="4"/>
  <c r="C2323" i="4"/>
  <c r="C2324" i="4"/>
  <c r="C2325" i="4"/>
  <c r="C2326" i="4"/>
  <c r="C2327" i="4"/>
  <c r="C2328" i="4"/>
  <c r="C2329" i="4"/>
  <c r="C2330" i="4"/>
  <c r="C2331" i="4"/>
  <c r="C2332" i="4"/>
  <c r="C2333" i="4"/>
  <c r="C2334" i="4"/>
  <c r="C2335" i="4"/>
  <c r="C2336" i="4"/>
  <c r="C2337" i="4"/>
  <c r="C2338" i="4"/>
  <c r="C2339" i="4"/>
  <c r="C2340" i="4"/>
  <c r="C2341" i="4"/>
  <c r="C2342" i="4"/>
  <c r="C2343" i="4"/>
  <c r="C2344" i="4"/>
  <c r="C2345" i="4"/>
  <c r="C2346" i="4"/>
  <c r="C2347" i="4"/>
  <c r="C2348" i="4"/>
  <c r="C2349" i="4"/>
  <c r="C2350" i="4"/>
  <c r="C2351" i="4"/>
  <c r="C2352" i="4"/>
  <c r="C2353" i="4"/>
  <c r="C2354" i="4"/>
  <c r="C2355" i="4"/>
  <c r="C2356" i="4"/>
  <c r="C2357" i="4"/>
  <c r="C2358" i="4"/>
  <c r="C2359" i="4"/>
  <c r="C2360" i="4"/>
  <c r="C2361" i="4"/>
  <c r="C2362" i="4"/>
  <c r="C2363" i="4"/>
  <c r="C2364" i="4"/>
  <c r="C2365" i="4"/>
  <c r="C2366" i="4"/>
  <c r="C2367" i="4"/>
  <c r="C2368" i="4"/>
  <c r="C2369" i="4"/>
  <c r="C2370" i="4"/>
  <c r="C2371" i="4"/>
  <c r="C2372" i="4"/>
  <c r="C2373" i="4"/>
  <c r="C2374" i="4"/>
  <c r="C2375" i="4"/>
  <c r="C2376" i="4"/>
  <c r="C2377" i="4"/>
  <c r="C2378" i="4"/>
  <c r="C2379" i="4"/>
  <c r="C2380" i="4"/>
  <c r="C2381" i="4"/>
  <c r="C2382" i="4"/>
  <c r="C2383" i="4"/>
  <c r="C2384" i="4"/>
  <c r="C2385" i="4"/>
  <c r="C2386" i="4"/>
  <c r="C2387" i="4"/>
  <c r="C2388" i="4"/>
  <c r="C2389" i="4"/>
  <c r="C2390" i="4"/>
  <c r="C2391" i="4"/>
  <c r="C2392" i="4"/>
  <c r="C2393" i="4"/>
  <c r="C2394" i="4"/>
  <c r="C2395" i="4"/>
  <c r="C2396" i="4"/>
  <c r="C2397" i="4"/>
  <c r="C2398" i="4"/>
  <c r="C2399" i="4"/>
  <c r="C2400" i="4"/>
  <c r="C2401" i="4"/>
  <c r="C2402" i="4"/>
  <c r="C2403" i="4"/>
  <c r="C2404" i="4"/>
  <c r="C2405" i="4"/>
  <c r="C2406" i="4"/>
  <c r="C2407" i="4"/>
  <c r="C2408" i="4"/>
  <c r="C2409" i="4"/>
  <c r="C2410" i="4"/>
  <c r="C2411" i="4"/>
  <c r="C2412" i="4"/>
  <c r="C2413" i="4"/>
  <c r="C2414" i="4"/>
  <c r="C2415" i="4"/>
  <c r="C2416" i="4"/>
  <c r="C2417" i="4"/>
  <c r="C2418" i="4"/>
  <c r="C2419" i="4"/>
  <c r="C2420" i="4"/>
  <c r="C2421" i="4"/>
  <c r="C2422" i="4"/>
  <c r="C2423" i="4"/>
  <c r="C2424" i="4"/>
  <c r="C2425" i="4"/>
  <c r="C2426" i="4"/>
  <c r="C2427" i="4"/>
  <c r="C2428" i="4"/>
  <c r="C2429" i="4"/>
  <c r="C2430" i="4"/>
  <c r="C2431" i="4"/>
  <c r="C2432" i="4"/>
  <c r="C2433" i="4"/>
  <c r="C2434" i="4"/>
  <c r="C2435" i="4"/>
  <c r="C2436" i="4"/>
  <c r="C2437" i="4"/>
  <c r="C2438" i="4"/>
  <c r="C2439" i="4"/>
  <c r="C2440" i="4"/>
  <c r="C2441" i="4"/>
  <c r="C2442" i="4"/>
  <c r="C2443" i="4"/>
  <c r="C2444" i="4"/>
  <c r="C2445" i="4"/>
  <c r="C2446" i="4"/>
  <c r="C2447" i="4"/>
  <c r="C2448" i="4"/>
  <c r="C2449" i="4"/>
  <c r="C2450" i="4"/>
  <c r="C2451" i="4"/>
  <c r="C2452" i="4"/>
  <c r="C2453" i="4"/>
  <c r="C2454" i="4"/>
  <c r="C2455" i="4"/>
  <c r="C2456" i="4"/>
  <c r="C2457" i="4"/>
  <c r="C2458" i="4"/>
  <c r="C2459" i="4"/>
  <c r="C2460" i="4"/>
  <c r="C2461" i="4"/>
  <c r="C2462" i="4"/>
  <c r="C2463" i="4"/>
  <c r="C2464" i="4"/>
  <c r="C2465" i="4"/>
  <c r="C2466" i="4"/>
  <c r="C2467" i="4"/>
  <c r="C2468" i="4"/>
  <c r="C2469" i="4"/>
  <c r="C2470" i="4"/>
  <c r="C2471" i="4"/>
  <c r="C2472" i="4"/>
  <c r="C2473" i="4"/>
  <c r="C2474" i="4"/>
  <c r="C2475" i="4"/>
  <c r="C2476" i="4"/>
  <c r="C2477" i="4"/>
  <c r="C2478" i="4"/>
  <c r="C2479" i="4"/>
  <c r="C2480" i="4"/>
  <c r="C2481" i="4"/>
  <c r="C2482" i="4"/>
  <c r="C2483" i="4"/>
  <c r="C2484" i="4"/>
  <c r="C2485" i="4"/>
  <c r="C2486" i="4"/>
  <c r="C2487" i="4"/>
  <c r="C2488" i="4"/>
  <c r="C2489" i="4"/>
  <c r="C2490" i="4"/>
  <c r="C2491" i="4"/>
  <c r="C2492" i="4"/>
  <c r="C2493" i="4"/>
  <c r="C2494" i="4"/>
  <c r="C2495" i="4"/>
  <c r="C2496" i="4"/>
  <c r="C2497" i="4"/>
  <c r="C2498" i="4"/>
  <c r="C2499" i="4"/>
  <c r="C2500" i="4"/>
  <c r="C2501" i="4"/>
  <c r="C2502" i="4"/>
  <c r="C2503" i="4"/>
  <c r="C2504" i="4"/>
  <c r="C2505" i="4"/>
  <c r="C2506" i="4"/>
  <c r="C2507" i="4"/>
  <c r="C2508" i="4"/>
  <c r="C2509" i="4"/>
  <c r="C2510" i="4"/>
  <c r="C2511" i="4"/>
  <c r="C2512" i="4"/>
  <c r="C2513" i="4"/>
  <c r="C2514" i="4"/>
  <c r="C2515" i="4"/>
  <c r="C2516" i="4"/>
  <c r="C2517" i="4"/>
  <c r="C2518" i="4"/>
  <c r="C2519" i="4"/>
  <c r="C2520" i="4"/>
  <c r="C2521" i="4"/>
  <c r="C2522" i="4"/>
  <c r="C2523" i="4"/>
  <c r="C2524" i="4"/>
  <c r="C2525" i="4"/>
  <c r="C2526" i="4"/>
  <c r="C2527" i="4"/>
  <c r="C2528" i="4"/>
  <c r="C2529" i="4"/>
  <c r="C2530" i="4"/>
  <c r="C2531" i="4"/>
  <c r="C2532" i="4"/>
  <c r="C2533" i="4"/>
  <c r="C2534" i="4"/>
  <c r="C2535" i="4"/>
  <c r="C2536" i="4"/>
  <c r="C2537" i="4"/>
  <c r="C2538" i="4"/>
  <c r="C2539" i="4"/>
  <c r="C2540" i="4"/>
  <c r="C2541" i="4"/>
  <c r="C2542" i="4"/>
  <c r="C2543" i="4"/>
  <c r="C2544" i="4"/>
  <c r="C2545" i="4"/>
  <c r="C2546" i="4"/>
  <c r="C2547" i="4"/>
  <c r="C2548" i="4"/>
  <c r="C2549" i="4"/>
  <c r="C2550" i="4"/>
  <c r="C2551" i="4"/>
  <c r="C2552" i="4"/>
  <c r="C2553" i="4"/>
  <c r="C2554" i="4"/>
  <c r="C2555" i="4"/>
  <c r="C2556" i="4"/>
  <c r="C2557" i="4"/>
  <c r="C2558" i="4"/>
  <c r="C2559" i="4"/>
  <c r="C2560" i="4"/>
  <c r="C2561" i="4"/>
  <c r="C2562" i="4"/>
  <c r="C2563" i="4"/>
  <c r="C2564" i="4"/>
  <c r="C2565" i="4"/>
  <c r="C2566" i="4"/>
  <c r="C2567" i="4"/>
  <c r="C2568" i="4"/>
  <c r="C2569" i="4"/>
  <c r="C2570" i="4"/>
  <c r="C2571" i="4"/>
  <c r="C2572" i="4"/>
  <c r="C2573" i="4"/>
  <c r="C2574" i="4"/>
  <c r="C2575" i="4"/>
  <c r="C2576" i="4"/>
  <c r="C2577" i="4"/>
  <c r="C2578" i="4"/>
  <c r="C2579" i="4"/>
  <c r="C2580" i="4"/>
  <c r="C2581" i="4"/>
  <c r="C2582" i="4"/>
  <c r="C2583" i="4"/>
  <c r="C2584" i="4"/>
  <c r="C2585" i="4"/>
  <c r="C2586" i="4"/>
  <c r="C2587" i="4"/>
  <c r="C2588" i="4"/>
  <c r="C2589" i="4"/>
  <c r="C2590" i="4"/>
  <c r="C2591" i="4"/>
  <c r="C2592" i="4"/>
  <c r="C2593" i="4"/>
  <c r="C2594" i="4"/>
  <c r="C2595" i="4"/>
  <c r="C2596" i="4"/>
  <c r="C2597" i="4"/>
  <c r="C2598" i="4"/>
  <c r="C2599" i="4"/>
  <c r="C2600" i="4"/>
  <c r="C2601" i="4"/>
  <c r="C2602" i="4"/>
  <c r="C2603" i="4"/>
  <c r="C2604" i="4"/>
  <c r="C2605" i="4"/>
  <c r="C2606" i="4"/>
  <c r="C2607" i="4"/>
  <c r="C2608" i="4"/>
  <c r="C2609" i="4"/>
  <c r="C2610" i="4"/>
  <c r="C2611" i="4"/>
  <c r="C2612" i="4"/>
  <c r="C2613" i="4"/>
  <c r="C2614" i="4"/>
  <c r="C2615" i="4"/>
  <c r="C2616" i="4"/>
  <c r="C2617" i="4"/>
  <c r="C2618" i="4"/>
  <c r="C2619" i="4"/>
  <c r="C2620" i="4"/>
  <c r="C2621" i="4"/>
  <c r="C2622" i="4"/>
  <c r="C2623" i="4"/>
  <c r="C2624" i="4"/>
  <c r="C2625" i="4"/>
  <c r="C2626" i="4"/>
  <c r="C2627" i="4"/>
  <c r="C2628" i="4"/>
  <c r="C2629" i="4"/>
  <c r="C2630" i="4"/>
  <c r="C2631" i="4"/>
  <c r="C2632" i="4"/>
  <c r="C2633" i="4"/>
  <c r="C2634" i="4"/>
  <c r="C2635" i="4"/>
  <c r="C2636" i="4"/>
  <c r="C2637" i="4"/>
  <c r="C2638" i="4"/>
  <c r="C2639" i="4"/>
  <c r="C2640" i="4"/>
  <c r="C2641" i="4"/>
  <c r="C2642" i="4"/>
  <c r="C2643" i="4"/>
  <c r="C2644" i="4"/>
  <c r="C2645" i="4"/>
  <c r="C2646" i="4"/>
  <c r="C2647" i="4"/>
  <c r="C2648" i="4"/>
  <c r="C2649" i="4"/>
  <c r="C2650" i="4"/>
  <c r="C2651" i="4"/>
  <c r="C2652" i="4"/>
  <c r="C2653" i="4"/>
  <c r="C2654" i="4"/>
  <c r="C2655" i="4"/>
  <c r="C2656" i="4"/>
  <c r="C2657" i="4"/>
  <c r="C2658" i="4"/>
  <c r="C2659" i="4"/>
  <c r="C2660" i="4"/>
  <c r="C2661" i="4"/>
  <c r="C2662" i="4"/>
  <c r="C2663" i="4"/>
  <c r="C2664" i="4"/>
  <c r="C2665" i="4"/>
  <c r="C2666" i="4"/>
  <c r="C2667" i="4"/>
  <c r="C2668" i="4"/>
  <c r="C2669" i="4"/>
  <c r="C2670" i="4"/>
  <c r="C2671" i="4"/>
  <c r="C2672" i="4"/>
  <c r="C2673" i="4"/>
  <c r="C2674" i="4"/>
  <c r="C2675" i="4"/>
  <c r="C2676" i="4"/>
  <c r="C2677" i="4"/>
  <c r="C2678" i="4"/>
  <c r="C2679" i="4"/>
  <c r="C2680" i="4"/>
  <c r="C2681" i="4"/>
  <c r="C2682" i="4"/>
  <c r="C2683" i="4"/>
  <c r="C2684" i="4"/>
  <c r="C2685" i="4"/>
  <c r="C2686" i="4"/>
  <c r="C2687" i="4"/>
  <c r="C2688" i="4"/>
  <c r="C2689" i="4"/>
  <c r="C2690" i="4"/>
  <c r="C2691" i="4"/>
  <c r="C2692" i="4"/>
  <c r="C2693" i="4"/>
  <c r="C2694" i="4"/>
  <c r="C2695" i="4"/>
  <c r="C2696" i="4"/>
  <c r="C2697" i="4"/>
  <c r="C2698" i="4"/>
  <c r="C2699" i="4"/>
  <c r="C2700" i="4"/>
  <c r="C2701" i="4"/>
  <c r="C2702" i="4"/>
  <c r="C2703" i="4"/>
  <c r="C2704" i="4"/>
  <c r="C2705" i="4"/>
  <c r="C2706" i="4"/>
  <c r="C2707" i="4"/>
  <c r="C2708" i="4"/>
  <c r="C2709" i="4"/>
  <c r="C2710" i="4"/>
  <c r="C2711" i="4"/>
  <c r="C2712" i="4"/>
  <c r="C2713" i="4"/>
  <c r="C2714" i="4"/>
  <c r="C2715" i="4"/>
  <c r="C2716" i="4"/>
  <c r="C2717" i="4"/>
  <c r="C2718" i="4"/>
  <c r="C2719" i="4"/>
  <c r="C2720" i="4"/>
  <c r="C2721" i="4"/>
  <c r="C2722" i="4"/>
  <c r="C2723" i="4"/>
  <c r="C2724" i="4"/>
  <c r="C2725" i="4"/>
  <c r="C2726" i="4"/>
  <c r="C2727" i="4"/>
  <c r="C2728" i="4"/>
  <c r="C2729" i="4"/>
  <c r="C2730" i="4"/>
  <c r="C2731" i="4"/>
  <c r="C2732" i="4"/>
  <c r="C2733" i="4"/>
  <c r="C2734" i="4"/>
  <c r="C2735" i="4"/>
  <c r="C2736" i="4"/>
  <c r="C2737" i="4"/>
  <c r="C2738" i="4"/>
  <c r="C2739" i="4"/>
  <c r="C2740" i="4"/>
  <c r="C2741" i="4"/>
  <c r="C2742" i="4"/>
  <c r="C2743" i="4"/>
  <c r="C2744" i="4"/>
  <c r="C2745" i="4"/>
  <c r="C2746" i="4"/>
  <c r="C2747" i="4"/>
  <c r="C2748" i="4"/>
  <c r="C2749" i="4"/>
  <c r="C2750" i="4"/>
  <c r="C2751" i="4"/>
  <c r="C2752" i="4"/>
  <c r="C2753" i="4"/>
  <c r="C2754" i="4"/>
  <c r="C2755" i="4"/>
  <c r="C2756" i="4"/>
  <c r="C2757" i="4"/>
  <c r="C2758" i="4"/>
  <c r="C2759" i="4"/>
  <c r="C2760" i="4"/>
  <c r="C2761" i="4"/>
  <c r="C2762" i="4"/>
  <c r="C2763" i="4"/>
  <c r="C2764" i="4"/>
  <c r="C2765" i="4"/>
  <c r="C2766" i="4"/>
  <c r="C2767" i="4"/>
  <c r="C2768" i="4"/>
  <c r="C2769" i="4"/>
  <c r="C2770" i="4"/>
  <c r="C2771" i="4"/>
  <c r="C2772" i="4"/>
  <c r="C2773" i="4"/>
  <c r="C2774" i="4"/>
  <c r="C2775" i="4"/>
  <c r="C2776" i="4"/>
  <c r="C2777" i="4"/>
  <c r="C2778" i="4"/>
  <c r="C2779" i="4"/>
  <c r="C2780" i="4"/>
  <c r="C2781" i="4"/>
  <c r="C2782" i="4"/>
  <c r="C2783" i="4"/>
  <c r="C2784" i="4"/>
  <c r="C2785" i="4"/>
  <c r="C2786" i="4"/>
  <c r="C2787" i="4"/>
  <c r="C2788" i="4"/>
  <c r="C2789" i="4"/>
  <c r="C2790" i="4"/>
  <c r="C2791" i="4"/>
  <c r="C2792" i="4"/>
  <c r="C2793" i="4"/>
  <c r="C2794" i="4"/>
  <c r="C2795" i="4"/>
  <c r="C2796" i="4"/>
  <c r="C2797" i="4"/>
  <c r="C2798" i="4"/>
  <c r="C2799" i="4"/>
  <c r="C2800" i="4"/>
  <c r="C2801" i="4"/>
  <c r="C2802" i="4"/>
  <c r="C2803" i="4"/>
  <c r="C2804" i="4"/>
  <c r="C2805" i="4"/>
  <c r="C2806" i="4"/>
  <c r="C2807" i="4"/>
  <c r="C2808" i="4"/>
  <c r="C2809" i="4"/>
  <c r="C2810" i="4"/>
  <c r="C2811" i="4"/>
  <c r="C2812" i="4"/>
  <c r="C2813" i="4"/>
  <c r="C2814" i="4"/>
  <c r="C2815" i="4"/>
  <c r="C2816" i="4"/>
  <c r="C2817" i="4"/>
  <c r="C2818" i="4"/>
  <c r="C2819" i="4"/>
  <c r="C2820" i="4"/>
  <c r="C2821" i="4"/>
  <c r="C2822" i="4"/>
  <c r="C2823" i="4"/>
  <c r="C2824" i="4"/>
  <c r="C2825" i="4"/>
  <c r="C2826" i="4"/>
  <c r="C2827" i="4"/>
  <c r="C2828" i="4"/>
  <c r="C2829" i="4"/>
  <c r="C2830" i="4"/>
  <c r="C2831" i="4"/>
  <c r="C2832" i="4"/>
  <c r="C2833" i="4"/>
  <c r="C2834" i="4"/>
  <c r="C2835" i="4"/>
  <c r="C2836" i="4"/>
  <c r="C2837" i="4"/>
  <c r="C2838" i="4"/>
  <c r="C2839" i="4"/>
  <c r="C2840" i="4"/>
  <c r="C2841" i="4"/>
  <c r="C2842" i="4"/>
  <c r="C2843" i="4"/>
  <c r="C2844" i="4"/>
  <c r="C2845" i="4"/>
  <c r="C2846" i="4"/>
  <c r="C2847" i="4"/>
  <c r="C2848" i="4"/>
  <c r="C2849" i="4"/>
  <c r="C2850" i="4"/>
  <c r="C2851" i="4"/>
  <c r="C2852" i="4"/>
  <c r="C2853" i="4"/>
  <c r="C2854" i="4"/>
  <c r="C2855" i="4"/>
  <c r="C2856" i="4"/>
  <c r="C2857" i="4"/>
  <c r="C2858" i="4"/>
  <c r="C2859" i="4"/>
  <c r="C2860" i="4"/>
  <c r="C2861" i="4"/>
  <c r="C2862" i="4"/>
  <c r="C2863" i="4"/>
  <c r="C2864" i="4"/>
  <c r="C2865" i="4"/>
  <c r="C2866" i="4"/>
  <c r="C2867" i="4"/>
  <c r="C2868" i="4"/>
  <c r="C2869" i="4"/>
  <c r="C2870" i="4"/>
  <c r="C2871" i="4"/>
  <c r="C2872" i="4"/>
  <c r="C2873" i="4"/>
  <c r="C2874" i="4"/>
  <c r="C2875" i="4"/>
  <c r="C2876" i="4"/>
  <c r="C2877" i="4"/>
  <c r="C2878" i="4"/>
  <c r="C2879" i="4"/>
  <c r="C2880" i="4"/>
  <c r="C2881" i="4"/>
  <c r="C2882" i="4"/>
  <c r="C2883" i="4"/>
  <c r="C2884" i="4"/>
  <c r="C2885" i="4"/>
  <c r="C2886" i="4"/>
  <c r="C2887" i="4"/>
  <c r="C2888" i="4"/>
  <c r="C2889" i="4"/>
  <c r="C2890" i="4"/>
  <c r="C2891" i="4"/>
  <c r="C2892" i="4"/>
  <c r="C2893" i="4"/>
  <c r="C2894" i="4"/>
  <c r="C2895" i="4"/>
  <c r="C2896" i="4"/>
  <c r="C2897" i="4"/>
  <c r="C2898" i="4"/>
  <c r="C2899" i="4"/>
  <c r="C2900" i="4"/>
  <c r="C2901" i="4"/>
  <c r="C2902" i="4"/>
  <c r="C2903" i="4"/>
  <c r="C2904" i="4"/>
  <c r="C2905" i="4"/>
  <c r="C2906" i="4"/>
  <c r="C2907" i="4"/>
  <c r="C2908" i="4"/>
  <c r="C2909" i="4"/>
  <c r="C2910" i="4"/>
  <c r="C2911" i="4"/>
  <c r="C2912" i="4"/>
  <c r="C2913" i="4"/>
  <c r="C2914" i="4"/>
  <c r="C2915" i="4"/>
  <c r="C2916" i="4"/>
  <c r="C2917" i="4"/>
  <c r="C2918" i="4"/>
  <c r="C2919" i="4"/>
  <c r="C2920" i="4"/>
  <c r="C2921" i="4"/>
  <c r="C2922" i="4"/>
  <c r="C2923" i="4"/>
  <c r="C2924" i="4"/>
  <c r="C2925" i="4"/>
  <c r="C2926" i="4"/>
  <c r="C2927" i="4"/>
  <c r="C2928" i="4"/>
  <c r="C2929" i="4"/>
  <c r="C2930" i="4"/>
  <c r="C2931" i="4"/>
  <c r="C2932" i="4"/>
  <c r="C2933" i="4"/>
  <c r="C2934" i="4"/>
  <c r="C2935" i="4"/>
  <c r="C2936" i="4"/>
  <c r="C2937" i="4"/>
  <c r="C2938" i="4"/>
  <c r="C2939" i="4"/>
  <c r="C2940" i="4"/>
  <c r="C2941" i="4"/>
  <c r="C2942" i="4"/>
  <c r="C2943" i="4"/>
  <c r="C2944" i="4"/>
  <c r="C2945" i="4"/>
  <c r="C2946" i="4"/>
  <c r="C2947" i="4"/>
  <c r="C2948" i="4"/>
  <c r="C2949" i="4"/>
  <c r="C2950" i="4"/>
  <c r="C2951" i="4"/>
  <c r="C2952" i="4"/>
  <c r="C2953" i="4"/>
  <c r="C2954" i="4"/>
  <c r="C2955" i="4"/>
  <c r="C2956" i="4"/>
  <c r="C2957" i="4"/>
  <c r="C2958" i="4"/>
  <c r="C2959" i="4"/>
  <c r="C2960" i="4"/>
  <c r="C2961" i="4"/>
  <c r="C2962" i="4"/>
  <c r="C2963" i="4"/>
  <c r="C2964" i="4"/>
  <c r="C2965" i="4"/>
  <c r="C2966" i="4"/>
  <c r="C2967" i="4"/>
  <c r="C2968" i="4"/>
  <c r="C2969" i="4"/>
  <c r="C2970" i="4"/>
  <c r="C2971" i="4"/>
  <c r="C2972" i="4"/>
  <c r="C2973" i="4"/>
  <c r="C2974" i="4"/>
  <c r="C2975" i="4"/>
  <c r="C2976" i="4"/>
  <c r="C2977" i="4"/>
  <c r="C2978" i="4"/>
  <c r="C2979" i="4"/>
  <c r="C2980" i="4"/>
  <c r="C2981" i="4"/>
  <c r="C2982" i="4"/>
  <c r="C2983" i="4"/>
  <c r="C2984" i="4"/>
  <c r="C2985" i="4"/>
  <c r="C2986" i="4"/>
  <c r="C2987" i="4"/>
  <c r="C2988" i="4"/>
  <c r="C2989" i="4"/>
  <c r="C2990" i="4"/>
  <c r="C2991" i="4"/>
  <c r="C2992" i="4"/>
  <c r="C2993" i="4"/>
  <c r="C2994" i="4"/>
  <c r="C2995" i="4"/>
  <c r="C2996" i="4"/>
  <c r="C2997" i="4"/>
  <c r="C2998" i="4"/>
  <c r="C2999" i="4"/>
  <c r="C3000" i="4"/>
  <c r="C3001" i="4"/>
  <c r="C3002" i="4"/>
  <c r="C3003" i="4"/>
  <c r="C3004" i="4"/>
  <c r="C3005" i="4"/>
  <c r="C3006" i="4"/>
  <c r="C3007" i="4"/>
  <c r="C3008" i="4"/>
  <c r="C3009" i="4"/>
  <c r="C3010" i="4"/>
  <c r="C3011" i="4"/>
  <c r="C3012" i="4"/>
  <c r="C3013" i="4"/>
  <c r="C3014" i="4"/>
  <c r="C3015" i="4"/>
  <c r="C3016" i="4"/>
  <c r="C3017" i="4"/>
  <c r="C3018" i="4"/>
  <c r="C3019" i="4"/>
  <c r="C3020" i="4"/>
  <c r="C3021" i="4"/>
  <c r="C3022" i="4"/>
  <c r="C3023" i="4"/>
  <c r="C3024" i="4"/>
  <c r="C3025" i="4"/>
  <c r="C3026" i="4"/>
  <c r="C3027" i="4"/>
  <c r="C3028" i="4"/>
  <c r="C3029" i="4"/>
  <c r="C3030" i="4"/>
  <c r="C3031" i="4"/>
  <c r="C3032" i="4"/>
  <c r="C3033" i="4"/>
  <c r="C3034" i="4"/>
  <c r="C3035" i="4"/>
  <c r="C3036" i="4"/>
  <c r="C3037" i="4"/>
  <c r="C3038" i="4"/>
  <c r="C3039" i="4"/>
  <c r="C3040" i="4"/>
  <c r="C3041" i="4"/>
  <c r="C3042" i="4"/>
  <c r="C3043" i="4"/>
  <c r="C3044" i="4"/>
  <c r="C3045" i="4"/>
  <c r="C3046" i="4"/>
  <c r="C3047" i="4"/>
  <c r="C3048" i="4"/>
  <c r="C3049" i="4"/>
  <c r="C3050" i="4"/>
  <c r="C3051" i="4"/>
  <c r="C3052" i="4"/>
  <c r="C3053" i="4"/>
  <c r="C3054" i="4"/>
  <c r="C3055" i="4"/>
  <c r="C3056" i="4"/>
  <c r="C3057" i="4"/>
  <c r="C3058" i="4"/>
  <c r="C3059" i="4"/>
  <c r="C3060" i="4"/>
  <c r="C3061" i="4"/>
  <c r="C3062" i="4"/>
  <c r="C3063" i="4"/>
  <c r="C3064" i="4"/>
  <c r="C3065" i="4"/>
  <c r="C3066" i="4"/>
  <c r="C3067" i="4"/>
  <c r="C3068" i="4"/>
  <c r="C3069" i="4"/>
  <c r="C3070" i="4"/>
  <c r="C3071" i="4"/>
  <c r="C3072" i="4"/>
  <c r="C3073" i="4"/>
  <c r="C3074" i="4"/>
  <c r="C3075" i="4"/>
  <c r="C3076" i="4"/>
  <c r="C3077" i="4"/>
  <c r="C3078" i="4"/>
  <c r="C3079" i="4"/>
  <c r="C3080" i="4"/>
  <c r="C3081" i="4"/>
  <c r="C3082" i="4"/>
  <c r="C3083" i="4"/>
  <c r="C3084" i="4"/>
  <c r="C3085" i="4"/>
  <c r="C3086" i="4"/>
  <c r="C3087" i="4"/>
  <c r="C3088" i="4"/>
  <c r="C3089" i="4"/>
  <c r="C3090" i="4"/>
  <c r="C3091" i="4"/>
  <c r="C3092" i="4"/>
  <c r="C3093" i="4"/>
  <c r="C3094" i="4"/>
  <c r="C3095" i="4"/>
  <c r="C3096" i="4"/>
  <c r="C3097" i="4"/>
  <c r="C3098" i="4"/>
  <c r="C3099" i="4"/>
  <c r="C3100" i="4"/>
  <c r="C3101" i="4"/>
  <c r="C3102" i="4"/>
  <c r="C3103" i="4"/>
  <c r="C3104" i="4"/>
  <c r="C3105" i="4"/>
  <c r="C3106" i="4"/>
  <c r="C3107" i="4"/>
  <c r="C3108" i="4"/>
  <c r="C3109" i="4"/>
  <c r="C3110" i="4"/>
  <c r="C3111" i="4"/>
  <c r="C3112" i="4"/>
  <c r="C3113" i="4"/>
  <c r="C3114" i="4"/>
  <c r="C3115" i="4"/>
  <c r="C3116" i="4"/>
  <c r="C3117" i="4"/>
  <c r="C3118" i="4"/>
  <c r="C3119" i="4"/>
  <c r="C3120" i="4"/>
  <c r="C3121" i="4"/>
  <c r="C3122" i="4"/>
  <c r="C3123" i="4"/>
  <c r="C3124" i="4"/>
  <c r="C3125" i="4"/>
  <c r="C3126" i="4"/>
  <c r="C3127" i="4"/>
  <c r="C3128" i="4"/>
  <c r="C3129" i="4"/>
  <c r="C3130" i="4"/>
  <c r="C3131" i="4"/>
  <c r="C3132" i="4"/>
  <c r="C3133" i="4"/>
  <c r="C3134" i="4"/>
  <c r="C3135" i="4"/>
  <c r="C3136" i="4"/>
  <c r="C3137" i="4"/>
  <c r="C3138" i="4"/>
  <c r="C3139" i="4"/>
  <c r="C3140" i="4"/>
  <c r="C3141" i="4"/>
  <c r="C3142" i="4"/>
  <c r="C3143" i="4"/>
  <c r="C3144" i="4"/>
  <c r="C3145" i="4"/>
  <c r="C3146" i="4"/>
  <c r="C3147" i="4"/>
  <c r="C3148" i="4"/>
  <c r="C3149" i="4"/>
  <c r="C3150" i="4"/>
  <c r="C3151" i="4"/>
  <c r="C3152" i="4"/>
  <c r="C3153" i="4"/>
  <c r="C3154" i="4"/>
  <c r="C3155" i="4"/>
  <c r="C3156" i="4"/>
  <c r="C3157" i="4"/>
  <c r="C3158" i="4"/>
  <c r="C3159" i="4"/>
  <c r="C3160" i="4"/>
  <c r="C3161" i="4"/>
  <c r="C3162" i="4"/>
  <c r="C3163" i="4"/>
  <c r="C3164" i="4"/>
  <c r="C3165" i="4"/>
  <c r="C3166" i="4"/>
  <c r="C3167" i="4"/>
  <c r="C3168" i="4"/>
  <c r="C3169" i="4"/>
  <c r="C3170" i="4"/>
  <c r="C3171" i="4"/>
  <c r="C3172" i="4"/>
  <c r="C3173" i="4"/>
  <c r="C3174" i="4"/>
  <c r="C3175" i="4"/>
  <c r="C3176" i="4"/>
  <c r="C3177" i="4"/>
  <c r="C3178" i="4"/>
  <c r="C3179" i="4"/>
  <c r="C3180" i="4"/>
  <c r="C3181" i="4"/>
  <c r="C3182" i="4"/>
  <c r="C3183" i="4"/>
  <c r="C3184" i="4"/>
  <c r="C3185" i="4"/>
  <c r="C3186" i="4"/>
  <c r="C3187" i="4"/>
  <c r="C3188" i="4"/>
  <c r="C3189" i="4"/>
  <c r="C3190" i="4"/>
  <c r="C3191" i="4"/>
  <c r="C3192" i="4"/>
  <c r="C3193" i="4"/>
  <c r="C3194" i="4"/>
  <c r="C3195" i="4"/>
  <c r="C3196" i="4"/>
  <c r="C3197" i="4"/>
  <c r="C3198" i="4"/>
  <c r="C3199" i="4"/>
  <c r="C3200" i="4"/>
  <c r="C3201" i="4"/>
  <c r="C3202" i="4"/>
  <c r="C3203" i="4"/>
  <c r="C3204" i="4"/>
  <c r="C3205" i="4"/>
  <c r="C3206" i="4"/>
  <c r="C3207" i="4"/>
  <c r="C3208" i="4"/>
  <c r="C3209" i="4"/>
  <c r="C3210" i="4"/>
  <c r="C3211" i="4"/>
  <c r="C3212" i="4"/>
  <c r="C3213" i="4"/>
  <c r="C3214" i="4"/>
  <c r="C3215" i="4"/>
  <c r="C3216" i="4"/>
  <c r="C3217" i="4"/>
  <c r="C3218" i="4"/>
  <c r="C3219" i="4"/>
  <c r="C3220" i="4"/>
  <c r="C3221" i="4"/>
  <c r="C3222" i="4"/>
  <c r="C3223" i="4"/>
  <c r="C3224" i="4"/>
  <c r="C3225" i="4"/>
  <c r="C3226" i="4"/>
  <c r="C3227" i="4"/>
  <c r="C3228" i="4"/>
  <c r="C3229" i="4"/>
  <c r="C3230" i="4"/>
  <c r="C3231" i="4"/>
  <c r="C3232" i="4"/>
  <c r="C3233" i="4"/>
  <c r="C3234" i="4"/>
  <c r="C3235" i="4"/>
  <c r="C3236" i="4"/>
  <c r="C3237" i="4"/>
  <c r="C3238" i="4"/>
  <c r="C3239" i="4"/>
  <c r="C3240" i="4"/>
  <c r="C3241" i="4"/>
  <c r="C3242" i="4"/>
  <c r="C3243" i="4"/>
  <c r="C3244" i="4"/>
  <c r="C3245" i="4"/>
  <c r="C3246" i="4"/>
  <c r="C3247" i="4"/>
  <c r="C3248" i="4"/>
  <c r="C3249" i="4"/>
  <c r="C3250" i="4"/>
  <c r="C3251" i="4"/>
  <c r="C3252" i="4"/>
  <c r="C3253" i="4"/>
  <c r="C3254" i="4"/>
  <c r="C3255" i="4"/>
  <c r="C3256" i="4"/>
  <c r="C3257" i="4"/>
  <c r="C3258" i="4"/>
  <c r="C3259" i="4"/>
  <c r="C3260" i="4"/>
  <c r="C3261" i="4"/>
  <c r="C3262" i="4"/>
  <c r="C3263" i="4"/>
  <c r="C3264" i="4"/>
  <c r="C3265" i="4"/>
  <c r="C3266" i="4"/>
  <c r="C3267" i="4"/>
  <c r="C3268" i="4"/>
  <c r="C3269" i="4"/>
  <c r="C3270" i="4"/>
  <c r="C3271" i="4"/>
  <c r="C3272" i="4"/>
  <c r="C3273" i="4"/>
  <c r="C3274" i="4"/>
  <c r="C3275" i="4"/>
  <c r="C3276" i="4"/>
  <c r="C3277" i="4"/>
  <c r="C3278" i="4"/>
  <c r="C3279" i="4"/>
  <c r="C3280" i="4"/>
  <c r="C3281" i="4"/>
  <c r="C3282" i="4"/>
  <c r="C3283" i="4"/>
  <c r="C3284" i="4"/>
  <c r="C3285" i="4"/>
  <c r="C3286" i="4"/>
  <c r="C3287" i="4"/>
  <c r="C3288" i="4"/>
  <c r="C3289" i="4"/>
  <c r="C3290" i="4"/>
  <c r="C3291" i="4"/>
  <c r="C3292" i="4"/>
  <c r="C3293" i="4"/>
  <c r="C3294" i="4"/>
  <c r="C3295" i="4"/>
  <c r="C3296" i="4"/>
  <c r="C3297" i="4"/>
  <c r="C3298" i="4"/>
  <c r="C3299" i="4"/>
  <c r="C3300" i="4"/>
  <c r="C3301" i="4"/>
  <c r="C3302" i="4"/>
  <c r="C3303" i="4"/>
  <c r="C3304" i="4"/>
  <c r="C3305" i="4"/>
  <c r="C3306" i="4"/>
  <c r="C3307" i="4"/>
  <c r="C3308" i="4"/>
  <c r="C3309" i="4"/>
  <c r="C3310" i="4"/>
  <c r="C3311" i="4"/>
  <c r="C3312" i="4"/>
  <c r="C3313" i="4"/>
  <c r="C3314" i="4"/>
  <c r="C3315" i="4"/>
  <c r="C3316" i="4"/>
  <c r="C3317" i="4"/>
  <c r="C3318" i="4"/>
  <c r="C3319" i="4"/>
  <c r="C3320" i="4"/>
  <c r="C3321" i="4"/>
  <c r="C3322" i="4"/>
  <c r="C3323" i="4"/>
  <c r="C3324" i="4"/>
  <c r="C3325" i="4"/>
  <c r="C3326" i="4"/>
  <c r="C3327" i="4"/>
  <c r="C3328" i="4"/>
  <c r="C3329" i="4"/>
  <c r="C3330" i="4"/>
  <c r="C3331" i="4"/>
  <c r="C3332" i="4"/>
  <c r="C3333" i="4"/>
  <c r="C3334" i="4"/>
  <c r="C3335" i="4"/>
  <c r="C3336" i="4"/>
  <c r="C3337" i="4"/>
  <c r="C3338" i="4"/>
  <c r="C3339" i="4"/>
  <c r="C3340" i="4"/>
  <c r="C3341" i="4"/>
  <c r="C3342" i="4"/>
  <c r="C3343" i="4"/>
  <c r="C3344" i="4"/>
  <c r="C3345" i="4"/>
  <c r="C3346" i="4"/>
  <c r="C3347" i="4"/>
  <c r="C3348" i="4"/>
  <c r="C3349" i="4"/>
  <c r="C3350" i="4"/>
  <c r="C3351" i="4"/>
  <c r="C3352" i="4"/>
  <c r="C3353" i="4"/>
  <c r="C3354" i="4"/>
  <c r="C3355" i="4"/>
  <c r="C3356" i="4"/>
  <c r="C3357" i="4"/>
  <c r="C3358" i="4"/>
  <c r="C3359" i="4"/>
  <c r="C3360" i="4"/>
  <c r="C3361" i="4"/>
  <c r="C3362" i="4"/>
  <c r="C3363" i="4"/>
  <c r="C3364" i="4"/>
  <c r="C3365" i="4"/>
  <c r="C3366" i="4"/>
  <c r="C3367" i="4"/>
  <c r="C3368" i="4"/>
  <c r="C3369" i="4"/>
  <c r="C3370" i="4"/>
  <c r="C3371" i="4"/>
  <c r="C3372" i="4"/>
  <c r="C3373" i="4"/>
  <c r="C3374" i="4"/>
  <c r="C3375" i="4"/>
  <c r="C3376" i="4"/>
  <c r="C3377" i="4"/>
  <c r="C3378" i="4"/>
  <c r="C3379" i="4"/>
  <c r="C3380" i="4"/>
  <c r="C3381" i="4"/>
  <c r="C3382" i="4"/>
  <c r="C3383" i="4"/>
  <c r="C3384" i="4"/>
  <c r="C3385" i="4"/>
  <c r="C3386" i="4"/>
  <c r="C3387" i="4"/>
  <c r="C3388" i="4"/>
  <c r="C3389" i="4"/>
  <c r="C3390" i="4"/>
  <c r="C3391" i="4"/>
  <c r="C3392" i="4"/>
  <c r="C3393" i="4"/>
  <c r="C3394" i="4"/>
  <c r="C3395" i="4"/>
  <c r="C3396" i="4"/>
  <c r="C3397" i="4"/>
  <c r="C3398" i="4"/>
  <c r="C3399" i="4"/>
  <c r="C3400" i="4"/>
  <c r="C3401" i="4"/>
  <c r="C3402" i="4"/>
  <c r="C3403" i="4"/>
  <c r="C3404" i="4"/>
  <c r="C3405" i="4"/>
  <c r="C3406" i="4"/>
  <c r="C3407" i="4"/>
  <c r="C3408" i="4"/>
  <c r="C3409" i="4"/>
  <c r="C3410" i="4"/>
  <c r="C3411" i="4"/>
  <c r="C3412" i="4"/>
  <c r="C3413" i="4"/>
  <c r="C3414" i="4"/>
  <c r="C3415" i="4"/>
  <c r="C3416" i="4"/>
  <c r="C3417" i="4"/>
  <c r="C3418" i="4"/>
  <c r="C3419" i="4"/>
  <c r="C3420" i="4"/>
  <c r="C3421" i="4"/>
  <c r="C3422" i="4"/>
  <c r="C3423" i="4"/>
  <c r="C3424" i="4"/>
  <c r="C3425" i="4"/>
  <c r="C3426" i="4"/>
  <c r="C3427" i="4"/>
  <c r="C3428" i="4"/>
  <c r="C3429" i="4"/>
  <c r="C3430" i="4"/>
  <c r="C3431" i="4"/>
  <c r="C3432" i="4"/>
  <c r="C3433" i="4"/>
  <c r="C3434" i="4"/>
  <c r="C3435" i="4"/>
  <c r="C3436" i="4"/>
  <c r="C3437" i="4"/>
  <c r="C3438" i="4"/>
  <c r="C3439" i="4"/>
  <c r="C3440" i="4"/>
  <c r="C3441" i="4"/>
  <c r="C3442" i="4"/>
  <c r="C3443" i="4"/>
  <c r="C3444" i="4"/>
  <c r="C3445" i="4"/>
  <c r="C3446" i="4"/>
  <c r="C3447" i="4"/>
  <c r="C3448" i="4"/>
  <c r="C3449" i="4"/>
  <c r="C3450" i="4"/>
  <c r="C3451" i="4"/>
  <c r="C3452" i="4"/>
  <c r="C3453" i="4"/>
  <c r="C3454" i="4"/>
  <c r="C3455" i="4"/>
  <c r="C3456" i="4"/>
  <c r="C3457" i="4"/>
  <c r="C3458" i="4"/>
  <c r="C3459" i="4"/>
  <c r="C3460" i="4"/>
  <c r="C3461" i="4"/>
  <c r="C3462" i="4"/>
  <c r="C3463" i="4"/>
  <c r="C3464" i="4"/>
  <c r="C3465" i="4"/>
  <c r="C3466" i="4"/>
  <c r="C3467" i="4"/>
  <c r="C3468" i="4"/>
  <c r="C3469" i="4"/>
  <c r="C3470" i="4"/>
  <c r="C3471" i="4"/>
  <c r="C3472" i="4"/>
  <c r="C3473" i="4"/>
  <c r="C3474" i="4"/>
  <c r="C3475" i="4"/>
  <c r="C3476" i="4"/>
  <c r="C3477" i="4"/>
  <c r="C3478" i="4"/>
  <c r="C3479" i="4"/>
  <c r="C3480" i="4"/>
  <c r="C3481" i="4"/>
  <c r="C3482" i="4"/>
  <c r="C3483" i="4"/>
  <c r="C3484" i="4"/>
  <c r="C3485" i="4"/>
  <c r="C3486" i="4"/>
  <c r="C3487" i="4"/>
  <c r="C3488" i="4"/>
  <c r="C3489" i="4"/>
  <c r="C3490" i="4"/>
  <c r="C3491" i="4"/>
  <c r="C3492" i="4"/>
  <c r="C3493" i="4"/>
  <c r="C3494" i="4"/>
  <c r="C3495" i="4"/>
  <c r="C3496" i="4"/>
  <c r="C3497" i="4"/>
  <c r="C3498" i="4"/>
  <c r="C3499" i="4"/>
  <c r="C3500" i="4"/>
  <c r="C3501" i="4"/>
  <c r="C3502" i="4"/>
  <c r="C3503" i="4"/>
  <c r="C3504" i="4"/>
  <c r="C3505" i="4"/>
  <c r="C3506" i="4"/>
  <c r="C3507" i="4"/>
  <c r="C3508" i="4"/>
  <c r="C3509" i="4"/>
  <c r="C3510" i="4"/>
  <c r="C3511" i="4"/>
  <c r="C3512" i="4"/>
  <c r="C3513" i="4"/>
  <c r="C3514" i="4"/>
  <c r="C3515" i="4"/>
  <c r="C3516" i="4"/>
  <c r="C3517" i="4"/>
  <c r="C3518" i="4"/>
  <c r="C3519" i="4"/>
  <c r="C3520" i="4"/>
  <c r="C3521" i="4"/>
  <c r="C3522" i="4"/>
  <c r="C3523" i="4"/>
  <c r="C3524" i="4"/>
  <c r="C3525" i="4"/>
  <c r="C3526" i="4"/>
  <c r="C3527" i="4"/>
  <c r="C3528" i="4"/>
  <c r="C3529" i="4"/>
  <c r="C3530" i="4"/>
  <c r="C3531" i="4"/>
  <c r="C3532" i="4"/>
  <c r="C3533" i="4"/>
  <c r="C3534" i="4"/>
  <c r="C3535" i="4"/>
  <c r="C3536" i="4"/>
  <c r="C3537" i="4"/>
  <c r="C3538" i="4"/>
  <c r="C3539" i="4"/>
  <c r="C3540" i="4"/>
  <c r="C3541" i="4"/>
  <c r="C3542" i="4"/>
  <c r="C3543" i="4"/>
  <c r="C3544" i="4"/>
  <c r="C3545" i="4"/>
  <c r="C3546" i="4"/>
  <c r="C3547" i="4"/>
  <c r="C3548" i="4"/>
  <c r="C3549" i="4"/>
  <c r="C3550" i="4"/>
  <c r="C3551" i="4"/>
  <c r="C3552" i="4"/>
  <c r="C3553" i="4"/>
  <c r="C3554" i="4"/>
  <c r="C3555" i="4"/>
  <c r="C3556" i="4"/>
  <c r="C3557" i="4"/>
  <c r="C3558" i="4"/>
  <c r="C3559" i="4"/>
  <c r="C3560" i="4"/>
  <c r="C3561" i="4"/>
  <c r="C3562" i="4"/>
  <c r="C3563" i="4"/>
  <c r="C3564" i="4"/>
  <c r="C3565" i="4"/>
  <c r="C3566" i="4"/>
  <c r="C3567" i="4"/>
  <c r="C3568" i="4"/>
  <c r="C3569" i="4"/>
  <c r="C3570" i="4"/>
  <c r="C3571" i="4"/>
  <c r="C3572" i="4"/>
  <c r="C3573" i="4"/>
  <c r="C3574" i="4"/>
  <c r="C3575" i="4"/>
  <c r="C3576" i="4"/>
  <c r="C3577" i="4"/>
  <c r="C3578" i="4"/>
  <c r="C3579" i="4"/>
  <c r="C3580" i="4"/>
  <c r="C3581" i="4"/>
  <c r="C3582" i="4"/>
  <c r="C3583" i="4"/>
  <c r="C3584" i="4"/>
  <c r="C3585" i="4"/>
  <c r="C3586" i="4"/>
  <c r="C3587" i="4"/>
  <c r="C3588" i="4"/>
  <c r="C3589" i="4"/>
  <c r="C3590" i="4"/>
  <c r="C3591" i="4"/>
  <c r="C3592" i="4"/>
  <c r="C3593" i="4"/>
  <c r="C3594" i="4"/>
  <c r="C3595" i="4"/>
  <c r="C3596" i="4"/>
  <c r="C3597" i="4"/>
  <c r="C3598" i="4"/>
  <c r="C3599" i="4"/>
  <c r="C3600" i="4"/>
  <c r="C3601" i="4"/>
  <c r="C3602" i="4"/>
  <c r="C3603" i="4"/>
  <c r="C3604" i="4"/>
  <c r="C3605" i="4"/>
  <c r="C3606" i="4"/>
  <c r="C3607" i="4"/>
  <c r="C3608" i="4"/>
  <c r="C3609" i="4"/>
  <c r="C3610" i="4"/>
  <c r="C3611" i="4"/>
  <c r="C3612" i="4"/>
  <c r="C3613" i="4"/>
  <c r="C3614" i="4"/>
  <c r="C3615" i="4"/>
  <c r="C3616" i="4"/>
  <c r="C3617" i="4"/>
  <c r="C3618" i="4"/>
  <c r="C3619" i="4"/>
  <c r="C3620" i="4"/>
  <c r="C3621" i="4"/>
  <c r="C3622" i="4"/>
  <c r="C3623" i="4"/>
  <c r="C3624" i="4"/>
  <c r="C3625" i="4"/>
  <c r="C3626" i="4"/>
  <c r="C3627" i="4"/>
  <c r="C3628" i="4"/>
  <c r="C3629" i="4"/>
  <c r="C3630" i="4"/>
  <c r="C3631" i="4"/>
  <c r="C3632" i="4"/>
  <c r="C3633" i="4"/>
  <c r="C3634" i="4"/>
  <c r="C3635" i="4"/>
  <c r="C3636" i="4"/>
  <c r="C3637" i="4"/>
  <c r="C3638" i="4"/>
  <c r="C3639" i="4"/>
  <c r="C3640" i="4"/>
  <c r="C3641" i="4"/>
  <c r="C3642" i="4"/>
  <c r="C3643" i="4"/>
  <c r="C3644" i="4"/>
  <c r="C3645" i="4"/>
  <c r="C3646" i="4"/>
  <c r="C3647" i="4"/>
  <c r="C3648" i="4"/>
  <c r="C3649" i="4"/>
  <c r="C3650" i="4"/>
  <c r="C3651" i="4"/>
  <c r="C3652" i="4"/>
  <c r="C3653" i="4"/>
  <c r="C3654" i="4"/>
  <c r="C3655" i="4"/>
  <c r="C3656" i="4"/>
  <c r="C3657" i="4"/>
  <c r="C3658" i="4"/>
  <c r="C3659" i="4"/>
  <c r="C3660" i="4"/>
  <c r="C3661" i="4"/>
  <c r="C3662" i="4"/>
  <c r="C3663" i="4"/>
  <c r="C3664" i="4"/>
  <c r="C3665" i="4"/>
  <c r="C3666" i="4"/>
  <c r="C3667" i="4"/>
  <c r="C3668" i="4"/>
  <c r="C3669" i="4"/>
  <c r="C3670" i="4"/>
  <c r="C3671" i="4"/>
  <c r="C3672" i="4"/>
  <c r="C3673" i="4"/>
  <c r="C3674" i="4"/>
  <c r="C3675" i="4"/>
  <c r="C3676" i="4"/>
  <c r="C3677" i="4"/>
  <c r="C3678" i="4"/>
  <c r="C3679" i="4"/>
  <c r="C3680" i="4"/>
  <c r="C3681" i="4"/>
  <c r="C3682" i="4"/>
  <c r="C3683" i="4"/>
  <c r="C3684" i="4"/>
  <c r="C3685" i="4"/>
  <c r="C3686" i="4"/>
  <c r="C3687" i="4"/>
  <c r="C3688" i="4"/>
  <c r="C3689" i="4"/>
  <c r="C3690" i="4"/>
  <c r="C3691" i="4"/>
  <c r="C3692" i="4"/>
  <c r="C3693" i="4"/>
  <c r="C3694" i="4"/>
  <c r="C3695" i="4"/>
  <c r="C3696" i="4"/>
  <c r="C3697" i="4"/>
  <c r="C3698" i="4"/>
  <c r="C3699" i="4"/>
  <c r="C3700" i="4"/>
  <c r="C3701" i="4"/>
  <c r="C3702" i="4"/>
  <c r="C3703" i="4"/>
  <c r="C3704" i="4"/>
  <c r="C3705" i="4"/>
  <c r="C3706" i="4"/>
  <c r="C3707" i="4"/>
  <c r="C3708" i="4"/>
  <c r="C3709" i="4"/>
  <c r="C3710" i="4"/>
  <c r="C3711" i="4"/>
  <c r="C3712" i="4"/>
  <c r="C3713" i="4"/>
  <c r="C3714" i="4"/>
  <c r="C3715" i="4"/>
  <c r="C3716" i="4"/>
  <c r="C3717" i="4"/>
  <c r="C3718" i="4"/>
  <c r="C3719" i="4"/>
  <c r="C3720" i="4"/>
  <c r="C3721" i="4"/>
  <c r="C3722" i="4"/>
  <c r="C3723" i="4"/>
  <c r="C3724" i="4"/>
  <c r="C3725" i="4"/>
  <c r="C3726" i="4"/>
  <c r="C3727" i="4"/>
  <c r="C3728" i="4"/>
  <c r="C3729" i="4"/>
  <c r="C3730" i="4"/>
  <c r="C3731" i="4"/>
  <c r="C3732" i="4"/>
  <c r="C3733" i="4"/>
  <c r="C3734" i="4"/>
  <c r="C3735" i="4"/>
  <c r="C3736" i="4"/>
  <c r="C3737" i="4"/>
  <c r="C3738" i="4"/>
  <c r="C3739" i="4"/>
  <c r="C3740" i="4"/>
  <c r="C3741" i="4"/>
  <c r="C3742" i="4"/>
  <c r="C3743" i="4"/>
  <c r="C3744" i="4"/>
  <c r="C3745" i="4"/>
  <c r="C3746" i="4"/>
  <c r="C3747" i="4"/>
  <c r="C3748" i="4"/>
  <c r="C3749" i="4"/>
  <c r="C3750" i="4"/>
  <c r="C3751" i="4"/>
  <c r="C3752" i="4"/>
  <c r="C3753" i="4"/>
  <c r="C3754" i="4"/>
  <c r="C3755" i="4"/>
  <c r="C3756" i="4"/>
  <c r="C3757" i="4"/>
  <c r="C3758" i="4"/>
  <c r="C3759" i="4"/>
  <c r="C3760" i="4"/>
  <c r="C3761" i="4"/>
  <c r="C3762" i="4"/>
  <c r="C3763" i="4"/>
  <c r="C3764" i="4"/>
  <c r="C3765" i="4"/>
  <c r="C3766" i="4"/>
  <c r="C3767" i="4"/>
  <c r="C3768" i="4"/>
  <c r="C3769" i="4"/>
  <c r="C3770" i="4"/>
  <c r="C3771" i="4"/>
  <c r="C3772" i="4"/>
  <c r="C3773" i="4"/>
  <c r="C3774" i="4"/>
  <c r="C3775" i="4"/>
  <c r="C3776" i="4"/>
  <c r="C3777" i="4"/>
  <c r="C3778" i="4"/>
  <c r="C3779" i="4"/>
  <c r="C3780" i="4"/>
  <c r="C3781" i="4"/>
  <c r="C3782" i="4"/>
  <c r="C3783" i="4"/>
  <c r="C3784" i="4"/>
  <c r="C3785" i="4"/>
  <c r="C3786" i="4"/>
  <c r="C3787" i="4"/>
  <c r="C3788" i="4"/>
  <c r="C3789" i="4"/>
  <c r="C3790" i="4"/>
  <c r="C3791" i="4"/>
  <c r="C3792" i="4"/>
  <c r="C3793" i="4"/>
  <c r="C3794" i="4"/>
  <c r="C3795" i="4"/>
  <c r="C3796" i="4"/>
  <c r="C3797" i="4"/>
  <c r="C3798" i="4"/>
  <c r="C3799" i="4"/>
  <c r="C3800" i="4"/>
  <c r="C3801" i="4"/>
  <c r="C3802" i="4"/>
  <c r="C3803" i="4"/>
  <c r="C3804" i="4"/>
  <c r="C3805" i="4"/>
  <c r="C3806" i="4"/>
  <c r="C3807" i="4"/>
  <c r="C3808" i="4"/>
  <c r="C3809" i="4"/>
  <c r="C3810" i="4"/>
  <c r="C3811" i="4"/>
  <c r="C3812" i="4"/>
  <c r="C3813" i="4"/>
  <c r="C3814" i="4"/>
  <c r="C3815" i="4"/>
  <c r="C3816" i="4"/>
  <c r="C3817" i="4"/>
  <c r="C3818" i="4"/>
  <c r="C3819" i="4"/>
  <c r="C3820" i="4"/>
  <c r="C3821" i="4"/>
  <c r="C3822" i="4"/>
  <c r="C3823" i="4"/>
  <c r="C3824" i="4"/>
  <c r="C3825" i="4"/>
  <c r="C3826" i="4"/>
  <c r="C3827" i="4"/>
  <c r="C3828" i="4"/>
  <c r="C3829" i="4"/>
  <c r="C3830" i="4"/>
  <c r="C3831" i="4"/>
  <c r="C3832" i="4"/>
  <c r="C3833" i="4"/>
  <c r="C3834" i="4"/>
  <c r="C3835" i="4"/>
  <c r="C3836" i="4"/>
  <c r="C3837" i="4"/>
  <c r="C3838" i="4"/>
  <c r="C3839" i="4"/>
  <c r="C3840" i="4"/>
  <c r="C3841" i="4"/>
  <c r="C3842" i="4"/>
  <c r="C3843" i="4"/>
  <c r="C3844" i="4"/>
  <c r="C3845" i="4"/>
  <c r="C3846" i="4"/>
  <c r="C3847" i="4"/>
  <c r="C3848" i="4"/>
  <c r="C3849" i="4"/>
  <c r="C3850" i="4"/>
  <c r="C3851" i="4"/>
  <c r="C3852" i="4"/>
  <c r="C3853" i="4"/>
  <c r="C3854" i="4"/>
  <c r="C3855" i="4"/>
  <c r="C3856" i="4"/>
  <c r="C3857" i="4"/>
  <c r="C3858" i="4"/>
  <c r="C3859" i="4"/>
  <c r="C3860" i="4"/>
  <c r="C3861" i="4"/>
  <c r="C3862" i="4"/>
  <c r="C3863" i="4"/>
  <c r="C3864" i="4"/>
  <c r="C3865" i="4"/>
  <c r="C3866" i="4"/>
  <c r="C3867" i="4"/>
  <c r="C3868" i="4"/>
  <c r="C3869" i="4"/>
  <c r="C3870" i="4"/>
  <c r="C3871" i="4"/>
  <c r="C3872" i="4"/>
  <c r="C3873" i="4"/>
  <c r="C3874" i="4"/>
  <c r="C3875" i="4"/>
  <c r="C3876" i="4"/>
  <c r="C3877" i="4"/>
  <c r="C3878" i="4"/>
  <c r="C3879" i="4"/>
  <c r="C3880" i="4"/>
  <c r="C3881" i="4"/>
  <c r="C3882" i="4"/>
  <c r="C3883" i="4"/>
  <c r="C3884" i="4"/>
  <c r="C3885" i="4"/>
  <c r="C3886" i="4"/>
  <c r="C3887" i="4"/>
  <c r="C3888" i="4"/>
  <c r="C3889" i="4"/>
  <c r="C3890" i="4"/>
  <c r="C3891" i="4"/>
  <c r="C3892" i="4"/>
  <c r="C3893" i="4"/>
  <c r="C3894" i="4"/>
  <c r="C3895" i="4"/>
  <c r="C3896" i="4"/>
  <c r="C3897" i="4"/>
  <c r="C3898" i="4"/>
  <c r="C3899" i="4"/>
  <c r="C3900" i="4"/>
  <c r="C3901" i="4"/>
  <c r="C3902" i="4"/>
  <c r="C3903" i="4"/>
  <c r="C3904" i="4"/>
  <c r="C3905" i="4"/>
  <c r="C3906" i="4"/>
  <c r="C3907" i="4"/>
  <c r="C3908" i="4"/>
  <c r="C3909" i="4"/>
  <c r="C3910" i="4"/>
  <c r="C3911" i="4"/>
  <c r="C3912" i="4"/>
  <c r="C3913" i="4"/>
  <c r="C3914" i="4"/>
  <c r="C3915" i="4"/>
  <c r="C3916" i="4"/>
  <c r="C3917" i="4"/>
  <c r="C3918" i="4"/>
  <c r="C3919" i="4"/>
  <c r="C3920" i="4"/>
  <c r="C3921" i="4"/>
  <c r="C3922" i="4"/>
  <c r="C3923" i="4"/>
  <c r="C3924" i="4"/>
  <c r="C3925" i="4"/>
  <c r="C3926" i="4"/>
  <c r="C3927" i="4"/>
  <c r="C3928" i="4"/>
  <c r="C3929" i="4"/>
  <c r="C3930" i="4"/>
  <c r="C3931" i="4"/>
  <c r="C3932" i="4"/>
  <c r="C3933" i="4"/>
  <c r="C3934" i="4"/>
  <c r="C3935" i="4"/>
  <c r="C3936" i="4"/>
  <c r="C3937" i="4"/>
  <c r="C3938" i="4"/>
  <c r="C3939" i="4"/>
  <c r="C3940" i="4"/>
  <c r="C3941" i="4"/>
  <c r="C3942" i="4"/>
  <c r="C3943" i="4"/>
  <c r="C3944" i="4"/>
  <c r="C3945" i="4"/>
  <c r="C3946" i="4"/>
  <c r="C3947" i="4"/>
  <c r="C3948" i="4"/>
  <c r="C3949" i="4"/>
  <c r="C3950" i="4"/>
  <c r="C3951" i="4"/>
  <c r="C3952" i="4"/>
  <c r="C3953" i="4"/>
  <c r="C3954" i="4"/>
  <c r="C3955" i="4"/>
  <c r="C3956" i="4"/>
  <c r="C3957" i="4"/>
  <c r="C3958" i="4"/>
  <c r="C3959" i="4"/>
  <c r="C3960" i="4"/>
  <c r="C3961" i="4"/>
  <c r="C3962" i="4"/>
  <c r="C3963" i="4"/>
  <c r="C3964" i="4"/>
  <c r="C3965" i="4"/>
  <c r="C3966" i="4"/>
  <c r="C3967" i="4"/>
  <c r="C3968" i="4"/>
  <c r="C3969" i="4"/>
  <c r="C3970" i="4"/>
  <c r="C3971" i="4"/>
  <c r="C3972" i="4"/>
  <c r="C3973" i="4"/>
  <c r="C3974" i="4"/>
  <c r="C3975" i="4"/>
  <c r="C3976" i="4"/>
  <c r="C3977" i="4"/>
  <c r="C3978" i="4"/>
  <c r="C3979" i="4"/>
  <c r="C3980" i="4"/>
  <c r="C3981" i="4"/>
  <c r="C3982" i="4"/>
  <c r="C3983" i="4"/>
  <c r="C3984" i="4"/>
  <c r="C3985" i="4"/>
  <c r="C3986" i="4"/>
  <c r="C3987" i="4"/>
  <c r="C3988" i="4"/>
  <c r="C3989" i="4"/>
  <c r="C3990" i="4"/>
  <c r="C3991" i="4"/>
  <c r="C3992" i="4"/>
  <c r="C3993" i="4"/>
  <c r="C3994" i="4"/>
  <c r="C3995" i="4"/>
  <c r="C3996" i="4"/>
  <c r="C3997" i="4"/>
  <c r="C3998" i="4"/>
  <c r="C3999" i="4"/>
  <c r="C4000" i="4"/>
  <c r="C4001" i="4"/>
  <c r="C4002" i="4"/>
  <c r="C4003" i="4"/>
  <c r="C4004" i="4"/>
  <c r="C4005" i="4"/>
  <c r="C4006" i="4"/>
  <c r="C4007" i="4"/>
  <c r="C4008" i="4"/>
  <c r="C4009" i="4"/>
  <c r="C4010" i="4"/>
  <c r="C4011" i="4"/>
  <c r="C4012" i="4"/>
  <c r="C4013" i="4"/>
  <c r="C4014" i="4"/>
  <c r="C4015" i="4"/>
  <c r="C4016" i="4"/>
  <c r="C4017" i="4"/>
  <c r="C4018" i="4"/>
  <c r="C4019" i="4"/>
  <c r="C4020" i="4"/>
  <c r="C4021" i="4"/>
  <c r="C4022" i="4"/>
  <c r="C4023" i="4"/>
  <c r="C4024" i="4"/>
  <c r="C4025" i="4"/>
  <c r="C4026" i="4"/>
  <c r="C4027" i="4"/>
  <c r="C4028" i="4"/>
  <c r="C4029" i="4"/>
  <c r="C4030" i="4"/>
  <c r="C4031" i="4"/>
  <c r="C4032" i="4"/>
  <c r="C4033" i="4"/>
  <c r="C4034" i="4"/>
  <c r="C4035" i="4"/>
  <c r="C4036" i="4"/>
  <c r="C4037" i="4"/>
  <c r="C4038" i="4"/>
  <c r="C4039" i="4"/>
  <c r="C4040" i="4"/>
  <c r="C4041" i="4"/>
  <c r="C4042" i="4"/>
  <c r="C4043" i="4"/>
  <c r="C4044" i="4"/>
  <c r="C4045" i="4"/>
  <c r="C4046" i="4"/>
  <c r="C4047" i="4"/>
  <c r="C4048" i="4"/>
  <c r="C4049" i="4"/>
  <c r="C4050" i="4"/>
  <c r="C4051" i="4"/>
  <c r="C4052" i="4"/>
  <c r="C4053" i="4"/>
  <c r="C4054" i="4"/>
  <c r="C4055" i="4"/>
  <c r="C4056" i="4"/>
  <c r="C4057" i="4"/>
  <c r="C4058" i="4"/>
  <c r="C4059" i="4"/>
  <c r="C4060" i="4"/>
  <c r="C4061" i="4"/>
  <c r="C4062" i="4"/>
  <c r="C4063" i="4"/>
  <c r="C4064" i="4"/>
  <c r="C4065" i="4"/>
  <c r="C4066" i="4"/>
  <c r="C4067" i="4"/>
  <c r="C4068" i="4"/>
  <c r="C4069" i="4"/>
  <c r="C4070" i="4"/>
  <c r="C4071" i="4"/>
  <c r="C4072" i="4"/>
  <c r="C4073" i="4"/>
  <c r="C4074" i="4"/>
  <c r="C4075" i="4"/>
  <c r="C4076" i="4"/>
  <c r="C4077" i="4"/>
  <c r="C4078" i="4"/>
  <c r="C4079" i="4"/>
  <c r="C4080" i="4"/>
  <c r="C4081" i="4"/>
  <c r="C4082" i="4"/>
  <c r="C4083" i="4"/>
  <c r="C4084" i="4"/>
  <c r="C4085" i="4"/>
  <c r="C4086" i="4"/>
  <c r="C4087" i="4"/>
  <c r="C4088" i="4"/>
  <c r="C4089" i="4"/>
  <c r="C4090" i="4"/>
  <c r="C4091" i="4"/>
  <c r="C4092" i="4"/>
  <c r="C4093" i="4"/>
  <c r="C4094" i="4"/>
  <c r="C4095" i="4"/>
  <c r="C4096" i="4"/>
  <c r="C4097" i="4"/>
  <c r="C4098" i="4"/>
  <c r="C4099" i="4"/>
  <c r="C4100" i="4"/>
  <c r="C4101" i="4"/>
  <c r="C4102" i="4"/>
  <c r="C4103" i="4"/>
  <c r="C4104" i="4"/>
  <c r="C4105" i="4"/>
  <c r="C4106" i="4"/>
  <c r="C4107" i="4"/>
  <c r="C4108" i="4"/>
  <c r="C4109" i="4"/>
  <c r="C4110" i="4"/>
  <c r="C4111" i="4"/>
  <c r="C4112" i="4"/>
  <c r="C4113" i="4"/>
  <c r="C4114" i="4"/>
  <c r="C4115" i="4"/>
  <c r="C4116" i="4"/>
  <c r="C4117" i="4"/>
  <c r="C4118" i="4"/>
  <c r="C4119" i="4"/>
  <c r="C4120" i="4"/>
  <c r="C4121" i="4"/>
  <c r="C4122" i="4"/>
  <c r="C4123" i="4"/>
  <c r="C4124" i="4"/>
  <c r="C4125" i="4"/>
  <c r="C4126" i="4"/>
  <c r="C4127" i="4"/>
  <c r="C4128" i="4"/>
  <c r="C4129" i="4"/>
  <c r="C4130" i="4"/>
  <c r="C4131" i="4"/>
  <c r="C4132" i="4"/>
  <c r="C4133" i="4"/>
  <c r="C4134" i="4"/>
  <c r="C4135" i="4"/>
  <c r="C4136" i="4"/>
  <c r="C4137" i="4"/>
  <c r="C4138" i="4"/>
  <c r="C4139" i="4"/>
  <c r="C4140" i="4"/>
  <c r="C4141" i="4"/>
  <c r="C4142" i="4"/>
  <c r="C4143" i="4"/>
  <c r="C4144" i="4"/>
  <c r="C4145" i="4"/>
  <c r="C4146" i="4"/>
  <c r="C4147" i="4"/>
  <c r="C4148" i="4"/>
  <c r="C4149" i="4"/>
  <c r="C4150" i="4"/>
  <c r="C4151" i="4"/>
  <c r="C4152" i="4"/>
  <c r="C4153" i="4"/>
  <c r="C4154" i="4"/>
  <c r="C4155" i="4"/>
  <c r="C4156" i="4"/>
  <c r="C4157" i="4"/>
  <c r="C4158" i="4"/>
  <c r="C4159" i="4"/>
  <c r="C4160" i="4"/>
  <c r="C4161" i="4"/>
  <c r="C4162" i="4"/>
  <c r="C4163" i="4"/>
  <c r="C4164" i="4"/>
  <c r="C4165" i="4"/>
  <c r="C4166" i="4"/>
  <c r="C4167" i="4"/>
  <c r="C4168" i="4"/>
  <c r="C4169" i="4"/>
  <c r="C4170" i="4"/>
  <c r="C4171" i="4"/>
  <c r="C4172" i="4"/>
  <c r="C4173" i="4"/>
  <c r="C4174" i="4"/>
  <c r="C4175" i="4"/>
  <c r="C4176" i="4"/>
  <c r="C4177" i="4"/>
  <c r="C4178" i="4"/>
  <c r="C4179" i="4"/>
  <c r="C4180" i="4"/>
  <c r="C4181" i="4"/>
  <c r="C4182" i="4"/>
  <c r="C4183" i="4"/>
  <c r="C4184" i="4"/>
  <c r="C4185" i="4"/>
  <c r="C4186" i="4"/>
  <c r="C4187" i="4"/>
  <c r="C4188" i="4"/>
  <c r="C4189" i="4"/>
  <c r="C4190" i="4"/>
  <c r="C4191" i="4"/>
  <c r="C4192" i="4"/>
  <c r="C4193" i="4"/>
  <c r="C4194" i="4"/>
  <c r="C4195" i="4"/>
  <c r="C4196" i="4"/>
  <c r="C4197" i="4"/>
  <c r="C4198" i="4"/>
  <c r="C4199" i="4"/>
  <c r="C4200" i="4"/>
  <c r="C4201" i="4"/>
  <c r="C4202" i="4"/>
  <c r="C4203" i="4"/>
  <c r="C4204" i="4"/>
  <c r="C4205" i="4"/>
  <c r="C4206" i="4"/>
  <c r="C4207" i="4"/>
  <c r="C4208" i="4"/>
  <c r="C4209" i="4"/>
  <c r="C4210" i="4"/>
  <c r="C4211" i="4"/>
  <c r="C4212" i="4"/>
  <c r="C4213" i="4"/>
  <c r="C4214" i="4"/>
  <c r="C4215" i="4"/>
  <c r="C4216" i="4"/>
  <c r="C4217" i="4"/>
  <c r="C4218" i="4"/>
  <c r="C4219" i="4"/>
  <c r="C4220" i="4"/>
  <c r="C4221" i="4"/>
  <c r="C4222" i="4"/>
  <c r="C4223" i="4"/>
  <c r="C4224" i="4"/>
  <c r="C4225" i="4"/>
  <c r="C4226" i="4"/>
  <c r="C4227" i="4"/>
  <c r="C4228" i="4"/>
  <c r="C4229" i="4"/>
  <c r="C4230" i="4"/>
  <c r="C4231" i="4"/>
  <c r="C4232" i="4"/>
  <c r="C4233" i="4"/>
  <c r="C4234" i="4"/>
  <c r="C4235" i="4"/>
  <c r="C4236" i="4"/>
  <c r="C4237" i="4"/>
  <c r="C4238" i="4"/>
  <c r="C4239" i="4"/>
  <c r="C4240" i="4"/>
  <c r="C4241" i="4"/>
  <c r="C4242" i="4"/>
  <c r="C4243" i="4"/>
  <c r="C4244" i="4"/>
  <c r="C4245" i="4"/>
  <c r="C4246" i="4"/>
  <c r="C4247" i="4"/>
  <c r="C4248" i="4"/>
  <c r="C4249" i="4"/>
  <c r="C4250" i="4"/>
  <c r="C4251" i="4"/>
  <c r="C4252" i="4"/>
  <c r="C4253" i="4"/>
  <c r="C4254" i="4"/>
  <c r="C4255" i="4"/>
  <c r="C4256" i="4"/>
  <c r="C4257" i="4"/>
  <c r="C4258" i="4"/>
  <c r="C4259" i="4"/>
  <c r="C4260" i="4"/>
  <c r="C4261" i="4"/>
  <c r="C4262" i="4"/>
  <c r="C4263" i="4"/>
  <c r="C4264" i="4"/>
  <c r="C4265" i="4"/>
  <c r="C4266" i="4"/>
  <c r="C4267" i="4"/>
  <c r="C4268" i="4"/>
  <c r="C4269" i="4"/>
  <c r="C4270" i="4"/>
  <c r="C4271" i="4"/>
  <c r="C4272" i="4"/>
  <c r="C4273" i="4"/>
  <c r="C4274" i="4"/>
  <c r="C4275" i="4"/>
  <c r="C4276" i="4"/>
  <c r="C4277" i="4"/>
  <c r="C4278" i="4"/>
  <c r="C4279" i="4"/>
  <c r="C4280" i="4"/>
  <c r="C4281" i="4"/>
  <c r="C4282" i="4"/>
  <c r="C4283" i="4"/>
  <c r="C4284" i="4"/>
  <c r="C4285" i="4"/>
  <c r="C4286" i="4"/>
  <c r="C4287" i="4"/>
  <c r="C4288" i="4"/>
  <c r="C4289" i="4"/>
  <c r="C4290" i="4"/>
  <c r="C4291" i="4"/>
  <c r="C4292" i="4"/>
  <c r="C4293" i="4"/>
  <c r="C4294" i="4"/>
  <c r="C4295" i="4"/>
  <c r="C4296" i="4"/>
  <c r="C4297" i="4"/>
  <c r="C4298" i="4"/>
  <c r="C4299" i="4"/>
  <c r="C4300" i="4"/>
  <c r="C4301" i="4"/>
  <c r="C4302" i="4"/>
  <c r="C4303" i="4"/>
  <c r="C4304" i="4"/>
  <c r="C4305" i="4"/>
  <c r="C4306" i="4"/>
  <c r="C4307" i="4"/>
  <c r="C4308" i="4"/>
  <c r="C4309" i="4"/>
  <c r="C4310" i="4"/>
  <c r="C4311" i="4"/>
  <c r="C4312" i="4"/>
  <c r="C4313" i="4"/>
  <c r="C4314" i="4"/>
  <c r="C4315" i="4"/>
  <c r="C4316" i="4"/>
  <c r="C4317" i="4"/>
  <c r="C4318" i="4"/>
  <c r="C4319" i="4"/>
  <c r="C4320" i="4"/>
  <c r="C4321" i="4"/>
  <c r="C4322" i="4"/>
  <c r="C4323" i="4"/>
  <c r="C4324" i="4"/>
  <c r="C4325" i="4"/>
  <c r="C4326" i="4"/>
  <c r="C4327" i="4"/>
  <c r="C4328" i="4"/>
  <c r="C4329" i="4"/>
  <c r="C4330" i="4"/>
  <c r="C4331" i="4"/>
  <c r="C4332" i="4"/>
  <c r="C4333" i="4"/>
  <c r="C4334" i="4"/>
  <c r="C4335" i="4"/>
  <c r="C4336" i="4"/>
  <c r="C4337" i="4"/>
  <c r="C4338" i="4"/>
  <c r="C4339" i="4"/>
  <c r="C4340" i="4"/>
  <c r="C4341" i="4"/>
  <c r="C4342" i="4"/>
  <c r="C4343" i="4"/>
  <c r="C4344" i="4"/>
  <c r="C4345" i="4"/>
  <c r="C4346" i="4"/>
  <c r="C4347" i="4"/>
  <c r="C4348" i="4"/>
  <c r="C4349" i="4"/>
  <c r="C4350" i="4"/>
  <c r="C4351" i="4"/>
  <c r="C4352" i="4"/>
  <c r="C4353" i="4"/>
  <c r="C4354" i="4"/>
  <c r="C4355" i="4"/>
  <c r="C4356" i="4"/>
  <c r="C4357" i="4"/>
  <c r="C4358" i="4"/>
  <c r="C4359" i="4"/>
  <c r="C4360" i="4"/>
  <c r="C4361" i="4"/>
  <c r="C4362" i="4"/>
  <c r="C4363" i="4"/>
  <c r="C4364" i="4"/>
  <c r="C4365" i="4"/>
  <c r="C4366" i="4"/>
  <c r="C4367" i="4"/>
  <c r="C4368" i="4"/>
  <c r="C4369" i="4"/>
  <c r="C4370" i="4"/>
  <c r="C4371" i="4"/>
  <c r="C4372" i="4"/>
  <c r="C4373" i="4"/>
  <c r="C4374" i="4"/>
  <c r="C4375" i="4"/>
  <c r="C4376" i="4"/>
  <c r="C4377" i="4"/>
  <c r="C4378" i="4"/>
  <c r="C4379" i="4"/>
  <c r="C4380" i="4"/>
  <c r="C4381" i="4"/>
  <c r="C4382" i="4"/>
  <c r="C4383" i="4"/>
  <c r="C4384" i="4"/>
  <c r="C4385" i="4"/>
  <c r="C4386" i="4"/>
  <c r="C4387" i="4"/>
  <c r="C4388" i="4"/>
  <c r="C4389" i="4"/>
  <c r="C4390" i="4"/>
  <c r="C4391" i="4"/>
  <c r="C4392" i="4"/>
  <c r="C4393" i="4"/>
  <c r="C4394" i="4"/>
  <c r="C4395" i="4"/>
  <c r="C4396" i="4"/>
  <c r="C4397" i="4"/>
  <c r="C4398" i="4"/>
  <c r="C4399" i="4"/>
  <c r="C4400" i="4"/>
  <c r="C4401" i="4"/>
  <c r="C4402" i="4"/>
  <c r="C4403" i="4"/>
  <c r="C4404" i="4"/>
  <c r="C4405" i="4"/>
  <c r="C4406" i="4"/>
  <c r="C4407" i="4"/>
  <c r="C4408" i="4"/>
  <c r="C4409" i="4"/>
  <c r="C4410" i="4"/>
  <c r="C4411" i="4"/>
  <c r="C4412" i="4"/>
  <c r="C4413" i="4"/>
  <c r="C4414" i="4"/>
  <c r="C4415" i="4"/>
  <c r="C4416" i="4"/>
  <c r="C4417" i="4"/>
  <c r="C4418" i="4"/>
  <c r="C4419" i="4"/>
  <c r="C4420" i="4"/>
  <c r="C4421" i="4"/>
  <c r="C4422" i="4"/>
  <c r="C4423" i="4"/>
  <c r="C4424" i="4"/>
  <c r="C4425" i="4"/>
  <c r="C4426" i="4"/>
  <c r="C4427" i="4"/>
  <c r="C4428" i="4"/>
  <c r="C4429" i="4"/>
  <c r="C4430" i="4"/>
  <c r="C4431" i="4"/>
  <c r="C4432" i="4"/>
  <c r="C4433" i="4"/>
  <c r="C4434" i="4"/>
  <c r="C4435" i="4"/>
  <c r="C4436" i="4"/>
  <c r="C4437" i="4"/>
  <c r="C4438" i="4"/>
  <c r="C4439" i="4"/>
  <c r="C4440" i="4"/>
  <c r="C4441" i="4"/>
  <c r="C4442" i="4"/>
  <c r="C4443" i="4"/>
  <c r="C4444" i="4"/>
  <c r="C4445" i="4"/>
  <c r="C4446" i="4"/>
  <c r="C4447" i="4"/>
  <c r="C4448" i="4"/>
  <c r="C4449" i="4"/>
  <c r="C4450" i="4"/>
  <c r="C4451" i="4"/>
  <c r="C4452" i="4"/>
  <c r="C4453" i="4"/>
  <c r="C4454" i="4"/>
  <c r="C4455" i="4"/>
  <c r="C4456" i="4"/>
  <c r="C4457" i="4"/>
  <c r="C4458" i="4"/>
  <c r="C4459" i="4"/>
  <c r="C4460" i="4"/>
  <c r="C4461" i="4"/>
  <c r="C4462" i="4"/>
  <c r="C4463" i="4"/>
  <c r="C4464" i="4"/>
  <c r="C4465" i="4"/>
  <c r="C4466" i="4"/>
  <c r="C4467" i="4"/>
  <c r="C4468" i="4"/>
  <c r="C4469" i="4"/>
  <c r="C4470" i="4"/>
  <c r="C4471" i="4"/>
  <c r="C4472" i="4"/>
  <c r="C4473" i="4"/>
  <c r="C4474" i="4"/>
  <c r="C4475" i="4"/>
  <c r="C4476" i="4"/>
  <c r="C4477" i="4"/>
  <c r="C4478" i="4"/>
  <c r="C4479" i="4"/>
  <c r="C4480" i="4"/>
  <c r="C4481" i="4"/>
  <c r="C4482" i="4"/>
  <c r="C4483" i="4"/>
  <c r="C4484" i="4"/>
  <c r="C4485" i="4"/>
  <c r="C4486" i="4"/>
  <c r="C4487" i="4"/>
  <c r="C4488" i="4"/>
  <c r="C4489" i="4"/>
  <c r="C4490" i="4"/>
  <c r="C4491" i="4"/>
  <c r="C4492" i="4"/>
  <c r="C4493" i="4"/>
  <c r="C4494" i="4"/>
  <c r="C4495" i="4"/>
  <c r="C4496" i="4"/>
  <c r="C4497" i="4"/>
  <c r="C4498" i="4"/>
  <c r="C4499" i="4"/>
  <c r="C4500" i="4"/>
  <c r="C4501" i="4"/>
  <c r="C4502" i="4"/>
  <c r="C4503" i="4"/>
  <c r="C4504" i="4"/>
  <c r="C4505" i="4"/>
  <c r="C4506" i="4"/>
  <c r="C4507" i="4"/>
  <c r="C4508" i="4"/>
  <c r="C4509" i="4"/>
  <c r="C4510" i="4"/>
  <c r="C4511" i="4"/>
  <c r="C4512" i="4"/>
  <c r="C4513" i="4"/>
  <c r="C4514" i="4"/>
  <c r="C4515" i="4"/>
  <c r="C4516" i="4"/>
  <c r="C4517" i="4"/>
  <c r="C4518" i="4"/>
  <c r="C4519" i="4"/>
  <c r="C4520" i="4"/>
  <c r="C4521" i="4"/>
  <c r="C4522" i="4"/>
  <c r="C4523" i="4"/>
  <c r="C4524" i="4"/>
  <c r="C4525" i="4"/>
  <c r="C4526" i="4"/>
  <c r="C4527" i="4"/>
  <c r="C4528" i="4"/>
  <c r="C4529" i="4"/>
  <c r="C4530" i="4"/>
  <c r="C4531" i="4"/>
  <c r="C4532" i="4"/>
  <c r="C4533" i="4"/>
  <c r="C4534" i="4"/>
  <c r="C4535" i="4"/>
  <c r="C4536" i="4"/>
  <c r="C4537" i="4"/>
  <c r="C4538" i="4"/>
  <c r="C4539" i="4"/>
  <c r="C4540" i="4"/>
  <c r="C4541" i="4"/>
  <c r="C4542" i="4"/>
  <c r="C4543" i="4"/>
  <c r="C4544" i="4"/>
  <c r="C4545" i="4"/>
  <c r="C4546" i="4"/>
  <c r="C4547" i="4"/>
  <c r="C4548" i="4"/>
  <c r="C4549" i="4"/>
  <c r="C4550" i="4"/>
  <c r="C4551" i="4"/>
  <c r="C4552" i="4"/>
  <c r="C4553" i="4"/>
  <c r="C4554" i="4"/>
  <c r="C4555" i="4"/>
  <c r="C4556" i="4"/>
  <c r="C4557" i="4"/>
  <c r="C4558" i="4"/>
  <c r="C4559" i="4"/>
  <c r="C4560" i="4"/>
  <c r="C4561" i="4"/>
  <c r="C4562" i="4"/>
  <c r="C4563" i="4"/>
  <c r="C4564" i="4"/>
  <c r="C4565" i="4"/>
  <c r="C4566" i="4"/>
  <c r="C4567" i="4"/>
  <c r="C4568" i="4"/>
  <c r="C4569" i="4"/>
  <c r="C4570" i="4"/>
  <c r="C4571" i="4"/>
  <c r="C4572" i="4"/>
  <c r="C4573" i="4"/>
  <c r="C4574" i="4"/>
  <c r="C4575" i="4"/>
  <c r="C4576" i="4"/>
  <c r="C4577" i="4"/>
  <c r="C4578" i="4"/>
  <c r="C4579" i="4"/>
  <c r="C4580" i="4"/>
  <c r="C4581" i="4"/>
  <c r="C4582" i="4"/>
  <c r="C4583" i="4"/>
  <c r="C4584" i="4"/>
  <c r="C4585" i="4"/>
  <c r="C4586" i="4"/>
  <c r="C4587" i="4"/>
  <c r="C4588" i="4"/>
  <c r="C4589" i="4"/>
  <c r="C4590" i="4"/>
  <c r="C4591" i="4"/>
  <c r="C4592" i="4"/>
  <c r="C4593" i="4"/>
  <c r="C4594" i="4"/>
  <c r="C4595" i="4"/>
  <c r="C4596" i="4"/>
  <c r="C4597" i="4"/>
  <c r="C4598" i="4"/>
  <c r="C4599" i="4"/>
  <c r="C4600" i="4"/>
  <c r="C4601" i="4"/>
  <c r="C4602" i="4"/>
  <c r="C4603" i="4"/>
  <c r="C4604" i="4"/>
  <c r="C4605" i="4"/>
  <c r="C4606" i="4"/>
  <c r="C4607" i="4"/>
  <c r="C4608" i="4"/>
  <c r="C4609" i="4"/>
  <c r="C4610" i="4"/>
  <c r="C4611" i="4"/>
  <c r="C4612" i="4"/>
  <c r="C4613" i="4"/>
  <c r="C4614" i="4"/>
  <c r="C4615" i="4"/>
  <c r="C4616" i="4"/>
  <c r="C4617" i="4"/>
  <c r="C4618" i="4"/>
  <c r="C4619" i="4"/>
  <c r="C4620" i="4"/>
  <c r="C4621" i="4"/>
  <c r="C4622" i="4"/>
  <c r="C4623" i="4"/>
  <c r="C4624" i="4"/>
  <c r="C4625" i="4"/>
  <c r="C4626" i="4"/>
  <c r="C4627" i="4"/>
  <c r="C4628" i="4"/>
  <c r="C4629" i="4"/>
  <c r="C4630" i="4"/>
  <c r="C4631" i="4"/>
  <c r="C4632" i="4"/>
  <c r="C4633" i="4"/>
  <c r="C4634" i="4"/>
  <c r="C4635" i="4"/>
  <c r="C4636" i="4"/>
  <c r="C4637" i="4"/>
  <c r="C4638" i="4"/>
  <c r="C4639" i="4"/>
  <c r="C4640" i="4"/>
  <c r="C4641" i="4"/>
  <c r="C4642" i="4"/>
  <c r="C4643" i="4"/>
  <c r="C4644" i="4"/>
  <c r="C4645" i="4"/>
  <c r="C4646" i="4"/>
  <c r="C4647" i="4"/>
  <c r="C4648" i="4"/>
  <c r="C4649" i="4"/>
  <c r="C4650" i="4"/>
  <c r="C4651" i="4"/>
  <c r="C4652" i="4"/>
  <c r="C4653" i="4"/>
  <c r="C4654" i="4"/>
  <c r="C4655" i="4"/>
  <c r="C4656" i="4"/>
  <c r="C4657" i="4"/>
  <c r="C4658" i="4"/>
  <c r="C4659" i="4"/>
  <c r="C4660" i="4"/>
  <c r="C4661" i="4"/>
  <c r="C4662" i="4"/>
  <c r="C4663" i="4"/>
  <c r="C4664" i="4"/>
  <c r="C4665" i="4"/>
  <c r="C4666" i="4"/>
  <c r="C4667" i="4"/>
  <c r="C4668" i="4"/>
  <c r="C4669" i="4"/>
  <c r="C4670" i="4"/>
  <c r="C4671" i="4"/>
  <c r="C4672" i="4"/>
  <c r="C4673" i="4"/>
  <c r="C4674" i="4"/>
  <c r="C4675" i="4"/>
  <c r="C4676" i="4"/>
  <c r="C4677" i="4"/>
  <c r="C4678" i="4"/>
  <c r="C4679" i="4"/>
  <c r="C4680" i="4"/>
  <c r="C4681" i="4"/>
  <c r="C4682" i="4"/>
  <c r="C4683" i="4"/>
  <c r="C4684" i="4"/>
  <c r="C4685" i="4"/>
  <c r="C4686" i="4"/>
  <c r="C4687" i="4"/>
  <c r="C4688" i="4"/>
  <c r="C4689" i="4"/>
  <c r="C4690" i="4"/>
  <c r="C4691" i="4"/>
  <c r="C4692" i="4"/>
  <c r="C4693" i="4"/>
  <c r="C4694" i="4"/>
  <c r="C4695" i="4"/>
  <c r="C4696" i="4"/>
  <c r="C4697" i="4"/>
  <c r="C4698" i="4"/>
  <c r="C4699" i="4"/>
  <c r="C4700" i="4"/>
  <c r="C4701" i="4"/>
  <c r="C4702" i="4"/>
  <c r="C4703" i="4"/>
  <c r="C4704" i="4"/>
  <c r="C4705" i="4"/>
  <c r="C4706" i="4"/>
  <c r="C4707" i="4"/>
  <c r="C4708" i="4"/>
  <c r="C4709" i="4"/>
  <c r="C4710" i="4"/>
  <c r="C4711" i="4"/>
  <c r="C4712" i="4"/>
  <c r="C4713" i="4"/>
  <c r="C4714" i="4"/>
  <c r="C4715" i="4"/>
  <c r="C4716" i="4"/>
  <c r="C4717" i="4"/>
  <c r="C4718" i="4"/>
  <c r="C4719" i="4"/>
  <c r="C4720" i="4"/>
  <c r="C4721" i="4"/>
  <c r="C4722" i="4"/>
  <c r="C4723" i="4"/>
  <c r="C4724" i="4"/>
  <c r="C4725" i="4"/>
  <c r="C4726" i="4"/>
  <c r="C4727" i="4"/>
  <c r="C4728" i="4"/>
  <c r="C4729" i="4"/>
  <c r="C4730" i="4"/>
  <c r="C4731" i="4"/>
  <c r="C4732" i="4"/>
  <c r="C4733" i="4"/>
  <c r="C4734" i="4"/>
  <c r="C4735" i="4"/>
  <c r="C4736" i="4"/>
  <c r="C4737" i="4"/>
  <c r="C4738" i="4"/>
  <c r="C4739" i="4"/>
  <c r="C4740" i="4"/>
  <c r="C4741" i="4"/>
  <c r="C4742" i="4"/>
  <c r="C4743" i="4"/>
  <c r="C4744" i="4"/>
  <c r="C4745" i="4"/>
  <c r="C4746" i="4"/>
  <c r="C4747" i="4"/>
  <c r="C4748" i="4"/>
  <c r="C4749" i="4"/>
  <c r="C4750" i="4"/>
  <c r="C4751" i="4"/>
  <c r="C4752" i="4"/>
  <c r="C4753" i="4"/>
  <c r="C4754" i="4"/>
  <c r="C4755" i="4"/>
  <c r="C4756" i="4"/>
  <c r="C4757" i="4"/>
  <c r="C4758" i="4"/>
  <c r="C4759" i="4"/>
  <c r="C4760" i="4"/>
  <c r="C4761" i="4"/>
  <c r="C4762" i="4"/>
  <c r="C4763" i="4"/>
  <c r="C4764" i="4"/>
  <c r="C4765" i="4"/>
  <c r="C4766" i="4"/>
  <c r="C4767" i="4"/>
  <c r="C4768" i="4"/>
  <c r="C4769" i="4"/>
  <c r="C4770" i="4"/>
  <c r="C4771" i="4"/>
  <c r="C4772" i="4"/>
  <c r="C4773" i="4"/>
  <c r="C4774" i="4"/>
  <c r="C4775" i="4"/>
  <c r="C4776" i="4"/>
  <c r="C4777" i="4"/>
  <c r="C4778" i="4"/>
  <c r="C4779" i="4"/>
  <c r="C4780" i="4"/>
  <c r="C4781" i="4"/>
  <c r="C4782" i="4"/>
  <c r="C4783" i="4"/>
  <c r="C4784" i="4"/>
  <c r="C4785" i="4"/>
  <c r="C4786" i="4"/>
  <c r="C4787" i="4"/>
  <c r="C4788" i="4"/>
  <c r="C4789" i="4"/>
  <c r="C4790" i="4"/>
  <c r="C4791" i="4"/>
  <c r="C4792" i="4"/>
  <c r="C4793" i="4"/>
  <c r="C4794" i="4"/>
  <c r="C4795" i="4"/>
  <c r="C4796" i="4"/>
  <c r="C4797" i="4"/>
  <c r="C4798" i="4"/>
  <c r="C4799" i="4"/>
  <c r="C4800" i="4"/>
  <c r="C4801" i="4"/>
  <c r="C4802" i="4"/>
  <c r="C4803" i="4"/>
  <c r="C4804" i="4"/>
  <c r="C4805" i="4"/>
  <c r="C4806" i="4"/>
  <c r="C4807" i="4"/>
  <c r="C4808" i="4"/>
  <c r="C4809" i="4"/>
  <c r="C4810" i="4"/>
  <c r="C4811" i="4"/>
  <c r="C4812" i="4"/>
  <c r="C4813" i="4"/>
  <c r="C4814" i="4"/>
  <c r="C4815" i="4"/>
  <c r="C4816" i="4"/>
  <c r="C4817" i="4"/>
  <c r="C4818" i="4"/>
  <c r="C4819" i="4"/>
  <c r="C4820" i="4"/>
  <c r="C4821" i="4"/>
  <c r="C4822" i="4"/>
  <c r="C4823" i="4"/>
  <c r="C4824" i="4"/>
  <c r="C4825" i="4"/>
  <c r="C4826" i="4"/>
  <c r="C4827" i="4"/>
  <c r="C4828" i="4"/>
  <c r="C4829" i="4"/>
  <c r="C4830" i="4"/>
  <c r="C4831" i="4"/>
  <c r="C4832" i="4"/>
  <c r="C4833" i="4"/>
  <c r="C4834" i="4"/>
  <c r="C4835" i="4"/>
  <c r="C4836" i="4"/>
  <c r="C4837" i="4"/>
  <c r="C4838" i="4"/>
  <c r="C4839" i="4"/>
  <c r="C4840" i="4"/>
  <c r="C4841" i="4"/>
  <c r="C4842" i="4"/>
  <c r="C4843" i="4"/>
  <c r="C4844" i="4"/>
  <c r="C4845" i="4"/>
  <c r="C4846" i="4"/>
  <c r="C4847" i="4"/>
  <c r="C4848" i="4"/>
  <c r="C4849" i="4"/>
  <c r="C4850" i="4"/>
  <c r="C4851" i="4"/>
  <c r="C4852" i="4"/>
  <c r="C4853" i="4"/>
  <c r="C4854" i="4"/>
  <c r="C4855" i="4"/>
  <c r="C4856" i="4"/>
  <c r="C4857" i="4"/>
  <c r="C4858" i="4"/>
  <c r="C4859" i="4"/>
  <c r="C4860" i="4"/>
  <c r="C4861" i="4"/>
  <c r="C4862" i="4"/>
  <c r="C4863" i="4"/>
  <c r="C4864" i="4"/>
  <c r="C4865" i="4"/>
  <c r="C4866" i="4"/>
  <c r="C4867" i="4"/>
  <c r="C4868" i="4"/>
  <c r="C4869" i="4"/>
  <c r="C4870" i="4"/>
  <c r="C4871" i="4"/>
  <c r="C4872" i="4"/>
  <c r="C4873" i="4"/>
  <c r="C4874" i="4"/>
  <c r="C4875" i="4"/>
  <c r="C4876" i="4"/>
  <c r="C4877" i="4"/>
  <c r="C4878" i="4"/>
  <c r="C4879" i="4"/>
  <c r="C4880" i="4"/>
  <c r="C4881" i="4"/>
  <c r="C4882" i="4"/>
  <c r="C4883" i="4"/>
  <c r="C4884" i="4"/>
  <c r="C4885" i="4"/>
  <c r="C4886" i="4"/>
  <c r="C4887" i="4"/>
  <c r="C4888" i="4"/>
  <c r="C4889" i="4"/>
  <c r="C4890" i="4"/>
  <c r="C4891" i="4"/>
  <c r="C4892" i="4"/>
  <c r="C4893" i="4"/>
  <c r="C4894" i="4"/>
  <c r="C4895" i="4"/>
  <c r="C4896" i="4"/>
  <c r="C4897" i="4"/>
  <c r="C4898" i="4"/>
  <c r="C4899" i="4"/>
  <c r="C4900" i="4"/>
  <c r="C4901" i="4"/>
  <c r="C4902" i="4"/>
  <c r="C4903" i="4"/>
  <c r="C4904" i="4"/>
  <c r="C4905" i="4"/>
  <c r="C4906" i="4"/>
  <c r="C4907" i="4"/>
  <c r="C4908" i="4"/>
  <c r="C4909" i="4"/>
  <c r="C4910" i="4"/>
  <c r="C4911" i="4"/>
  <c r="C4912" i="4"/>
  <c r="C4913" i="4"/>
  <c r="C4914" i="4"/>
  <c r="C4915" i="4"/>
  <c r="C4916" i="4"/>
  <c r="C4917" i="4"/>
  <c r="C4918" i="4"/>
  <c r="C4919" i="4"/>
  <c r="C4920" i="4"/>
  <c r="C4921" i="4"/>
  <c r="C4922" i="4"/>
  <c r="C4923" i="4"/>
  <c r="C4924" i="4"/>
  <c r="C4925" i="4"/>
  <c r="C4926" i="4"/>
  <c r="C4927" i="4"/>
  <c r="C4928" i="4"/>
  <c r="C4929" i="4"/>
  <c r="C4930" i="4"/>
  <c r="C4931" i="4"/>
  <c r="C4932" i="4"/>
  <c r="C4933" i="4"/>
  <c r="C4934" i="4"/>
  <c r="C4935" i="4"/>
  <c r="C4936" i="4"/>
  <c r="C4937" i="4"/>
  <c r="C4938" i="4"/>
  <c r="C4939" i="4"/>
  <c r="C4940" i="4"/>
  <c r="C4941" i="4"/>
  <c r="C4942" i="4"/>
  <c r="C4943" i="4"/>
  <c r="C4944" i="4"/>
  <c r="C4945" i="4"/>
  <c r="C4946" i="4"/>
  <c r="C4947" i="4"/>
  <c r="C4948" i="4"/>
  <c r="C4949" i="4"/>
  <c r="C4950" i="4"/>
  <c r="C4951" i="4"/>
  <c r="C4952" i="4"/>
  <c r="C4953" i="4"/>
  <c r="C4954" i="4"/>
  <c r="C4955" i="4"/>
  <c r="C4956" i="4"/>
  <c r="C4957" i="4"/>
  <c r="C4958" i="4"/>
  <c r="C4959" i="4"/>
  <c r="C4960" i="4"/>
  <c r="C4961" i="4"/>
  <c r="C4962" i="4"/>
  <c r="C4963" i="4"/>
  <c r="C4964" i="4"/>
  <c r="C4965" i="4"/>
  <c r="C4966" i="4"/>
  <c r="C4967" i="4"/>
  <c r="C4968" i="4"/>
  <c r="C4969" i="4"/>
  <c r="C4970" i="4"/>
  <c r="C4971" i="4"/>
  <c r="C4972" i="4"/>
  <c r="C4973" i="4"/>
  <c r="C4974" i="4"/>
  <c r="C4975" i="4"/>
  <c r="C4976" i="4"/>
  <c r="C4977" i="4"/>
  <c r="C4978" i="4"/>
  <c r="C4979" i="4"/>
  <c r="C4980" i="4"/>
  <c r="C4981" i="4"/>
  <c r="C4982" i="4"/>
  <c r="C4983" i="4"/>
  <c r="C4984" i="4"/>
  <c r="C4985" i="4"/>
  <c r="C4986" i="4"/>
  <c r="C4987" i="4"/>
  <c r="C4988" i="4"/>
  <c r="C4989" i="4"/>
  <c r="C4990" i="4"/>
  <c r="C4991" i="4"/>
  <c r="C4992" i="4"/>
  <c r="C4993" i="4"/>
  <c r="C4994" i="4"/>
  <c r="C4995" i="4"/>
  <c r="C4996" i="4"/>
  <c r="C4997" i="4"/>
  <c r="C4998" i="4"/>
  <c r="C4999" i="4"/>
  <c r="C5000" i="4"/>
  <c r="C5001" i="4"/>
  <c r="C5002" i="4"/>
  <c r="C5003" i="4"/>
  <c r="C5004" i="4"/>
  <c r="C5005" i="4"/>
  <c r="C5006" i="4"/>
  <c r="C5007" i="4"/>
  <c r="C5008" i="4"/>
  <c r="C5009" i="4"/>
  <c r="C5010" i="4"/>
  <c r="C5011" i="4"/>
  <c r="C5012" i="4"/>
  <c r="C5013" i="4"/>
  <c r="C5014" i="4"/>
  <c r="C5015" i="4"/>
  <c r="C5016" i="4"/>
  <c r="C5017" i="4"/>
  <c r="C5018" i="4"/>
  <c r="C5019" i="4"/>
  <c r="C5020" i="4"/>
  <c r="C5021" i="4"/>
  <c r="C5022" i="4"/>
  <c r="C5023" i="4"/>
  <c r="C5024" i="4"/>
  <c r="C5025" i="4"/>
  <c r="C5026" i="4"/>
  <c r="C5027" i="4"/>
  <c r="C5028" i="4"/>
  <c r="C5029" i="4"/>
  <c r="C5030" i="4"/>
  <c r="C5031" i="4"/>
  <c r="C5032" i="4"/>
  <c r="C5033" i="4"/>
  <c r="C5034" i="4"/>
  <c r="C5035" i="4"/>
  <c r="C5036" i="4"/>
  <c r="C5037" i="4"/>
  <c r="C5038" i="4"/>
  <c r="C5039" i="4"/>
  <c r="C5040" i="4"/>
  <c r="C5041" i="4"/>
  <c r="C5042" i="4"/>
  <c r="C5043" i="4"/>
  <c r="C5044" i="4"/>
  <c r="C5045" i="4"/>
  <c r="C5046" i="4"/>
  <c r="C5047" i="4"/>
  <c r="C5048" i="4"/>
  <c r="C5049" i="4"/>
  <c r="C5050" i="4"/>
  <c r="C5051" i="4"/>
  <c r="C5052" i="4"/>
  <c r="C5053" i="4"/>
  <c r="C5054" i="4"/>
  <c r="C5055" i="4"/>
  <c r="C5056" i="4"/>
  <c r="C5057" i="4"/>
  <c r="C5058" i="4"/>
  <c r="C5059" i="4"/>
  <c r="C5060" i="4"/>
  <c r="C5061" i="4"/>
  <c r="C5062" i="4"/>
  <c r="C5063" i="4"/>
  <c r="C5064" i="4"/>
  <c r="C5065" i="4"/>
  <c r="C5066" i="4"/>
  <c r="C5067" i="4"/>
  <c r="C5068" i="4"/>
  <c r="C5069" i="4"/>
  <c r="C5070" i="4"/>
  <c r="C5071" i="4"/>
  <c r="C5072" i="4"/>
  <c r="C5073" i="4"/>
  <c r="C5074" i="4"/>
  <c r="C5075" i="4"/>
  <c r="C5076" i="4"/>
  <c r="C5077" i="4"/>
  <c r="C5078" i="4"/>
  <c r="C5079" i="4"/>
  <c r="C5080" i="4"/>
  <c r="C5081" i="4"/>
  <c r="C5082" i="4"/>
  <c r="C5083" i="4"/>
  <c r="C5084" i="4"/>
  <c r="C5085" i="4"/>
  <c r="C5086" i="4"/>
  <c r="C5087" i="4"/>
  <c r="C5088" i="4"/>
  <c r="C5089" i="4"/>
  <c r="C5090" i="4"/>
  <c r="C5091" i="4"/>
  <c r="C5092" i="4"/>
  <c r="C5093" i="4"/>
  <c r="C5094" i="4"/>
  <c r="C5095" i="4"/>
  <c r="C5096" i="4"/>
  <c r="C5097" i="4"/>
  <c r="C5098" i="4"/>
  <c r="C5099" i="4"/>
  <c r="C5100" i="4"/>
  <c r="C5101" i="4"/>
  <c r="C5102" i="4"/>
  <c r="C5103" i="4"/>
  <c r="C5104" i="4"/>
  <c r="C5105" i="4"/>
  <c r="C5106" i="4"/>
  <c r="C5107" i="4"/>
  <c r="C5108" i="4"/>
  <c r="C5109" i="4"/>
  <c r="C5110" i="4"/>
  <c r="C5111" i="4"/>
  <c r="C5112" i="4"/>
  <c r="C5113" i="4"/>
  <c r="C5114" i="4"/>
  <c r="C5115" i="4"/>
  <c r="C5116" i="4"/>
  <c r="C5117" i="4"/>
  <c r="C5118" i="4"/>
  <c r="C5119" i="4"/>
  <c r="C5120" i="4"/>
  <c r="C5121" i="4"/>
  <c r="C5122" i="4"/>
  <c r="C5123" i="4"/>
  <c r="C5124" i="4"/>
  <c r="C5125" i="4"/>
  <c r="C5126" i="4"/>
  <c r="C5127" i="4"/>
  <c r="C5128" i="4"/>
  <c r="C5129" i="4"/>
  <c r="C5130" i="4"/>
  <c r="C5131" i="4"/>
  <c r="C5132" i="4"/>
  <c r="C5133" i="4"/>
  <c r="C5134" i="4"/>
  <c r="C5135" i="4"/>
  <c r="C5136" i="4"/>
  <c r="C5137" i="4"/>
  <c r="C5138" i="4"/>
  <c r="C5139" i="4"/>
  <c r="C5140" i="4"/>
  <c r="C5141" i="4"/>
  <c r="C5142" i="4"/>
  <c r="C5143" i="4"/>
  <c r="C5144" i="4"/>
  <c r="C5145" i="4"/>
  <c r="C5146" i="4"/>
  <c r="C5147" i="4"/>
  <c r="C5148" i="4"/>
  <c r="C5149" i="4"/>
  <c r="C5150" i="4"/>
  <c r="C5151" i="4"/>
  <c r="C5152" i="4"/>
  <c r="C5153" i="4"/>
  <c r="C5154" i="4"/>
  <c r="C5155" i="4"/>
  <c r="C5156" i="4"/>
  <c r="C5157" i="4"/>
  <c r="C5158" i="4"/>
  <c r="C5159" i="4"/>
  <c r="C5160" i="4"/>
  <c r="C5161" i="4"/>
  <c r="C5162" i="4"/>
  <c r="C5163" i="4"/>
  <c r="C5164" i="4"/>
  <c r="C5165" i="4"/>
  <c r="C5166" i="4"/>
  <c r="C5167" i="4"/>
  <c r="C5168" i="4"/>
  <c r="C5169" i="4"/>
  <c r="C5170" i="4"/>
  <c r="C5171" i="4"/>
  <c r="C5172" i="4"/>
  <c r="C5173" i="4"/>
  <c r="C5174" i="4"/>
  <c r="C5175" i="4"/>
  <c r="C5176" i="4"/>
  <c r="C5177" i="4"/>
  <c r="C5178" i="4"/>
  <c r="C5179" i="4"/>
  <c r="C5180" i="4"/>
  <c r="C5181" i="4"/>
  <c r="C5182" i="4"/>
  <c r="C5183" i="4"/>
  <c r="C5184" i="4"/>
  <c r="C5185" i="4"/>
  <c r="C5186" i="4"/>
  <c r="C5187" i="4"/>
  <c r="C5188" i="4"/>
  <c r="C5189" i="4"/>
  <c r="C5190" i="4"/>
  <c r="C5191" i="4"/>
  <c r="C5192" i="4"/>
  <c r="C5193" i="4"/>
  <c r="C5194" i="4"/>
  <c r="C5195" i="4"/>
  <c r="C5196" i="4"/>
  <c r="C5197" i="4"/>
  <c r="C5198" i="4"/>
  <c r="C5199" i="4"/>
  <c r="C5200" i="4"/>
  <c r="C5201" i="4"/>
  <c r="C5202" i="4"/>
  <c r="C5203" i="4"/>
  <c r="C5204" i="4"/>
  <c r="C5205" i="4"/>
  <c r="C5206" i="4"/>
  <c r="C5207" i="4"/>
  <c r="C5208" i="4"/>
  <c r="C5209" i="4"/>
  <c r="C5210" i="4"/>
  <c r="C5211" i="4"/>
  <c r="C5212" i="4"/>
  <c r="C5213" i="4"/>
  <c r="C5214" i="4"/>
  <c r="C5215" i="4"/>
  <c r="C5216" i="4"/>
  <c r="C5217" i="4"/>
  <c r="C5218" i="4"/>
  <c r="C5219" i="4"/>
  <c r="C5220" i="4"/>
  <c r="C5221" i="4"/>
  <c r="C5222" i="4"/>
  <c r="C5223" i="4"/>
  <c r="C5224" i="4"/>
  <c r="C5225" i="4"/>
  <c r="C5226" i="4"/>
  <c r="C5227" i="4"/>
  <c r="C5228" i="4"/>
  <c r="C5229" i="4"/>
  <c r="C5230" i="4"/>
  <c r="C5231" i="4"/>
  <c r="C5232" i="4"/>
  <c r="C5233" i="4"/>
  <c r="C5234" i="4"/>
  <c r="C5235" i="4"/>
  <c r="C5236" i="4"/>
  <c r="C5237" i="4"/>
  <c r="C5238" i="4"/>
  <c r="C5239" i="4"/>
  <c r="C5240" i="4"/>
  <c r="C5241" i="4"/>
  <c r="C5242" i="4"/>
  <c r="C5243" i="4"/>
  <c r="C5244" i="4"/>
  <c r="C5245" i="4"/>
  <c r="C5246" i="4"/>
  <c r="C5247" i="4"/>
  <c r="C5248" i="4"/>
  <c r="C5249" i="4"/>
  <c r="C5250" i="4"/>
  <c r="C5251" i="4"/>
  <c r="C5252" i="4"/>
  <c r="C5253" i="4"/>
  <c r="C5254" i="4"/>
  <c r="C5255" i="4"/>
  <c r="C5256" i="4"/>
  <c r="C5257" i="4"/>
  <c r="C5258" i="4"/>
  <c r="C5259" i="4"/>
  <c r="C5260" i="4"/>
  <c r="C5261" i="4"/>
  <c r="C5262" i="4"/>
  <c r="C5263" i="4"/>
  <c r="C5264" i="4"/>
  <c r="C5265" i="4"/>
  <c r="C5266" i="4"/>
  <c r="C5267" i="4"/>
  <c r="C5268" i="4"/>
  <c r="C5269" i="4"/>
  <c r="C5270" i="4"/>
  <c r="C5271" i="4"/>
  <c r="C5272" i="4"/>
  <c r="C5273" i="4"/>
  <c r="C5274" i="4"/>
  <c r="C5275" i="4"/>
  <c r="C5276" i="4"/>
  <c r="C5277" i="4"/>
  <c r="C5278" i="4"/>
  <c r="C5279" i="4"/>
  <c r="C5280" i="4"/>
  <c r="C5281" i="4"/>
  <c r="C5282" i="4"/>
  <c r="C5283" i="4"/>
  <c r="C5284" i="4"/>
  <c r="C5285" i="4"/>
  <c r="C5286" i="4"/>
  <c r="C5287" i="4"/>
  <c r="C5288" i="4"/>
  <c r="C5289" i="4"/>
  <c r="C5290" i="4"/>
  <c r="C5291" i="4"/>
  <c r="C5292" i="4"/>
  <c r="C5293" i="4"/>
  <c r="C5294" i="4"/>
  <c r="C5295" i="4"/>
  <c r="C5296" i="4"/>
  <c r="C5297" i="4"/>
  <c r="C5298" i="4"/>
  <c r="C5299" i="4"/>
  <c r="C5300" i="4"/>
  <c r="C5301" i="4"/>
  <c r="C5302" i="4"/>
  <c r="C5303" i="4"/>
  <c r="C5304" i="4"/>
  <c r="C5305" i="4"/>
  <c r="C5306" i="4"/>
  <c r="C5307" i="4"/>
  <c r="C5308" i="4"/>
  <c r="C5309" i="4"/>
  <c r="C5310" i="4"/>
  <c r="C5311" i="4"/>
  <c r="C5312" i="4"/>
  <c r="C5313" i="4"/>
  <c r="C5314" i="4"/>
  <c r="C5315" i="4"/>
  <c r="C5316" i="4"/>
  <c r="C5317" i="4"/>
  <c r="C5318" i="4"/>
  <c r="C5319" i="4"/>
  <c r="C5320" i="4"/>
  <c r="C5321" i="4"/>
  <c r="C5322" i="4"/>
  <c r="C5323" i="4"/>
  <c r="C5324" i="4"/>
  <c r="C5325" i="4"/>
  <c r="C5326" i="4"/>
  <c r="C5327" i="4"/>
  <c r="C5328" i="4"/>
  <c r="C5329" i="4"/>
  <c r="C5330" i="4"/>
  <c r="C5331" i="4"/>
  <c r="C5332" i="4"/>
  <c r="C5333" i="4"/>
  <c r="C5334" i="4"/>
  <c r="C5335" i="4"/>
  <c r="C5336" i="4"/>
  <c r="C5337" i="4"/>
  <c r="C5338" i="4"/>
  <c r="C5339" i="4"/>
  <c r="C5340" i="4"/>
  <c r="C5341" i="4"/>
  <c r="C5342" i="4"/>
  <c r="C5343" i="4"/>
  <c r="C5344" i="4"/>
  <c r="C5345" i="4"/>
  <c r="C5346" i="4"/>
  <c r="C5347" i="4"/>
  <c r="C5348" i="4"/>
  <c r="C5349" i="4"/>
  <c r="C5350" i="4"/>
  <c r="C5351" i="4"/>
  <c r="C5352" i="4"/>
  <c r="C5353" i="4"/>
  <c r="C5354" i="4"/>
  <c r="C5355" i="4"/>
  <c r="C5356" i="4"/>
  <c r="C5357" i="4"/>
  <c r="C5358" i="4"/>
  <c r="C5359" i="4"/>
  <c r="C5360" i="4"/>
  <c r="C5361" i="4"/>
  <c r="C5362" i="4"/>
  <c r="C5363" i="4"/>
  <c r="C5364" i="4"/>
  <c r="C5365" i="4"/>
  <c r="C5366" i="4"/>
  <c r="C5367" i="4"/>
  <c r="C5368" i="4"/>
  <c r="C5369" i="4"/>
  <c r="C5370" i="4"/>
  <c r="C5371" i="4"/>
  <c r="C5372" i="4"/>
  <c r="C5373" i="4"/>
  <c r="C5374" i="4"/>
  <c r="C5375" i="4"/>
  <c r="C5376" i="4"/>
  <c r="C5377" i="4"/>
  <c r="C5378" i="4"/>
  <c r="C5379" i="4"/>
  <c r="C5380" i="4"/>
  <c r="C5381" i="4"/>
  <c r="C5382" i="4"/>
  <c r="C5383" i="4"/>
  <c r="C5384" i="4"/>
  <c r="C5385" i="4"/>
  <c r="C5386" i="4"/>
  <c r="C5387" i="4"/>
  <c r="C5388" i="4"/>
  <c r="C5389" i="4"/>
  <c r="C5390" i="4"/>
  <c r="C5391" i="4"/>
  <c r="C5392" i="4"/>
  <c r="C5393" i="4"/>
  <c r="C5394" i="4"/>
  <c r="C5395" i="4"/>
  <c r="C5396" i="4"/>
  <c r="C5397" i="4"/>
  <c r="C5398" i="4"/>
  <c r="C5399" i="4"/>
  <c r="C5400" i="4"/>
  <c r="C5401" i="4"/>
  <c r="C5402" i="4"/>
  <c r="C5403" i="4"/>
  <c r="C5404" i="4"/>
  <c r="C5405" i="4"/>
  <c r="C5406" i="4"/>
  <c r="C5407" i="4"/>
  <c r="C5408" i="4"/>
  <c r="C5409" i="4"/>
  <c r="C5410" i="4"/>
  <c r="C5411" i="4"/>
  <c r="C5412" i="4"/>
  <c r="C5413" i="4"/>
  <c r="C5414" i="4"/>
  <c r="C5415" i="4"/>
  <c r="C5416" i="4"/>
  <c r="C5417" i="4"/>
  <c r="C5418" i="4"/>
  <c r="C5419" i="4"/>
  <c r="C5420" i="4"/>
  <c r="C5421" i="4"/>
  <c r="C5422" i="4"/>
  <c r="C5423" i="4"/>
  <c r="C5424" i="4"/>
  <c r="C5425" i="4"/>
  <c r="C5426" i="4"/>
  <c r="C5427" i="4"/>
  <c r="C5428" i="4"/>
  <c r="C5429" i="4"/>
  <c r="C5430" i="4"/>
  <c r="C5431" i="4"/>
  <c r="C5432" i="4"/>
  <c r="C5433" i="4"/>
  <c r="C5434" i="4"/>
  <c r="C5435" i="4"/>
  <c r="C5436" i="4"/>
  <c r="C5437" i="4"/>
  <c r="C5438" i="4"/>
  <c r="C5439" i="4"/>
  <c r="C5440" i="4"/>
  <c r="C5441" i="4"/>
  <c r="C5442" i="4"/>
  <c r="C5443" i="4"/>
  <c r="C5444" i="4"/>
  <c r="C5445" i="4"/>
  <c r="C5446" i="4"/>
  <c r="C5447" i="4"/>
  <c r="C5448" i="4"/>
  <c r="C5449" i="4"/>
  <c r="C5450" i="4"/>
  <c r="C5451" i="4"/>
  <c r="C5452" i="4"/>
  <c r="C5453" i="4"/>
  <c r="C5454" i="4"/>
  <c r="C5455" i="4"/>
  <c r="C5456" i="4"/>
  <c r="C5457" i="4"/>
  <c r="C5458" i="4"/>
  <c r="C5459" i="4"/>
  <c r="C5460" i="4"/>
  <c r="C5461" i="4"/>
  <c r="C5462" i="4"/>
  <c r="C5463" i="4"/>
  <c r="C5464" i="4"/>
  <c r="C5465" i="4"/>
  <c r="C5466" i="4"/>
  <c r="C5467" i="4"/>
  <c r="C5468" i="4"/>
  <c r="C5469" i="4"/>
  <c r="C5470" i="4"/>
  <c r="C5471" i="4"/>
  <c r="C5472" i="4"/>
  <c r="C5473" i="4"/>
  <c r="C5474" i="4"/>
  <c r="C5475" i="4"/>
  <c r="C5476" i="4"/>
  <c r="C5477" i="4"/>
  <c r="C5478" i="4"/>
  <c r="C5479" i="4"/>
  <c r="C5480" i="4"/>
  <c r="C5481" i="4"/>
  <c r="C5482" i="4"/>
  <c r="C5483" i="4"/>
  <c r="C5484" i="4"/>
  <c r="C5485" i="4"/>
  <c r="C5486" i="4"/>
  <c r="C5487" i="4"/>
  <c r="C5488" i="4"/>
  <c r="C5489" i="4"/>
  <c r="C5490" i="4"/>
  <c r="C5491" i="4"/>
  <c r="C5492" i="4"/>
  <c r="C5493" i="4"/>
  <c r="C5494" i="4"/>
  <c r="C5495" i="4"/>
  <c r="C5496" i="4"/>
  <c r="C5497" i="4"/>
  <c r="C5498" i="4"/>
  <c r="C5499" i="4"/>
  <c r="C5500" i="4"/>
  <c r="C5501" i="4"/>
  <c r="C5502" i="4"/>
  <c r="C5503" i="4"/>
  <c r="C5504" i="4"/>
  <c r="C5505" i="4"/>
  <c r="C5506" i="4"/>
  <c r="C5507" i="4"/>
  <c r="C5508" i="4"/>
  <c r="C5509" i="4"/>
  <c r="C5510" i="4"/>
  <c r="C5511" i="4"/>
  <c r="C5512" i="4"/>
  <c r="C5513" i="4"/>
  <c r="C5514" i="4"/>
  <c r="C5515" i="4"/>
  <c r="C5516" i="4"/>
  <c r="C5517" i="4"/>
  <c r="C5518" i="4"/>
  <c r="C5519" i="4"/>
  <c r="C5520" i="4"/>
  <c r="C5521" i="4"/>
  <c r="C5522" i="4"/>
  <c r="C5523" i="4"/>
  <c r="C5524" i="4"/>
  <c r="C5525" i="4"/>
  <c r="C5526" i="4"/>
  <c r="C5527" i="4"/>
  <c r="C5528" i="4"/>
  <c r="C5529" i="4"/>
  <c r="C5530" i="4"/>
  <c r="C5531" i="4"/>
  <c r="C5532" i="4"/>
  <c r="C5533" i="4"/>
  <c r="C5534" i="4"/>
  <c r="C5535" i="4"/>
  <c r="C5536" i="4"/>
  <c r="C5537" i="4"/>
  <c r="C5538" i="4"/>
  <c r="C5539" i="4"/>
  <c r="C5540" i="4"/>
  <c r="C5541" i="4"/>
  <c r="C5542" i="4"/>
  <c r="C5543" i="4"/>
  <c r="C5544" i="4"/>
  <c r="C5545" i="4"/>
  <c r="C5546" i="4"/>
  <c r="C5547" i="4"/>
  <c r="C5548" i="4"/>
  <c r="C5549" i="4"/>
  <c r="C5550" i="4"/>
  <c r="C5551" i="4"/>
  <c r="C5552" i="4"/>
  <c r="C5553" i="4"/>
  <c r="C5554" i="4"/>
  <c r="C5555" i="4"/>
  <c r="C5556" i="4"/>
  <c r="C5557" i="4"/>
  <c r="C5558" i="4"/>
  <c r="C5559" i="4"/>
  <c r="C5560" i="4"/>
  <c r="C5561" i="4"/>
  <c r="C5562" i="4"/>
  <c r="C5563" i="4"/>
  <c r="C5564" i="4"/>
  <c r="C5565" i="4"/>
  <c r="C5566" i="4"/>
  <c r="C5567" i="4"/>
  <c r="C5568" i="4"/>
  <c r="C5569" i="4"/>
  <c r="C5570" i="4"/>
  <c r="C5571" i="4"/>
  <c r="C5572" i="4"/>
  <c r="C5573" i="4"/>
  <c r="C5574" i="4"/>
  <c r="C5575" i="4"/>
  <c r="C5576" i="4"/>
  <c r="C5577" i="4"/>
  <c r="C5578" i="4"/>
  <c r="C5579" i="4"/>
  <c r="C5580" i="4"/>
  <c r="C5581" i="4"/>
  <c r="C5582" i="4"/>
  <c r="C5583" i="4"/>
  <c r="C5584" i="4"/>
  <c r="C5585" i="4"/>
  <c r="C5586" i="4"/>
  <c r="C5587" i="4"/>
  <c r="C5588" i="4"/>
  <c r="C5589" i="4"/>
  <c r="C5590" i="4"/>
  <c r="C5591" i="4"/>
  <c r="C5592" i="4"/>
  <c r="C5593" i="4"/>
  <c r="C5594" i="4"/>
  <c r="C5595" i="4"/>
  <c r="C5596" i="4"/>
  <c r="C5597" i="4"/>
  <c r="C5598" i="4"/>
  <c r="C5599" i="4"/>
  <c r="C5600" i="4"/>
  <c r="C5601" i="4"/>
  <c r="C5602" i="4"/>
  <c r="C5603" i="4"/>
  <c r="C5604" i="4"/>
  <c r="C5605" i="4"/>
  <c r="C5606" i="4"/>
  <c r="C5607" i="4"/>
  <c r="C5608" i="4"/>
  <c r="C5609" i="4"/>
  <c r="C5610" i="4"/>
  <c r="C5611" i="4"/>
  <c r="C5612" i="4"/>
  <c r="C5613" i="4"/>
  <c r="C5614" i="4"/>
  <c r="C5615" i="4"/>
  <c r="C5616" i="4"/>
  <c r="C5617" i="4"/>
  <c r="C5618" i="4"/>
  <c r="C5619" i="4"/>
  <c r="C5620" i="4"/>
  <c r="C5621" i="4"/>
  <c r="C5622" i="4"/>
  <c r="C5623" i="4"/>
  <c r="C5624" i="4"/>
  <c r="C5625" i="4"/>
  <c r="C5626" i="4"/>
  <c r="C5627" i="4"/>
  <c r="C5628" i="4"/>
  <c r="C5629" i="4"/>
  <c r="C5630" i="4"/>
  <c r="C5631" i="4"/>
  <c r="C5632" i="4"/>
  <c r="C5633" i="4"/>
  <c r="C5634" i="4"/>
  <c r="C5635" i="4"/>
  <c r="C5636" i="4"/>
  <c r="C5637" i="4"/>
  <c r="C5638" i="4"/>
  <c r="C5639" i="4"/>
  <c r="C5640" i="4"/>
  <c r="C5641" i="4"/>
  <c r="C5642" i="4"/>
  <c r="C5643" i="4"/>
  <c r="C5644" i="4"/>
  <c r="C5645" i="4"/>
  <c r="C5646" i="4"/>
  <c r="C5647" i="4"/>
  <c r="C5648" i="4"/>
  <c r="C5649" i="4"/>
  <c r="C5650" i="4"/>
  <c r="C5651" i="4"/>
  <c r="C5652" i="4"/>
  <c r="C5653" i="4"/>
  <c r="C5654" i="4"/>
  <c r="C5655" i="4"/>
  <c r="C5656" i="4"/>
  <c r="C5657" i="4"/>
  <c r="C5658" i="4"/>
  <c r="C5659" i="4"/>
  <c r="C5660" i="4"/>
  <c r="C5661" i="4"/>
  <c r="C5662" i="4"/>
  <c r="C5663" i="4"/>
  <c r="C5664" i="4"/>
  <c r="C5665" i="4"/>
  <c r="C5666" i="4"/>
  <c r="C5667" i="4"/>
  <c r="C5668" i="4"/>
  <c r="C5669" i="4"/>
  <c r="C5670" i="4"/>
  <c r="C5671" i="4"/>
  <c r="C5672" i="4"/>
  <c r="C5673" i="4"/>
  <c r="C5674" i="4"/>
  <c r="C5675" i="4"/>
  <c r="C5676" i="4"/>
  <c r="C5677" i="4"/>
  <c r="C5678" i="4"/>
  <c r="C5679" i="4"/>
  <c r="C5680" i="4"/>
  <c r="C5681" i="4"/>
  <c r="C5682" i="4"/>
  <c r="C5683" i="4"/>
  <c r="C5684" i="4"/>
  <c r="C5685" i="4"/>
  <c r="C5686" i="4"/>
  <c r="C5687" i="4"/>
  <c r="C5688" i="4"/>
  <c r="C5689" i="4"/>
  <c r="C5690" i="4"/>
  <c r="C5691" i="4"/>
  <c r="C5692" i="4"/>
  <c r="C5693" i="4"/>
  <c r="C5694" i="4"/>
  <c r="C5695" i="4"/>
  <c r="C5696" i="4"/>
  <c r="C5697" i="4"/>
  <c r="C5698" i="4"/>
  <c r="C5699" i="4"/>
  <c r="C5700" i="4"/>
  <c r="C5701" i="4"/>
  <c r="C5702" i="4"/>
  <c r="C5703" i="4"/>
  <c r="C5704" i="4"/>
  <c r="C5705" i="4"/>
  <c r="C5706" i="4"/>
  <c r="C5707" i="4"/>
  <c r="C5708" i="4"/>
  <c r="C5709" i="4"/>
  <c r="C5710" i="4"/>
  <c r="C5711" i="4"/>
  <c r="C5712" i="4"/>
  <c r="C5713" i="4"/>
  <c r="C5714" i="4"/>
  <c r="C5715" i="4"/>
  <c r="C5716" i="4"/>
  <c r="C5717" i="4"/>
  <c r="C5718" i="4"/>
  <c r="C5719" i="4"/>
  <c r="C5720" i="4"/>
  <c r="C5721" i="4"/>
  <c r="C5722" i="4"/>
  <c r="C5723" i="4"/>
  <c r="C5724" i="4"/>
  <c r="C5725" i="4"/>
  <c r="C5726" i="4"/>
  <c r="C5727" i="4"/>
  <c r="C5728" i="4"/>
  <c r="C5729" i="4"/>
  <c r="C5730" i="4"/>
  <c r="C5731" i="4"/>
  <c r="C5732" i="4"/>
  <c r="C5733" i="4"/>
  <c r="C5734" i="4"/>
  <c r="C5735" i="4"/>
  <c r="C5736" i="4"/>
  <c r="C5737" i="4"/>
  <c r="C5738" i="4"/>
  <c r="C5739" i="4"/>
  <c r="C5740" i="4"/>
  <c r="C5741" i="4"/>
  <c r="C5742" i="4"/>
  <c r="C5743" i="4"/>
  <c r="C5744" i="4"/>
  <c r="C5745" i="4"/>
  <c r="C5746" i="4"/>
  <c r="C5747" i="4"/>
  <c r="C5748" i="4"/>
  <c r="C5749" i="4"/>
  <c r="C5750" i="4"/>
  <c r="C5751" i="4"/>
  <c r="C5752" i="4"/>
  <c r="C5753" i="4"/>
  <c r="C5754" i="4"/>
  <c r="C5755" i="4"/>
  <c r="C5756" i="4"/>
  <c r="C5757" i="4"/>
  <c r="C5758" i="4"/>
  <c r="C5759" i="4"/>
  <c r="C5760" i="4"/>
  <c r="C5761" i="4"/>
  <c r="C5762" i="4"/>
  <c r="C5763" i="4"/>
  <c r="C5764" i="4"/>
  <c r="C5765" i="4"/>
  <c r="C5766" i="4"/>
  <c r="C5767" i="4"/>
  <c r="C5768" i="4"/>
  <c r="C5769" i="4"/>
  <c r="C5770" i="4"/>
  <c r="C5771" i="4"/>
  <c r="C5772" i="4"/>
  <c r="C5773" i="4"/>
  <c r="C5774" i="4"/>
  <c r="C5775" i="4"/>
  <c r="C5776" i="4"/>
  <c r="C5777" i="4"/>
  <c r="C5778" i="4"/>
  <c r="C5779" i="4"/>
  <c r="C5780" i="4"/>
  <c r="C5781" i="4"/>
  <c r="C5782" i="4"/>
  <c r="C5783" i="4"/>
  <c r="C5784" i="4"/>
  <c r="C5785" i="4"/>
  <c r="C5786" i="4"/>
  <c r="C5787" i="4"/>
  <c r="C5788" i="4"/>
  <c r="C5789" i="4"/>
  <c r="C5790" i="4"/>
  <c r="C5791" i="4"/>
  <c r="C5792" i="4"/>
  <c r="C5793" i="4"/>
  <c r="C5794" i="4"/>
  <c r="C5795" i="4"/>
  <c r="C5796" i="4"/>
  <c r="C5797" i="4"/>
  <c r="C5798" i="4"/>
  <c r="C5799" i="4"/>
  <c r="C5800" i="4"/>
  <c r="C5801" i="4"/>
  <c r="C5802" i="4"/>
  <c r="C5803" i="4"/>
  <c r="C5804" i="4"/>
  <c r="C5805" i="4"/>
  <c r="C5806" i="4"/>
  <c r="C5807" i="4"/>
  <c r="C5808" i="4"/>
  <c r="C5809" i="4"/>
  <c r="C5810" i="4"/>
  <c r="C5811" i="4"/>
  <c r="C5812" i="4"/>
  <c r="C5813" i="4"/>
  <c r="C5814" i="4"/>
  <c r="C5815" i="4"/>
  <c r="C5816" i="4"/>
  <c r="C5817" i="4"/>
  <c r="C5818" i="4"/>
  <c r="C5819" i="4"/>
  <c r="C5820" i="4"/>
  <c r="C5821" i="4"/>
  <c r="C5822" i="4"/>
  <c r="C5823" i="4"/>
  <c r="C5824" i="4"/>
  <c r="C5825" i="4"/>
  <c r="C5826" i="4"/>
  <c r="C5827" i="4"/>
  <c r="C5828" i="4"/>
  <c r="C5829" i="4"/>
  <c r="C5830" i="4"/>
  <c r="C5831" i="4"/>
  <c r="C5832" i="4"/>
  <c r="C5833" i="4"/>
  <c r="C5834" i="4"/>
  <c r="C5835" i="4"/>
  <c r="C5836" i="4"/>
  <c r="C5837" i="4"/>
  <c r="C5838" i="4"/>
  <c r="C5839" i="4"/>
  <c r="C5840" i="4"/>
  <c r="C5841" i="4"/>
  <c r="C5842" i="4"/>
  <c r="C5843" i="4"/>
  <c r="C5844" i="4"/>
  <c r="C5845" i="4"/>
  <c r="C5846" i="4"/>
  <c r="C5847" i="4"/>
  <c r="C5848" i="4"/>
  <c r="C5849" i="4"/>
  <c r="C5850" i="4"/>
  <c r="C5851" i="4"/>
  <c r="C5852" i="4"/>
  <c r="C5853" i="4"/>
  <c r="C5854" i="4"/>
  <c r="C5855" i="4"/>
  <c r="C5856" i="4"/>
  <c r="C5857" i="4"/>
  <c r="C5858" i="4"/>
  <c r="C5859" i="4"/>
  <c r="C5860" i="4"/>
  <c r="C5861" i="4"/>
  <c r="C5862" i="4"/>
  <c r="C5863" i="4"/>
  <c r="C5864" i="4"/>
  <c r="C5865" i="4"/>
  <c r="C5866" i="4"/>
  <c r="C5867" i="4"/>
  <c r="C5868" i="4"/>
  <c r="C5869" i="4"/>
  <c r="C5870" i="4"/>
  <c r="C5871" i="4"/>
  <c r="C5872" i="4"/>
  <c r="C5873" i="4"/>
  <c r="C5874" i="4"/>
  <c r="C5875" i="4"/>
  <c r="C5876" i="4"/>
  <c r="C5877" i="4"/>
  <c r="C5878" i="4"/>
  <c r="C5879" i="4"/>
  <c r="C5880" i="4"/>
  <c r="C5881" i="4"/>
  <c r="C5882" i="4"/>
  <c r="C5883" i="4"/>
  <c r="C5884" i="4"/>
  <c r="C5885" i="4"/>
  <c r="C5886" i="4"/>
  <c r="C5887" i="4"/>
  <c r="C5888" i="4"/>
  <c r="C5889" i="4"/>
  <c r="C5890" i="4"/>
  <c r="C5891" i="4"/>
  <c r="C5892" i="4"/>
  <c r="C5893" i="4"/>
  <c r="C5894" i="4"/>
  <c r="C5895" i="4"/>
  <c r="C5896" i="4"/>
  <c r="C5897" i="4"/>
  <c r="C5898" i="4"/>
  <c r="C5899" i="4"/>
  <c r="C5900" i="4"/>
  <c r="C5901" i="4"/>
  <c r="C5902" i="4"/>
  <c r="C5903" i="4"/>
  <c r="C5904" i="4"/>
  <c r="C5905" i="4"/>
  <c r="C5906" i="4"/>
  <c r="C5907" i="4"/>
  <c r="C5908" i="4"/>
  <c r="C5909" i="4"/>
  <c r="C5910" i="4"/>
  <c r="C5911" i="4"/>
  <c r="C5912" i="4"/>
  <c r="C5913" i="4"/>
  <c r="C5914" i="4"/>
  <c r="C5915" i="4"/>
  <c r="C5916" i="4"/>
  <c r="C5917" i="4"/>
  <c r="C5918" i="4"/>
  <c r="C5919" i="4"/>
  <c r="C5920" i="4"/>
  <c r="C5921" i="4"/>
  <c r="C5922" i="4"/>
  <c r="C5923" i="4"/>
  <c r="C5924" i="4"/>
  <c r="C5925" i="4"/>
  <c r="C5926" i="4"/>
  <c r="C5927" i="4"/>
  <c r="C5928" i="4"/>
  <c r="C5929" i="4"/>
  <c r="C5930" i="4"/>
  <c r="C5931" i="4"/>
  <c r="C5932" i="4"/>
  <c r="C5933" i="4"/>
  <c r="C5934" i="4"/>
  <c r="C5935" i="4"/>
  <c r="C5936" i="4"/>
  <c r="C5937" i="4"/>
  <c r="C5938" i="4"/>
  <c r="C5939" i="4"/>
  <c r="C5940" i="4"/>
  <c r="C5941" i="4"/>
  <c r="C5942" i="4"/>
  <c r="C5943" i="4"/>
  <c r="C5944" i="4"/>
  <c r="C5945" i="4"/>
  <c r="C5946" i="4"/>
  <c r="C5947" i="4"/>
  <c r="C5948" i="4"/>
  <c r="C5949" i="4"/>
  <c r="C5950" i="4"/>
  <c r="C5951" i="4"/>
  <c r="C5952" i="4"/>
  <c r="C5953" i="4"/>
  <c r="C5954" i="4"/>
  <c r="C5955" i="4"/>
  <c r="C5956" i="4"/>
  <c r="C5957" i="4"/>
  <c r="C5958" i="4"/>
  <c r="C5959" i="4"/>
  <c r="C5960" i="4"/>
  <c r="C5961" i="4"/>
  <c r="C5962" i="4"/>
  <c r="C5963" i="4"/>
  <c r="C5964" i="4"/>
  <c r="C5965" i="4"/>
  <c r="C5966" i="4"/>
  <c r="C5967" i="4"/>
  <c r="C5968" i="4"/>
  <c r="C5969" i="4"/>
  <c r="C5970" i="4"/>
  <c r="C5971" i="4"/>
  <c r="C5972" i="4"/>
  <c r="C5973" i="4"/>
  <c r="C5974" i="4"/>
  <c r="C5975" i="4"/>
  <c r="C5976" i="4"/>
  <c r="C5977" i="4"/>
  <c r="C5978" i="4"/>
  <c r="C5979" i="4"/>
  <c r="C5980" i="4"/>
  <c r="C5981" i="4"/>
  <c r="C5982" i="4"/>
  <c r="C5983" i="4"/>
  <c r="C5984" i="4"/>
  <c r="C5985" i="4"/>
  <c r="C5986" i="4"/>
  <c r="C5987" i="4"/>
  <c r="C5988" i="4"/>
  <c r="C5989" i="4"/>
  <c r="C5990" i="4"/>
  <c r="C5991" i="4"/>
  <c r="C5992" i="4"/>
  <c r="C5993" i="4"/>
  <c r="C5994" i="4"/>
  <c r="C5995" i="4"/>
  <c r="C5996" i="4"/>
  <c r="C5997" i="4"/>
  <c r="C5998" i="4"/>
  <c r="C5999" i="4"/>
  <c r="C6000" i="4"/>
  <c r="C6001" i="4"/>
  <c r="C6002" i="4"/>
  <c r="C6003" i="4"/>
  <c r="C6004" i="4"/>
  <c r="C6005" i="4"/>
  <c r="C6006" i="4"/>
  <c r="C6007" i="4"/>
  <c r="C6008" i="4"/>
  <c r="C6009" i="4"/>
  <c r="C6010" i="4"/>
  <c r="C6011" i="4"/>
  <c r="C6012" i="4"/>
  <c r="C6013" i="4"/>
  <c r="C6014" i="4"/>
  <c r="C6015" i="4"/>
  <c r="C6016" i="4"/>
  <c r="C6017" i="4"/>
  <c r="C6018" i="4"/>
  <c r="C6019" i="4"/>
  <c r="C6020" i="4"/>
  <c r="C6021" i="4"/>
  <c r="C6022" i="4"/>
  <c r="C6023" i="4"/>
  <c r="C6024" i="4"/>
  <c r="C6025" i="4"/>
  <c r="C6026" i="4"/>
  <c r="C6027" i="4"/>
  <c r="C6028" i="4"/>
  <c r="C6029" i="4"/>
  <c r="C6030" i="4"/>
  <c r="C6031" i="4"/>
  <c r="C6032" i="4"/>
  <c r="C6033" i="4"/>
  <c r="C6034" i="4"/>
  <c r="C6035" i="4"/>
  <c r="C6036" i="4"/>
  <c r="C6037" i="4"/>
  <c r="C6038" i="4"/>
  <c r="C6039" i="4"/>
  <c r="C6040" i="4"/>
  <c r="C6041" i="4"/>
  <c r="C6042" i="4"/>
  <c r="C6043" i="4"/>
  <c r="C6044" i="4"/>
  <c r="C6045" i="4"/>
  <c r="C6046" i="4"/>
  <c r="C6047" i="4"/>
  <c r="C6048" i="4"/>
  <c r="C6049" i="4"/>
  <c r="C6050" i="4"/>
  <c r="C6051" i="4"/>
  <c r="C6052" i="4"/>
  <c r="C6053" i="4"/>
  <c r="C6054" i="4"/>
  <c r="C6055" i="4"/>
  <c r="C6056" i="4"/>
  <c r="C6057" i="4"/>
  <c r="C6058" i="4"/>
  <c r="C6059" i="4"/>
  <c r="C6060" i="4"/>
  <c r="C6061" i="4"/>
  <c r="C6062" i="4"/>
  <c r="C6063" i="4"/>
  <c r="C6064" i="4"/>
  <c r="C6065" i="4"/>
  <c r="C6066" i="4"/>
  <c r="C6067" i="4"/>
  <c r="C6068" i="4"/>
  <c r="C6069" i="4"/>
  <c r="C6070" i="4"/>
  <c r="C6071" i="4"/>
  <c r="C6072" i="4"/>
  <c r="C6073" i="4"/>
  <c r="C6074" i="4"/>
  <c r="C6075" i="4"/>
  <c r="C6076" i="4"/>
  <c r="C6077" i="4"/>
  <c r="C6078" i="4"/>
  <c r="C6079" i="4"/>
  <c r="C6080" i="4"/>
  <c r="C6081" i="4"/>
  <c r="C6082" i="4"/>
  <c r="C6083" i="4"/>
  <c r="C6084" i="4"/>
  <c r="C6085" i="4"/>
  <c r="C6086" i="4"/>
  <c r="C6087" i="4"/>
  <c r="C6088" i="4"/>
  <c r="C6089" i="4"/>
  <c r="C6090" i="4"/>
  <c r="C6091" i="4"/>
  <c r="C6092" i="4"/>
  <c r="C6093" i="4"/>
  <c r="C6094" i="4"/>
  <c r="C6095" i="4"/>
  <c r="C6096" i="4"/>
  <c r="C6097" i="4"/>
  <c r="C6098" i="4"/>
  <c r="C6099" i="4"/>
  <c r="C6100" i="4"/>
  <c r="C6101" i="4"/>
  <c r="C6102" i="4"/>
  <c r="C6103" i="4"/>
  <c r="C6104" i="4"/>
  <c r="C6105" i="4"/>
  <c r="C6106" i="4"/>
  <c r="C6107" i="4"/>
  <c r="C6108" i="4"/>
  <c r="C6109" i="4"/>
  <c r="C6110" i="4"/>
  <c r="C6111" i="4"/>
  <c r="C6112" i="4"/>
  <c r="C6113" i="4"/>
  <c r="C6114" i="4"/>
  <c r="C6115" i="4"/>
  <c r="C6116" i="4"/>
  <c r="C6117" i="4"/>
  <c r="C6118" i="4"/>
  <c r="C6119" i="4"/>
  <c r="C6120" i="4"/>
  <c r="C6121" i="4"/>
  <c r="C6122" i="4"/>
  <c r="C6123" i="4"/>
  <c r="C6124" i="4"/>
  <c r="C6125" i="4"/>
  <c r="C6126" i="4"/>
  <c r="C6127" i="4"/>
  <c r="C6128" i="4"/>
  <c r="C6129" i="4"/>
  <c r="C6130" i="4"/>
  <c r="C6131" i="4"/>
  <c r="C6132" i="4"/>
  <c r="C6133" i="4"/>
  <c r="C6134" i="4"/>
  <c r="C6135" i="4"/>
  <c r="C6136" i="4"/>
  <c r="C6137" i="4"/>
  <c r="C6138" i="4"/>
  <c r="C6139" i="4"/>
  <c r="C6140" i="4"/>
  <c r="C6141" i="4"/>
  <c r="C6142" i="4"/>
  <c r="C6143" i="4"/>
  <c r="C6144" i="4"/>
  <c r="C6145" i="4"/>
  <c r="C6146" i="4"/>
  <c r="C6147" i="4"/>
  <c r="C6148" i="4"/>
  <c r="C6149" i="4"/>
  <c r="C6150" i="4"/>
  <c r="C6151" i="4"/>
  <c r="C6152" i="4"/>
  <c r="C6153" i="4"/>
  <c r="C6154" i="4"/>
  <c r="C6155" i="4"/>
  <c r="C6156" i="4"/>
  <c r="C6157" i="4"/>
  <c r="C6158" i="4"/>
  <c r="C6159" i="4"/>
  <c r="C6160" i="4"/>
  <c r="C6161" i="4"/>
  <c r="C6162" i="4"/>
  <c r="C6163" i="4"/>
  <c r="C6164" i="4"/>
  <c r="C6165" i="4"/>
  <c r="C6166" i="4"/>
  <c r="C6167" i="4"/>
  <c r="C6168" i="4"/>
  <c r="C6169" i="4"/>
  <c r="C6170" i="4"/>
  <c r="C6171" i="4"/>
  <c r="C6172" i="4"/>
  <c r="C6173" i="4"/>
  <c r="C6174" i="4"/>
  <c r="C6175" i="4"/>
  <c r="C6176" i="4"/>
  <c r="C6177" i="4"/>
  <c r="C6178" i="4"/>
  <c r="C6179" i="4"/>
  <c r="C6180" i="4"/>
  <c r="C6181" i="4"/>
  <c r="C6182" i="4"/>
  <c r="C6183" i="4"/>
  <c r="C6184" i="4"/>
  <c r="C6185" i="4"/>
  <c r="C6186" i="4"/>
  <c r="C6187" i="4"/>
  <c r="C6188" i="4"/>
  <c r="C6189" i="4"/>
  <c r="C6190" i="4"/>
  <c r="C6191" i="4"/>
  <c r="C6192" i="4"/>
  <c r="C6193" i="4"/>
  <c r="C6194" i="4"/>
  <c r="C6195" i="4"/>
  <c r="C6196" i="4"/>
  <c r="C6197" i="4"/>
  <c r="C6198" i="4"/>
  <c r="C6199" i="4"/>
  <c r="C6200" i="4"/>
  <c r="C6201" i="4"/>
  <c r="C6202" i="4"/>
  <c r="C6203" i="4"/>
  <c r="C6204" i="4"/>
  <c r="C6205" i="4"/>
  <c r="C6206" i="4"/>
  <c r="C6207" i="4"/>
  <c r="C6208" i="4"/>
  <c r="C6209" i="4"/>
  <c r="C6210" i="4"/>
  <c r="C6211" i="4"/>
  <c r="C6212" i="4"/>
  <c r="C6213" i="4"/>
  <c r="C6214" i="4"/>
  <c r="C6215" i="4"/>
  <c r="C6216" i="4"/>
  <c r="C6217" i="4"/>
  <c r="C6218" i="4"/>
  <c r="C6219" i="4"/>
  <c r="C6220" i="4"/>
  <c r="C6221" i="4"/>
  <c r="C6222" i="4"/>
  <c r="C6223" i="4"/>
  <c r="C6224" i="4"/>
  <c r="C6225" i="4"/>
  <c r="C6226" i="4"/>
  <c r="C6227" i="4"/>
  <c r="C6228" i="4"/>
  <c r="C6229" i="4"/>
  <c r="C6230" i="4"/>
  <c r="C6231" i="4"/>
  <c r="C6232" i="4"/>
  <c r="C6233" i="4"/>
  <c r="C6234" i="4"/>
  <c r="C6235" i="4"/>
  <c r="C6236" i="4"/>
  <c r="C6237" i="4"/>
  <c r="C6238" i="4"/>
  <c r="C6239" i="4"/>
  <c r="C6240" i="4"/>
  <c r="C6241" i="4"/>
  <c r="C6242" i="4"/>
  <c r="C6243" i="4"/>
  <c r="C6244" i="4"/>
  <c r="C6245" i="4"/>
  <c r="C6246" i="4"/>
  <c r="C6247" i="4"/>
  <c r="C6248" i="4"/>
  <c r="C6249" i="4"/>
  <c r="C6250" i="4"/>
  <c r="C6251" i="4"/>
  <c r="C6252" i="4"/>
  <c r="C6253" i="4"/>
  <c r="C6254" i="4"/>
  <c r="C6255" i="4"/>
  <c r="C6256" i="4"/>
  <c r="C6257" i="4"/>
  <c r="C6258" i="4"/>
  <c r="C6259" i="4"/>
  <c r="C6260" i="4"/>
  <c r="C6261" i="4"/>
  <c r="C6262" i="4"/>
  <c r="C6263" i="4"/>
  <c r="C6264" i="4"/>
  <c r="C6265" i="4"/>
  <c r="C6266" i="4"/>
  <c r="C6267" i="4"/>
  <c r="C6268" i="4"/>
  <c r="C6269" i="4"/>
  <c r="C6270" i="4"/>
  <c r="C6271" i="4"/>
  <c r="C6272" i="4"/>
  <c r="C6273" i="4"/>
  <c r="C6274" i="4"/>
  <c r="C6275" i="4"/>
  <c r="C6276" i="4"/>
  <c r="C6277" i="4"/>
  <c r="C6278" i="4"/>
  <c r="C6279" i="4"/>
  <c r="C6280" i="4"/>
  <c r="C6281" i="4"/>
  <c r="C6282" i="4"/>
  <c r="C6283" i="4"/>
  <c r="C6284" i="4"/>
  <c r="C6285" i="4"/>
  <c r="C6286" i="4"/>
  <c r="C6287" i="4"/>
  <c r="C6288" i="4"/>
  <c r="C6289" i="4"/>
  <c r="C6290" i="4"/>
  <c r="C6291" i="4"/>
  <c r="C6292" i="4"/>
  <c r="C6293" i="4"/>
  <c r="C6294" i="4"/>
  <c r="C6295" i="4"/>
  <c r="C6296" i="4"/>
  <c r="C6297" i="4"/>
  <c r="C6298" i="4"/>
  <c r="C6299" i="4"/>
  <c r="C6300" i="4"/>
  <c r="C6301" i="4"/>
  <c r="C6302" i="4"/>
  <c r="C6303" i="4"/>
  <c r="C6304" i="4"/>
  <c r="C6305" i="4"/>
  <c r="C6306" i="4"/>
  <c r="C6307" i="4"/>
  <c r="C6308" i="4"/>
  <c r="C6309" i="4"/>
  <c r="C6310" i="4"/>
  <c r="C6311" i="4"/>
  <c r="C6312" i="4"/>
  <c r="C6313" i="4"/>
  <c r="C6314" i="4"/>
  <c r="C6315" i="4"/>
  <c r="C6316" i="4"/>
  <c r="C6317" i="4"/>
  <c r="C6318" i="4"/>
  <c r="C6319" i="4"/>
  <c r="C6320" i="4"/>
  <c r="C6321" i="4"/>
  <c r="C6322" i="4"/>
  <c r="C6323" i="4"/>
  <c r="C6324" i="4"/>
  <c r="C6325" i="4"/>
  <c r="C6326" i="4"/>
  <c r="C6327" i="4"/>
  <c r="C6328" i="4"/>
  <c r="C6329" i="4"/>
  <c r="C6330" i="4"/>
  <c r="C6331" i="4"/>
  <c r="C6332" i="4"/>
  <c r="C6333" i="4"/>
  <c r="C6334" i="4"/>
  <c r="C6335" i="4"/>
  <c r="C6336" i="4"/>
  <c r="C6337" i="4"/>
  <c r="C6338" i="4"/>
  <c r="C6339" i="4"/>
  <c r="C6340" i="4"/>
  <c r="C6341" i="4"/>
  <c r="C6342" i="4"/>
  <c r="C6343" i="4"/>
  <c r="C6344" i="4"/>
  <c r="C6345" i="4"/>
  <c r="C6346" i="4"/>
  <c r="C6347" i="4"/>
  <c r="C6348" i="4"/>
  <c r="C6349" i="4"/>
  <c r="C6350" i="4"/>
  <c r="C6351" i="4"/>
  <c r="C6352" i="4"/>
  <c r="C6353" i="4"/>
  <c r="C6354" i="4"/>
  <c r="C6355" i="4"/>
  <c r="C6356" i="4"/>
  <c r="C6357" i="4"/>
  <c r="C6358" i="4"/>
  <c r="C6359" i="4"/>
  <c r="C6360" i="4"/>
  <c r="C6361" i="4"/>
  <c r="C6362" i="4"/>
  <c r="C6363" i="4"/>
  <c r="C6364" i="4"/>
  <c r="C6365" i="4"/>
  <c r="C6366" i="4"/>
  <c r="C6367" i="4"/>
  <c r="C6368" i="4"/>
  <c r="C6369" i="4"/>
  <c r="C6370" i="4"/>
  <c r="C6371" i="4"/>
  <c r="C6372" i="4"/>
  <c r="C6373" i="4"/>
  <c r="C6374" i="4"/>
  <c r="C6375" i="4"/>
  <c r="C6376" i="4"/>
  <c r="C6377" i="4"/>
  <c r="C6378" i="4"/>
  <c r="C6379" i="4"/>
  <c r="C6380" i="4"/>
  <c r="C6381" i="4"/>
  <c r="C6382" i="4"/>
  <c r="C6383" i="4"/>
  <c r="C6384" i="4"/>
  <c r="C6385" i="4"/>
  <c r="C6386" i="4"/>
  <c r="C6387" i="4"/>
  <c r="C6388" i="4"/>
  <c r="C6389" i="4"/>
  <c r="C6390" i="4"/>
  <c r="C6391" i="4"/>
  <c r="C6392" i="4"/>
  <c r="C6393" i="4"/>
  <c r="C6394" i="4"/>
  <c r="C6395" i="4"/>
  <c r="C6396" i="4"/>
  <c r="C6397" i="4"/>
  <c r="C6398" i="4"/>
  <c r="C6399" i="4"/>
  <c r="C6400" i="4"/>
  <c r="C6401" i="4"/>
  <c r="C6402" i="4"/>
  <c r="C6403" i="4"/>
  <c r="C6404" i="4"/>
  <c r="C6405" i="4"/>
  <c r="C6406" i="4"/>
  <c r="C6407" i="4"/>
  <c r="C6408" i="4"/>
  <c r="C6409" i="4"/>
  <c r="C6410" i="4"/>
  <c r="C6411" i="4"/>
  <c r="C6412" i="4"/>
  <c r="C6413" i="4"/>
  <c r="C6414" i="4"/>
  <c r="C6415" i="4"/>
  <c r="C6416" i="4"/>
  <c r="C6417" i="4"/>
  <c r="C6418" i="4"/>
  <c r="C6419" i="4"/>
  <c r="C6420" i="4"/>
  <c r="C6421" i="4"/>
  <c r="C6422" i="4"/>
  <c r="C6423" i="4"/>
  <c r="C6424" i="4"/>
  <c r="C6425" i="4"/>
  <c r="C6426" i="4"/>
  <c r="C6427" i="4"/>
  <c r="C6428" i="4"/>
  <c r="C6429" i="4"/>
  <c r="C6430" i="4"/>
  <c r="C6431" i="4"/>
  <c r="C6432" i="4"/>
  <c r="C6433" i="4"/>
  <c r="C6434" i="4"/>
  <c r="C6435" i="4"/>
  <c r="C6436" i="4"/>
  <c r="C6437" i="4"/>
  <c r="C6438" i="4"/>
  <c r="C6439" i="4"/>
  <c r="C6440" i="4"/>
  <c r="C6441" i="4"/>
  <c r="C6442" i="4"/>
  <c r="C6443" i="4"/>
  <c r="C6444" i="4"/>
  <c r="C6445" i="4"/>
  <c r="C6446" i="4"/>
  <c r="C6447" i="4"/>
  <c r="C6448" i="4"/>
  <c r="C6449" i="4"/>
  <c r="C6450" i="4"/>
  <c r="C6451" i="4"/>
  <c r="C6452" i="4"/>
  <c r="C6453" i="4"/>
  <c r="C6454" i="4"/>
  <c r="C6455" i="4"/>
  <c r="C6456" i="4"/>
  <c r="C6457" i="4"/>
  <c r="C6458" i="4"/>
  <c r="C6459" i="4"/>
  <c r="C6460" i="4"/>
  <c r="C6461" i="4"/>
  <c r="C6462" i="4"/>
  <c r="C6463" i="4"/>
  <c r="C6464" i="4"/>
  <c r="C6465" i="4"/>
  <c r="C6466" i="4"/>
  <c r="C6467" i="4"/>
  <c r="C6468" i="4"/>
  <c r="C6469" i="4"/>
  <c r="C6470" i="4"/>
  <c r="C6471" i="4"/>
  <c r="C6472" i="4"/>
  <c r="C6473" i="4"/>
  <c r="C6474" i="4"/>
  <c r="C6475" i="4"/>
  <c r="C6476" i="4"/>
  <c r="C6477" i="4"/>
  <c r="C6478" i="4"/>
  <c r="C6479" i="4"/>
  <c r="C6480" i="4"/>
  <c r="C6481" i="4"/>
  <c r="C6482" i="4"/>
  <c r="C6483" i="4"/>
  <c r="C6484" i="4"/>
  <c r="C6485" i="4"/>
  <c r="C6486" i="4"/>
  <c r="C6487" i="4"/>
  <c r="C6488" i="4"/>
  <c r="C6489" i="4"/>
  <c r="C6490" i="4"/>
  <c r="C6491" i="4"/>
  <c r="C6492" i="4"/>
  <c r="C6493" i="4"/>
  <c r="C6494" i="4"/>
  <c r="C6495" i="4"/>
  <c r="C6496" i="4"/>
  <c r="C6497" i="4"/>
  <c r="C6498" i="4"/>
  <c r="C6499" i="4"/>
  <c r="C6500" i="4"/>
  <c r="C6501" i="4"/>
  <c r="C6502" i="4"/>
  <c r="C6503" i="4"/>
  <c r="C6504" i="4"/>
  <c r="C6505" i="4"/>
  <c r="C6506" i="4"/>
  <c r="C6507" i="4"/>
  <c r="C6508" i="4"/>
  <c r="C6509" i="4"/>
  <c r="C6510" i="4"/>
  <c r="C6511" i="4"/>
  <c r="C6512" i="4"/>
  <c r="C6513" i="4"/>
  <c r="C6514" i="4"/>
  <c r="C6515" i="4"/>
  <c r="C6516" i="4"/>
  <c r="C6517" i="4"/>
  <c r="C6518" i="4"/>
  <c r="C6519" i="4"/>
  <c r="C6520" i="4"/>
  <c r="C6521" i="4"/>
  <c r="C6522" i="4"/>
  <c r="C6523" i="4"/>
  <c r="C6524" i="4"/>
  <c r="C6525" i="4"/>
  <c r="C6526" i="4"/>
  <c r="C6527" i="4"/>
  <c r="C6528" i="4"/>
  <c r="C6529" i="4"/>
  <c r="C6530" i="4"/>
  <c r="C6531" i="4"/>
  <c r="C6532" i="4"/>
  <c r="C6533" i="4"/>
  <c r="C6534" i="4"/>
  <c r="C6535" i="4"/>
  <c r="C6536" i="4"/>
  <c r="C6537" i="4"/>
  <c r="C6538" i="4"/>
  <c r="C6539" i="4"/>
  <c r="C6540" i="4"/>
  <c r="C6541" i="4"/>
  <c r="C6542" i="4"/>
  <c r="C6543" i="4"/>
  <c r="C6544" i="4"/>
  <c r="C6545" i="4"/>
  <c r="C6546" i="4"/>
  <c r="C6547" i="4"/>
  <c r="C6548" i="4"/>
  <c r="C6549" i="4"/>
  <c r="C6550" i="4"/>
  <c r="C6551" i="4"/>
  <c r="C6552" i="4"/>
  <c r="C6553" i="4"/>
  <c r="C6554" i="4"/>
  <c r="C6555" i="4"/>
  <c r="C6556" i="4"/>
  <c r="C6557" i="4"/>
  <c r="C6558" i="4"/>
  <c r="C6559" i="4"/>
  <c r="C6560" i="4"/>
  <c r="C6561" i="4"/>
  <c r="C6562" i="4"/>
  <c r="C6563" i="4"/>
  <c r="C6564" i="4"/>
  <c r="C6565" i="4"/>
  <c r="C6566" i="4"/>
  <c r="C6567" i="4"/>
  <c r="C6568" i="4"/>
  <c r="C6569" i="4"/>
  <c r="C6570" i="4"/>
  <c r="C6571" i="4"/>
  <c r="C6572" i="4"/>
  <c r="C6573" i="4"/>
  <c r="C6574" i="4"/>
  <c r="C6575" i="4"/>
  <c r="C6576" i="4"/>
  <c r="C6577" i="4"/>
  <c r="C6578" i="4"/>
  <c r="C6579" i="4"/>
  <c r="C6580" i="4"/>
  <c r="C6581" i="4"/>
  <c r="C6582" i="4"/>
  <c r="C6583" i="4"/>
  <c r="C6584" i="4"/>
  <c r="C6585" i="4"/>
  <c r="C6586" i="4"/>
  <c r="C6587" i="4"/>
  <c r="C6588" i="4"/>
  <c r="C6589" i="4"/>
  <c r="C6590" i="4"/>
  <c r="C6591" i="4"/>
  <c r="C6592" i="4"/>
  <c r="C6593" i="4"/>
  <c r="C6594" i="4"/>
  <c r="C6595" i="4"/>
  <c r="C6596" i="4"/>
  <c r="C6597" i="4"/>
  <c r="C6598" i="4"/>
  <c r="C6599" i="4"/>
  <c r="C6600" i="4"/>
  <c r="C6601" i="4"/>
  <c r="C6602" i="4"/>
  <c r="C6603" i="4"/>
  <c r="C6604" i="4"/>
  <c r="C6605" i="4"/>
  <c r="C6606" i="4"/>
  <c r="C6607" i="4"/>
  <c r="C6608" i="4"/>
  <c r="C6609" i="4"/>
  <c r="C6610" i="4"/>
  <c r="C6611" i="4"/>
  <c r="C6612" i="4"/>
  <c r="C6613" i="4"/>
  <c r="C6614" i="4"/>
  <c r="C6615" i="4"/>
  <c r="C6616" i="4"/>
  <c r="C6617" i="4"/>
  <c r="C6618" i="4"/>
  <c r="C6619" i="4"/>
  <c r="C6620" i="4"/>
  <c r="C6621" i="4"/>
  <c r="C6622" i="4"/>
  <c r="C6623" i="4"/>
  <c r="C6624" i="4"/>
  <c r="C6625" i="4"/>
  <c r="C6626" i="4"/>
  <c r="C6627" i="4"/>
  <c r="C6628" i="4"/>
  <c r="C6629" i="4"/>
  <c r="C6630" i="4"/>
  <c r="C6631" i="4"/>
  <c r="C6632" i="4"/>
  <c r="C6633" i="4"/>
  <c r="C6634" i="4"/>
  <c r="C6635" i="4"/>
  <c r="C6636" i="4"/>
  <c r="C6637" i="4"/>
  <c r="C6638" i="4"/>
  <c r="C6639" i="4"/>
  <c r="C6640" i="4"/>
  <c r="C6641" i="4"/>
  <c r="C6642" i="4"/>
  <c r="C6643" i="4"/>
  <c r="C6644" i="4"/>
  <c r="C6645" i="4"/>
  <c r="C6646" i="4"/>
  <c r="C6647" i="4"/>
  <c r="C6648" i="4"/>
  <c r="C6649" i="4"/>
  <c r="C6650" i="4"/>
  <c r="C6651" i="4"/>
  <c r="C6652" i="4"/>
  <c r="C6653" i="4"/>
  <c r="C6654" i="4"/>
  <c r="C6655" i="4"/>
  <c r="C6656" i="4"/>
  <c r="C6657" i="4"/>
  <c r="C6658" i="4"/>
  <c r="C6659" i="4"/>
  <c r="C6660" i="4"/>
  <c r="C6661" i="4"/>
  <c r="C6662" i="4"/>
  <c r="C6663" i="4"/>
  <c r="C6664" i="4"/>
  <c r="C6665" i="4"/>
  <c r="C6666" i="4"/>
  <c r="C6667" i="4"/>
  <c r="C6668" i="4"/>
  <c r="C6669" i="4"/>
  <c r="C6670" i="4"/>
  <c r="C6671" i="4"/>
  <c r="C6672" i="4"/>
  <c r="C6673" i="4"/>
  <c r="C6674" i="4"/>
  <c r="C6675" i="4"/>
  <c r="C6676" i="4"/>
  <c r="C6677" i="4"/>
  <c r="C6678" i="4"/>
  <c r="C6679" i="4"/>
  <c r="C6680" i="4"/>
  <c r="C6681" i="4"/>
  <c r="C6682" i="4"/>
  <c r="C6683" i="4"/>
  <c r="C6684" i="4"/>
  <c r="C6685" i="4"/>
  <c r="C6686" i="4"/>
  <c r="C6687" i="4"/>
  <c r="C6688" i="4"/>
  <c r="C6689" i="4"/>
  <c r="C6690" i="4"/>
  <c r="C6691" i="4"/>
  <c r="C6692" i="4"/>
  <c r="C6693" i="4"/>
  <c r="C6694" i="4"/>
  <c r="C6695" i="4"/>
  <c r="C6696" i="4"/>
  <c r="C6697" i="4"/>
  <c r="C6698" i="4"/>
  <c r="C6699" i="4"/>
  <c r="C6700" i="4"/>
  <c r="C6701" i="4"/>
  <c r="C6702" i="4"/>
  <c r="C6703" i="4"/>
  <c r="C6704" i="4"/>
  <c r="C6705" i="4"/>
  <c r="C6706" i="4"/>
  <c r="C6707" i="4"/>
  <c r="C6708" i="4"/>
  <c r="C6709" i="4"/>
  <c r="C6710" i="4"/>
  <c r="C6711" i="4"/>
  <c r="C6712" i="4"/>
  <c r="C6713" i="4"/>
  <c r="C6714" i="4"/>
  <c r="C6715" i="4"/>
  <c r="C6716" i="4"/>
  <c r="C6717" i="4"/>
  <c r="C6718" i="4"/>
  <c r="C6719" i="4"/>
  <c r="C6720" i="4"/>
  <c r="C6721" i="4"/>
  <c r="C6722" i="4"/>
  <c r="C6723" i="4"/>
  <c r="C6724" i="4"/>
  <c r="C6725" i="4"/>
  <c r="C6726" i="4"/>
  <c r="C6727" i="4"/>
  <c r="C6728" i="4"/>
  <c r="C6729" i="4"/>
  <c r="C6730" i="4"/>
  <c r="C6731" i="4"/>
  <c r="C6732" i="4"/>
  <c r="C6733" i="4"/>
  <c r="C6734" i="4"/>
  <c r="C6735" i="4"/>
  <c r="C6736" i="4"/>
  <c r="C6737" i="4"/>
  <c r="C6738" i="4"/>
  <c r="C6739" i="4"/>
  <c r="C6740" i="4"/>
  <c r="C6741" i="4"/>
  <c r="C6742" i="4"/>
  <c r="C6743" i="4"/>
  <c r="C6744" i="4"/>
  <c r="C6745" i="4"/>
  <c r="C6746" i="4"/>
  <c r="C6747" i="4"/>
  <c r="C6748" i="4"/>
  <c r="C6749" i="4"/>
  <c r="C6750" i="4"/>
  <c r="C6751" i="4"/>
  <c r="C6752" i="4"/>
  <c r="C6753" i="4"/>
  <c r="C6754" i="4"/>
  <c r="C6755" i="4"/>
  <c r="C6756" i="4"/>
  <c r="C6757" i="4"/>
  <c r="C6758" i="4"/>
  <c r="C6759" i="4"/>
  <c r="C6760" i="4"/>
  <c r="C6761" i="4"/>
  <c r="C6762" i="4"/>
  <c r="C6763" i="4"/>
  <c r="C6764" i="4"/>
  <c r="C6765" i="4"/>
  <c r="C6766" i="4"/>
  <c r="C6767" i="4"/>
  <c r="C6768" i="4"/>
  <c r="C6769" i="4"/>
  <c r="C6770" i="4"/>
  <c r="C6771" i="4"/>
  <c r="C6772" i="4"/>
  <c r="C6773" i="4"/>
  <c r="C6774" i="4"/>
  <c r="C6775" i="4"/>
  <c r="C6776" i="4"/>
  <c r="C6777" i="4"/>
  <c r="C6778" i="4"/>
  <c r="C6779" i="4"/>
  <c r="C6780" i="4"/>
  <c r="C6781" i="4"/>
  <c r="C6782" i="4"/>
  <c r="C6783" i="4"/>
  <c r="C6784" i="4"/>
  <c r="C6785" i="4"/>
  <c r="C6786" i="4"/>
  <c r="C6787" i="4"/>
  <c r="C6788" i="4"/>
  <c r="C6789" i="4"/>
  <c r="C6790" i="4"/>
  <c r="C6791" i="4"/>
  <c r="C6792" i="4"/>
  <c r="C6793" i="4"/>
  <c r="C6794" i="4"/>
  <c r="C6795" i="4"/>
  <c r="C6796" i="4"/>
  <c r="C6797" i="4"/>
  <c r="C6798" i="4"/>
  <c r="C6799" i="4"/>
  <c r="C6800" i="4"/>
  <c r="C6801" i="4"/>
  <c r="C6802" i="4"/>
  <c r="C6803" i="4"/>
  <c r="C6804" i="4"/>
  <c r="C6805" i="4"/>
  <c r="C6806" i="4"/>
  <c r="C6807" i="4"/>
  <c r="C6808" i="4"/>
  <c r="C6809" i="4"/>
  <c r="C6810" i="4"/>
  <c r="C6811" i="4"/>
  <c r="C6812" i="4"/>
  <c r="C6813" i="4"/>
  <c r="C6814" i="4"/>
  <c r="C6815" i="4"/>
  <c r="C6816" i="4"/>
  <c r="C6817" i="4"/>
  <c r="C6818" i="4"/>
  <c r="C6819" i="4"/>
  <c r="C6820" i="4"/>
  <c r="C6821" i="4"/>
  <c r="C6822" i="4"/>
  <c r="C6823" i="4"/>
  <c r="C6824" i="4"/>
  <c r="C6825" i="4"/>
  <c r="C6826" i="4"/>
  <c r="C6827" i="4"/>
  <c r="C6828" i="4"/>
  <c r="C6829" i="4"/>
  <c r="C6830" i="4"/>
  <c r="C6831" i="4"/>
  <c r="C6832" i="4"/>
  <c r="C6833" i="4"/>
  <c r="C6834" i="4"/>
  <c r="C6835" i="4"/>
  <c r="C6836" i="4"/>
  <c r="C6837" i="4"/>
  <c r="C6838" i="4"/>
  <c r="C6839" i="4"/>
  <c r="C6840" i="4"/>
  <c r="C6841" i="4"/>
  <c r="C6842" i="4"/>
  <c r="C6843" i="4"/>
  <c r="C6844" i="4"/>
  <c r="C6845" i="4"/>
  <c r="C6846" i="4"/>
  <c r="C6847" i="4"/>
  <c r="C6848" i="4"/>
  <c r="C6849" i="4"/>
  <c r="C6850" i="4"/>
  <c r="C6851" i="4"/>
  <c r="C6852" i="4"/>
  <c r="C6853" i="4"/>
  <c r="C6854" i="4"/>
  <c r="C6855" i="4"/>
  <c r="C6856" i="4"/>
  <c r="C6857" i="4"/>
  <c r="C6858" i="4"/>
  <c r="C6859" i="4"/>
  <c r="C6860" i="4"/>
  <c r="C6861" i="4"/>
  <c r="C6862" i="4"/>
  <c r="C6863" i="4"/>
  <c r="C6864" i="4"/>
  <c r="C6865" i="4"/>
  <c r="C6866" i="4"/>
  <c r="C6867" i="4"/>
  <c r="C6868" i="4"/>
  <c r="C6869" i="4"/>
  <c r="C6870" i="4"/>
  <c r="C6871" i="4"/>
  <c r="C6872" i="4"/>
  <c r="C6873" i="4"/>
  <c r="C6874" i="4"/>
  <c r="C6875" i="4"/>
  <c r="C6876" i="4"/>
  <c r="C6877" i="4"/>
  <c r="C6878" i="4"/>
  <c r="C6879" i="4"/>
  <c r="C6880" i="4"/>
  <c r="C6881" i="4"/>
  <c r="C6882" i="4"/>
  <c r="C6883" i="4"/>
  <c r="C6884" i="4"/>
  <c r="C6885" i="4"/>
  <c r="C6886" i="4"/>
  <c r="C6887" i="4"/>
  <c r="C6888" i="4"/>
  <c r="C6889" i="4"/>
  <c r="C6890" i="4"/>
  <c r="C6891" i="4"/>
  <c r="C6892" i="4"/>
  <c r="C6893" i="4"/>
  <c r="C6894" i="4"/>
  <c r="C6895" i="4"/>
  <c r="C6896" i="4"/>
  <c r="C6897" i="4"/>
  <c r="C6898" i="4"/>
  <c r="C6899" i="4"/>
  <c r="C6900" i="4"/>
  <c r="C6901" i="4"/>
  <c r="C6902" i="4"/>
  <c r="C6903" i="4"/>
  <c r="C6904" i="4"/>
  <c r="C6905" i="4"/>
  <c r="C6906" i="4"/>
  <c r="C6907" i="4"/>
  <c r="C6908" i="4"/>
  <c r="C6909" i="4"/>
  <c r="C6910" i="4"/>
  <c r="C6911" i="4"/>
  <c r="C6912" i="4"/>
  <c r="C6913" i="4"/>
  <c r="C6914" i="4"/>
  <c r="C6915" i="4"/>
  <c r="C6916" i="4"/>
  <c r="C6917" i="4"/>
  <c r="C6918" i="4"/>
  <c r="C6919" i="4"/>
  <c r="C6920" i="4"/>
  <c r="C6921" i="4"/>
  <c r="C6922" i="4"/>
  <c r="C6923" i="4"/>
  <c r="C6924" i="4"/>
  <c r="C6925" i="4"/>
  <c r="C6926" i="4"/>
  <c r="C6927" i="4"/>
  <c r="C6928" i="4"/>
  <c r="C6929" i="4"/>
  <c r="C6930" i="4"/>
  <c r="C6931" i="4"/>
  <c r="C6932" i="4"/>
  <c r="C6933" i="4"/>
  <c r="C6934" i="4"/>
  <c r="C6935" i="4"/>
  <c r="C6936" i="4"/>
  <c r="C6937" i="4"/>
  <c r="C6938" i="4"/>
  <c r="C6939" i="4"/>
  <c r="C6940" i="4"/>
  <c r="C6941" i="4"/>
  <c r="C6942" i="4"/>
  <c r="C6943" i="4"/>
  <c r="C6944" i="4"/>
  <c r="C6945" i="4"/>
  <c r="C6946" i="4"/>
  <c r="C6947" i="4"/>
  <c r="C6948" i="4"/>
  <c r="C6949" i="4"/>
  <c r="C6950" i="4"/>
  <c r="C6951" i="4"/>
  <c r="C6952" i="4"/>
  <c r="C6953" i="4"/>
  <c r="C6954" i="4"/>
  <c r="C6955" i="4"/>
  <c r="C6956" i="4"/>
  <c r="C6957" i="4"/>
  <c r="C6958" i="4"/>
  <c r="C6959" i="4"/>
  <c r="C6960" i="4"/>
  <c r="C6961" i="4"/>
  <c r="C6962" i="4"/>
  <c r="C6963" i="4"/>
  <c r="C6964" i="4"/>
  <c r="C6965" i="4"/>
  <c r="C6966" i="4"/>
  <c r="C6967" i="4"/>
  <c r="C6968" i="4"/>
  <c r="C6969" i="4"/>
  <c r="C6970" i="4"/>
  <c r="C6971" i="4"/>
  <c r="C6972" i="4"/>
  <c r="C6973" i="4"/>
  <c r="C6974" i="4"/>
  <c r="C6975" i="4"/>
  <c r="C6976" i="4"/>
  <c r="C6977" i="4"/>
  <c r="C6978" i="4"/>
  <c r="C6979" i="4"/>
  <c r="C6980" i="4"/>
  <c r="C6981" i="4"/>
  <c r="C6982" i="4"/>
  <c r="C6983" i="4"/>
  <c r="C6984" i="4"/>
  <c r="C6985" i="4"/>
  <c r="C6986" i="4"/>
  <c r="C6987" i="4"/>
  <c r="C6988" i="4"/>
  <c r="C6989" i="4"/>
  <c r="C6990" i="4"/>
  <c r="C6991" i="4"/>
  <c r="C6992" i="4"/>
  <c r="C6993" i="4"/>
  <c r="C6994" i="4"/>
  <c r="C6995" i="4"/>
  <c r="C6996" i="4"/>
  <c r="C6997" i="4"/>
  <c r="C6998" i="4"/>
  <c r="C6999" i="4"/>
  <c r="C7000" i="4"/>
  <c r="C7001" i="4"/>
  <c r="C7002" i="4"/>
  <c r="C7003" i="4"/>
  <c r="C7004" i="4"/>
  <c r="C7005" i="4"/>
  <c r="C7006" i="4"/>
  <c r="C7007" i="4"/>
  <c r="C7008" i="4"/>
  <c r="C7009" i="4"/>
  <c r="C7010" i="4"/>
  <c r="C7011" i="4"/>
  <c r="C7012" i="4"/>
  <c r="C7013" i="4"/>
  <c r="C7014" i="4"/>
  <c r="C7015" i="4"/>
  <c r="C7016" i="4"/>
  <c r="C7017" i="4"/>
  <c r="C7018" i="4"/>
  <c r="C7019" i="4"/>
  <c r="C7020" i="4"/>
  <c r="C7021" i="4"/>
  <c r="C7022" i="4"/>
  <c r="C7023" i="4"/>
  <c r="C7024" i="4"/>
  <c r="C7025" i="4"/>
  <c r="C7026" i="4"/>
  <c r="C7027" i="4"/>
  <c r="C7028" i="4"/>
  <c r="C7029" i="4"/>
  <c r="C7030" i="4"/>
  <c r="C7031" i="4"/>
  <c r="C7032" i="4"/>
  <c r="C7033" i="4"/>
  <c r="C7034" i="4"/>
  <c r="C7035" i="4"/>
  <c r="C7036" i="4"/>
  <c r="C7037" i="4"/>
  <c r="C7038" i="4"/>
  <c r="C7039" i="4"/>
  <c r="C7040" i="4"/>
  <c r="C7041" i="4"/>
  <c r="C7042" i="4"/>
  <c r="C7043" i="4"/>
  <c r="C7044" i="4"/>
  <c r="C7045" i="4"/>
  <c r="C7046" i="4"/>
  <c r="C7047" i="4"/>
  <c r="C7048" i="4"/>
  <c r="C7049" i="4"/>
  <c r="C7050" i="4"/>
  <c r="C7051" i="4"/>
  <c r="C7052" i="4"/>
  <c r="C7053" i="4"/>
  <c r="C7054" i="4"/>
  <c r="C7055" i="4"/>
  <c r="C7056" i="4"/>
  <c r="C7057" i="4"/>
  <c r="C7058" i="4"/>
  <c r="C7059" i="4"/>
  <c r="C7060" i="4"/>
  <c r="C7061" i="4"/>
  <c r="C7062" i="4"/>
  <c r="C7063" i="4"/>
  <c r="C7064" i="4"/>
  <c r="C7065" i="4"/>
  <c r="C7066" i="4"/>
  <c r="C7067" i="4"/>
  <c r="C7068" i="4"/>
  <c r="C7069" i="4"/>
  <c r="C7070" i="4"/>
  <c r="C7071" i="4"/>
  <c r="C7072" i="4"/>
  <c r="C7073" i="4"/>
  <c r="C7074" i="4"/>
  <c r="C7075" i="4"/>
  <c r="C7076" i="4"/>
  <c r="C7077" i="4"/>
  <c r="C7078" i="4"/>
  <c r="C7079" i="4"/>
  <c r="C7080" i="4"/>
  <c r="C7081" i="4"/>
  <c r="C7082" i="4"/>
  <c r="C7083" i="4"/>
  <c r="C7084" i="4"/>
  <c r="C7085" i="4"/>
  <c r="C7086" i="4"/>
  <c r="C7087" i="4"/>
  <c r="C7088" i="4"/>
  <c r="C7089" i="4"/>
  <c r="C7090" i="4"/>
  <c r="C7091" i="4"/>
  <c r="C7092" i="4"/>
  <c r="C7093" i="4"/>
  <c r="C7094" i="4"/>
  <c r="C7095" i="4"/>
  <c r="C7096" i="4"/>
  <c r="C7097" i="4"/>
  <c r="C7098" i="4"/>
  <c r="C7099" i="4"/>
  <c r="C7100" i="4"/>
  <c r="C7101" i="4"/>
  <c r="C7102" i="4"/>
  <c r="C7103" i="4"/>
  <c r="C7104" i="4"/>
  <c r="C7105" i="4"/>
  <c r="C7106" i="4"/>
  <c r="C7107" i="4"/>
  <c r="C7108" i="4"/>
  <c r="C7109" i="4"/>
  <c r="C7110" i="4"/>
  <c r="C7111" i="4"/>
  <c r="C7112" i="4"/>
  <c r="C7113" i="4"/>
  <c r="C7114" i="4"/>
  <c r="C7115" i="4"/>
  <c r="C7116" i="4"/>
  <c r="C7117" i="4"/>
  <c r="C7118" i="4"/>
  <c r="C7119" i="4"/>
  <c r="C7120" i="4"/>
  <c r="C7121" i="4"/>
  <c r="C7122" i="4"/>
  <c r="C7123" i="4"/>
  <c r="C7124" i="4"/>
  <c r="C7125" i="4"/>
  <c r="C7126" i="4"/>
  <c r="C7127" i="4"/>
  <c r="C7128" i="4"/>
  <c r="C7129" i="4"/>
  <c r="C7130" i="4"/>
  <c r="C7131" i="4"/>
  <c r="C7132" i="4"/>
  <c r="C7133" i="4"/>
  <c r="C7134" i="4"/>
  <c r="C7135" i="4"/>
  <c r="C7136" i="4"/>
  <c r="C7137" i="4"/>
  <c r="C7138" i="4"/>
  <c r="C7139" i="4"/>
  <c r="C7140" i="4"/>
  <c r="C7141" i="4"/>
  <c r="C7142" i="4"/>
  <c r="C7143" i="4"/>
  <c r="C7144" i="4"/>
  <c r="C7145" i="4"/>
  <c r="C7146" i="4"/>
  <c r="C7147" i="4"/>
  <c r="C7148" i="4"/>
  <c r="C7149" i="4"/>
  <c r="C7150" i="4"/>
  <c r="C7151" i="4"/>
  <c r="C7152" i="4"/>
  <c r="C7153" i="4"/>
  <c r="C7154" i="4"/>
  <c r="C7155" i="4"/>
  <c r="C7156" i="4"/>
  <c r="C7157" i="4"/>
  <c r="C7158" i="4"/>
  <c r="C7159" i="4"/>
  <c r="C7160" i="4"/>
  <c r="C7161" i="4"/>
  <c r="C7162" i="4"/>
  <c r="C7163" i="4"/>
  <c r="C7164" i="4"/>
  <c r="C7165" i="4"/>
  <c r="C7166" i="4"/>
  <c r="C7167" i="4"/>
  <c r="C7168" i="4"/>
  <c r="C7169" i="4"/>
  <c r="C7170" i="4"/>
  <c r="C7171" i="4"/>
  <c r="C7172" i="4"/>
  <c r="C7173" i="4"/>
  <c r="C7174" i="4"/>
  <c r="C7175" i="4"/>
  <c r="C7176" i="4"/>
  <c r="C7177" i="4"/>
  <c r="C7178" i="4"/>
  <c r="C7179" i="4"/>
  <c r="C7180" i="4"/>
  <c r="C7181" i="4"/>
  <c r="C7182" i="4"/>
  <c r="C7183" i="4"/>
  <c r="C7184" i="4"/>
  <c r="C7185" i="4"/>
  <c r="C7186" i="4"/>
  <c r="C7187" i="4"/>
  <c r="C7188" i="4"/>
  <c r="C7189" i="4"/>
  <c r="C7190" i="4"/>
  <c r="C7191" i="4"/>
  <c r="C7192" i="4"/>
  <c r="C7193" i="4"/>
  <c r="C7194" i="4"/>
  <c r="C7195" i="4"/>
  <c r="C7196" i="4"/>
  <c r="C7197" i="4"/>
  <c r="C7198" i="4"/>
  <c r="C7199" i="4"/>
  <c r="C7200" i="4"/>
  <c r="C7201" i="4"/>
  <c r="C7202" i="4"/>
  <c r="C7203" i="4"/>
  <c r="C7204" i="4"/>
  <c r="C7205" i="4"/>
  <c r="C7206" i="4"/>
  <c r="C7207" i="4"/>
  <c r="C7208" i="4"/>
  <c r="C7209" i="4"/>
  <c r="C7210" i="4"/>
  <c r="C7211" i="4"/>
  <c r="C7212" i="4"/>
  <c r="C7213" i="4"/>
  <c r="C7214" i="4"/>
  <c r="C7215" i="4"/>
  <c r="C7216" i="4"/>
  <c r="C7217" i="4"/>
  <c r="C7218" i="4"/>
  <c r="C7219" i="4"/>
  <c r="C7220" i="4"/>
  <c r="C7221" i="4"/>
  <c r="C7222" i="4"/>
  <c r="C7223" i="4"/>
  <c r="C7224" i="4"/>
  <c r="C7225" i="4"/>
  <c r="C7226" i="4"/>
  <c r="C7227" i="4"/>
  <c r="C7228" i="4"/>
  <c r="C7229" i="4"/>
  <c r="C7230" i="4"/>
  <c r="C7231" i="4"/>
  <c r="C7232" i="4"/>
  <c r="C7233" i="4"/>
  <c r="C7234" i="4"/>
  <c r="C7235" i="4"/>
  <c r="C7236" i="4"/>
  <c r="C7237" i="4"/>
  <c r="C7238" i="4"/>
  <c r="C7239" i="4"/>
  <c r="C7240" i="4"/>
  <c r="C7241" i="4"/>
  <c r="C7242" i="4"/>
  <c r="C7243" i="4"/>
  <c r="C7244" i="4"/>
  <c r="C7245" i="4"/>
  <c r="C7246" i="4"/>
  <c r="C7247" i="4"/>
  <c r="C7248" i="4"/>
  <c r="C7249" i="4"/>
  <c r="C7250" i="4"/>
  <c r="C7251" i="4"/>
  <c r="C7252" i="4"/>
  <c r="C7253" i="4"/>
  <c r="C7254" i="4"/>
  <c r="C7255" i="4"/>
  <c r="C7256" i="4"/>
  <c r="C7257" i="4"/>
  <c r="C7258" i="4"/>
  <c r="C7259" i="4"/>
  <c r="C7260" i="4"/>
  <c r="C7261" i="4"/>
  <c r="C7262" i="4"/>
  <c r="C7263" i="4"/>
  <c r="C7264" i="4"/>
  <c r="C7265" i="4"/>
  <c r="C7266" i="4"/>
  <c r="C7267" i="4"/>
  <c r="C7268" i="4"/>
  <c r="C7269" i="4"/>
  <c r="C7270" i="4"/>
  <c r="C7271" i="4"/>
  <c r="C7272" i="4"/>
  <c r="C7273" i="4"/>
  <c r="C7274" i="4"/>
  <c r="C7275" i="4"/>
  <c r="C7276" i="4"/>
  <c r="C7277" i="4"/>
  <c r="C7278" i="4"/>
  <c r="C7279" i="4"/>
  <c r="C7280" i="4"/>
  <c r="C7281" i="4"/>
  <c r="C7282" i="4"/>
  <c r="C7283" i="4"/>
  <c r="C7284" i="4"/>
  <c r="C7285" i="4"/>
  <c r="C7286" i="4"/>
  <c r="C7287" i="4"/>
  <c r="C7288" i="4"/>
  <c r="C7289" i="4"/>
  <c r="C7290" i="4"/>
  <c r="C7291" i="4"/>
  <c r="C7292" i="4"/>
  <c r="C7293" i="4"/>
  <c r="C7294" i="4"/>
  <c r="C7295" i="4"/>
  <c r="C7296" i="4"/>
  <c r="C7297" i="4"/>
  <c r="C7298" i="4"/>
  <c r="C7299" i="4"/>
  <c r="C7300" i="4"/>
  <c r="C7301" i="4"/>
  <c r="C7302" i="4"/>
  <c r="C7303" i="4"/>
  <c r="C7304" i="4"/>
  <c r="C7305" i="4"/>
  <c r="C7306" i="4"/>
  <c r="C7307" i="4"/>
  <c r="C7308" i="4"/>
  <c r="C7309" i="4"/>
  <c r="C7310" i="4"/>
  <c r="C7311" i="4"/>
  <c r="C7312" i="4"/>
  <c r="C7313" i="4"/>
  <c r="C7314" i="4"/>
  <c r="C7315" i="4"/>
  <c r="C7316" i="4"/>
  <c r="C7317" i="4"/>
  <c r="C7318" i="4"/>
  <c r="C7319" i="4"/>
  <c r="C7320" i="4"/>
  <c r="C7321" i="4"/>
  <c r="C7322" i="4"/>
  <c r="C7323" i="4"/>
  <c r="C7324" i="4"/>
  <c r="C7325" i="4"/>
  <c r="C7326" i="4"/>
  <c r="C7327" i="4"/>
  <c r="C7328" i="4"/>
  <c r="C7329" i="4"/>
  <c r="C7330" i="4"/>
  <c r="C7331" i="4"/>
  <c r="C7332" i="4"/>
  <c r="C7333" i="4"/>
  <c r="C7334" i="4"/>
  <c r="C7335" i="4"/>
  <c r="C7336" i="4"/>
  <c r="C7337" i="4"/>
  <c r="C7338" i="4"/>
  <c r="C7339" i="4"/>
  <c r="C7340" i="4"/>
  <c r="C7341" i="4"/>
  <c r="C7342" i="4"/>
  <c r="C7343" i="4"/>
  <c r="C7344" i="4"/>
  <c r="C7345" i="4"/>
  <c r="C7346" i="4"/>
  <c r="C7347" i="4"/>
  <c r="C7348" i="4"/>
  <c r="C7349" i="4"/>
  <c r="C7350" i="4"/>
  <c r="C7351" i="4"/>
  <c r="C7352" i="4"/>
  <c r="C7353" i="4"/>
  <c r="C7354" i="4"/>
  <c r="C7355" i="4"/>
  <c r="C7356" i="4"/>
  <c r="C7357" i="4"/>
  <c r="C7358" i="4"/>
  <c r="C7359" i="4"/>
  <c r="C7360" i="4"/>
  <c r="C7361" i="4"/>
  <c r="C7362" i="4"/>
  <c r="C7363" i="4"/>
  <c r="C7364" i="4"/>
  <c r="C7365" i="4"/>
  <c r="C7366" i="4"/>
  <c r="C7367" i="4"/>
  <c r="C7368" i="4"/>
  <c r="C7369" i="4"/>
  <c r="C7370" i="4"/>
  <c r="C7371" i="4"/>
  <c r="C7372" i="4"/>
  <c r="C7373" i="4"/>
  <c r="C7374" i="4"/>
  <c r="C7375" i="4"/>
  <c r="C7376" i="4"/>
  <c r="C7377" i="4"/>
  <c r="C7378" i="4"/>
  <c r="C7379" i="4"/>
  <c r="C7380" i="4"/>
  <c r="C7381" i="4"/>
  <c r="C7382" i="4"/>
  <c r="C7383" i="4"/>
  <c r="C7384" i="4"/>
  <c r="C7385" i="4"/>
  <c r="C7386" i="4"/>
  <c r="C7387" i="4"/>
  <c r="C7388" i="4"/>
  <c r="C7389" i="4"/>
  <c r="C7390" i="4"/>
  <c r="C7391" i="4"/>
  <c r="C7392" i="4"/>
  <c r="C7393" i="4"/>
  <c r="C7394" i="4"/>
  <c r="C7395" i="4"/>
  <c r="C7396" i="4"/>
  <c r="C7397" i="4"/>
  <c r="C7398" i="4"/>
  <c r="C7399" i="4"/>
  <c r="C7400" i="4"/>
  <c r="C7401" i="4"/>
  <c r="C7402" i="4"/>
  <c r="C7403" i="4"/>
  <c r="C7404" i="4"/>
  <c r="C7405" i="4"/>
  <c r="C7406" i="4"/>
  <c r="C7407" i="4"/>
  <c r="C7408" i="4"/>
  <c r="C7409" i="4"/>
  <c r="C7410" i="4"/>
  <c r="C7411" i="4"/>
  <c r="C7412" i="4"/>
  <c r="C7413" i="4"/>
  <c r="C7414" i="4"/>
  <c r="C7415" i="4"/>
  <c r="C7416" i="4"/>
  <c r="C7417" i="4"/>
  <c r="C7418" i="4"/>
  <c r="C7419" i="4"/>
  <c r="C7420" i="4"/>
  <c r="C7421" i="4"/>
  <c r="C7422" i="4"/>
  <c r="C7423" i="4"/>
  <c r="C7424" i="4"/>
  <c r="C7425" i="4"/>
  <c r="C7426" i="4"/>
  <c r="C7427" i="4"/>
  <c r="C7428" i="4"/>
  <c r="C7429" i="4"/>
  <c r="C7430" i="4"/>
  <c r="C7431" i="4"/>
  <c r="C7432" i="4"/>
  <c r="C7433" i="4"/>
  <c r="C7434" i="4"/>
  <c r="C7435" i="4"/>
  <c r="C7436" i="4"/>
  <c r="C7437" i="4"/>
  <c r="C7438" i="4"/>
  <c r="C7439" i="4"/>
  <c r="C7440" i="4"/>
  <c r="C7441" i="4"/>
  <c r="C7442" i="4"/>
  <c r="C7443" i="4"/>
  <c r="C7444" i="4"/>
  <c r="C7445" i="4"/>
  <c r="C7446" i="4"/>
  <c r="C7447" i="4"/>
  <c r="C7448" i="4"/>
  <c r="C7449" i="4"/>
  <c r="C7450" i="4"/>
  <c r="C7451" i="4"/>
  <c r="C7452" i="4"/>
  <c r="C7453" i="4"/>
  <c r="C7454" i="4"/>
  <c r="C7455" i="4"/>
  <c r="C7456" i="4"/>
  <c r="C7457" i="4"/>
  <c r="C7458" i="4"/>
  <c r="C7459" i="4"/>
  <c r="C7460" i="4"/>
  <c r="C7461" i="4"/>
  <c r="C7462" i="4"/>
  <c r="C7463" i="4"/>
  <c r="C7464" i="4"/>
  <c r="C7465" i="4"/>
  <c r="C7466" i="4"/>
  <c r="C7467" i="4"/>
  <c r="C7468" i="4"/>
  <c r="C7469" i="4"/>
  <c r="C7470" i="4"/>
  <c r="C7471" i="4"/>
  <c r="C7472" i="4"/>
  <c r="C7473" i="4"/>
  <c r="C7474" i="4"/>
  <c r="C7475" i="4"/>
  <c r="C7476" i="4"/>
  <c r="C7477" i="4"/>
  <c r="C7478" i="4"/>
  <c r="C7479" i="4"/>
  <c r="C7480" i="4"/>
  <c r="C7481" i="4"/>
  <c r="C7482" i="4"/>
  <c r="C7483" i="4"/>
  <c r="C7484" i="4"/>
  <c r="C7485" i="4"/>
  <c r="C7486" i="4"/>
  <c r="C7487" i="4"/>
  <c r="C7488" i="4"/>
  <c r="C7489" i="4"/>
  <c r="C7490" i="4"/>
  <c r="C7491" i="4"/>
  <c r="C7492" i="4"/>
  <c r="C7493" i="4"/>
  <c r="C7494" i="4"/>
  <c r="C7495" i="4"/>
  <c r="C7496" i="4"/>
  <c r="C7497" i="4"/>
  <c r="C7498" i="4"/>
  <c r="C7499" i="4"/>
  <c r="C7500" i="4"/>
  <c r="C7501" i="4"/>
  <c r="C7502" i="4"/>
  <c r="C7503" i="4"/>
  <c r="C7504" i="4"/>
  <c r="C7505" i="4"/>
  <c r="C7506" i="4"/>
  <c r="C7507" i="4"/>
  <c r="C7508" i="4"/>
  <c r="C7509" i="4"/>
  <c r="C7510" i="4"/>
  <c r="C7511" i="4"/>
  <c r="C7512" i="4"/>
  <c r="C7513" i="4"/>
  <c r="C7514" i="4"/>
  <c r="C7515" i="4"/>
  <c r="C7516" i="4"/>
  <c r="C7517" i="4"/>
  <c r="C7518" i="4"/>
  <c r="C7519" i="4"/>
  <c r="C7520" i="4"/>
  <c r="C7521" i="4"/>
  <c r="C7522" i="4"/>
  <c r="C7523" i="4"/>
  <c r="C7524" i="4"/>
  <c r="C7525" i="4"/>
  <c r="C7526" i="4"/>
  <c r="C7527" i="4"/>
  <c r="C7528" i="4"/>
  <c r="C7529" i="4"/>
  <c r="C7530" i="4"/>
  <c r="C7531" i="4"/>
  <c r="C7532" i="4"/>
  <c r="C7533" i="4"/>
  <c r="C7534" i="4"/>
  <c r="C7535" i="4"/>
  <c r="C7536" i="4"/>
  <c r="C7537" i="4"/>
  <c r="C7538" i="4"/>
  <c r="C7539" i="4"/>
  <c r="C7540" i="4"/>
  <c r="C7541" i="4"/>
  <c r="C7542" i="4"/>
  <c r="C7543" i="4"/>
  <c r="C7544" i="4"/>
  <c r="C7545" i="4"/>
  <c r="C7546" i="4"/>
  <c r="C7547" i="4"/>
  <c r="C7548" i="4"/>
  <c r="C7549" i="4"/>
  <c r="C7550" i="4"/>
  <c r="C7551" i="4"/>
  <c r="C7552" i="4"/>
  <c r="C7553" i="4"/>
  <c r="C7554" i="4"/>
  <c r="C7555" i="4"/>
  <c r="C7556" i="4"/>
  <c r="C7557" i="4"/>
  <c r="C7558" i="4"/>
  <c r="C7559" i="4"/>
  <c r="C7560" i="4"/>
  <c r="C7561" i="4"/>
  <c r="C7562" i="4"/>
  <c r="C7563" i="4"/>
  <c r="C7564" i="4"/>
  <c r="C7565" i="4"/>
  <c r="C7566" i="4"/>
  <c r="C7567" i="4"/>
  <c r="C7568" i="4"/>
  <c r="C7569" i="4"/>
  <c r="C7570" i="4"/>
  <c r="C7571" i="4"/>
  <c r="C7572" i="4"/>
  <c r="C7573" i="4"/>
  <c r="C7574" i="4"/>
  <c r="C7575" i="4"/>
  <c r="C7576" i="4"/>
  <c r="C7577" i="4"/>
  <c r="C7578" i="4"/>
  <c r="C7579" i="4"/>
  <c r="C7580" i="4"/>
  <c r="C7581" i="4"/>
  <c r="C7582" i="4"/>
  <c r="C7583" i="4"/>
  <c r="C7584" i="4"/>
  <c r="C7585" i="4"/>
  <c r="C7586" i="4"/>
  <c r="C7587" i="4"/>
  <c r="C7588" i="4"/>
  <c r="C7589" i="4"/>
  <c r="C7590" i="4"/>
  <c r="C7591" i="4"/>
  <c r="C7592" i="4"/>
  <c r="C7593" i="4"/>
  <c r="C7594" i="4"/>
  <c r="C7595" i="4"/>
  <c r="C7596" i="4"/>
  <c r="C7597" i="4"/>
  <c r="C7598" i="4"/>
  <c r="C7599" i="4"/>
  <c r="C7600" i="4"/>
  <c r="C7601" i="4"/>
  <c r="C7602" i="4"/>
  <c r="C7603" i="4"/>
  <c r="C7604" i="4"/>
  <c r="C7605" i="4"/>
  <c r="C7606" i="4"/>
  <c r="C7607" i="4"/>
  <c r="C7608" i="4"/>
  <c r="C7609" i="4"/>
  <c r="C7610" i="4"/>
  <c r="C7611" i="4"/>
  <c r="C7612" i="4"/>
  <c r="C7613" i="4"/>
  <c r="C7614" i="4"/>
  <c r="C7615" i="4"/>
  <c r="C7616" i="4"/>
  <c r="C7617" i="4"/>
  <c r="C7618" i="4"/>
  <c r="C7619" i="4"/>
  <c r="C7620" i="4"/>
  <c r="C7621" i="4"/>
  <c r="C7622" i="4"/>
  <c r="C7623" i="4"/>
  <c r="C7624" i="4"/>
  <c r="C7625" i="4"/>
  <c r="C7626" i="4"/>
  <c r="C7627" i="4"/>
  <c r="C7628" i="4"/>
  <c r="C7629" i="4"/>
  <c r="C7630" i="4"/>
  <c r="C7631" i="4"/>
  <c r="C7632" i="4"/>
  <c r="C7633" i="4"/>
  <c r="C7634" i="4"/>
  <c r="C7635" i="4"/>
  <c r="C7636" i="4"/>
  <c r="C7637" i="4"/>
  <c r="C7638" i="4"/>
  <c r="C7639" i="4"/>
  <c r="C7640" i="4"/>
  <c r="C7641" i="4"/>
  <c r="C7642" i="4"/>
  <c r="C7643" i="4"/>
  <c r="C7644" i="4"/>
  <c r="C7645" i="4"/>
  <c r="C7646" i="4"/>
  <c r="C7647" i="4"/>
  <c r="C7648" i="4"/>
  <c r="C7649" i="4"/>
  <c r="C7650" i="4"/>
  <c r="C7651" i="4"/>
  <c r="C7652" i="4"/>
  <c r="C7653" i="4"/>
  <c r="C7654" i="4"/>
  <c r="C7655" i="4"/>
  <c r="C7656" i="4"/>
  <c r="C7657" i="4"/>
  <c r="C7658" i="4"/>
  <c r="C7659" i="4"/>
  <c r="C7660" i="4"/>
  <c r="C7661" i="4"/>
  <c r="C7662" i="4"/>
  <c r="C7663" i="4"/>
  <c r="C7664" i="4"/>
  <c r="C7665" i="4"/>
  <c r="C7666" i="4"/>
  <c r="C7667" i="4"/>
  <c r="C7668" i="4"/>
  <c r="C7669" i="4"/>
  <c r="C7670" i="4"/>
  <c r="C7671" i="4"/>
  <c r="C7672" i="4"/>
  <c r="C7673" i="4"/>
  <c r="C7674" i="4"/>
  <c r="C7675" i="4"/>
  <c r="C7676" i="4"/>
  <c r="C7677" i="4"/>
  <c r="C7678" i="4"/>
  <c r="C7679" i="4"/>
  <c r="C7680" i="4"/>
  <c r="C7681" i="4"/>
  <c r="C7682" i="4"/>
  <c r="C7683" i="4"/>
  <c r="C7684" i="4"/>
  <c r="C7685" i="4"/>
  <c r="C7686" i="4"/>
  <c r="C7687" i="4"/>
  <c r="C7688" i="4"/>
  <c r="C7689" i="4"/>
  <c r="C7690" i="4"/>
  <c r="C7691" i="4"/>
  <c r="C7692" i="4"/>
  <c r="C7693" i="4"/>
  <c r="C7694" i="4"/>
  <c r="C7695" i="4"/>
  <c r="C7696" i="4"/>
  <c r="C7697" i="4"/>
  <c r="C7698" i="4"/>
  <c r="C7699" i="4"/>
  <c r="C7700" i="4"/>
  <c r="C7701" i="4"/>
  <c r="C7702" i="4"/>
  <c r="C7703" i="4"/>
  <c r="C7704" i="4"/>
  <c r="C7705" i="4"/>
  <c r="C7706" i="4"/>
  <c r="C7707" i="4"/>
  <c r="C7708" i="4"/>
  <c r="C7709" i="4"/>
  <c r="C7710" i="4"/>
  <c r="C7711" i="4"/>
  <c r="C7712" i="4"/>
  <c r="C7713" i="4"/>
  <c r="C7714" i="4"/>
  <c r="C7715" i="4"/>
  <c r="C7716" i="4"/>
  <c r="C7717" i="4"/>
  <c r="C7718" i="4"/>
  <c r="C7719" i="4"/>
  <c r="C7720" i="4"/>
  <c r="C7721" i="4"/>
  <c r="C7722" i="4"/>
  <c r="C7723" i="4"/>
  <c r="C7724" i="4"/>
  <c r="C7725" i="4"/>
  <c r="C7726" i="4"/>
  <c r="C7727" i="4"/>
  <c r="C7728" i="4"/>
  <c r="C7729" i="4"/>
  <c r="C7730" i="4"/>
  <c r="C7731" i="4"/>
  <c r="C7732" i="4"/>
  <c r="C7733" i="4"/>
  <c r="C7734" i="4"/>
  <c r="C7735" i="4"/>
  <c r="C7736" i="4"/>
  <c r="C7737" i="4"/>
  <c r="C7738" i="4"/>
  <c r="C7739" i="4"/>
  <c r="C7740" i="4"/>
  <c r="C7741" i="4"/>
  <c r="C7742" i="4"/>
  <c r="C7743" i="4"/>
  <c r="C7744" i="4"/>
  <c r="C7745" i="4"/>
  <c r="C7746" i="4"/>
  <c r="C7747" i="4"/>
  <c r="C7748" i="4"/>
  <c r="C7749" i="4"/>
  <c r="C7750" i="4"/>
  <c r="C7751" i="4"/>
  <c r="C7752" i="4"/>
  <c r="C7753" i="4"/>
  <c r="C7754" i="4"/>
  <c r="C7755" i="4"/>
  <c r="C7756" i="4"/>
  <c r="C7757" i="4"/>
  <c r="C7758" i="4"/>
  <c r="C7759" i="4"/>
  <c r="C7760" i="4"/>
  <c r="C7761" i="4"/>
  <c r="C7762" i="4"/>
  <c r="C7763" i="4"/>
  <c r="C7764" i="4"/>
  <c r="C7765" i="4"/>
  <c r="C7766" i="4"/>
  <c r="C7767" i="4"/>
  <c r="C7768" i="4"/>
  <c r="C7769" i="4"/>
  <c r="C7770" i="4"/>
  <c r="C7771" i="4"/>
  <c r="C7772" i="4"/>
  <c r="C7773" i="4"/>
  <c r="C7774" i="4"/>
  <c r="C7775" i="4"/>
  <c r="C7776" i="4"/>
  <c r="C7777" i="4"/>
  <c r="C7778" i="4"/>
  <c r="C7779" i="4"/>
  <c r="C7780" i="4"/>
  <c r="C7781" i="4"/>
  <c r="C7782" i="4"/>
  <c r="C7783" i="4"/>
  <c r="C7784" i="4"/>
  <c r="C7785" i="4"/>
  <c r="C7786" i="4"/>
  <c r="C7787" i="4"/>
  <c r="C7788" i="4"/>
  <c r="C7789" i="4"/>
  <c r="C7790" i="4"/>
  <c r="C7791" i="4"/>
  <c r="C7792" i="4"/>
  <c r="C7793" i="4"/>
  <c r="C7794" i="4"/>
  <c r="C7795" i="4"/>
  <c r="C7796" i="4"/>
  <c r="C7797" i="4"/>
  <c r="C7798" i="4"/>
  <c r="C7799" i="4"/>
  <c r="C7800" i="4"/>
  <c r="C7801" i="4"/>
  <c r="C7802" i="4"/>
  <c r="C7803" i="4"/>
  <c r="C7804" i="4"/>
  <c r="C7805" i="4"/>
  <c r="C7806" i="4"/>
  <c r="C7807" i="4"/>
  <c r="C7808" i="4"/>
  <c r="C7809" i="4"/>
  <c r="C7810" i="4"/>
  <c r="C7811" i="4"/>
  <c r="C7812" i="4"/>
  <c r="C7813" i="4"/>
  <c r="C7814" i="4"/>
  <c r="C7815" i="4"/>
  <c r="C7816" i="4"/>
  <c r="C7817" i="4"/>
  <c r="C7818" i="4"/>
  <c r="C7819" i="4"/>
  <c r="C7820" i="4"/>
  <c r="C7821" i="4"/>
  <c r="C7822" i="4"/>
  <c r="C7823" i="4"/>
  <c r="C7824" i="4"/>
  <c r="C7825" i="4"/>
  <c r="C7826" i="4"/>
  <c r="C7827" i="4"/>
  <c r="C7828" i="4"/>
  <c r="C7829" i="4"/>
  <c r="C7830" i="4"/>
  <c r="C7831" i="4"/>
  <c r="C7832" i="4"/>
  <c r="C7833" i="4"/>
  <c r="C7834" i="4"/>
  <c r="C7835" i="4"/>
  <c r="C7836" i="4"/>
  <c r="C7837" i="4"/>
  <c r="C7838" i="4"/>
  <c r="C7839" i="4"/>
  <c r="C7840" i="4"/>
  <c r="C7841" i="4"/>
  <c r="C7842" i="4"/>
  <c r="C7843" i="4"/>
  <c r="C7844" i="4"/>
  <c r="C7845" i="4"/>
  <c r="C7846" i="4"/>
  <c r="C7847" i="4"/>
  <c r="C7848" i="4"/>
  <c r="C7849" i="4"/>
  <c r="C7850" i="4"/>
  <c r="C7851" i="4"/>
  <c r="C7852" i="4"/>
  <c r="C7853" i="4"/>
  <c r="C7854" i="4"/>
  <c r="C7855" i="4"/>
  <c r="C7856" i="4"/>
  <c r="C7857" i="4"/>
  <c r="C7858" i="4"/>
  <c r="C7859" i="4"/>
  <c r="C7860" i="4"/>
  <c r="C7861" i="4"/>
  <c r="C7862" i="4"/>
  <c r="C7863" i="4"/>
  <c r="C7864" i="4"/>
  <c r="C7865" i="4"/>
  <c r="C7866" i="4"/>
  <c r="C7867" i="4"/>
  <c r="C7868" i="4"/>
  <c r="C7869" i="4"/>
  <c r="C7870" i="4"/>
  <c r="C7871" i="4"/>
  <c r="C7872" i="4"/>
  <c r="C7873" i="4"/>
  <c r="C7874" i="4"/>
  <c r="C7875" i="4"/>
  <c r="C7876" i="4"/>
  <c r="C7877" i="4"/>
  <c r="C7878" i="4"/>
  <c r="C7879" i="4"/>
  <c r="C7880" i="4"/>
  <c r="C7881" i="4"/>
  <c r="C7882" i="4"/>
  <c r="C7883" i="4"/>
  <c r="C7884" i="4"/>
  <c r="C7885" i="4"/>
  <c r="C7886" i="4"/>
  <c r="C7887" i="4"/>
  <c r="C7888" i="4"/>
  <c r="C7889" i="4"/>
  <c r="C7890" i="4"/>
  <c r="C7891" i="4"/>
  <c r="C7892" i="4"/>
  <c r="C7893" i="4"/>
  <c r="C7894" i="4"/>
  <c r="C7895" i="4"/>
  <c r="C7896" i="4"/>
  <c r="C7897" i="4"/>
  <c r="C7898" i="4"/>
  <c r="C7899" i="4"/>
  <c r="C7900" i="4"/>
  <c r="C7901" i="4"/>
  <c r="C7902" i="4"/>
  <c r="C7903" i="4"/>
  <c r="C7904" i="4"/>
  <c r="C7905" i="4"/>
  <c r="C7906" i="4"/>
  <c r="C7907" i="4"/>
  <c r="C7908" i="4"/>
  <c r="C7909" i="4"/>
  <c r="C7910" i="4"/>
  <c r="C7911" i="4"/>
  <c r="C7912" i="4"/>
  <c r="C7913" i="4"/>
  <c r="C7914" i="4"/>
  <c r="C7915" i="4"/>
  <c r="C7916" i="4"/>
  <c r="C7917" i="4"/>
  <c r="C7918" i="4"/>
  <c r="C7919" i="4"/>
  <c r="C7920" i="4"/>
  <c r="C7921" i="4"/>
  <c r="C7922" i="4"/>
  <c r="C7923" i="4"/>
  <c r="C7924" i="4"/>
  <c r="C7925" i="4"/>
  <c r="C7926" i="4"/>
  <c r="C7927" i="4"/>
  <c r="C7928" i="4"/>
  <c r="C7929" i="4"/>
  <c r="C7930" i="4"/>
  <c r="C7931" i="4"/>
  <c r="C7932" i="4"/>
  <c r="C7933" i="4"/>
  <c r="C7934" i="4"/>
  <c r="C7935" i="4"/>
  <c r="C7936" i="4"/>
  <c r="C7937" i="4"/>
  <c r="C7938" i="4"/>
  <c r="C7939" i="4"/>
  <c r="C7940" i="4"/>
  <c r="C7941" i="4"/>
  <c r="C7942" i="4"/>
  <c r="C7943" i="4"/>
  <c r="C7944" i="4"/>
  <c r="C7945" i="4"/>
  <c r="C7946" i="4"/>
  <c r="C7947" i="4"/>
  <c r="C7948" i="4"/>
  <c r="C7949" i="4"/>
  <c r="C7950" i="4"/>
  <c r="C7951" i="4"/>
  <c r="C7952" i="4"/>
  <c r="C7953" i="4"/>
  <c r="C7954" i="4"/>
  <c r="C7955" i="4"/>
  <c r="C7956" i="4"/>
  <c r="C7957" i="4"/>
  <c r="C7958" i="4"/>
  <c r="C7959" i="4"/>
  <c r="C7960" i="4"/>
  <c r="C7961" i="4"/>
  <c r="C7962" i="4"/>
  <c r="C7963" i="4"/>
  <c r="C7964" i="4"/>
  <c r="C7965" i="4"/>
  <c r="C7966" i="4"/>
  <c r="C7967" i="4"/>
  <c r="C7968" i="4"/>
  <c r="C7969" i="4"/>
  <c r="C7970" i="4"/>
  <c r="C7971" i="4"/>
  <c r="C7972" i="4"/>
  <c r="C7973" i="4"/>
  <c r="C7974" i="4"/>
  <c r="C7975" i="4"/>
  <c r="C7976" i="4"/>
  <c r="C7977" i="4"/>
  <c r="C7978" i="4"/>
  <c r="C7979" i="4"/>
  <c r="C7980" i="4"/>
  <c r="C7981" i="4"/>
  <c r="C7982" i="4"/>
  <c r="C7983" i="4"/>
  <c r="C7984" i="4"/>
  <c r="C7985" i="4"/>
  <c r="C7986" i="4"/>
  <c r="C7987" i="4"/>
  <c r="C7988" i="4"/>
  <c r="C7989" i="4"/>
  <c r="C7990" i="4"/>
  <c r="C7991" i="4"/>
  <c r="C7992" i="4"/>
  <c r="C7993" i="4"/>
  <c r="C7994" i="4"/>
  <c r="C7995" i="4"/>
  <c r="C7996" i="4"/>
  <c r="C7997" i="4"/>
  <c r="C7998" i="4"/>
  <c r="C7999" i="4"/>
  <c r="C8000" i="4"/>
  <c r="C8001" i="4"/>
  <c r="C8002" i="4"/>
  <c r="C8003" i="4"/>
  <c r="C8004" i="4"/>
  <c r="C8005" i="4"/>
  <c r="C8006" i="4"/>
  <c r="C8007" i="4"/>
  <c r="C8008" i="4"/>
  <c r="C8009" i="4"/>
  <c r="C8010" i="4"/>
  <c r="C8011" i="4"/>
  <c r="C8012" i="4"/>
  <c r="C8013" i="4"/>
  <c r="C8014" i="4"/>
  <c r="C8015" i="4"/>
  <c r="C8016" i="4"/>
  <c r="C8017" i="4"/>
  <c r="C8018" i="4"/>
  <c r="C8019" i="4"/>
  <c r="C8020" i="4"/>
  <c r="C8021" i="4"/>
  <c r="C8022" i="4"/>
  <c r="C8023" i="4"/>
  <c r="C8024" i="4"/>
  <c r="C8025" i="4"/>
  <c r="C8026" i="4"/>
  <c r="C8027" i="4"/>
  <c r="C8028" i="4"/>
  <c r="C8029" i="4"/>
  <c r="C8030" i="4"/>
  <c r="C8031" i="4"/>
  <c r="C8032" i="4"/>
  <c r="C8033" i="4"/>
  <c r="C8034" i="4"/>
  <c r="C8035" i="4"/>
  <c r="C8036" i="4"/>
  <c r="C8037" i="4"/>
  <c r="C8038" i="4"/>
  <c r="C8039" i="4"/>
  <c r="C8040" i="4"/>
  <c r="C8041" i="4"/>
  <c r="C8042" i="4"/>
  <c r="C8043" i="4"/>
  <c r="C8044" i="4"/>
  <c r="C8045" i="4"/>
  <c r="C8046" i="4"/>
  <c r="C8047" i="4"/>
  <c r="C8048" i="4"/>
  <c r="C8049" i="4"/>
  <c r="C8050" i="4"/>
  <c r="C8051" i="4"/>
  <c r="C8052" i="4"/>
  <c r="C8053" i="4"/>
  <c r="C8054" i="4"/>
  <c r="C8055" i="4"/>
  <c r="C8056" i="4"/>
  <c r="C8057" i="4"/>
  <c r="C8058" i="4"/>
  <c r="C8059" i="4"/>
  <c r="C8060" i="4"/>
  <c r="C8061" i="4"/>
  <c r="C8062" i="4"/>
  <c r="C8063" i="4"/>
  <c r="C8064" i="4"/>
  <c r="C8065" i="4"/>
  <c r="C8066" i="4"/>
  <c r="C8067" i="4"/>
  <c r="C8068" i="4"/>
  <c r="C8069" i="4"/>
  <c r="C8070" i="4"/>
  <c r="C8071" i="4"/>
  <c r="C8072" i="4"/>
  <c r="C8073" i="4"/>
  <c r="C8074" i="4"/>
  <c r="C8075" i="4"/>
  <c r="C8076" i="4"/>
  <c r="C8077" i="4"/>
  <c r="C8078" i="4"/>
  <c r="C8079" i="4"/>
  <c r="C8080" i="4"/>
  <c r="C8081" i="4"/>
  <c r="C8082" i="4"/>
  <c r="C8083" i="4"/>
  <c r="C8084" i="4"/>
  <c r="C8085" i="4"/>
  <c r="C8086" i="4"/>
  <c r="C8087" i="4"/>
  <c r="C8088" i="4"/>
  <c r="C8089" i="4"/>
  <c r="C8090" i="4"/>
  <c r="C8091" i="4"/>
  <c r="C8092" i="4"/>
  <c r="C8093" i="4"/>
  <c r="C8094" i="4"/>
  <c r="C8095" i="4"/>
  <c r="C8096" i="4"/>
  <c r="C8097" i="4"/>
  <c r="C8098" i="4"/>
  <c r="C8099" i="4"/>
  <c r="C8100" i="4"/>
  <c r="C8101" i="4"/>
  <c r="C8102" i="4"/>
  <c r="C8103" i="4"/>
  <c r="C8104" i="4"/>
  <c r="C8105" i="4"/>
  <c r="C8106" i="4"/>
  <c r="C8107" i="4"/>
  <c r="C8108" i="4"/>
  <c r="C8109" i="4"/>
  <c r="C8110" i="4"/>
  <c r="C8111" i="4"/>
  <c r="C8112" i="4"/>
  <c r="C8113" i="4"/>
  <c r="C8114" i="4"/>
  <c r="C8115" i="4"/>
  <c r="C8116" i="4"/>
  <c r="C8117" i="4"/>
  <c r="C8118" i="4"/>
  <c r="C8119" i="4"/>
  <c r="C8120" i="4"/>
  <c r="C8121" i="4"/>
  <c r="C8122" i="4"/>
  <c r="C8123" i="4"/>
  <c r="C8124" i="4"/>
  <c r="C8125" i="4"/>
  <c r="C8126" i="4"/>
  <c r="C8127" i="4"/>
  <c r="C8128" i="4"/>
  <c r="C8129" i="4"/>
  <c r="C8130" i="4"/>
  <c r="C8131" i="4"/>
  <c r="C8132" i="4"/>
  <c r="C8133" i="4"/>
  <c r="C8134" i="4"/>
  <c r="C8135" i="4"/>
  <c r="C8136" i="4"/>
  <c r="C8137" i="4"/>
  <c r="C8138" i="4"/>
  <c r="C8139" i="4"/>
  <c r="C8140" i="4"/>
  <c r="C8141" i="4"/>
  <c r="C8142" i="4"/>
  <c r="C8143" i="4"/>
  <c r="C8144" i="4"/>
  <c r="C8145" i="4"/>
  <c r="C8146" i="4"/>
  <c r="C8147" i="4"/>
  <c r="C8148" i="4"/>
  <c r="C8149" i="4"/>
  <c r="C8150" i="4"/>
  <c r="C8151" i="4"/>
  <c r="C8152" i="4"/>
  <c r="C8153" i="4"/>
  <c r="C8154" i="4"/>
  <c r="C8155" i="4"/>
  <c r="C8156" i="4"/>
  <c r="C8157" i="4"/>
  <c r="C8158" i="4"/>
  <c r="C8159" i="4"/>
  <c r="C8160" i="4"/>
  <c r="C8161" i="4"/>
  <c r="C8162" i="4"/>
  <c r="C8163" i="4"/>
  <c r="C8164" i="4"/>
  <c r="C8165" i="4"/>
  <c r="C8166" i="4"/>
  <c r="C8167" i="4"/>
  <c r="C8168" i="4"/>
  <c r="C8169" i="4"/>
  <c r="C8170" i="4"/>
  <c r="C8171" i="4"/>
  <c r="C8172" i="4"/>
  <c r="C8173" i="4"/>
  <c r="C8174" i="4"/>
  <c r="C8175" i="4"/>
  <c r="C8176" i="4"/>
  <c r="C8177" i="4"/>
  <c r="C8178" i="4"/>
  <c r="C8179" i="4"/>
  <c r="C8180" i="4"/>
  <c r="C8181" i="4"/>
  <c r="C8182" i="4"/>
  <c r="C8183" i="4"/>
  <c r="C8184" i="4"/>
  <c r="C8185" i="4"/>
  <c r="C8186" i="4"/>
  <c r="C8187" i="4"/>
  <c r="C8188" i="4"/>
  <c r="C8189" i="4"/>
  <c r="C8190" i="4"/>
  <c r="C8191" i="4"/>
  <c r="C8192" i="4"/>
  <c r="C8193" i="4"/>
  <c r="C8194" i="4"/>
  <c r="C8195" i="4"/>
  <c r="C8196" i="4"/>
  <c r="C8197" i="4"/>
  <c r="C8198" i="4"/>
  <c r="C8199" i="4"/>
  <c r="C8200" i="4"/>
  <c r="C8201" i="4"/>
  <c r="C8202" i="4"/>
  <c r="C8203" i="4"/>
  <c r="C8204" i="4"/>
  <c r="C8205" i="4"/>
  <c r="C8206" i="4"/>
  <c r="C8207" i="4"/>
  <c r="C8208" i="4"/>
  <c r="C8209" i="4"/>
  <c r="C8210" i="4"/>
  <c r="C8211" i="4"/>
  <c r="C8212" i="4"/>
  <c r="C8213" i="4"/>
  <c r="C8214" i="4"/>
  <c r="C8215" i="4"/>
  <c r="C8216" i="4"/>
  <c r="C8217" i="4"/>
  <c r="C8218" i="4"/>
  <c r="C8219" i="4"/>
  <c r="C8220" i="4"/>
  <c r="C8221" i="4"/>
  <c r="C8222" i="4"/>
  <c r="C8223" i="4"/>
  <c r="C8224" i="4"/>
  <c r="C8225" i="4"/>
  <c r="C8226" i="4"/>
  <c r="C8227" i="4"/>
  <c r="C8228" i="4"/>
  <c r="C8229" i="4"/>
  <c r="C8230" i="4"/>
  <c r="C8231" i="4"/>
  <c r="C8232" i="4"/>
  <c r="C8233" i="4"/>
  <c r="C8234" i="4"/>
  <c r="C8235" i="4"/>
  <c r="C8236" i="4"/>
  <c r="C8237" i="4"/>
  <c r="C8238" i="4"/>
  <c r="C8239" i="4"/>
  <c r="C8240" i="4"/>
  <c r="C8241" i="4"/>
  <c r="C8242" i="4"/>
  <c r="C8243" i="4"/>
  <c r="C8244" i="4"/>
  <c r="C8245" i="4"/>
  <c r="C8246" i="4"/>
  <c r="C8247" i="4"/>
  <c r="C8248" i="4"/>
  <c r="C8249" i="4"/>
  <c r="C8250" i="4"/>
  <c r="C8251" i="4"/>
  <c r="C8252" i="4"/>
  <c r="C8253" i="4"/>
  <c r="C8254" i="4"/>
  <c r="C8255" i="4"/>
  <c r="C8256" i="4"/>
  <c r="C8257" i="4"/>
  <c r="C8258" i="4"/>
  <c r="C8259" i="4"/>
  <c r="C8260" i="4"/>
  <c r="C8261" i="4"/>
  <c r="C8262" i="4"/>
  <c r="C8263" i="4"/>
  <c r="C8264" i="4"/>
  <c r="C8265" i="4"/>
  <c r="C8266" i="4"/>
  <c r="C8267" i="4"/>
  <c r="C8268" i="4"/>
  <c r="C8269" i="4"/>
  <c r="C8270" i="4"/>
  <c r="C8271" i="4"/>
  <c r="C8272" i="4"/>
  <c r="C8273" i="4"/>
  <c r="C8274" i="4"/>
  <c r="C8275" i="4"/>
  <c r="C8276" i="4"/>
  <c r="C8277" i="4"/>
  <c r="C8278" i="4"/>
  <c r="C8279" i="4"/>
  <c r="C8280" i="4"/>
  <c r="C8281" i="4"/>
  <c r="C8282" i="4"/>
  <c r="C8283" i="4"/>
  <c r="C8284" i="4"/>
  <c r="C8285" i="4"/>
  <c r="C8286" i="4"/>
  <c r="C8287" i="4"/>
  <c r="C8288" i="4"/>
  <c r="C8289" i="4"/>
  <c r="C8290" i="4"/>
  <c r="C8291" i="4"/>
  <c r="C8292" i="4"/>
  <c r="C8293" i="4"/>
  <c r="C8294" i="4"/>
  <c r="C8295" i="4"/>
  <c r="C8296" i="4"/>
  <c r="C8297" i="4"/>
  <c r="C8298" i="4"/>
  <c r="C8299" i="4"/>
  <c r="C8300" i="4"/>
  <c r="C8301" i="4"/>
  <c r="C8302" i="4"/>
  <c r="C8303" i="4"/>
  <c r="C8304" i="4"/>
  <c r="C8305" i="4"/>
  <c r="C8306" i="4"/>
  <c r="C8307" i="4"/>
  <c r="C8308" i="4"/>
  <c r="C8309" i="4"/>
  <c r="C8310" i="4"/>
  <c r="C8311" i="4"/>
  <c r="C8312" i="4"/>
  <c r="C8313" i="4"/>
  <c r="C8314" i="4"/>
  <c r="C8315" i="4"/>
  <c r="C8316" i="4"/>
  <c r="C8317" i="4"/>
  <c r="C8318" i="4"/>
  <c r="C8319" i="4"/>
  <c r="C8320" i="4"/>
  <c r="C8321" i="4"/>
  <c r="C8322" i="4"/>
  <c r="C8323" i="4"/>
  <c r="C8324" i="4"/>
  <c r="C8325" i="4"/>
  <c r="C8326" i="4"/>
  <c r="C8327" i="4"/>
  <c r="C8328" i="4"/>
  <c r="C8329" i="4"/>
  <c r="C8330" i="4"/>
  <c r="C8331" i="4"/>
  <c r="C8332" i="4"/>
  <c r="C8333" i="4"/>
  <c r="C8334" i="4"/>
  <c r="C8335" i="4"/>
  <c r="C8336" i="4"/>
  <c r="C8337" i="4"/>
  <c r="C8338" i="4"/>
  <c r="C8339" i="4"/>
  <c r="C8340" i="4"/>
  <c r="C8341" i="4"/>
  <c r="C8342" i="4"/>
  <c r="C8343" i="4"/>
  <c r="C8344" i="4"/>
  <c r="C8345" i="4"/>
  <c r="C8346" i="4"/>
  <c r="C8347" i="4"/>
  <c r="C8348" i="4"/>
  <c r="C8349" i="4"/>
  <c r="C8350" i="4"/>
  <c r="C8351" i="4"/>
  <c r="C8352" i="4"/>
  <c r="C8353" i="4"/>
  <c r="C8354" i="4"/>
  <c r="C8355" i="4"/>
  <c r="C8356" i="4"/>
  <c r="C8357" i="4"/>
  <c r="C8358" i="4"/>
  <c r="C8359" i="4"/>
  <c r="C8360" i="4"/>
  <c r="C8361" i="4"/>
  <c r="C8362" i="4"/>
  <c r="C8363" i="4"/>
  <c r="C8364" i="4"/>
  <c r="C8365" i="4"/>
  <c r="C8366" i="4"/>
  <c r="C8367" i="4"/>
  <c r="C8368" i="4"/>
  <c r="C8369" i="4"/>
  <c r="C8370" i="4"/>
  <c r="C8371" i="4"/>
  <c r="C8372" i="4"/>
  <c r="C8373" i="4"/>
  <c r="C8374" i="4"/>
  <c r="C8375" i="4"/>
  <c r="C8376" i="4"/>
  <c r="C8377" i="4"/>
  <c r="C8378" i="4"/>
  <c r="C8379" i="4"/>
  <c r="C8380" i="4"/>
  <c r="C8381" i="4"/>
  <c r="C8382" i="4"/>
  <c r="C8383" i="4"/>
  <c r="C8384" i="4"/>
  <c r="C8385" i="4"/>
  <c r="C8386" i="4"/>
  <c r="C8387" i="4"/>
  <c r="C8388" i="4"/>
  <c r="C8389" i="4"/>
  <c r="C8390" i="4"/>
  <c r="C8391" i="4"/>
  <c r="C8392" i="4"/>
  <c r="C8393" i="4"/>
  <c r="C8394" i="4"/>
  <c r="C8395" i="4"/>
  <c r="C8396" i="4"/>
  <c r="C8397" i="4"/>
  <c r="C8398" i="4"/>
  <c r="C8399" i="4"/>
  <c r="C8400" i="4"/>
  <c r="C8401" i="4"/>
  <c r="C8402" i="4"/>
  <c r="C8403" i="4"/>
  <c r="C8404" i="4"/>
  <c r="C8405" i="4"/>
  <c r="C8406" i="4"/>
  <c r="C8407" i="4"/>
  <c r="C8408" i="4"/>
  <c r="C8409" i="4"/>
  <c r="C8410" i="4"/>
  <c r="C8411" i="4"/>
  <c r="C8412" i="4"/>
  <c r="C8413" i="4"/>
  <c r="C8414" i="4"/>
  <c r="C8415" i="4"/>
  <c r="C8416" i="4"/>
  <c r="C8417" i="4"/>
  <c r="C8418" i="4"/>
  <c r="C8419" i="4"/>
  <c r="C8420" i="4"/>
  <c r="C8421" i="4"/>
  <c r="C8422" i="4"/>
  <c r="C8423" i="4"/>
  <c r="C8424" i="4"/>
  <c r="C8425" i="4"/>
  <c r="C8426" i="4"/>
  <c r="C8427" i="4"/>
  <c r="C8428" i="4"/>
  <c r="C8429" i="4"/>
  <c r="C8430" i="4"/>
  <c r="C8431" i="4"/>
  <c r="C8432" i="4"/>
  <c r="C8433" i="4"/>
  <c r="C8434" i="4"/>
  <c r="C8435" i="4"/>
  <c r="C8436" i="4"/>
  <c r="C8437" i="4"/>
  <c r="C8438" i="4"/>
  <c r="C8439" i="4"/>
  <c r="C8440" i="4"/>
  <c r="C8441" i="4"/>
  <c r="C8442" i="4"/>
  <c r="C8443" i="4"/>
  <c r="C8444" i="4"/>
  <c r="C8445" i="4"/>
  <c r="C8446" i="4"/>
  <c r="C8447" i="4"/>
  <c r="C8448" i="4"/>
  <c r="C8449" i="4"/>
  <c r="C8450" i="4"/>
  <c r="C8451" i="4"/>
  <c r="C8452" i="4"/>
  <c r="C8453" i="4"/>
  <c r="C8454" i="4"/>
  <c r="C8455" i="4"/>
  <c r="C8456" i="4"/>
  <c r="C8457" i="4"/>
  <c r="C8458" i="4"/>
  <c r="C8459" i="4"/>
  <c r="C8460" i="4"/>
  <c r="C8461" i="4"/>
  <c r="C8462" i="4"/>
  <c r="C8463" i="4"/>
  <c r="C8464" i="4"/>
  <c r="C8465" i="4"/>
  <c r="C8466" i="4"/>
  <c r="C8467" i="4"/>
  <c r="C8468" i="4"/>
  <c r="C8469" i="4"/>
  <c r="C8470" i="4"/>
  <c r="C8471" i="4"/>
  <c r="C8472" i="4"/>
  <c r="C8473" i="4"/>
  <c r="C8474" i="4"/>
  <c r="C8475" i="4"/>
  <c r="C8476" i="4"/>
  <c r="C8477" i="4"/>
  <c r="C8478" i="4"/>
  <c r="C8479" i="4"/>
  <c r="C8480" i="4"/>
  <c r="C8481" i="4"/>
  <c r="C8482" i="4"/>
  <c r="C8483" i="4"/>
  <c r="C8484" i="4"/>
  <c r="C8485" i="4"/>
  <c r="C8486" i="4"/>
  <c r="C8487" i="4"/>
  <c r="C8488" i="4"/>
  <c r="C8489" i="4"/>
  <c r="C8490" i="4"/>
  <c r="C8491" i="4"/>
  <c r="C8492" i="4"/>
  <c r="C8493" i="4"/>
  <c r="C8494" i="4"/>
  <c r="C8495" i="4"/>
  <c r="C8496" i="4"/>
  <c r="C8497" i="4"/>
  <c r="C8498" i="4"/>
  <c r="C8499" i="4"/>
  <c r="C8500" i="4"/>
  <c r="C8501" i="4"/>
  <c r="C8502" i="4"/>
  <c r="C8503" i="4"/>
  <c r="C8504" i="4"/>
  <c r="C8505" i="4"/>
  <c r="C8506" i="4"/>
  <c r="C8507" i="4"/>
  <c r="C8508" i="4"/>
  <c r="C8509" i="4"/>
  <c r="C8510" i="4"/>
  <c r="C8511" i="4"/>
  <c r="C8512" i="4"/>
  <c r="C8513" i="4"/>
  <c r="C8514" i="4"/>
  <c r="C8515" i="4"/>
  <c r="C8516" i="4"/>
  <c r="C8517" i="4"/>
  <c r="C8518" i="4"/>
  <c r="C8519" i="4"/>
  <c r="C8520" i="4"/>
  <c r="C8521" i="4"/>
  <c r="C8522" i="4"/>
  <c r="C8523" i="4"/>
  <c r="C8524" i="4"/>
  <c r="C8525" i="4"/>
  <c r="C8526" i="4"/>
  <c r="C8527" i="4"/>
  <c r="C8528" i="4"/>
  <c r="C8529" i="4"/>
  <c r="C8530" i="4"/>
  <c r="C8531" i="4"/>
  <c r="C8532" i="4"/>
  <c r="C8533" i="4"/>
  <c r="C8534" i="4"/>
  <c r="C8535" i="4"/>
  <c r="C8536" i="4"/>
  <c r="C8537" i="4"/>
  <c r="C8538" i="4"/>
  <c r="C8539" i="4"/>
  <c r="C8540" i="4"/>
  <c r="C8541" i="4"/>
  <c r="C8542" i="4"/>
  <c r="C8543" i="4"/>
  <c r="C8544" i="4"/>
  <c r="C8545" i="4"/>
  <c r="C8546" i="4"/>
  <c r="C8547" i="4"/>
  <c r="C8548" i="4"/>
  <c r="C8549" i="4"/>
  <c r="C8550" i="4"/>
  <c r="C8551" i="4"/>
  <c r="C8552" i="4"/>
  <c r="C8553" i="4"/>
  <c r="C8554" i="4"/>
  <c r="C8555" i="4"/>
  <c r="C8556" i="4"/>
  <c r="C8557" i="4"/>
  <c r="C8558" i="4"/>
  <c r="C8559" i="4"/>
  <c r="C8560" i="4"/>
  <c r="C8561" i="4"/>
  <c r="C8562" i="4"/>
  <c r="C8563" i="4"/>
  <c r="C8564" i="4"/>
  <c r="C8565" i="4"/>
  <c r="C8566" i="4"/>
  <c r="C8567" i="4"/>
  <c r="C8568" i="4"/>
  <c r="C8569" i="4"/>
  <c r="C8570" i="4"/>
  <c r="C8571" i="4"/>
  <c r="C8572" i="4"/>
  <c r="C8573" i="4"/>
  <c r="C8574" i="4"/>
  <c r="C8575" i="4"/>
  <c r="C8576" i="4"/>
  <c r="C8577" i="4"/>
  <c r="C8578" i="4"/>
  <c r="C8579" i="4"/>
  <c r="C8580" i="4"/>
  <c r="C8581" i="4"/>
  <c r="C8582" i="4"/>
  <c r="C8583" i="4"/>
  <c r="C8584" i="4"/>
  <c r="C8585" i="4"/>
  <c r="C8586" i="4"/>
  <c r="C8587" i="4"/>
  <c r="C8588" i="4"/>
  <c r="C8589" i="4"/>
  <c r="C8590" i="4"/>
  <c r="C8591" i="4"/>
  <c r="C8592" i="4"/>
  <c r="C8593" i="4"/>
  <c r="C8594" i="4"/>
  <c r="C8595" i="4"/>
  <c r="C8596" i="4"/>
  <c r="C8597" i="4"/>
  <c r="C8598" i="4"/>
  <c r="C8599" i="4"/>
  <c r="C8600" i="4"/>
  <c r="C8601" i="4"/>
  <c r="C8602" i="4"/>
  <c r="C8603" i="4"/>
  <c r="C8604" i="4"/>
  <c r="C8605" i="4"/>
  <c r="C8606" i="4"/>
  <c r="C8607" i="4"/>
  <c r="C8608" i="4"/>
  <c r="C8609" i="4"/>
  <c r="C8610" i="4"/>
  <c r="C8611" i="4"/>
  <c r="C8612" i="4"/>
  <c r="C8613" i="4"/>
  <c r="C8614" i="4"/>
  <c r="C8615" i="4"/>
  <c r="C8616" i="4"/>
  <c r="C8617" i="4"/>
  <c r="C8618" i="4"/>
  <c r="C8619" i="4"/>
  <c r="C8620" i="4"/>
  <c r="C8621" i="4"/>
  <c r="C8622" i="4"/>
  <c r="C8623" i="4"/>
  <c r="C8624" i="4"/>
  <c r="C8625" i="4"/>
  <c r="C8626" i="4"/>
  <c r="C8627" i="4"/>
  <c r="C8628" i="4"/>
  <c r="C8629" i="4"/>
  <c r="C8630" i="4"/>
  <c r="C8631" i="4"/>
  <c r="C8632" i="4"/>
  <c r="C8633" i="4"/>
  <c r="C8634" i="4"/>
  <c r="C8635" i="4"/>
  <c r="C8636" i="4"/>
  <c r="C8637" i="4"/>
  <c r="C8638" i="4"/>
  <c r="C8639" i="4"/>
  <c r="C8640" i="4"/>
  <c r="C8641" i="4"/>
  <c r="C8642" i="4"/>
  <c r="C8643" i="4"/>
  <c r="C8644" i="4"/>
  <c r="C8645" i="4"/>
  <c r="C8646" i="4"/>
  <c r="C8647" i="4"/>
  <c r="C8648" i="4"/>
  <c r="C8649" i="4"/>
  <c r="C8650" i="4"/>
  <c r="C8651" i="4"/>
  <c r="C8652" i="4"/>
  <c r="C8653" i="4"/>
  <c r="C8654" i="4"/>
  <c r="C8655" i="4"/>
  <c r="C8656" i="4"/>
  <c r="C8657" i="4"/>
  <c r="C8658" i="4"/>
  <c r="C8659" i="4"/>
  <c r="C8660" i="4"/>
  <c r="C8661" i="4"/>
  <c r="C8662" i="4"/>
  <c r="C8663" i="4"/>
  <c r="C8664" i="4"/>
  <c r="C8665" i="4"/>
  <c r="C8666" i="4"/>
  <c r="C8667" i="4"/>
  <c r="C8668" i="4"/>
  <c r="C8669" i="4"/>
  <c r="C8670" i="4"/>
  <c r="C8671" i="4"/>
  <c r="C8672" i="4"/>
  <c r="C8673" i="4"/>
  <c r="C8674" i="4"/>
  <c r="C8675" i="4"/>
  <c r="C8676" i="4"/>
  <c r="C8677" i="4"/>
  <c r="C8678" i="4"/>
  <c r="C8679" i="4"/>
  <c r="C8680" i="4"/>
  <c r="C8681" i="4"/>
  <c r="C8682" i="4"/>
  <c r="C8683" i="4"/>
  <c r="C8684" i="4"/>
  <c r="C8685" i="4"/>
  <c r="C8686" i="4"/>
  <c r="C8687" i="4"/>
  <c r="C8688" i="4"/>
  <c r="C8689" i="4"/>
  <c r="C8690" i="4"/>
  <c r="C8691" i="4"/>
  <c r="C8692" i="4"/>
  <c r="C8693" i="4"/>
  <c r="C8694" i="4"/>
  <c r="C8695" i="4"/>
  <c r="C8696" i="4"/>
  <c r="C8697" i="4"/>
  <c r="C8698" i="4"/>
  <c r="C8699" i="4"/>
  <c r="C8700" i="4"/>
  <c r="C8701" i="4"/>
  <c r="C8702" i="4"/>
  <c r="C8703" i="4"/>
  <c r="C8704" i="4"/>
  <c r="C8705" i="4"/>
  <c r="C8706" i="4"/>
  <c r="C8707" i="4"/>
  <c r="C8708" i="4"/>
  <c r="C8709" i="4"/>
  <c r="C8710" i="4"/>
  <c r="C8711" i="4"/>
  <c r="C8712" i="4"/>
  <c r="C8713" i="4"/>
  <c r="C8714" i="4"/>
  <c r="C8715" i="4"/>
  <c r="C8716" i="4"/>
  <c r="C8717" i="4"/>
  <c r="C8718" i="4"/>
  <c r="C8719" i="4"/>
  <c r="C8720" i="4"/>
  <c r="C8721" i="4"/>
  <c r="C8722" i="4"/>
  <c r="C8723" i="4"/>
  <c r="C8724" i="4"/>
  <c r="C8725" i="4"/>
  <c r="C8726" i="4"/>
  <c r="C8727" i="4"/>
  <c r="C8728" i="4"/>
  <c r="C8729" i="4"/>
  <c r="C8730" i="4"/>
  <c r="C8731" i="4"/>
  <c r="C8732" i="4"/>
  <c r="C8733" i="4"/>
  <c r="C8734" i="4"/>
  <c r="C8735" i="4"/>
  <c r="C8736" i="4"/>
  <c r="C8737" i="4"/>
  <c r="C8738" i="4"/>
  <c r="C8739" i="4"/>
  <c r="C8740" i="4"/>
  <c r="C8741" i="4"/>
  <c r="C8742" i="4"/>
  <c r="C8743" i="4"/>
  <c r="C8744" i="4"/>
  <c r="C8745" i="4"/>
  <c r="C8746" i="4"/>
  <c r="C8747" i="4"/>
  <c r="C8748" i="4"/>
  <c r="C8749" i="4"/>
  <c r="C8750" i="4"/>
  <c r="C8751" i="4"/>
  <c r="C8752" i="4"/>
  <c r="C8753" i="4"/>
  <c r="C8754" i="4"/>
  <c r="C8755" i="4"/>
  <c r="C8756" i="4"/>
  <c r="C8757" i="4"/>
  <c r="C8758" i="4"/>
  <c r="C8759" i="4"/>
  <c r="C8760" i="4"/>
  <c r="C8761" i="4"/>
  <c r="C8762" i="4"/>
  <c r="C8763" i="4"/>
  <c r="C8764" i="4"/>
  <c r="C8765" i="4"/>
  <c r="C8766" i="4"/>
  <c r="C8767" i="4"/>
  <c r="C8768" i="4"/>
  <c r="C8769" i="4"/>
  <c r="C8770" i="4"/>
  <c r="C8771" i="4"/>
  <c r="C8772" i="4"/>
  <c r="C8773" i="4"/>
  <c r="C8774" i="4"/>
  <c r="C8775" i="4"/>
  <c r="C8776" i="4"/>
  <c r="C8777" i="4"/>
  <c r="C8778" i="4"/>
  <c r="C8779" i="4"/>
  <c r="C8780" i="4"/>
  <c r="C8781" i="4"/>
  <c r="C8782" i="4"/>
  <c r="C8783" i="4"/>
  <c r="C8784" i="4"/>
  <c r="C8785" i="4"/>
  <c r="C8786" i="4"/>
  <c r="C8787" i="4"/>
  <c r="C8788" i="4"/>
  <c r="C8789" i="4"/>
  <c r="C8790" i="4"/>
  <c r="C8791" i="4"/>
  <c r="C8792" i="4"/>
  <c r="C8793" i="4"/>
  <c r="C8794" i="4"/>
  <c r="C8795" i="4"/>
  <c r="C8796" i="4"/>
  <c r="C8797" i="4"/>
  <c r="C8798" i="4"/>
  <c r="C8799" i="4"/>
  <c r="C8800" i="4"/>
  <c r="C8801" i="4"/>
  <c r="C8802" i="4"/>
  <c r="C8803" i="4"/>
  <c r="C8804" i="4"/>
  <c r="C8805" i="4"/>
  <c r="C8806" i="4"/>
  <c r="C8807" i="4"/>
  <c r="C8808" i="4"/>
  <c r="C8809" i="4"/>
  <c r="C8810" i="4"/>
  <c r="C8811" i="4"/>
  <c r="C8812" i="4"/>
  <c r="C8813" i="4"/>
  <c r="C8814" i="4"/>
  <c r="C8815" i="4"/>
  <c r="C8816" i="4"/>
  <c r="C8817" i="4"/>
  <c r="C8818" i="4"/>
  <c r="C8819" i="4"/>
  <c r="C8820" i="4"/>
  <c r="C8821" i="4"/>
  <c r="C8822" i="4"/>
  <c r="C8823" i="4"/>
  <c r="C8824" i="4"/>
  <c r="C8825" i="4"/>
  <c r="C8826" i="4"/>
  <c r="C8827" i="4"/>
  <c r="C8828" i="4"/>
  <c r="C8829" i="4"/>
  <c r="C8830" i="4"/>
  <c r="C8831" i="4"/>
  <c r="C8832" i="4"/>
  <c r="C8833" i="4"/>
  <c r="C8834" i="4"/>
  <c r="C8835" i="4"/>
  <c r="C8836" i="4"/>
  <c r="C8837" i="4"/>
  <c r="C8838" i="4"/>
  <c r="C8839" i="4"/>
  <c r="C8840" i="4"/>
  <c r="C8841" i="4"/>
  <c r="C8842" i="4"/>
  <c r="C8843" i="4"/>
  <c r="C8844" i="4"/>
  <c r="C8845" i="4"/>
  <c r="C8846" i="4"/>
  <c r="C8847" i="4"/>
  <c r="C8848" i="4"/>
  <c r="C8849" i="4"/>
  <c r="C8850" i="4"/>
  <c r="C8851" i="4"/>
  <c r="C8852" i="4"/>
  <c r="C8853" i="4"/>
  <c r="C8854" i="4"/>
  <c r="C8855" i="4"/>
  <c r="C8856" i="4"/>
  <c r="C8857" i="4"/>
  <c r="C8858" i="4"/>
  <c r="C8859" i="4"/>
  <c r="C8860" i="4"/>
  <c r="C8861" i="4"/>
  <c r="C8862" i="4"/>
  <c r="C8863" i="4"/>
  <c r="C8864" i="4"/>
  <c r="C8865" i="4"/>
  <c r="C8866" i="4"/>
  <c r="C8867" i="4"/>
  <c r="C8868" i="4"/>
  <c r="C8869" i="4"/>
  <c r="C8870" i="4"/>
  <c r="C8871" i="4"/>
  <c r="C8872" i="4"/>
  <c r="C8873" i="4"/>
  <c r="C8874" i="4"/>
  <c r="C8875" i="4"/>
  <c r="C8876" i="4"/>
  <c r="C8877" i="4"/>
  <c r="C8878" i="4"/>
  <c r="C8879" i="4"/>
  <c r="C8880" i="4"/>
  <c r="C8881" i="4"/>
  <c r="C8882" i="4"/>
  <c r="C8883" i="4"/>
  <c r="C8884" i="4"/>
  <c r="C8885" i="4"/>
  <c r="C8886" i="4"/>
  <c r="C8887" i="4"/>
  <c r="C8888" i="4"/>
  <c r="C8889" i="4"/>
  <c r="C8890" i="4"/>
  <c r="C8891" i="4"/>
  <c r="C8892" i="4"/>
  <c r="C8893" i="4"/>
  <c r="C8894" i="4"/>
  <c r="C8895" i="4"/>
  <c r="C8896" i="4"/>
  <c r="C8897" i="4"/>
  <c r="C8898" i="4"/>
  <c r="C8899" i="4"/>
  <c r="C8900" i="4"/>
  <c r="C8901" i="4"/>
  <c r="C8902" i="4"/>
  <c r="C8903" i="4"/>
  <c r="C8904" i="4"/>
  <c r="C8905" i="4"/>
  <c r="C8906" i="4"/>
  <c r="C8907" i="4"/>
  <c r="C8908" i="4"/>
  <c r="C8909" i="4"/>
  <c r="C8910" i="4"/>
  <c r="C8911" i="4"/>
  <c r="C8912" i="4"/>
  <c r="C8913" i="4"/>
  <c r="C8914" i="4"/>
  <c r="C8915" i="4"/>
  <c r="C8916" i="4"/>
  <c r="C8917" i="4"/>
  <c r="C8918" i="4"/>
  <c r="C8919" i="4"/>
  <c r="C8920" i="4"/>
  <c r="C8921" i="4"/>
  <c r="C8922" i="4"/>
  <c r="C8923" i="4"/>
  <c r="C8924" i="4"/>
  <c r="C8925" i="4"/>
  <c r="C8926" i="4"/>
  <c r="C8927" i="4"/>
  <c r="C8928" i="4"/>
  <c r="C8929" i="4"/>
  <c r="C8930" i="4"/>
  <c r="C8931" i="4"/>
  <c r="C8932" i="4"/>
  <c r="C8933" i="4"/>
  <c r="C8934" i="4"/>
  <c r="C8935" i="4"/>
  <c r="C8936" i="4"/>
  <c r="C8937" i="4"/>
  <c r="C8938" i="4"/>
  <c r="C8939" i="4"/>
  <c r="C8940" i="4"/>
  <c r="C8941" i="4"/>
  <c r="C8942" i="4"/>
  <c r="C8943" i="4"/>
  <c r="C8944" i="4"/>
  <c r="C8945" i="4"/>
  <c r="C8946" i="4"/>
  <c r="C8947" i="4"/>
  <c r="C8948" i="4"/>
  <c r="C8949" i="4"/>
  <c r="C8950" i="4"/>
  <c r="C8951" i="4"/>
  <c r="C8952" i="4"/>
  <c r="C8953" i="4"/>
  <c r="C8954" i="4"/>
  <c r="C8955" i="4"/>
  <c r="C8956" i="4"/>
  <c r="C8957" i="4"/>
  <c r="C8958" i="4"/>
  <c r="C8959" i="4"/>
  <c r="C8960" i="4"/>
  <c r="C8961" i="4"/>
  <c r="C8962" i="4"/>
  <c r="C8963" i="4"/>
  <c r="C8964" i="4"/>
  <c r="C8965" i="4"/>
  <c r="C8966" i="4"/>
  <c r="C8967" i="4"/>
  <c r="C8968" i="4"/>
  <c r="C8969" i="4"/>
  <c r="C8970" i="4"/>
  <c r="C8971" i="4"/>
  <c r="C8972" i="4"/>
  <c r="C8973" i="4"/>
  <c r="C8974" i="4"/>
  <c r="C8975" i="4"/>
  <c r="C8976" i="4"/>
  <c r="C8977" i="4"/>
  <c r="C8978" i="4"/>
  <c r="C8979" i="4"/>
  <c r="C8980" i="4"/>
  <c r="C8981" i="4"/>
  <c r="C8982" i="4"/>
  <c r="C8983" i="4"/>
  <c r="C8984" i="4"/>
  <c r="C8985" i="4"/>
  <c r="C8986" i="4"/>
  <c r="C8987" i="4"/>
  <c r="C8988" i="4"/>
  <c r="C8989" i="4"/>
  <c r="C8990" i="4"/>
  <c r="C8991" i="4"/>
  <c r="C8992" i="4"/>
  <c r="C8993" i="4"/>
  <c r="C8994" i="4"/>
  <c r="C8995" i="4"/>
  <c r="C8996" i="4"/>
  <c r="C8997" i="4"/>
  <c r="C8998" i="4"/>
  <c r="C8999" i="4"/>
  <c r="C9000" i="4"/>
  <c r="C9001" i="4"/>
  <c r="C9002" i="4"/>
  <c r="C9003" i="4"/>
  <c r="C9004" i="4"/>
  <c r="C9005" i="4"/>
  <c r="C9006" i="4"/>
  <c r="C9007" i="4"/>
  <c r="C9008" i="4"/>
  <c r="C9009" i="4"/>
  <c r="C9010" i="4"/>
  <c r="C9011" i="4"/>
  <c r="C9012" i="4"/>
  <c r="C9013" i="4"/>
  <c r="C9014" i="4"/>
  <c r="C9015" i="4"/>
  <c r="C9016" i="4"/>
  <c r="C9017" i="4"/>
  <c r="C9018" i="4"/>
  <c r="C9019" i="4"/>
  <c r="C9020" i="4"/>
  <c r="C9021" i="4"/>
  <c r="C9022" i="4"/>
  <c r="C9023" i="4"/>
  <c r="C9024" i="4"/>
  <c r="C9025" i="4"/>
  <c r="C9026" i="4"/>
  <c r="C9027" i="4"/>
  <c r="C9028" i="4"/>
  <c r="C9029" i="4"/>
  <c r="C9030" i="4"/>
  <c r="C9031" i="4"/>
  <c r="C9032" i="4"/>
  <c r="C9033" i="4"/>
  <c r="C9034" i="4"/>
  <c r="C9035" i="4"/>
  <c r="C9036" i="4"/>
  <c r="C9037" i="4"/>
  <c r="C9038" i="4"/>
  <c r="C9039" i="4"/>
  <c r="C9040" i="4"/>
  <c r="C9041" i="4"/>
  <c r="C9042" i="4"/>
  <c r="C9043" i="4"/>
  <c r="C9044" i="4"/>
  <c r="C9045" i="4"/>
  <c r="C9046" i="4"/>
  <c r="C9047" i="4"/>
  <c r="C9048" i="4"/>
  <c r="C9049" i="4"/>
  <c r="C9050" i="4"/>
  <c r="C9051" i="4"/>
  <c r="C9052" i="4"/>
  <c r="C9053" i="4"/>
  <c r="C9054" i="4"/>
  <c r="C9055" i="4"/>
  <c r="C9056" i="4"/>
  <c r="C9057" i="4"/>
  <c r="C9058" i="4"/>
  <c r="C9059" i="4"/>
  <c r="C9060" i="4"/>
  <c r="C9061" i="4"/>
  <c r="C9062" i="4"/>
  <c r="C9063" i="4"/>
  <c r="C9064" i="4"/>
  <c r="C9065" i="4"/>
  <c r="C9066" i="4"/>
  <c r="C9067" i="4"/>
  <c r="C9068" i="4"/>
  <c r="C9069" i="4"/>
  <c r="C9070" i="4"/>
  <c r="C9071" i="4"/>
  <c r="C9072" i="4"/>
  <c r="C9073" i="4"/>
  <c r="C9074" i="4"/>
  <c r="C9075" i="4"/>
  <c r="C9076" i="4"/>
  <c r="C9077" i="4"/>
  <c r="C9078" i="4"/>
  <c r="C9079" i="4"/>
  <c r="C9080" i="4"/>
  <c r="C9081" i="4"/>
  <c r="C9082" i="4"/>
  <c r="C9083" i="4"/>
  <c r="C9084" i="4"/>
  <c r="C9085" i="4"/>
  <c r="C9086" i="4"/>
  <c r="C9087" i="4"/>
  <c r="C9088" i="4"/>
  <c r="C9089" i="4"/>
  <c r="C9090" i="4"/>
  <c r="C9091" i="4"/>
  <c r="C9092" i="4"/>
  <c r="C9093" i="4"/>
  <c r="C9094" i="4"/>
  <c r="C9095" i="4"/>
  <c r="C9096" i="4"/>
  <c r="C9097" i="4"/>
  <c r="C9098" i="4"/>
  <c r="C9099" i="4"/>
  <c r="C9100" i="4"/>
  <c r="C9101" i="4"/>
  <c r="C9102" i="4"/>
  <c r="C9103" i="4"/>
  <c r="C9104" i="4"/>
  <c r="C9105" i="4"/>
  <c r="C9106" i="4"/>
  <c r="C9107" i="4"/>
  <c r="C9108" i="4"/>
  <c r="C9109" i="4"/>
  <c r="C9110" i="4"/>
  <c r="C9111" i="4"/>
  <c r="C9112" i="4"/>
  <c r="C9113" i="4"/>
  <c r="C9114" i="4"/>
  <c r="C9115" i="4"/>
  <c r="C9116" i="4"/>
  <c r="C9117" i="4"/>
  <c r="C9118" i="4"/>
  <c r="C9119" i="4"/>
  <c r="C9120" i="4"/>
  <c r="C9121" i="4"/>
  <c r="C9122" i="4"/>
  <c r="C9123" i="4"/>
  <c r="C9124" i="4"/>
  <c r="C9125" i="4"/>
  <c r="C9126" i="4"/>
  <c r="C9127" i="4"/>
  <c r="C9128" i="4"/>
  <c r="C9129" i="4"/>
  <c r="C9130" i="4"/>
  <c r="C9131" i="4"/>
  <c r="C9132" i="4"/>
  <c r="C9133" i="4"/>
  <c r="C9134" i="4"/>
  <c r="C9135" i="4"/>
  <c r="C9136" i="4"/>
  <c r="C9137" i="4"/>
  <c r="C9138" i="4"/>
  <c r="C9139" i="4"/>
  <c r="C9140" i="4"/>
  <c r="C9141" i="4"/>
  <c r="C9142" i="4"/>
  <c r="C9143" i="4"/>
  <c r="C9144" i="4"/>
  <c r="C9145" i="4"/>
  <c r="C9146" i="4"/>
  <c r="C9147" i="4"/>
  <c r="C9148" i="4"/>
  <c r="C9149" i="4"/>
  <c r="C9150" i="4"/>
  <c r="C9151" i="4"/>
  <c r="C9152" i="4"/>
  <c r="C9153" i="4"/>
  <c r="C9154" i="4"/>
  <c r="C9155" i="4"/>
  <c r="C9156" i="4"/>
  <c r="C9157" i="4"/>
  <c r="C9158" i="4"/>
  <c r="C9159" i="4"/>
  <c r="C9160" i="4"/>
  <c r="C9161" i="4"/>
  <c r="C9162" i="4"/>
  <c r="C9163" i="4"/>
  <c r="C9164" i="4"/>
  <c r="C9165" i="4"/>
  <c r="C9166" i="4"/>
  <c r="C9167" i="4"/>
  <c r="C9168" i="4"/>
  <c r="C9169" i="4"/>
  <c r="C9170" i="4"/>
  <c r="C9171" i="4"/>
  <c r="C9172" i="4"/>
  <c r="C9173" i="4"/>
  <c r="C9174" i="4"/>
  <c r="C9175" i="4"/>
  <c r="C9176" i="4"/>
  <c r="C9177" i="4"/>
  <c r="C9178" i="4"/>
  <c r="C9179" i="4"/>
  <c r="C9180" i="4"/>
  <c r="C9181" i="4"/>
  <c r="C9182" i="4"/>
  <c r="C9183" i="4"/>
  <c r="C9184" i="4"/>
  <c r="C9185" i="4"/>
  <c r="C9186" i="4"/>
  <c r="C9187" i="4"/>
  <c r="C9188" i="4"/>
  <c r="C9189" i="4"/>
  <c r="C9190" i="4"/>
  <c r="C9191" i="4"/>
  <c r="C9192" i="4"/>
  <c r="C9193" i="4"/>
  <c r="C9194" i="4"/>
  <c r="C9195" i="4"/>
  <c r="C9196" i="4"/>
  <c r="C9197" i="4"/>
  <c r="C9198" i="4"/>
  <c r="C9199" i="4"/>
  <c r="C9200" i="4"/>
  <c r="C9201" i="4"/>
  <c r="C9202" i="4"/>
  <c r="C9203" i="4"/>
  <c r="C9204" i="4"/>
  <c r="C9205" i="4"/>
  <c r="C9206" i="4"/>
  <c r="C9207" i="4"/>
  <c r="C9208" i="4"/>
  <c r="C9209" i="4"/>
  <c r="C9210" i="4"/>
  <c r="C9211" i="4"/>
  <c r="C9212" i="4"/>
  <c r="C9213" i="4"/>
  <c r="C9214" i="4"/>
  <c r="C9215" i="4"/>
  <c r="C9216" i="4"/>
  <c r="C9217" i="4"/>
  <c r="C9218" i="4"/>
  <c r="C9219" i="4"/>
  <c r="C9220" i="4"/>
  <c r="C9221" i="4"/>
  <c r="C9222" i="4"/>
  <c r="C9223" i="4"/>
  <c r="C9224" i="4"/>
  <c r="C9225" i="4"/>
  <c r="C9226" i="4"/>
  <c r="C9227" i="4"/>
  <c r="C9228" i="4"/>
  <c r="C9229" i="4"/>
  <c r="C9230" i="4"/>
  <c r="C9231" i="4"/>
  <c r="C9232" i="4"/>
  <c r="C9233" i="4"/>
  <c r="C9234" i="4"/>
  <c r="C9235" i="4"/>
  <c r="C9236" i="4"/>
  <c r="C9237" i="4"/>
  <c r="C9238" i="4"/>
  <c r="C9239" i="4"/>
  <c r="C9240" i="4"/>
  <c r="C9241" i="4"/>
  <c r="C9242" i="4"/>
  <c r="C9243" i="4"/>
  <c r="C9244" i="4"/>
  <c r="C9245" i="4"/>
  <c r="C9246" i="4"/>
  <c r="C9247" i="4"/>
  <c r="C9248" i="4"/>
  <c r="C9249" i="4"/>
  <c r="C9250" i="4"/>
  <c r="C9251" i="4"/>
  <c r="C9252" i="4"/>
  <c r="C9253" i="4"/>
  <c r="C9254" i="4"/>
  <c r="C9255" i="4"/>
  <c r="C9256" i="4"/>
  <c r="C9257" i="4"/>
  <c r="C9258" i="4"/>
  <c r="C9259" i="4"/>
  <c r="C9260" i="4"/>
  <c r="C9261" i="4"/>
  <c r="C9262" i="4"/>
  <c r="C9263" i="4"/>
  <c r="C9264" i="4"/>
  <c r="C9265" i="4"/>
  <c r="C9266" i="4"/>
  <c r="C9267" i="4"/>
  <c r="C9268" i="4"/>
  <c r="C9269" i="4"/>
  <c r="C9270" i="4"/>
  <c r="C9271" i="4"/>
  <c r="C9272" i="4"/>
  <c r="C9273" i="4"/>
  <c r="C9274" i="4"/>
  <c r="C9275" i="4"/>
  <c r="C9276" i="4"/>
  <c r="C9277" i="4"/>
  <c r="C9278" i="4"/>
  <c r="C9279" i="4"/>
  <c r="C9280" i="4"/>
  <c r="C9281" i="4"/>
  <c r="C9282" i="4"/>
  <c r="C9283" i="4"/>
  <c r="C9284" i="4"/>
  <c r="C9285" i="4"/>
  <c r="C9286" i="4"/>
  <c r="C9287" i="4"/>
  <c r="C9288" i="4"/>
  <c r="C9289" i="4"/>
  <c r="C9290" i="4"/>
  <c r="C9291" i="4"/>
  <c r="C9292" i="4"/>
  <c r="C9293" i="4"/>
  <c r="C9294" i="4"/>
  <c r="C9295" i="4"/>
  <c r="C9296" i="4"/>
  <c r="C9297" i="4"/>
  <c r="C9298" i="4"/>
  <c r="C9299" i="4"/>
  <c r="C9300" i="4"/>
  <c r="C9301" i="4"/>
  <c r="C9302" i="4"/>
  <c r="C9303" i="4"/>
  <c r="C9304" i="4"/>
  <c r="C9305" i="4"/>
  <c r="C9306" i="4"/>
  <c r="C9307" i="4"/>
  <c r="C9308" i="4"/>
  <c r="C9309" i="4"/>
  <c r="C9310" i="4"/>
  <c r="C9311" i="4"/>
  <c r="C9312" i="4"/>
  <c r="C9313" i="4"/>
  <c r="C9314" i="4"/>
  <c r="C9315" i="4"/>
  <c r="C9316" i="4"/>
  <c r="C9317" i="4"/>
  <c r="C9318" i="4"/>
  <c r="C9319" i="4"/>
  <c r="C9320" i="4"/>
  <c r="C9321" i="4"/>
  <c r="C9322" i="4"/>
  <c r="C9323" i="4"/>
  <c r="C9324" i="4"/>
  <c r="C9325" i="4"/>
  <c r="C9326" i="4"/>
  <c r="C9327" i="4"/>
  <c r="C9328" i="4"/>
  <c r="C9329" i="4"/>
  <c r="C9330" i="4"/>
  <c r="C9331" i="4"/>
  <c r="C9332" i="4"/>
  <c r="C9333" i="4"/>
  <c r="C9334" i="4"/>
  <c r="C9335" i="4"/>
  <c r="C9336" i="4"/>
  <c r="C9337" i="4"/>
  <c r="C9338" i="4"/>
  <c r="C9339" i="4"/>
  <c r="C9340" i="4"/>
  <c r="C9341" i="4"/>
  <c r="C9342" i="4"/>
  <c r="C9343" i="4"/>
  <c r="C9344" i="4"/>
  <c r="C9345" i="4"/>
  <c r="C9346" i="4"/>
  <c r="C9347" i="4"/>
  <c r="C9348" i="4"/>
  <c r="C9349" i="4"/>
  <c r="C9350" i="4"/>
  <c r="C9351" i="4"/>
  <c r="C9352" i="4"/>
  <c r="C9353" i="4"/>
  <c r="C9354" i="4"/>
  <c r="C9355" i="4"/>
  <c r="C9356" i="4"/>
  <c r="C9357" i="4"/>
  <c r="C9358" i="4"/>
  <c r="C9359" i="4"/>
  <c r="C9360" i="4"/>
  <c r="C9361" i="4"/>
  <c r="C9362" i="4"/>
  <c r="C9363" i="4"/>
  <c r="C9364" i="4"/>
  <c r="C9365" i="4"/>
  <c r="C9366" i="4"/>
  <c r="C9367" i="4"/>
  <c r="C9368" i="4"/>
  <c r="C9369" i="4"/>
  <c r="C9370" i="4"/>
  <c r="C9371" i="4"/>
  <c r="C9372" i="4"/>
  <c r="C9373" i="4"/>
  <c r="C9374" i="4"/>
  <c r="C9375" i="4"/>
  <c r="C9376" i="4"/>
  <c r="C9377" i="4"/>
  <c r="C9378" i="4"/>
  <c r="C9379" i="4"/>
  <c r="C9380" i="4"/>
  <c r="C9381" i="4"/>
  <c r="C9382" i="4"/>
  <c r="C9383" i="4"/>
  <c r="C9384" i="4"/>
  <c r="C9385" i="4"/>
  <c r="C9386" i="4"/>
  <c r="C9387" i="4"/>
  <c r="C9388" i="4"/>
  <c r="C9389" i="4"/>
  <c r="C9390" i="4"/>
  <c r="C9391" i="4"/>
  <c r="C9392" i="4"/>
  <c r="C9393" i="4"/>
  <c r="C9394" i="4"/>
  <c r="C9395" i="4"/>
  <c r="C9396" i="4"/>
  <c r="C9397" i="4"/>
  <c r="C9398" i="4"/>
  <c r="C9399" i="4"/>
  <c r="C9400" i="4"/>
  <c r="C9401" i="4"/>
  <c r="C9402" i="4"/>
  <c r="C9403" i="4"/>
  <c r="C9404" i="4"/>
  <c r="C9405" i="4"/>
  <c r="C9406" i="4"/>
  <c r="C9407" i="4"/>
  <c r="C9408" i="4"/>
  <c r="C9409" i="4"/>
  <c r="C9410" i="4"/>
  <c r="C9411" i="4"/>
  <c r="C9412" i="4"/>
  <c r="C9413" i="4"/>
  <c r="C9414" i="4"/>
  <c r="C9415" i="4"/>
  <c r="C9416" i="4"/>
  <c r="C9417" i="4"/>
  <c r="C9418" i="4"/>
  <c r="C9419" i="4"/>
  <c r="C9420" i="4"/>
  <c r="C9421" i="4"/>
  <c r="C9422" i="4"/>
  <c r="C9423" i="4"/>
  <c r="C9424" i="4"/>
  <c r="C9425" i="4"/>
  <c r="C9426" i="4"/>
  <c r="C9427" i="4"/>
  <c r="C9428" i="4"/>
  <c r="C9429" i="4"/>
  <c r="C9430" i="4"/>
  <c r="C9431" i="4"/>
  <c r="C9432" i="4"/>
  <c r="C9433" i="4"/>
  <c r="C9434" i="4"/>
  <c r="C9435" i="4"/>
  <c r="C9436" i="4"/>
  <c r="C9437" i="4"/>
  <c r="C9438" i="4"/>
  <c r="C9439" i="4"/>
  <c r="C9440" i="4"/>
  <c r="C9441" i="4"/>
  <c r="C9442" i="4"/>
  <c r="C9443" i="4"/>
  <c r="C9444" i="4"/>
  <c r="C9445" i="4"/>
  <c r="C9446" i="4"/>
  <c r="C9447" i="4"/>
  <c r="C9448" i="4"/>
  <c r="C9449" i="4"/>
  <c r="C9450" i="4"/>
  <c r="C9451" i="4"/>
  <c r="C9452" i="4"/>
  <c r="C9453" i="4"/>
  <c r="C9454" i="4"/>
  <c r="C9455" i="4"/>
  <c r="C9456" i="4"/>
  <c r="C9457" i="4"/>
  <c r="C9458" i="4"/>
  <c r="C9459" i="4"/>
  <c r="C9460" i="4"/>
  <c r="C9461" i="4"/>
  <c r="C9462" i="4"/>
  <c r="C9463" i="4"/>
  <c r="C9464" i="4"/>
  <c r="C9465" i="4"/>
  <c r="C9466" i="4"/>
  <c r="C9467" i="4"/>
  <c r="C9468" i="4"/>
  <c r="C9469" i="4"/>
  <c r="C9470" i="4"/>
  <c r="C9471" i="4"/>
  <c r="C9472" i="4"/>
  <c r="C9473" i="4"/>
  <c r="C9474" i="4"/>
  <c r="C9475" i="4"/>
  <c r="C9476" i="4"/>
  <c r="C9477" i="4"/>
  <c r="C9478" i="4"/>
  <c r="C9479" i="4"/>
  <c r="C9480" i="4"/>
  <c r="C9481" i="4"/>
  <c r="C9482" i="4"/>
  <c r="C9483" i="4"/>
  <c r="C9484" i="4"/>
  <c r="C9485" i="4"/>
  <c r="C9486" i="4"/>
  <c r="C9487" i="4"/>
  <c r="C9488" i="4"/>
  <c r="C9489" i="4"/>
  <c r="C9490" i="4"/>
  <c r="C9491" i="4"/>
  <c r="C9492" i="4"/>
  <c r="C9493" i="4"/>
  <c r="C9494" i="4"/>
  <c r="C9495" i="4"/>
  <c r="C9496" i="4"/>
  <c r="C9497" i="4"/>
  <c r="C9498" i="4"/>
  <c r="C9499" i="4"/>
  <c r="C9500" i="4"/>
  <c r="C9501" i="4"/>
  <c r="C9502" i="4"/>
  <c r="C9503" i="4"/>
  <c r="C9504" i="4"/>
  <c r="C9505" i="4"/>
  <c r="C9506" i="4"/>
  <c r="C9507" i="4"/>
  <c r="C9508" i="4"/>
  <c r="C9509" i="4"/>
  <c r="C9510" i="4"/>
  <c r="C9511" i="4"/>
  <c r="C9512" i="4"/>
  <c r="C9513" i="4"/>
  <c r="C9514" i="4"/>
  <c r="C9515" i="4"/>
  <c r="C9516" i="4"/>
  <c r="C9517" i="4"/>
  <c r="C9518" i="4"/>
  <c r="C9519" i="4"/>
  <c r="C9520" i="4"/>
  <c r="C9521" i="4"/>
  <c r="C9522" i="4"/>
  <c r="C9523" i="4"/>
  <c r="C9524" i="4"/>
  <c r="C9525" i="4"/>
  <c r="C9526" i="4"/>
  <c r="C9527" i="4"/>
  <c r="C9528" i="4"/>
  <c r="C9529" i="4"/>
  <c r="C9530" i="4"/>
  <c r="C9531" i="4"/>
  <c r="C9532" i="4"/>
  <c r="C9533" i="4"/>
  <c r="C9534" i="4"/>
  <c r="C9535" i="4"/>
  <c r="C9536" i="4"/>
  <c r="C9537" i="4"/>
  <c r="C9538" i="4"/>
  <c r="C9539" i="4"/>
  <c r="C9540" i="4"/>
  <c r="C9541" i="4"/>
  <c r="C9542" i="4"/>
  <c r="C9543" i="4"/>
  <c r="C9544" i="4"/>
  <c r="C9545" i="4"/>
  <c r="C9546" i="4"/>
  <c r="C9547" i="4"/>
  <c r="C9548" i="4"/>
  <c r="C9549" i="4"/>
  <c r="C9550" i="4"/>
  <c r="C9551" i="4"/>
  <c r="C9552" i="4"/>
  <c r="C9553" i="4"/>
  <c r="C9554" i="4"/>
  <c r="C9555" i="4"/>
  <c r="C9556" i="4"/>
  <c r="C9557" i="4"/>
  <c r="C9558" i="4"/>
  <c r="C9559" i="4"/>
  <c r="C9560" i="4"/>
  <c r="C9561" i="4"/>
  <c r="C9562" i="4"/>
  <c r="C9563" i="4"/>
  <c r="C9564" i="4"/>
  <c r="C9565" i="4"/>
  <c r="C9566" i="4"/>
  <c r="C9567" i="4"/>
  <c r="C9568" i="4"/>
  <c r="C9569" i="4"/>
  <c r="C9570" i="4"/>
  <c r="C9571" i="4"/>
  <c r="C9572" i="4"/>
  <c r="C9573" i="4"/>
  <c r="C9574" i="4"/>
  <c r="C9575" i="4"/>
  <c r="C9576" i="4"/>
  <c r="C9577" i="4"/>
  <c r="C9578" i="4"/>
  <c r="C9579" i="4"/>
  <c r="C9580" i="4"/>
  <c r="C9581" i="4"/>
  <c r="C9582" i="4"/>
  <c r="C9583" i="4"/>
  <c r="C9584" i="4"/>
  <c r="C9585" i="4"/>
  <c r="C9586" i="4"/>
  <c r="C9587" i="4"/>
  <c r="C9588" i="4"/>
  <c r="C9589" i="4"/>
  <c r="C9590" i="4"/>
  <c r="C9591" i="4"/>
  <c r="C9592" i="4"/>
  <c r="C9593" i="4"/>
  <c r="C9594" i="4"/>
  <c r="C9595" i="4"/>
  <c r="C9596" i="4"/>
  <c r="C9597" i="4"/>
  <c r="C9598" i="4"/>
  <c r="C9599" i="4"/>
  <c r="C9600" i="4"/>
  <c r="C9601" i="4"/>
  <c r="C9602" i="4"/>
  <c r="C9603" i="4"/>
  <c r="C9604" i="4"/>
  <c r="C9605" i="4"/>
  <c r="C9606" i="4"/>
  <c r="C9607" i="4"/>
  <c r="C9608" i="4"/>
  <c r="C9609" i="4"/>
  <c r="C9610" i="4"/>
  <c r="C9611" i="4"/>
  <c r="C9612" i="4"/>
  <c r="C9613" i="4"/>
  <c r="C9614" i="4"/>
  <c r="C9615" i="4"/>
  <c r="C9616" i="4"/>
  <c r="C9617" i="4"/>
  <c r="C9618" i="4"/>
  <c r="C9619" i="4"/>
  <c r="C9620" i="4"/>
  <c r="C9621" i="4"/>
  <c r="C9622" i="4"/>
  <c r="C9623" i="4"/>
  <c r="C9624" i="4"/>
  <c r="C9625" i="4"/>
  <c r="C9626" i="4"/>
  <c r="C9627" i="4"/>
  <c r="C9628" i="4"/>
  <c r="C9629" i="4"/>
  <c r="C9630" i="4"/>
  <c r="C9631" i="4"/>
  <c r="C9632" i="4"/>
  <c r="C9633" i="4"/>
  <c r="C9634" i="4"/>
  <c r="C9635" i="4"/>
  <c r="C9636" i="4"/>
  <c r="C9637" i="4"/>
  <c r="C9638" i="4"/>
  <c r="C9639" i="4"/>
  <c r="C9640" i="4"/>
  <c r="C9641" i="4"/>
  <c r="C9642" i="4"/>
  <c r="C9643" i="4"/>
  <c r="C9644" i="4"/>
  <c r="C9645" i="4"/>
  <c r="C9646" i="4"/>
  <c r="C9647" i="4"/>
  <c r="C9648" i="4"/>
  <c r="C9649" i="4"/>
  <c r="C9650" i="4"/>
  <c r="C9651" i="4"/>
  <c r="C9652" i="4"/>
  <c r="C9653" i="4"/>
  <c r="C9654" i="4"/>
  <c r="C9655" i="4"/>
  <c r="C9656" i="4"/>
  <c r="C9657" i="4"/>
  <c r="C9658" i="4"/>
  <c r="C9659" i="4"/>
  <c r="C9660" i="4"/>
  <c r="C9661" i="4"/>
  <c r="C9662" i="4"/>
  <c r="C9663" i="4"/>
  <c r="C9664" i="4"/>
  <c r="C9665" i="4"/>
  <c r="C9666" i="4"/>
  <c r="C9667" i="4"/>
  <c r="C9668" i="4"/>
  <c r="C9669" i="4"/>
  <c r="C9670" i="4"/>
  <c r="C9671" i="4"/>
  <c r="C9672" i="4"/>
  <c r="C9673" i="4"/>
  <c r="C9674" i="4"/>
  <c r="C9675" i="4"/>
  <c r="C9676" i="4"/>
  <c r="C9677" i="4"/>
  <c r="C9678" i="4"/>
  <c r="C9679" i="4"/>
  <c r="C9680" i="4"/>
  <c r="C9681" i="4"/>
  <c r="C9682" i="4"/>
  <c r="C9683" i="4"/>
  <c r="C9684" i="4"/>
  <c r="C9685" i="4"/>
  <c r="C9686" i="4"/>
  <c r="C9687" i="4"/>
  <c r="C9688" i="4"/>
  <c r="C9689" i="4"/>
  <c r="C9690" i="4"/>
  <c r="C9691" i="4"/>
  <c r="C9692" i="4"/>
  <c r="C9693" i="4"/>
  <c r="C9694" i="4"/>
  <c r="C9695" i="4"/>
  <c r="C9696" i="4"/>
  <c r="C9697" i="4"/>
  <c r="C9698" i="4"/>
  <c r="C9699" i="4"/>
  <c r="C9700" i="4"/>
  <c r="C9701" i="4"/>
  <c r="C9702" i="4"/>
  <c r="C9703" i="4"/>
  <c r="C9704" i="4"/>
  <c r="C9705" i="4"/>
  <c r="C9706" i="4"/>
  <c r="C9707" i="4"/>
  <c r="C9708" i="4"/>
  <c r="C9709" i="4"/>
  <c r="C9710" i="4"/>
  <c r="C9711" i="4"/>
  <c r="C9712" i="4"/>
  <c r="C9713" i="4"/>
  <c r="C9714" i="4"/>
  <c r="C9715" i="4"/>
  <c r="C9716" i="4"/>
  <c r="C9717" i="4"/>
  <c r="C9718" i="4"/>
  <c r="C9719" i="4"/>
  <c r="C9720" i="4"/>
  <c r="C9721" i="4"/>
  <c r="C9722" i="4"/>
  <c r="C9723" i="4"/>
  <c r="C9724" i="4"/>
  <c r="C9725" i="4"/>
  <c r="C9726" i="4"/>
  <c r="C9727" i="4"/>
  <c r="C9728" i="4"/>
  <c r="C9729" i="4"/>
  <c r="C9730" i="4"/>
  <c r="C9731" i="4"/>
  <c r="C9732" i="4"/>
  <c r="C9733" i="4"/>
  <c r="C9734" i="4"/>
  <c r="C9735" i="4"/>
  <c r="C9736" i="4"/>
  <c r="C9737" i="4"/>
  <c r="C9738" i="4"/>
  <c r="C9739" i="4"/>
  <c r="C9740" i="4"/>
  <c r="C9741" i="4"/>
  <c r="C9742" i="4"/>
  <c r="C9743" i="4"/>
  <c r="C9744" i="4"/>
  <c r="C9745" i="4"/>
  <c r="C9746" i="4"/>
  <c r="C9747" i="4"/>
  <c r="C9748" i="4"/>
  <c r="C9749" i="4"/>
  <c r="C9750" i="4"/>
  <c r="C9751" i="4"/>
  <c r="C9752" i="4"/>
  <c r="C9753" i="4"/>
  <c r="C9754" i="4"/>
  <c r="C9755" i="4"/>
  <c r="C9756" i="4"/>
  <c r="C9757" i="4"/>
  <c r="C9758" i="4"/>
  <c r="C9759" i="4"/>
  <c r="C9760" i="4"/>
  <c r="C9761" i="4"/>
  <c r="C9762" i="4"/>
  <c r="C9763" i="4"/>
  <c r="C9764" i="4"/>
  <c r="C9765" i="4"/>
  <c r="C9766" i="4"/>
  <c r="C9767" i="4"/>
  <c r="C9768" i="4"/>
  <c r="C9769" i="4"/>
  <c r="C9770" i="4"/>
  <c r="C9771" i="4"/>
  <c r="C9772" i="4"/>
  <c r="C9773" i="4"/>
  <c r="C9774" i="4"/>
  <c r="C9775" i="4"/>
  <c r="C9776" i="4"/>
  <c r="C9777" i="4"/>
  <c r="C9778" i="4"/>
  <c r="C9779" i="4"/>
  <c r="C9780" i="4"/>
  <c r="C9781" i="4"/>
  <c r="C9782" i="4"/>
  <c r="C9783" i="4"/>
  <c r="C9784" i="4"/>
  <c r="C9785" i="4"/>
  <c r="C9786" i="4"/>
  <c r="C9787" i="4"/>
  <c r="C9788" i="4"/>
  <c r="C9789" i="4"/>
  <c r="C9790" i="4"/>
  <c r="C9791" i="4"/>
  <c r="C9792" i="4"/>
  <c r="C9793" i="4"/>
  <c r="C9794" i="4"/>
  <c r="C9795" i="4"/>
  <c r="C9796" i="4"/>
  <c r="C9797" i="4"/>
  <c r="C9798" i="4"/>
  <c r="C9799" i="4"/>
  <c r="C9800" i="4"/>
  <c r="C9801" i="4"/>
  <c r="C9802" i="4"/>
  <c r="C9803" i="4"/>
  <c r="C9804" i="4"/>
  <c r="C9805" i="4"/>
  <c r="C9806" i="4"/>
  <c r="C9807" i="4"/>
  <c r="C9808" i="4"/>
  <c r="C9809" i="4"/>
  <c r="C9810" i="4"/>
  <c r="C9811" i="4"/>
  <c r="C9812" i="4"/>
  <c r="C9813" i="4"/>
  <c r="C9814" i="4"/>
  <c r="C9815" i="4"/>
  <c r="C9816" i="4"/>
  <c r="C9817" i="4"/>
  <c r="C9818" i="4"/>
  <c r="C9819" i="4"/>
  <c r="C9820" i="4"/>
  <c r="C9821" i="4"/>
  <c r="C9822" i="4"/>
  <c r="C9823" i="4"/>
  <c r="C9824" i="4"/>
  <c r="C9825" i="4"/>
  <c r="C9826" i="4"/>
  <c r="C9827" i="4"/>
  <c r="C9828" i="4"/>
  <c r="C9829" i="4"/>
  <c r="C9830" i="4"/>
  <c r="C9831" i="4"/>
  <c r="C9832" i="4"/>
  <c r="C9833" i="4"/>
  <c r="C9834" i="4"/>
  <c r="C9835" i="4"/>
  <c r="C9836" i="4"/>
  <c r="C9837" i="4"/>
  <c r="C9838" i="4"/>
  <c r="C9839" i="4"/>
  <c r="C9840" i="4"/>
  <c r="C9841" i="4"/>
  <c r="C9842" i="4"/>
  <c r="C9843" i="4"/>
  <c r="C9844" i="4"/>
  <c r="C9845" i="4"/>
  <c r="C9846" i="4"/>
  <c r="C9847" i="4"/>
  <c r="C9848" i="4"/>
  <c r="C9849" i="4"/>
  <c r="C9850" i="4"/>
  <c r="C9851" i="4"/>
  <c r="C9852" i="4"/>
  <c r="C9853" i="4"/>
  <c r="C9854" i="4"/>
  <c r="C9855" i="4"/>
  <c r="C9856" i="4"/>
  <c r="C9857" i="4"/>
  <c r="C9858" i="4"/>
  <c r="C9859" i="4"/>
  <c r="C9860" i="4"/>
  <c r="C9861" i="4"/>
  <c r="C9862" i="4"/>
  <c r="C9863" i="4"/>
  <c r="C9864" i="4"/>
  <c r="C9865" i="4"/>
  <c r="C9866" i="4"/>
  <c r="C9867" i="4"/>
  <c r="C9868" i="4"/>
  <c r="C9869" i="4"/>
  <c r="C9870" i="4"/>
  <c r="C9871" i="4"/>
  <c r="C9872" i="4"/>
  <c r="C9873" i="4"/>
  <c r="C9874" i="4"/>
  <c r="C9875" i="4"/>
  <c r="C9876" i="4"/>
  <c r="C9877" i="4"/>
  <c r="C9878" i="4"/>
  <c r="C9879" i="4"/>
  <c r="C9880" i="4"/>
  <c r="C9881" i="4"/>
  <c r="C9882" i="4"/>
  <c r="C9883" i="4"/>
  <c r="C9884" i="4"/>
  <c r="C9885" i="4"/>
  <c r="C9886" i="4"/>
  <c r="C9887" i="4"/>
  <c r="C9888" i="4"/>
  <c r="C9889" i="4"/>
  <c r="C9890" i="4"/>
  <c r="C9891" i="4"/>
  <c r="C9892" i="4"/>
  <c r="C9893" i="4"/>
  <c r="C9894" i="4"/>
  <c r="C9895" i="4"/>
  <c r="C9896" i="4"/>
  <c r="C9897" i="4"/>
  <c r="C9898" i="4"/>
  <c r="C9899" i="4"/>
  <c r="C9900" i="4"/>
  <c r="C9901" i="4"/>
  <c r="C9902" i="4"/>
  <c r="C9903" i="4"/>
  <c r="C9904" i="4"/>
  <c r="C9905" i="4"/>
  <c r="C9906" i="4"/>
  <c r="C9907" i="4"/>
  <c r="C9908" i="4"/>
  <c r="C9909" i="4"/>
  <c r="C9910" i="4"/>
  <c r="C9911" i="4"/>
  <c r="C9912" i="4"/>
  <c r="C9913" i="4"/>
  <c r="C9914" i="4"/>
  <c r="C9915" i="4"/>
  <c r="C9916" i="4"/>
  <c r="C9917" i="4"/>
  <c r="C9918" i="4"/>
  <c r="C9919" i="4"/>
  <c r="C9920" i="4"/>
  <c r="C9921" i="4"/>
  <c r="C9922" i="4"/>
  <c r="C9923" i="4"/>
  <c r="C9924" i="4"/>
  <c r="C9925" i="4"/>
  <c r="C9926" i="4"/>
  <c r="C9927" i="4"/>
  <c r="C9928" i="4"/>
  <c r="C9929" i="4"/>
  <c r="C9930" i="4"/>
  <c r="C9931" i="4"/>
  <c r="C9932" i="4"/>
  <c r="C9933" i="4"/>
  <c r="C9934" i="4"/>
  <c r="C9935" i="4"/>
  <c r="C9936" i="4"/>
  <c r="C9937" i="4"/>
  <c r="C9938" i="4"/>
  <c r="C9939" i="4"/>
  <c r="C9940" i="4"/>
  <c r="C9941" i="4"/>
  <c r="C9942" i="4"/>
  <c r="C9943" i="4"/>
  <c r="C9944" i="4"/>
  <c r="C9945" i="4"/>
  <c r="C9946" i="4"/>
  <c r="C9947" i="4"/>
  <c r="C9948" i="4"/>
  <c r="C9949" i="4"/>
  <c r="C9950" i="4"/>
  <c r="C9951" i="4"/>
  <c r="C9952" i="4"/>
  <c r="C9953" i="4"/>
  <c r="C9954" i="4"/>
  <c r="C9955" i="4"/>
  <c r="C9956" i="4"/>
  <c r="C9957" i="4"/>
  <c r="C9958" i="4"/>
  <c r="C9959" i="4"/>
  <c r="C9960" i="4"/>
  <c r="C9961" i="4"/>
  <c r="C9962" i="4"/>
  <c r="C9963" i="4"/>
  <c r="C9964" i="4"/>
  <c r="C9965" i="4"/>
  <c r="C9966" i="4"/>
  <c r="C9967" i="4"/>
  <c r="C9968" i="4"/>
  <c r="C9969" i="4"/>
  <c r="C9970" i="4"/>
  <c r="C9971" i="4"/>
  <c r="C9972" i="4"/>
  <c r="C9973" i="4"/>
  <c r="C9974" i="4"/>
  <c r="C9975" i="4"/>
  <c r="C9976" i="4"/>
  <c r="C9977" i="4"/>
  <c r="C9978" i="4"/>
  <c r="C9979" i="4"/>
  <c r="C9980" i="4"/>
  <c r="C9981" i="4"/>
  <c r="C9982" i="4"/>
  <c r="C9983" i="4"/>
  <c r="C9984" i="4"/>
  <c r="C9985" i="4"/>
  <c r="C9986" i="4"/>
  <c r="C9987" i="4"/>
  <c r="C9988" i="4"/>
  <c r="C9989" i="4"/>
  <c r="C9990" i="4"/>
  <c r="C9991" i="4"/>
  <c r="C9992" i="4"/>
  <c r="C9993" i="4"/>
  <c r="C9994" i="4"/>
  <c r="C9995" i="4"/>
  <c r="C9996" i="4"/>
  <c r="C9997" i="4"/>
  <c r="C9998" i="4"/>
  <c r="C9999" i="4"/>
  <c r="C10000" i="4"/>
  <c r="C10001" i="4"/>
  <c r="C10002" i="4"/>
  <c r="C10003" i="4"/>
  <c r="C10004" i="4"/>
  <c r="C10005" i="4"/>
  <c r="C10006" i="4"/>
  <c r="C10007" i="4"/>
  <c r="C10008" i="4"/>
  <c r="C10009" i="4"/>
  <c r="C10010" i="4"/>
  <c r="C10011" i="4"/>
  <c r="C10012" i="4"/>
  <c r="C10013" i="4"/>
  <c r="C10014" i="4"/>
  <c r="C10015" i="4"/>
  <c r="C10016" i="4"/>
  <c r="C10017" i="4"/>
  <c r="C10018" i="4"/>
  <c r="C10019" i="4"/>
  <c r="C10020" i="4"/>
  <c r="C10021" i="4"/>
  <c r="C10022" i="4"/>
  <c r="C10023" i="4"/>
  <c r="C10024" i="4"/>
  <c r="C10025" i="4"/>
  <c r="C10026" i="4"/>
  <c r="C10027" i="4"/>
  <c r="C10028" i="4"/>
  <c r="C10029" i="4"/>
  <c r="C10030" i="4"/>
  <c r="C10031" i="4"/>
  <c r="C10032" i="4"/>
  <c r="C10033" i="4"/>
  <c r="C10034" i="4"/>
  <c r="C10035" i="4"/>
  <c r="C10036" i="4"/>
  <c r="C10037" i="4"/>
  <c r="C10038" i="4"/>
  <c r="C10039" i="4"/>
  <c r="C10040" i="4"/>
  <c r="C10041" i="4"/>
  <c r="C10042" i="4"/>
  <c r="C10043" i="4"/>
  <c r="C10044" i="4"/>
  <c r="C10045" i="4"/>
  <c r="C10046" i="4"/>
  <c r="C10047" i="4"/>
  <c r="C10048" i="4"/>
  <c r="C10049" i="4"/>
  <c r="C10050" i="4"/>
  <c r="C10051" i="4"/>
  <c r="C10052" i="4"/>
  <c r="C10053" i="4"/>
  <c r="C10054" i="4"/>
  <c r="C10055" i="4"/>
  <c r="C10056" i="4"/>
  <c r="C10057" i="4"/>
  <c r="C10058" i="4"/>
  <c r="C10059" i="4"/>
  <c r="C10060" i="4"/>
  <c r="C10061" i="4"/>
  <c r="C10062" i="4"/>
  <c r="C10063" i="4"/>
  <c r="C10064" i="4"/>
  <c r="C10065" i="4"/>
  <c r="C10066" i="4"/>
  <c r="C10067" i="4"/>
  <c r="C10068" i="4"/>
  <c r="C10069" i="4"/>
  <c r="C10070" i="4"/>
  <c r="C10071" i="4"/>
  <c r="C10072" i="4"/>
  <c r="C10073" i="4"/>
  <c r="C10074" i="4"/>
  <c r="C10075" i="4"/>
  <c r="C10076" i="4"/>
  <c r="C10077" i="4"/>
  <c r="C10078" i="4"/>
  <c r="C10079" i="4"/>
  <c r="C10080" i="4"/>
  <c r="C10081" i="4"/>
  <c r="C10082" i="4"/>
  <c r="C10083" i="4"/>
  <c r="C10084" i="4"/>
  <c r="C10085" i="4"/>
  <c r="C10086" i="4"/>
  <c r="C10087" i="4"/>
  <c r="C10088" i="4"/>
  <c r="C10089" i="4"/>
  <c r="C10090" i="4"/>
  <c r="C10091" i="4"/>
  <c r="C10092" i="4"/>
  <c r="C10093" i="4"/>
  <c r="C10094" i="4"/>
  <c r="C10095" i="4"/>
  <c r="C10096" i="4"/>
  <c r="C10097" i="4"/>
  <c r="C10098" i="4"/>
  <c r="C10099" i="4"/>
  <c r="C10100" i="4"/>
  <c r="C10101" i="4"/>
  <c r="C10102" i="4"/>
  <c r="C10103" i="4"/>
  <c r="C10104" i="4"/>
  <c r="C10105" i="4"/>
  <c r="C10106" i="4"/>
  <c r="C10107" i="4"/>
  <c r="C10108" i="4"/>
  <c r="C10109" i="4"/>
  <c r="C10110" i="4"/>
  <c r="C10111" i="4"/>
  <c r="C10112" i="4"/>
  <c r="C10113" i="4"/>
  <c r="C10114" i="4"/>
  <c r="C10115" i="4"/>
  <c r="C10116" i="4"/>
  <c r="C10117" i="4"/>
  <c r="C10118" i="4"/>
  <c r="C10119" i="4"/>
  <c r="C10120" i="4"/>
  <c r="C10121" i="4"/>
  <c r="C10122" i="4"/>
  <c r="C10123" i="4"/>
  <c r="C10124" i="4"/>
  <c r="C10125" i="4"/>
  <c r="C10126" i="4"/>
  <c r="C10127" i="4"/>
  <c r="C10128" i="4"/>
  <c r="C10129" i="4"/>
  <c r="C10130" i="4"/>
  <c r="C10131" i="4"/>
  <c r="C10132" i="4"/>
  <c r="C10133" i="4"/>
  <c r="C10134" i="4"/>
  <c r="C10135" i="4"/>
  <c r="C10136" i="4"/>
  <c r="C10137" i="4"/>
  <c r="C10138" i="4"/>
  <c r="C10139" i="4"/>
  <c r="C10140" i="4"/>
  <c r="C10141" i="4"/>
  <c r="C10142" i="4"/>
  <c r="C10143" i="4"/>
  <c r="C10144" i="4"/>
  <c r="C10145" i="4"/>
  <c r="C10146" i="4"/>
  <c r="C10147" i="4"/>
  <c r="C10148" i="4"/>
  <c r="C10149" i="4"/>
  <c r="C10150" i="4"/>
  <c r="C10151" i="4"/>
  <c r="C10152" i="4"/>
  <c r="C10153" i="4"/>
  <c r="C10154" i="4"/>
  <c r="C10155" i="4"/>
  <c r="C10156" i="4"/>
  <c r="C10157" i="4"/>
  <c r="C10158" i="4"/>
  <c r="C10159" i="4"/>
  <c r="C10160" i="4"/>
  <c r="C10161" i="4"/>
  <c r="C10162" i="4"/>
  <c r="C10163" i="4"/>
  <c r="C10164" i="4"/>
  <c r="C10165" i="4"/>
  <c r="C10166" i="4"/>
  <c r="C10167" i="4"/>
  <c r="C10168" i="4"/>
  <c r="C10169" i="4"/>
  <c r="C10170" i="4"/>
  <c r="C10171" i="4"/>
  <c r="C10172" i="4"/>
  <c r="C10173" i="4"/>
  <c r="C10174" i="4"/>
  <c r="C10175" i="4"/>
  <c r="C10176" i="4"/>
  <c r="C10177" i="4"/>
  <c r="C10178" i="4"/>
  <c r="C10179" i="4"/>
  <c r="C10180" i="4"/>
  <c r="C10181" i="4"/>
  <c r="C10182" i="4"/>
  <c r="C10183" i="4"/>
  <c r="C10184" i="4"/>
  <c r="C10185" i="4"/>
  <c r="C10186" i="4"/>
  <c r="C10187" i="4"/>
  <c r="C10188" i="4"/>
  <c r="C10189" i="4"/>
  <c r="C10190" i="4"/>
  <c r="C10191" i="4"/>
  <c r="C10192" i="4"/>
  <c r="C10193" i="4"/>
  <c r="C10194" i="4"/>
  <c r="C10195" i="4"/>
  <c r="C10196" i="4"/>
  <c r="C10197" i="4"/>
  <c r="C10198" i="4"/>
  <c r="C10199" i="4"/>
  <c r="C10200" i="4"/>
  <c r="C10201" i="4"/>
  <c r="C10202" i="4"/>
  <c r="C10203" i="4"/>
  <c r="C10204" i="4"/>
  <c r="C10205" i="4"/>
  <c r="C10206" i="4"/>
  <c r="C10207" i="4"/>
  <c r="C10208" i="4"/>
  <c r="C10209" i="4"/>
  <c r="C10210" i="4"/>
  <c r="C10211" i="4"/>
  <c r="C10212" i="4"/>
  <c r="C10213" i="4"/>
  <c r="C10214" i="4"/>
  <c r="C10215" i="4"/>
  <c r="C10216" i="4"/>
  <c r="C10217" i="4"/>
  <c r="C10218" i="4"/>
  <c r="C10219" i="4"/>
  <c r="C10220" i="4"/>
  <c r="C10221" i="4"/>
  <c r="C10222" i="4"/>
  <c r="C10223" i="4"/>
  <c r="C10224" i="4"/>
  <c r="C10225" i="4"/>
  <c r="C10226" i="4"/>
  <c r="C10227" i="4"/>
  <c r="C10228" i="4"/>
  <c r="C10229" i="4"/>
  <c r="C10230" i="4"/>
  <c r="C10231" i="4"/>
  <c r="C10232" i="4"/>
  <c r="C10233" i="4"/>
  <c r="C10234" i="4"/>
  <c r="C10235" i="4"/>
  <c r="C10236" i="4"/>
  <c r="C10237" i="4"/>
  <c r="C10238" i="4"/>
  <c r="C10239" i="4"/>
  <c r="C10240" i="4"/>
  <c r="C10241" i="4"/>
  <c r="C10242" i="4"/>
  <c r="C10243" i="4"/>
  <c r="C10244" i="4"/>
  <c r="C10245" i="4"/>
  <c r="C10246" i="4"/>
  <c r="C10247" i="4"/>
  <c r="C10248" i="4"/>
  <c r="C10249" i="4"/>
  <c r="C10250" i="4"/>
  <c r="C10251" i="4"/>
  <c r="C10252" i="4"/>
  <c r="C10253" i="4"/>
  <c r="C10254" i="4"/>
  <c r="C10255" i="4"/>
  <c r="C10256" i="4"/>
  <c r="C10257" i="4"/>
  <c r="C10258" i="4"/>
  <c r="C10259" i="4"/>
  <c r="C10260" i="4"/>
  <c r="C10261" i="4"/>
  <c r="C10262" i="4"/>
  <c r="C10263" i="4"/>
  <c r="C10264" i="4"/>
  <c r="C10265" i="4"/>
  <c r="C10266" i="4"/>
  <c r="C10267" i="4"/>
  <c r="C10268" i="4"/>
  <c r="C10269" i="4"/>
  <c r="C10270" i="4"/>
  <c r="C10271" i="4"/>
  <c r="C10272" i="4"/>
  <c r="C10273" i="4"/>
  <c r="C10274" i="4"/>
  <c r="C10275" i="4"/>
  <c r="C10276" i="4"/>
  <c r="C10277" i="4"/>
  <c r="C10278" i="4"/>
  <c r="C10279" i="4"/>
  <c r="C10280" i="4"/>
  <c r="C10281" i="4"/>
  <c r="C10282" i="4"/>
  <c r="C10283" i="4"/>
  <c r="C10284" i="4"/>
  <c r="C10285" i="4"/>
  <c r="C10286" i="4"/>
  <c r="C10287" i="4"/>
  <c r="C10288" i="4"/>
  <c r="C10289" i="4"/>
  <c r="C10290" i="4"/>
  <c r="C10291" i="4"/>
  <c r="C10292" i="4"/>
  <c r="C10293" i="4"/>
  <c r="C10294" i="4"/>
  <c r="C10295" i="4"/>
  <c r="C10296" i="4"/>
  <c r="C10297" i="4"/>
  <c r="C10298" i="4"/>
  <c r="C10299" i="4"/>
  <c r="C10300" i="4"/>
  <c r="C10301" i="4"/>
  <c r="C10302" i="4"/>
  <c r="C10303" i="4"/>
  <c r="C10304" i="4"/>
  <c r="C10305" i="4"/>
  <c r="C10306" i="4"/>
  <c r="C10307" i="4"/>
  <c r="C10308" i="4"/>
  <c r="C10309" i="4"/>
  <c r="C10310" i="4"/>
  <c r="C10311" i="4"/>
  <c r="C10312" i="4"/>
  <c r="C10313" i="4"/>
  <c r="C10314" i="4"/>
  <c r="C10315" i="4"/>
  <c r="C10316" i="4"/>
  <c r="C10317" i="4"/>
  <c r="C10318" i="4"/>
  <c r="C10319" i="4"/>
  <c r="C10320" i="4"/>
  <c r="C10321" i="4"/>
  <c r="C10322" i="4"/>
  <c r="C10323" i="4"/>
  <c r="C10324" i="4"/>
  <c r="C10325" i="4"/>
  <c r="C10326" i="4"/>
  <c r="C10327" i="4"/>
  <c r="C10328" i="4"/>
  <c r="C10329" i="4"/>
  <c r="C10330" i="4"/>
  <c r="C10331" i="4"/>
  <c r="C10332" i="4"/>
  <c r="C10333" i="4"/>
  <c r="C10334" i="4"/>
  <c r="C10335" i="4"/>
  <c r="C10336" i="4"/>
  <c r="C10337" i="4"/>
  <c r="C10338" i="4"/>
  <c r="C10339" i="4"/>
  <c r="C10340" i="4"/>
  <c r="C10341" i="4"/>
  <c r="C10342" i="4"/>
  <c r="C10343" i="4"/>
  <c r="C10344" i="4"/>
  <c r="C10345" i="4"/>
  <c r="C10346" i="4"/>
  <c r="C10347" i="4"/>
  <c r="C10348" i="4"/>
  <c r="C10349" i="4"/>
  <c r="C10350" i="4"/>
  <c r="C10351" i="4"/>
  <c r="C10352" i="4"/>
  <c r="C10353" i="4"/>
  <c r="C10354" i="4"/>
  <c r="C10355" i="4"/>
  <c r="C10356" i="4"/>
  <c r="C10357" i="4"/>
  <c r="C10358" i="4"/>
  <c r="C10359" i="4"/>
  <c r="C10360" i="4"/>
  <c r="C10361" i="4"/>
  <c r="C10362" i="4"/>
  <c r="C10363" i="4"/>
  <c r="C10364" i="4"/>
  <c r="C10365" i="4"/>
  <c r="C10366" i="4"/>
  <c r="C10367" i="4"/>
  <c r="C10368" i="4"/>
  <c r="C10369" i="4"/>
  <c r="C10370" i="4"/>
  <c r="C10371" i="4"/>
  <c r="C10372" i="4"/>
  <c r="C10373" i="4"/>
  <c r="C10374" i="4"/>
  <c r="C10375" i="4"/>
  <c r="C10376" i="4"/>
  <c r="C10377" i="4"/>
  <c r="C10378" i="4"/>
  <c r="C10379" i="4"/>
  <c r="C10380" i="4"/>
  <c r="C10381" i="4"/>
  <c r="C10382" i="4"/>
  <c r="C10383" i="4"/>
  <c r="C10384" i="4"/>
  <c r="C10385" i="4"/>
  <c r="C10386" i="4"/>
  <c r="C10387" i="4"/>
  <c r="C10388" i="4"/>
  <c r="C10389" i="4"/>
  <c r="C10390" i="4"/>
  <c r="C10391" i="4"/>
  <c r="C10392" i="4"/>
  <c r="C10393" i="4"/>
  <c r="C10394" i="4"/>
  <c r="C10395" i="4"/>
  <c r="C10396" i="4"/>
  <c r="C10397" i="4"/>
  <c r="C10398" i="4"/>
  <c r="C10399" i="4"/>
  <c r="C10400" i="4"/>
  <c r="C10401" i="4"/>
  <c r="C10402" i="4"/>
  <c r="C10403" i="4"/>
  <c r="C10404" i="4"/>
  <c r="C10405" i="4"/>
  <c r="C10406" i="4"/>
  <c r="C10407" i="4"/>
  <c r="C10408" i="4"/>
  <c r="C10409" i="4"/>
  <c r="C10410" i="4"/>
  <c r="C10411" i="4"/>
  <c r="C10412" i="4"/>
  <c r="C10413" i="4"/>
  <c r="C10414" i="4"/>
  <c r="C10415" i="4"/>
  <c r="C10416" i="4"/>
  <c r="C10417" i="4"/>
  <c r="C10418" i="4"/>
  <c r="C10419" i="4"/>
  <c r="C10420" i="4"/>
  <c r="C10421" i="4"/>
  <c r="C10422" i="4"/>
  <c r="C10423" i="4"/>
  <c r="C10424" i="4"/>
  <c r="C10425" i="4"/>
  <c r="C10426" i="4"/>
  <c r="C10427" i="4"/>
  <c r="C10428" i="4"/>
  <c r="C10429" i="4"/>
  <c r="C10430" i="4"/>
  <c r="C10431" i="4"/>
  <c r="C10432" i="4"/>
  <c r="C10433" i="4"/>
  <c r="C10434" i="4"/>
  <c r="C10435" i="4"/>
  <c r="C10436" i="4"/>
  <c r="C10437" i="4"/>
  <c r="C10438" i="4"/>
  <c r="C10439" i="4"/>
  <c r="C10440" i="4"/>
  <c r="C10441" i="4"/>
  <c r="C10442" i="4"/>
  <c r="C10443" i="4"/>
  <c r="C10444" i="4"/>
  <c r="C10445" i="4"/>
  <c r="C10446" i="4"/>
  <c r="C10447" i="4"/>
  <c r="C10448" i="4"/>
  <c r="C10449" i="4"/>
  <c r="C10450" i="4"/>
  <c r="C10451" i="4"/>
  <c r="C10452" i="4"/>
  <c r="C10453" i="4"/>
  <c r="C10454" i="4"/>
  <c r="C10455" i="4"/>
  <c r="C10456" i="4"/>
  <c r="C10457" i="4"/>
  <c r="C10458" i="4"/>
  <c r="C10459" i="4"/>
  <c r="C10460" i="4"/>
  <c r="C10461" i="4"/>
  <c r="C10462" i="4"/>
  <c r="C10463" i="4"/>
  <c r="C10464" i="4"/>
  <c r="C10465" i="4"/>
  <c r="C10466" i="4"/>
  <c r="C10467" i="4"/>
  <c r="C10468" i="4"/>
  <c r="C10469" i="4"/>
  <c r="C10470" i="4"/>
  <c r="C10471" i="4"/>
  <c r="C10472" i="4"/>
  <c r="C10473" i="4"/>
  <c r="C10474" i="4"/>
  <c r="C10475" i="4"/>
  <c r="C10476" i="4"/>
  <c r="C10477" i="4"/>
  <c r="C10478" i="4"/>
  <c r="C10479" i="4"/>
  <c r="C10480" i="4"/>
  <c r="C10481" i="4"/>
  <c r="C10482" i="4"/>
  <c r="C10483" i="4"/>
  <c r="C10484" i="4"/>
  <c r="C10485" i="4"/>
  <c r="C10486" i="4"/>
  <c r="C10487" i="4"/>
  <c r="C10488" i="4"/>
  <c r="C10489" i="4"/>
  <c r="C10490" i="4"/>
  <c r="C10491" i="4"/>
  <c r="C10492" i="4"/>
  <c r="C10493" i="4"/>
  <c r="C10494" i="4"/>
  <c r="C10495" i="4"/>
  <c r="C10496" i="4"/>
  <c r="C10497" i="4"/>
  <c r="C10498" i="4"/>
  <c r="C10499" i="4"/>
  <c r="C10500" i="4"/>
  <c r="C10501" i="4"/>
  <c r="C10502" i="4"/>
  <c r="C10503" i="4"/>
  <c r="C10504" i="4"/>
  <c r="C10505" i="4"/>
  <c r="C10506" i="4"/>
  <c r="C10507" i="4"/>
  <c r="C10508" i="4"/>
  <c r="C10509" i="4"/>
  <c r="C10510" i="4"/>
  <c r="C10511" i="4"/>
  <c r="C10512" i="4"/>
  <c r="C10513" i="4"/>
  <c r="C10514" i="4"/>
  <c r="C10515" i="4"/>
  <c r="C10516" i="4"/>
  <c r="C10517" i="4"/>
  <c r="C10518" i="4"/>
  <c r="C10519" i="4"/>
  <c r="C10520" i="4"/>
  <c r="C10521" i="4"/>
  <c r="C10522" i="4"/>
  <c r="C10523" i="4"/>
  <c r="C10524" i="4"/>
  <c r="C10525" i="4"/>
  <c r="C10526" i="4"/>
  <c r="C10527" i="4"/>
  <c r="C10528" i="4"/>
  <c r="C10529" i="4"/>
  <c r="C10530" i="4"/>
  <c r="C10531" i="4"/>
  <c r="C10532" i="4"/>
  <c r="C10533" i="4"/>
  <c r="C10534" i="4"/>
  <c r="C10535" i="4"/>
  <c r="C10536" i="4"/>
  <c r="C10537" i="4"/>
  <c r="C10538" i="4"/>
  <c r="C10539" i="4"/>
  <c r="C10540" i="4"/>
  <c r="C10541" i="4"/>
  <c r="C10542" i="4"/>
  <c r="C10543" i="4"/>
  <c r="C10544" i="4"/>
  <c r="C10545" i="4"/>
  <c r="C10546" i="4"/>
  <c r="C10547" i="4"/>
  <c r="C10548" i="4"/>
  <c r="C10549" i="4"/>
  <c r="C10550" i="4"/>
  <c r="C10551" i="4"/>
  <c r="C10552" i="4"/>
  <c r="C10553" i="4"/>
  <c r="C10554" i="4"/>
  <c r="C10555" i="4"/>
  <c r="C10556" i="4"/>
  <c r="C10557" i="4"/>
  <c r="C10558" i="4"/>
  <c r="C10559" i="4"/>
  <c r="C10560" i="4"/>
  <c r="C10561" i="4"/>
  <c r="C10562" i="4"/>
  <c r="C10563" i="4"/>
  <c r="C10564" i="4"/>
  <c r="C10565" i="4"/>
  <c r="C10566" i="4"/>
  <c r="C10567" i="4"/>
  <c r="C10568" i="4"/>
  <c r="C10569" i="4"/>
  <c r="C10570" i="4"/>
  <c r="C10571" i="4"/>
  <c r="C10572" i="4"/>
  <c r="C10573" i="4"/>
  <c r="C10574" i="4"/>
  <c r="C10575" i="4"/>
  <c r="C10576" i="4"/>
  <c r="C10577" i="4"/>
  <c r="C10578" i="4"/>
  <c r="C10579" i="4"/>
  <c r="C10580" i="4"/>
  <c r="C10581" i="4"/>
  <c r="C10582" i="4"/>
  <c r="C10583" i="4"/>
  <c r="C10584" i="4"/>
  <c r="C10585" i="4"/>
  <c r="C10586" i="4"/>
  <c r="C10587" i="4"/>
  <c r="C10588" i="4"/>
  <c r="C10589" i="4"/>
  <c r="C10590" i="4"/>
  <c r="C10591" i="4"/>
  <c r="C10592" i="4"/>
  <c r="C10593" i="4"/>
  <c r="C10594" i="4"/>
  <c r="C10595" i="4"/>
  <c r="C10596" i="4"/>
  <c r="C10597" i="4"/>
  <c r="C10598" i="4"/>
  <c r="C10599" i="4"/>
  <c r="C10600" i="4"/>
  <c r="C10601" i="4"/>
  <c r="C10602" i="4"/>
  <c r="C10603" i="4"/>
  <c r="C10604" i="4"/>
  <c r="C10605" i="4"/>
  <c r="C10606" i="4"/>
  <c r="C10607" i="4"/>
  <c r="C10608" i="4"/>
  <c r="C10609" i="4"/>
  <c r="C10610" i="4"/>
  <c r="C10611" i="4"/>
  <c r="C10612" i="4"/>
  <c r="C10613" i="4"/>
  <c r="C10614" i="4"/>
  <c r="C10615" i="4"/>
  <c r="C10616" i="4"/>
  <c r="C10617" i="4"/>
  <c r="C10618" i="4"/>
  <c r="C10619" i="4"/>
  <c r="C10620" i="4"/>
  <c r="C10621" i="4"/>
  <c r="C10622" i="4"/>
  <c r="C10623" i="4"/>
  <c r="C10624" i="4"/>
  <c r="C10625" i="4"/>
  <c r="C10626" i="4"/>
  <c r="C10627" i="4"/>
  <c r="C10628" i="4"/>
  <c r="C10629" i="4"/>
  <c r="C10630" i="4"/>
  <c r="C10631" i="4"/>
  <c r="C10632" i="4"/>
  <c r="C10633" i="4"/>
  <c r="C10634" i="4"/>
  <c r="C10635" i="4"/>
  <c r="C10636" i="4"/>
  <c r="C10637" i="4"/>
  <c r="C10638" i="4"/>
  <c r="C10639" i="4"/>
  <c r="C10640" i="4"/>
  <c r="C10641" i="4"/>
  <c r="C10642" i="4"/>
  <c r="C10643" i="4"/>
  <c r="C10644" i="4"/>
  <c r="C10645" i="4"/>
  <c r="C10646" i="4"/>
  <c r="C10647" i="4"/>
  <c r="C10648" i="4"/>
  <c r="C10649" i="4"/>
  <c r="C10650" i="4"/>
  <c r="C10651" i="4"/>
  <c r="C10652" i="4"/>
  <c r="C10653" i="4"/>
  <c r="C10654" i="4"/>
  <c r="C10655" i="4"/>
  <c r="C10656" i="4"/>
  <c r="C10657" i="4"/>
  <c r="C10658" i="4"/>
  <c r="C10659" i="4"/>
  <c r="C10660" i="4"/>
  <c r="C10661" i="4"/>
  <c r="C10662" i="4"/>
  <c r="C10663" i="4"/>
  <c r="C10664" i="4"/>
  <c r="C10665" i="4"/>
  <c r="C10666" i="4"/>
  <c r="C10667" i="4"/>
  <c r="C10668" i="4"/>
  <c r="C10669" i="4"/>
  <c r="C10670" i="4"/>
  <c r="C10671" i="4"/>
  <c r="C10672" i="4"/>
  <c r="C10673" i="4"/>
  <c r="C10674" i="4"/>
  <c r="C10675" i="4"/>
  <c r="C10676" i="4"/>
  <c r="C10677" i="4"/>
  <c r="C10678" i="4"/>
  <c r="C10679" i="4"/>
  <c r="C10680" i="4"/>
  <c r="C10681" i="4"/>
  <c r="C10682" i="4"/>
  <c r="C10683" i="4"/>
  <c r="C10684" i="4"/>
  <c r="C10685" i="4"/>
  <c r="C10686" i="4"/>
  <c r="C10687" i="4"/>
  <c r="C10688" i="4"/>
  <c r="C10689" i="4"/>
  <c r="C10690" i="4"/>
  <c r="C10691" i="4"/>
  <c r="C10692" i="4"/>
  <c r="C10693" i="4"/>
  <c r="C10694" i="4"/>
  <c r="C10695" i="4"/>
  <c r="C10696" i="4"/>
  <c r="C10697" i="4"/>
  <c r="C10698" i="4"/>
  <c r="C10699" i="4"/>
  <c r="C10700" i="4"/>
  <c r="C10701" i="4"/>
  <c r="C10702" i="4"/>
  <c r="C10703" i="4"/>
  <c r="C10704" i="4"/>
  <c r="C10705" i="4"/>
  <c r="C10706" i="4"/>
  <c r="C10707" i="4"/>
  <c r="C10708" i="4"/>
  <c r="C10709" i="4"/>
  <c r="C10710" i="4"/>
  <c r="C10711" i="4"/>
  <c r="C10712" i="4"/>
  <c r="C10713" i="4"/>
  <c r="C10714" i="4"/>
  <c r="C10715" i="4"/>
  <c r="C10716" i="4"/>
  <c r="C10717" i="4"/>
  <c r="C10718" i="4"/>
  <c r="C10719" i="4"/>
  <c r="C10720" i="4"/>
  <c r="C10721" i="4"/>
  <c r="C10722" i="4"/>
  <c r="C10723" i="4"/>
  <c r="C10724" i="4"/>
  <c r="C10725" i="4"/>
  <c r="C10726" i="4"/>
  <c r="C10727" i="4"/>
  <c r="C10728" i="4"/>
  <c r="C10729" i="4"/>
  <c r="C10730" i="4"/>
  <c r="C10731" i="4"/>
  <c r="C10732" i="4"/>
  <c r="C10733" i="4"/>
  <c r="C10734" i="4"/>
  <c r="C10735" i="4"/>
  <c r="C10736" i="4"/>
  <c r="C10737" i="4"/>
  <c r="C10738" i="4"/>
  <c r="C10739" i="4"/>
  <c r="C10740" i="4"/>
  <c r="C10741" i="4"/>
  <c r="C10742" i="4"/>
  <c r="C10743" i="4"/>
  <c r="C10744" i="4"/>
  <c r="C10745" i="4"/>
  <c r="C10746" i="4"/>
  <c r="C10747" i="4"/>
  <c r="C10748" i="4"/>
  <c r="C10749" i="4"/>
  <c r="C10750" i="4"/>
  <c r="C10751" i="4"/>
  <c r="C10752" i="4"/>
  <c r="C10753" i="4"/>
  <c r="C10754" i="4"/>
  <c r="C10755" i="4"/>
  <c r="C10756" i="4"/>
  <c r="C10757" i="4"/>
  <c r="C10758" i="4"/>
  <c r="C10759" i="4"/>
  <c r="C10760" i="4"/>
  <c r="C10761" i="4"/>
  <c r="C10762" i="4"/>
  <c r="C10763" i="4"/>
  <c r="C10764" i="4"/>
  <c r="C10765" i="4"/>
  <c r="C10766" i="4"/>
  <c r="C10767" i="4"/>
  <c r="C10768" i="4"/>
  <c r="C10769" i="4"/>
  <c r="C10770" i="4"/>
  <c r="C10771" i="4"/>
  <c r="C10772" i="4"/>
  <c r="C10773" i="4"/>
  <c r="C10774" i="4"/>
  <c r="C10775" i="4"/>
  <c r="C10776" i="4"/>
  <c r="C10777" i="4"/>
  <c r="C10778" i="4"/>
  <c r="C10779" i="4"/>
  <c r="C10780" i="4"/>
  <c r="C10781" i="4"/>
  <c r="C10782" i="4"/>
  <c r="C10783" i="4"/>
  <c r="C10784" i="4"/>
  <c r="C10785" i="4"/>
  <c r="C10786" i="4"/>
  <c r="C10787" i="4"/>
  <c r="C10788" i="4"/>
  <c r="C10789" i="4"/>
  <c r="C10790" i="4"/>
  <c r="C10791" i="4"/>
  <c r="C10792" i="4"/>
  <c r="C10793" i="4"/>
  <c r="C10794" i="4"/>
  <c r="C10795" i="4"/>
  <c r="C10796" i="4"/>
  <c r="C10797" i="4"/>
  <c r="C10798" i="4"/>
  <c r="C10799" i="4"/>
  <c r="C10800" i="4"/>
  <c r="C10801" i="4"/>
  <c r="C10802" i="4"/>
  <c r="C10803" i="4"/>
  <c r="C10804" i="4"/>
  <c r="C10805" i="4"/>
  <c r="C10806" i="4"/>
  <c r="C10807" i="4"/>
  <c r="C10808" i="4"/>
  <c r="C10809" i="4"/>
  <c r="C10810" i="4"/>
  <c r="C10811" i="4"/>
  <c r="C10812" i="4"/>
  <c r="C10813" i="4"/>
  <c r="C10814" i="4"/>
  <c r="C10815" i="4"/>
  <c r="C10816" i="4"/>
  <c r="C10817" i="4"/>
  <c r="C10818" i="4"/>
  <c r="C10819" i="4"/>
  <c r="C10820" i="4"/>
  <c r="C10821" i="4"/>
  <c r="C10822" i="4"/>
  <c r="C10823" i="4"/>
  <c r="C10824" i="4"/>
  <c r="C10825" i="4"/>
  <c r="C10826" i="4"/>
  <c r="C10827" i="4"/>
  <c r="C10828" i="4"/>
  <c r="C10829" i="4"/>
  <c r="C10830" i="4"/>
  <c r="C10831" i="4"/>
  <c r="C10832" i="4"/>
  <c r="C10833" i="4"/>
  <c r="C10834" i="4"/>
  <c r="C10835" i="4"/>
  <c r="C10836" i="4"/>
  <c r="C10837" i="4"/>
  <c r="C10838" i="4"/>
  <c r="C10839" i="4"/>
  <c r="C10840" i="4"/>
  <c r="C10841" i="4"/>
  <c r="C10842" i="4"/>
  <c r="C10843" i="4"/>
  <c r="C10844" i="4"/>
  <c r="C10845" i="4"/>
  <c r="C10846" i="4"/>
  <c r="C10847" i="4"/>
  <c r="C10848" i="4"/>
  <c r="C10849" i="4"/>
  <c r="C10850" i="4"/>
  <c r="C10851" i="4"/>
  <c r="C10852" i="4"/>
  <c r="C10853" i="4"/>
  <c r="C10854" i="4"/>
  <c r="C10855" i="4"/>
  <c r="C10856" i="4"/>
  <c r="C10857" i="4"/>
  <c r="C10858" i="4"/>
  <c r="C10859" i="4"/>
  <c r="C10860" i="4"/>
  <c r="C10861" i="4"/>
  <c r="C10862" i="4"/>
  <c r="C10863" i="4"/>
  <c r="C10864" i="4"/>
  <c r="C10865" i="4"/>
  <c r="C10866" i="4"/>
  <c r="C10867" i="4"/>
  <c r="C10868" i="4"/>
  <c r="C10869" i="4"/>
  <c r="C10870" i="4"/>
  <c r="C10871" i="4"/>
  <c r="C10872" i="4"/>
  <c r="C10873" i="4"/>
  <c r="C10874" i="4"/>
  <c r="C10875" i="4"/>
  <c r="C10876" i="4"/>
  <c r="C10877" i="4"/>
  <c r="C10878" i="4"/>
  <c r="C10879" i="4"/>
  <c r="C10880" i="4"/>
  <c r="C10881" i="4"/>
  <c r="C10882" i="4"/>
  <c r="C10883" i="4"/>
  <c r="C10884" i="4"/>
  <c r="C10885" i="4"/>
  <c r="C10886" i="4"/>
  <c r="C10887" i="4"/>
  <c r="C10888" i="4"/>
  <c r="C10889" i="4"/>
  <c r="C10890" i="4"/>
  <c r="C10891" i="4"/>
  <c r="C10892" i="4"/>
  <c r="C10893" i="4"/>
  <c r="C10894" i="4"/>
  <c r="C10895" i="4"/>
  <c r="C10896" i="4"/>
  <c r="C10897" i="4"/>
  <c r="C10898" i="4"/>
  <c r="C10899" i="4"/>
  <c r="C10900" i="4"/>
  <c r="C10901" i="4"/>
  <c r="C10902" i="4"/>
  <c r="C10903" i="4"/>
  <c r="C10904" i="4"/>
  <c r="C10905" i="4"/>
  <c r="C10906" i="4"/>
  <c r="C10907" i="4"/>
  <c r="C10908" i="4"/>
  <c r="C10909" i="4"/>
  <c r="C10910" i="4"/>
  <c r="C10911" i="4"/>
  <c r="C10912" i="4"/>
  <c r="C10913" i="4"/>
  <c r="C10914" i="4"/>
  <c r="C10915" i="4"/>
  <c r="C10916" i="4"/>
  <c r="C10917" i="4"/>
  <c r="C10918" i="4"/>
  <c r="C10919" i="4"/>
  <c r="C10920" i="4"/>
  <c r="C10921" i="4"/>
  <c r="C10922" i="4"/>
  <c r="C10923" i="4"/>
  <c r="C10924" i="4"/>
  <c r="C10925" i="4"/>
  <c r="C10926" i="4"/>
  <c r="C10927" i="4"/>
  <c r="C10928" i="4"/>
  <c r="C10929" i="4"/>
  <c r="C10930" i="4"/>
  <c r="C10931" i="4"/>
  <c r="C10932" i="4"/>
  <c r="C10933" i="4"/>
  <c r="C10934" i="4"/>
  <c r="C10935" i="4"/>
  <c r="C10936" i="4"/>
  <c r="C10937" i="4"/>
  <c r="C10938" i="4"/>
  <c r="C10939" i="4"/>
  <c r="C10940" i="4"/>
  <c r="C10941" i="4"/>
  <c r="C10942" i="4"/>
  <c r="C10943" i="4"/>
  <c r="C10944" i="4"/>
  <c r="C10945" i="4"/>
  <c r="C10946" i="4"/>
  <c r="C10947" i="4"/>
  <c r="C10948" i="4"/>
  <c r="C10949" i="4"/>
  <c r="C10950" i="4"/>
  <c r="C10951" i="4"/>
  <c r="C10952" i="4"/>
  <c r="C10953" i="4"/>
  <c r="C10954" i="4"/>
  <c r="C10955" i="4"/>
  <c r="C10956" i="4"/>
  <c r="C10957" i="4"/>
  <c r="C10958" i="4"/>
  <c r="C10959" i="4"/>
  <c r="C10960" i="4"/>
  <c r="C10961" i="4"/>
  <c r="C10962" i="4"/>
  <c r="C10963" i="4"/>
  <c r="C10964" i="4"/>
  <c r="C10965" i="4"/>
  <c r="C10966" i="4"/>
  <c r="C10967" i="4"/>
  <c r="C10968" i="4"/>
  <c r="C10969" i="4"/>
  <c r="C10970" i="4"/>
  <c r="C10971" i="4"/>
  <c r="C10972" i="4"/>
  <c r="C10973" i="4"/>
  <c r="C10974" i="4"/>
  <c r="C10975" i="4"/>
  <c r="C10976" i="4"/>
  <c r="C10977" i="4"/>
  <c r="C10978" i="4"/>
  <c r="C10979" i="4"/>
  <c r="C10980" i="4"/>
  <c r="C10981" i="4"/>
  <c r="C10982" i="4"/>
  <c r="C10983" i="4"/>
  <c r="C10984" i="4"/>
  <c r="C10985" i="4"/>
  <c r="C10986" i="4"/>
  <c r="C10987" i="4"/>
  <c r="C10988" i="4"/>
  <c r="C10989" i="4"/>
  <c r="C10990" i="4"/>
  <c r="C10991" i="4"/>
  <c r="C10992" i="4"/>
  <c r="C10993" i="4"/>
  <c r="C10994" i="4"/>
  <c r="C10995" i="4"/>
  <c r="C10996" i="4"/>
  <c r="C10997" i="4"/>
  <c r="C10998" i="4"/>
  <c r="C10999" i="4"/>
  <c r="C11000" i="4"/>
  <c r="C11001" i="4"/>
  <c r="C11002" i="4"/>
  <c r="C11003" i="4"/>
  <c r="C11004" i="4"/>
  <c r="C11005" i="4"/>
  <c r="C11006" i="4"/>
  <c r="C11007" i="4"/>
  <c r="C11008" i="4"/>
  <c r="C11009" i="4"/>
  <c r="C11010" i="4"/>
  <c r="C11011" i="4"/>
  <c r="C11012" i="4"/>
  <c r="C11013" i="4"/>
  <c r="C11014" i="4"/>
  <c r="C11015" i="4"/>
  <c r="C11016" i="4"/>
  <c r="C11017" i="4"/>
  <c r="C11018" i="4"/>
  <c r="C11019" i="4"/>
  <c r="C11020" i="4"/>
  <c r="C11021" i="4"/>
  <c r="C11022" i="4"/>
  <c r="C11023" i="4"/>
  <c r="C11024" i="4"/>
  <c r="C11025" i="4"/>
  <c r="C11026" i="4"/>
  <c r="C11027" i="4"/>
  <c r="C11028" i="4"/>
  <c r="C11029" i="4"/>
  <c r="C11030" i="4"/>
  <c r="C11031" i="4"/>
  <c r="C11032" i="4"/>
  <c r="C11033" i="4"/>
  <c r="C11034" i="4"/>
  <c r="C11035" i="4"/>
  <c r="C11036" i="4"/>
  <c r="C11037" i="4"/>
  <c r="C11038" i="4"/>
  <c r="C11039" i="4"/>
  <c r="C11040" i="4"/>
  <c r="C11041" i="4"/>
  <c r="C11042" i="4"/>
  <c r="C11043" i="4"/>
  <c r="C11044" i="4"/>
  <c r="C11045" i="4"/>
  <c r="C11046" i="4"/>
  <c r="C11047" i="4"/>
  <c r="C11048" i="4"/>
  <c r="C11049" i="4"/>
  <c r="C11050" i="4"/>
  <c r="C11051" i="4"/>
  <c r="C11052" i="4"/>
  <c r="C11053" i="4"/>
  <c r="C11054" i="4"/>
  <c r="C11055" i="4"/>
  <c r="C11056" i="4"/>
  <c r="C11057" i="4"/>
  <c r="C11058" i="4"/>
  <c r="C11059" i="4"/>
  <c r="C11060" i="4"/>
  <c r="C11061" i="4"/>
  <c r="C11062" i="4"/>
  <c r="C11063" i="4"/>
  <c r="C11064" i="4"/>
  <c r="C11065" i="4"/>
  <c r="C11066" i="4"/>
  <c r="C11067" i="4"/>
  <c r="C11068" i="4"/>
  <c r="C11069" i="4"/>
  <c r="C11070" i="4"/>
  <c r="C11071" i="4"/>
  <c r="C11072" i="4"/>
  <c r="C11073" i="4"/>
  <c r="C11074" i="4"/>
  <c r="C11075" i="4"/>
  <c r="C11076" i="4"/>
  <c r="C11077" i="4"/>
  <c r="C11078" i="4"/>
  <c r="C11079" i="4"/>
  <c r="C11080" i="4"/>
  <c r="C11081" i="4"/>
  <c r="C11082" i="4"/>
  <c r="C11083" i="4"/>
  <c r="C11084" i="4"/>
  <c r="C11085" i="4"/>
  <c r="C11086" i="4"/>
  <c r="C11087" i="4"/>
  <c r="C11088" i="4"/>
  <c r="C11089" i="4"/>
  <c r="C11090" i="4"/>
  <c r="C11091" i="4"/>
  <c r="C11092" i="4"/>
  <c r="C11093" i="4"/>
  <c r="C11094" i="4"/>
  <c r="C11095" i="4"/>
  <c r="C11096" i="4"/>
  <c r="C11097" i="4"/>
  <c r="C11098" i="4"/>
  <c r="C11099" i="4"/>
  <c r="C11100" i="4"/>
  <c r="C11101" i="4"/>
  <c r="C11102" i="4"/>
  <c r="C11103" i="4"/>
  <c r="C11104" i="4"/>
  <c r="C11105" i="4"/>
  <c r="C11106" i="4"/>
  <c r="C11107" i="4"/>
  <c r="C11108" i="4"/>
  <c r="C11109" i="4"/>
  <c r="C11110" i="4"/>
  <c r="C11111" i="4"/>
  <c r="C11112" i="4"/>
  <c r="C11113" i="4"/>
  <c r="C11114" i="4"/>
  <c r="C11115" i="4"/>
  <c r="C11116" i="4"/>
  <c r="C11117" i="4"/>
  <c r="C11118" i="4"/>
  <c r="C11119" i="4"/>
  <c r="C11120" i="4"/>
  <c r="C11121" i="4"/>
  <c r="C11122" i="4"/>
  <c r="C11123" i="4"/>
  <c r="C11124" i="4"/>
  <c r="C11125" i="4"/>
  <c r="C11126" i="4"/>
  <c r="C11127" i="4"/>
  <c r="C11128" i="4"/>
  <c r="C11129" i="4"/>
  <c r="C11130" i="4"/>
  <c r="C11131" i="4"/>
  <c r="C11132" i="4"/>
  <c r="C11133" i="4"/>
  <c r="C11134" i="4"/>
  <c r="C11135" i="4"/>
  <c r="C11136" i="4"/>
  <c r="C11137" i="4"/>
  <c r="C11138" i="4"/>
  <c r="C11139" i="4"/>
  <c r="C11140" i="4"/>
  <c r="C11141" i="4"/>
  <c r="C11142" i="4"/>
  <c r="C11143" i="4"/>
  <c r="C11144" i="4"/>
  <c r="C11145" i="4"/>
  <c r="C11146" i="4"/>
  <c r="C11147" i="4"/>
  <c r="C11148" i="4"/>
  <c r="C11149" i="4"/>
  <c r="C11150" i="4"/>
  <c r="C11151" i="4"/>
  <c r="C11152" i="4"/>
  <c r="C11153" i="4"/>
  <c r="C11154" i="4"/>
  <c r="C11155" i="4"/>
  <c r="C11156" i="4"/>
  <c r="C11157" i="4"/>
  <c r="C11158" i="4"/>
  <c r="C11159" i="4"/>
  <c r="C11160" i="4"/>
  <c r="C11161" i="4"/>
  <c r="C11162" i="4"/>
  <c r="C11163" i="4"/>
  <c r="C11164" i="4"/>
  <c r="C11165" i="4"/>
  <c r="C11166" i="4"/>
  <c r="C11167" i="4"/>
  <c r="C11168" i="4"/>
  <c r="C11169" i="4"/>
  <c r="C11170" i="4"/>
  <c r="C11171" i="4"/>
  <c r="C11172" i="4"/>
  <c r="C11173" i="4"/>
  <c r="C11174" i="4"/>
  <c r="C11175" i="4"/>
  <c r="C11176" i="4"/>
  <c r="C11177" i="4"/>
  <c r="C11178" i="4"/>
  <c r="C11179" i="4"/>
  <c r="C11180" i="4"/>
  <c r="C11181" i="4"/>
  <c r="C11182" i="4"/>
  <c r="C11183" i="4"/>
  <c r="C11184" i="4"/>
  <c r="C11185" i="4"/>
  <c r="C11186" i="4"/>
  <c r="C11187" i="4"/>
  <c r="C11188" i="4"/>
  <c r="C11189" i="4"/>
  <c r="C11190" i="4"/>
  <c r="C11191" i="4"/>
  <c r="C11192" i="4"/>
  <c r="C11193" i="4"/>
  <c r="C11194" i="4"/>
  <c r="C11195" i="4"/>
  <c r="C11196" i="4"/>
  <c r="C11197" i="4"/>
  <c r="C11198" i="4"/>
  <c r="C11199" i="4"/>
  <c r="C11200" i="4"/>
  <c r="C11201" i="4"/>
  <c r="C11202" i="4"/>
  <c r="C11203" i="4"/>
  <c r="C11204" i="4"/>
  <c r="C11205" i="4"/>
  <c r="C11206" i="4"/>
  <c r="C11207" i="4"/>
  <c r="C11208" i="4"/>
  <c r="C11209" i="4"/>
  <c r="C11210" i="4"/>
  <c r="C11211" i="4"/>
  <c r="C11212" i="4"/>
  <c r="C11213" i="4"/>
  <c r="C11214" i="4"/>
  <c r="C11215" i="4"/>
  <c r="C11216" i="4"/>
  <c r="C11217" i="4"/>
  <c r="C11218" i="4"/>
  <c r="C11219" i="4"/>
  <c r="C11220" i="4"/>
  <c r="C11221" i="4"/>
  <c r="C11222" i="4"/>
  <c r="C11223" i="4"/>
  <c r="C11224" i="4"/>
  <c r="C11225" i="4"/>
  <c r="C11226" i="4"/>
  <c r="C11227" i="4"/>
  <c r="C11228" i="4"/>
  <c r="C11229" i="4"/>
  <c r="C11230" i="4"/>
  <c r="C11231" i="4"/>
  <c r="C11232" i="4"/>
  <c r="C11233" i="4"/>
  <c r="C11234" i="4"/>
  <c r="C11235" i="4"/>
  <c r="C11236" i="4"/>
  <c r="C11237" i="4"/>
  <c r="C11238" i="4"/>
  <c r="C11239" i="4"/>
  <c r="C11240" i="4"/>
  <c r="C11241" i="4"/>
  <c r="C11242" i="4"/>
  <c r="C11243" i="4"/>
  <c r="C11244" i="4"/>
  <c r="C11245" i="4"/>
  <c r="C11246" i="4"/>
  <c r="C11247" i="4"/>
  <c r="C11248" i="4"/>
  <c r="C11249" i="4"/>
  <c r="C11250" i="4"/>
  <c r="C11251" i="4"/>
  <c r="C11252" i="4"/>
  <c r="C11253" i="4"/>
  <c r="C11254" i="4"/>
  <c r="C11255" i="4"/>
  <c r="C11256" i="4"/>
  <c r="C11257" i="4"/>
  <c r="C11258" i="4"/>
  <c r="C11259" i="4"/>
  <c r="C11260" i="4"/>
  <c r="C11261" i="4"/>
  <c r="C11262" i="4"/>
  <c r="C11263" i="4"/>
  <c r="C11264" i="4"/>
  <c r="C11265" i="4"/>
  <c r="C11266" i="4"/>
  <c r="C11267" i="4"/>
  <c r="C11268" i="4"/>
  <c r="C11269" i="4"/>
  <c r="C11270" i="4"/>
  <c r="C11271" i="4"/>
  <c r="C11272" i="4"/>
  <c r="C11273" i="4"/>
  <c r="C11274" i="4"/>
  <c r="C11275" i="4"/>
  <c r="C11276" i="4"/>
  <c r="C11277" i="4"/>
  <c r="C11278" i="4"/>
  <c r="C11279" i="4"/>
  <c r="C11280" i="4"/>
  <c r="C11281" i="4"/>
  <c r="C11282" i="4"/>
  <c r="C11283" i="4"/>
  <c r="C11284" i="4"/>
  <c r="C11285" i="4"/>
  <c r="C11286" i="4"/>
  <c r="C11287" i="4"/>
  <c r="C11288" i="4"/>
  <c r="C11289" i="4"/>
  <c r="C11290" i="4"/>
  <c r="C11291" i="4"/>
  <c r="C11292" i="4"/>
  <c r="C11293" i="4"/>
  <c r="C11294" i="4"/>
  <c r="C11295" i="4"/>
  <c r="C11296" i="4"/>
  <c r="C11297" i="4"/>
  <c r="C11298" i="4"/>
  <c r="C11299" i="4"/>
  <c r="C11300" i="4"/>
  <c r="C11301" i="4"/>
  <c r="C11302" i="4"/>
  <c r="C11303" i="4"/>
  <c r="C11304" i="4"/>
  <c r="C11305" i="4"/>
  <c r="C11306" i="4"/>
  <c r="C11307" i="4"/>
  <c r="C11308" i="4"/>
  <c r="C11309" i="4"/>
  <c r="C11310" i="4"/>
  <c r="C11311" i="4"/>
  <c r="C11312" i="4"/>
  <c r="C11313" i="4"/>
  <c r="C11314" i="4"/>
  <c r="C11315" i="4"/>
  <c r="C11316" i="4"/>
  <c r="C11317" i="4"/>
  <c r="C11318" i="4"/>
  <c r="C11319" i="4"/>
  <c r="C11320" i="4"/>
  <c r="C11321" i="4"/>
  <c r="C11322" i="4"/>
  <c r="C11323" i="4"/>
  <c r="C11324" i="4"/>
  <c r="C11325" i="4"/>
  <c r="C11326" i="4"/>
  <c r="C11327" i="4"/>
  <c r="C11328" i="4"/>
  <c r="C11329" i="4"/>
  <c r="C11330" i="4"/>
  <c r="C11331" i="4"/>
  <c r="C11332" i="4"/>
  <c r="C11333" i="4"/>
  <c r="C11334" i="4"/>
  <c r="C11335" i="4"/>
  <c r="C11336" i="4"/>
  <c r="C11337" i="4"/>
  <c r="C11338" i="4"/>
  <c r="C11339" i="4"/>
  <c r="C11340" i="4"/>
  <c r="C11341" i="4"/>
  <c r="C11342" i="4"/>
  <c r="C11343" i="4"/>
  <c r="C11344" i="4"/>
  <c r="C11345" i="4"/>
  <c r="C11346" i="4"/>
  <c r="C11347" i="4"/>
  <c r="C11348" i="4"/>
  <c r="C11349" i="4"/>
  <c r="C11350" i="4"/>
  <c r="C11351" i="4"/>
  <c r="C11352" i="4"/>
  <c r="C11353" i="4"/>
  <c r="C11354" i="4"/>
  <c r="C11355" i="4"/>
  <c r="C11356" i="4"/>
  <c r="C11357" i="4"/>
  <c r="C11358" i="4"/>
  <c r="C11359" i="4"/>
  <c r="C11360" i="4"/>
  <c r="C11361" i="4"/>
  <c r="C11362" i="4"/>
  <c r="C11363" i="4"/>
  <c r="C11364" i="4"/>
  <c r="C11365" i="4"/>
  <c r="C11366" i="4"/>
  <c r="C11367" i="4"/>
  <c r="C11368" i="4"/>
  <c r="C11369" i="4"/>
  <c r="C11370" i="4"/>
  <c r="C11371" i="4"/>
  <c r="C11372" i="4"/>
  <c r="C11373" i="4"/>
  <c r="C11374" i="4"/>
  <c r="C11375" i="4"/>
  <c r="C11376" i="4"/>
  <c r="C11377" i="4"/>
  <c r="C11378" i="4"/>
  <c r="C11379" i="4"/>
  <c r="C11380" i="4"/>
  <c r="C11381" i="4"/>
  <c r="C11382" i="4"/>
  <c r="C11383" i="4"/>
  <c r="C11384" i="4"/>
  <c r="C11385" i="4"/>
  <c r="C11386" i="4"/>
  <c r="C11387" i="4"/>
  <c r="C11388" i="4"/>
  <c r="C11389" i="4"/>
  <c r="C11390" i="4"/>
  <c r="C11391" i="4"/>
  <c r="C11392" i="4"/>
  <c r="C11393" i="4"/>
  <c r="C11394" i="4"/>
  <c r="C11395" i="4"/>
  <c r="C11396" i="4"/>
  <c r="C11397" i="4"/>
  <c r="C11398" i="4"/>
  <c r="C11399" i="4"/>
  <c r="C11400" i="4"/>
  <c r="C11401" i="4"/>
  <c r="C11402" i="4"/>
  <c r="C11403" i="4"/>
  <c r="C11404" i="4"/>
  <c r="C11405" i="4"/>
  <c r="C11406" i="4"/>
  <c r="C11407" i="4"/>
  <c r="C11408" i="4"/>
  <c r="C11409" i="4"/>
  <c r="C11410" i="4"/>
  <c r="C11411" i="4"/>
  <c r="C11412" i="4"/>
  <c r="C11413" i="4"/>
  <c r="C11414" i="4"/>
  <c r="C11415" i="4"/>
  <c r="C11416" i="4"/>
  <c r="C11417" i="4"/>
  <c r="C11418" i="4"/>
  <c r="C11419" i="4"/>
  <c r="C11420" i="4"/>
  <c r="C11421" i="4"/>
  <c r="C11422" i="4"/>
  <c r="C11423" i="4"/>
  <c r="C11424" i="4"/>
  <c r="C11425" i="4"/>
  <c r="C11426" i="4"/>
  <c r="C11427" i="4"/>
  <c r="C11428" i="4"/>
  <c r="C11429" i="4"/>
  <c r="C11430" i="4"/>
  <c r="C11431" i="4"/>
  <c r="C11432" i="4"/>
  <c r="C11433" i="4"/>
  <c r="C11434" i="4"/>
  <c r="C11435" i="4"/>
  <c r="C11436" i="4"/>
  <c r="C11437" i="4"/>
  <c r="C11438" i="4"/>
  <c r="C11439" i="4"/>
  <c r="C11440" i="4"/>
  <c r="C11441" i="4"/>
  <c r="C11442" i="4"/>
  <c r="C11443" i="4"/>
  <c r="C11444" i="4"/>
  <c r="C11445" i="4"/>
  <c r="C11446" i="4"/>
  <c r="C11447" i="4"/>
  <c r="C11448" i="4"/>
  <c r="C11449" i="4"/>
  <c r="C11450" i="4"/>
  <c r="C11451" i="4"/>
  <c r="C11452" i="4"/>
  <c r="C11453" i="4"/>
  <c r="C11454" i="4"/>
  <c r="C11455" i="4"/>
  <c r="C11456" i="4"/>
  <c r="C11457" i="4"/>
  <c r="C11458" i="4"/>
  <c r="C11459" i="4"/>
  <c r="C11460" i="4"/>
  <c r="C11461" i="4"/>
  <c r="C11462" i="4"/>
  <c r="C11463" i="4"/>
  <c r="C11464" i="4"/>
  <c r="C11465" i="4"/>
  <c r="C11466" i="4"/>
  <c r="C11467" i="4"/>
  <c r="C11468" i="4"/>
  <c r="C11469" i="4"/>
  <c r="C11470" i="4"/>
  <c r="C11471" i="4"/>
  <c r="C11472" i="4"/>
  <c r="C11473" i="4"/>
  <c r="C11474" i="4"/>
  <c r="C11475" i="4"/>
  <c r="C11476" i="4"/>
  <c r="C11477" i="4"/>
  <c r="C11478" i="4"/>
  <c r="C11479" i="4"/>
  <c r="C11480" i="4"/>
  <c r="C11481" i="4"/>
  <c r="C11482" i="4"/>
  <c r="C11483" i="4"/>
  <c r="C11484" i="4"/>
  <c r="C11485" i="4"/>
  <c r="C11486" i="4"/>
  <c r="C11487" i="4"/>
  <c r="C11488" i="4"/>
  <c r="C11489" i="4"/>
  <c r="C11490" i="4"/>
  <c r="C11491" i="4"/>
  <c r="C11492" i="4"/>
  <c r="C11493" i="4"/>
  <c r="C11494" i="4"/>
  <c r="C11495" i="4"/>
  <c r="C11496" i="4"/>
  <c r="C11497" i="4"/>
  <c r="C11498" i="4"/>
  <c r="C11499" i="4"/>
  <c r="C11500" i="4"/>
  <c r="C11501" i="4"/>
  <c r="C11502" i="4"/>
  <c r="C11503" i="4"/>
  <c r="C11504" i="4"/>
  <c r="C11505" i="4"/>
  <c r="C11506" i="4"/>
  <c r="C11507" i="4"/>
  <c r="C11508" i="4"/>
  <c r="C11509" i="4"/>
  <c r="C11510" i="4"/>
  <c r="C11511" i="4"/>
  <c r="C11512" i="4"/>
  <c r="C11513" i="4"/>
  <c r="C11514" i="4"/>
  <c r="C11515" i="4"/>
  <c r="C11516" i="4"/>
  <c r="C11517" i="4"/>
  <c r="C11518" i="4"/>
  <c r="C11519" i="4"/>
  <c r="C11520" i="4"/>
  <c r="C11521" i="4"/>
  <c r="C11522" i="4"/>
  <c r="C11523" i="4"/>
  <c r="C11524" i="4"/>
  <c r="C11525" i="4"/>
  <c r="C11526" i="4"/>
  <c r="C11527" i="4"/>
  <c r="C11528" i="4"/>
  <c r="C11529" i="4"/>
  <c r="C11530" i="4"/>
  <c r="C11531" i="4"/>
  <c r="C11532" i="4"/>
  <c r="C11533" i="4"/>
  <c r="C11534" i="4"/>
  <c r="C11535" i="4"/>
  <c r="C11536" i="4"/>
  <c r="C11537" i="4"/>
  <c r="C11538" i="4"/>
  <c r="C11539" i="4"/>
  <c r="C11540" i="4"/>
  <c r="C11541" i="4"/>
  <c r="C11542" i="4"/>
  <c r="C11543" i="4"/>
  <c r="C11544" i="4"/>
  <c r="C11545" i="4"/>
  <c r="C11546" i="4"/>
  <c r="C11547" i="4"/>
  <c r="C11548" i="4"/>
  <c r="C11549" i="4"/>
  <c r="C11550" i="4"/>
  <c r="C11551" i="4"/>
  <c r="C11552" i="4"/>
  <c r="C11553" i="4"/>
  <c r="C11554" i="4"/>
  <c r="C11555" i="4"/>
  <c r="C11556" i="4"/>
  <c r="C11557" i="4"/>
  <c r="C11558" i="4"/>
  <c r="C11559" i="4"/>
  <c r="C11560" i="4"/>
  <c r="C11561" i="4"/>
  <c r="C11562" i="4"/>
  <c r="C11563" i="4"/>
  <c r="C11564" i="4"/>
  <c r="C11565" i="4"/>
  <c r="C11566" i="4"/>
  <c r="C11567" i="4"/>
  <c r="C11568" i="4"/>
  <c r="C11569" i="4"/>
  <c r="C11570" i="4"/>
  <c r="C11571" i="4"/>
  <c r="C11572" i="4"/>
  <c r="C11573" i="4"/>
  <c r="C11574" i="4"/>
  <c r="C11575" i="4"/>
  <c r="C11576" i="4"/>
  <c r="C11577" i="4"/>
  <c r="C11578" i="4"/>
  <c r="C11579" i="4"/>
  <c r="C11580" i="4"/>
  <c r="C11581" i="4"/>
  <c r="C11582" i="4"/>
  <c r="C11583" i="4"/>
  <c r="C11584" i="4"/>
  <c r="C11585" i="4"/>
  <c r="C11586" i="4"/>
  <c r="C11587" i="4"/>
  <c r="C11588" i="4"/>
  <c r="C11589" i="4"/>
  <c r="C11590" i="4"/>
  <c r="C11591" i="4"/>
  <c r="C11592" i="4"/>
  <c r="C11593" i="4"/>
  <c r="C11594" i="4"/>
  <c r="C11595" i="4"/>
  <c r="C11596" i="4"/>
  <c r="C11597" i="4"/>
  <c r="C11598" i="4"/>
  <c r="C11599" i="4"/>
  <c r="C11600" i="4"/>
  <c r="C11601" i="4"/>
  <c r="C11602" i="4"/>
  <c r="C11603" i="4"/>
  <c r="C11604" i="4"/>
  <c r="C11605" i="4"/>
  <c r="C11606" i="4"/>
  <c r="C11607" i="4"/>
  <c r="C11608" i="4"/>
  <c r="C11609" i="4"/>
  <c r="C11610" i="4"/>
  <c r="C11611" i="4"/>
  <c r="C11612" i="4"/>
  <c r="C11613" i="4"/>
  <c r="C11614" i="4"/>
  <c r="C11615" i="4"/>
  <c r="C11616" i="4"/>
  <c r="C11617" i="4"/>
  <c r="C11618" i="4"/>
  <c r="C11619" i="4"/>
  <c r="C11620" i="4"/>
  <c r="C11621" i="4"/>
  <c r="C11622" i="4"/>
  <c r="C11623" i="4"/>
  <c r="C11624" i="4"/>
  <c r="C11625" i="4"/>
  <c r="C11626" i="4"/>
  <c r="C11627" i="4"/>
  <c r="C11628" i="4"/>
  <c r="C11629" i="4"/>
  <c r="C11630" i="4"/>
  <c r="C11631" i="4"/>
  <c r="C11632" i="4"/>
  <c r="C11633" i="4"/>
  <c r="C11634" i="4"/>
  <c r="C11635" i="4"/>
  <c r="C11636" i="4"/>
  <c r="C11637" i="4"/>
  <c r="C11638" i="4"/>
  <c r="C11639" i="4"/>
  <c r="C11640" i="4"/>
  <c r="C11641" i="4"/>
  <c r="C11642" i="4"/>
  <c r="C11643" i="4"/>
  <c r="C11644" i="4"/>
  <c r="C11645" i="4"/>
  <c r="C11646" i="4"/>
  <c r="C11647" i="4"/>
  <c r="C11648" i="4"/>
  <c r="C11649" i="4"/>
  <c r="C11650" i="4"/>
  <c r="C11651" i="4"/>
  <c r="C11652" i="4"/>
  <c r="C11653" i="4"/>
  <c r="C11654" i="4"/>
  <c r="C11655" i="4"/>
  <c r="C11656" i="4"/>
  <c r="C11657" i="4"/>
  <c r="C11658" i="4"/>
  <c r="C11659" i="4"/>
  <c r="C11660" i="4"/>
  <c r="C11661" i="4"/>
  <c r="C11662" i="4"/>
  <c r="C11663" i="4"/>
  <c r="C11664" i="4"/>
  <c r="C11665" i="4"/>
  <c r="C11666" i="4"/>
  <c r="C11667" i="4"/>
  <c r="C11668" i="4"/>
  <c r="C11669" i="4"/>
  <c r="C11670" i="4"/>
  <c r="C11671" i="4"/>
  <c r="C11672" i="4"/>
  <c r="C11673" i="4"/>
  <c r="C11674" i="4"/>
  <c r="C11675" i="4"/>
  <c r="C11676" i="4"/>
  <c r="C11677" i="4"/>
  <c r="C11678" i="4"/>
  <c r="C11679" i="4"/>
  <c r="C11680" i="4"/>
  <c r="C11681" i="4"/>
  <c r="C11682" i="4"/>
  <c r="C11683" i="4"/>
  <c r="C11684" i="4"/>
  <c r="C11685" i="4"/>
  <c r="C11686" i="4"/>
  <c r="C11687" i="4"/>
  <c r="C11688" i="4"/>
  <c r="C11689" i="4"/>
  <c r="C11690" i="4"/>
  <c r="C11691" i="4"/>
  <c r="C11692" i="4"/>
  <c r="C11693" i="4"/>
  <c r="C11694" i="4"/>
  <c r="C11695" i="4"/>
  <c r="C11696" i="4"/>
  <c r="C11697" i="4"/>
  <c r="C11698" i="4"/>
  <c r="C11699" i="4"/>
  <c r="C11700" i="4"/>
  <c r="C11701" i="4"/>
  <c r="C11702" i="4"/>
  <c r="C11703" i="4"/>
  <c r="C11704" i="4"/>
  <c r="C11705" i="4"/>
  <c r="C11706" i="4"/>
  <c r="C11707" i="4"/>
  <c r="C11708" i="4"/>
  <c r="C11709" i="4"/>
  <c r="C11710" i="4"/>
  <c r="C11711" i="4"/>
  <c r="C11712" i="4"/>
  <c r="C11713" i="4"/>
  <c r="C11714" i="4"/>
  <c r="C11715" i="4"/>
  <c r="C11716" i="4"/>
  <c r="C11717" i="4"/>
  <c r="C11718" i="4"/>
  <c r="C11719" i="4"/>
  <c r="C11720" i="4"/>
  <c r="C11721" i="4"/>
  <c r="C11722" i="4"/>
  <c r="C11723" i="4"/>
  <c r="C11724" i="4"/>
  <c r="C11725" i="4"/>
  <c r="C11726" i="4"/>
  <c r="C11727" i="4"/>
  <c r="C11728" i="4"/>
  <c r="C11729" i="4"/>
  <c r="C11730" i="4"/>
  <c r="C11731" i="4"/>
  <c r="C11732" i="4"/>
  <c r="C11733" i="4"/>
  <c r="C11734" i="4"/>
  <c r="C11735" i="4"/>
  <c r="C11736" i="4"/>
  <c r="C11737" i="4"/>
  <c r="C11738" i="4"/>
  <c r="C11739" i="4"/>
  <c r="C11740" i="4"/>
  <c r="C11741" i="4"/>
  <c r="C11742" i="4"/>
  <c r="C11743" i="4"/>
  <c r="C11744" i="4"/>
  <c r="C11745" i="4"/>
  <c r="C11746" i="4"/>
  <c r="C11747" i="4"/>
  <c r="C11748" i="4"/>
  <c r="C11749" i="4"/>
  <c r="C11750" i="4"/>
  <c r="C11751" i="4"/>
  <c r="C11752" i="4"/>
  <c r="C11753" i="4"/>
  <c r="C11754" i="4"/>
  <c r="C11755" i="4"/>
  <c r="C11756" i="4"/>
  <c r="C11757" i="4"/>
  <c r="C11758" i="4"/>
  <c r="C11759" i="4"/>
  <c r="C11760" i="4"/>
  <c r="C11761" i="4"/>
  <c r="C11762" i="4"/>
  <c r="C11763" i="4"/>
  <c r="C11764" i="4"/>
  <c r="C11765" i="4"/>
  <c r="C11766" i="4"/>
  <c r="C11767" i="4"/>
  <c r="C11768" i="4"/>
  <c r="C11769" i="4"/>
  <c r="C11770" i="4"/>
  <c r="C11771" i="4"/>
  <c r="C11772" i="4"/>
  <c r="C11773" i="4"/>
  <c r="C11774" i="4"/>
  <c r="C11775" i="4"/>
  <c r="C11776" i="4"/>
  <c r="C11777" i="4"/>
  <c r="C11778" i="4"/>
  <c r="C11779" i="4"/>
  <c r="C11780" i="4"/>
  <c r="C11781" i="4"/>
  <c r="C11782" i="4"/>
  <c r="C11783" i="4"/>
  <c r="C11784" i="4"/>
  <c r="C11785" i="4"/>
  <c r="C11786" i="4"/>
  <c r="C11787" i="4"/>
  <c r="C11788" i="4"/>
  <c r="C11789" i="4"/>
  <c r="C11790" i="4"/>
  <c r="C11791" i="4"/>
  <c r="C11792" i="4"/>
  <c r="C11793" i="4"/>
  <c r="C11794" i="4"/>
  <c r="C11795" i="4"/>
  <c r="C11796" i="4"/>
  <c r="C11797" i="4"/>
  <c r="C11798" i="4"/>
  <c r="C11799" i="4"/>
  <c r="C11800" i="4"/>
  <c r="C11801" i="4"/>
  <c r="C11802" i="4"/>
  <c r="C11803" i="4"/>
  <c r="C11804" i="4"/>
  <c r="C11805" i="4"/>
  <c r="C11806" i="4"/>
  <c r="C11807" i="4"/>
  <c r="C11808" i="4"/>
  <c r="C11809" i="4"/>
  <c r="C11810" i="4"/>
  <c r="C11811" i="4"/>
  <c r="C11812" i="4"/>
  <c r="C11813" i="4"/>
  <c r="C11814" i="4"/>
  <c r="C11815" i="4"/>
  <c r="C11816" i="4"/>
  <c r="C11817" i="4"/>
  <c r="C11818" i="4"/>
  <c r="C11819" i="4"/>
  <c r="C11820" i="4"/>
  <c r="C11821" i="4"/>
  <c r="C11822" i="4"/>
  <c r="C11823" i="4"/>
  <c r="C11824" i="4"/>
  <c r="C11825" i="4"/>
  <c r="C11826" i="4"/>
  <c r="C11827" i="4"/>
  <c r="C11828" i="4"/>
  <c r="C11829" i="4"/>
  <c r="C11830" i="4"/>
  <c r="C11831" i="4"/>
  <c r="C11832" i="4"/>
  <c r="C11833" i="4"/>
  <c r="C11834" i="4"/>
  <c r="C11835" i="4"/>
  <c r="C11836" i="4"/>
  <c r="C11837" i="4"/>
  <c r="C11838" i="4"/>
  <c r="C11839" i="4"/>
  <c r="C11840" i="4"/>
  <c r="C11841" i="4"/>
  <c r="C11842" i="4"/>
  <c r="C11843" i="4"/>
  <c r="C11844" i="4"/>
  <c r="C11845" i="4"/>
  <c r="C11846" i="4"/>
  <c r="C11847" i="4"/>
  <c r="C11848" i="4"/>
  <c r="C11849" i="4"/>
  <c r="C11850" i="4"/>
  <c r="C11851" i="4"/>
  <c r="C11852" i="4"/>
  <c r="C11853" i="4"/>
  <c r="C11854" i="4"/>
  <c r="C11855" i="4"/>
  <c r="C11856" i="4"/>
  <c r="C11857" i="4"/>
  <c r="C11858" i="4"/>
  <c r="C11859" i="4"/>
  <c r="C11860" i="4"/>
  <c r="C11861" i="4"/>
  <c r="C11862" i="4"/>
  <c r="C11863" i="4"/>
  <c r="C11864" i="4"/>
  <c r="C11865" i="4"/>
  <c r="C11866" i="4"/>
  <c r="C11867" i="4"/>
  <c r="C11868" i="4"/>
  <c r="C11869" i="4"/>
  <c r="C11870" i="4"/>
  <c r="C11871" i="4"/>
  <c r="C11872" i="4"/>
  <c r="C11873" i="4"/>
  <c r="C11874" i="4"/>
  <c r="C11875" i="4"/>
  <c r="C11876" i="4"/>
  <c r="C11877" i="4"/>
  <c r="C11878" i="4"/>
  <c r="C11879" i="4"/>
  <c r="C11880" i="4"/>
  <c r="C11881" i="4"/>
  <c r="C11882" i="4"/>
  <c r="C11883" i="4"/>
  <c r="C11884" i="4"/>
  <c r="C11885" i="4"/>
  <c r="C11886" i="4"/>
  <c r="C11887" i="4"/>
  <c r="C11888" i="4"/>
  <c r="C11889" i="4"/>
  <c r="C11890" i="4"/>
  <c r="C11891" i="4"/>
  <c r="C11892" i="4"/>
  <c r="C11893" i="4"/>
  <c r="C11894" i="4"/>
  <c r="C11895" i="4"/>
  <c r="C11896" i="4"/>
  <c r="C11897" i="4"/>
  <c r="C11898" i="4"/>
  <c r="C11899" i="4"/>
  <c r="C11900" i="4"/>
  <c r="C11901" i="4"/>
  <c r="C11902" i="4"/>
  <c r="C11903" i="4"/>
  <c r="C11904" i="4"/>
  <c r="C11905" i="4"/>
  <c r="C11906" i="4"/>
  <c r="C11907" i="4"/>
  <c r="C11908" i="4"/>
  <c r="C11909" i="4"/>
  <c r="C11910" i="4"/>
  <c r="C11911" i="4"/>
  <c r="C11912" i="4"/>
  <c r="C11913" i="4"/>
  <c r="C11914" i="4"/>
  <c r="C11915" i="4"/>
  <c r="C11916" i="4"/>
  <c r="C11917" i="4"/>
  <c r="C11918" i="4"/>
  <c r="C11919" i="4"/>
  <c r="C11920" i="4"/>
  <c r="C11921" i="4"/>
  <c r="C11922" i="4"/>
  <c r="C11923" i="4"/>
  <c r="C11924" i="4"/>
  <c r="C11925" i="4"/>
  <c r="C11926" i="4"/>
  <c r="C11927" i="4"/>
  <c r="C11928" i="4"/>
  <c r="C11929" i="4"/>
  <c r="C11930" i="4"/>
  <c r="C11931" i="4"/>
  <c r="C11932" i="4"/>
  <c r="C11933" i="4"/>
  <c r="C11934" i="4"/>
  <c r="C11935" i="4"/>
  <c r="C11936" i="4"/>
  <c r="C11937" i="4"/>
  <c r="C11938" i="4"/>
  <c r="C11939" i="4"/>
  <c r="C11940" i="4"/>
  <c r="C11941" i="4"/>
  <c r="C11942" i="4"/>
  <c r="C11943" i="4"/>
  <c r="C11944" i="4"/>
  <c r="C11945" i="4"/>
  <c r="C11946" i="4"/>
  <c r="C11947" i="4"/>
  <c r="C11948" i="4"/>
  <c r="C11949" i="4"/>
  <c r="C11950" i="4"/>
  <c r="C11951" i="4"/>
  <c r="C11952" i="4"/>
  <c r="C11953" i="4"/>
  <c r="C11954" i="4"/>
  <c r="C11955" i="4"/>
  <c r="C11956" i="4"/>
  <c r="C11957" i="4"/>
  <c r="C11958" i="4"/>
  <c r="C11959" i="4"/>
  <c r="C11960" i="4"/>
  <c r="C11961" i="4"/>
  <c r="C11962" i="4"/>
  <c r="C11963" i="4"/>
  <c r="C11964" i="4"/>
  <c r="C11965" i="4"/>
  <c r="C11966" i="4"/>
  <c r="C11967" i="4"/>
  <c r="C11968" i="4"/>
  <c r="C11969" i="4"/>
  <c r="C11970" i="4"/>
  <c r="C11971" i="4"/>
  <c r="C11972" i="4"/>
  <c r="C11973" i="4"/>
  <c r="C11974" i="4"/>
  <c r="C11975" i="4"/>
  <c r="C11976" i="4"/>
  <c r="C11977" i="4"/>
  <c r="C11978" i="4"/>
  <c r="C11979" i="4"/>
  <c r="C11980" i="4"/>
  <c r="C11981" i="4"/>
  <c r="C11982" i="4"/>
  <c r="C11983" i="4"/>
  <c r="C11984" i="4"/>
  <c r="C11985" i="4"/>
  <c r="C11986" i="4"/>
  <c r="C11987" i="4"/>
  <c r="C11988" i="4"/>
  <c r="C11989" i="4"/>
  <c r="C11990" i="4"/>
  <c r="C11991" i="4"/>
  <c r="C11992" i="4"/>
  <c r="C11993" i="4"/>
  <c r="C11994" i="4"/>
  <c r="C11995" i="4"/>
  <c r="C11996" i="4"/>
  <c r="C11997" i="4"/>
  <c r="C11998" i="4"/>
  <c r="C11999" i="4"/>
  <c r="C12000" i="4"/>
  <c r="C12001" i="4"/>
  <c r="C12002" i="4"/>
  <c r="C12003" i="4"/>
  <c r="C12004" i="4"/>
  <c r="C12005" i="4"/>
  <c r="C12006" i="4"/>
  <c r="C12007" i="4"/>
  <c r="C12008" i="4"/>
  <c r="C12009" i="4"/>
  <c r="C12010" i="4"/>
  <c r="C12011" i="4"/>
  <c r="C12012" i="4"/>
  <c r="C12013" i="4"/>
  <c r="C12014" i="4"/>
  <c r="C12015" i="4"/>
  <c r="C12016" i="4"/>
  <c r="C12017" i="4"/>
  <c r="C12018" i="4"/>
  <c r="C12019" i="4"/>
  <c r="C12020" i="4"/>
  <c r="C12021" i="4"/>
  <c r="C12022" i="4"/>
  <c r="C12023" i="4"/>
  <c r="C12024" i="4"/>
  <c r="C12025" i="4"/>
  <c r="C12026" i="4"/>
  <c r="C12027" i="4"/>
  <c r="C12028" i="4"/>
  <c r="C12029" i="4"/>
  <c r="C12030" i="4"/>
  <c r="C12031" i="4"/>
  <c r="C12032" i="4"/>
  <c r="C12033" i="4"/>
  <c r="C12034" i="4"/>
  <c r="C12035" i="4"/>
  <c r="C12036" i="4"/>
  <c r="C12037" i="4"/>
  <c r="C12038" i="4"/>
  <c r="C12039" i="4"/>
  <c r="C12040" i="4"/>
  <c r="C12041" i="4"/>
  <c r="C12042" i="4"/>
  <c r="C12043" i="4"/>
  <c r="C12044" i="4"/>
  <c r="C12045" i="4"/>
  <c r="C12046" i="4"/>
  <c r="C12047" i="4"/>
  <c r="C12048" i="4"/>
  <c r="C12049" i="4"/>
  <c r="C12050" i="4"/>
  <c r="C12051" i="4"/>
  <c r="C12052" i="4"/>
  <c r="C12053" i="4"/>
  <c r="C12054" i="4"/>
  <c r="C12055" i="4"/>
  <c r="C12056" i="4"/>
  <c r="C12057" i="4"/>
  <c r="C12058" i="4"/>
  <c r="C12059" i="4"/>
  <c r="C12060" i="4"/>
  <c r="C12061" i="4"/>
  <c r="C12062" i="4"/>
  <c r="C12063" i="4"/>
  <c r="C12064" i="4"/>
  <c r="C12065" i="4"/>
  <c r="C12066" i="4"/>
  <c r="C12067" i="4"/>
  <c r="C12068" i="4"/>
  <c r="C12069" i="4"/>
  <c r="C12070" i="4"/>
  <c r="C12071" i="4"/>
  <c r="C12072" i="4"/>
  <c r="C12073" i="4"/>
  <c r="C12074" i="4"/>
  <c r="C12075" i="4"/>
  <c r="C12076" i="4"/>
  <c r="C12077" i="4"/>
  <c r="C12078" i="4"/>
  <c r="C12079" i="4"/>
  <c r="C12080" i="4"/>
  <c r="C12081" i="4"/>
  <c r="C12082" i="4"/>
  <c r="C12083" i="4"/>
  <c r="C12084" i="4"/>
  <c r="C12085" i="4"/>
  <c r="C12086" i="4"/>
  <c r="C12087" i="4"/>
  <c r="C12088" i="4"/>
  <c r="C12089" i="4"/>
  <c r="C12090" i="4"/>
  <c r="C12091" i="4"/>
  <c r="C12092" i="4"/>
  <c r="C12093" i="4"/>
  <c r="C12094" i="4"/>
  <c r="C12095" i="4"/>
  <c r="C12096" i="4"/>
  <c r="C12097" i="4"/>
  <c r="C12098" i="4"/>
  <c r="C12099" i="4"/>
  <c r="C12100" i="4"/>
  <c r="C12101" i="4"/>
  <c r="C12102" i="4"/>
  <c r="C12103" i="4"/>
  <c r="C12104" i="4"/>
  <c r="C12105" i="4"/>
  <c r="C12106" i="4"/>
  <c r="C12107" i="4"/>
  <c r="C12108" i="4"/>
  <c r="C12109" i="4"/>
  <c r="C12110" i="4"/>
  <c r="C12111" i="4"/>
  <c r="C12112" i="4"/>
  <c r="C12113" i="4"/>
  <c r="C12114" i="4"/>
  <c r="C12115" i="4"/>
  <c r="C12116" i="4"/>
  <c r="C12117" i="4"/>
  <c r="C12118" i="4"/>
  <c r="C12119" i="4"/>
  <c r="C12120" i="4"/>
  <c r="C12121" i="4"/>
  <c r="C12122" i="4"/>
  <c r="C12123" i="4"/>
  <c r="C12124" i="4"/>
  <c r="C12125" i="4"/>
  <c r="C12126" i="4"/>
  <c r="C12127" i="4"/>
  <c r="C12128" i="4"/>
  <c r="C12129" i="4"/>
  <c r="C12130" i="4"/>
  <c r="C12131" i="4"/>
  <c r="C12132" i="4"/>
  <c r="C12133" i="4"/>
  <c r="C12134" i="4"/>
  <c r="C12135" i="4"/>
  <c r="C12136" i="4"/>
  <c r="C12137" i="4"/>
  <c r="C12138" i="4"/>
  <c r="C12139" i="4"/>
  <c r="C12140" i="4"/>
  <c r="C12141" i="4"/>
  <c r="C12142" i="4"/>
  <c r="C12143" i="4"/>
  <c r="C12144" i="4"/>
  <c r="C12145" i="4"/>
  <c r="C12146" i="4"/>
  <c r="C12147" i="4"/>
  <c r="C12148" i="4"/>
  <c r="C12149" i="4"/>
  <c r="C12150" i="4"/>
  <c r="C12151" i="4"/>
  <c r="C12152" i="4"/>
  <c r="C12153" i="4"/>
  <c r="C12154" i="4"/>
  <c r="C12155" i="4"/>
  <c r="C12156" i="4"/>
  <c r="C12157" i="4"/>
  <c r="C12158" i="4"/>
  <c r="C12159" i="4"/>
  <c r="C12160" i="4"/>
  <c r="C12161" i="4"/>
  <c r="C12162" i="4"/>
  <c r="C12163" i="4"/>
  <c r="C12164" i="4"/>
  <c r="C12165" i="4"/>
  <c r="C12166" i="4"/>
  <c r="C12167" i="4"/>
  <c r="C12168" i="4"/>
  <c r="C12169" i="4"/>
  <c r="C12170" i="4"/>
  <c r="C12171" i="4"/>
  <c r="C12172" i="4"/>
  <c r="C12173" i="4"/>
  <c r="C12174" i="4"/>
  <c r="C12175" i="4"/>
  <c r="C12176" i="4"/>
  <c r="C12177" i="4"/>
  <c r="C12178" i="4"/>
  <c r="C12179" i="4"/>
  <c r="C12180" i="4"/>
  <c r="C12181" i="4"/>
  <c r="C12182" i="4"/>
  <c r="C12183" i="4"/>
  <c r="C12184" i="4"/>
  <c r="C12185" i="4"/>
  <c r="C12186" i="4"/>
  <c r="C12187" i="4"/>
  <c r="C12188" i="4"/>
  <c r="C12189" i="4"/>
  <c r="C12190" i="4"/>
  <c r="C12191" i="4"/>
  <c r="C12192" i="4"/>
  <c r="C12193" i="4"/>
  <c r="C12194" i="4"/>
  <c r="C12195" i="4"/>
  <c r="C12196" i="4"/>
  <c r="C12197" i="4"/>
  <c r="C12198" i="4"/>
  <c r="C12199" i="4"/>
  <c r="C12200" i="4"/>
  <c r="C12201" i="4"/>
  <c r="C12202" i="4"/>
  <c r="C12203" i="4"/>
  <c r="C12204" i="4"/>
  <c r="C12205" i="4"/>
  <c r="C12206" i="4"/>
  <c r="C12207" i="4"/>
  <c r="C12208" i="4"/>
  <c r="C12209" i="4"/>
  <c r="C12210" i="4"/>
  <c r="C12211" i="4"/>
  <c r="C12212" i="4"/>
  <c r="C12213" i="4"/>
  <c r="C12214" i="4"/>
  <c r="C12215" i="4"/>
  <c r="C12216" i="4"/>
  <c r="C12217" i="4"/>
  <c r="C12218" i="4"/>
  <c r="C12219" i="4"/>
  <c r="C12220" i="4"/>
  <c r="C12221" i="4"/>
  <c r="C12222" i="4"/>
  <c r="C12223" i="4"/>
  <c r="C12224" i="4"/>
  <c r="C12225" i="4"/>
  <c r="C12226" i="4"/>
  <c r="C12227" i="4"/>
  <c r="C12228" i="4"/>
  <c r="C12229" i="4"/>
  <c r="C12230" i="4"/>
  <c r="C12231" i="4"/>
  <c r="C12232" i="4"/>
  <c r="C12233" i="4"/>
  <c r="C12234" i="4"/>
  <c r="C12235" i="4"/>
  <c r="C12236" i="4"/>
  <c r="C12237" i="4"/>
  <c r="C12238" i="4"/>
  <c r="C12239" i="4"/>
  <c r="C12240" i="4"/>
  <c r="C12241" i="4"/>
  <c r="C12242" i="4"/>
  <c r="C12243" i="4"/>
  <c r="C12244" i="4"/>
  <c r="C12245" i="4"/>
  <c r="C12246" i="4"/>
  <c r="C12247" i="4"/>
  <c r="C12248" i="4"/>
  <c r="C12249" i="4"/>
  <c r="C12250" i="4"/>
  <c r="C12251" i="4"/>
  <c r="C12252" i="4"/>
  <c r="C12253" i="4"/>
  <c r="C12254" i="4"/>
  <c r="C12255" i="4"/>
  <c r="C12256" i="4"/>
  <c r="C12257" i="4"/>
  <c r="C12258" i="4"/>
  <c r="C12259" i="4"/>
  <c r="C12260" i="4"/>
  <c r="C12261" i="4"/>
  <c r="C12262" i="4"/>
  <c r="C12263" i="4"/>
  <c r="C12264" i="4"/>
  <c r="C12265" i="4"/>
  <c r="C12266" i="4"/>
  <c r="C12267" i="4"/>
  <c r="C12268" i="4"/>
  <c r="C12269" i="4"/>
  <c r="C12270" i="4"/>
  <c r="C12271" i="4"/>
  <c r="C12272" i="4"/>
  <c r="C12273" i="4"/>
  <c r="C12274" i="4"/>
  <c r="C12275" i="4"/>
  <c r="C12276" i="4"/>
  <c r="C12277" i="4"/>
  <c r="C12278" i="4"/>
  <c r="C12279" i="4"/>
  <c r="C12280" i="4"/>
  <c r="C12281" i="4"/>
  <c r="C12282" i="4"/>
  <c r="C12283" i="4"/>
  <c r="C12284" i="4"/>
  <c r="C12285" i="4"/>
  <c r="C12286" i="4"/>
  <c r="C12287" i="4"/>
  <c r="C12288" i="4"/>
  <c r="C12289" i="4"/>
  <c r="C12290" i="4"/>
  <c r="C12291" i="4"/>
  <c r="C12292" i="4"/>
  <c r="C12293" i="4"/>
  <c r="C12294" i="4"/>
  <c r="C12295" i="4"/>
  <c r="C12296" i="4"/>
  <c r="C12297" i="4"/>
  <c r="C12298" i="4"/>
  <c r="C12299" i="4"/>
  <c r="C12300" i="4"/>
  <c r="C12301" i="4"/>
  <c r="C12302" i="4"/>
  <c r="C12303" i="4"/>
  <c r="C12304" i="4"/>
  <c r="C12305" i="4"/>
  <c r="C12306" i="4"/>
  <c r="C12307" i="4"/>
  <c r="C12308" i="4"/>
  <c r="C12309" i="4"/>
  <c r="C12310" i="4"/>
  <c r="C12311" i="4"/>
  <c r="C12312" i="4"/>
  <c r="C12313" i="4"/>
  <c r="C12314" i="4"/>
  <c r="C12315" i="4"/>
  <c r="C12316" i="4"/>
  <c r="C12317" i="4"/>
  <c r="C12318" i="4"/>
  <c r="C12319" i="4"/>
  <c r="C12320" i="4"/>
  <c r="C12321" i="4"/>
  <c r="C12322" i="4"/>
  <c r="C12323" i="4"/>
  <c r="C12324" i="4"/>
  <c r="C12325" i="4"/>
  <c r="C12326" i="4"/>
  <c r="C12327" i="4"/>
  <c r="C12328" i="4"/>
  <c r="C12329" i="4"/>
  <c r="C12330" i="4"/>
  <c r="C12331" i="4"/>
  <c r="C12332" i="4"/>
  <c r="C12333" i="4"/>
  <c r="C12334" i="4"/>
  <c r="C12335" i="4"/>
  <c r="C12336" i="4"/>
  <c r="C12337" i="4"/>
  <c r="C12338" i="4"/>
  <c r="C12339" i="4"/>
  <c r="C12340" i="4"/>
  <c r="C12341" i="4"/>
  <c r="C12342" i="4"/>
  <c r="C12343" i="4"/>
  <c r="C12344" i="4"/>
  <c r="C12345" i="4"/>
  <c r="C12346" i="4"/>
  <c r="C12347" i="4"/>
  <c r="C12348" i="4"/>
  <c r="C12349" i="4"/>
  <c r="C12350" i="4"/>
  <c r="C12351" i="4"/>
  <c r="C12352" i="4"/>
  <c r="C12353" i="4"/>
  <c r="C12354" i="4"/>
  <c r="C12355" i="4"/>
  <c r="C12356" i="4"/>
  <c r="C12357" i="4"/>
  <c r="C12358" i="4"/>
  <c r="C12359" i="4"/>
  <c r="C12360" i="4"/>
  <c r="C12361" i="4"/>
  <c r="C12362" i="4"/>
  <c r="C12363" i="4"/>
  <c r="C12364" i="4"/>
  <c r="C12365" i="4"/>
  <c r="C12366" i="4"/>
  <c r="C12367" i="4"/>
  <c r="C12368" i="4"/>
  <c r="C12369" i="4"/>
  <c r="C12370" i="4"/>
  <c r="C12371" i="4"/>
  <c r="C12372" i="4"/>
  <c r="C12373" i="4"/>
  <c r="C12374" i="4"/>
  <c r="C12375" i="4"/>
  <c r="C12376" i="4"/>
  <c r="C12377" i="4"/>
  <c r="C12378" i="4"/>
  <c r="C12379" i="4"/>
  <c r="C12380" i="4"/>
  <c r="C12381" i="4"/>
  <c r="C12382" i="4"/>
  <c r="C12383" i="4"/>
  <c r="C12384" i="4"/>
  <c r="C12385" i="4"/>
  <c r="C12386" i="4"/>
  <c r="C12387" i="4"/>
  <c r="C12388" i="4"/>
  <c r="C12389" i="4"/>
  <c r="C12390" i="4"/>
  <c r="C12391" i="4"/>
  <c r="C12392" i="4"/>
  <c r="C12393" i="4"/>
  <c r="C12394" i="4"/>
  <c r="C12395" i="4"/>
  <c r="C12396" i="4"/>
  <c r="C12397" i="4"/>
  <c r="C12398" i="4"/>
  <c r="C12399" i="4"/>
  <c r="C12400" i="4"/>
  <c r="C12401" i="4"/>
  <c r="C12402" i="4"/>
  <c r="C12403" i="4"/>
  <c r="C12404" i="4"/>
  <c r="C12405" i="4"/>
  <c r="C12406" i="4"/>
  <c r="C12407" i="4"/>
  <c r="C12408" i="4"/>
  <c r="C12409" i="4"/>
  <c r="C12410" i="4"/>
  <c r="C12411" i="4"/>
  <c r="C12412" i="4"/>
  <c r="C12413" i="4"/>
  <c r="C12414" i="4"/>
  <c r="C12415" i="4"/>
  <c r="C12416" i="4"/>
  <c r="C12417" i="4"/>
  <c r="C12418" i="4"/>
  <c r="C12419" i="4"/>
  <c r="C12420" i="4"/>
  <c r="C12421" i="4"/>
  <c r="C12422" i="4"/>
  <c r="C12423" i="4"/>
  <c r="C12424" i="4"/>
  <c r="C12425" i="4"/>
  <c r="C12426" i="4"/>
  <c r="C12427" i="4"/>
  <c r="C12428" i="4"/>
  <c r="C12429" i="4"/>
  <c r="C12430" i="4"/>
  <c r="C12431" i="4"/>
  <c r="C12432" i="4"/>
  <c r="C12433" i="4"/>
  <c r="C12434" i="4"/>
  <c r="C12435" i="4"/>
  <c r="C12436" i="4"/>
  <c r="C12437" i="4"/>
  <c r="C12438" i="4"/>
  <c r="C12439" i="4"/>
  <c r="C12440" i="4"/>
  <c r="C12441" i="4"/>
  <c r="C12442" i="4"/>
  <c r="C12443" i="4"/>
  <c r="C12444" i="4"/>
  <c r="C12445" i="4"/>
  <c r="C12446" i="4"/>
  <c r="C12447" i="4"/>
  <c r="C12448" i="4"/>
  <c r="C12449" i="4"/>
  <c r="C12450" i="4"/>
  <c r="C12451" i="4"/>
  <c r="C12452" i="4"/>
  <c r="C12453" i="4"/>
  <c r="C12454" i="4"/>
  <c r="C12455" i="4"/>
  <c r="C12456" i="4"/>
  <c r="C12457" i="4"/>
  <c r="C12458" i="4"/>
  <c r="C12459" i="4"/>
  <c r="C12460" i="4"/>
  <c r="C12461" i="4"/>
  <c r="C12462" i="4"/>
  <c r="C12463" i="4"/>
  <c r="C12464" i="4"/>
  <c r="C12465" i="4"/>
  <c r="C12466" i="4"/>
  <c r="C12467" i="4"/>
  <c r="C12468" i="4"/>
  <c r="C12469" i="4"/>
  <c r="C12470" i="4"/>
  <c r="C12471" i="4"/>
  <c r="C12472" i="4"/>
  <c r="C12473" i="4"/>
  <c r="C12474" i="4"/>
  <c r="C12475" i="4"/>
  <c r="C12476" i="4"/>
  <c r="C12477" i="4"/>
  <c r="C12478" i="4"/>
  <c r="C12479" i="4"/>
  <c r="C12480" i="4"/>
  <c r="C12481" i="4"/>
  <c r="C12482" i="4"/>
  <c r="C12483" i="4"/>
  <c r="C12484" i="4"/>
  <c r="C12485" i="4"/>
  <c r="C12486" i="4"/>
  <c r="C12487" i="4"/>
  <c r="C12488" i="4"/>
  <c r="C12489" i="4"/>
  <c r="C12490" i="4"/>
  <c r="C12491" i="4"/>
  <c r="C12492" i="4"/>
  <c r="C12493" i="4"/>
  <c r="C12494" i="4"/>
  <c r="C12495" i="4"/>
  <c r="C12496" i="4"/>
  <c r="C12497" i="4"/>
  <c r="C12498" i="4"/>
  <c r="C12499" i="4"/>
  <c r="C12500" i="4"/>
  <c r="C12501" i="4"/>
  <c r="C12502" i="4"/>
  <c r="C12503" i="4"/>
  <c r="C12504" i="4"/>
  <c r="C12505" i="4"/>
  <c r="C12506" i="4"/>
  <c r="C12507" i="4"/>
  <c r="C12508" i="4"/>
  <c r="C12509" i="4"/>
  <c r="C12510" i="4"/>
  <c r="C12511" i="4"/>
  <c r="C12512" i="4"/>
  <c r="C12513" i="4"/>
  <c r="C12514" i="4"/>
  <c r="C12515" i="4"/>
  <c r="C12516" i="4"/>
  <c r="C12517" i="4"/>
  <c r="C12518" i="4"/>
  <c r="C12519" i="4"/>
  <c r="C12520" i="4"/>
  <c r="C12521" i="4"/>
  <c r="C12522" i="4"/>
  <c r="C12523" i="4"/>
  <c r="C12524" i="4"/>
  <c r="C12525" i="4"/>
  <c r="C12526" i="4"/>
  <c r="C12527" i="4"/>
  <c r="C12528" i="4"/>
  <c r="C12529" i="4"/>
  <c r="C12530" i="4"/>
  <c r="C12531" i="4"/>
  <c r="C12532" i="4"/>
  <c r="C12533" i="4"/>
  <c r="C12534" i="4"/>
  <c r="C12535" i="4"/>
  <c r="C12536" i="4"/>
  <c r="C12537" i="4"/>
  <c r="C12538" i="4"/>
  <c r="C12539" i="4"/>
  <c r="C12540" i="4"/>
  <c r="C12541" i="4"/>
  <c r="C12542" i="4"/>
  <c r="C12543" i="4"/>
  <c r="C12544" i="4"/>
  <c r="C12545" i="4"/>
  <c r="C12546" i="4"/>
  <c r="C12547" i="4"/>
  <c r="C12548" i="4"/>
  <c r="C12549" i="4"/>
  <c r="C12550" i="4"/>
  <c r="C12551" i="4"/>
  <c r="C12552" i="4"/>
  <c r="C12553" i="4"/>
  <c r="C12554" i="4"/>
  <c r="C12555" i="4"/>
  <c r="C12556" i="4"/>
  <c r="C12557" i="4"/>
  <c r="C12558" i="4"/>
  <c r="C12559" i="4"/>
  <c r="C12560" i="4"/>
  <c r="C12561" i="4"/>
  <c r="C12562" i="4"/>
  <c r="C12563" i="4"/>
  <c r="C12564" i="4"/>
  <c r="C12565" i="4"/>
  <c r="C12566" i="4"/>
  <c r="C12567" i="4"/>
  <c r="C12568" i="4"/>
  <c r="C12569" i="4"/>
  <c r="C12570" i="4"/>
  <c r="C12571" i="4"/>
  <c r="C12572" i="4"/>
  <c r="C12573" i="4"/>
  <c r="C12574" i="4"/>
  <c r="C12575" i="4"/>
  <c r="C12576" i="4"/>
  <c r="C12577" i="4"/>
  <c r="C12578" i="4"/>
  <c r="C12579" i="4"/>
  <c r="C12580" i="4"/>
  <c r="C12581" i="4"/>
  <c r="C12582" i="4"/>
  <c r="C12583" i="4"/>
  <c r="C12584" i="4"/>
  <c r="C12585" i="4"/>
  <c r="C12586" i="4"/>
  <c r="C12587" i="4"/>
  <c r="C12588" i="4"/>
  <c r="C12589" i="4"/>
  <c r="C12590" i="4"/>
  <c r="C12591" i="4"/>
  <c r="C12592" i="4"/>
  <c r="C12593" i="4"/>
  <c r="C12594" i="4"/>
  <c r="C12595" i="4"/>
  <c r="C12596" i="4"/>
  <c r="C12597" i="4"/>
  <c r="C12598" i="4"/>
  <c r="C12599" i="4"/>
  <c r="C12600" i="4"/>
  <c r="C12601" i="4"/>
  <c r="C12602" i="4"/>
  <c r="C12603" i="4"/>
  <c r="C12604" i="4"/>
  <c r="C12605" i="4"/>
  <c r="C12606" i="4"/>
  <c r="C12607" i="4"/>
  <c r="C12608" i="4"/>
  <c r="C12609" i="4"/>
  <c r="C12610" i="4"/>
  <c r="C12611" i="4"/>
  <c r="C12612" i="4"/>
  <c r="C12613" i="4"/>
  <c r="C12614" i="4"/>
  <c r="C12615" i="4"/>
  <c r="C12616" i="4"/>
  <c r="C12617" i="4"/>
  <c r="C12618" i="4"/>
  <c r="C12619" i="4"/>
  <c r="C12620" i="4"/>
  <c r="C12621" i="4"/>
  <c r="C12622" i="4"/>
  <c r="C12623" i="4"/>
  <c r="C12624" i="4"/>
  <c r="C12625" i="4"/>
  <c r="C12626" i="4"/>
  <c r="C12627" i="4"/>
  <c r="C12628" i="4"/>
  <c r="C12629" i="4"/>
  <c r="C12630" i="4"/>
  <c r="C12631" i="4"/>
  <c r="C12632" i="4"/>
  <c r="C12633" i="4"/>
  <c r="C12634" i="4"/>
  <c r="C12635" i="4"/>
  <c r="C12636" i="4"/>
  <c r="C12637" i="4"/>
  <c r="C12638" i="4"/>
  <c r="C12639" i="4"/>
  <c r="C12640" i="4"/>
  <c r="C12641" i="4"/>
  <c r="C12642" i="4"/>
  <c r="C12643" i="4"/>
  <c r="C12644" i="4"/>
  <c r="C12645" i="4"/>
  <c r="C12646" i="4"/>
  <c r="C12647" i="4"/>
  <c r="C12648" i="4"/>
  <c r="C12649" i="4"/>
  <c r="C12650" i="4"/>
  <c r="C12651" i="4"/>
  <c r="C12652" i="4"/>
  <c r="C12653" i="4"/>
  <c r="C12654" i="4"/>
  <c r="C12655" i="4"/>
  <c r="C12656" i="4"/>
  <c r="C12657" i="4"/>
  <c r="C12658" i="4"/>
  <c r="C12659" i="4"/>
  <c r="C12660" i="4"/>
  <c r="C12661" i="4"/>
  <c r="C12662" i="4"/>
  <c r="C12663" i="4"/>
  <c r="C12664" i="4"/>
  <c r="C12665" i="4"/>
  <c r="C12666" i="4"/>
  <c r="C12667" i="4"/>
  <c r="C12668" i="4"/>
  <c r="C12669" i="4"/>
  <c r="C12670" i="4"/>
  <c r="C12671" i="4"/>
  <c r="C12672" i="4"/>
  <c r="C12673" i="4"/>
  <c r="C12674" i="4"/>
  <c r="C12675" i="4"/>
  <c r="C12676" i="4"/>
  <c r="C12677" i="4"/>
  <c r="C12678" i="4"/>
  <c r="C12679" i="4"/>
  <c r="C12680" i="4"/>
  <c r="C12681" i="4"/>
  <c r="C12682" i="4"/>
  <c r="C12683" i="4"/>
  <c r="C12684" i="4"/>
  <c r="C12685" i="4"/>
  <c r="C12686" i="4"/>
  <c r="C12687" i="4"/>
  <c r="C12688" i="4"/>
  <c r="C12689" i="4"/>
  <c r="C12690" i="4"/>
  <c r="C12691" i="4"/>
  <c r="C12692" i="4"/>
  <c r="C12693" i="4"/>
  <c r="C12694" i="4"/>
  <c r="C12695" i="4"/>
  <c r="C12696" i="4"/>
  <c r="C12697" i="4"/>
  <c r="C12698" i="4"/>
  <c r="C12699" i="4"/>
  <c r="C12700" i="4"/>
  <c r="C12701" i="4"/>
  <c r="C12702" i="4"/>
  <c r="C12703" i="4"/>
  <c r="C12704" i="4"/>
  <c r="C12705" i="4"/>
  <c r="C12706" i="4"/>
  <c r="C12707" i="4"/>
  <c r="C12708" i="4"/>
  <c r="C12709" i="4"/>
  <c r="C12710" i="4"/>
  <c r="C12711" i="4"/>
  <c r="C12712" i="4"/>
  <c r="C12713" i="4"/>
  <c r="C12714" i="4"/>
  <c r="C12715" i="4"/>
  <c r="C12716" i="4"/>
  <c r="C12717" i="4"/>
  <c r="C12718" i="4"/>
  <c r="C12719" i="4"/>
  <c r="C12720" i="4"/>
  <c r="C12721" i="4"/>
  <c r="C12722" i="4"/>
  <c r="C12723" i="4"/>
  <c r="C12724" i="4"/>
  <c r="C12725" i="4"/>
  <c r="C12726" i="4"/>
  <c r="C12727" i="4"/>
  <c r="C12728" i="4"/>
  <c r="C12729" i="4"/>
  <c r="C12730" i="4"/>
  <c r="C12731" i="4"/>
  <c r="C12732" i="4"/>
  <c r="C12733" i="4"/>
  <c r="C12734" i="4"/>
  <c r="C12735" i="4"/>
  <c r="C12736" i="4"/>
  <c r="C12737" i="4"/>
  <c r="C12738" i="4"/>
  <c r="C12739" i="4"/>
  <c r="C12740" i="4"/>
  <c r="C12741" i="4"/>
  <c r="C12742" i="4"/>
  <c r="C12743" i="4"/>
  <c r="C12744" i="4"/>
  <c r="C12745" i="4"/>
  <c r="C12746" i="4"/>
  <c r="C12747" i="4"/>
  <c r="C12748" i="4"/>
  <c r="C12749" i="4"/>
  <c r="C12750" i="4"/>
  <c r="C12751" i="4"/>
  <c r="C12752" i="4"/>
  <c r="C12753" i="4"/>
  <c r="C12754" i="4"/>
  <c r="C12755" i="4"/>
  <c r="C12756" i="4"/>
  <c r="C12757" i="4"/>
  <c r="C12758" i="4"/>
  <c r="C12759" i="4"/>
  <c r="C12760" i="4"/>
  <c r="C12761" i="4"/>
  <c r="C12762" i="4"/>
  <c r="C12763" i="4"/>
  <c r="C12764" i="4"/>
  <c r="C12765" i="4"/>
  <c r="C12766" i="4"/>
  <c r="C12767" i="4"/>
  <c r="C12768" i="4"/>
  <c r="C12769" i="4"/>
  <c r="C12770" i="4"/>
  <c r="C12771" i="4"/>
  <c r="C12772" i="4"/>
  <c r="C12773" i="4"/>
  <c r="C12774" i="4"/>
  <c r="C12775" i="4"/>
  <c r="C12776" i="4"/>
  <c r="C12777" i="4"/>
  <c r="C12778" i="4"/>
  <c r="C12779" i="4"/>
  <c r="C12780" i="4"/>
  <c r="C12781" i="4"/>
  <c r="C12782" i="4"/>
  <c r="C12783" i="4"/>
  <c r="C12784" i="4"/>
  <c r="C12785" i="4"/>
  <c r="C12786" i="4"/>
  <c r="C12787" i="4"/>
  <c r="C12788" i="4"/>
  <c r="C12789" i="4"/>
  <c r="C12790" i="4"/>
  <c r="C12791" i="4"/>
  <c r="C12792" i="4"/>
  <c r="C12793" i="4"/>
  <c r="C12794" i="4"/>
  <c r="C12795" i="4"/>
  <c r="C12796" i="4"/>
  <c r="C12797" i="4"/>
  <c r="C12798" i="4"/>
  <c r="C12799" i="4"/>
  <c r="C12800" i="4"/>
  <c r="C12801" i="4"/>
  <c r="C12802" i="4"/>
  <c r="C12803" i="4"/>
  <c r="C12804" i="4"/>
  <c r="C12805" i="4"/>
  <c r="C12806" i="4"/>
  <c r="C12807" i="4"/>
  <c r="C12808" i="4"/>
  <c r="C12809" i="4"/>
  <c r="C12810" i="4"/>
  <c r="C12811" i="4"/>
  <c r="C12812" i="4"/>
  <c r="C12813" i="4"/>
  <c r="C12814" i="4"/>
  <c r="C12815" i="4"/>
  <c r="C12816" i="4"/>
  <c r="C12817" i="4"/>
  <c r="C12818" i="4"/>
  <c r="C12819" i="4"/>
  <c r="C12820" i="4"/>
  <c r="C12821" i="4"/>
  <c r="C12822" i="4"/>
  <c r="C12823" i="4"/>
  <c r="C12824" i="4"/>
  <c r="C12825" i="4"/>
  <c r="C12826" i="4"/>
  <c r="C12827" i="4"/>
  <c r="C12828" i="4"/>
  <c r="C12829" i="4"/>
  <c r="C12830" i="4"/>
  <c r="C12831" i="4"/>
  <c r="C12832" i="4"/>
  <c r="C12833" i="4"/>
  <c r="C12834" i="4"/>
  <c r="C12835" i="4"/>
  <c r="C12836" i="4"/>
  <c r="C12837" i="4"/>
  <c r="C12838" i="4"/>
  <c r="C12839" i="4"/>
  <c r="C12840" i="4"/>
  <c r="C12841" i="4"/>
  <c r="C12842" i="4"/>
  <c r="C12843" i="4"/>
  <c r="C12844" i="4"/>
  <c r="C12845" i="4"/>
  <c r="C12846" i="4"/>
  <c r="C12847" i="4"/>
  <c r="C12848" i="4"/>
  <c r="C12849" i="4"/>
  <c r="C12850" i="4"/>
  <c r="C12851" i="4"/>
  <c r="C12852" i="4"/>
  <c r="C12853" i="4"/>
  <c r="C12854" i="4"/>
  <c r="C12855" i="4"/>
  <c r="C12856" i="4"/>
  <c r="C12857" i="4"/>
  <c r="C12858" i="4"/>
  <c r="C12859" i="4"/>
  <c r="C12860" i="4"/>
  <c r="C12861" i="4"/>
  <c r="C12862" i="4"/>
  <c r="C12863" i="4"/>
  <c r="C12864" i="4"/>
  <c r="C12865" i="4"/>
  <c r="C12866" i="4"/>
  <c r="C12867" i="4"/>
  <c r="C12868" i="4"/>
  <c r="C12869" i="4"/>
  <c r="C12870" i="4"/>
  <c r="C12871" i="4"/>
  <c r="C12872" i="4"/>
  <c r="C12873" i="4"/>
  <c r="C12874" i="4"/>
  <c r="C12875" i="4"/>
  <c r="C12876" i="4"/>
  <c r="C12877" i="4"/>
  <c r="C12878" i="4"/>
  <c r="C12879" i="4"/>
  <c r="C12880" i="4"/>
  <c r="C12881" i="4"/>
  <c r="C12882" i="4"/>
  <c r="C12883" i="4"/>
  <c r="C12884" i="4"/>
  <c r="C12885" i="4"/>
  <c r="C12886" i="4"/>
  <c r="C12887" i="4"/>
  <c r="C12888" i="4"/>
  <c r="C12889" i="4"/>
  <c r="C12890" i="4"/>
  <c r="C12891" i="4"/>
  <c r="C12892" i="4"/>
  <c r="C12893" i="4"/>
  <c r="C12894" i="4"/>
  <c r="C12895" i="4"/>
  <c r="C12896" i="4"/>
  <c r="C12897" i="4"/>
  <c r="C12898" i="4"/>
  <c r="C12899" i="4"/>
  <c r="C12900" i="4"/>
  <c r="C12901" i="4"/>
  <c r="C12902" i="4"/>
  <c r="C12903" i="4"/>
  <c r="C12904" i="4"/>
  <c r="C12905" i="4"/>
  <c r="C12906" i="4"/>
  <c r="C12907" i="4"/>
  <c r="C12908" i="4"/>
  <c r="C12909" i="4"/>
  <c r="C12910" i="4"/>
  <c r="C12911" i="4"/>
  <c r="C12912" i="4"/>
  <c r="C12913" i="4"/>
  <c r="C12914" i="4"/>
  <c r="C12915" i="4"/>
  <c r="C12916" i="4"/>
  <c r="C12917" i="4"/>
  <c r="C12918" i="4"/>
  <c r="C12919" i="4"/>
  <c r="C12920" i="4"/>
  <c r="C12921" i="4"/>
  <c r="C12922" i="4"/>
  <c r="C12923" i="4"/>
  <c r="C12924" i="4"/>
  <c r="C12925" i="4"/>
  <c r="C12926" i="4"/>
  <c r="C12927" i="4"/>
  <c r="C12928" i="4"/>
  <c r="C12929" i="4"/>
  <c r="C12930" i="4"/>
  <c r="C12931" i="4"/>
  <c r="C12932" i="4"/>
  <c r="C12933" i="4"/>
  <c r="C12934" i="4"/>
  <c r="C12935" i="4"/>
  <c r="C12936" i="4"/>
  <c r="C12937" i="4"/>
  <c r="C12938" i="4"/>
  <c r="C12939" i="4"/>
  <c r="C12940" i="4"/>
  <c r="C12941" i="4"/>
  <c r="C12942" i="4"/>
  <c r="C12943" i="4"/>
  <c r="C12944" i="4"/>
  <c r="C12945" i="4"/>
  <c r="C12946" i="4"/>
  <c r="C12947" i="4"/>
  <c r="C12948" i="4"/>
  <c r="C12949" i="4"/>
  <c r="C12950" i="4"/>
  <c r="C12951" i="4"/>
  <c r="C12952" i="4"/>
  <c r="C12953" i="4"/>
  <c r="C12954" i="4"/>
  <c r="C12955" i="4"/>
  <c r="C12956" i="4"/>
  <c r="C12957" i="4"/>
  <c r="C12958" i="4"/>
  <c r="C12959" i="4"/>
  <c r="C12960" i="4"/>
  <c r="C12961" i="4"/>
  <c r="C12962" i="4"/>
  <c r="C12963" i="4"/>
  <c r="C12964" i="4"/>
  <c r="C12965" i="4"/>
  <c r="C12966" i="4"/>
  <c r="C12967" i="4"/>
  <c r="C12968" i="4"/>
  <c r="C12969" i="4"/>
  <c r="C12970" i="4"/>
  <c r="C12971" i="4"/>
  <c r="C12972" i="4"/>
  <c r="C12973" i="4"/>
  <c r="C12974" i="4"/>
  <c r="C12975" i="4"/>
  <c r="C12976" i="4"/>
  <c r="C12977" i="4"/>
  <c r="C12978" i="4"/>
  <c r="C12979" i="4"/>
  <c r="C12980" i="4"/>
  <c r="C12981" i="4"/>
  <c r="C12982" i="4"/>
  <c r="C12983" i="4"/>
  <c r="C12984" i="4"/>
  <c r="C12985" i="4"/>
  <c r="C12986" i="4"/>
  <c r="C12987" i="4"/>
  <c r="C12988" i="4"/>
  <c r="C12989" i="4"/>
  <c r="C12990" i="4"/>
  <c r="C12991" i="4"/>
  <c r="C12992" i="4"/>
  <c r="C12993" i="4"/>
  <c r="C12994" i="4"/>
  <c r="C12995" i="4"/>
  <c r="C12996" i="4"/>
  <c r="C12997" i="4"/>
  <c r="C12998" i="4"/>
  <c r="C12999" i="4"/>
  <c r="C13000" i="4"/>
  <c r="C13001" i="4"/>
  <c r="C13002" i="4"/>
  <c r="C13003" i="4"/>
  <c r="C13004" i="4"/>
  <c r="C13005" i="4"/>
  <c r="C13006" i="4"/>
  <c r="C13007" i="4"/>
  <c r="C13008" i="4"/>
  <c r="C13009" i="4"/>
  <c r="C13010" i="4"/>
  <c r="C13011" i="4"/>
  <c r="C13012" i="4"/>
  <c r="C13013" i="4"/>
  <c r="C13014" i="4"/>
  <c r="C13015" i="4"/>
  <c r="C13016" i="4"/>
  <c r="C13017" i="4"/>
  <c r="C13018" i="4"/>
  <c r="C13019" i="4"/>
  <c r="C13020" i="4"/>
  <c r="C13021" i="4"/>
  <c r="C13022" i="4"/>
  <c r="C13023" i="4"/>
  <c r="C13024" i="4"/>
  <c r="C13025" i="4"/>
  <c r="C13026" i="4"/>
  <c r="C13027" i="4"/>
  <c r="C13028" i="4"/>
  <c r="C13029" i="4"/>
  <c r="C13030" i="4"/>
  <c r="C13031" i="4"/>
  <c r="C13032" i="4"/>
  <c r="C13033" i="4"/>
  <c r="C13034" i="4"/>
  <c r="C13035" i="4"/>
  <c r="C13036" i="4"/>
  <c r="C13037" i="4"/>
  <c r="C13038" i="4"/>
  <c r="C13039" i="4"/>
  <c r="C13040" i="4"/>
  <c r="C13041" i="4"/>
  <c r="C13042" i="4"/>
  <c r="C13043" i="4"/>
  <c r="C13044" i="4"/>
  <c r="C13045" i="4"/>
  <c r="C13046" i="4"/>
  <c r="C13047" i="4"/>
  <c r="C13048" i="4"/>
  <c r="C13049" i="4"/>
  <c r="C13050" i="4"/>
  <c r="C13051" i="4"/>
  <c r="C13052" i="4"/>
  <c r="C13053" i="4"/>
  <c r="C13054" i="4"/>
  <c r="C13055" i="4"/>
  <c r="C13056" i="4"/>
  <c r="C13057" i="4"/>
  <c r="C13058" i="4"/>
  <c r="C13059" i="4"/>
  <c r="C13060" i="4"/>
  <c r="C13061" i="4"/>
  <c r="C13062" i="4"/>
  <c r="C13063" i="4"/>
  <c r="C13064" i="4"/>
  <c r="C13065" i="4"/>
  <c r="C13066" i="4"/>
  <c r="C13067" i="4"/>
  <c r="C13068" i="4"/>
  <c r="C13069" i="4"/>
  <c r="C13070" i="4"/>
  <c r="C13071" i="4"/>
  <c r="C13072" i="4"/>
  <c r="C13073" i="4"/>
  <c r="C13074" i="4"/>
  <c r="C13075" i="4"/>
  <c r="C13076" i="4"/>
  <c r="C13077" i="4"/>
  <c r="C13078" i="4"/>
  <c r="C13079" i="4"/>
  <c r="C13080" i="4"/>
  <c r="C13081" i="4"/>
  <c r="C13082" i="4"/>
  <c r="C13083" i="4"/>
  <c r="C13084" i="4"/>
  <c r="C13085" i="4"/>
  <c r="C13086" i="4"/>
  <c r="C13087" i="4"/>
  <c r="C13088" i="4"/>
  <c r="C13089" i="4"/>
  <c r="C13090" i="4"/>
  <c r="C13091" i="4"/>
  <c r="C13092" i="4"/>
  <c r="C13093" i="4"/>
  <c r="C13094" i="4"/>
  <c r="C13095" i="4"/>
  <c r="C13096" i="4"/>
  <c r="C13097" i="4"/>
  <c r="C13098" i="4"/>
  <c r="C13099" i="4"/>
  <c r="C13100" i="4"/>
  <c r="C13101" i="4"/>
  <c r="C13102" i="4"/>
  <c r="C13103" i="4"/>
  <c r="C13104" i="4"/>
  <c r="C13105" i="4"/>
  <c r="C13106" i="4"/>
  <c r="C13107" i="4"/>
  <c r="C13108" i="4"/>
  <c r="C13109" i="4"/>
  <c r="C13110" i="4"/>
  <c r="C13111" i="4"/>
  <c r="C13112" i="4"/>
  <c r="C13113" i="4"/>
  <c r="C13114" i="4"/>
  <c r="C13115" i="4"/>
  <c r="C13116" i="4"/>
  <c r="C13117" i="4"/>
  <c r="C13118" i="4"/>
  <c r="C13119" i="4"/>
  <c r="C13120" i="4"/>
  <c r="C13121" i="4"/>
  <c r="C13122" i="4"/>
  <c r="C13123" i="4"/>
  <c r="C13124" i="4"/>
  <c r="C13125" i="4"/>
  <c r="C13126" i="4"/>
  <c r="C13127" i="4"/>
  <c r="C13128" i="4"/>
  <c r="C13129" i="4"/>
  <c r="C13130" i="4"/>
  <c r="C13131" i="4"/>
  <c r="C13132" i="4"/>
  <c r="C13133" i="4"/>
  <c r="C13134" i="4"/>
  <c r="C13135" i="4"/>
  <c r="C13136" i="4"/>
  <c r="C13137" i="4"/>
  <c r="C13138" i="4"/>
  <c r="C13139" i="4"/>
  <c r="C13140" i="4"/>
  <c r="C13141" i="4"/>
  <c r="C13142" i="4"/>
  <c r="C13143" i="4"/>
  <c r="C13144" i="4"/>
  <c r="C13145" i="4"/>
  <c r="C13146" i="4"/>
  <c r="C13147" i="4"/>
  <c r="C13148" i="4"/>
  <c r="C13149" i="4"/>
  <c r="C13150" i="4"/>
  <c r="C13151" i="4"/>
  <c r="C13152" i="4"/>
  <c r="C13153" i="4"/>
  <c r="C13154" i="4"/>
  <c r="C13155" i="4"/>
  <c r="C13156" i="4"/>
  <c r="C13157" i="4"/>
  <c r="C13158" i="4"/>
  <c r="C13159" i="4"/>
  <c r="C13160" i="4"/>
  <c r="C13161" i="4"/>
  <c r="C13162" i="4"/>
  <c r="C13163" i="4"/>
  <c r="C13164" i="4"/>
  <c r="C13165" i="4"/>
  <c r="C13166" i="4"/>
  <c r="C13167" i="4"/>
  <c r="C13168" i="4"/>
  <c r="C13169" i="4"/>
  <c r="C13170" i="4"/>
  <c r="C13171" i="4"/>
  <c r="C13172" i="4"/>
  <c r="C13173" i="4"/>
  <c r="C13174" i="4"/>
  <c r="C13175" i="4"/>
  <c r="C13176" i="4"/>
  <c r="C13177" i="4"/>
  <c r="C13178" i="4"/>
  <c r="C13179" i="4"/>
  <c r="C13180" i="4"/>
  <c r="C13181" i="4"/>
  <c r="C13182" i="4"/>
  <c r="C13183" i="4"/>
  <c r="C13184" i="4"/>
  <c r="C13185" i="4"/>
  <c r="C13186" i="4"/>
  <c r="C13187" i="4"/>
  <c r="C13188" i="4"/>
  <c r="C13189" i="4"/>
  <c r="C13190" i="4"/>
  <c r="C13191" i="4"/>
  <c r="C13192" i="4"/>
  <c r="C13193" i="4"/>
  <c r="C13194" i="4"/>
  <c r="C13195" i="4"/>
  <c r="C13196" i="4"/>
  <c r="C13197" i="4"/>
  <c r="C13198" i="4"/>
  <c r="C13199" i="4"/>
  <c r="C13200" i="4"/>
  <c r="C13201" i="4"/>
  <c r="C13202" i="4"/>
  <c r="C13203" i="4"/>
  <c r="C13204" i="4"/>
  <c r="C13205" i="4"/>
  <c r="C13206" i="4"/>
  <c r="C13207" i="4"/>
  <c r="C13208" i="4"/>
  <c r="C13209" i="4"/>
  <c r="C13210" i="4"/>
  <c r="C13211" i="4"/>
  <c r="C13212" i="4"/>
  <c r="C13213" i="4"/>
  <c r="C13214" i="4"/>
  <c r="C13215" i="4"/>
  <c r="C13216" i="4"/>
  <c r="C13217" i="4"/>
  <c r="C13218" i="4"/>
  <c r="C13219" i="4"/>
  <c r="C13220" i="4"/>
  <c r="C13221" i="4"/>
  <c r="C13222" i="4"/>
  <c r="C13223" i="4"/>
  <c r="C13224" i="4"/>
  <c r="C13225" i="4"/>
  <c r="C13226" i="4"/>
  <c r="C13227" i="4"/>
  <c r="C13228" i="4"/>
  <c r="C13229" i="4"/>
  <c r="C13230" i="4"/>
  <c r="C13231" i="4"/>
  <c r="C13232" i="4"/>
  <c r="C13233" i="4"/>
  <c r="C13234" i="4"/>
  <c r="C13235" i="4"/>
  <c r="C13236" i="4"/>
  <c r="C13237" i="4"/>
  <c r="C13238" i="4"/>
  <c r="C13239" i="4"/>
  <c r="C13240" i="4"/>
  <c r="C13241" i="4"/>
  <c r="C13242" i="4"/>
  <c r="C13243" i="4"/>
  <c r="C13244" i="4"/>
  <c r="C13245" i="4"/>
  <c r="C13246" i="4"/>
  <c r="C13247" i="4"/>
  <c r="C13248" i="4"/>
  <c r="C13249" i="4"/>
  <c r="C13250" i="4"/>
  <c r="C13251" i="4"/>
  <c r="C13252" i="4"/>
  <c r="C13253" i="4"/>
  <c r="C13254" i="4"/>
  <c r="C13255" i="4"/>
  <c r="C13256" i="4"/>
  <c r="C13257" i="4"/>
  <c r="C13258" i="4"/>
  <c r="C13259" i="4"/>
  <c r="C13260" i="4"/>
  <c r="C13261" i="4"/>
  <c r="C13262" i="4"/>
  <c r="C13263" i="4"/>
  <c r="C13264" i="4"/>
  <c r="C13265" i="4"/>
  <c r="C13266" i="4"/>
  <c r="C13267" i="4"/>
  <c r="C13268" i="4"/>
  <c r="C13269" i="4"/>
  <c r="C13270" i="4"/>
  <c r="C13271" i="4"/>
  <c r="C13272" i="4"/>
  <c r="C13273" i="4"/>
  <c r="C13274" i="4"/>
  <c r="C13275" i="4"/>
  <c r="C13276" i="4"/>
  <c r="C13277" i="4"/>
  <c r="C13278" i="4"/>
  <c r="C13279" i="4"/>
  <c r="C13280" i="4"/>
  <c r="C13281" i="4"/>
  <c r="C13282" i="4"/>
  <c r="C13283" i="4"/>
  <c r="C13284" i="4"/>
  <c r="C13285" i="4"/>
  <c r="C13286" i="4"/>
  <c r="C13287" i="4"/>
  <c r="C13288" i="4"/>
  <c r="C13289" i="4"/>
  <c r="C13290" i="4"/>
  <c r="C13291" i="4"/>
  <c r="C13292" i="4"/>
  <c r="C13293" i="4"/>
  <c r="C13294" i="4"/>
  <c r="C13295" i="4"/>
  <c r="C13296" i="4"/>
  <c r="C13297" i="4"/>
  <c r="C13298" i="4"/>
  <c r="C13299" i="4"/>
  <c r="C13300" i="4"/>
  <c r="C13301" i="4"/>
  <c r="C13302" i="4"/>
  <c r="C13303" i="4"/>
  <c r="C13304" i="4"/>
  <c r="C13305" i="4"/>
  <c r="C13306" i="4"/>
  <c r="C13307" i="4"/>
  <c r="C13308" i="4"/>
  <c r="C13309" i="4"/>
  <c r="C13310" i="4"/>
  <c r="C13311" i="4"/>
  <c r="C13312" i="4"/>
  <c r="C13313" i="4"/>
  <c r="C13314" i="4"/>
  <c r="C13315" i="4"/>
  <c r="C13316" i="4"/>
  <c r="C13317" i="4"/>
  <c r="C13318" i="4"/>
  <c r="C13319" i="4"/>
  <c r="C13320" i="4"/>
  <c r="C13321" i="4"/>
  <c r="C13322" i="4"/>
  <c r="C13323" i="4"/>
  <c r="C13324" i="4"/>
  <c r="C13325" i="4"/>
  <c r="C13326" i="4"/>
  <c r="C13327" i="4"/>
  <c r="C13328" i="4"/>
  <c r="C13329" i="4"/>
  <c r="C13330" i="4"/>
  <c r="C13331" i="4"/>
  <c r="C13332" i="4"/>
  <c r="C13333" i="4"/>
  <c r="C13334" i="4"/>
  <c r="C13335" i="4"/>
  <c r="C13336" i="4"/>
  <c r="C13337" i="4"/>
  <c r="C13338" i="4"/>
  <c r="C13339" i="4"/>
  <c r="C13340" i="4"/>
  <c r="C13341" i="4"/>
  <c r="C13342" i="4"/>
  <c r="C13343" i="4"/>
  <c r="C13344" i="4"/>
  <c r="C13345" i="4"/>
  <c r="C13346" i="4"/>
  <c r="C13347" i="4"/>
  <c r="C13348" i="4"/>
  <c r="C13349" i="4"/>
  <c r="C13350" i="4"/>
  <c r="C13351" i="4"/>
  <c r="C13352" i="4"/>
  <c r="C13353" i="4"/>
  <c r="C13354" i="4"/>
  <c r="C13355" i="4"/>
  <c r="C13356" i="4"/>
  <c r="C13357" i="4"/>
  <c r="C13358" i="4"/>
  <c r="C13359" i="4"/>
  <c r="C13360" i="4"/>
  <c r="C13361" i="4"/>
  <c r="C13362" i="4"/>
  <c r="C13363" i="4"/>
  <c r="C13364" i="4"/>
  <c r="C13365" i="4"/>
  <c r="C13366" i="4"/>
  <c r="C13367" i="4"/>
  <c r="C13368" i="4"/>
  <c r="C13369" i="4"/>
  <c r="C13370" i="4"/>
  <c r="C13371" i="4"/>
  <c r="C13372" i="4"/>
  <c r="C13373" i="4"/>
  <c r="C13374" i="4"/>
  <c r="C13375" i="4"/>
  <c r="C13376" i="4"/>
  <c r="C13377" i="4"/>
  <c r="C13378" i="4"/>
  <c r="C13379" i="4"/>
  <c r="C13380" i="4"/>
  <c r="C13381" i="4"/>
  <c r="C13382" i="4"/>
  <c r="C13383" i="4"/>
  <c r="C13384" i="4"/>
  <c r="C13385" i="4"/>
  <c r="C13386" i="4"/>
  <c r="C13387" i="4"/>
  <c r="C13388" i="4"/>
  <c r="C13389" i="4"/>
  <c r="C13390" i="4"/>
  <c r="C13391" i="4"/>
  <c r="C13392" i="4"/>
  <c r="C13393" i="4"/>
  <c r="C13394" i="4"/>
  <c r="C13395" i="4"/>
  <c r="C13396" i="4"/>
  <c r="C13397" i="4"/>
  <c r="C13398" i="4"/>
  <c r="C13399" i="4"/>
  <c r="C13400" i="4"/>
  <c r="C13401" i="4"/>
  <c r="C13402" i="4"/>
  <c r="C13403" i="4"/>
  <c r="C13404" i="4"/>
  <c r="C13405" i="4"/>
  <c r="C13406" i="4"/>
  <c r="C13407" i="4"/>
  <c r="C13408" i="4"/>
  <c r="C13409" i="4"/>
  <c r="C13410" i="4"/>
  <c r="C13411" i="4"/>
  <c r="C13412" i="4"/>
  <c r="C13413" i="4"/>
  <c r="C13414" i="4"/>
  <c r="C13415" i="4"/>
  <c r="C13416" i="4"/>
  <c r="C13417" i="4"/>
  <c r="C13418" i="4"/>
  <c r="C13419" i="4"/>
  <c r="C13420" i="4"/>
  <c r="C13421" i="4"/>
  <c r="C13422" i="4"/>
  <c r="C13423" i="4"/>
  <c r="C13424" i="4"/>
  <c r="C13425" i="4"/>
  <c r="C13426" i="4"/>
  <c r="C13427" i="4"/>
  <c r="C13428" i="4"/>
  <c r="C13429" i="4"/>
  <c r="C13430" i="4"/>
  <c r="C13431" i="4"/>
  <c r="C13432" i="4"/>
  <c r="C13433" i="4"/>
  <c r="C13434" i="4"/>
  <c r="C13435" i="4"/>
  <c r="C13436" i="4"/>
  <c r="C13437" i="4"/>
  <c r="C13438" i="4"/>
  <c r="C13439" i="4"/>
  <c r="C13440" i="4"/>
  <c r="C13441" i="4"/>
  <c r="C13442" i="4"/>
  <c r="C13443" i="4"/>
  <c r="C13444" i="4"/>
  <c r="C13445" i="4"/>
  <c r="C13446" i="4"/>
  <c r="C13447" i="4"/>
  <c r="C13448" i="4"/>
  <c r="C13449" i="4"/>
  <c r="C13450" i="4"/>
  <c r="C13451" i="4"/>
  <c r="C13452" i="4"/>
  <c r="C13453" i="4"/>
  <c r="C13454" i="4"/>
  <c r="C13455" i="4"/>
  <c r="C13456" i="4"/>
  <c r="C13457" i="4"/>
  <c r="C13458" i="4"/>
  <c r="C13459" i="4"/>
  <c r="C13460" i="4"/>
  <c r="C13461" i="4"/>
  <c r="C13462" i="4"/>
  <c r="C13463" i="4"/>
  <c r="C13464" i="4"/>
  <c r="C13465" i="4"/>
  <c r="C13466" i="4"/>
  <c r="C13467" i="4"/>
  <c r="C13468" i="4"/>
  <c r="C13469" i="4"/>
  <c r="C13470" i="4"/>
  <c r="C13471" i="4"/>
  <c r="C13472" i="4"/>
  <c r="C13473" i="4"/>
  <c r="C13474" i="4"/>
  <c r="C13475" i="4"/>
  <c r="C13476" i="4"/>
  <c r="C13477" i="4"/>
  <c r="C13478" i="4"/>
  <c r="C13479" i="4"/>
  <c r="C13480" i="4"/>
  <c r="C13481" i="4"/>
  <c r="C13482" i="4"/>
  <c r="C13483" i="4"/>
  <c r="C13484" i="4"/>
  <c r="C13485" i="4"/>
  <c r="C13486" i="4"/>
  <c r="C13487" i="4"/>
  <c r="C13488" i="4"/>
  <c r="C13489" i="4"/>
  <c r="C13490" i="4"/>
  <c r="C13491" i="4"/>
  <c r="C13492" i="4"/>
  <c r="C13493" i="4"/>
  <c r="C13494" i="4"/>
  <c r="C13495" i="4"/>
  <c r="C13496" i="4"/>
  <c r="C13497" i="4"/>
  <c r="C13498" i="4"/>
  <c r="C13499" i="4"/>
  <c r="C13500" i="4"/>
  <c r="C13501" i="4"/>
  <c r="C13502" i="4"/>
  <c r="C13503" i="4"/>
  <c r="C13504" i="4"/>
  <c r="C13505" i="4"/>
  <c r="C13506" i="4"/>
  <c r="C13507" i="4"/>
  <c r="C13508" i="4"/>
  <c r="C13509" i="4"/>
  <c r="C13510" i="4"/>
  <c r="C13511" i="4"/>
  <c r="C13512" i="4"/>
  <c r="C13513" i="4"/>
  <c r="C13514" i="4"/>
  <c r="C13515" i="4"/>
  <c r="C13516" i="4"/>
  <c r="C13517" i="4"/>
  <c r="C13518" i="4"/>
  <c r="C13519" i="4"/>
  <c r="C13520" i="4"/>
  <c r="C13521" i="4"/>
  <c r="C13522" i="4"/>
  <c r="C13523" i="4"/>
  <c r="C13524" i="4"/>
  <c r="C13525" i="4"/>
  <c r="C13526" i="4"/>
  <c r="C13527" i="4"/>
  <c r="C13528" i="4"/>
  <c r="C13529" i="4"/>
  <c r="C13530" i="4"/>
  <c r="C13531" i="4"/>
  <c r="C13532" i="4"/>
  <c r="C13533" i="4"/>
  <c r="C13534" i="4"/>
  <c r="C13535" i="4"/>
  <c r="C13536" i="4"/>
  <c r="C13537" i="4"/>
  <c r="C13538" i="4"/>
  <c r="C13539" i="4"/>
  <c r="C13540" i="4"/>
  <c r="C13541" i="4"/>
  <c r="C13542" i="4"/>
  <c r="C13543" i="4"/>
  <c r="C13544" i="4"/>
  <c r="C13545" i="4"/>
  <c r="C13546" i="4"/>
  <c r="C13547" i="4"/>
  <c r="C13548" i="4"/>
  <c r="C13549" i="4"/>
  <c r="C13550" i="4"/>
  <c r="C13551" i="4"/>
  <c r="C13552" i="4"/>
  <c r="C13553" i="4"/>
  <c r="C13554" i="4"/>
  <c r="C13555" i="4"/>
  <c r="C13556" i="4"/>
  <c r="C13557" i="4"/>
  <c r="C13558" i="4"/>
  <c r="C13559" i="4"/>
  <c r="C13560" i="4"/>
  <c r="C13561" i="4"/>
  <c r="C13562" i="4"/>
  <c r="C13563" i="4"/>
  <c r="C13564" i="4"/>
  <c r="C13565" i="4"/>
  <c r="C13566" i="4"/>
  <c r="C13567" i="4"/>
  <c r="C13568" i="4"/>
  <c r="C13569" i="4"/>
  <c r="C13570" i="4"/>
  <c r="C13571" i="4"/>
  <c r="C13572" i="4"/>
  <c r="C13573" i="4"/>
  <c r="C13574" i="4"/>
  <c r="C13575" i="4"/>
  <c r="C13576" i="4"/>
  <c r="C13577" i="4"/>
  <c r="C13578" i="4"/>
  <c r="C13579" i="4"/>
  <c r="C13580" i="4"/>
  <c r="C13581" i="4"/>
  <c r="C13582" i="4"/>
  <c r="C13583" i="4"/>
  <c r="C13584" i="4"/>
  <c r="C13585" i="4"/>
  <c r="C13586" i="4"/>
  <c r="C13587" i="4"/>
  <c r="C13588" i="4"/>
  <c r="C13589" i="4"/>
  <c r="C13590" i="4"/>
  <c r="C13591" i="4"/>
  <c r="C13592" i="4"/>
  <c r="C13593" i="4"/>
  <c r="C13594" i="4"/>
  <c r="C13595" i="4"/>
  <c r="C13596" i="4"/>
  <c r="C13597" i="4"/>
  <c r="C13598" i="4"/>
  <c r="C13599" i="4"/>
  <c r="C13600" i="4"/>
  <c r="C13601" i="4"/>
  <c r="C13602" i="4"/>
  <c r="C13603" i="4"/>
  <c r="C13604" i="4"/>
  <c r="C13605" i="4"/>
  <c r="C13606" i="4"/>
  <c r="C13607" i="4"/>
  <c r="C13608" i="4"/>
  <c r="C13609" i="4"/>
  <c r="C13610" i="4"/>
  <c r="C13611" i="4"/>
  <c r="C13612" i="4"/>
  <c r="C13613" i="4"/>
  <c r="C13614" i="4"/>
  <c r="C13615" i="4"/>
  <c r="C13616" i="4"/>
  <c r="C13617" i="4"/>
  <c r="C13618" i="4"/>
  <c r="C13619" i="4"/>
  <c r="C13620" i="4"/>
  <c r="C13621" i="4"/>
  <c r="C13622" i="4"/>
  <c r="C13623" i="4"/>
  <c r="C13624" i="4"/>
  <c r="C13625" i="4"/>
  <c r="C13626" i="4"/>
  <c r="C13627" i="4"/>
  <c r="C13628" i="4"/>
  <c r="C13629" i="4"/>
  <c r="C13630" i="4"/>
  <c r="C13631" i="4"/>
  <c r="C13632" i="4"/>
  <c r="C13633" i="4"/>
  <c r="C13634" i="4"/>
  <c r="C13635" i="4"/>
  <c r="C13636" i="4"/>
  <c r="C13637" i="4"/>
  <c r="C13638" i="4"/>
  <c r="C13639" i="4"/>
  <c r="C13640" i="4"/>
  <c r="C13641" i="4"/>
  <c r="C13642" i="4"/>
  <c r="C13643" i="4"/>
  <c r="C13644" i="4"/>
  <c r="C13645" i="4"/>
  <c r="C13646" i="4"/>
  <c r="C13647" i="4"/>
  <c r="C13648" i="4"/>
  <c r="C13649" i="4"/>
  <c r="C13650" i="4"/>
  <c r="C13651" i="4"/>
  <c r="C13652" i="4"/>
  <c r="C13653" i="4"/>
  <c r="C13654" i="4"/>
  <c r="C13655" i="4"/>
  <c r="C13656" i="4"/>
  <c r="C13657" i="4"/>
  <c r="C13658" i="4"/>
  <c r="C13659" i="4"/>
  <c r="C13660" i="4"/>
  <c r="C13661" i="4"/>
  <c r="C13662" i="4"/>
  <c r="C13663" i="4"/>
  <c r="C13664" i="4"/>
  <c r="C13665" i="4"/>
  <c r="C13666" i="4"/>
  <c r="C13667" i="4"/>
  <c r="C13668" i="4"/>
  <c r="C13669" i="4"/>
  <c r="C13670" i="4"/>
  <c r="C13671" i="4"/>
  <c r="C13672" i="4"/>
  <c r="C13673" i="4"/>
  <c r="C13674" i="4"/>
  <c r="C13675" i="4"/>
  <c r="C13676" i="4"/>
  <c r="C13677" i="4"/>
  <c r="C13678" i="4"/>
  <c r="C13679" i="4"/>
  <c r="C13680" i="4"/>
  <c r="C13681" i="4"/>
  <c r="C13682" i="4"/>
  <c r="C13683" i="4"/>
  <c r="C13684" i="4"/>
  <c r="C13685" i="4"/>
  <c r="C13686" i="4"/>
  <c r="C13687" i="4"/>
  <c r="C13688" i="4"/>
  <c r="C13689" i="4"/>
  <c r="C13690" i="4"/>
  <c r="C13691" i="4"/>
  <c r="C13692" i="4"/>
  <c r="C13693" i="4"/>
  <c r="C13694" i="4"/>
  <c r="C13695" i="4"/>
  <c r="C13696" i="4"/>
  <c r="C13697" i="4"/>
  <c r="C13698" i="4"/>
  <c r="C13699" i="4"/>
  <c r="C13700" i="4"/>
  <c r="C13701" i="4"/>
  <c r="C13702" i="4"/>
  <c r="C13703" i="4"/>
  <c r="C13704" i="4"/>
  <c r="C13705" i="4"/>
  <c r="C13706" i="4"/>
  <c r="C13707" i="4"/>
  <c r="C13708" i="4"/>
  <c r="C13709" i="4"/>
  <c r="C13710" i="4"/>
  <c r="C13711" i="4"/>
  <c r="C13712" i="4"/>
  <c r="C13713" i="4"/>
  <c r="C13714" i="4"/>
  <c r="C13715" i="4"/>
  <c r="C13716" i="4"/>
  <c r="C13717" i="4"/>
  <c r="C13718" i="4"/>
  <c r="C13719" i="4"/>
  <c r="C13720" i="4"/>
  <c r="C13721" i="4"/>
  <c r="C13722" i="4"/>
  <c r="C13723" i="4"/>
  <c r="C13724" i="4"/>
  <c r="C13725" i="4"/>
  <c r="C13726" i="4"/>
  <c r="C13727" i="4"/>
  <c r="C13728" i="4"/>
  <c r="C13729" i="4"/>
  <c r="C13730" i="4"/>
  <c r="C13731" i="4"/>
  <c r="C13732" i="4"/>
  <c r="C13733" i="4"/>
  <c r="C13734" i="4"/>
  <c r="C13735" i="4"/>
  <c r="C13736" i="4"/>
  <c r="C13737" i="4"/>
  <c r="C13738" i="4"/>
  <c r="C13739" i="4"/>
  <c r="C13740" i="4"/>
  <c r="C13741" i="4"/>
  <c r="C13742" i="4"/>
  <c r="C13743" i="4"/>
  <c r="C13744" i="4"/>
  <c r="C13745" i="4"/>
  <c r="C13746" i="4"/>
  <c r="C13747" i="4"/>
  <c r="C13748" i="4"/>
  <c r="C13749" i="4"/>
  <c r="C13750" i="4"/>
  <c r="C13751" i="4"/>
  <c r="C13752" i="4"/>
  <c r="C13753" i="4"/>
  <c r="C13754" i="4"/>
  <c r="C13755" i="4"/>
  <c r="C13756" i="4"/>
  <c r="C13757" i="4"/>
  <c r="C13758" i="4"/>
  <c r="C13759" i="4"/>
  <c r="C13760" i="4"/>
  <c r="C13761" i="4"/>
  <c r="C13762" i="4"/>
  <c r="C13763" i="4"/>
  <c r="C13764" i="4"/>
  <c r="C13765" i="4"/>
  <c r="C13766" i="4"/>
  <c r="C13767" i="4"/>
  <c r="C13768" i="4"/>
  <c r="C13769" i="4"/>
  <c r="C13770" i="4"/>
  <c r="C13771" i="4"/>
  <c r="C13772" i="4"/>
  <c r="C13773" i="4"/>
  <c r="C13774" i="4"/>
  <c r="C13775" i="4"/>
  <c r="C13776" i="4"/>
  <c r="C13777" i="4"/>
  <c r="C13778" i="4"/>
  <c r="C13779" i="4"/>
  <c r="C13780" i="4"/>
  <c r="C13781" i="4"/>
  <c r="C13782" i="4"/>
  <c r="C13783" i="4"/>
  <c r="C13784" i="4"/>
  <c r="C13785" i="4"/>
  <c r="C13786" i="4"/>
  <c r="C13787" i="4"/>
  <c r="C13788" i="4"/>
  <c r="C13789" i="4"/>
  <c r="C13790" i="4"/>
  <c r="C13791" i="4"/>
  <c r="C13792" i="4"/>
  <c r="C13793" i="4"/>
  <c r="C13794" i="4"/>
  <c r="C13795" i="4"/>
  <c r="C13796" i="4"/>
  <c r="C13797" i="4"/>
  <c r="C13798" i="4"/>
  <c r="C13799" i="4"/>
  <c r="C13800" i="4"/>
  <c r="C13801" i="4"/>
  <c r="C13802" i="4"/>
  <c r="C13803" i="4"/>
  <c r="C13804" i="4"/>
  <c r="C13805" i="4"/>
  <c r="C13806" i="4"/>
  <c r="C13807" i="4"/>
  <c r="C13808" i="4"/>
  <c r="C13809" i="4"/>
  <c r="C13810" i="4"/>
  <c r="C13811" i="4"/>
  <c r="C13812" i="4"/>
  <c r="C13813" i="4"/>
  <c r="C13814" i="4"/>
  <c r="C13815" i="4"/>
  <c r="C13816" i="4"/>
  <c r="C13817" i="4"/>
  <c r="C13818" i="4"/>
  <c r="C13819" i="4"/>
  <c r="C13820" i="4"/>
  <c r="C13821" i="4"/>
  <c r="C13822" i="4"/>
  <c r="C13823" i="4"/>
  <c r="C13824" i="4"/>
  <c r="C13825" i="4"/>
  <c r="C13826" i="4"/>
  <c r="C13827" i="4"/>
  <c r="C13828" i="4"/>
  <c r="C13829" i="4"/>
  <c r="C13830" i="4"/>
  <c r="C13831" i="4"/>
  <c r="C13832" i="4"/>
  <c r="C13833" i="4"/>
  <c r="C13834" i="4"/>
  <c r="C13835" i="4"/>
  <c r="C13836" i="4"/>
  <c r="C13837" i="4"/>
  <c r="C13838" i="4"/>
  <c r="C13839" i="4"/>
  <c r="C13840" i="4"/>
  <c r="C13841" i="4"/>
  <c r="C13842" i="4"/>
  <c r="C13843" i="4"/>
  <c r="C13844" i="4"/>
  <c r="C13845" i="4"/>
  <c r="C13846" i="4"/>
  <c r="C13847" i="4"/>
  <c r="C13848" i="4"/>
  <c r="C13849" i="4"/>
  <c r="C13850" i="4"/>
  <c r="C13851" i="4"/>
  <c r="C13852" i="4"/>
  <c r="C13853" i="4"/>
  <c r="C13854" i="4"/>
  <c r="C13855" i="4"/>
  <c r="C13856" i="4"/>
  <c r="C13857" i="4"/>
  <c r="C13858" i="4"/>
  <c r="C13859" i="4"/>
  <c r="C13860" i="4"/>
  <c r="C13861" i="4"/>
  <c r="C13862" i="4"/>
  <c r="C13863" i="4"/>
  <c r="C13864" i="4"/>
  <c r="C13865" i="4"/>
  <c r="C13866" i="4"/>
  <c r="C13867" i="4"/>
  <c r="C13868" i="4"/>
  <c r="C13869" i="4"/>
  <c r="C13870" i="4"/>
  <c r="C13871" i="4"/>
  <c r="C13872" i="4"/>
  <c r="C13873" i="4"/>
  <c r="C13874" i="4"/>
  <c r="C13875" i="4"/>
  <c r="C13876" i="4"/>
  <c r="C13877" i="4"/>
  <c r="C13878" i="4"/>
  <c r="C13879" i="4"/>
  <c r="C13880" i="4"/>
  <c r="C13881" i="4"/>
  <c r="C13882" i="4"/>
  <c r="C13883" i="4"/>
  <c r="C13884" i="4"/>
  <c r="C13885" i="4"/>
  <c r="C13886" i="4"/>
  <c r="C13887" i="4"/>
  <c r="C13888" i="4"/>
  <c r="C13889" i="4"/>
  <c r="C13890" i="4"/>
  <c r="C13891" i="4"/>
  <c r="C13892" i="4"/>
  <c r="C13893" i="4"/>
  <c r="C13894" i="4"/>
  <c r="C13895" i="4"/>
  <c r="C13896" i="4"/>
  <c r="C13897" i="4"/>
  <c r="C13898" i="4"/>
  <c r="C13899" i="4"/>
  <c r="C13900" i="4"/>
  <c r="C13901" i="4"/>
  <c r="C13902" i="4"/>
  <c r="C13903" i="4"/>
  <c r="C13904" i="4"/>
  <c r="C13905" i="4"/>
  <c r="C13906" i="4"/>
  <c r="C13907" i="4"/>
  <c r="C13908" i="4"/>
  <c r="C13909" i="4"/>
  <c r="C13910" i="4"/>
  <c r="C13911" i="4"/>
  <c r="C13912" i="4"/>
  <c r="C13913" i="4"/>
  <c r="C13914" i="4"/>
  <c r="C13915" i="4"/>
  <c r="C13916" i="4"/>
  <c r="C13917" i="4"/>
  <c r="C13918" i="4"/>
  <c r="C13919" i="4"/>
  <c r="C13920" i="4"/>
  <c r="C13921" i="4"/>
  <c r="C13922" i="4"/>
  <c r="C13923" i="4"/>
  <c r="C13924" i="4"/>
  <c r="C13925" i="4"/>
  <c r="C13926" i="4"/>
  <c r="C13927" i="4"/>
  <c r="C13928" i="4"/>
  <c r="C13929" i="4"/>
  <c r="C13930" i="4"/>
  <c r="C13931" i="4"/>
  <c r="C13932" i="4"/>
  <c r="C13933" i="4"/>
  <c r="C13934" i="4"/>
  <c r="C13935" i="4"/>
  <c r="C13936" i="4"/>
  <c r="C13937" i="4"/>
  <c r="C13938" i="4"/>
  <c r="C13939" i="4"/>
  <c r="C13940" i="4"/>
  <c r="C13941" i="4"/>
  <c r="C13942" i="4"/>
  <c r="C13943" i="4"/>
  <c r="C13944" i="4"/>
  <c r="C13945" i="4"/>
  <c r="C13946" i="4"/>
  <c r="C13947" i="4"/>
  <c r="C13948" i="4"/>
  <c r="C13949" i="4"/>
  <c r="C13950" i="4"/>
  <c r="C13951" i="4"/>
  <c r="C13952" i="4"/>
  <c r="C13953" i="4"/>
  <c r="C13954" i="4"/>
  <c r="C13955" i="4"/>
  <c r="C13956" i="4"/>
  <c r="C13957" i="4"/>
  <c r="C13958" i="4"/>
  <c r="C13959" i="4"/>
  <c r="C13960" i="4"/>
  <c r="C13961" i="4"/>
  <c r="C13962" i="4"/>
  <c r="C13963" i="4"/>
  <c r="C13964" i="4"/>
  <c r="C13965" i="4"/>
  <c r="C13966" i="4"/>
  <c r="C13967" i="4"/>
  <c r="C13968" i="4"/>
  <c r="C13969" i="4"/>
  <c r="C13970" i="4"/>
  <c r="C13971" i="4"/>
  <c r="C13972" i="4"/>
  <c r="C13973" i="4"/>
  <c r="C13974" i="4"/>
  <c r="C13975" i="4"/>
  <c r="C13976" i="4"/>
  <c r="C13977" i="4"/>
  <c r="C13978" i="4"/>
  <c r="C13979" i="4"/>
  <c r="C13980" i="4"/>
  <c r="C13981" i="4"/>
  <c r="C13982" i="4"/>
  <c r="C13983" i="4"/>
  <c r="C13984" i="4"/>
  <c r="C13985" i="4"/>
  <c r="C13986" i="4"/>
  <c r="C13987" i="4"/>
  <c r="C13988" i="4"/>
  <c r="C13989" i="4"/>
  <c r="C13990" i="4"/>
  <c r="C13991" i="4"/>
  <c r="C13992" i="4"/>
  <c r="C13993" i="4"/>
  <c r="C13994" i="4"/>
  <c r="C13995" i="4"/>
  <c r="C13996" i="4"/>
  <c r="C13997" i="4"/>
  <c r="C13998" i="4"/>
  <c r="C13999" i="4"/>
  <c r="C14000" i="4"/>
  <c r="C14001" i="4"/>
  <c r="C14002" i="4"/>
  <c r="C14003" i="4"/>
  <c r="C14004" i="4"/>
  <c r="C14005" i="4"/>
  <c r="C14006" i="4"/>
  <c r="C14007" i="4"/>
  <c r="C14008" i="4"/>
  <c r="C14009" i="4"/>
  <c r="C14010" i="4"/>
  <c r="C14011" i="4"/>
  <c r="C14012" i="4"/>
  <c r="C14013" i="4"/>
  <c r="C14014" i="4"/>
  <c r="C14015" i="4"/>
  <c r="C14016" i="4"/>
  <c r="C14017" i="4"/>
  <c r="C14018" i="4"/>
  <c r="C14019" i="4"/>
  <c r="C14020" i="4"/>
  <c r="C14021" i="4"/>
  <c r="C14022" i="4"/>
  <c r="C14023" i="4"/>
  <c r="C14024" i="4"/>
  <c r="C14025" i="4"/>
  <c r="C14026" i="4"/>
  <c r="C14027" i="4"/>
  <c r="C14028" i="4"/>
  <c r="C14029" i="4"/>
  <c r="C14030" i="4"/>
  <c r="C14031" i="4"/>
  <c r="C14032" i="4"/>
  <c r="C14033" i="4"/>
  <c r="C14034" i="4"/>
  <c r="C14035" i="4"/>
  <c r="C14036" i="4"/>
  <c r="C14037" i="4"/>
  <c r="C14038" i="4"/>
  <c r="C14039" i="4"/>
  <c r="C14040" i="4"/>
  <c r="C14041" i="4"/>
  <c r="C14042" i="4"/>
  <c r="C14043" i="4"/>
  <c r="C14044" i="4"/>
  <c r="C14045" i="4"/>
  <c r="C14046" i="4"/>
  <c r="C14047" i="4"/>
  <c r="C14048" i="4"/>
  <c r="C14049" i="4"/>
  <c r="C14050" i="4"/>
  <c r="C14051" i="4"/>
  <c r="C14052" i="4"/>
  <c r="C14053" i="4"/>
  <c r="C14054" i="4"/>
  <c r="C14055" i="4"/>
  <c r="C14056" i="4"/>
  <c r="C14057" i="4"/>
  <c r="C14058" i="4"/>
  <c r="C14059" i="4"/>
  <c r="C14060" i="4"/>
  <c r="C14061" i="4"/>
  <c r="C14062" i="4"/>
  <c r="C14063" i="4"/>
  <c r="C14064" i="4"/>
  <c r="C14065" i="4"/>
  <c r="C14066" i="4"/>
  <c r="C14067" i="4"/>
  <c r="C14068" i="4"/>
  <c r="C14069" i="4"/>
  <c r="C14070" i="4"/>
  <c r="C14071" i="4"/>
  <c r="C14072" i="4"/>
  <c r="C14073" i="4"/>
  <c r="C14074" i="4"/>
  <c r="C14075" i="4"/>
  <c r="C14076" i="4"/>
  <c r="C14077" i="4"/>
  <c r="C14078" i="4"/>
  <c r="C14079" i="4"/>
  <c r="C14080" i="4"/>
  <c r="C14081" i="4"/>
  <c r="C14082" i="4"/>
  <c r="C14083" i="4"/>
  <c r="C14084" i="4"/>
  <c r="C14085" i="4"/>
  <c r="C14086" i="4"/>
  <c r="C14087" i="4"/>
  <c r="C14088" i="4"/>
  <c r="C14089" i="4"/>
  <c r="C14090" i="4"/>
  <c r="C14091" i="4"/>
  <c r="C14092" i="4"/>
  <c r="C14093" i="4"/>
  <c r="C14094" i="4"/>
  <c r="C14095" i="4"/>
  <c r="C14096" i="4"/>
  <c r="C14097" i="4"/>
  <c r="C14098" i="4"/>
  <c r="C14099" i="4"/>
  <c r="C14100" i="4"/>
  <c r="C14101" i="4"/>
  <c r="C14102" i="4"/>
  <c r="C14103" i="4"/>
  <c r="C14104" i="4"/>
  <c r="C14105" i="4"/>
  <c r="C14106" i="4"/>
  <c r="C14107" i="4"/>
  <c r="C14108" i="4"/>
  <c r="C14109" i="4"/>
  <c r="C14110" i="4"/>
  <c r="C14111" i="4"/>
  <c r="C14112" i="4"/>
  <c r="C14113" i="4"/>
  <c r="C14114" i="4"/>
  <c r="C14115" i="4"/>
  <c r="C14116" i="4"/>
  <c r="C14117" i="4"/>
  <c r="C14118" i="4"/>
  <c r="C14119" i="4"/>
  <c r="C14120" i="4"/>
  <c r="C14121" i="4"/>
  <c r="C14122" i="4"/>
  <c r="C14123" i="4"/>
  <c r="C14124" i="4"/>
  <c r="C14125" i="4"/>
  <c r="C14126" i="4"/>
  <c r="C14127" i="4"/>
  <c r="C14128" i="4"/>
  <c r="C14129" i="4"/>
  <c r="C14130" i="4"/>
  <c r="C14131" i="4"/>
  <c r="C14132" i="4"/>
  <c r="C14133" i="4"/>
  <c r="C14134" i="4"/>
  <c r="C14135" i="4"/>
  <c r="C14136" i="4"/>
  <c r="C14137" i="4"/>
  <c r="C14138" i="4"/>
  <c r="C14139" i="4"/>
  <c r="C14140" i="4"/>
  <c r="C14141" i="4"/>
  <c r="C14142" i="4"/>
  <c r="C14143" i="4"/>
  <c r="C14144" i="4"/>
  <c r="C14145" i="4"/>
  <c r="C14146" i="4"/>
  <c r="C14147" i="4"/>
  <c r="C14148" i="4"/>
  <c r="C14149" i="4"/>
  <c r="C14150" i="4"/>
  <c r="C14151" i="4"/>
  <c r="C14152" i="4"/>
  <c r="C14153" i="4"/>
  <c r="C14154" i="4"/>
  <c r="C14155" i="4"/>
  <c r="C14156" i="4"/>
  <c r="C14157" i="4"/>
  <c r="C14158" i="4"/>
  <c r="C14159" i="4"/>
  <c r="C14160" i="4"/>
  <c r="C14161" i="4"/>
  <c r="C14162" i="4"/>
  <c r="C14163" i="4"/>
  <c r="C14164" i="4"/>
  <c r="C14165" i="4"/>
  <c r="C14166" i="4"/>
  <c r="C14167" i="4"/>
  <c r="C14168" i="4"/>
  <c r="C14169" i="4"/>
  <c r="C14170" i="4"/>
  <c r="C14171" i="4"/>
  <c r="C14172" i="4"/>
  <c r="C14173" i="4"/>
  <c r="C14174" i="4"/>
  <c r="C14175" i="4"/>
  <c r="C14176" i="4"/>
  <c r="C14177" i="4"/>
  <c r="C14178" i="4"/>
  <c r="C14179" i="4"/>
  <c r="C14180" i="4"/>
  <c r="C14181" i="4"/>
  <c r="C14182" i="4"/>
  <c r="C14183" i="4"/>
  <c r="C14184" i="4"/>
  <c r="C14185" i="4"/>
  <c r="C14186" i="4"/>
  <c r="C14187" i="4"/>
  <c r="C14188" i="4"/>
  <c r="C14189" i="4"/>
  <c r="C14190" i="4"/>
  <c r="C14191" i="4"/>
  <c r="C14192" i="4"/>
  <c r="C14193" i="4"/>
  <c r="C14194" i="4"/>
  <c r="C14195" i="4"/>
  <c r="C14196" i="4"/>
  <c r="C14197" i="4"/>
  <c r="C14198" i="4"/>
  <c r="C14199" i="4"/>
  <c r="C14200" i="4"/>
  <c r="C14201" i="4"/>
  <c r="C14202" i="4"/>
  <c r="C14203" i="4"/>
  <c r="C14204" i="4"/>
  <c r="C14205" i="4"/>
  <c r="C14206" i="4"/>
  <c r="C14207" i="4"/>
  <c r="C14208" i="4"/>
  <c r="C14209" i="4"/>
  <c r="C14210" i="4"/>
  <c r="C14211" i="4"/>
  <c r="C14212" i="4"/>
  <c r="C14213" i="4"/>
  <c r="C14214" i="4"/>
  <c r="C14215" i="4"/>
  <c r="C14216" i="4"/>
  <c r="C14217" i="4"/>
  <c r="C14218" i="4"/>
  <c r="C14219" i="4"/>
  <c r="C14220" i="4"/>
  <c r="C14221" i="4"/>
  <c r="C14222" i="4"/>
  <c r="C14223" i="4"/>
  <c r="C14224" i="4"/>
  <c r="C14225" i="4"/>
  <c r="C14226" i="4"/>
  <c r="C14227" i="4"/>
  <c r="C14228" i="4"/>
  <c r="C14229" i="4"/>
  <c r="C14230" i="4"/>
  <c r="C14231" i="4"/>
  <c r="C14232" i="4"/>
  <c r="C14233" i="4"/>
  <c r="C14234" i="4"/>
  <c r="C14235" i="4"/>
  <c r="C14236" i="4"/>
  <c r="C14237" i="4"/>
  <c r="C14238" i="4"/>
  <c r="C14239" i="4"/>
  <c r="C14240" i="4"/>
  <c r="C14241" i="4"/>
  <c r="C14242" i="4"/>
  <c r="C14243" i="4"/>
  <c r="C14244" i="4"/>
  <c r="C14245" i="4"/>
  <c r="C14246" i="4"/>
  <c r="C14247" i="4"/>
  <c r="C14248" i="4"/>
  <c r="C14249" i="4"/>
  <c r="C14250" i="4"/>
  <c r="C14251" i="4"/>
  <c r="C14252" i="4"/>
  <c r="C14253" i="4"/>
  <c r="C14254" i="4"/>
  <c r="C14255" i="4"/>
  <c r="C14256" i="4"/>
  <c r="C14257" i="4"/>
  <c r="C14258" i="4"/>
  <c r="C14259" i="4"/>
  <c r="C14260" i="4"/>
  <c r="C14261" i="4"/>
  <c r="C14262" i="4"/>
  <c r="C14263" i="4"/>
  <c r="C14264" i="4"/>
  <c r="C14265" i="4"/>
  <c r="C14266" i="4"/>
  <c r="C14267" i="4"/>
  <c r="C14268" i="4"/>
  <c r="C14269" i="4"/>
  <c r="C14270" i="4"/>
  <c r="C14271" i="4"/>
  <c r="C14272" i="4"/>
  <c r="C14273" i="4"/>
  <c r="C14274" i="4"/>
  <c r="C14275" i="4"/>
  <c r="C14276" i="4"/>
  <c r="C14277" i="4"/>
  <c r="C14278" i="4"/>
  <c r="C14279" i="4"/>
  <c r="C14280" i="4"/>
  <c r="C14281" i="4"/>
  <c r="C14282" i="4"/>
  <c r="C14283" i="4"/>
  <c r="C14284" i="4"/>
  <c r="C14285" i="4"/>
  <c r="C14286" i="4"/>
  <c r="C14287" i="4"/>
  <c r="C14288" i="4"/>
  <c r="C14289" i="4"/>
  <c r="C14290" i="4"/>
  <c r="C14291" i="4"/>
  <c r="C14292" i="4"/>
  <c r="C14293" i="4"/>
  <c r="C14294" i="4"/>
  <c r="C14295" i="4"/>
  <c r="C14296" i="4"/>
  <c r="C14297" i="4"/>
  <c r="C14298" i="4"/>
  <c r="C14299" i="4"/>
  <c r="C14300" i="4"/>
  <c r="C14301" i="4"/>
  <c r="C14302" i="4"/>
  <c r="C14303" i="4"/>
  <c r="C14304" i="4"/>
  <c r="C14305" i="4"/>
  <c r="C14306" i="4"/>
  <c r="C14307" i="4"/>
  <c r="C14308" i="4"/>
  <c r="C14309" i="4"/>
  <c r="C14310" i="4"/>
  <c r="C14311" i="4"/>
  <c r="C14312" i="4"/>
  <c r="C14313" i="4"/>
  <c r="C14314" i="4"/>
  <c r="C14315" i="4"/>
  <c r="C14316" i="4"/>
  <c r="C14317" i="4"/>
  <c r="C14318" i="4"/>
  <c r="C14319" i="4"/>
  <c r="C14320" i="4"/>
  <c r="C14321" i="4"/>
  <c r="C14322" i="4"/>
  <c r="C14323" i="4"/>
  <c r="C14324" i="4"/>
  <c r="C14325" i="4"/>
  <c r="C14326" i="4"/>
  <c r="C14327" i="4"/>
  <c r="C14328" i="4"/>
  <c r="C14329" i="4"/>
  <c r="C14330" i="4"/>
  <c r="C14331" i="4"/>
  <c r="C14332" i="4"/>
  <c r="C14333" i="4"/>
  <c r="C14334" i="4"/>
  <c r="C14335" i="4"/>
  <c r="C14336" i="4"/>
  <c r="C14337" i="4"/>
  <c r="C14338" i="4"/>
  <c r="C14339" i="4"/>
  <c r="C14340" i="4"/>
  <c r="C14341" i="4"/>
  <c r="C14342" i="4"/>
  <c r="C14343" i="4"/>
  <c r="C14344" i="4"/>
  <c r="C14345" i="4"/>
  <c r="C14346" i="4"/>
  <c r="C14347" i="4"/>
  <c r="C14348" i="4"/>
  <c r="C14349" i="4"/>
  <c r="C14350" i="4"/>
  <c r="C14351" i="4"/>
  <c r="C14352" i="4"/>
  <c r="C14353" i="4"/>
  <c r="C14354" i="4"/>
  <c r="C14355" i="4"/>
  <c r="C14356" i="4"/>
  <c r="C14357" i="4"/>
  <c r="C14358" i="4"/>
  <c r="C14359" i="4"/>
  <c r="C14360" i="4"/>
  <c r="C14361" i="4"/>
  <c r="C14362" i="4"/>
  <c r="C14363" i="4"/>
  <c r="C14364" i="4"/>
  <c r="C14365" i="4"/>
  <c r="C14366" i="4"/>
  <c r="C14367" i="4"/>
  <c r="C14368" i="4"/>
  <c r="C14369" i="4"/>
  <c r="C14370" i="4"/>
  <c r="C14371" i="4"/>
  <c r="C14372" i="4"/>
  <c r="C14373" i="4"/>
  <c r="C14374" i="4"/>
  <c r="C14375" i="4"/>
  <c r="C14376" i="4"/>
  <c r="C14377" i="4"/>
  <c r="C14378" i="4"/>
  <c r="C14379" i="4"/>
  <c r="C14380" i="4"/>
  <c r="C14381" i="4"/>
  <c r="C14382" i="4"/>
  <c r="C14383" i="4"/>
  <c r="C14384" i="4"/>
  <c r="C14385" i="4"/>
  <c r="C14386" i="4"/>
  <c r="C14387" i="4"/>
  <c r="C14388" i="4"/>
  <c r="C14389" i="4"/>
  <c r="C14390" i="4"/>
  <c r="C14391" i="4"/>
  <c r="C14392" i="4"/>
  <c r="C14393" i="4"/>
  <c r="C14394" i="4"/>
  <c r="C14395" i="4"/>
  <c r="C14396" i="4"/>
  <c r="C14397" i="4"/>
  <c r="C14398" i="4"/>
  <c r="C14399" i="4"/>
  <c r="C14400" i="4"/>
  <c r="C14401" i="4"/>
  <c r="C14402" i="4"/>
  <c r="C14403" i="4"/>
  <c r="C14404" i="4"/>
  <c r="C14405" i="4"/>
  <c r="C14406" i="4"/>
  <c r="C14407" i="4"/>
  <c r="C14408" i="4"/>
  <c r="C14409" i="4"/>
  <c r="C14410" i="4"/>
  <c r="C14411" i="4"/>
  <c r="C14412" i="4"/>
  <c r="C14413" i="4"/>
  <c r="C14414" i="4"/>
  <c r="C14415" i="4"/>
  <c r="C14416" i="4"/>
  <c r="C14417" i="4"/>
  <c r="C14418" i="4"/>
  <c r="C14419" i="4"/>
  <c r="C14420" i="4"/>
  <c r="C14421" i="4"/>
  <c r="C14422" i="4"/>
  <c r="C14423" i="4"/>
  <c r="C14424" i="4"/>
  <c r="C14425" i="4"/>
  <c r="C14426" i="4"/>
  <c r="C14427" i="4"/>
  <c r="C14428" i="4"/>
  <c r="C14429" i="4"/>
  <c r="C14430" i="4"/>
  <c r="C14431" i="4"/>
  <c r="C14432" i="4"/>
  <c r="C14433" i="4"/>
  <c r="C14434" i="4"/>
  <c r="C14435" i="4"/>
  <c r="C14436" i="4"/>
  <c r="C14437" i="4"/>
  <c r="C14438" i="4"/>
  <c r="C14439" i="4"/>
  <c r="C14440" i="4"/>
  <c r="C14441" i="4"/>
  <c r="C14442" i="4"/>
  <c r="C14443" i="4"/>
  <c r="C14444" i="4"/>
  <c r="C14445" i="4"/>
  <c r="C14446" i="4"/>
  <c r="C14447" i="4"/>
  <c r="C14448" i="4"/>
  <c r="C14449" i="4"/>
  <c r="C14450" i="4"/>
  <c r="C14451" i="4"/>
  <c r="C14452" i="4"/>
  <c r="C14453" i="4"/>
  <c r="C14454" i="4"/>
  <c r="C14455" i="4"/>
  <c r="C14456" i="4"/>
  <c r="C14457" i="4"/>
  <c r="C14458" i="4"/>
  <c r="C14459" i="4"/>
  <c r="C14460" i="4"/>
  <c r="C14461" i="4"/>
  <c r="C14462" i="4"/>
  <c r="C14463" i="4"/>
  <c r="C14464" i="4"/>
  <c r="C14465" i="4"/>
  <c r="C14466" i="4"/>
  <c r="C14467" i="4"/>
  <c r="C14468" i="4"/>
  <c r="C14469" i="4"/>
  <c r="C14470" i="4"/>
  <c r="C14471" i="4"/>
  <c r="C14472" i="4"/>
  <c r="C14473" i="4"/>
  <c r="C14474" i="4"/>
  <c r="C14475" i="4"/>
  <c r="C14476" i="4"/>
  <c r="C14477" i="4"/>
  <c r="C14478" i="4"/>
  <c r="C14479" i="4"/>
  <c r="C14480" i="4"/>
  <c r="C14481" i="4"/>
  <c r="C14482" i="4"/>
  <c r="C14483" i="4"/>
  <c r="C14484" i="4"/>
  <c r="C14485" i="4"/>
  <c r="C14486" i="4"/>
  <c r="C14487" i="4"/>
  <c r="C14488" i="4"/>
  <c r="C14489" i="4"/>
  <c r="C14490" i="4"/>
  <c r="C14491" i="4"/>
  <c r="C14492" i="4"/>
  <c r="C14493" i="4"/>
  <c r="C14494" i="4"/>
  <c r="C14495" i="4"/>
  <c r="C14496" i="4"/>
  <c r="C14497" i="4"/>
  <c r="C14498" i="4"/>
  <c r="C14499" i="4"/>
  <c r="C14500" i="4"/>
  <c r="C14501" i="4"/>
  <c r="C14502" i="4"/>
  <c r="C14503" i="4"/>
  <c r="C14504" i="4"/>
  <c r="C14505" i="4"/>
  <c r="C14506" i="4"/>
  <c r="C14507" i="4"/>
  <c r="C14508" i="4"/>
  <c r="C14509" i="4"/>
  <c r="C14510" i="4"/>
  <c r="C14511" i="4"/>
  <c r="C14512" i="4"/>
  <c r="C14513" i="4"/>
  <c r="C14514" i="4"/>
  <c r="C14515" i="4"/>
  <c r="C14516" i="4"/>
  <c r="C14517" i="4"/>
  <c r="C14518" i="4"/>
  <c r="C14519" i="4"/>
  <c r="C14520" i="4"/>
  <c r="C14521" i="4"/>
  <c r="C14522" i="4"/>
  <c r="C14523" i="4"/>
  <c r="C14524" i="4"/>
  <c r="C14525" i="4"/>
  <c r="C14526" i="4"/>
  <c r="C14527" i="4"/>
  <c r="C14528" i="4"/>
  <c r="C14529" i="4"/>
  <c r="C14530" i="4"/>
  <c r="C14531" i="4"/>
  <c r="C14532" i="4"/>
  <c r="C14533" i="4"/>
  <c r="C14534" i="4"/>
  <c r="C14535" i="4"/>
  <c r="C14536" i="4"/>
  <c r="C14537" i="4"/>
  <c r="C14538" i="4"/>
  <c r="C14539" i="4"/>
  <c r="C14540" i="4"/>
  <c r="C14541" i="4"/>
  <c r="C14542" i="4"/>
  <c r="C14543" i="4"/>
  <c r="C14544" i="4"/>
  <c r="C14545" i="4"/>
  <c r="C14546" i="4"/>
  <c r="C14547" i="4"/>
  <c r="C14548" i="4"/>
  <c r="C14549" i="4"/>
  <c r="C14550" i="4"/>
  <c r="C14551" i="4"/>
  <c r="C14552" i="4"/>
  <c r="C14553" i="4"/>
  <c r="C14554" i="4"/>
  <c r="C14555" i="4"/>
  <c r="C14556" i="4"/>
  <c r="C14557" i="4"/>
  <c r="C14558" i="4"/>
  <c r="C14559" i="4"/>
  <c r="C14560" i="4"/>
  <c r="C14561" i="4"/>
  <c r="C14562" i="4"/>
  <c r="C14563" i="4"/>
  <c r="C14564" i="4"/>
  <c r="C14565" i="4"/>
  <c r="C14566" i="4"/>
  <c r="C14567" i="4"/>
  <c r="C14568" i="4"/>
  <c r="C14569" i="4"/>
  <c r="C14570" i="4"/>
  <c r="C14571" i="4"/>
  <c r="C14572" i="4"/>
  <c r="C14573" i="4"/>
  <c r="C14574" i="4"/>
  <c r="C14575" i="4"/>
  <c r="C14576" i="4"/>
  <c r="C14577" i="4"/>
  <c r="C14578" i="4"/>
  <c r="C14579" i="4"/>
  <c r="C14580" i="4"/>
  <c r="C14581" i="4"/>
  <c r="C14582" i="4"/>
  <c r="C14583" i="4"/>
  <c r="C14584" i="4"/>
  <c r="C14585" i="4"/>
  <c r="C14586" i="4"/>
  <c r="C14587" i="4"/>
  <c r="C14588" i="4"/>
  <c r="C14589" i="4"/>
  <c r="C14590" i="4"/>
  <c r="C14591" i="4"/>
  <c r="C14592" i="4"/>
  <c r="C14593" i="4"/>
  <c r="C14594" i="4"/>
  <c r="C14595" i="4"/>
  <c r="C14596" i="4"/>
  <c r="C14597" i="4"/>
  <c r="C14598" i="4"/>
  <c r="C14599" i="4"/>
  <c r="C14600" i="4"/>
  <c r="C14601" i="4"/>
  <c r="C14602" i="4"/>
  <c r="C14603" i="4"/>
  <c r="C14604" i="4"/>
  <c r="C14605" i="4"/>
  <c r="C14606" i="4"/>
  <c r="C14607" i="4"/>
  <c r="C14608" i="4"/>
  <c r="C14609" i="4"/>
  <c r="C14610" i="4"/>
  <c r="C14611" i="4"/>
  <c r="C14612" i="4"/>
  <c r="C14613" i="4"/>
  <c r="C14614" i="4"/>
  <c r="C14615" i="4"/>
  <c r="C14616" i="4"/>
  <c r="C14617" i="4"/>
  <c r="C14618" i="4"/>
  <c r="C14619" i="4"/>
  <c r="C14620" i="4"/>
  <c r="C14621" i="4"/>
  <c r="C14622" i="4"/>
  <c r="C14623" i="4"/>
  <c r="C14624" i="4"/>
  <c r="C14625" i="4"/>
  <c r="C14626" i="4"/>
  <c r="C14627" i="4"/>
  <c r="C14628" i="4"/>
  <c r="C14629" i="4"/>
  <c r="C14630" i="4"/>
  <c r="C14631" i="4"/>
  <c r="C14632" i="4"/>
  <c r="C14633" i="4"/>
  <c r="C14634" i="4"/>
  <c r="C14635" i="4"/>
  <c r="C14636" i="4"/>
  <c r="C14637" i="4"/>
  <c r="C14638" i="4"/>
  <c r="C14639" i="4"/>
  <c r="C14640" i="4"/>
  <c r="C14641" i="4"/>
  <c r="C14642" i="4"/>
  <c r="C14643" i="4"/>
  <c r="C14644" i="4"/>
  <c r="C14645" i="4"/>
  <c r="C14646" i="4"/>
  <c r="C14647" i="4"/>
  <c r="C14648" i="4"/>
  <c r="C14649" i="4"/>
  <c r="C14650" i="4"/>
  <c r="C14651" i="4"/>
  <c r="C14652" i="4"/>
  <c r="C14653" i="4"/>
  <c r="C14654" i="4"/>
  <c r="C14655" i="4"/>
  <c r="C14656" i="4"/>
  <c r="C14657" i="4"/>
  <c r="C14658" i="4"/>
  <c r="C14659" i="4"/>
  <c r="C14660" i="4"/>
  <c r="C14661" i="4"/>
  <c r="C14662" i="4"/>
  <c r="C14663" i="4"/>
  <c r="C14664" i="4"/>
  <c r="C14665" i="4"/>
  <c r="C14666" i="4"/>
  <c r="C14667" i="4"/>
  <c r="C14668" i="4"/>
  <c r="C14669" i="4"/>
  <c r="C14670" i="4"/>
  <c r="C14671" i="4"/>
  <c r="C14672" i="4"/>
  <c r="C14673" i="4"/>
  <c r="C14674" i="4"/>
  <c r="C14675" i="4"/>
  <c r="C14676" i="4"/>
  <c r="C14677" i="4"/>
  <c r="C14678" i="4"/>
  <c r="C14679" i="4"/>
  <c r="C14680" i="4"/>
  <c r="C14681" i="4"/>
  <c r="C14682" i="4"/>
  <c r="C14683" i="4"/>
  <c r="C14684" i="4"/>
  <c r="C14685" i="4"/>
  <c r="C14686" i="4"/>
  <c r="C14687" i="4"/>
  <c r="C14688" i="4"/>
  <c r="C14689" i="4"/>
  <c r="C14690" i="4"/>
  <c r="C14691" i="4"/>
  <c r="C14692" i="4"/>
  <c r="C14693" i="4"/>
  <c r="C14694" i="4"/>
  <c r="C14695" i="4"/>
  <c r="C14696" i="4"/>
  <c r="C14697" i="4"/>
  <c r="C14698" i="4"/>
  <c r="C14699" i="4"/>
  <c r="C14700" i="4"/>
  <c r="C14701" i="4"/>
  <c r="C14702" i="4"/>
  <c r="C14703" i="4"/>
  <c r="C14704" i="4"/>
  <c r="C14705" i="4"/>
  <c r="C14706" i="4"/>
  <c r="C14707" i="4"/>
  <c r="C14708" i="4"/>
  <c r="C14709" i="4"/>
  <c r="C14710" i="4"/>
  <c r="C14711" i="4"/>
  <c r="C14712" i="4"/>
  <c r="C14713" i="4"/>
  <c r="C14714" i="4"/>
  <c r="C14715" i="4"/>
  <c r="C14716" i="4"/>
  <c r="C14717" i="4"/>
  <c r="C14718" i="4"/>
  <c r="C14719" i="4"/>
  <c r="C14720" i="4"/>
  <c r="C14721" i="4"/>
  <c r="C14722" i="4"/>
  <c r="C14723" i="4"/>
  <c r="C14724" i="4"/>
  <c r="C14725" i="4"/>
  <c r="C14726" i="4"/>
  <c r="C14727" i="4"/>
  <c r="C14728" i="4"/>
  <c r="C14729" i="4"/>
  <c r="C14730" i="4"/>
  <c r="C14731" i="4"/>
  <c r="C14732" i="4"/>
  <c r="C14733" i="4"/>
  <c r="C14734" i="4"/>
  <c r="C14735" i="4"/>
  <c r="C14736" i="4"/>
  <c r="C14737" i="4"/>
  <c r="C14738" i="4"/>
  <c r="C14739" i="4"/>
  <c r="C14740" i="4"/>
  <c r="C14741" i="4"/>
  <c r="C14742" i="4"/>
  <c r="C14743" i="4"/>
  <c r="C14744" i="4"/>
  <c r="C14745" i="4"/>
  <c r="C14746" i="4"/>
  <c r="C14747" i="4"/>
  <c r="C14748" i="4"/>
  <c r="C14749" i="4"/>
  <c r="C14750" i="4"/>
  <c r="C14751" i="4"/>
  <c r="C14752" i="4"/>
  <c r="C14753" i="4"/>
  <c r="C14754" i="4"/>
  <c r="C14755" i="4"/>
  <c r="C14756" i="4"/>
  <c r="C14757" i="4"/>
  <c r="C14758" i="4"/>
  <c r="C14759" i="4"/>
  <c r="C14760" i="4"/>
  <c r="C14761" i="4"/>
  <c r="C14762" i="4"/>
  <c r="C14763" i="4"/>
  <c r="C14764" i="4"/>
  <c r="C14765" i="4"/>
  <c r="C14766" i="4"/>
  <c r="C14767" i="4"/>
  <c r="C14768" i="4"/>
  <c r="C14769" i="4"/>
  <c r="C14770" i="4"/>
  <c r="C14771" i="4"/>
  <c r="C14772" i="4"/>
  <c r="C14773" i="4"/>
  <c r="C14774" i="4"/>
  <c r="C14775" i="4"/>
  <c r="C14776" i="4"/>
  <c r="C14777" i="4"/>
  <c r="C14778" i="4"/>
  <c r="C14779" i="4"/>
  <c r="C14780" i="4"/>
  <c r="C14781" i="4"/>
  <c r="C14782" i="4"/>
  <c r="C14783" i="4"/>
  <c r="C14784" i="4"/>
  <c r="C14785" i="4"/>
  <c r="C14786" i="4"/>
  <c r="C14787" i="4"/>
  <c r="C14788" i="4"/>
  <c r="C14789" i="4"/>
  <c r="C14790" i="4"/>
  <c r="C14791" i="4"/>
  <c r="C14792" i="4"/>
  <c r="C14793" i="4"/>
  <c r="C14794" i="4"/>
  <c r="C14795" i="4"/>
  <c r="C14796" i="4"/>
  <c r="C14797" i="4"/>
  <c r="C14798" i="4"/>
  <c r="C14799" i="4"/>
  <c r="C14800" i="4"/>
  <c r="C14801" i="4"/>
  <c r="C14802" i="4"/>
  <c r="C14803" i="4"/>
  <c r="C14804" i="4"/>
  <c r="C14805" i="4"/>
  <c r="C14806" i="4"/>
  <c r="C14807" i="4"/>
  <c r="C14808" i="4"/>
  <c r="C14809" i="4"/>
  <c r="C14810" i="4"/>
  <c r="C14811" i="4"/>
  <c r="C14812" i="4"/>
  <c r="C14813" i="4"/>
  <c r="C14814" i="4"/>
  <c r="C14815" i="4"/>
  <c r="C14816" i="4"/>
  <c r="C14817" i="4"/>
  <c r="C14818" i="4"/>
  <c r="C14819" i="4"/>
  <c r="C14820" i="4"/>
  <c r="C14821" i="4"/>
  <c r="C14822" i="4"/>
  <c r="C14823" i="4"/>
  <c r="C14824" i="4"/>
  <c r="C14825" i="4"/>
  <c r="C14826" i="4"/>
  <c r="C14827" i="4"/>
  <c r="C14828" i="4"/>
  <c r="C14829" i="4"/>
  <c r="C14830" i="4"/>
  <c r="C14831" i="4"/>
  <c r="C14832" i="4"/>
  <c r="C14833" i="4"/>
  <c r="C14834" i="4"/>
  <c r="C14835" i="4"/>
  <c r="C14836" i="4"/>
  <c r="C14837" i="4"/>
  <c r="C14838" i="4"/>
  <c r="C14839" i="4"/>
  <c r="C14840" i="4"/>
  <c r="C14841" i="4"/>
  <c r="C14842" i="4"/>
  <c r="C14843" i="4"/>
  <c r="C14844" i="4"/>
  <c r="C14845" i="4"/>
  <c r="C14846" i="4"/>
  <c r="C14847" i="4"/>
  <c r="C14848" i="4"/>
  <c r="C14849" i="4"/>
  <c r="C14850" i="4"/>
  <c r="C14851" i="4"/>
  <c r="C14852" i="4"/>
  <c r="C14853" i="4"/>
  <c r="C14854" i="4"/>
  <c r="C14855" i="4"/>
  <c r="C14856" i="4"/>
  <c r="C14857" i="4"/>
  <c r="C14858" i="4"/>
  <c r="C14859" i="4"/>
  <c r="C14860" i="4"/>
  <c r="C14861" i="4"/>
  <c r="C14862" i="4"/>
  <c r="C14863" i="4"/>
  <c r="C14864" i="4"/>
  <c r="C14865" i="4"/>
  <c r="C14866" i="4"/>
  <c r="C14867" i="4"/>
  <c r="C14868" i="4"/>
  <c r="C14869" i="4"/>
  <c r="C14870" i="4"/>
  <c r="C14871" i="4"/>
  <c r="C14872" i="4"/>
  <c r="C14873" i="4"/>
  <c r="C14874" i="4"/>
  <c r="C14875" i="4"/>
  <c r="C14876" i="4"/>
  <c r="C14877" i="4"/>
  <c r="C14878" i="4"/>
  <c r="C14879" i="4"/>
  <c r="C14880" i="4"/>
  <c r="C14881" i="4"/>
  <c r="C14882" i="4"/>
  <c r="C14883" i="4"/>
  <c r="C14884" i="4"/>
  <c r="C14885" i="4"/>
  <c r="C14886" i="4"/>
  <c r="C14887" i="4"/>
  <c r="C14888" i="4"/>
  <c r="C14889" i="4"/>
  <c r="C14890" i="4"/>
  <c r="C14891" i="4"/>
  <c r="C14892" i="4"/>
  <c r="C14893" i="4"/>
  <c r="C14894" i="4"/>
  <c r="C14895" i="4"/>
  <c r="C14896" i="4"/>
  <c r="C14897" i="4"/>
  <c r="C14898" i="4"/>
  <c r="C14899" i="4"/>
  <c r="C14900" i="4"/>
  <c r="C14901" i="4"/>
  <c r="C14902" i="4"/>
  <c r="C14903" i="4"/>
  <c r="C14904" i="4"/>
  <c r="C14905" i="4"/>
  <c r="C14906" i="4"/>
  <c r="C14907" i="4"/>
  <c r="C14908" i="4"/>
  <c r="C14909" i="4"/>
  <c r="C14910" i="4"/>
  <c r="C14911" i="4"/>
  <c r="C14912" i="4"/>
  <c r="C14913" i="4"/>
  <c r="C14914" i="4"/>
  <c r="C14915" i="4"/>
  <c r="C14916" i="4"/>
  <c r="C14917" i="4"/>
  <c r="C14918" i="4"/>
  <c r="C14919" i="4"/>
  <c r="C14920" i="4"/>
  <c r="C14921" i="4"/>
  <c r="C14922" i="4"/>
  <c r="C14923" i="4"/>
  <c r="C14924" i="4"/>
  <c r="C14925" i="4"/>
  <c r="C14926" i="4"/>
  <c r="C14927" i="4"/>
  <c r="C14928" i="4"/>
  <c r="C14929" i="4"/>
  <c r="C14930" i="4"/>
  <c r="C14931" i="4"/>
  <c r="C14932" i="4"/>
  <c r="C14933" i="4"/>
  <c r="C14934" i="4"/>
  <c r="C14935" i="4"/>
  <c r="C14936" i="4"/>
  <c r="C14937" i="4"/>
  <c r="C14938" i="4"/>
  <c r="C14939" i="4"/>
  <c r="C14940" i="4"/>
  <c r="C14941" i="4"/>
  <c r="C14942" i="4"/>
  <c r="C14943" i="4"/>
  <c r="C14944" i="4"/>
  <c r="C14945" i="4"/>
  <c r="C14946" i="4"/>
  <c r="C14947" i="4"/>
  <c r="C14948" i="4"/>
  <c r="C14949" i="4"/>
  <c r="C14950" i="4"/>
  <c r="C14951" i="4"/>
  <c r="C14952" i="4"/>
  <c r="C14953" i="4"/>
  <c r="C14954" i="4"/>
  <c r="C14955" i="4"/>
  <c r="C14956" i="4"/>
  <c r="C14957" i="4"/>
  <c r="C14958" i="4"/>
  <c r="C14959" i="4"/>
  <c r="C14960" i="4"/>
  <c r="C14961" i="4"/>
  <c r="C14962" i="4"/>
  <c r="C14963" i="4"/>
  <c r="C14964" i="4"/>
  <c r="C14965" i="4"/>
  <c r="C14966" i="4"/>
  <c r="C14967" i="4"/>
  <c r="C14968" i="4"/>
  <c r="C14969" i="4"/>
  <c r="C14970" i="4"/>
  <c r="C14971" i="4"/>
  <c r="C14972" i="4"/>
  <c r="C14973" i="4"/>
  <c r="C14974" i="4"/>
  <c r="C14975" i="4"/>
  <c r="C14976" i="4"/>
  <c r="C14977" i="4"/>
  <c r="C14978" i="4"/>
  <c r="C14979" i="4"/>
  <c r="C14980" i="4"/>
  <c r="C14981" i="4"/>
  <c r="C14982" i="4"/>
  <c r="C14983" i="4"/>
  <c r="C14984" i="4"/>
  <c r="C14985" i="4"/>
  <c r="C14986" i="4"/>
  <c r="C14987" i="4"/>
  <c r="C14988" i="4"/>
  <c r="C14989" i="4"/>
  <c r="C14990" i="4"/>
  <c r="C14991" i="4"/>
  <c r="C14992" i="4"/>
  <c r="C14993" i="4"/>
  <c r="C14994" i="4"/>
  <c r="C14995" i="4"/>
  <c r="C14996" i="4"/>
  <c r="C14997" i="4"/>
  <c r="C14998" i="4"/>
  <c r="C14999" i="4"/>
  <c r="C15000" i="4"/>
  <c r="C15001" i="4"/>
  <c r="C15002" i="4"/>
  <c r="C15003" i="4"/>
  <c r="C15004" i="4"/>
  <c r="C15005" i="4"/>
  <c r="C15006" i="4"/>
  <c r="C15007" i="4"/>
  <c r="C15008" i="4"/>
  <c r="C15009" i="4"/>
  <c r="C15010" i="4"/>
  <c r="C15011" i="4"/>
  <c r="C15012" i="4"/>
  <c r="C15013" i="4"/>
  <c r="C15014" i="4"/>
  <c r="C15015" i="4"/>
  <c r="C15016" i="4"/>
  <c r="C15017" i="4"/>
  <c r="C15018" i="4"/>
  <c r="C15019" i="4"/>
  <c r="C15020" i="4"/>
  <c r="C15021" i="4"/>
  <c r="C15022" i="4"/>
  <c r="C15023" i="4"/>
  <c r="C15024" i="4"/>
  <c r="C15025" i="4"/>
  <c r="C15026" i="4"/>
  <c r="C15027" i="4"/>
  <c r="C15028" i="4"/>
  <c r="C15029" i="4"/>
  <c r="C15030" i="4"/>
  <c r="C15031" i="4"/>
  <c r="C15032" i="4"/>
  <c r="C15033" i="4"/>
  <c r="C15034" i="4"/>
  <c r="C15035" i="4"/>
  <c r="C15036" i="4"/>
  <c r="C15037" i="4"/>
  <c r="C15038" i="4"/>
  <c r="C15039" i="4"/>
  <c r="C15040" i="4"/>
  <c r="C15041" i="4"/>
  <c r="C15042" i="4"/>
  <c r="C15043" i="4"/>
  <c r="C15044" i="4"/>
  <c r="C15045" i="4"/>
  <c r="C15046" i="4"/>
  <c r="C15047" i="4"/>
  <c r="C15048" i="4"/>
  <c r="C15049" i="4"/>
  <c r="C15050" i="4"/>
  <c r="C15051" i="4"/>
  <c r="C15052" i="4"/>
  <c r="C15053" i="4"/>
  <c r="C15054" i="4"/>
  <c r="C15055" i="4"/>
  <c r="C15056" i="4"/>
  <c r="C15057" i="4"/>
  <c r="C15058" i="4"/>
  <c r="C15059" i="4"/>
  <c r="C15060" i="4"/>
  <c r="C15061" i="4"/>
  <c r="C15062" i="4"/>
  <c r="C15063" i="4"/>
  <c r="C15064" i="4"/>
  <c r="C15065" i="4"/>
  <c r="C15066" i="4"/>
  <c r="C15067" i="4"/>
  <c r="C15068" i="4"/>
  <c r="C15069" i="4"/>
  <c r="C15070" i="4"/>
  <c r="C15071" i="4"/>
  <c r="C15072" i="4"/>
  <c r="C15073" i="4"/>
  <c r="C15074" i="4"/>
  <c r="C15075" i="4"/>
  <c r="C15076" i="4"/>
  <c r="C15077" i="4"/>
  <c r="C15078" i="4"/>
  <c r="C15079" i="4"/>
  <c r="C15080" i="4"/>
  <c r="C15081" i="4"/>
  <c r="C15082" i="4"/>
  <c r="C15083" i="4"/>
  <c r="C15084" i="4"/>
  <c r="C15085" i="4"/>
  <c r="C15086" i="4"/>
  <c r="C15087" i="4"/>
  <c r="C15088" i="4"/>
  <c r="C15089" i="4"/>
  <c r="C15090" i="4"/>
  <c r="C15091" i="4"/>
  <c r="C15092" i="4"/>
  <c r="C15093" i="4"/>
  <c r="C15094" i="4"/>
  <c r="C15095" i="4"/>
  <c r="C15096" i="4"/>
  <c r="C15097" i="4"/>
  <c r="C15098" i="4"/>
  <c r="C15099" i="4"/>
  <c r="C15100" i="4"/>
  <c r="C15101" i="4"/>
  <c r="C15102" i="4"/>
  <c r="C15103" i="4"/>
  <c r="C15104" i="4"/>
  <c r="C15105" i="4"/>
  <c r="C15106" i="4"/>
  <c r="C15107" i="4"/>
  <c r="C15108" i="4"/>
  <c r="C15109" i="4"/>
  <c r="C15110" i="4"/>
  <c r="C15111" i="4"/>
  <c r="C15112" i="4"/>
  <c r="C15113" i="4"/>
  <c r="C15114" i="4"/>
  <c r="C15115" i="4"/>
  <c r="C15116" i="4"/>
  <c r="C15117" i="4"/>
  <c r="C15118" i="4"/>
  <c r="C15119" i="4"/>
  <c r="C15120" i="4"/>
  <c r="C15121" i="4"/>
  <c r="C15122" i="4"/>
  <c r="C15123" i="4"/>
  <c r="C15124" i="4"/>
  <c r="C15125" i="4"/>
  <c r="C15126" i="4"/>
  <c r="C15127" i="4"/>
  <c r="C15128" i="4"/>
  <c r="C15129" i="4"/>
  <c r="C15130" i="4"/>
  <c r="C15131" i="4"/>
  <c r="C15132" i="4"/>
  <c r="C15133" i="4"/>
  <c r="C15134" i="4"/>
  <c r="C15135" i="4"/>
  <c r="C15136" i="4"/>
  <c r="C15137" i="4"/>
  <c r="C15138" i="4"/>
  <c r="C15139" i="4"/>
  <c r="C15140" i="4"/>
  <c r="C15141" i="4"/>
  <c r="C15142" i="4"/>
  <c r="C15143" i="4"/>
  <c r="C15144" i="4"/>
  <c r="C15145" i="4"/>
  <c r="C15146" i="4"/>
  <c r="C15147" i="4"/>
  <c r="C15148" i="4"/>
  <c r="C15149" i="4"/>
  <c r="C15150" i="4"/>
  <c r="C15151" i="4"/>
  <c r="C15152" i="4"/>
  <c r="C15153" i="4"/>
  <c r="C15154" i="4"/>
  <c r="C15155" i="4"/>
  <c r="C15156" i="4"/>
  <c r="C15157" i="4"/>
  <c r="C15158" i="4"/>
  <c r="C15159" i="4"/>
  <c r="C15160" i="4"/>
  <c r="C15161" i="4"/>
  <c r="C15162" i="4"/>
  <c r="C15163" i="4"/>
  <c r="C15164" i="4"/>
  <c r="C15165" i="4"/>
  <c r="C15166" i="4"/>
  <c r="C15167" i="4"/>
  <c r="C15168" i="4"/>
  <c r="C15169" i="4"/>
  <c r="C15170" i="4"/>
  <c r="C15171" i="4"/>
  <c r="C15172" i="4"/>
  <c r="C15173" i="4"/>
  <c r="C15174" i="4"/>
  <c r="C15175" i="4"/>
  <c r="C15176" i="4"/>
  <c r="C15177" i="4"/>
  <c r="C15178" i="4"/>
  <c r="C15179" i="4"/>
  <c r="C15180" i="4"/>
  <c r="C15181" i="4"/>
  <c r="C15182" i="4"/>
  <c r="C15183" i="4"/>
  <c r="C15184" i="4"/>
  <c r="C15185" i="4"/>
  <c r="C15186" i="4"/>
  <c r="C15187" i="4"/>
  <c r="C15188" i="4"/>
  <c r="C15189" i="4"/>
  <c r="C15190" i="4"/>
  <c r="C15191" i="4"/>
  <c r="C15192" i="4"/>
  <c r="C15193" i="4"/>
  <c r="C15194" i="4"/>
  <c r="C15195" i="4"/>
  <c r="C15196" i="4"/>
  <c r="C15197" i="4"/>
  <c r="C15198" i="4"/>
  <c r="C15199" i="4"/>
  <c r="C15200" i="4"/>
  <c r="C15201" i="4"/>
  <c r="C15202" i="4"/>
  <c r="C15203" i="4"/>
  <c r="C15204" i="4"/>
  <c r="C15205" i="4"/>
  <c r="C15206" i="4"/>
  <c r="C15207" i="4"/>
  <c r="C15208" i="4"/>
  <c r="C15209" i="4"/>
  <c r="C15210" i="4"/>
  <c r="C15211" i="4"/>
  <c r="C15212" i="4"/>
  <c r="C15213" i="4"/>
  <c r="C15214" i="4"/>
  <c r="C15215" i="4"/>
  <c r="C15216" i="4"/>
  <c r="C15217" i="4"/>
  <c r="C15218" i="4"/>
  <c r="C15219" i="4"/>
  <c r="C15220" i="4"/>
  <c r="C15221" i="4"/>
  <c r="C15222" i="4"/>
  <c r="C15223" i="4"/>
  <c r="C15224" i="4"/>
  <c r="C15225" i="4"/>
  <c r="C15226" i="4"/>
  <c r="C15227" i="4"/>
  <c r="C15228" i="4"/>
  <c r="C15229" i="4"/>
  <c r="C15230" i="4"/>
  <c r="C15231" i="4"/>
  <c r="C15232" i="4"/>
  <c r="C15233" i="4"/>
  <c r="C15234" i="4"/>
  <c r="C15235" i="4"/>
  <c r="C15236" i="4"/>
  <c r="C15237" i="4"/>
  <c r="C15238" i="4"/>
  <c r="C15239" i="4"/>
  <c r="C15240" i="4"/>
  <c r="C15241" i="4"/>
  <c r="C15242" i="4"/>
  <c r="C15243" i="4"/>
  <c r="C15244" i="4"/>
  <c r="C15245" i="4"/>
  <c r="C15246" i="4"/>
  <c r="C15247" i="4"/>
  <c r="C15248" i="4"/>
  <c r="C15249" i="4"/>
  <c r="C15250" i="4"/>
  <c r="C15251" i="4"/>
  <c r="C15252" i="4"/>
  <c r="C15253" i="4"/>
  <c r="C15254" i="4"/>
  <c r="C15255" i="4"/>
  <c r="C15256" i="4"/>
  <c r="C15257" i="4"/>
  <c r="C15258" i="4"/>
  <c r="C15259" i="4"/>
  <c r="C15260" i="4"/>
  <c r="C15261" i="4"/>
  <c r="C15262" i="4"/>
  <c r="C15263" i="4"/>
  <c r="C15264" i="4"/>
  <c r="C15265" i="4"/>
  <c r="C15266" i="4"/>
  <c r="C15267" i="4"/>
  <c r="C15268" i="4"/>
  <c r="C15269" i="4"/>
  <c r="C15270" i="4"/>
  <c r="C15271" i="4"/>
  <c r="C15272" i="4"/>
  <c r="C15273" i="4"/>
  <c r="C15274" i="4"/>
  <c r="C15275" i="4"/>
  <c r="C15276" i="4"/>
  <c r="C15277" i="4"/>
  <c r="C15278" i="4"/>
  <c r="C15279" i="4"/>
  <c r="C15280" i="4"/>
  <c r="C15281" i="4"/>
  <c r="C15282" i="4"/>
  <c r="C15283" i="4"/>
  <c r="C15284" i="4"/>
  <c r="C15285" i="4"/>
  <c r="C15286" i="4"/>
  <c r="C15287" i="4"/>
  <c r="C15288" i="4"/>
  <c r="C15289" i="4"/>
  <c r="C15290" i="4"/>
  <c r="C15291" i="4"/>
  <c r="C15292" i="4"/>
  <c r="C15293" i="4"/>
  <c r="C15294" i="4"/>
  <c r="C15295" i="4"/>
  <c r="C15296" i="4"/>
  <c r="C15297" i="4"/>
  <c r="C15298" i="4"/>
  <c r="C15299" i="4"/>
  <c r="C15300" i="4"/>
  <c r="C15301" i="4"/>
  <c r="C15302" i="4"/>
  <c r="C15303" i="4"/>
  <c r="C15304" i="4"/>
  <c r="C15305" i="4"/>
  <c r="C15306" i="4"/>
  <c r="C15307" i="4"/>
  <c r="C15308" i="4"/>
  <c r="C15309" i="4"/>
  <c r="C15310" i="4"/>
  <c r="C15311" i="4"/>
  <c r="C15312" i="4"/>
  <c r="C15313" i="4"/>
  <c r="C15314" i="4"/>
  <c r="C15315" i="4"/>
  <c r="C15316" i="4"/>
  <c r="C15317" i="4"/>
  <c r="C15318" i="4"/>
  <c r="C15319" i="4"/>
  <c r="C15320" i="4"/>
  <c r="C15321" i="4"/>
  <c r="C15322" i="4"/>
  <c r="C15323" i="4"/>
  <c r="C15324" i="4"/>
  <c r="C15325" i="4"/>
  <c r="C15326" i="4"/>
  <c r="C15327" i="4"/>
  <c r="C15328" i="4"/>
  <c r="C15329" i="4"/>
  <c r="C15330" i="4"/>
  <c r="C15331" i="4"/>
  <c r="C15332" i="4"/>
  <c r="C15333" i="4"/>
  <c r="C15334" i="4"/>
  <c r="C15335" i="4"/>
  <c r="C15336" i="4"/>
  <c r="C15337" i="4"/>
  <c r="C15338" i="4"/>
  <c r="C15339" i="4"/>
  <c r="C15340" i="4"/>
  <c r="C15341" i="4"/>
  <c r="C15342" i="4"/>
  <c r="C15343" i="4"/>
  <c r="C15344" i="4"/>
  <c r="C15345" i="4"/>
  <c r="C15346" i="4"/>
  <c r="C15347" i="4"/>
  <c r="C15348" i="4"/>
  <c r="C15349" i="4"/>
  <c r="C15350" i="4"/>
  <c r="C15351" i="4"/>
  <c r="C15352" i="4"/>
  <c r="C15353" i="4"/>
  <c r="C15354" i="4"/>
  <c r="C15355" i="4"/>
  <c r="C15356" i="4"/>
  <c r="C15357" i="4"/>
  <c r="C15358" i="4"/>
  <c r="C15359" i="4"/>
  <c r="C15360" i="4"/>
  <c r="C15361" i="4"/>
  <c r="C15362" i="4"/>
  <c r="C15363" i="4"/>
  <c r="C15364" i="4"/>
  <c r="C15365" i="4"/>
  <c r="C15366" i="4"/>
  <c r="C15367" i="4"/>
  <c r="C15368" i="4"/>
  <c r="C15369" i="4"/>
  <c r="C15370" i="4"/>
  <c r="C15371" i="4"/>
  <c r="C15372" i="4"/>
  <c r="C15373" i="4"/>
  <c r="C15374" i="4"/>
  <c r="C15375" i="4"/>
  <c r="C15376" i="4"/>
  <c r="C15377" i="4"/>
  <c r="C15378" i="4"/>
  <c r="C15379" i="4"/>
  <c r="C15380" i="4"/>
  <c r="C15381" i="4"/>
  <c r="C15382" i="4"/>
  <c r="C15383" i="4"/>
  <c r="C15384" i="4"/>
  <c r="C15385" i="4"/>
  <c r="C15386" i="4"/>
  <c r="C15387" i="4"/>
  <c r="C15388" i="4"/>
  <c r="C15389" i="4"/>
  <c r="C15390" i="4"/>
  <c r="C15391" i="4"/>
  <c r="C15392" i="4"/>
  <c r="C15393" i="4"/>
  <c r="C15394" i="4"/>
  <c r="C15395" i="4"/>
  <c r="C15396" i="4"/>
  <c r="C15397" i="4"/>
  <c r="C15398" i="4"/>
  <c r="C15399" i="4"/>
  <c r="C15400" i="4"/>
  <c r="C15401" i="4"/>
  <c r="C15402" i="4"/>
  <c r="C15403" i="4"/>
  <c r="C15404" i="4"/>
  <c r="C15405" i="4"/>
  <c r="C15406" i="4"/>
  <c r="C15407" i="4"/>
  <c r="C15408" i="4"/>
  <c r="C15409" i="4"/>
  <c r="C15410" i="4"/>
  <c r="C15411" i="4"/>
  <c r="C15412" i="4"/>
  <c r="C15413" i="4"/>
  <c r="C15414" i="4"/>
  <c r="C15415" i="4"/>
  <c r="C15416" i="4"/>
  <c r="C15417" i="4"/>
  <c r="C15418" i="4"/>
  <c r="C15419" i="4"/>
  <c r="C15420" i="4"/>
  <c r="C15421" i="4"/>
  <c r="C15422" i="4"/>
  <c r="C15423" i="4"/>
  <c r="C15424" i="4"/>
  <c r="C15425" i="4"/>
  <c r="C15426" i="4"/>
  <c r="C15427" i="4"/>
  <c r="C15428" i="4"/>
  <c r="C15429" i="4"/>
  <c r="C15430" i="4"/>
  <c r="C15431" i="4"/>
  <c r="C15432" i="4"/>
  <c r="C15433" i="4"/>
  <c r="C15434" i="4"/>
  <c r="C15435" i="4"/>
  <c r="C15436" i="4"/>
  <c r="C15437" i="4"/>
  <c r="C15438" i="4"/>
  <c r="C15439" i="4"/>
  <c r="C15440" i="4"/>
  <c r="C15441" i="4"/>
  <c r="C15442" i="4"/>
  <c r="C15443" i="4"/>
  <c r="C15444" i="4"/>
  <c r="C15445" i="4"/>
  <c r="C15446" i="4"/>
  <c r="C15447" i="4"/>
  <c r="C15448" i="4"/>
  <c r="C15449" i="4"/>
  <c r="C15450" i="4"/>
  <c r="C15451" i="4"/>
  <c r="C15452" i="4"/>
  <c r="C15453" i="4"/>
  <c r="C15454" i="4"/>
  <c r="C15455" i="4"/>
  <c r="C15456" i="4"/>
  <c r="C15457" i="4"/>
  <c r="C15458" i="4"/>
  <c r="C15459" i="4"/>
  <c r="C15460" i="4"/>
  <c r="C15461" i="4"/>
  <c r="C15462" i="4"/>
  <c r="C15463" i="4"/>
  <c r="C15464" i="4"/>
  <c r="C15465" i="4"/>
  <c r="C15466" i="4"/>
  <c r="C15467" i="4"/>
  <c r="C15468" i="4"/>
  <c r="C15469" i="4"/>
  <c r="C15470" i="4"/>
  <c r="C15471" i="4"/>
  <c r="C15472" i="4"/>
  <c r="C15473" i="4"/>
  <c r="C15474" i="4"/>
  <c r="C15475" i="4"/>
  <c r="C15476" i="4"/>
  <c r="C15477" i="4"/>
  <c r="C15478" i="4"/>
  <c r="C15479" i="4"/>
  <c r="C15480" i="4"/>
  <c r="C15481" i="4"/>
  <c r="C15482" i="4"/>
  <c r="C15483" i="4"/>
  <c r="C15484" i="4"/>
  <c r="C15485" i="4"/>
  <c r="C15486" i="4"/>
  <c r="C15487" i="4"/>
  <c r="C15488" i="4"/>
  <c r="C15489" i="4"/>
  <c r="C15490" i="4"/>
  <c r="C15491" i="4"/>
  <c r="C15492" i="4"/>
  <c r="C15493" i="4"/>
  <c r="C15494" i="4"/>
  <c r="C15495" i="4"/>
  <c r="C15496" i="4"/>
  <c r="C15497" i="4"/>
  <c r="C15498" i="4"/>
  <c r="C15499" i="4"/>
  <c r="C15500" i="4"/>
  <c r="C15501" i="4"/>
  <c r="C15502" i="4"/>
  <c r="C15503" i="4"/>
  <c r="C15504" i="4"/>
  <c r="C15505" i="4"/>
  <c r="C15506" i="4"/>
  <c r="C15507" i="4"/>
  <c r="C15508" i="4"/>
  <c r="C15509" i="4"/>
  <c r="C15510" i="4"/>
  <c r="C15511" i="4"/>
  <c r="C15512" i="4"/>
  <c r="C15513" i="4"/>
  <c r="C15514" i="4"/>
  <c r="C15515" i="4"/>
  <c r="C15516" i="4"/>
  <c r="C15517" i="4"/>
  <c r="C15518" i="4"/>
  <c r="C15519" i="4"/>
  <c r="C15520" i="4"/>
  <c r="C15521" i="4"/>
  <c r="C15522" i="4"/>
  <c r="C15523" i="4"/>
  <c r="C15524" i="4"/>
  <c r="C15525" i="4"/>
  <c r="C15526" i="4"/>
  <c r="C15527" i="4"/>
  <c r="C15528" i="4"/>
  <c r="C15529" i="4"/>
  <c r="C15530" i="4"/>
  <c r="C15531" i="4"/>
  <c r="C15532" i="4"/>
  <c r="C15533" i="4"/>
  <c r="C15534" i="4"/>
  <c r="C15535" i="4"/>
  <c r="C15536" i="4"/>
  <c r="C15537" i="4"/>
  <c r="C15538" i="4"/>
  <c r="C15539" i="4"/>
  <c r="C15540" i="4"/>
  <c r="C15541" i="4"/>
  <c r="C15542" i="4"/>
  <c r="C15543" i="4"/>
  <c r="C15544" i="4"/>
  <c r="C15545" i="4"/>
  <c r="C15546" i="4"/>
  <c r="C15547" i="4"/>
  <c r="C15548" i="4"/>
  <c r="C15549" i="4"/>
  <c r="C15550" i="4"/>
  <c r="C15551" i="4"/>
  <c r="C15552" i="4"/>
  <c r="C15553" i="4"/>
  <c r="C15554" i="4"/>
  <c r="C15555" i="4"/>
  <c r="C15556" i="4"/>
  <c r="C15557" i="4"/>
  <c r="C15558" i="4"/>
  <c r="C15559" i="4"/>
  <c r="C15560" i="4"/>
  <c r="C15561" i="4"/>
  <c r="C15562" i="4"/>
  <c r="C15563" i="4"/>
  <c r="C15564" i="4"/>
  <c r="C15565" i="4"/>
  <c r="C15566" i="4"/>
  <c r="C15567" i="4"/>
  <c r="C15568" i="4"/>
  <c r="C15569" i="4"/>
  <c r="C15570" i="4"/>
  <c r="C15571" i="4"/>
  <c r="C15572" i="4"/>
  <c r="C15573" i="4"/>
  <c r="C15574" i="4"/>
  <c r="C15575" i="4"/>
  <c r="C15576" i="4"/>
  <c r="C15577" i="4"/>
  <c r="C15578" i="4"/>
  <c r="C15579" i="4"/>
  <c r="C15580" i="4"/>
  <c r="C15581" i="4"/>
  <c r="C15582" i="4"/>
  <c r="C15583" i="4"/>
  <c r="C15584" i="4"/>
  <c r="C15585" i="4"/>
  <c r="C15586" i="4"/>
  <c r="C15587" i="4"/>
  <c r="C15588" i="4"/>
  <c r="C15589" i="4"/>
  <c r="C15590" i="4"/>
  <c r="C15591" i="4"/>
  <c r="C15592" i="4"/>
  <c r="C15593" i="4"/>
  <c r="C15594" i="4"/>
  <c r="C15595" i="4"/>
  <c r="C15596" i="4"/>
  <c r="C15597" i="4"/>
  <c r="C15598" i="4"/>
  <c r="C15599" i="4"/>
  <c r="C15600" i="4"/>
  <c r="C15601" i="4"/>
  <c r="C15602" i="4"/>
  <c r="C15603" i="4"/>
  <c r="C15604" i="4"/>
  <c r="C15605" i="4"/>
  <c r="C15606" i="4"/>
  <c r="C15607" i="4"/>
  <c r="C15608" i="4"/>
  <c r="C15609" i="4"/>
  <c r="C15610" i="4"/>
  <c r="C15611" i="4"/>
  <c r="C15612" i="4"/>
  <c r="C15613" i="4"/>
  <c r="C15614" i="4"/>
  <c r="C15615" i="4"/>
  <c r="C15616" i="4"/>
  <c r="C15617" i="4"/>
  <c r="C15618" i="4"/>
  <c r="C15619" i="4"/>
  <c r="C15620" i="4"/>
  <c r="C15621" i="4"/>
  <c r="C15622" i="4"/>
  <c r="C15623" i="4"/>
  <c r="C15624" i="4"/>
  <c r="C15625" i="4"/>
  <c r="C15626" i="4"/>
  <c r="C15627" i="4"/>
  <c r="C15628" i="4"/>
  <c r="C15629" i="4"/>
  <c r="C15630" i="4"/>
  <c r="C15631" i="4"/>
  <c r="C15632" i="4"/>
  <c r="C15633" i="4"/>
  <c r="C15634" i="4"/>
  <c r="C15635" i="4"/>
  <c r="C15636" i="4"/>
  <c r="C15637" i="4"/>
  <c r="C15638" i="4"/>
  <c r="C15639" i="4"/>
  <c r="C15640" i="4"/>
  <c r="C15641" i="4"/>
  <c r="C15642" i="4"/>
  <c r="C15643" i="4"/>
  <c r="C15644" i="4"/>
  <c r="C15645" i="4"/>
  <c r="C15646" i="4"/>
  <c r="C15647" i="4"/>
  <c r="C15648" i="4"/>
  <c r="C15649" i="4"/>
  <c r="C15650" i="4"/>
  <c r="C15651" i="4"/>
  <c r="C15652" i="4"/>
  <c r="C15653" i="4"/>
  <c r="C15654" i="4"/>
  <c r="C15655" i="4"/>
  <c r="C15656" i="4"/>
  <c r="C15657" i="4"/>
  <c r="C15658" i="4"/>
  <c r="C15659" i="4"/>
  <c r="C15660" i="4"/>
  <c r="C15661" i="4"/>
  <c r="C15662" i="4"/>
  <c r="C15663" i="4"/>
  <c r="C15664" i="4"/>
  <c r="C15665" i="4"/>
  <c r="C15666" i="4"/>
  <c r="C15667" i="4"/>
  <c r="C15668" i="4"/>
  <c r="C15669" i="4"/>
  <c r="C15670" i="4"/>
  <c r="C15671" i="4"/>
  <c r="C15672" i="4"/>
  <c r="C15673" i="4"/>
  <c r="C15674" i="4"/>
  <c r="C15675" i="4"/>
  <c r="C15676" i="4"/>
  <c r="C15677" i="4"/>
  <c r="C15678" i="4"/>
  <c r="C15679" i="4"/>
  <c r="C15680" i="4"/>
  <c r="C15681" i="4"/>
  <c r="C15682" i="4"/>
  <c r="C15683" i="4"/>
  <c r="C15684" i="4"/>
  <c r="C15685" i="4"/>
  <c r="C15686" i="4"/>
  <c r="C15687" i="4"/>
  <c r="C15688" i="4"/>
  <c r="C15689" i="4"/>
  <c r="C15690" i="4"/>
  <c r="C15691" i="4"/>
  <c r="C15692" i="4"/>
  <c r="C15693" i="4"/>
  <c r="C15694" i="4"/>
  <c r="C15695" i="4"/>
  <c r="C15696" i="4"/>
  <c r="C15697" i="4"/>
  <c r="C15698" i="4"/>
  <c r="C15699" i="4"/>
  <c r="C15700" i="4"/>
  <c r="C15701" i="4"/>
  <c r="C15702" i="4"/>
  <c r="C15703" i="4"/>
  <c r="C15704" i="4"/>
  <c r="C15705" i="4"/>
  <c r="C15706" i="4"/>
  <c r="C15707" i="4"/>
  <c r="C15708" i="4"/>
  <c r="C15709" i="4"/>
  <c r="C15710" i="4"/>
  <c r="C15711" i="4"/>
  <c r="C15712" i="4"/>
  <c r="C15713" i="4"/>
  <c r="C15714" i="4"/>
  <c r="C15715" i="4"/>
  <c r="C15716" i="4"/>
  <c r="C15717" i="4"/>
  <c r="C15718" i="4"/>
  <c r="C15719" i="4"/>
  <c r="C15720" i="4"/>
  <c r="C15721" i="4"/>
  <c r="C15722" i="4"/>
  <c r="C15723" i="4"/>
  <c r="C15724" i="4"/>
  <c r="C15725" i="4"/>
  <c r="C15726" i="4"/>
  <c r="C15727" i="4"/>
  <c r="C15728" i="4"/>
  <c r="C15729" i="4"/>
  <c r="C15730" i="4"/>
  <c r="C15731" i="4"/>
  <c r="C15732" i="4"/>
  <c r="C15733" i="4"/>
  <c r="C15734" i="4"/>
  <c r="C15735" i="4"/>
  <c r="C15736" i="4"/>
  <c r="C15737" i="4"/>
  <c r="C15738" i="4"/>
  <c r="C15739" i="4"/>
  <c r="C15740" i="4"/>
  <c r="C15741" i="4"/>
  <c r="C15742" i="4"/>
  <c r="C15743" i="4"/>
  <c r="C15744" i="4"/>
  <c r="C15745" i="4"/>
  <c r="C15746" i="4"/>
  <c r="C15747" i="4"/>
  <c r="C15748" i="4"/>
  <c r="C15749" i="4"/>
  <c r="C15750" i="4"/>
  <c r="C15751" i="4"/>
  <c r="C15752" i="4"/>
  <c r="C15753" i="4"/>
  <c r="C15754" i="4"/>
  <c r="C15755" i="4"/>
  <c r="C15756" i="4"/>
  <c r="C15757" i="4"/>
  <c r="C15758" i="4"/>
  <c r="C15759" i="4"/>
  <c r="C15760" i="4"/>
  <c r="C15761" i="4"/>
  <c r="C15762" i="4"/>
  <c r="C15763" i="4"/>
  <c r="C15764" i="4"/>
  <c r="C15765" i="4"/>
  <c r="C15766" i="4"/>
  <c r="C15767" i="4"/>
  <c r="C15768" i="4"/>
  <c r="C15769" i="4"/>
  <c r="C15770" i="4"/>
  <c r="C15771" i="4"/>
  <c r="C15772" i="4"/>
  <c r="C15773" i="4"/>
  <c r="C15774" i="4"/>
  <c r="C15775" i="4"/>
  <c r="C15776" i="4"/>
  <c r="C15777" i="4"/>
  <c r="C15778" i="4"/>
  <c r="C15779" i="4"/>
  <c r="C15780" i="4"/>
  <c r="C15781" i="4"/>
  <c r="C15782" i="4"/>
  <c r="C15783" i="4"/>
  <c r="C15784" i="4"/>
  <c r="C15785" i="4"/>
  <c r="C15786" i="4"/>
  <c r="C15787" i="4"/>
  <c r="C15788" i="4"/>
  <c r="C15789" i="4"/>
  <c r="C15790" i="4"/>
  <c r="C15791" i="4"/>
  <c r="C15792" i="4"/>
  <c r="C15793" i="4"/>
  <c r="C15794" i="4"/>
  <c r="C15795" i="4"/>
  <c r="C15796" i="4"/>
  <c r="C15797" i="4"/>
  <c r="C15798" i="4"/>
  <c r="C15799" i="4"/>
  <c r="C15800" i="4"/>
  <c r="C15801" i="4"/>
  <c r="C15802" i="4"/>
  <c r="C15803" i="4"/>
  <c r="C15804" i="4"/>
  <c r="C15805" i="4"/>
  <c r="C15806" i="4"/>
  <c r="C15807" i="4"/>
  <c r="C15808" i="4"/>
  <c r="C15809" i="4"/>
  <c r="C15810" i="4"/>
  <c r="C15811" i="4"/>
  <c r="C15812" i="4"/>
  <c r="C15813" i="4"/>
  <c r="C15814" i="4"/>
  <c r="C15815" i="4"/>
  <c r="C15816" i="4"/>
  <c r="C15817" i="4"/>
  <c r="C15818" i="4"/>
  <c r="C15819" i="4"/>
  <c r="C15820" i="4"/>
  <c r="C15821" i="4"/>
  <c r="C15822" i="4"/>
  <c r="C15823" i="4"/>
  <c r="C15824" i="4"/>
  <c r="C15825" i="4"/>
  <c r="C15826" i="4"/>
  <c r="C15827" i="4"/>
  <c r="C15828" i="4"/>
  <c r="C15829" i="4"/>
  <c r="C15830" i="4"/>
  <c r="C15831" i="4"/>
  <c r="C15832" i="4"/>
  <c r="C15833" i="4"/>
  <c r="C15834" i="4"/>
  <c r="C15835" i="4"/>
  <c r="C15836" i="4"/>
  <c r="C15837" i="4"/>
  <c r="C15838" i="4"/>
  <c r="C15839" i="4"/>
  <c r="C15840" i="4"/>
  <c r="C15841" i="4"/>
  <c r="C15842" i="4"/>
  <c r="C15843" i="4"/>
  <c r="C15844" i="4"/>
  <c r="C15845" i="4"/>
  <c r="C15846" i="4"/>
  <c r="C15847" i="4"/>
  <c r="C15848" i="4"/>
  <c r="C15849" i="4"/>
  <c r="C15850" i="4"/>
  <c r="C15851" i="4"/>
  <c r="C15852" i="4"/>
  <c r="C15853" i="4"/>
  <c r="C15854" i="4"/>
  <c r="C15855" i="4"/>
  <c r="C15856" i="4"/>
  <c r="C15857" i="4"/>
  <c r="C15858" i="4"/>
  <c r="C15859" i="4"/>
  <c r="C15860" i="4"/>
  <c r="C15861" i="4"/>
  <c r="C15862" i="4"/>
  <c r="C15863" i="4"/>
  <c r="C15864" i="4"/>
  <c r="C15865" i="4"/>
  <c r="C15866" i="4"/>
  <c r="C15867" i="4"/>
  <c r="C15868" i="4"/>
  <c r="C15869" i="4"/>
  <c r="C15870" i="4"/>
  <c r="C15871" i="4"/>
  <c r="C15872" i="4"/>
  <c r="C15873" i="4"/>
  <c r="C15874" i="4"/>
  <c r="C15875" i="4"/>
  <c r="C15876" i="4"/>
  <c r="C15877" i="4"/>
  <c r="C15878" i="4"/>
  <c r="C15879" i="4"/>
  <c r="C15880" i="4"/>
  <c r="C15881" i="4"/>
  <c r="C15882" i="4"/>
  <c r="C15883" i="4"/>
  <c r="C15884" i="4"/>
  <c r="C15885" i="4"/>
  <c r="C15886" i="4"/>
  <c r="C15887" i="4"/>
  <c r="C15888" i="4"/>
  <c r="C15889" i="4"/>
  <c r="C15890" i="4"/>
  <c r="C15891" i="4"/>
  <c r="C15892" i="4"/>
  <c r="C15893" i="4"/>
  <c r="C15894" i="4"/>
  <c r="C15895" i="4"/>
  <c r="C15896" i="4"/>
  <c r="C15897" i="4"/>
  <c r="C15898" i="4"/>
  <c r="C15899" i="4"/>
  <c r="C15900" i="4"/>
  <c r="C15901" i="4"/>
  <c r="C15902" i="4"/>
  <c r="C15903" i="4"/>
  <c r="C15904" i="4"/>
  <c r="C15905" i="4"/>
  <c r="C15906" i="4"/>
  <c r="C15907" i="4"/>
  <c r="C15908" i="4"/>
  <c r="C15909" i="4"/>
  <c r="C15910" i="4"/>
  <c r="C15911" i="4"/>
  <c r="C15912" i="4"/>
  <c r="C15913" i="4"/>
  <c r="C15914" i="4"/>
  <c r="C15915" i="4"/>
  <c r="C15916" i="4"/>
  <c r="C15917" i="4"/>
  <c r="C15918" i="4"/>
  <c r="C15919" i="4"/>
  <c r="C15920" i="4"/>
  <c r="C15921" i="4"/>
  <c r="C15922" i="4"/>
  <c r="C15923" i="4"/>
  <c r="C15924" i="4"/>
  <c r="C15925" i="4"/>
  <c r="C15926" i="4"/>
  <c r="C15927" i="4"/>
  <c r="C15928" i="4"/>
  <c r="C15929" i="4"/>
  <c r="C15930" i="4"/>
  <c r="C15931" i="4"/>
  <c r="C15932" i="4"/>
  <c r="C15933" i="4"/>
  <c r="C15934" i="4"/>
  <c r="C15935" i="4"/>
  <c r="C15936" i="4"/>
  <c r="C15937" i="4"/>
  <c r="C15938" i="4"/>
  <c r="C15939" i="4"/>
  <c r="C15940" i="4"/>
  <c r="C15941" i="4"/>
  <c r="C15942" i="4"/>
  <c r="C15943" i="4"/>
  <c r="C15944" i="4"/>
  <c r="C15945" i="4"/>
  <c r="C15946" i="4"/>
  <c r="C15947" i="4"/>
  <c r="C15948" i="4"/>
  <c r="C15949" i="4"/>
  <c r="C15950" i="4"/>
  <c r="C15951" i="4"/>
  <c r="C15952" i="4"/>
  <c r="C15953" i="4"/>
  <c r="C15954" i="4"/>
  <c r="C15955" i="4"/>
  <c r="C15956" i="4"/>
  <c r="C15957" i="4"/>
  <c r="C15958" i="4"/>
  <c r="C15959" i="4"/>
  <c r="C15960" i="4"/>
  <c r="C15961" i="4"/>
  <c r="C15962" i="4"/>
  <c r="C15963" i="4"/>
  <c r="C15964" i="4"/>
  <c r="C15965" i="4"/>
  <c r="C15966" i="4"/>
  <c r="C15967" i="4"/>
  <c r="C15968" i="4"/>
  <c r="C15969" i="4"/>
  <c r="C15970" i="4"/>
  <c r="C15971" i="4"/>
  <c r="C15972" i="4"/>
  <c r="C15973" i="4"/>
  <c r="C15974" i="4"/>
  <c r="C15975" i="4"/>
  <c r="C15976" i="4"/>
  <c r="C15977" i="4"/>
  <c r="C15978" i="4"/>
  <c r="C15979" i="4"/>
  <c r="C15980" i="4"/>
  <c r="C15981" i="4"/>
  <c r="C15982" i="4"/>
  <c r="C15983" i="4"/>
  <c r="C15984" i="4"/>
  <c r="C15985" i="4"/>
  <c r="C15986" i="4"/>
  <c r="C15987" i="4"/>
  <c r="C15988" i="4"/>
  <c r="C15989" i="4"/>
  <c r="C15990" i="4"/>
  <c r="C15991" i="4"/>
  <c r="C15992" i="4"/>
  <c r="C15993" i="4"/>
  <c r="C15994" i="4"/>
  <c r="C15995" i="4"/>
  <c r="C15996" i="4"/>
  <c r="C15997" i="4"/>
  <c r="C15998" i="4"/>
  <c r="C15999" i="4"/>
  <c r="C16000" i="4"/>
  <c r="C16001" i="4"/>
  <c r="C16002" i="4"/>
  <c r="C16003" i="4"/>
  <c r="C16004" i="4"/>
  <c r="C16005" i="4"/>
  <c r="C16006" i="4"/>
  <c r="C16007" i="4"/>
  <c r="C16008" i="4"/>
  <c r="C16009" i="4"/>
  <c r="C16010" i="4"/>
  <c r="C16011" i="4"/>
  <c r="C16012" i="4"/>
  <c r="C16013" i="4"/>
  <c r="C16014" i="4"/>
  <c r="C16015" i="4"/>
  <c r="C16016" i="4"/>
  <c r="C16017" i="4"/>
  <c r="C16018" i="4"/>
  <c r="C16019" i="4"/>
  <c r="C16020" i="4"/>
  <c r="C16021" i="4"/>
  <c r="C16022" i="4"/>
  <c r="C16023" i="4"/>
  <c r="C16024" i="4"/>
  <c r="C16025" i="4"/>
  <c r="C16026" i="4"/>
  <c r="C16027" i="4"/>
  <c r="C16028" i="4"/>
  <c r="C16029" i="4"/>
  <c r="C16030" i="4"/>
  <c r="C16031" i="4"/>
  <c r="C16032" i="4"/>
  <c r="C16033" i="4"/>
  <c r="C16034" i="4"/>
  <c r="C16035" i="4"/>
  <c r="C16036" i="4"/>
  <c r="C16037" i="4"/>
  <c r="C16038" i="4"/>
  <c r="C16039" i="4"/>
  <c r="C16040" i="4"/>
  <c r="C16041" i="4"/>
  <c r="C16042" i="4"/>
  <c r="C16043" i="4"/>
  <c r="C16044" i="4"/>
  <c r="C16045" i="4"/>
  <c r="C16046" i="4"/>
  <c r="C16047" i="4"/>
  <c r="C16048" i="4"/>
  <c r="C16049" i="4"/>
  <c r="C16050" i="4"/>
  <c r="C16051" i="4"/>
  <c r="C16052" i="4"/>
  <c r="C16053" i="4"/>
  <c r="C16054" i="4"/>
  <c r="C16055" i="4"/>
  <c r="C16056" i="4"/>
  <c r="C16057" i="4"/>
  <c r="C16058" i="4"/>
  <c r="C16059" i="4"/>
  <c r="C16060" i="4"/>
  <c r="C16061" i="4"/>
  <c r="C16062" i="4"/>
  <c r="C16063" i="4"/>
  <c r="C16064" i="4"/>
  <c r="C16065" i="4"/>
  <c r="C16066" i="4"/>
  <c r="C16067" i="4"/>
  <c r="C16068" i="4"/>
  <c r="C16069" i="4"/>
  <c r="C16070" i="4"/>
  <c r="C16071" i="4"/>
  <c r="C16072" i="4"/>
  <c r="C16073" i="4"/>
  <c r="C16074" i="4"/>
  <c r="C16075" i="4"/>
  <c r="C16076" i="4"/>
  <c r="C16077" i="4"/>
  <c r="C16078" i="4"/>
  <c r="C16079" i="4"/>
  <c r="C16080" i="4"/>
  <c r="C16081" i="4"/>
  <c r="C16082" i="4"/>
  <c r="C16083" i="4"/>
  <c r="C16084" i="4"/>
  <c r="C16085" i="4"/>
  <c r="C16086" i="4"/>
  <c r="C16087" i="4"/>
  <c r="C16088" i="4"/>
  <c r="C16089" i="4"/>
  <c r="C16090" i="4"/>
  <c r="C16091" i="4"/>
  <c r="C16092" i="4"/>
  <c r="C16093" i="4"/>
  <c r="C16094" i="4"/>
  <c r="C16095" i="4"/>
  <c r="C16096" i="4"/>
  <c r="C16097" i="4"/>
  <c r="C16098" i="4"/>
  <c r="C16099" i="4"/>
  <c r="C16100" i="4"/>
  <c r="C16101" i="4"/>
  <c r="C16102" i="4"/>
  <c r="C16103" i="4"/>
  <c r="C16104" i="4"/>
  <c r="C16105" i="4"/>
  <c r="C16106" i="4"/>
  <c r="C16107" i="4"/>
  <c r="C16108" i="4"/>
  <c r="C16109" i="4"/>
  <c r="C16110" i="4"/>
  <c r="C16111" i="4"/>
  <c r="C16112" i="4"/>
  <c r="C16113" i="4"/>
  <c r="C16114" i="4"/>
  <c r="C16115" i="4"/>
  <c r="C16116" i="4"/>
  <c r="C16117" i="4"/>
  <c r="C16118" i="4"/>
  <c r="C16119" i="4"/>
  <c r="C16120" i="4"/>
  <c r="C16121" i="4"/>
  <c r="C16122" i="4"/>
  <c r="C16123" i="4"/>
  <c r="C16124" i="4"/>
  <c r="C16125" i="4"/>
  <c r="C16126" i="4"/>
  <c r="C16127" i="4"/>
  <c r="C16128" i="4"/>
  <c r="C16129" i="4"/>
  <c r="C16130" i="4"/>
  <c r="C16131" i="4"/>
  <c r="C16132" i="4"/>
  <c r="C16133" i="4"/>
  <c r="C16134" i="4"/>
  <c r="C16135" i="4"/>
  <c r="C16136" i="4"/>
  <c r="C16137" i="4"/>
  <c r="C16138" i="4"/>
  <c r="C16139" i="4"/>
  <c r="C16140" i="4"/>
  <c r="C16141" i="4"/>
  <c r="C16142" i="4"/>
  <c r="C16143" i="4"/>
  <c r="C16144" i="4"/>
  <c r="C16145" i="4"/>
  <c r="C16146" i="4"/>
  <c r="C16147" i="4"/>
  <c r="C16148" i="4"/>
  <c r="C16149" i="4"/>
  <c r="C16150" i="4"/>
  <c r="C16151" i="4"/>
  <c r="C16152" i="4"/>
  <c r="C16153" i="4"/>
  <c r="C16154" i="4"/>
  <c r="C16155" i="4"/>
  <c r="C16156" i="4"/>
  <c r="C16157" i="4"/>
  <c r="C16158" i="4"/>
  <c r="C16159" i="4"/>
  <c r="C16160" i="4"/>
  <c r="C16161" i="4"/>
  <c r="C16162" i="4"/>
  <c r="C16163" i="4"/>
  <c r="C16164" i="4"/>
  <c r="C16165" i="4"/>
  <c r="C16166" i="4"/>
  <c r="C16167" i="4"/>
  <c r="C16168" i="4"/>
  <c r="C16169" i="4"/>
  <c r="C16170" i="4"/>
  <c r="C16171" i="4"/>
  <c r="C16172" i="4"/>
  <c r="C16173" i="4"/>
  <c r="C16174" i="4"/>
  <c r="C16175" i="4"/>
  <c r="C16176" i="4"/>
  <c r="C16177" i="4"/>
  <c r="C16178" i="4"/>
  <c r="C16179" i="4"/>
  <c r="C16180" i="4"/>
  <c r="C16181" i="4"/>
  <c r="C16182" i="4"/>
  <c r="C16183" i="4"/>
  <c r="C16184" i="4"/>
  <c r="C16185" i="4"/>
  <c r="C16186" i="4"/>
  <c r="C16187" i="4"/>
  <c r="C16188" i="4"/>
  <c r="C16189" i="4"/>
  <c r="C16190" i="4"/>
  <c r="C16191" i="4"/>
  <c r="C16192" i="4"/>
  <c r="C16193" i="4"/>
  <c r="C16194" i="4"/>
  <c r="C16195" i="4"/>
  <c r="C16196" i="4"/>
  <c r="C16197" i="4"/>
  <c r="C16198" i="4"/>
  <c r="C16199" i="4"/>
  <c r="C16200" i="4"/>
  <c r="C16201" i="4"/>
  <c r="C16202" i="4"/>
  <c r="C16203" i="4"/>
  <c r="C16204" i="4"/>
  <c r="C16205" i="4"/>
  <c r="C16206" i="4"/>
  <c r="C16207" i="4"/>
  <c r="C16208" i="4"/>
  <c r="C16209" i="4"/>
  <c r="C16210" i="4"/>
  <c r="C16211" i="4"/>
  <c r="C16212" i="4"/>
  <c r="C16213" i="4"/>
  <c r="C16214" i="4"/>
  <c r="C16215" i="4"/>
  <c r="C16216" i="4"/>
  <c r="C16217" i="4"/>
  <c r="C16218" i="4"/>
  <c r="C16219" i="4"/>
  <c r="C16220" i="4"/>
  <c r="C16221" i="4"/>
  <c r="C16222" i="4"/>
  <c r="C16223" i="4"/>
  <c r="C16224" i="4"/>
  <c r="C16225" i="4"/>
  <c r="C16226" i="4"/>
  <c r="C16227" i="4"/>
  <c r="C16228" i="4"/>
  <c r="C16229" i="4"/>
  <c r="C16230" i="4"/>
  <c r="C16231" i="4"/>
  <c r="C16232" i="4"/>
  <c r="C16233" i="4"/>
  <c r="C16234" i="4"/>
  <c r="C16235" i="4"/>
  <c r="C16236" i="4"/>
  <c r="C16237" i="4"/>
  <c r="C16238" i="4"/>
  <c r="C16239" i="4"/>
  <c r="C16240" i="4"/>
  <c r="C16241" i="4"/>
  <c r="C16242" i="4"/>
  <c r="C16243" i="4"/>
  <c r="C16244" i="4"/>
  <c r="C16245" i="4"/>
  <c r="C16246" i="4"/>
  <c r="C16247" i="4"/>
  <c r="C16248" i="4"/>
  <c r="C16249" i="4"/>
  <c r="C16250" i="4"/>
  <c r="C16251" i="4"/>
  <c r="C16252" i="4"/>
  <c r="C16253" i="4"/>
  <c r="C16254" i="4"/>
  <c r="C16255" i="4"/>
  <c r="C16256" i="4"/>
  <c r="C16257" i="4"/>
  <c r="C16258" i="4"/>
  <c r="C16259" i="4"/>
  <c r="C16260" i="4"/>
  <c r="C16261" i="4"/>
  <c r="C16262" i="4"/>
  <c r="C16263" i="4"/>
  <c r="C16264" i="4"/>
  <c r="C16265" i="4"/>
  <c r="C16266" i="4"/>
  <c r="C16267" i="4"/>
  <c r="C16268" i="4"/>
  <c r="C16269" i="4"/>
  <c r="C16270" i="4"/>
  <c r="C16271" i="4"/>
  <c r="C16272" i="4"/>
  <c r="C16273" i="4"/>
  <c r="C16274" i="4"/>
  <c r="C16275" i="4"/>
  <c r="C16276" i="4"/>
  <c r="C16277" i="4"/>
  <c r="C16278" i="4"/>
  <c r="C16279" i="4"/>
  <c r="C16280" i="4"/>
  <c r="C16281" i="4"/>
  <c r="C16282" i="4"/>
  <c r="C16283" i="4"/>
  <c r="C16284" i="4"/>
  <c r="C16285" i="4"/>
  <c r="C16286" i="4"/>
  <c r="C16287" i="4"/>
  <c r="C16288" i="4"/>
  <c r="C16289" i="4"/>
  <c r="C16290" i="4"/>
  <c r="C16291" i="4"/>
  <c r="C16292" i="4"/>
  <c r="C16293" i="4"/>
  <c r="C16294" i="4"/>
  <c r="C16295" i="4"/>
  <c r="C16296" i="4"/>
  <c r="C16297" i="4"/>
  <c r="C16298" i="4"/>
  <c r="C16299" i="4"/>
  <c r="C16300" i="4"/>
  <c r="C16301" i="4"/>
  <c r="C16302" i="4"/>
  <c r="C16303" i="4"/>
  <c r="C16304" i="4"/>
  <c r="C16305" i="4"/>
  <c r="C16306" i="4"/>
  <c r="C16307" i="4"/>
  <c r="C16308" i="4"/>
  <c r="C16309" i="4"/>
  <c r="C16310" i="4"/>
  <c r="C16311" i="4"/>
  <c r="C16312" i="4"/>
  <c r="C16313" i="4"/>
  <c r="C16314" i="4"/>
  <c r="C16315" i="4"/>
  <c r="C16316" i="4"/>
  <c r="C16317" i="4"/>
  <c r="C16318" i="4"/>
  <c r="C16319" i="4"/>
  <c r="C16320" i="4"/>
  <c r="C16321" i="4"/>
  <c r="C16322" i="4"/>
  <c r="C16323" i="4"/>
  <c r="C16324" i="4"/>
  <c r="C16325" i="4"/>
  <c r="C16326" i="4"/>
  <c r="C16327" i="4"/>
  <c r="C16328" i="4"/>
  <c r="C16329" i="4"/>
  <c r="C16330" i="4"/>
  <c r="C16331" i="4"/>
  <c r="C16332" i="4"/>
  <c r="C16333" i="4"/>
  <c r="C16334" i="4"/>
  <c r="C16335" i="4"/>
  <c r="C16336" i="4"/>
  <c r="C16337" i="4"/>
  <c r="C16338" i="4"/>
  <c r="C16339" i="4"/>
  <c r="C16340" i="4"/>
  <c r="C16341" i="4"/>
  <c r="C16342" i="4"/>
  <c r="C16343" i="4"/>
  <c r="C16344" i="4"/>
  <c r="C16345" i="4"/>
  <c r="C16346" i="4"/>
  <c r="C16347" i="4"/>
  <c r="C16348" i="4"/>
  <c r="C16349" i="4"/>
  <c r="C16350" i="4"/>
  <c r="C16351" i="4"/>
  <c r="C16352" i="4"/>
  <c r="C16353" i="4"/>
  <c r="C16354" i="4"/>
  <c r="C16355" i="4"/>
  <c r="C16356" i="4"/>
  <c r="C16357" i="4"/>
  <c r="C16358" i="4"/>
  <c r="C16359" i="4"/>
  <c r="C16360" i="4"/>
  <c r="C16361" i="4"/>
  <c r="C16362" i="4"/>
  <c r="C16363" i="4"/>
  <c r="C16364" i="4"/>
  <c r="C16365" i="4"/>
  <c r="C16366" i="4"/>
  <c r="C16367" i="4"/>
  <c r="C16368" i="4"/>
  <c r="C16369" i="4"/>
  <c r="C16370" i="4"/>
  <c r="C16371" i="4"/>
  <c r="C16372" i="4"/>
  <c r="C16373" i="4"/>
  <c r="C16374" i="4"/>
  <c r="C16375" i="4"/>
  <c r="C16376" i="4"/>
  <c r="C16377" i="4"/>
  <c r="C16378" i="4"/>
  <c r="C16379" i="4"/>
  <c r="C16380" i="4"/>
  <c r="C16381" i="4"/>
  <c r="C16382" i="4"/>
  <c r="C16383" i="4"/>
  <c r="C16384" i="4"/>
  <c r="C16385" i="4"/>
  <c r="C16386" i="4"/>
  <c r="C16387" i="4"/>
  <c r="C16388" i="4"/>
  <c r="C16389" i="4"/>
  <c r="C16390" i="4"/>
  <c r="C16391" i="4"/>
  <c r="C16392" i="4"/>
  <c r="C16393" i="4"/>
  <c r="C16394" i="4"/>
  <c r="C16395" i="4"/>
  <c r="C16396" i="4"/>
  <c r="C16397" i="4"/>
  <c r="C16398" i="4"/>
  <c r="C16399" i="4"/>
  <c r="C16400" i="4"/>
  <c r="C16401" i="4"/>
  <c r="C16402" i="4"/>
  <c r="C16403" i="4"/>
  <c r="C16404" i="4"/>
  <c r="C16405" i="4"/>
  <c r="C16406" i="4"/>
  <c r="C16407" i="4"/>
  <c r="C16408" i="4"/>
  <c r="C16409" i="4"/>
  <c r="C16410" i="4"/>
  <c r="C16411" i="4"/>
  <c r="C16412" i="4"/>
  <c r="C16413" i="4"/>
  <c r="C16414" i="4"/>
  <c r="C16415" i="4"/>
  <c r="C16416" i="4"/>
  <c r="C16417" i="4"/>
  <c r="C16418" i="4"/>
  <c r="C16419" i="4"/>
  <c r="C16420" i="4"/>
  <c r="C16421" i="4"/>
  <c r="C16422" i="4"/>
  <c r="C16423" i="4"/>
  <c r="C16424" i="4"/>
  <c r="C16425" i="4"/>
  <c r="C16426" i="4"/>
  <c r="C16427" i="4"/>
  <c r="C16428" i="4"/>
  <c r="C16429" i="4"/>
  <c r="C16430" i="4"/>
  <c r="C16431" i="4"/>
  <c r="C16432" i="4"/>
  <c r="C16433" i="4"/>
  <c r="C16434" i="4"/>
  <c r="C16435" i="4"/>
  <c r="C16436" i="4"/>
  <c r="C16437" i="4"/>
  <c r="C16438" i="4"/>
  <c r="C16439" i="4"/>
  <c r="C16440" i="4"/>
  <c r="C16441" i="4"/>
  <c r="C16442" i="4"/>
  <c r="C16443" i="4"/>
  <c r="C16444" i="4"/>
  <c r="C16445" i="4"/>
  <c r="C16446" i="4"/>
  <c r="C16447" i="4"/>
  <c r="C16448" i="4"/>
  <c r="C16449" i="4"/>
  <c r="C16450" i="4"/>
  <c r="C16451" i="4"/>
  <c r="C16452" i="4"/>
  <c r="C16453" i="4"/>
  <c r="C16454" i="4"/>
  <c r="C16455" i="4"/>
  <c r="C16456" i="4"/>
  <c r="C16457" i="4"/>
  <c r="C16458" i="4"/>
  <c r="C16459" i="4"/>
  <c r="C16460" i="4"/>
  <c r="C16461" i="4"/>
  <c r="C16462" i="4"/>
  <c r="C16463" i="4"/>
  <c r="C16464" i="4"/>
  <c r="C16465" i="4"/>
  <c r="C16466" i="4"/>
  <c r="C16467" i="4"/>
  <c r="C16468" i="4"/>
  <c r="C16469" i="4"/>
  <c r="C16470" i="4"/>
  <c r="C16471" i="4"/>
  <c r="C16472" i="4"/>
  <c r="C16473" i="4"/>
  <c r="C16474" i="4"/>
  <c r="C16475" i="4"/>
  <c r="C16476" i="4"/>
  <c r="C16477" i="4"/>
  <c r="C16478" i="4"/>
  <c r="C16479" i="4"/>
  <c r="C16480" i="4"/>
  <c r="C16481" i="4"/>
  <c r="C16482" i="4"/>
  <c r="C16483" i="4"/>
  <c r="C16484" i="4"/>
  <c r="C16485" i="4"/>
  <c r="C16486" i="4"/>
  <c r="C16487" i="4"/>
  <c r="C16488" i="4"/>
  <c r="C16489" i="4"/>
  <c r="C16490" i="4"/>
  <c r="C16491" i="4"/>
  <c r="C16492" i="4"/>
  <c r="C16493" i="4"/>
  <c r="C16494" i="4"/>
  <c r="C16495" i="4"/>
  <c r="C16496" i="4"/>
  <c r="C16497" i="4"/>
  <c r="C16498" i="4"/>
  <c r="C16499" i="4"/>
  <c r="C16500" i="4"/>
  <c r="C16501" i="4"/>
  <c r="C16502" i="4"/>
  <c r="C16503" i="4"/>
  <c r="C16504" i="4"/>
  <c r="C16505" i="4"/>
  <c r="C16506" i="4"/>
  <c r="C16507" i="4"/>
  <c r="C16508" i="4"/>
  <c r="C16509" i="4"/>
  <c r="C16510" i="4"/>
  <c r="C16511" i="4"/>
  <c r="C16512" i="4"/>
  <c r="C16513" i="4"/>
  <c r="C16514" i="4"/>
  <c r="C16515" i="4"/>
  <c r="C16516" i="4"/>
  <c r="C16517" i="4"/>
  <c r="C16518" i="4"/>
  <c r="C16519" i="4"/>
  <c r="C16520" i="4"/>
  <c r="C16521" i="4"/>
  <c r="C16522" i="4"/>
  <c r="C16523" i="4"/>
  <c r="C16524" i="4"/>
  <c r="C16525" i="4"/>
  <c r="C16526" i="4"/>
  <c r="C16527" i="4"/>
  <c r="C16528" i="4"/>
  <c r="C16529" i="4"/>
  <c r="C16530" i="4"/>
  <c r="C16531" i="4"/>
  <c r="C16532" i="4"/>
  <c r="C16533" i="4"/>
  <c r="C16534" i="4"/>
  <c r="C16535" i="4"/>
  <c r="C16536" i="4"/>
  <c r="C16537" i="4"/>
  <c r="C16538" i="4"/>
  <c r="C16539" i="4"/>
  <c r="C16540" i="4"/>
  <c r="C16541" i="4"/>
  <c r="C16542" i="4"/>
  <c r="C16543" i="4"/>
  <c r="C16544" i="4"/>
  <c r="C16545" i="4"/>
  <c r="C16546" i="4"/>
  <c r="C16547" i="4"/>
  <c r="C16548" i="4"/>
  <c r="C16549" i="4"/>
  <c r="C16550" i="4"/>
  <c r="C16551" i="4"/>
  <c r="C16552" i="4"/>
  <c r="C16553" i="4"/>
  <c r="C16554" i="4"/>
  <c r="C16555" i="4"/>
  <c r="C16556" i="4"/>
  <c r="C16557" i="4"/>
  <c r="C16558" i="4"/>
  <c r="C16559" i="4"/>
  <c r="C16560" i="4"/>
  <c r="C16561" i="4"/>
  <c r="C16562" i="4"/>
  <c r="C16563" i="4"/>
  <c r="C16564" i="4"/>
  <c r="C16565" i="4"/>
  <c r="C16566" i="4"/>
  <c r="C16567" i="4"/>
  <c r="C16568" i="4"/>
  <c r="C16569" i="4"/>
  <c r="C16570" i="4"/>
  <c r="C16571" i="4"/>
  <c r="C16572" i="4"/>
  <c r="C16573" i="4"/>
  <c r="C16574" i="4"/>
  <c r="C16575" i="4"/>
  <c r="C16576" i="4"/>
  <c r="C16577" i="4"/>
  <c r="C16578" i="4"/>
  <c r="C16579" i="4"/>
  <c r="C16580" i="4"/>
  <c r="C16581" i="4"/>
  <c r="C16582" i="4"/>
  <c r="C16583" i="4"/>
  <c r="C16584" i="4"/>
  <c r="C16585" i="4"/>
  <c r="C16586" i="4"/>
  <c r="C16587" i="4"/>
  <c r="C16588" i="4"/>
  <c r="C16589" i="4"/>
  <c r="C16590" i="4"/>
  <c r="C16591" i="4"/>
  <c r="C16592" i="4"/>
  <c r="C16593" i="4"/>
  <c r="C16594" i="4"/>
  <c r="C16595" i="4"/>
  <c r="C16596" i="4"/>
  <c r="C16597" i="4"/>
  <c r="C16598" i="4"/>
  <c r="C16599" i="4"/>
  <c r="C16600" i="4"/>
  <c r="C16601" i="4"/>
  <c r="C16602" i="4"/>
  <c r="C16603" i="4"/>
  <c r="C16604" i="4"/>
  <c r="C16605" i="4"/>
  <c r="C16606" i="4"/>
  <c r="C16607" i="4"/>
  <c r="C16608" i="4"/>
  <c r="C16609" i="4"/>
  <c r="C16610" i="4"/>
  <c r="C16611" i="4"/>
  <c r="C16612" i="4"/>
  <c r="C16613" i="4"/>
  <c r="C16614" i="4"/>
  <c r="C16615" i="4"/>
  <c r="C16616" i="4"/>
  <c r="C16617" i="4"/>
  <c r="C16618" i="4"/>
  <c r="C16619" i="4"/>
  <c r="C16620" i="4"/>
  <c r="C16621" i="4"/>
  <c r="C16622" i="4"/>
  <c r="C16623" i="4"/>
  <c r="C16624" i="4"/>
  <c r="C16625" i="4"/>
  <c r="C16626" i="4"/>
  <c r="C16627" i="4"/>
  <c r="C16628" i="4"/>
  <c r="C16629" i="4"/>
  <c r="C16630" i="4"/>
  <c r="C16631" i="4"/>
  <c r="C16632" i="4"/>
  <c r="C16633" i="4"/>
  <c r="C16634" i="4"/>
  <c r="C16635" i="4"/>
  <c r="C16636" i="4"/>
  <c r="C16637" i="4"/>
  <c r="C16638" i="4"/>
  <c r="C16639" i="4"/>
  <c r="C16640" i="4"/>
  <c r="C16641" i="4"/>
  <c r="C16642" i="4"/>
  <c r="C16643" i="4"/>
  <c r="C16644" i="4"/>
  <c r="C16645" i="4"/>
  <c r="C16646" i="4"/>
  <c r="C16647" i="4"/>
  <c r="C16648" i="4"/>
  <c r="C16649" i="4"/>
  <c r="C16650" i="4"/>
  <c r="C16651" i="4"/>
  <c r="C16652" i="4"/>
  <c r="C16653" i="4"/>
  <c r="C16654" i="4"/>
  <c r="C16655" i="4"/>
  <c r="C16656" i="4"/>
  <c r="C16657" i="4"/>
  <c r="C16658" i="4"/>
  <c r="C16659" i="4"/>
  <c r="C16660" i="4"/>
  <c r="C16661" i="4"/>
  <c r="C16662" i="4"/>
  <c r="C16663" i="4"/>
  <c r="C16664" i="4"/>
  <c r="C16665" i="4"/>
  <c r="C16666" i="4"/>
  <c r="C16667" i="4"/>
  <c r="C16668" i="4"/>
  <c r="C16669" i="4"/>
  <c r="C16670" i="4"/>
  <c r="C16671" i="4"/>
  <c r="C16672" i="4"/>
  <c r="C16673" i="4"/>
  <c r="C16674" i="4"/>
  <c r="C16675" i="4"/>
  <c r="C16676" i="4"/>
  <c r="C16677" i="4"/>
  <c r="C16678" i="4"/>
  <c r="C16679" i="4"/>
  <c r="C16680" i="4"/>
  <c r="C16681" i="4"/>
  <c r="C16682" i="4"/>
  <c r="C16683" i="4"/>
  <c r="C16684" i="4"/>
  <c r="C16685" i="4"/>
  <c r="C16686" i="4"/>
  <c r="C16687" i="4"/>
  <c r="C16688" i="4"/>
  <c r="C16689" i="4"/>
  <c r="C16690" i="4"/>
  <c r="C16691" i="4"/>
  <c r="C16692" i="4"/>
  <c r="C16693" i="4"/>
  <c r="C16694" i="4"/>
  <c r="C16695" i="4"/>
  <c r="C16696" i="4"/>
  <c r="C16697" i="4"/>
  <c r="C16698" i="4"/>
  <c r="C16699" i="4"/>
  <c r="C16700" i="4"/>
  <c r="C16701" i="4"/>
  <c r="C16702" i="4"/>
  <c r="C16703" i="4"/>
  <c r="C16704" i="4"/>
  <c r="C16705" i="4"/>
  <c r="C16706" i="4"/>
  <c r="C16707" i="4"/>
  <c r="C16708" i="4"/>
  <c r="C16709" i="4"/>
  <c r="C16710" i="4"/>
  <c r="C16711" i="4"/>
  <c r="C16712" i="4"/>
  <c r="C16713" i="4"/>
  <c r="C16714" i="4"/>
  <c r="C16715" i="4"/>
  <c r="C16716" i="4"/>
  <c r="C16717" i="4"/>
  <c r="C16718" i="4"/>
  <c r="C16719" i="4"/>
  <c r="C16720" i="4"/>
  <c r="C16721" i="4"/>
  <c r="C16722" i="4"/>
  <c r="C16723" i="4"/>
  <c r="C16724" i="4"/>
  <c r="C16725" i="4"/>
  <c r="C16726" i="4"/>
  <c r="C16727" i="4"/>
  <c r="C16728" i="4"/>
  <c r="C16729" i="4"/>
  <c r="C16730" i="4"/>
  <c r="C16731" i="4"/>
  <c r="C16732" i="4"/>
  <c r="C16733" i="4"/>
  <c r="C16734" i="4"/>
  <c r="C16735" i="4"/>
  <c r="C16736" i="4"/>
  <c r="C16737" i="4"/>
  <c r="C16738" i="4"/>
  <c r="C16739" i="4"/>
  <c r="C16740" i="4"/>
  <c r="C16741" i="4"/>
  <c r="C16742" i="4"/>
  <c r="C16743" i="4"/>
  <c r="C16744" i="4"/>
  <c r="C16745" i="4"/>
  <c r="C16746" i="4"/>
  <c r="C16747" i="4"/>
  <c r="C16748" i="4"/>
  <c r="C16749" i="4"/>
  <c r="C16750" i="4"/>
  <c r="C16751" i="4"/>
  <c r="C16752" i="4"/>
  <c r="C16753" i="4"/>
  <c r="C16754" i="4"/>
  <c r="C16755" i="4"/>
  <c r="C16756" i="4"/>
  <c r="C16757" i="4"/>
  <c r="C16758" i="4"/>
  <c r="C16759" i="4"/>
  <c r="C16760" i="4"/>
  <c r="C16761" i="4"/>
  <c r="C16762" i="4"/>
  <c r="C16763" i="4"/>
  <c r="C16764" i="4"/>
  <c r="C16765" i="4"/>
  <c r="C16766" i="4"/>
  <c r="C16767" i="4"/>
  <c r="C16768" i="4"/>
  <c r="C16769" i="4"/>
  <c r="C16770" i="4"/>
  <c r="C16771" i="4"/>
  <c r="C16772" i="4"/>
  <c r="C16773" i="4"/>
  <c r="C16774" i="4"/>
  <c r="C16775" i="4"/>
  <c r="C16776" i="4"/>
  <c r="C16777" i="4"/>
  <c r="C16778" i="4"/>
  <c r="C16779" i="4"/>
  <c r="C16780" i="4"/>
  <c r="C16781" i="4"/>
  <c r="C16782" i="4"/>
  <c r="C16783" i="4"/>
  <c r="C16784" i="4"/>
  <c r="C16785" i="4"/>
  <c r="C16786" i="4"/>
  <c r="C16787" i="4"/>
  <c r="C16788" i="4"/>
  <c r="C16789" i="4"/>
  <c r="C16790" i="4"/>
  <c r="C16791" i="4"/>
  <c r="C16792" i="4"/>
  <c r="C16793" i="4"/>
  <c r="C16794" i="4"/>
  <c r="C16795" i="4"/>
  <c r="C16796" i="4"/>
  <c r="C16797" i="4"/>
  <c r="C16798" i="4"/>
  <c r="C16799" i="4"/>
  <c r="C16800" i="4"/>
  <c r="C16801" i="4"/>
  <c r="C16802" i="4"/>
  <c r="C16803" i="4"/>
  <c r="C16804" i="4"/>
  <c r="C16805" i="4"/>
  <c r="C16806" i="4"/>
  <c r="C16807" i="4"/>
  <c r="C16808" i="4"/>
  <c r="C16809" i="4"/>
  <c r="C16810" i="4"/>
  <c r="C16811" i="4"/>
  <c r="C16812" i="4"/>
  <c r="C16813" i="4"/>
  <c r="C16814" i="4"/>
  <c r="C16815" i="4"/>
  <c r="C16816" i="4"/>
  <c r="C16817" i="4"/>
  <c r="C16818" i="4"/>
  <c r="C16819" i="4"/>
  <c r="C16820" i="4"/>
  <c r="C16821" i="4"/>
  <c r="C16822" i="4"/>
  <c r="C16823" i="4"/>
  <c r="C16824" i="4"/>
  <c r="C16825" i="4"/>
  <c r="C16826" i="4"/>
  <c r="C16827" i="4"/>
  <c r="C16828" i="4"/>
  <c r="C16829" i="4"/>
  <c r="C16830" i="4"/>
  <c r="C16831" i="4"/>
  <c r="C16832" i="4"/>
  <c r="C16833" i="4"/>
  <c r="C16834" i="4"/>
  <c r="C16835" i="4"/>
  <c r="C16836" i="4"/>
  <c r="C16837" i="4"/>
  <c r="C16838" i="4"/>
  <c r="C16839" i="4"/>
  <c r="C16840" i="4"/>
  <c r="C16841" i="4"/>
  <c r="C16842" i="4"/>
  <c r="C16843" i="4"/>
  <c r="C16844" i="4"/>
  <c r="C16845" i="4"/>
  <c r="C16846" i="4"/>
  <c r="C16847" i="4"/>
  <c r="C16848" i="4"/>
  <c r="C16849" i="4"/>
  <c r="C16850" i="4"/>
  <c r="C16851" i="4"/>
  <c r="C16852" i="4"/>
  <c r="C16853" i="4"/>
  <c r="C16854" i="4"/>
  <c r="C16855" i="4"/>
  <c r="C16856" i="4"/>
  <c r="C16857" i="4"/>
  <c r="C16858" i="4"/>
  <c r="C16859" i="4"/>
  <c r="C16860" i="4"/>
  <c r="C16861" i="4"/>
  <c r="C16862" i="4"/>
  <c r="C16863" i="4"/>
  <c r="C16864" i="4"/>
  <c r="C16865" i="4"/>
  <c r="C16866" i="4"/>
  <c r="C16867" i="4"/>
  <c r="C16868" i="4"/>
  <c r="C16869" i="4"/>
  <c r="C16870" i="4"/>
  <c r="C16871" i="4"/>
  <c r="C16872" i="4"/>
  <c r="C16873" i="4"/>
  <c r="C16874" i="4"/>
  <c r="C16875" i="4"/>
  <c r="C16876" i="4"/>
  <c r="C16877" i="4"/>
  <c r="C16878" i="4"/>
  <c r="C16879" i="4"/>
  <c r="C16880" i="4"/>
  <c r="C16881" i="4"/>
  <c r="C16882" i="4"/>
  <c r="C16883" i="4"/>
  <c r="C16884" i="4"/>
  <c r="C16885" i="4"/>
  <c r="C16886" i="4"/>
  <c r="C16887" i="4"/>
  <c r="C16888" i="4"/>
  <c r="C16889" i="4"/>
  <c r="C16890" i="4"/>
  <c r="C16891" i="4"/>
  <c r="C16892" i="4"/>
  <c r="C16893" i="4"/>
  <c r="C16894" i="4"/>
  <c r="C16895" i="4"/>
  <c r="C16896" i="4"/>
  <c r="C16897" i="4"/>
  <c r="C16898" i="4"/>
  <c r="C16899" i="4"/>
  <c r="C16900" i="4"/>
  <c r="C16901" i="4"/>
  <c r="C16902" i="4"/>
  <c r="C16903" i="4"/>
  <c r="C16904" i="4"/>
  <c r="C16905" i="4"/>
  <c r="C16906" i="4"/>
  <c r="C16907" i="4"/>
  <c r="C16908" i="4"/>
  <c r="C16909" i="4"/>
  <c r="C16910" i="4"/>
  <c r="C16911" i="4"/>
  <c r="C16912" i="4"/>
  <c r="C16913" i="4"/>
  <c r="C16914" i="4"/>
  <c r="C16915" i="4"/>
  <c r="C16916" i="4"/>
  <c r="C16917" i="4"/>
  <c r="C16918" i="4"/>
  <c r="C16919" i="4"/>
  <c r="C16920" i="4"/>
  <c r="C16921" i="4"/>
  <c r="C16922" i="4"/>
  <c r="C16923" i="4"/>
  <c r="C16924" i="4"/>
  <c r="C16925" i="4"/>
  <c r="C16926" i="4"/>
  <c r="C16927" i="4"/>
  <c r="C16928" i="4"/>
  <c r="C16929" i="4"/>
  <c r="C16930" i="4"/>
  <c r="C16931" i="4"/>
  <c r="C16932" i="4"/>
  <c r="C16933" i="4"/>
  <c r="C16934" i="4"/>
  <c r="C16935" i="4"/>
  <c r="C16936" i="4"/>
  <c r="C16937" i="4"/>
  <c r="C16938" i="4"/>
  <c r="C16939" i="4"/>
  <c r="C16940" i="4"/>
  <c r="C16941" i="4"/>
  <c r="C16942" i="4"/>
  <c r="C16943" i="4"/>
  <c r="C16944" i="4"/>
  <c r="C16945" i="4"/>
  <c r="C16946" i="4"/>
  <c r="C16947" i="4"/>
  <c r="C16948" i="4"/>
  <c r="C16949" i="4"/>
  <c r="C16950" i="4"/>
  <c r="C16951" i="4"/>
  <c r="C16952" i="4"/>
  <c r="C16953" i="4"/>
  <c r="C16954" i="4"/>
  <c r="C16955" i="4"/>
  <c r="C16956" i="4"/>
  <c r="C16957" i="4"/>
  <c r="C16958" i="4"/>
  <c r="C16959" i="4"/>
  <c r="C16960" i="4"/>
  <c r="C16961" i="4"/>
  <c r="C16962" i="4"/>
  <c r="C16963" i="4"/>
  <c r="C16964" i="4"/>
  <c r="C16965" i="4"/>
  <c r="C16966" i="4"/>
  <c r="C16967" i="4"/>
  <c r="C16968" i="4"/>
  <c r="C16969" i="4"/>
  <c r="C16970" i="4"/>
  <c r="C16971" i="4"/>
  <c r="C16972" i="4"/>
  <c r="C16973" i="4"/>
  <c r="C16974" i="4"/>
  <c r="C16975" i="4"/>
  <c r="C16976" i="4"/>
  <c r="C16977" i="4"/>
  <c r="C16978" i="4"/>
  <c r="C16979" i="4"/>
  <c r="C16980" i="4"/>
  <c r="C16981" i="4"/>
  <c r="C16982" i="4"/>
  <c r="C16983" i="4"/>
  <c r="C16984" i="4"/>
  <c r="C16985" i="4"/>
  <c r="C16986" i="4"/>
  <c r="C16987" i="4"/>
  <c r="C16988" i="4"/>
  <c r="C16989" i="4"/>
  <c r="C16990" i="4"/>
  <c r="C16991" i="4"/>
  <c r="C16992" i="4"/>
  <c r="C16993" i="4"/>
  <c r="C16994" i="4"/>
  <c r="C16995" i="4"/>
  <c r="C16996" i="4"/>
  <c r="C16997" i="4"/>
  <c r="C16998" i="4"/>
  <c r="C16999" i="4"/>
  <c r="C17000" i="4"/>
  <c r="C17001" i="4"/>
  <c r="C17002" i="4"/>
  <c r="C17003" i="4"/>
  <c r="C17004" i="4"/>
  <c r="C17005" i="4"/>
  <c r="C17006" i="4"/>
  <c r="C17007" i="4"/>
  <c r="C17008" i="4"/>
  <c r="C17009" i="4"/>
  <c r="C17010" i="4"/>
  <c r="C17011" i="4"/>
  <c r="C17012" i="4"/>
  <c r="C17013" i="4"/>
  <c r="C17014" i="4"/>
  <c r="C17015" i="4"/>
  <c r="C17016" i="4"/>
  <c r="C17017" i="4"/>
  <c r="C17018" i="4"/>
  <c r="C17019" i="4"/>
  <c r="C17020" i="4"/>
  <c r="C17021" i="4"/>
  <c r="C17022" i="4"/>
  <c r="C17023" i="4"/>
  <c r="C17024" i="4"/>
  <c r="C17025" i="4"/>
  <c r="C17026" i="4"/>
  <c r="C17027" i="4"/>
  <c r="C17028" i="4"/>
  <c r="C17029" i="4"/>
  <c r="C17030" i="4"/>
  <c r="C17031" i="4"/>
  <c r="C17032" i="4"/>
  <c r="C17033" i="4"/>
  <c r="C17034" i="4"/>
  <c r="C17035" i="4"/>
  <c r="C17036" i="4"/>
  <c r="C17037" i="4"/>
  <c r="C17038" i="4"/>
  <c r="C17039" i="4"/>
  <c r="C17040" i="4"/>
  <c r="C17041" i="4"/>
  <c r="C17042" i="4"/>
  <c r="C17043" i="4"/>
  <c r="C17044" i="4"/>
  <c r="C17045" i="4"/>
  <c r="C17046" i="4"/>
  <c r="C17047" i="4"/>
  <c r="C17048" i="4"/>
  <c r="C17049" i="4"/>
  <c r="C17050" i="4"/>
  <c r="C17051" i="4"/>
  <c r="C17052" i="4"/>
  <c r="C17053" i="4"/>
  <c r="C17054" i="4"/>
  <c r="C17055" i="4"/>
  <c r="C17056" i="4"/>
  <c r="C17057" i="4"/>
  <c r="C17058" i="4"/>
  <c r="C17059" i="4"/>
  <c r="C17060" i="4"/>
  <c r="C17061" i="4"/>
  <c r="C17062" i="4"/>
  <c r="C17063" i="4"/>
  <c r="C17064" i="4"/>
  <c r="C17065" i="4"/>
  <c r="C17066" i="4"/>
  <c r="C17067" i="4"/>
  <c r="C17068" i="4"/>
  <c r="C17069" i="4"/>
  <c r="C17070" i="4"/>
  <c r="C17071" i="4"/>
  <c r="C17072" i="4"/>
  <c r="C17073" i="4"/>
  <c r="C17074" i="4"/>
  <c r="C17075" i="4"/>
  <c r="C17076" i="4"/>
  <c r="C17077" i="4"/>
  <c r="C17078" i="4"/>
  <c r="C17079" i="4"/>
  <c r="C17080" i="4"/>
  <c r="C17081" i="4"/>
  <c r="C17082" i="4"/>
  <c r="C17083" i="4"/>
  <c r="C17084" i="4"/>
  <c r="C17085" i="4"/>
  <c r="C17086" i="4"/>
  <c r="C17087" i="4"/>
  <c r="C17088" i="4"/>
  <c r="C17089" i="4"/>
  <c r="C17090" i="4"/>
  <c r="C17091" i="4"/>
  <c r="C17092" i="4"/>
  <c r="C17093" i="4"/>
  <c r="C17094" i="4"/>
  <c r="C17095" i="4"/>
  <c r="C17096" i="4"/>
  <c r="C17097" i="4"/>
  <c r="C17098" i="4"/>
  <c r="C17099" i="4"/>
  <c r="C17100" i="4"/>
  <c r="C17101" i="4"/>
  <c r="C17102" i="4"/>
  <c r="C17103" i="4"/>
  <c r="C17104" i="4"/>
  <c r="C17105" i="4"/>
  <c r="C17106" i="4"/>
  <c r="C17107" i="4"/>
  <c r="C17108" i="4"/>
  <c r="C17109" i="4"/>
  <c r="C17110" i="4"/>
  <c r="C17111" i="4"/>
  <c r="C17112" i="4"/>
  <c r="C17113" i="4"/>
  <c r="C17114" i="4"/>
  <c r="C17115" i="4"/>
  <c r="C17116" i="4"/>
  <c r="C17117" i="4"/>
  <c r="C17118" i="4"/>
  <c r="C17119" i="4"/>
  <c r="C17120" i="4"/>
  <c r="C17121" i="4"/>
  <c r="C17122" i="4"/>
  <c r="C17123" i="4"/>
  <c r="C17124" i="4"/>
  <c r="C17125" i="4"/>
  <c r="C17126" i="4"/>
  <c r="C17127" i="4"/>
  <c r="C17128" i="4"/>
  <c r="C17129" i="4"/>
  <c r="C17130" i="4"/>
  <c r="C17131" i="4"/>
  <c r="C17132" i="4"/>
  <c r="C17133" i="4"/>
  <c r="C17134" i="4"/>
  <c r="C17135" i="4"/>
  <c r="C17136" i="4"/>
  <c r="C17137" i="4"/>
  <c r="C17138" i="4"/>
  <c r="C17139" i="4"/>
  <c r="C17140" i="4"/>
  <c r="C17141" i="4"/>
  <c r="C17142" i="4"/>
  <c r="C17143" i="4"/>
  <c r="C17144" i="4"/>
  <c r="C17145" i="4"/>
  <c r="C17146" i="4"/>
  <c r="C17147" i="4"/>
  <c r="C17148" i="4"/>
  <c r="C17149" i="4"/>
  <c r="C17150" i="4"/>
  <c r="C17151" i="4"/>
  <c r="C17152" i="4"/>
  <c r="C17153" i="4"/>
  <c r="C17154" i="4"/>
  <c r="C17155" i="4"/>
  <c r="C17156" i="4"/>
  <c r="C17157" i="4"/>
  <c r="C17158" i="4"/>
  <c r="C17159" i="4"/>
  <c r="C17160" i="4"/>
  <c r="C17161" i="4"/>
  <c r="C17162" i="4"/>
  <c r="C17163" i="4"/>
  <c r="C17164" i="4"/>
  <c r="C17165" i="4"/>
  <c r="C17166" i="4"/>
  <c r="C17167" i="4"/>
  <c r="C17168" i="4"/>
  <c r="C17169" i="4"/>
  <c r="C17170" i="4"/>
  <c r="C17171" i="4"/>
  <c r="C17172" i="4"/>
  <c r="C17173" i="4"/>
  <c r="C17174" i="4"/>
  <c r="C17175" i="4"/>
  <c r="C17176" i="4"/>
  <c r="C17177" i="4"/>
  <c r="C17178" i="4"/>
  <c r="C17179" i="4"/>
  <c r="C17180" i="4"/>
  <c r="C17181" i="4"/>
  <c r="C17182" i="4"/>
  <c r="C17183" i="4"/>
  <c r="C17184" i="4"/>
  <c r="C17185" i="4"/>
  <c r="C17186" i="4"/>
  <c r="C17187" i="4"/>
  <c r="C17188" i="4"/>
  <c r="C17189" i="4"/>
  <c r="C17190" i="4"/>
  <c r="C17191" i="4"/>
  <c r="C17192" i="4"/>
  <c r="C17193" i="4"/>
  <c r="C17194" i="4"/>
  <c r="C17195" i="4"/>
  <c r="C17196" i="4"/>
  <c r="C17197" i="4"/>
  <c r="C17198" i="4"/>
  <c r="C17199" i="4"/>
  <c r="C17200" i="4"/>
  <c r="C17201" i="4"/>
  <c r="C17202" i="4"/>
  <c r="C17203" i="4"/>
  <c r="C17204" i="4"/>
  <c r="C17205" i="4"/>
  <c r="C17206" i="4"/>
  <c r="C17207" i="4"/>
  <c r="C17208" i="4"/>
  <c r="C17209" i="4"/>
  <c r="C17210" i="4"/>
  <c r="C17211" i="4"/>
  <c r="C17212" i="4"/>
  <c r="C17213" i="4"/>
  <c r="C17214" i="4"/>
  <c r="C17215" i="4"/>
  <c r="C17216" i="4"/>
  <c r="C17217" i="4"/>
  <c r="C17218" i="4"/>
  <c r="C17219" i="4"/>
  <c r="C17220" i="4"/>
  <c r="C17221" i="4"/>
  <c r="C17222" i="4"/>
  <c r="C17223" i="4"/>
  <c r="C17224" i="4"/>
  <c r="C17225" i="4"/>
  <c r="C17226" i="4"/>
  <c r="C17227" i="4"/>
  <c r="C17228" i="4"/>
  <c r="C17229" i="4"/>
  <c r="C17230" i="4"/>
  <c r="C17231" i="4"/>
  <c r="C17232" i="4"/>
  <c r="C17233" i="4"/>
  <c r="C17234" i="4"/>
  <c r="C17235" i="4"/>
  <c r="C17236" i="4"/>
  <c r="C17237" i="4"/>
  <c r="C17238" i="4"/>
  <c r="C17239" i="4"/>
  <c r="C17240" i="4"/>
  <c r="C17241" i="4"/>
  <c r="C17242" i="4"/>
  <c r="C17243" i="4"/>
  <c r="C17244" i="4"/>
  <c r="C17245" i="4"/>
  <c r="C17246" i="4"/>
  <c r="C17247" i="4"/>
  <c r="C17248" i="4"/>
  <c r="C17249" i="4"/>
  <c r="C17250" i="4"/>
  <c r="C17251" i="4"/>
  <c r="C17252" i="4"/>
  <c r="C17253" i="4"/>
  <c r="C17254" i="4"/>
  <c r="C17255" i="4"/>
  <c r="C17256" i="4"/>
  <c r="C17257" i="4"/>
  <c r="C17258" i="4"/>
  <c r="C17259" i="4"/>
  <c r="C17260" i="4"/>
  <c r="C17261" i="4"/>
  <c r="C17262" i="4"/>
  <c r="C17263" i="4"/>
  <c r="C17264" i="4"/>
  <c r="C17265" i="4"/>
  <c r="C17266" i="4"/>
  <c r="C17267" i="4"/>
  <c r="C17268" i="4"/>
  <c r="C17269" i="4"/>
  <c r="C17270" i="4"/>
  <c r="C17271" i="4"/>
  <c r="C17272" i="4"/>
  <c r="C17273" i="4"/>
  <c r="C17274" i="4"/>
  <c r="C17275" i="4"/>
  <c r="C17276" i="4"/>
  <c r="C17277" i="4"/>
  <c r="C17278" i="4"/>
  <c r="C17279" i="4"/>
  <c r="C17280" i="4"/>
  <c r="C17281" i="4"/>
  <c r="C17282" i="4"/>
  <c r="C17283" i="4"/>
  <c r="C17284" i="4"/>
  <c r="C17285" i="4"/>
  <c r="C17286" i="4"/>
  <c r="C17287" i="4"/>
  <c r="C17288" i="4"/>
  <c r="C17289" i="4"/>
  <c r="C17290" i="4"/>
  <c r="C17291" i="4"/>
  <c r="C17292" i="4"/>
  <c r="C17293" i="4"/>
  <c r="C17294" i="4"/>
  <c r="C17295" i="4"/>
  <c r="C17296" i="4"/>
  <c r="C17297" i="4"/>
  <c r="C17298" i="4"/>
  <c r="C17299" i="4"/>
  <c r="C17300" i="4"/>
  <c r="C17301" i="4"/>
  <c r="C17302" i="4"/>
  <c r="C17303" i="4"/>
  <c r="C17304" i="4"/>
  <c r="C17305" i="4"/>
  <c r="C17306" i="4"/>
  <c r="C17307" i="4"/>
  <c r="C17308" i="4"/>
  <c r="C17309" i="4"/>
  <c r="C17310" i="4"/>
  <c r="C17311" i="4"/>
  <c r="C17312" i="4"/>
  <c r="C17313" i="4"/>
  <c r="C17314" i="4"/>
  <c r="C17315" i="4"/>
  <c r="C17316" i="4"/>
  <c r="C17317" i="4"/>
  <c r="C17318" i="4"/>
  <c r="C17319" i="4"/>
  <c r="C17320" i="4"/>
  <c r="C17321" i="4"/>
  <c r="C17322" i="4"/>
  <c r="C17323" i="4"/>
  <c r="C17324" i="4"/>
  <c r="C17325" i="4"/>
  <c r="C17326" i="4"/>
  <c r="C17327" i="4"/>
  <c r="C17328" i="4"/>
  <c r="C17329" i="4"/>
  <c r="C17330" i="4"/>
  <c r="C17331" i="4"/>
  <c r="C17332" i="4"/>
  <c r="C17333" i="4"/>
  <c r="C17334" i="4"/>
  <c r="C17335" i="4"/>
  <c r="C17336" i="4"/>
  <c r="C17337" i="4"/>
  <c r="C17338" i="4"/>
  <c r="C17339" i="4"/>
  <c r="C17340" i="4"/>
  <c r="C17341" i="4"/>
  <c r="C17342" i="4"/>
  <c r="C17343" i="4"/>
  <c r="C17344" i="4"/>
  <c r="C17345" i="4"/>
  <c r="C17346" i="4"/>
  <c r="C17347" i="4"/>
  <c r="C17348" i="4"/>
  <c r="C17349" i="4"/>
  <c r="C17350" i="4"/>
  <c r="C17351" i="4"/>
  <c r="C17352" i="4"/>
  <c r="C17353" i="4"/>
  <c r="C17354" i="4"/>
  <c r="C17355" i="4"/>
  <c r="C17356" i="4"/>
  <c r="C17357" i="4"/>
  <c r="C17358" i="4"/>
  <c r="C17359" i="4"/>
  <c r="C17360" i="4"/>
  <c r="C17361" i="4"/>
  <c r="C17362" i="4"/>
  <c r="C17363" i="4"/>
  <c r="C17364" i="4"/>
  <c r="C17365" i="4"/>
  <c r="C17366" i="4"/>
  <c r="C17367" i="4"/>
  <c r="C17368" i="4"/>
  <c r="C17369" i="4"/>
  <c r="C17370" i="4"/>
  <c r="C17371" i="4"/>
  <c r="C17372" i="4"/>
  <c r="C17373" i="4"/>
  <c r="C17374" i="4"/>
  <c r="C17375" i="4"/>
  <c r="C17376" i="4"/>
  <c r="C17377" i="4"/>
  <c r="C17378" i="4"/>
  <c r="C17379" i="4"/>
  <c r="C17380" i="4"/>
  <c r="C17381" i="4"/>
  <c r="C17382" i="4"/>
  <c r="C17383" i="4"/>
  <c r="C17384" i="4"/>
  <c r="C17385" i="4"/>
  <c r="C17386" i="4"/>
  <c r="C17387" i="4"/>
  <c r="C17388" i="4"/>
  <c r="C17389" i="4"/>
  <c r="C17390" i="4"/>
  <c r="C17391" i="4"/>
  <c r="C17392" i="4"/>
  <c r="C17393" i="4"/>
  <c r="C17394" i="4"/>
  <c r="C17395" i="4"/>
  <c r="C17396" i="4"/>
  <c r="C17397" i="4"/>
  <c r="C17398" i="4"/>
  <c r="C17399" i="4"/>
  <c r="C17400" i="4"/>
  <c r="C17401" i="4"/>
  <c r="C17402" i="4"/>
  <c r="C17403" i="4"/>
  <c r="C17404" i="4"/>
  <c r="C17405" i="4"/>
  <c r="C17406" i="4"/>
  <c r="C17407" i="4"/>
  <c r="C17408" i="4"/>
  <c r="C17409" i="4"/>
  <c r="C17410" i="4"/>
  <c r="C17411" i="4"/>
  <c r="C17412" i="4"/>
  <c r="C17413" i="4"/>
  <c r="C17414" i="4"/>
  <c r="C17415" i="4"/>
  <c r="C17416" i="4"/>
  <c r="C17417" i="4"/>
  <c r="C17418" i="4"/>
  <c r="C17419" i="4"/>
  <c r="C17420" i="4"/>
  <c r="C17421" i="4"/>
  <c r="C17422" i="4"/>
  <c r="C17423" i="4"/>
  <c r="C17424" i="4"/>
  <c r="C17425" i="4"/>
  <c r="C17426" i="4"/>
  <c r="C17427" i="4"/>
  <c r="C17428" i="4"/>
  <c r="C17429" i="4"/>
  <c r="C17430" i="4"/>
  <c r="C17431" i="4"/>
  <c r="C17432" i="4"/>
  <c r="C17433" i="4"/>
  <c r="C17434" i="4"/>
  <c r="C17435" i="4"/>
  <c r="C17436" i="4"/>
  <c r="C17437" i="4"/>
  <c r="C17438" i="4"/>
  <c r="C17439" i="4"/>
  <c r="C17440" i="4"/>
  <c r="C17441" i="4"/>
  <c r="C17442" i="4"/>
  <c r="C17443" i="4"/>
  <c r="C17444" i="4"/>
  <c r="C17445" i="4"/>
  <c r="C17446" i="4"/>
  <c r="C17447" i="4"/>
  <c r="C17448" i="4"/>
  <c r="C17449" i="4"/>
  <c r="C17450" i="4"/>
  <c r="C17451" i="4"/>
  <c r="C17452" i="4"/>
  <c r="C17453" i="4"/>
  <c r="C17454" i="4"/>
  <c r="C17455" i="4"/>
  <c r="C17456" i="4"/>
  <c r="C17457" i="4"/>
  <c r="C17458" i="4"/>
  <c r="C17459" i="4"/>
  <c r="C17460" i="4"/>
  <c r="C17461" i="4"/>
  <c r="C17462" i="4"/>
  <c r="C17463" i="4"/>
  <c r="C17464" i="4"/>
  <c r="C17465" i="4"/>
  <c r="C17466" i="4"/>
  <c r="C17467" i="4"/>
  <c r="C17468" i="4"/>
  <c r="C17469" i="4"/>
  <c r="C17470" i="4"/>
  <c r="C17471" i="4"/>
  <c r="C17472" i="4"/>
  <c r="C17473" i="4"/>
  <c r="C17474" i="4"/>
  <c r="C17475" i="4"/>
  <c r="C17476" i="4"/>
  <c r="C17477" i="4"/>
  <c r="C17478" i="4"/>
  <c r="C17479" i="4"/>
  <c r="C17480" i="4"/>
  <c r="C17481" i="4"/>
  <c r="C17482" i="4"/>
  <c r="C17483" i="4"/>
  <c r="C17484" i="4"/>
  <c r="C17485" i="4"/>
  <c r="C17486" i="4"/>
  <c r="C17487" i="4"/>
  <c r="C17488" i="4"/>
  <c r="C17489" i="4"/>
  <c r="C17490" i="4"/>
  <c r="C17491" i="4"/>
  <c r="C17492" i="4"/>
  <c r="C17493" i="4"/>
  <c r="C17494" i="4"/>
  <c r="C17495" i="4"/>
  <c r="C17496" i="4"/>
  <c r="C17497" i="4"/>
  <c r="C17498" i="4"/>
  <c r="C17499" i="4"/>
  <c r="C17500" i="4"/>
  <c r="C17501" i="4"/>
  <c r="C17502" i="4"/>
  <c r="C17503" i="4"/>
  <c r="C17504" i="4"/>
  <c r="C17505" i="4"/>
  <c r="C17506" i="4"/>
  <c r="C17507" i="4"/>
  <c r="C17508" i="4"/>
  <c r="C17509" i="4"/>
  <c r="C17510" i="4"/>
  <c r="C17511" i="4"/>
  <c r="C17512" i="4"/>
  <c r="C17513" i="4"/>
  <c r="C17514" i="4"/>
  <c r="C17515" i="4"/>
  <c r="C17516" i="4"/>
  <c r="C17517" i="4"/>
  <c r="C17518" i="4"/>
  <c r="C17519" i="4"/>
  <c r="C17520" i="4"/>
  <c r="C17521" i="4"/>
  <c r="C17522" i="4"/>
  <c r="C17523" i="4"/>
  <c r="C17524" i="4"/>
  <c r="C17525" i="4"/>
  <c r="C17526" i="4"/>
  <c r="C17527" i="4"/>
  <c r="C17528" i="4"/>
  <c r="C17529" i="4"/>
  <c r="C17530" i="4"/>
  <c r="C17531" i="4"/>
  <c r="C17532" i="4"/>
  <c r="C17533" i="4"/>
  <c r="C17534" i="4"/>
  <c r="C17535" i="4"/>
  <c r="C17536" i="4"/>
  <c r="C17537" i="4"/>
  <c r="C17538" i="4"/>
  <c r="C17539" i="4"/>
  <c r="C17540" i="4"/>
  <c r="C17541" i="4"/>
  <c r="C17542" i="4"/>
  <c r="C17543" i="4"/>
  <c r="C17544" i="4"/>
  <c r="C17545" i="4"/>
  <c r="C17546" i="4"/>
  <c r="C17547" i="4"/>
  <c r="C17548" i="4"/>
  <c r="C17549" i="4"/>
  <c r="C17550" i="4"/>
  <c r="C17551" i="4"/>
  <c r="C17552" i="4"/>
  <c r="C17553" i="4"/>
  <c r="C17554" i="4"/>
  <c r="C17555" i="4"/>
  <c r="C17556" i="4"/>
  <c r="C17557" i="4"/>
  <c r="C17558" i="4"/>
  <c r="C17559" i="4"/>
  <c r="C17560" i="4"/>
  <c r="C17561" i="4"/>
  <c r="C17562" i="4"/>
  <c r="C17563" i="4"/>
  <c r="C17564" i="4"/>
  <c r="C17565" i="4"/>
  <c r="C17566" i="4"/>
  <c r="C17567" i="4"/>
  <c r="C17568" i="4"/>
  <c r="C17569" i="4"/>
  <c r="C17570" i="4"/>
  <c r="C17571" i="4"/>
  <c r="C17572" i="4"/>
  <c r="C17573" i="4"/>
  <c r="C17574" i="4"/>
  <c r="C17575" i="4"/>
  <c r="C17576" i="4"/>
  <c r="C17577" i="4"/>
  <c r="C17578" i="4"/>
  <c r="C17579" i="4"/>
  <c r="C17580" i="4"/>
  <c r="C17581" i="4"/>
  <c r="C17582" i="4"/>
  <c r="C17583" i="4"/>
  <c r="C17584" i="4"/>
  <c r="C17585" i="4"/>
  <c r="C17586" i="4"/>
  <c r="C17587" i="4"/>
  <c r="C17588" i="4"/>
  <c r="C17589" i="4"/>
  <c r="C17590" i="4"/>
  <c r="C17591" i="4"/>
  <c r="C17592" i="4"/>
  <c r="C17593" i="4"/>
  <c r="C17594" i="4"/>
  <c r="C17595" i="4"/>
  <c r="C17596" i="4"/>
  <c r="C17597" i="4"/>
  <c r="C17598" i="4"/>
  <c r="C17599" i="4"/>
  <c r="C17600" i="4"/>
  <c r="C17601" i="4"/>
  <c r="C17602" i="4"/>
  <c r="C17603" i="4"/>
  <c r="C17604" i="4"/>
  <c r="C17605" i="4"/>
  <c r="C17606" i="4"/>
  <c r="C17607" i="4"/>
  <c r="C17608" i="4"/>
  <c r="C17609" i="4"/>
  <c r="C17610" i="4"/>
  <c r="C17611" i="4"/>
  <c r="C17612" i="4"/>
  <c r="C17613" i="4"/>
  <c r="C17614" i="4"/>
  <c r="C17615" i="4"/>
  <c r="C17616" i="4"/>
  <c r="C17617" i="4"/>
  <c r="C17618" i="4"/>
  <c r="C17619" i="4"/>
  <c r="C17620" i="4"/>
  <c r="C17621" i="4"/>
  <c r="C17622" i="4"/>
  <c r="C17623" i="4"/>
  <c r="C17624" i="4"/>
  <c r="C17625" i="4"/>
  <c r="C17626" i="4"/>
  <c r="C17627" i="4"/>
  <c r="C17628" i="4"/>
  <c r="C17629" i="4"/>
  <c r="C17630" i="4"/>
  <c r="C17631" i="4"/>
  <c r="C17632" i="4"/>
  <c r="C17633" i="4"/>
  <c r="C17634" i="4"/>
  <c r="C17635" i="4"/>
  <c r="C17636" i="4"/>
  <c r="C17637" i="4"/>
  <c r="C17638" i="4"/>
  <c r="C17639" i="4"/>
  <c r="C17640" i="4"/>
  <c r="C17641" i="4"/>
  <c r="C17642" i="4"/>
  <c r="C17643" i="4"/>
  <c r="C17644" i="4"/>
  <c r="C17645" i="4"/>
  <c r="C17646" i="4"/>
  <c r="C17647" i="4"/>
  <c r="C17648" i="4"/>
  <c r="C17649" i="4"/>
  <c r="C17650" i="4"/>
  <c r="C17651" i="4"/>
  <c r="C17652" i="4"/>
  <c r="C17653" i="4"/>
  <c r="C17654" i="4"/>
  <c r="C17655" i="4"/>
  <c r="C17656" i="4"/>
  <c r="C17657" i="4"/>
  <c r="C17658" i="4"/>
  <c r="C17659" i="4"/>
  <c r="C17660" i="4"/>
  <c r="C17661" i="4"/>
  <c r="C17662" i="4"/>
  <c r="C17663" i="4"/>
  <c r="C17664" i="4"/>
  <c r="C17665" i="4"/>
  <c r="C17666" i="4"/>
  <c r="C17667" i="4"/>
  <c r="C17668" i="4"/>
  <c r="C17669" i="4"/>
  <c r="C17670" i="4"/>
  <c r="C17671" i="4"/>
  <c r="C17672" i="4"/>
  <c r="C17673" i="4"/>
  <c r="C17674" i="4"/>
  <c r="C17675" i="4"/>
  <c r="C17676" i="4"/>
  <c r="C17677" i="4"/>
  <c r="C17678" i="4"/>
  <c r="C17679" i="4"/>
  <c r="C17680" i="4"/>
  <c r="C17681" i="4"/>
  <c r="C17682" i="4"/>
  <c r="C17683" i="4"/>
  <c r="C17684" i="4"/>
  <c r="C17685" i="4"/>
  <c r="C17686" i="4"/>
  <c r="C17687" i="4"/>
  <c r="C17688" i="4"/>
  <c r="C17689" i="4"/>
  <c r="C17690" i="4"/>
  <c r="C17691" i="4"/>
  <c r="C17692" i="4"/>
  <c r="C17693" i="4"/>
  <c r="C17694" i="4"/>
  <c r="C17695" i="4"/>
  <c r="C17696" i="4"/>
  <c r="C17697" i="4"/>
  <c r="C17698" i="4"/>
  <c r="C17699" i="4"/>
  <c r="C17700" i="4"/>
  <c r="C17701" i="4"/>
  <c r="C17702" i="4"/>
  <c r="C17703" i="4"/>
  <c r="C17704" i="4"/>
  <c r="C17705" i="4"/>
  <c r="C17706" i="4"/>
  <c r="C17707" i="4"/>
  <c r="C17708" i="4"/>
  <c r="C17709" i="4"/>
  <c r="C17710" i="4"/>
  <c r="C17711" i="4"/>
  <c r="C17712" i="4"/>
  <c r="C17713" i="4"/>
  <c r="C17714" i="4"/>
  <c r="C17715" i="4"/>
  <c r="C17716" i="4"/>
  <c r="C17717" i="4"/>
  <c r="C17718" i="4"/>
  <c r="C17719" i="4"/>
  <c r="C17720" i="4"/>
  <c r="C17721" i="4"/>
  <c r="C17722" i="4"/>
  <c r="C17723" i="4"/>
  <c r="C17724" i="4"/>
  <c r="C17725" i="4"/>
  <c r="C17726" i="4"/>
  <c r="C17727" i="4"/>
  <c r="C17728" i="4"/>
  <c r="C17729" i="4"/>
  <c r="C17730" i="4"/>
  <c r="C17731" i="4"/>
  <c r="C17732" i="4"/>
  <c r="C17733" i="4"/>
  <c r="C17734" i="4"/>
  <c r="C17735" i="4"/>
  <c r="C17736" i="4"/>
  <c r="C17737" i="4"/>
  <c r="C17738" i="4"/>
  <c r="C17739" i="4"/>
  <c r="C17740" i="4"/>
  <c r="C17741" i="4"/>
  <c r="C17742" i="4"/>
  <c r="C17743" i="4"/>
  <c r="C17744" i="4"/>
  <c r="C17745" i="4"/>
  <c r="C17746" i="4"/>
  <c r="C17747" i="4"/>
  <c r="C17748" i="4"/>
  <c r="C17749" i="4"/>
  <c r="C17750" i="4"/>
  <c r="C17751" i="4"/>
  <c r="C17752" i="4"/>
  <c r="C17753" i="4"/>
  <c r="C17754" i="4"/>
  <c r="C17755" i="4"/>
  <c r="C17756" i="4"/>
  <c r="C17757" i="4"/>
  <c r="C17758" i="4"/>
  <c r="C17759" i="4"/>
  <c r="C17760" i="4"/>
  <c r="C17761" i="4"/>
  <c r="C17762" i="4"/>
  <c r="C17763" i="4"/>
  <c r="C17764" i="4"/>
  <c r="C17765" i="4"/>
  <c r="C17766" i="4"/>
  <c r="C17767" i="4"/>
  <c r="C17768" i="4"/>
  <c r="C17769" i="4"/>
  <c r="C17770" i="4"/>
  <c r="C17771" i="4"/>
  <c r="C17772" i="4"/>
  <c r="C17773" i="4"/>
  <c r="C17774" i="4"/>
  <c r="C17775" i="4"/>
  <c r="C17776" i="4"/>
  <c r="C17777" i="4"/>
  <c r="C17778" i="4"/>
  <c r="C17779" i="4"/>
  <c r="C17780" i="4"/>
  <c r="C17781" i="4"/>
  <c r="C17782" i="4"/>
  <c r="C17783" i="4"/>
  <c r="C17784" i="4"/>
  <c r="C17785" i="4"/>
  <c r="C17786" i="4"/>
  <c r="C17787" i="4"/>
  <c r="C17788" i="4"/>
  <c r="C17789" i="4"/>
  <c r="C17790" i="4"/>
  <c r="C17791" i="4"/>
  <c r="C17792" i="4"/>
  <c r="C17793" i="4"/>
  <c r="C17794" i="4"/>
  <c r="C17795" i="4"/>
  <c r="C17796" i="4"/>
  <c r="C17797" i="4"/>
  <c r="C17798" i="4"/>
  <c r="C17799" i="4"/>
  <c r="C17800" i="4"/>
  <c r="C17801" i="4"/>
  <c r="C17802" i="4"/>
  <c r="C17803" i="4"/>
  <c r="C17804" i="4"/>
  <c r="C17805" i="4"/>
  <c r="C17806" i="4"/>
  <c r="C17807" i="4"/>
  <c r="C17808" i="4"/>
  <c r="C17809" i="4"/>
  <c r="C17810" i="4"/>
  <c r="C17811" i="4"/>
  <c r="C17812" i="4"/>
  <c r="C17813" i="4"/>
  <c r="C17814" i="4"/>
  <c r="C17815" i="4"/>
  <c r="C17816" i="4"/>
  <c r="C17817" i="4"/>
  <c r="C17818" i="4"/>
  <c r="C17819" i="4"/>
  <c r="C17820" i="4"/>
  <c r="C17821" i="4"/>
  <c r="C17822" i="4"/>
  <c r="C17823" i="4"/>
  <c r="C17824" i="4"/>
  <c r="C17825" i="4"/>
  <c r="C17826" i="4"/>
  <c r="C17827" i="4"/>
  <c r="C17828" i="4"/>
  <c r="C17829" i="4"/>
  <c r="C17830" i="4"/>
  <c r="C17831" i="4"/>
  <c r="C17832" i="4"/>
  <c r="C17833" i="4"/>
  <c r="C17834" i="4"/>
  <c r="C17835" i="4"/>
  <c r="C17836" i="4"/>
  <c r="C17837" i="4"/>
  <c r="C17838" i="4"/>
  <c r="C17839" i="4"/>
  <c r="C17840" i="4"/>
  <c r="C17841" i="4"/>
  <c r="C17842" i="4"/>
  <c r="C17843" i="4"/>
  <c r="C17844" i="4"/>
  <c r="C17845" i="4"/>
  <c r="C17846" i="4"/>
  <c r="C17847" i="4"/>
  <c r="C17848" i="4"/>
  <c r="C17849" i="4"/>
  <c r="C17850" i="4"/>
  <c r="C17851" i="4"/>
  <c r="C17852" i="4"/>
  <c r="C17853" i="4"/>
  <c r="C17854" i="4"/>
  <c r="C17855" i="4"/>
  <c r="C17856" i="4"/>
  <c r="C17857" i="4"/>
  <c r="C17858" i="4"/>
  <c r="C17859" i="4"/>
  <c r="C17860" i="4"/>
  <c r="C17861" i="4"/>
  <c r="C17862" i="4"/>
  <c r="C17863" i="4"/>
  <c r="C17864" i="4"/>
  <c r="C17865" i="4"/>
  <c r="C17866" i="4"/>
  <c r="C17867" i="4"/>
  <c r="C17868" i="4"/>
  <c r="C17869" i="4"/>
  <c r="C17870" i="4"/>
  <c r="C17871" i="4"/>
  <c r="C17872" i="4"/>
  <c r="C17873" i="4"/>
  <c r="C17874" i="4"/>
  <c r="C17875" i="4"/>
  <c r="C17876" i="4"/>
  <c r="C17877" i="4"/>
  <c r="C17878" i="4"/>
  <c r="C17879" i="4"/>
  <c r="C17880" i="4"/>
  <c r="C17881" i="4"/>
  <c r="C17882" i="4"/>
  <c r="C17883" i="4"/>
  <c r="C17884" i="4"/>
  <c r="C17885" i="4"/>
  <c r="C17886" i="4"/>
  <c r="C17887" i="4"/>
  <c r="C17888" i="4"/>
  <c r="C17889" i="4"/>
  <c r="C17890" i="4"/>
  <c r="C17891" i="4"/>
  <c r="C17892" i="4"/>
  <c r="C17893" i="4"/>
  <c r="C17894" i="4"/>
  <c r="C17895" i="4"/>
  <c r="C17896" i="4"/>
  <c r="C17897" i="4"/>
  <c r="C17898" i="4"/>
  <c r="C17899" i="4"/>
  <c r="C17900" i="4"/>
  <c r="C17901" i="4"/>
  <c r="C17902" i="4"/>
  <c r="C17903" i="4"/>
  <c r="C17904" i="4"/>
  <c r="C17905" i="4"/>
  <c r="C17906" i="4"/>
  <c r="C17907" i="4"/>
  <c r="C17908" i="4"/>
  <c r="C17909" i="4"/>
  <c r="C17910" i="4"/>
  <c r="C17911" i="4"/>
  <c r="C17912" i="4"/>
  <c r="C17913" i="4"/>
  <c r="C17914" i="4"/>
  <c r="C17915" i="4"/>
  <c r="C17916" i="4"/>
  <c r="C17917" i="4"/>
  <c r="C17918" i="4"/>
  <c r="C17919" i="4"/>
  <c r="C17920" i="4"/>
  <c r="C17921" i="4"/>
  <c r="C17922" i="4"/>
  <c r="C17923" i="4"/>
  <c r="C17924" i="4"/>
  <c r="C17925" i="4"/>
  <c r="C17926" i="4"/>
  <c r="C17927" i="4"/>
  <c r="C17928" i="4"/>
  <c r="C17929" i="4"/>
  <c r="C17930" i="4"/>
  <c r="C17931" i="4"/>
  <c r="C17932" i="4"/>
  <c r="C17933" i="4"/>
  <c r="C17934" i="4"/>
  <c r="C17935" i="4"/>
  <c r="C17936" i="4"/>
  <c r="C17937" i="4"/>
  <c r="C17938" i="4"/>
  <c r="C17939" i="4"/>
  <c r="C17940" i="4"/>
  <c r="C17941" i="4"/>
  <c r="C17942" i="4"/>
  <c r="C17943" i="4"/>
  <c r="C17944" i="4"/>
  <c r="C17945" i="4"/>
  <c r="C17946" i="4"/>
  <c r="C17947" i="4"/>
  <c r="C17948" i="4"/>
  <c r="C17949" i="4"/>
  <c r="C17950" i="4"/>
  <c r="C17951" i="4"/>
  <c r="C17952" i="4"/>
  <c r="C17953" i="4"/>
  <c r="C17954" i="4"/>
  <c r="C17955" i="4"/>
  <c r="C17956" i="4"/>
  <c r="C17957" i="4"/>
  <c r="C17958" i="4"/>
  <c r="C17959" i="4"/>
  <c r="C17960" i="4"/>
  <c r="C17961" i="4"/>
  <c r="C17962" i="4"/>
  <c r="C17963" i="4"/>
  <c r="C17964" i="4"/>
  <c r="C17965" i="4"/>
  <c r="C17966" i="4"/>
  <c r="C17967" i="4"/>
  <c r="C17968" i="4"/>
  <c r="C17969" i="4"/>
  <c r="C17970" i="4"/>
  <c r="C17971" i="4"/>
  <c r="C17972" i="4"/>
  <c r="C17973" i="4"/>
  <c r="C17974" i="4"/>
  <c r="C17975" i="4"/>
  <c r="C17976" i="4"/>
  <c r="C17977" i="4"/>
  <c r="C17978" i="4"/>
  <c r="C17979" i="4"/>
  <c r="C17980" i="4"/>
  <c r="C17981" i="4"/>
  <c r="C17982" i="4"/>
  <c r="C17983" i="4"/>
  <c r="C17984" i="4"/>
  <c r="C17985" i="4"/>
  <c r="C17986" i="4"/>
  <c r="C17987" i="4"/>
  <c r="C17988" i="4"/>
  <c r="C17989" i="4"/>
  <c r="C17990" i="4"/>
  <c r="C17991" i="4"/>
  <c r="C17992" i="4"/>
  <c r="C17993" i="4"/>
  <c r="C17994" i="4"/>
  <c r="C17995" i="4"/>
  <c r="C17996" i="4"/>
  <c r="C17997" i="4"/>
  <c r="C17998" i="4"/>
  <c r="C17999" i="4"/>
  <c r="C18000" i="4"/>
  <c r="C18001" i="4"/>
  <c r="C18002" i="4"/>
  <c r="C18003" i="4"/>
  <c r="C18004" i="4"/>
  <c r="C18005" i="4"/>
  <c r="C18006" i="4"/>
  <c r="C18007" i="4"/>
  <c r="C18008" i="4"/>
  <c r="C18009" i="4"/>
  <c r="C18010" i="4"/>
  <c r="C18011" i="4"/>
  <c r="C18012" i="4"/>
  <c r="C18013" i="4"/>
  <c r="C18014" i="4"/>
  <c r="C18015" i="4"/>
  <c r="C18016" i="4"/>
  <c r="C18017" i="4"/>
  <c r="C18018" i="4"/>
  <c r="C18019" i="4"/>
  <c r="C18020" i="4"/>
  <c r="C18021" i="4"/>
  <c r="C18022" i="4"/>
  <c r="C18023" i="4"/>
  <c r="C18024" i="4"/>
  <c r="C18025" i="4"/>
  <c r="C18026" i="4"/>
  <c r="C18027" i="4"/>
  <c r="C18028" i="4"/>
  <c r="C18029" i="4"/>
  <c r="C18030" i="4"/>
  <c r="C18031" i="4"/>
  <c r="C18032" i="4"/>
  <c r="C18033" i="4"/>
  <c r="C18034" i="4"/>
  <c r="C18035" i="4"/>
  <c r="C18036" i="4"/>
  <c r="C18037" i="4"/>
  <c r="C18038" i="4"/>
  <c r="C18039" i="4"/>
  <c r="C18040" i="4"/>
  <c r="C18041" i="4"/>
  <c r="C18042" i="4"/>
  <c r="C18043" i="4"/>
  <c r="C18044" i="4"/>
  <c r="C18045" i="4"/>
  <c r="C18046" i="4"/>
  <c r="C18047" i="4"/>
  <c r="C18048" i="4"/>
  <c r="C18049" i="4"/>
  <c r="C18050" i="4"/>
  <c r="C18051" i="4"/>
  <c r="C18052" i="4"/>
  <c r="C18053" i="4"/>
  <c r="C18054" i="4"/>
  <c r="C18055" i="4"/>
  <c r="C18056" i="4"/>
  <c r="C18057" i="4"/>
  <c r="C18058" i="4"/>
  <c r="C18059" i="4"/>
  <c r="C18060" i="4"/>
  <c r="C18061" i="4"/>
  <c r="C18062" i="4"/>
  <c r="C18063" i="4"/>
  <c r="C18064" i="4"/>
  <c r="C18065" i="4"/>
  <c r="C18066" i="4"/>
  <c r="C18067" i="4"/>
  <c r="C18068" i="4"/>
  <c r="C18069" i="4"/>
  <c r="C18070" i="4"/>
  <c r="C18071" i="4"/>
  <c r="C18072" i="4"/>
  <c r="C18073" i="4"/>
  <c r="C18074" i="4"/>
  <c r="C18075" i="4"/>
  <c r="C18076" i="4"/>
  <c r="C18077" i="4"/>
  <c r="C18078" i="4"/>
  <c r="C18079" i="4"/>
  <c r="C18080" i="4"/>
  <c r="C18081" i="4"/>
  <c r="C18082" i="4"/>
  <c r="C18083" i="4"/>
  <c r="C18084" i="4"/>
  <c r="C18085" i="4"/>
  <c r="C18086" i="4"/>
  <c r="C18087" i="4"/>
  <c r="C18088" i="4"/>
  <c r="C18089" i="4"/>
  <c r="C18090" i="4"/>
  <c r="C18091" i="4"/>
  <c r="C18092" i="4"/>
  <c r="C18093" i="4"/>
  <c r="C18094" i="4"/>
  <c r="C18095" i="4"/>
  <c r="C18096" i="4"/>
  <c r="C18097" i="4"/>
  <c r="C18098" i="4"/>
  <c r="C18099" i="4"/>
  <c r="C18100" i="4"/>
  <c r="C18101" i="4"/>
  <c r="C18102" i="4"/>
  <c r="C18103" i="4"/>
  <c r="C18104" i="4"/>
  <c r="C18105" i="4"/>
  <c r="C18106" i="4"/>
  <c r="C18107" i="4"/>
  <c r="C18108" i="4"/>
  <c r="C18109" i="4"/>
  <c r="C18110" i="4"/>
  <c r="C18111" i="4"/>
  <c r="C18112" i="4"/>
  <c r="C18113" i="4"/>
  <c r="C18114" i="4"/>
  <c r="C18115" i="4"/>
  <c r="C18116" i="4"/>
  <c r="C18117" i="4"/>
  <c r="C18118" i="4"/>
  <c r="C18119" i="4"/>
  <c r="C18120" i="4"/>
  <c r="C18121" i="4"/>
  <c r="C18122" i="4"/>
  <c r="C18123" i="4"/>
  <c r="C18124" i="4"/>
  <c r="C18125" i="4"/>
  <c r="C18126" i="4"/>
  <c r="C18127" i="4"/>
  <c r="C18128" i="4"/>
  <c r="C18129" i="4"/>
  <c r="C18130" i="4"/>
  <c r="C18131" i="4"/>
  <c r="C18132" i="4"/>
  <c r="C18133" i="4"/>
  <c r="C18134" i="4"/>
  <c r="C18135" i="4"/>
  <c r="C18136" i="4"/>
  <c r="C18137" i="4"/>
  <c r="C18138" i="4"/>
  <c r="C18139" i="4"/>
  <c r="C18140" i="4"/>
  <c r="C18141" i="4"/>
  <c r="C18142" i="4"/>
  <c r="C18143" i="4"/>
  <c r="C18144" i="4"/>
  <c r="C18145" i="4"/>
  <c r="C18146" i="4"/>
  <c r="C18147" i="4"/>
  <c r="C18148" i="4"/>
  <c r="C18149" i="4"/>
  <c r="C18150" i="4"/>
  <c r="C18151" i="4"/>
  <c r="C18152" i="4"/>
  <c r="C18153" i="4"/>
  <c r="C18154" i="4"/>
  <c r="C18155" i="4"/>
  <c r="C18156" i="4"/>
  <c r="C18157" i="4"/>
  <c r="C18158" i="4"/>
  <c r="C18159" i="4"/>
  <c r="C18160" i="4"/>
  <c r="C18161" i="4"/>
  <c r="C18162" i="4"/>
  <c r="C18163" i="4"/>
  <c r="C18164" i="4"/>
  <c r="C18165" i="4"/>
  <c r="C18166" i="4"/>
  <c r="C18167" i="4"/>
  <c r="C18168" i="4"/>
  <c r="C18169" i="4"/>
  <c r="C18170" i="4"/>
  <c r="C18171" i="4"/>
  <c r="C18172" i="4"/>
  <c r="C18173" i="4"/>
  <c r="C18174" i="4"/>
  <c r="C18175" i="4"/>
  <c r="C18176" i="4"/>
  <c r="C18177" i="4"/>
  <c r="C18178" i="4"/>
  <c r="C18179" i="4"/>
  <c r="C18180" i="4"/>
  <c r="C18181" i="4"/>
  <c r="C18182" i="4"/>
  <c r="C18183" i="4"/>
  <c r="C18184" i="4"/>
  <c r="C18185" i="4"/>
  <c r="C18186" i="4"/>
  <c r="C18187" i="4"/>
  <c r="C18188" i="4"/>
  <c r="C18189" i="4"/>
  <c r="C18190" i="4"/>
  <c r="C18191" i="4"/>
  <c r="C18192" i="4"/>
  <c r="C18193" i="4"/>
  <c r="C18194" i="4"/>
  <c r="C18195" i="4"/>
  <c r="C18196" i="4"/>
  <c r="C18197" i="4"/>
  <c r="C18198" i="4"/>
  <c r="C18199" i="4"/>
  <c r="C18200" i="4"/>
  <c r="C18201" i="4"/>
  <c r="C18202" i="4"/>
  <c r="C18203" i="4"/>
  <c r="C18204" i="4"/>
  <c r="C18205" i="4"/>
  <c r="C18206" i="4"/>
  <c r="C18207" i="4"/>
  <c r="C18208" i="4"/>
  <c r="C18209" i="4"/>
  <c r="C18210" i="4"/>
  <c r="C18211" i="4"/>
  <c r="C18212" i="4"/>
  <c r="C18213" i="4"/>
  <c r="C18214" i="4"/>
  <c r="C18215" i="4"/>
  <c r="C18216" i="4"/>
  <c r="C18217" i="4"/>
  <c r="C18218" i="4"/>
  <c r="C18219" i="4"/>
  <c r="C18220" i="4"/>
  <c r="C18221" i="4"/>
  <c r="C18222" i="4"/>
  <c r="C18223" i="4"/>
  <c r="C18224" i="4"/>
  <c r="C18225" i="4"/>
  <c r="C18226" i="4"/>
  <c r="C18227" i="4"/>
  <c r="C18228" i="4"/>
  <c r="C18229" i="4"/>
  <c r="C18230" i="4"/>
  <c r="C18231" i="4"/>
  <c r="C18232" i="4"/>
  <c r="C18233" i="4"/>
  <c r="C18234" i="4"/>
  <c r="C18235" i="4"/>
  <c r="C18236" i="4"/>
  <c r="C18237" i="4"/>
  <c r="C18238" i="4"/>
  <c r="C18239" i="4"/>
  <c r="C18240" i="4"/>
  <c r="C18241" i="4"/>
  <c r="C18242" i="4"/>
  <c r="C18243" i="4"/>
  <c r="C18244" i="4"/>
  <c r="C18245" i="4"/>
  <c r="C18246" i="4"/>
  <c r="C18247" i="4"/>
  <c r="C18248" i="4"/>
  <c r="C18249" i="4"/>
  <c r="C18250" i="4"/>
  <c r="C18251" i="4"/>
  <c r="C18252" i="4"/>
  <c r="C18253" i="4"/>
  <c r="C18254" i="4"/>
  <c r="C18255" i="4"/>
  <c r="C18256" i="4"/>
  <c r="C18257" i="4"/>
  <c r="C18258" i="4"/>
  <c r="C18259" i="4"/>
  <c r="C18260" i="4"/>
  <c r="C18261" i="4"/>
  <c r="C18262" i="4"/>
  <c r="C18263" i="4"/>
  <c r="C18264" i="4"/>
  <c r="C18265" i="4"/>
  <c r="C18266" i="4"/>
  <c r="C18267" i="4"/>
  <c r="C18268" i="4"/>
  <c r="C18269" i="4"/>
  <c r="C18270" i="4"/>
  <c r="C18271" i="4"/>
  <c r="C18272" i="4"/>
  <c r="C18273" i="4"/>
  <c r="C18274" i="4"/>
  <c r="C18275" i="4"/>
  <c r="C18276" i="4"/>
  <c r="C18277" i="4"/>
  <c r="C18278" i="4"/>
  <c r="C18279" i="4"/>
  <c r="C18280" i="4"/>
  <c r="C18281" i="4"/>
  <c r="C18282" i="4"/>
  <c r="C18283" i="4"/>
  <c r="C18284" i="4"/>
  <c r="C18285" i="4"/>
  <c r="C18286" i="4"/>
  <c r="C18287" i="4"/>
  <c r="C18288" i="4"/>
  <c r="C18289" i="4"/>
  <c r="C18290" i="4"/>
  <c r="C18291" i="4"/>
  <c r="C18292" i="4"/>
  <c r="C18293" i="4"/>
  <c r="C18294" i="4"/>
  <c r="C18295" i="4"/>
  <c r="C18296" i="4"/>
  <c r="C18297" i="4"/>
  <c r="C18298" i="4"/>
  <c r="C18299" i="4"/>
  <c r="C18300" i="4"/>
  <c r="C18301" i="4"/>
  <c r="C18302" i="4"/>
  <c r="C18303" i="4"/>
  <c r="C18304" i="4"/>
  <c r="C18305" i="4"/>
  <c r="C18306" i="4"/>
  <c r="C18307" i="4"/>
  <c r="C18308" i="4"/>
  <c r="C18309" i="4"/>
  <c r="C18310" i="4"/>
  <c r="C18311" i="4"/>
  <c r="C18312" i="4"/>
  <c r="C18313" i="4"/>
  <c r="C18314" i="4"/>
  <c r="C18315" i="4"/>
  <c r="C18316" i="4"/>
  <c r="C18317" i="4"/>
  <c r="C18318" i="4"/>
  <c r="C18319" i="4"/>
  <c r="C18320" i="4"/>
  <c r="C18321" i="4"/>
  <c r="C18322" i="4"/>
  <c r="C18323" i="4"/>
  <c r="C18324" i="4"/>
  <c r="C18325" i="4"/>
  <c r="C18326" i="4"/>
  <c r="C18327" i="4"/>
  <c r="C18328" i="4"/>
  <c r="C18329" i="4"/>
  <c r="C18330" i="4"/>
  <c r="C18331" i="4"/>
  <c r="C18332" i="4"/>
  <c r="C18333" i="4"/>
  <c r="C18334" i="4"/>
  <c r="C18335" i="4"/>
  <c r="C18336" i="4"/>
  <c r="C18337" i="4"/>
  <c r="C18338" i="4"/>
  <c r="C18339" i="4"/>
  <c r="C18340" i="4"/>
  <c r="C18341" i="4"/>
  <c r="C18342" i="4"/>
  <c r="C18343" i="4"/>
  <c r="C18344" i="4"/>
  <c r="C18345" i="4"/>
  <c r="C18346" i="4"/>
  <c r="C18347" i="4"/>
  <c r="C18348" i="4"/>
  <c r="C18349" i="4"/>
  <c r="C18350" i="4"/>
  <c r="C18351" i="4"/>
  <c r="C18352" i="4"/>
  <c r="C18353" i="4"/>
  <c r="C18354" i="4"/>
  <c r="C18355" i="4"/>
  <c r="C18356" i="4"/>
  <c r="C18357" i="4"/>
  <c r="C18358" i="4"/>
  <c r="C18359" i="4"/>
  <c r="C18360" i="4"/>
  <c r="C18361" i="4"/>
  <c r="C18362" i="4"/>
  <c r="C18363" i="4"/>
  <c r="C18364" i="4"/>
  <c r="C18365" i="4"/>
  <c r="C18366" i="4"/>
  <c r="C18367" i="4"/>
  <c r="C18368" i="4"/>
  <c r="C18369" i="4"/>
  <c r="C18370" i="4"/>
  <c r="C18371" i="4"/>
  <c r="C18372" i="4"/>
  <c r="C18373" i="4"/>
  <c r="C18374" i="4"/>
  <c r="C18375" i="4"/>
  <c r="C18376" i="4"/>
  <c r="C18377" i="4"/>
  <c r="C18378" i="4"/>
  <c r="C18379" i="4"/>
  <c r="C18380" i="4"/>
  <c r="C18381" i="4"/>
  <c r="C18382" i="4"/>
  <c r="C18383" i="4"/>
  <c r="C18384" i="4"/>
  <c r="C18385" i="4"/>
  <c r="C18386" i="4"/>
  <c r="C18387" i="4"/>
  <c r="C18388" i="4"/>
  <c r="C18389" i="4"/>
  <c r="C18390" i="4"/>
  <c r="C18391" i="4"/>
  <c r="C18392" i="4"/>
  <c r="C18393" i="4"/>
  <c r="C18394" i="4"/>
  <c r="C18395" i="4"/>
  <c r="C18396" i="4"/>
  <c r="C18397" i="4"/>
  <c r="C18398" i="4"/>
  <c r="C18399" i="4"/>
  <c r="C18400" i="4"/>
  <c r="C18401" i="4"/>
  <c r="C18402" i="4"/>
  <c r="C18403" i="4"/>
  <c r="C18404" i="4"/>
  <c r="C18405" i="4"/>
  <c r="C18406" i="4"/>
  <c r="C18407" i="4"/>
  <c r="C18408" i="4"/>
  <c r="C18409" i="4"/>
  <c r="C18410" i="4"/>
  <c r="C18411" i="4"/>
  <c r="C18412" i="4"/>
  <c r="C18413" i="4"/>
  <c r="C18414" i="4"/>
  <c r="C18415" i="4"/>
  <c r="C18416" i="4"/>
  <c r="C18417" i="4"/>
  <c r="C18418" i="4"/>
  <c r="C18419" i="4"/>
  <c r="C18420" i="4"/>
  <c r="C18421" i="4"/>
  <c r="C18422" i="4"/>
  <c r="C18423" i="4"/>
  <c r="C18424" i="4"/>
  <c r="C18425" i="4"/>
  <c r="C18426" i="4"/>
  <c r="C18427" i="4"/>
  <c r="C18428" i="4"/>
  <c r="C18429" i="4"/>
  <c r="C18430" i="4"/>
  <c r="C18431" i="4"/>
  <c r="C18432" i="4"/>
  <c r="C18433" i="4"/>
  <c r="C18434" i="4"/>
  <c r="C18435" i="4"/>
  <c r="C18436" i="4"/>
  <c r="C18437" i="4"/>
  <c r="C18438" i="4"/>
  <c r="C18439" i="4"/>
  <c r="C18440" i="4"/>
  <c r="C18441" i="4"/>
  <c r="C18442" i="4"/>
  <c r="C18443" i="4"/>
  <c r="C18444" i="4"/>
  <c r="C18445" i="4"/>
  <c r="C18446" i="4"/>
  <c r="C18447" i="4"/>
  <c r="C18448" i="4"/>
  <c r="C18449" i="4"/>
  <c r="C18450" i="4"/>
  <c r="C18451" i="4"/>
  <c r="C18452" i="4"/>
  <c r="C18453" i="4"/>
  <c r="C18454" i="4"/>
  <c r="C18455" i="4"/>
  <c r="C18456" i="4"/>
  <c r="C18457" i="4"/>
  <c r="C18458" i="4"/>
  <c r="C18459" i="4"/>
  <c r="C18460" i="4"/>
  <c r="C18461" i="4"/>
  <c r="C18462" i="4"/>
  <c r="C18463" i="4"/>
  <c r="C18464" i="4"/>
  <c r="C18465" i="4"/>
  <c r="C18466" i="4"/>
  <c r="C18467" i="4"/>
  <c r="C18468" i="4"/>
  <c r="C18469" i="4"/>
  <c r="C18470" i="4"/>
  <c r="C18471" i="4"/>
  <c r="C18472" i="4"/>
  <c r="C18473" i="4"/>
  <c r="C18474" i="4"/>
  <c r="C18475" i="4"/>
  <c r="C18476" i="4"/>
  <c r="C18477" i="4"/>
  <c r="C18478" i="4"/>
  <c r="C18479" i="4"/>
  <c r="C18480" i="4"/>
  <c r="C18481" i="4"/>
  <c r="C18482" i="4"/>
  <c r="C18483" i="4"/>
  <c r="C18484" i="4"/>
  <c r="C18485" i="4"/>
  <c r="C18486" i="4"/>
  <c r="C18487" i="4"/>
  <c r="C18488" i="4"/>
  <c r="C18489" i="4"/>
  <c r="C18490" i="4"/>
  <c r="C18491" i="4"/>
  <c r="C18492" i="4"/>
  <c r="C18493" i="4"/>
  <c r="C18494" i="4"/>
  <c r="C18495" i="4"/>
  <c r="C18496" i="4"/>
  <c r="C18497" i="4"/>
  <c r="C18498" i="4"/>
  <c r="C18499" i="4"/>
  <c r="C18500" i="4"/>
  <c r="C18501" i="4"/>
  <c r="C18502" i="4"/>
  <c r="C18503" i="4"/>
  <c r="C18504" i="4"/>
  <c r="C18505" i="4"/>
  <c r="C18506" i="4"/>
  <c r="C18507" i="4"/>
  <c r="C18508" i="4"/>
  <c r="C18509" i="4"/>
  <c r="C18510" i="4"/>
  <c r="C18511" i="4"/>
  <c r="C18512" i="4"/>
  <c r="C18513" i="4"/>
  <c r="C18514" i="4"/>
  <c r="C18515" i="4"/>
  <c r="C18516" i="4"/>
  <c r="C18517" i="4"/>
  <c r="C18518" i="4"/>
  <c r="C18519" i="4"/>
  <c r="C18520" i="4"/>
  <c r="C18521" i="4"/>
  <c r="C18522" i="4"/>
  <c r="C18523" i="4"/>
  <c r="C18524" i="4"/>
  <c r="C18525" i="4"/>
  <c r="C18526" i="4"/>
  <c r="C18527" i="4"/>
  <c r="C18528" i="4"/>
  <c r="C18529" i="4"/>
  <c r="C18530" i="4"/>
  <c r="C18531" i="4"/>
  <c r="C18532" i="4"/>
  <c r="C18533" i="4"/>
  <c r="C18534" i="4"/>
  <c r="C18535" i="4"/>
  <c r="C18536" i="4"/>
  <c r="C18537" i="4"/>
  <c r="C18538" i="4"/>
  <c r="C18539" i="4"/>
  <c r="C18540" i="4"/>
  <c r="C18541" i="4"/>
  <c r="C18542" i="4"/>
  <c r="C18543" i="4"/>
  <c r="C18544" i="4"/>
  <c r="C18545" i="4"/>
  <c r="C18546" i="4"/>
  <c r="C18547" i="4"/>
  <c r="C18548" i="4"/>
  <c r="C18549" i="4"/>
  <c r="C18550" i="4"/>
  <c r="C18551" i="4"/>
  <c r="C18552" i="4"/>
  <c r="C18553" i="4"/>
  <c r="C18554" i="4"/>
  <c r="C18555" i="4"/>
  <c r="C18556" i="4"/>
  <c r="C18557" i="4"/>
  <c r="C18558" i="4"/>
  <c r="C18559" i="4"/>
  <c r="C18560" i="4"/>
  <c r="C18561" i="4"/>
  <c r="C18562" i="4"/>
  <c r="C18563" i="4"/>
  <c r="C18564" i="4"/>
  <c r="C18565" i="4"/>
  <c r="C18566" i="4"/>
  <c r="C18567" i="4"/>
  <c r="C18568" i="4"/>
  <c r="C18569" i="4"/>
  <c r="C18570" i="4"/>
  <c r="C18571" i="4"/>
  <c r="C18572" i="4"/>
  <c r="C18573" i="4"/>
  <c r="C18574" i="4"/>
  <c r="C18575" i="4"/>
  <c r="C18576" i="4"/>
  <c r="C18577" i="4"/>
  <c r="C18578" i="4"/>
  <c r="C18579" i="4"/>
  <c r="C18580" i="4"/>
  <c r="C18581" i="4"/>
  <c r="C18582" i="4"/>
  <c r="C18583" i="4"/>
  <c r="C18584" i="4"/>
  <c r="C18585" i="4"/>
  <c r="C18586" i="4"/>
  <c r="C18587" i="4"/>
  <c r="C18588" i="4"/>
  <c r="C18589" i="4"/>
  <c r="C18590" i="4"/>
  <c r="C18591" i="4"/>
  <c r="C18592" i="4"/>
  <c r="C18593" i="4"/>
  <c r="C18594" i="4"/>
  <c r="C18595" i="4"/>
  <c r="C18596" i="4"/>
  <c r="C18597" i="4"/>
  <c r="C18598" i="4"/>
  <c r="C18599" i="4"/>
  <c r="C18600" i="4"/>
  <c r="C18601" i="4"/>
  <c r="C18602" i="4"/>
  <c r="C18603" i="4"/>
  <c r="C18604" i="4"/>
  <c r="C18605" i="4"/>
  <c r="C18606" i="4"/>
  <c r="C18607" i="4"/>
  <c r="C18608" i="4"/>
  <c r="C18609" i="4"/>
  <c r="C18610" i="4"/>
  <c r="C18611" i="4"/>
  <c r="C18612" i="4"/>
  <c r="C18613" i="4"/>
  <c r="C18614" i="4"/>
  <c r="C18615" i="4"/>
  <c r="C18616" i="4"/>
  <c r="C18617" i="4"/>
  <c r="C18618" i="4"/>
  <c r="C18619" i="4"/>
  <c r="C18620" i="4"/>
  <c r="C18621" i="4"/>
  <c r="C18622" i="4"/>
  <c r="C18623" i="4"/>
  <c r="C18624" i="4"/>
  <c r="C18625" i="4"/>
  <c r="C18626" i="4"/>
  <c r="C18627" i="4"/>
  <c r="C18628" i="4"/>
  <c r="C18629" i="4"/>
  <c r="C18630" i="4"/>
  <c r="C18631" i="4"/>
  <c r="C18632" i="4"/>
  <c r="C18633" i="4"/>
  <c r="C18634" i="4"/>
  <c r="C18635" i="4"/>
  <c r="C18636" i="4"/>
  <c r="C18637" i="4"/>
  <c r="C18638" i="4"/>
  <c r="C18639" i="4"/>
  <c r="C18640" i="4"/>
  <c r="C18641" i="4"/>
  <c r="C18642" i="4"/>
  <c r="C18643" i="4"/>
  <c r="C18644" i="4"/>
  <c r="C18645" i="4"/>
  <c r="C18646" i="4"/>
  <c r="C18647" i="4"/>
  <c r="C18648" i="4"/>
  <c r="C18649" i="4"/>
  <c r="C18650" i="4"/>
  <c r="C18651" i="4"/>
  <c r="C18652" i="4"/>
  <c r="C18653" i="4"/>
  <c r="C18654" i="4"/>
  <c r="C18655" i="4"/>
  <c r="C18656" i="4"/>
  <c r="C18657" i="4"/>
  <c r="C18658" i="4"/>
  <c r="C18659" i="4"/>
  <c r="C18660" i="4"/>
  <c r="C18661" i="4"/>
  <c r="C18662" i="4"/>
  <c r="C18663" i="4"/>
  <c r="C18664" i="4"/>
  <c r="C18665" i="4"/>
  <c r="C18666" i="4"/>
  <c r="C18667" i="4"/>
  <c r="C18668" i="4"/>
  <c r="C18669" i="4"/>
  <c r="C18670" i="4"/>
  <c r="C18671" i="4"/>
  <c r="C18672" i="4"/>
  <c r="C18673" i="4"/>
  <c r="C18674" i="4"/>
  <c r="C18675" i="4"/>
  <c r="C18676" i="4"/>
  <c r="C18677" i="4"/>
  <c r="C18678" i="4"/>
  <c r="C18679" i="4"/>
  <c r="C18680" i="4"/>
  <c r="C18681" i="4"/>
  <c r="C18682" i="4"/>
  <c r="C18683" i="4"/>
  <c r="C18684" i="4"/>
  <c r="C18685" i="4"/>
  <c r="C18686" i="4"/>
  <c r="C18687" i="4"/>
  <c r="C18688" i="4"/>
  <c r="C18689" i="4"/>
  <c r="C18690" i="4"/>
  <c r="C18691" i="4"/>
  <c r="C18692" i="4"/>
  <c r="C18693" i="4"/>
  <c r="C18694" i="4"/>
  <c r="C18695" i="4"/>
  <c r="C18696" i="4"/>
  <c r="C18697" i="4"/>
  <c r="C18698" i="4"/>
  <c r="C18699" i="4"/>
  <c r="C18700" i="4"/>
  <c r="C18701" i="4"/>
  <c r="C18702" i="4"/>
  <c r="C18703" i="4"/>
  <c r="C18704" i="4"/>
  <c r="C18705" i="4"/>
  <c r="C18706" i="4"/>
  <c r="C18707" i="4"/>
  <c r="C18708" i="4"/>
  <c r="C18709" i="4"/>
  <c r="C18710" i="4"/>
  <c r="C18711" i="4"/>
  <c r="C18712" i="4"/>
  <c r="C18713" i="4"/>
  <c r="C18714" i="4"/>
  <c r="C18715" i="4"/>
  <c r="C18716" i="4"/>
  <c r="C18717" i="4"/>
  <c r="C18718" i="4"/>
  <c r="C18719" i="4"/>
  <c r="C18720" i="4"/>
  <c r="C18721" i="4"/>
  <c r="C18722" i="4"/>
  <c r="C18723" i="4"/>
  <c r="C18724" i="4"/>
  <c r="C18725" i="4"/>
  <c r="C18726" i="4"/>
  <c r="C18727" i="4"/>
  <c r="C18728" i="4"/>
  <c r="C18729" i="4"/>
  <c r="C18730" i="4"/>
  <c r="C18731" i="4"/>
  <c r="C18732" i="4"/>
  <c r="C18733" i="4"/>
  <c r="C18734" i="4"/>
  <c r="C18735" i="4"/>
  <c r="C18736" i="4"/>
  <c r="C18737" i="4"/>
  <c r="C18738" i="4"/>
  <c r="C18739" i="4"/>
  <c r="C18740" i="4"/>
  <c r="C18741" i="4"/>
  <c r="C18742" i="4"/>
  <c r="C18743" i="4"/>
  <c r="C18744" i="4"/>
  <c r="C18745" i="4"/>
  <c r="C18746" i="4"/>
  <c r="C18747" i="4"/>
  <c r="C18748" i="4"/>
  <c r="C18749" i="4"/>
  <c r="C18750" i="4"/>
  <c r="C18751" i="4"/>
  <c r="C18752" i="4"/>
  <c r="C18753" i="4"/>
  <c r="C18754" i="4"/>
  <c r="C18755" i="4"/>
  <c r="C18756" i="4"/>
  <c r="C18757" i="4"/>
  <c r="C18758" i="4"/>
  <c r="C18759" i="4"/>
  <c r="C18760" i="4"/>
  <c r="C18761" i="4"/>
  <c r="C18762" i="4"/>
  <c r="C18763" i="4"/>
  <c r="C18764" i="4"/>
  <c r="C18765" i="4"/>
  <c r="C18766" i="4"/>
  <c r="C18767" i="4"/>
  <c r="C18768" i="4"/>
  <c r="C18769" i="4"/>
  <c r="C18770" i="4"/>
  <c r="C18771" i="4"/>
  <c r="C18772" i="4"/>
  <c r="C18773" i="4"/>
  <c r="C18774" i="4"/>
  <c r="C18775" i="4"/>
  <c r="C18776" i="4"/>
  <c r="C18777" i="4"/>
  <c r="C18778" i="4"/>
  <c r="C18779" i="4"/>
  <c r="C18780" i="4"/>
  <c r="C18781" i="4"/>
  <c r="C18782" i="4"/>
  <c r="C18783" i="4"/>
  <c r="C18784" i="4"/>
  <c r="C18785" i="4"/>
  <c r="C18786" i="4"/>
  <c r="C18787" i="4"/>
  <c r="C18788" i="4"/>
  <c r="C18789" i="4"/>
  <c r="C18790" i="4"/>
  <c r="C18791" i="4"/>
  <c r="C18792" i="4"/>
  <c r="C18793" i="4"/>
  <c r="C18794" i="4"/>
  <c r="C18795" i="4"/>
  <c r="C18796" i="4"/>
  <c r="C18797" i="4"/>
  <c r="C18798" i="4"/>
  <c r="C18799" i="4"/>
  <c r="C18800" i="4"/>
  <c r="C18801" i="4"/>
  <c r="C18802" i="4"/>
  <c r="C18803" i="4"/>
  <c r="C18804" i="4"/>
  <c r="C18805" i="4"/>
  <c r="C18806" i="4"/>
  <c r="C18807" i="4"/>
  <c r="C18808" i="4"/>
  <c r="C18809" i="4"/>
  <c r="C18810" i="4"/>
  <c r="C18811" i="4"/>
  <c r="C18812" i="4"/>
  <c r="C18813" i="4"/>
  <c r="C18814" i="4"/>
  <c r="C18815" i="4"/>
  <c r="C18816" i="4"/>
  <c r="C18817" i="4"/>
  <c r="C18818" i="4"/>
  <c r="C18819" i="4"/>
  <c r="C18820" i="4"/>
  <c r="C18821" i="4"/>
  <c r="C18822" i="4"/>
  <c r="C18823" i="4"/>
  <c r="C18824" i="4"/>
  <c r="C18825" i="4"/>
  <c r="C18826" i="4"/>
  <c r="C18827" i="4"/>
  <c r="C18828" i="4"/>
  <c r="C18829" i="4"/>
  <c r="C18830" i="4"/>
  <c r="C18831" i="4"/>
  <c r="C18832" i="4"/>
  <c r="C18833" i="4"/>
  <c r="C18834" i="4"/>
  <c r="C18835" i="4"/>
  <c r="C18836" i="4"/>
  <c r="C18837" i="4"/>
  <c r="C18838" i="4"/>
  <c r="C18839" i="4"/>
  <c r="C18840" i="4"/>
  <c r="C18841" i="4"/>
  <c r="C18842" i="4"/>
  <c r="C18843" i="4"/>
  <c r="C18844" i="4"/>
  <c r="C18845" i="4"/>
  <c r="C18846" i="4"/>
  <c r="C18847" i="4"/>
  <c r="C18848" i="4"/>
  <c r="C18849" i="4"/>
  <c r="C18850" i="4"/>
  <c r="C18851" i="4"/>
  <c r="C18852" i="4"/>
  <c r="C18853" i="4"/>
  <c r="C18854" i="4"/>
  <c r="C18855" i="4"/>
  <c r="C18856" i="4"/>
  <c r="C18857" i="4"/>
  <c r="C18858" i="4"/>
  <c r="C18859" i="4"/>
  <c r="C18860" i="4"/>
  <c r="C18861" i="4"/>
  <c r="C18862" i="4"/>
  <c r="C18863" i="4"/>
  <c r="C18864" i="4"/>
  <c r="C18865" i="4"/>
  <c r="C18866" i="4"/>
  <c r="C18867" i="4"/>
  <c r="C18868" i="4"/>
  <c r="C18869" i="4"/>
  <c r="C18870" i="4"/>
  <c r="C18871" i="4"/>
  <c r="C18872" i="4"/>
  <c r="C18873" i="4"/>
  <c r="C18874" i="4"/>
  <c r="C18875" i="4"/>
  <c r="C18876" i="4"/>
  <c r="C18877" i="4"/>
  <c r="C18878" i="4"/>
  <c r="C18879" i="4"/>
  <c r="C18880" i="4"/>
  <c r="C18881" i="4"/>
  <c r="C18882" i="4"/>
  <c r="C18883" i="4"/>
  <c r="C18884" i="4"/>
  <c r="C18885" i="4"/>
  <c r="C18886" i="4"/>
  <c r="C18887" i="4"/>
  <c r="C18888" i="4"/>
  <c r="C18889" i="4"/>
  <c r="C18890" i="4"/>
  <c r="C18891" i="4"/>
  <c r="C18892" i="4"/>
  <c r="C18893" i="4"/>
  <c r="C18894" i="4"/>
  <c r="C18895" i="4"/>
  <c r="C18896" i="4"/>
  <c r="C18897" i="4"/>
  <c r="C18898" i="4"/>
  <c r="C18899" i="4"/>
  <c r="C18900" i="4"/>
  <c r="C18901" i="4"/>
  <c r="C18902" i="4"/>
  <c r="C18903" i="4"/>
  <c r="C18904" i="4"/>
  <c r="C18905" i="4"/>
  <c r="C18906" i="4"/>
  <c r="C18907" i="4"/>
  <c r="C18908" i="4"/>
  <c r="C18909" i="4"/>
  <c r="C18910" i="4"/>
  <c r="C18911" i="4"/>
  <c r="C18912" i="4"/>
  <c r="C18913" i="4"/>
  <c r="C18914" i="4"/>
  <c r="C18915" i="4"/>
  <c r="C18916" i="4"/>
  <c r="C18917" i="4"/>
  <c r="C18918" i="4"/>
  <c r="C18919" i="4"/>
  <c r="C18920" i="4"/>
  <c r="C18921" i="4"/>
  <c r="C18922" i="4"/>
  <c r="C18923" i="4"/>
  <c r="C18924" i="4"/>
  <c r="C18925" i="4"/>
  <c r="C18926" i="4"/>
  <c r="C18927" i="4"/>
  <c r="C18928" i="4"/>
  <c r="C18929" i="4"/>
  <c r="C18930" i="4"/>
  <c r="C18931" i="4"/>
  <c r="C18932" i="4"/>
  <c r="C18933" i="4"/>
  <c r="C18934" i="4"/>
  <c r="C18935" i="4"/>
  <c r="C18936" i="4"/>
  <c r="C18937" i="4"/>
  <c r="C18938" i="4"/>
  <c r="C18939" i="4"/>
  <c r="C18940" i="4"/>
  <c r="C18941" i="4"/>
  <c r="C18942" i="4"/>
  <c r="C18943" i="4"/>
  <c r="C18944" i="4"/>
  <c r="C18945" i="4"/>
  <c r="C18946" i="4"/>
  <c r="C18947" i="4"/>
  <c r="C18948" i="4"/>
  <c r="C18949" i="4"/>
  <c r="C18950" i="4"/>
  <c r="C18951" i="4"/>
  <c r="C18952" i="4"/>
  <c r="C18953" i="4"/>
  <c r="C18954" i="4"/>
  <c r="C18955" i="4"/>
  <c r="C18956" i="4"/>
  <c r="C18957" i="4"/>
  <c r="C18958" i="4"/>
  <c r="C18959" i="4"/>
  <c r="C18960" i="4"/>
  <c r="C18961" i="4"/>
  <c r="C18962" i="4"/>
  <c r="C18963" i="4"/>
  <c r="C18964" i="4"/>
  <c r="C18965" i="4"/>
  <c r="C18966" i="4"/>
  <c r="C18967" i="4"/>
  <c r="C18968" i="4"/>
  <c r="C18969" i="4"/>
  <c r="C18970" i="4"/>
  <c r="C18971" i="4"/>
  <c r="C18972" i="4"/>
  <c r="C18973" i="4"/>
  <c r="C18974" i="4"/>
  <c r="C18975" i="4"/>
  <c r="C18976" i="4"/>
  <c r="C18977" i="4"/>
  <c r="C18978" i="4"/>
  <c r="C18979" i="4"/>
  <c r="C18980" i="4"/>
  <c r="C18981" i="4"/>
  <c r="C18982" i="4"/>
  <c r="C18983" i="4"/>
  <c r="C18984" i="4"/>
  <c r="C18985" i="4"/>
  <c r="C18986" i="4"/>
  <c r="C18987" i="4"/>
  <c r="C18988" i="4"/>
  <c r="C18989" i="4"/>
  <c r="C18990" i="4"/>
  <c r="C18991" i="4"/>
  <c r="C18992" i="4"/>
  <c r="C18993" i="4"/>
  <c r="C18994" i="4"/>
  <c r="C18995" i="4"/>
  <c r="C18996" i="4"/>
  <c r="C18997" i="4"/>
  <c r="C18998" i="4"/>
  <c r="C18999" i="4"/>
  <c r="C19000" i="4"/>
  <c r="C19001" i="4"/>
  <c r="C19002" i="4"/>
  <c r="C19003" i="4"/>
  <c r="C19004" i="4"/>
  <c r="C19005" i="4"/>
  <c r="C19006" i="4"/>
  <c r="C19007" i="4"/>
  <c r="C19008" i="4"/>
  <c r="C19009" i="4"/>
  <c r="C19010" i="4"/>
  <c r="C19011" i="4"/>
  <c r="C19012" i="4"/>
  <c r="C19013" i="4"/>
  <c r="C19014" i="4"/>
  <c r="C19015" i="4"/>
  <c r="C19016" i="4"/>
  <c r="C19017" i="4"/>
  <c r="C19018" i="4"/>
  <c r="C19019" i="4"/>
  <c r="C19020" i="4"/>
  <c r="C19021" i="4"/>
  <c r="C19022" i="4"/>
  <c r="C19023" i="4"/>
  <c r="C19024" i="4"/>
  <c r="C19025" i="4"/>
  <c r="C19026" i="4"/>
  <c r="C19027" i="4"/>
  <c r="C19028" i="4"/>
  <c r="C19029" i="4"/>
  <c r="C19030" i="4"/>
  <c r="C19031" i="4"/>
  <c r="C19032" i="4"/>
  <c r="C19033" i="4"/>
  <c r="C19034" i="4"/>
  <c r="C19035" i="4"/>
  <c r="C19036" i="4"/>
  <c r="C19037" i="4"/>
  <c r="C19038" i="4"/>
  <c r="C19039" i="4"/>
  <c r="C19040" i="4"/>
  <c r="C19041" i="4"/>
  <c r="C19042" i="4"/>
  <c r="C19043" i="4"/>
  <c r="C19044" i="4"/>
  <c r="C19045" i="4"/>
  <c r="C19046" i="4"/>
  <c r="C19047" i="4"/>
  <c r="C19048" i="4"/>
  <c r="C19049" i="4"/>
  <c r="C19050" i="4"/>
  <c r="C19051" i="4"/>
  <c r="C19052" i="4"/>
  <c r="C19053" i="4"/>
  <c r="C19054" i="4"/>
  <c r="C19055" i="4"/>
  <c r="C19056" i="4"/>
  <c r="C19057" i="4"/>
  <c r="C19058" i="4"/>
  <c r="C19059" i="4"/>
  <c r="C19060" i="4"/>
  <c r="C19061" i="4"/>
  <c r="C19062" i="4"/>
  <c r="C19063" i="4"/>
  <c r="C19064" i="4"/>
  <c r="C19065" i="4"/>
  <c r="C19066" i="4"/>
  <c r="C19067" i="4"/>
  <c r="C19068" i="4"/>
  <c r="C19069" i="4"/>
  <c r="C19070" i="4"/>
  <c r="C19071" i="4"/>
  <c r="C19072" i="4"/>
  <c r="C19073" i="4"/>
  <c r="C19074" i="4"/>
  <c r="C19075" i="4"/>
  <c r="C19076" i="4"/>
  <c r="C19077" i="4"/>
  <c r="C19078" i="4"/>
  <c r="C19079" i="4"/>
  <c r="C19080" i="4"/>
  <c r="C19081" i="4"/>
  <c r="C19082" i="4"/>
  <c r="C19083" i="4"/>
  <c r="C19084" i="4"/>
  <c r="C19085" i="4"/>
  <c r="C19086" i="4"/>
  <c r="C19087" i="4"/>
  <c r="C19088" i="4"/>
  <c r="C19089" i="4"/>
  <c r="C19090" i="4"/>
  <c r="C19091" i="4"/>
  <c r="C19092" i="4"/>
  <c r="C19093" i="4"/>
  <c r="C19094" i="4"/>
  <c r="C19095" i="4"/>
  <c r="C19096" i="4"/>
  <c r="C19097" i="4"/>
  <c r="C19098" i="4"/>
  <c r="C19099" i="4"/>
  <c r="C19100" i="4"/>
  <c r="C19101" i="4"/>
  <c r="C19102" i="4"/>
  <c r="C19103" i="4"/>
  <c r="C19104" i="4"/>
  <c r="C19105" i="4"/>
  <c r="C19106" i="4"/>
  <c r="C19107" i="4"/>
  <c r="C19108" i="4"/>
  <c r="C19109" i="4"/>
  <c r="C19110" i="4"/>
  <c r="C19111" i="4"/>
  <c r="C19112" i="4"/>
  <c r="C19113" i="4"/>
  <c r="C19114" i="4"/>
  <c r="C19115" i="4"/>
  <c r="C19116" i="4"/>
  <c r="C19117" i="4"/>
  <c r="C19118" i="4"/>
  <c r="C19119" i="4"/>
  <c r="C19120" i="4"/>
  <c r="C19121" i="4"/>
  <c r="C19122" i="4"/>
  <c r="C19123" i="4"/>
  <c r="C19124" i="4"/>
  <c r="C19125" i="4"/>
  <c r="C19126" i="4"/>
  <c r="C19127" i="4"/>
  <c r="C19128" i="4"/>
  <c r="C19129" i="4"/>
  <c r="C19130" i="4"/>
  <c r="C19131" i="4"/>
  <c r="C19132" i="4"/>
  <c r="C19133" i="4"/>
  <c r="C19134" i="4"/>
  <c r="C19135" i="4"/>
  <c r="C19136" i="4"/>
  <c r="C19137" i="4"/>
  <c r="C19138" i="4"/>
  <c r="C19139" i="4"/>
  <c r="C19140" i="4"/>
  <c r="C19141" i="4"/>
  <c r="C19142" i="4"/>
  <c r="C19143" i="4"/>
  <c r="C19144" i="4"/>
  <c r="C19145" i="4"/>
  <c r="C19146" i="4"/>
  <c r="C19147" i="4"/>
  <c r="C19148" i="4"/>
  <c r="C19149" i="4"/>
  <c r="C19150" i="4"/>
  <c r="C19151" i="4"/>
  <c r="C19152" i="4"/>
  <c r="C19153" i="4"/>
  <c r="C19154" i="4"/>
  <c r="C19155" i="4"/>
  <c r="C19156" i="4"/>
  <c r="C19157" i="4"/>
  <c r="C19158" i="4"/>
  <c r="C19159" i="4"/>
  <c r="C19160" i="4"/>
  <c r="C19161" i="4"/>
  <c r="C19162" i="4"/>
  <c r="C19163" i="4"/>
  <c r="C19164" i="4"/>
  <c r="C19165" i="4"/>
  <c r="C19166" i="4"/>
  <c r="C19167" i="4"/>
  <c r="C19168" i="4"/>
  <c r="C19169" i="4"/>
  <c r="C19170" i="4"/>
  <c r="C19171" i="4"/>
  <c r="C19172" i="4"/>
  <c r="C19173" i="4"/>
  <c r="C19174" i="4"/>
  <c r="C19175" i="4"/>
  <c r="C19176" i="4"/>
  <c r="C19177" i="4"/>
  <c r="C19178" i="4"/>
  <c r="C19179" i="4"/>
  <c r="C19180" i="4"/>
  <c r="C19181" i="4"/>
  <c r="C19182" i="4"/>
  <c r="C19183" i="4"/>
  <c r="C19184" i="4"/>
  <c r="C19185" i="4"/>
  <c r="C19186" i="4"/>
  <c r="C19187" i="4"/>
  <c r="C19188" i="4"/>
  <c r="C19189" i="4"/>
  <c r="C19190" i="4"/>
  <c r="C19191" i="4"/>
  <c r="C19192" i="4"/>
  <c r="C19193" i="4"/>
  <c r="C19194" i="4"/>
  <c r="C19195" i="4"/>
  <c r="C19196" i="4"/>
  <c r="C19197" i="4"/>
  <c r="C19198" i="4"/>
  <c r="C19199" i="4"/>
  <c r="C19200" i="4"/>
  <c r="C19201" i="4"/>
  <c r="C19202" i="4"/>
  <c r="C19203" i="4"/>
  <c r="C19204" i="4"/>
  <c r="C19205" i="4"/>
  <c r="C19206" i="4"/>
  <c r="C19207" i="4"/>
  <c r="C19208" i="4"/>
  <c r="C19209" i="4"/>
  <c r="C19210" i="4"/>
  <c r="C19211" i="4"/>
  <c r="C19212" i="4"/>
  <c r="C19213" i="4"/>
  <c r="C19214" i="4"/>
  <c r="C19215" i="4"/>
  <c r="C19216" i="4"/>
  <c r="C19217" i="4"/>
  <c r="C19218" i="4"/>
  <c r="C19219" i="4"/>
  <c r="C19220" i="4"/>
  <c r="C19221" i="4"/>
  <c r="C19222" i="4"/>
  <c r="C19223" i="4"/>
  <c r="C19224" i="4"/>
  <c r="C19225" i="4"/>
  <c r="C19226" i="4"/>
  <c r="C19227" i="4"/>
  <c r="C19228" i="4"/>
  <c r="C19229" i="4"/>
  <c r="C19230" i="4"/>
  <c r="C19231" i="4"/>
  <c r="C19232" i="4"/>
  <c r="C19233" i="4"/>
  <c r="C19234" i="4"/>
  <c r="C19235" i="4"/>
  <c r="C19236" i="4"/>
  <c r="C19237" i="4"/>
  <c r="C19238" i="4"/>
  <c r="C19239" i="4"/>
  <c r="C19240" i="4"/>
  <c r="C19241" i="4"/>
  <c r="C19242" i="4"/>
  <c r="C19243" i="4"/>
  <c r="C19244" i="4"/>
  <c r="C19245" i="4"/>
  <c r="C19246" i="4"/>
  <c r="C19247" i="4"/>
  <c r="C19248" i="4"/>
  <c r="C19249" i="4"/>
  <c r="C19250" i="4"/>
  <c r="C19251" i="4"/>
  <c r="C19252" i="4"/>
  <c r="C19253" i="4"/>
  <c r="C19254" i="4"/>
  <c r="C19255" i="4"/>
  <c r="C19256" i="4"/>
  <c r="C19257" i="4"/>
  <c r="C19258" i="4"/>
  <c r="C19259" i="4"/>
  <c r="C19260" i="4"/>
  <c r="C19261" i="4"/>
  <c r="C19262" i="4"/>
  <c r="C19263" i="4"/>
  <c r="C19264" i="4"/>
  <c r="C19265" i="4"/>
  <c r="C19266" i="4"/>
  <c r="C19267" i="4"/>
  <c r="C19268" i="4"/>
  <c r="C19269" i="4"/>
  <c r="C19270" i="4"/>
  <c r="C19271" i="4"/>
  <c r="C19272" i="4"/>
  <c r="C19273" i="4"/>
  <c r="C19274" i="4"/>
  <c r="C19275" i="4"/>
  <c r="C19276" i="4"/>
  <c r="C19277" i="4"/>
  <c r="C19278" i="4"/>
  <c r="C19279" i="4"/>
  <c r="C19280" i="4"/>
  <c r="C19281" i="4"/>
  <c r="C19282" i="4"/>
  <c r="C19283" i="4"/>
  <c r="C19284" i="4"/>
  <c r="C19285" i="4"/>
  <c r="C19286" i="4"/>
  <c r="C19287" i="4"/>
  <c r="C19288" i="4"/>
  <c r="C19289" i="4"/>
  <c r="C19290" i="4"/>
  <c r="C19291" i="4"/>
  <c r="C19292" i="4"/>
  <c r="C19293" i="4"/>
  <c r="C19294" i="4"/>
  <c r="C19295" i="4"/>
  <c r="C19296" i="4"/>
  <c r="C19297" i="4"/>
  <c r="C19298" i="4"/>
  <c r="C19299" i="4"/>
  <c r="C19300" i="4"/>
  <c r="C19301" i="4"/>
  <c r="C19302" i="4"/>
  <c r="C19303" i="4"/>
  <c r="C19304" i="4"/>
  <c r="C19305" i="4"/>
  <c r="C19306" i="4"/>
  <c r="C19307" i="4"/>
  <c r="C19308" i="4"/>
  <c r="C19309" i="4"/>
  <c r="C19310" i="4"/>
  <c r="C19311" i="4"/>
  <c r="C19312" i="4"/>
  <c r="C19313" i="4"/>
  <c r="C19314" i="4"/>
  <c r="C19315" i="4"/>
  <c r="C19316" i="4"/>
  <c r="C19317" i="4"/>
  <c r="C19318" i="4"/>
  <c r="C19319" i="4"/>
  <c r="C19320" i="4"/>
  <c r="C19321" i="4"/>
  <c r="C19322" i="4"/>
  <c r="C19323" i="4"/>
  <c r="C19324" i="4"/>
  <c r="C19325" i="4"/>
  <c r="C19326" i="4"/>
  <c r="C19327" i="4"/>
  <c r="C19328" i="4"/>
  <c r="C19329" i="4"/>
  <c r="C19330" i="4"/>
  <c r="C19331" i="4"/>
  <c r="C19332" i="4"/>
  <c r="C19333" i="4"/>
  <c r="C19334" i="4"/>
  <c r="C19335" i="4"/>
  <c r="C19336" i="4"/>
  <c r="C19337" i="4"/>
  <c r="C19338" i="4"/>
  <c r="C19339" i="4"/>
  <c r="C19340" i="4"/>
  <c r="C19341" i="4"/>
  <c r="C19342" i="4"/>
  <c r="C19343" i="4"/>
  <c r="C19344" i="4"/>
  <c r="C19345" i="4"/>
  <c r="C19346" i="4"/>
  <c r="C19347" i="4"/>
  <c r="C19348" i="4"/>
  <c r="C19349" i="4"/>
  <c r="C19350" i="4"/>
  <c r="C19351" i="4"/>
  <c r="C19352" i="4"/>
  <c r="C19353" i="4"/>
  <c r="C19354" i="4"/>
  <c r="C19355" i="4"/>
  <c r="C19356" i="4"/>
  <c r="C19357" i="4"/>
  <c r="C19358" i="4"/>
  <c r="C19359" i="4"/>
  <c r="C19360" i="4"/>
  <c r="C19361" i="4"/>
  <c r="C19362" i="4"/>
  <c r="C19363" i="4"/>
  <c r="C19364" i="4"/>
  <c r="C19365" i="4"/>
  <c r="C19366" i="4"/>
  <c r="C19367" i="4"/>
  <c r="C19368" i="4"/>
  <c r="C19369" i="4"/>
  <c r="C19370" i="4"/>
  <c r="C19371" i="4"/>
  <c r="C19372" i="4"/>
  <c r="C19373" i="4"/>
  <c r="C19374" i="4"/>
  <c r="C19375" i="4"/>
  <c r="C19376" i="4"/>
  <c r="C19377" i="4"/>
  <c r="C19378" i="4"/>
  <c r="C19379" i="4"/>
  <c r="C19380" i="4"/>
  <c r="C19381" i="4"/>
  <c r="C19382" i="4"/>
  <c r="C19383" i="4"/>
  <c r="C19384" i="4"/>
  <c r="C19385" i="4"/>
  <c r="C19386" i="4"/>
  <c r="C19387" i="4"/>
  <c r="C19388" i="4"/>
  <c r="C19389" i="4"/>
  <c r="C19390" i="4"/>
  <c r="C19391" i="4"/>
  <c r="C19392" i="4"/>
  <c r="C19393" i="4"/>
  <c r="C19394" i="4"/>
  <c r="C19395" i="4"/>
  <c r="C19396" i="4"/>
  <c r="C19397" i="4"/>
  <c r="C19398" i="4"/>
  <c r="C19399" i="4"/>
  <c r="C19400" i="4"/>
  <c r="C19401" i="4"/>
  <c r="C19402" i="4"/>
  <c r="C19403" i="4"/>
  <c r="C19404" i="4"/>
  <c r="C19405" i="4"/>
  <c r="C19406" i="4"/>
  <c r="C19407" i="4"/>
  <c r="C19408" i="4"/>
  <c r="C19409" i="4"/>
  <c r="C19410" i="4"/>
  <c r="C19411" i="4"/>
  <c r="C19412" i="4"/>
  <c r="C19413" i="4"/>
  <c r="C19414" i="4"/>
  <c r="C19415" i="4"/>
  <c r="C19416" i="4"/>
  <c r="C19417" i="4"/>
  <c r="C19418" i="4"/>
  <c r="C19419" i="4"/>
  <c r="C19420" i="4"/>
  <c r="C19421" i="4"/>
  <c r="C19422" i="4"/>
  <c r="C19423" i="4"/>
  <c r="C19424" i="4"/>
  <c r="C19425" i="4"/>
  <c r="C19426" i="4"/>
  <c r="C19427" i="4"/>
  <c r="C19428" i="4"/>
  <c r="C19429" i="4"/>
  <c r="C19430" i="4"/>
  <c r="C19431" i="4"/>
  <c r="C19432" i="4"/>
  <c r="C19433" i="4"/>
  <c r="C19434" i="4"/>
  <c r="C19435" i="4"/>
  <c r="C19436" i="4"/>
  <c r="C19437" i="4"/>
  <c r="C19438" i="4"/>
  <c r="C19439" i="4"/>
  <c r="C19440" i="4"/>
  <c r="C19441" i="4"/>
  <c r="C19442" i="4"/>
  <c r="C19443" i="4"/>
  <c r="C19444" i="4"/>
  <c r="C19445" i="4"/>
  <c r="C19446" i="4"/>
  <c r="C19447" i="4"/>
  <c r="C19448" i="4"/>
  <c r="C19449" i="4"/>
  <c r="C19450" i="4"/>
  <c r="C19451" i="4"/>
  <c r="C19452" i="4"/>
  <c r="C19453" i="4"/>
  <c r="C19454" i="4"/>
  <c r="C19455" i="4"/>
  <c r="C19456" i="4"/>
  <c r="C19457" i="4"/>
  <c r="C19458" i="4"/>
  <c r="C19459" i="4"/>
  <c r="C19460" i="4"/>
  <c r="C19461" i="4"/>
  <c r="C19462" i="4"/>
  <c r="C19463" i="4"/>
  <c r="C19464" i="4"/>
  <c r="C19465" i="4"/>
  <c r="C19466" i="4"/>
  <c r="C19467" i="4"/>
  <c r="C19468" i="4"/>
  <c r="C19469" i="4"/>
  <c r="C19470" i="4"/>
  <c r="C19471" i="4"/>
  <c r="C19472" i="4"/>
  <c r="C19473" i="4"/>
  <c r="C19474" i="4"/>
  <c r="C19475" i="4"/>
  <c r="C19476" i="4"/>
  <c r="C19477" i="4"/>
  <c r="C19478" i="4"/>
  <c r="C19479" i="4"/>
  <c r="C19480" i="4"/>
  <c r="C19481" i="4"/>
  <c r="C19482" i="4"/>
  <c r="C19483" i="4"/>
  <c r="C19484" i="4"/>
  <c r="C19485" i="4"/>
  <c r="C19486" i="4"/>
  <c r="C19487" i="4"/>
  <c r="C19488" i="4"/>
  <c r="C19489" i="4"/>
  <c r="C19490" i="4"/>
  <c r="C19491" i="4"/>
  <c r="C19492" i="4"/>
  <c r="C19493" i="4"/>
  <c r="C19494" i="4"/>
  <c r="C19495" i="4"/>
  <c r="C19496" i="4"/>
  <c r="C19497" i="4"/>
  <c r="C19498" i="4"/>
  <c r="C19499" i="4"/>
  <c r="C19500" i="4"/>
  <c r="C19501" i="4"/>
  <c r="C19502" i="4"/>
  <c r="C19503" i="4"/>
  <c r="C19504" i="4"/>
  <c r="C19505" i="4"/>
  <c r="C19506" i="4"/>
  <c r="C19507" i="4"/>
  <c r="C19508" i="4"/>
  <c r="C19509" i="4"/>
  <c r="C19510" i="4"/>
  <c r="C19511" i="4"/>
  <c r="C19512" i="4"/>
  <c r="C19513" i="4"/>
  <c r="C19514" i="4"/>
  <c r="C19515" i="4"/>
  <c r="C19516" i="4"/>
  <c r="C19517" i="4"/>
  <c r="C19518" i="4"/>
  <c r="C19519" i="4"/>
  <c r="C19520" i="4"/>
  <c r="C19521" i="4"/>
  <c r="C19522" i="4"/>
  <c r="C19523" i="4"/>
  <c r="C19524" i="4"/>
  <c r="C19525" i="4"/>
  <c r="C19526" i="4"/>
  <c r="C19527" i="4"/>
  <c r="C19528" i="4"/>
  <c r="C19529" i="4"/>
  <c r="C19530" i="4"/>
  <c r="C19531" i="4"/>
  <c r="C19532" i="4"/>
  <c r="C19533" i="4"/>
  <c r="C19534" i="4"/>
  <c r="C19535" i="4"/>
  <c r="C19536" i="4"/>
  <c r="C19537" i="4"/>
  <c r="C19538" i="4"/>
  <c r="C19539" i="4"/>
  <c r="C19540" i="4"/>
  <c r="C19541" i="4"/>
  <c r="C19542" i="4"/>
  <c r="C19543" i="4"/>
  <c r="C19544" i="4"/>
  <c r="C19545" i="4"/>
  <c r="C19546" i="4"/>
  <c r="C19547" i="4"/>
  <c r="C19548" i="4"/>
  <c r="C19549" i="4"/>
  <c r="C19550" i="4"/>
  <c r="C19551" i="4"/>
  <c r="C19552" i="4"/>
  <c r="C19553" i="4"/>
  <c r="C19554" i="4"/>
  <c r="C19555" i="4"/>
  <c r="C19556" i="4"/>
  <c r="C19557" i="4"/>
  <c r="C19558" i="4"/>
  <c r="C19559" i="4"/>
  <c r="C19560" i="4"/>
  <c r="C19561" i="4"/>
  <c r="C19562" i="4"/>
  <c r="C19563" i="4"/>
  <c r="C19564" i="4"/>
  <c r="C19565" i="4"/>
  <c r="C19566" i="4"/>
  <c r="C19567" i="4"/>
  <c r="C19568" i="4"/>
  <c r="C19569" i="4"/>
  <c r="C19570" i="4"/>
  <c r="C19571" i="4"/>
  <c r="C19572" i="4"/>
  <c r="C19573" i="4"/>
  <c r="C19574" i="4"/>
  <c r="C19575" i="4"/>
  <c r="C19576" i="4"/>
  <c r="C19577" i="4"/>
  <c r="C19578" i="4"/>
  <c r="C19579" i="4"/>
  <c r="C19580" i="4"/>
  <c r="C19581" i="4"/>
  <c r="C19582" i="4"/>
  <c r="C19583" i="4"/>
  <c r="C19584" i="4"/>
  <c r="C19585" i="4"/>
  <c r="C19586" i="4"/>
  <c r="C19587" i="4"/>
  <c r="C19588" i="4"/>
  <c r="C19589" i="4"/>
  <c r="C19590" i="4"/>
  <c r="C19591" i="4"/>
  <c r="C19592" i="4"/>
  <c r="C19593" i="4"/>
  <c r="C19594" i="4"/>
  <c r="C19595" i="4"/>
  <c r="C19596" i="4"/>
  <c r="C19597" i="4"/>
  <c r="C19598" i="4"/>
  <c r="C19599" i="4"/>
  <c r="C19600" i="4"/>
  <c r="C19601" i="4"/>
  <c r="C19602" i="4"/>
  <c r="C19603" i="4"/>
  <c r="C19604" i="4"/>
  <c r="C19605" i="4"/>
  <c r="C19606" i="4"/>
  <c r="C19607" i="4"/>
  <c r="C19608" i="4"/>
  <c r="C19609" i="4"/>
  <c r="C19610" i="4"/>
  <c r="C19611" i="4"/>
  <c r="C19612" i="4"/>
  <c r="C19613" i="4"/>
  <c r="C19614" i="4"/>
  <c r="C19615" i="4"/>
  <c r="C19616" i="4"/>
  <c r="C19617" i="4"/>
  <c r="C19618" i="4"/>
  <c r="C19619" i="4"/>
  <c r="C19620" i="4"/>
  <c r="C19621" i="4"/>
  <c r="C19622" i="4"/>
  <c r="C19623" i="4"/>
  <c r="C19624" i="4"/>
  <c r="C19625" i="4"/>
  <c r="C19626" i="4"/>
  <c r="C19627" i="4"/>
  <c r="C19628" i="4"/>
  <c r="C19629" i="4"/>
  <c r="C19630" i="4"/>
  <c r="C19631" i="4"/>
  <c r="C19632" i="4"/>
  <c r="C19633" i="4"/>
  <c r="C19634" i="4"/>
  <c r="C19635" i="4"/>
  <c r="C19636" i="4"/>
  <c r="C19637" i="4"/>
  <c r="C19638" i="4"/>
  <c r="C19639" i="4"/>
  <c r="C19640" i="4"/>
  <c r="C19641" i="4"/>
  <c r="C19642" i="4"/>
  <c r="C19643" i="4"/>
  <c r="C19644" i="4"/>
  <c r="C19645" i="4"/>
  <c r="C19646" i="4"/>
  <c r="C19647" i="4"/>
  <c r="C19648" i="4"/>
  <c r="C19649" i="4"/>
  <c r="C19650" i="4"/>
  <c r="C19651" i="4"/>
  <c r="C19652" i="4"/>
  <c r="C19653" i="4"/>
  <c r="C19654" i="4"/>
  <c r="C19655" i="4"/>
  <c r="C19656" i="4"/>
  <c r="C19657" i="4"/>
  <c r="C19658" i="4"/>
  <c r="C19659" i="4"/>
  <c r="C19660" i="4"/>
  <c r="C19661" i="4"/>
  <c r="C19662" i="4"/>
  <c r="C19663" i="4"/>
  <c r="C19664" i="4"/>
  <c r="C19665" i="4"/>
  <c r="C19666" i="4"/>
  <c r="C19667" i="4"/>
  <c r="C19668" i="4"/>
  <c r="C19669" i="4"/>
  <c r="C19670" i="4"/>
  <c r="C19671" i="4"/>
  <c r="C19672" i="4"/>
  <c r="C19673" i="4"/>
  <c r="C19674" i="4"/>
  <c r="C19675" i="4"/>
  <c r="C19676" i="4"/>
  <c r="C19677" i="4"/>
  <c r="C19678" i="4"/>
  <c r="C19679" i="4"/>
  <c r="C19680" i="4"/>
  <c r="C19681" i="4"/>
  <c r="C19682" i="4"/>
  <c r="C19683" i="4"/>
  <c r="C19684" i="4"/>
  <c r="C19685" i="4"/>
  <c r="C19686" i="4"/>
  <c r="C19687" i="4"/>
  <c r="C19688" i="4"/>
  <c r="C19689" i="4"/>
  <c r="C19690" i="4"/>
  <c r="C19691" i="4"/>
  <c r="C19692" i="4"/>
  <c r="C19693" i="4"/>
  <c r="C19694" i="4"/>
  <c r="C19695" i="4"/>
  <c r="C19696" i="4"/>
  <c r="C19697" i="4"/>
  <c r="C19698" i="4"/>
  <c r="C19699" i="4"/>
  <c r="C19700" i="4"/>
  <c r="C19701" i="4"/>
  <c r="C19702" i="4"/>
  <c r="C19703" i="4"/>
  <c r="C19704" i="4"/>
  <c r="C19705" i="4"/>
  <c r="C19706" i="4"/>
  <c r="C19707" i="4"/>
  <c r="C19708" i="4"/>
  <c r="C19709" i="4"/>
  <c r="C19710" i="4"/>
  <c r="C19711" i="4"/>
  <c r="C19712" i="4"/>
  <c r="C19713" i="4"/>
  <c r="C19714" i="4"/>
  <c r="C19715" i="4"/>
  <c r="C19716" i="4"/>
  <c r="C19717" i="4"/>
  <c r="C19718" i="4"/>
  <c r="C19719" i="4"/>
  <c r="C19720" i="4"/>
  <c r="C19721" i="4"/>
  <c r="C19722" i="4"/>
  <c r="C19723" i="4"/>
  <c r="C19724" i="4"/>
  <c r="C19725" i="4"/>
  <c r="C19726" i="4"/>
  <c r="C19727" i="4"/>
  <c r="C19728" i="4"/>
  <c r="C19729" i="4"/>
  <c r="C19730" i="4"/>
  <c r="C19731" i="4"/>
  <c r="C19732" i="4"/>
  <c r="C19733" i="4"/>
  <c r="C19734" i="4"/>
  <c r="C19735" i="4"/>
  <c r="C19736" i="4"/>
  <c r="C19737" i="4"/>
  <c r="C19738" i="4"/>
  <c r="C19739" i="4"/>
  <c r="C19740" i="4"/>
  <c r="C19741" i="4"/>
  <c r="C19742" i="4"/>
  <c r="C19743" i="4"/>
  <c r="C19744" i="4"/>
  <c r="C19745" i="4"/>
  <c r="C19746" i="4"/>
  <c r="C19747" i="4"/>
  <c r="C19748" i="4"/>
  <c r="C19749" i="4"/>
  <c r="C19750" i="4"/>
  <c r="C19751" i="4"/>
  <c r="C19752" i="4"/>
  <c r="C19753" i="4"/>
  <c r="C19754" i="4"/>
  <c r="C19755" i="4"/>
  <c r="C19756" i="4"/>
  <c r="C19757" i="4"/>
  <c r="C19758" i="4"/>
  <c r="C19759" i="4"/>
  <c r="C19760" i="4"/>
  <c r="C19761" i="4"/>
  <c r="C19762" i="4"/>
  <c r="C19763" i="4"/>
  <c r="C19764" i="4"/>
  <c r="C19765" i="4"/>
  <c r="C19766" i="4"/>
  <c r="C19767" i="4"/>
  <c r="C19768" i="4"/>
  <c r="C19769" i="4"/>
  <c r="C19770" i="4"/>
  <c r="C19771" i="4"/>
  <c r="C19772" i="4"/>
  <c r="C19773" i="4"/>
  <c r="C19774" i="4"/>
  <c r="C19775" i="4"/>
  <c r="C19776" i="4"/>
  <c r="C19777" i="4"/>
  <c r="C19778" i="4"/>
  <c r="C19779" i="4"/>
  <c r="C19780" i="4"/>
  <c r="C19781" i="4"/>
  <c r="C19782" i="4"/>
  <c r="C19783" i="4"/>
  <c r="C19784" i="4"/>
  <c r="C19785" i="4"/>
  <c r="C19786" i="4"/>
  <c r="C19787" i="4"/>
  <c r="C19788" i="4"/>
  <c r="C19789" i="4"/>
  <c r="C19790" i="4"/>
  <c r="C19791" i="4"/>
  <c r="C19792" i="4"/>
  <c r="C19793" i="4"/>
  <c r="C19794" i="4"/>
  <c r="C19795" i="4"/>
  <c r="C19796" i="4"/>
  <c r="C19797" i="4"/>
  <c r="C19798" i="4"/>
  <c r="C19799" i="4"/>
  <c r="C19800" i="4"/>
  <c r="C19801" i="4"/>
  <c r="C19802" i="4"/>
  <c r="C19803" i="4"/>
  <c r="C19804" i="4"/>
  <c r="C19805" i="4"/>
  <c r="C19806" i="4"/>
  <c r="C19807" i="4"/>
  <c r="C19808" i="4"/>
  <c r="C19809" i="4"/>
  <c r="C19810" i="4"/>
  <c r="C19811" i="4"/>
  <c r="C19812" i="4"/>
  <c r="C19813" i="4"/>
  <c r="C19814" i="4"/>
  <c r="C19815" i="4"/>
  <c r="C19816" i="4"/>
  <c r="C19817" i="4"/>
  <c r="C19818" i="4"/>
  <c r="C19819" i="4"/>
  <c r="C19820" i="4"/>
  <c r="C19821" i="4"/>
  <c r="C19822" i="4"/>
  <c r="C19823" i="4"/>
  <c r="C19824" i="4"/>
  <c r="C19825" i="4"/>
  <c r="C19826" i="4"/>
  <c r="C19827" i="4"/>
  <c r="C19828" i="4"/>
  <c r="C19829" i="4"/>
  <c r="C19830" i="4"/>
  <c r="C19831" i="4"/>
  <c r="C19832" i="4"/>
  <c r="C19833" i="4"/>
  <c r="C19834" i="4"/>
  <c r="C19835" i="4"/>
  <c r="C19836" i="4"/>
  <c r="C19837" i="4"/>
  <c r="C19838" i="4"/>
  <c r="C19839" i="4"/>
  <c r="C19840" i="4"/>
  <c r="C19841" i="4"/>
  <c r="C19842" i="4"/>
  <c r="C19843" i="4"/>
  <c r="C19844" i="4"/>
  <c r="C19845" i="4"/>
  <c r="C19846" i="4"/>
  <c r="C19847" i="4"/>
  <c r="C19848" i="4"/>
  <c r="C19849" i="4"/>
  <c r="C19850" i="4"/>
  <c r="C19851" i="4"/>
  <c r="C19852" i="4"/>
  <c r="C19853" i="4"/>
  <c r="C19854" i="4"/>
  <c r="C19855" i="4"/>
  <c r="C19856" i="4"/>
  <c r="C19857" i="4"/>
  <c r="C19858" i="4"/>
  <c r="C19859" i="4"/>
  <c r="C19860" i="4"/>
  <c r="C19861" i="4"/>
  <c r="C19862" i="4"/>
  <c r="C19863" i="4"/>
  <c r="C19864" i="4"/>
  <c r="C19865" i="4"/>
  <c r="C19866" i="4"/>
  <c r="C19867" i="4"/>
  <c r="C19868" i="4"/>
  <c r="C19869" i="4"/>
  <c r="C19870" i="4"/>
  <c r="C19871" i="4"/>
  <c r="C19872" i="4"/>
  <c r="C19873" i="4"/>
  <c r="C19874" i="4"/>
  <c r="C19875" i="4"/>
  <c r="C19876" i="4"/>
  <c r="C19877" i="4"/>
  <c r="C19878" i="4"/>
  <c r="C19879" i="4"/>
  <c r="C19880" i="4"/>
  <c r="C19881" i="4"/>
  <c r="C19882" i="4"/>
  <c r="C19883" i="4"/>
  <c r="C19884" i="4"/>
  <c r="C19885" i="4"/>
  <c r="C19886" i="4"/>
  <c r="C19887" i="4"/>
  <c r="C19888" i="4"/>
  <c r="C19889" i="4"/>
  <c r="C19890" i="4"/>
  <c r="C19891" i="4"/>
  <c r="C19892" i="4"/>
  <c r="C19893" i="4"/>
  <c r="C19894" i="4"/>
  <c r="C19895" i="4"/>
  <c r="C19896" i="4"/>
  <c r="C19897" i="4"/>
  <c r="C19898" i="4"/>
  <c r="C19899" i="4"/>
  <c r="C19900" i="4"/>
  <c r="C19901" i="4"/>
  <c r="C19902" i="4"/>
  <c r="C19903" i="4"/>
  <c r="C19904" i="4"/>
  <c r="C19905" i="4"/>
  <c r="C19906" i="4"/>
  <c r="C19907" i="4"/>
  <c r="C19908" i="4"/>
  <c r="C19909" i="4"/>
  <c r="C19910" i="4"/>
  <c r="C19911" i="4"/>
  <c r="C19912" i="4"/>
  <c r="C19913" i="4"/>
  <c r="C19914" i="4"/>
  <c r="C19915" i="4"/>
  <c r="C19916" i="4"/>
  <c r="C19917" i="4"/>
  <c r="C19918" i="4"/>
  <c r="C19919" i="4"/>
  <c r="C19920" i="4"/>
  <c r="C19921" i="4"/>
  <c r="C19922" i="4"/>
  <c r="C19923" i="4"/>
  <c r="C19924" i="4"/>
  <c r="C19925" i="4"/>
  <c r="C19926" i="4"/>
  <c r="C19927" i="4"/>
  <c r="C19928" i="4"/>
  <c r="C19929" i="4"/>
  <c r="C19930" i="4"/>
  <c r="C19931" i="4"/>
  <c r="C19932" i="4"/>
  <c r="C19933" i="4"/>
  <c r="C19934" i="4"/>
  <c r="C19935" i="4"/>
  <c r="C19936" i="4"/>
  <c r="C19937" i="4"/>
  <c r="C19938" i="4"/>
  <c r="C19939" i="4"/>
  <c r="C19940" i="4"/>
  <c r="C19941" i="4"/>
  <c r="C19942" i="4"/>
  <c r="C19943" i="4"/>
  <c r="C19944" i="4"/>
  <c r="C19945" i="4"/>
  <c r="C19946" i="4"/>
  <c r="C19947" i="4"/>
  <c r="C19948" i="4"/>
  <c r="C19949" i="4"/>
  <c r="C19950" i="4"/>
  <c r="C19951" i="4"/>
  <c r="C19952" i="4"/>
  <c r="C19953" i="4"/>
  <c r="C19954" i="4"/>
  <c r="C19955" i="4"/>
  <c r="C19956" i="4"/>
  <c r="C19957" i="4"/>
  <c r="C19958" i="4"/>
  <c r="C19959" i="4"/>
  <c r="C19960" i="4"/>
  <c r="C19961" i="4"/>
  <c r="C19962" i="4"/>
  <c r="C19963" i="4"/>
  <c r="C19964" i="4"/>
  <c r="C19965" i="4"/>
  <c r="C19966" i="4"/>
  <c r="C19967" i="4"/>
  <c r="C19968" i="4"/>
  <c r="C19969" i="4"/>
  <c r="C19970" i="4"/>
  <c r="C19971" i="4"/>
  <c r="C19972" i="4"/>
  <c r="C19973" i="4"/>
  <c r="C19974" i="4"/>
  <c r="C19975" i="4"/>
  <c r="C19976" i="4"/>
  <c r="C19977" i="4"/>
  <c r="C19978" i="4"/>
  <c r="C19979" i="4"/>
  <c r="C19980" i="4"/>
  <c r="C19981" i="4"/>
  <c r="C19982" i="4"/>
  <c r="C19983" i="4"/>
  <c r="C19984" i="4"/>
  <c r="C19985" i="4"/>
  <c r="C19986" i="4"/>
  <c r="C19987" i="4"/>
  <c r="C19988" i="4"/>
  <c r="C19989" i="4"/>
  <c r="C19990" i="4"/>
  <c r="C19991" i="4"/>
  <c r="C19992" i="4"/>
  <c r="C19993" i="4"/>
  <c r="C19994" i="4"/>
  <c r="C19995" i="4"/>
  <c r="C19996" i="4"/>
  <c r="C19997" i="4"/>
  <c r="C19998" i="4"/>
  <c r="C19999" i="4"/>
  <c r="C20000" i="4"/>
  <c r="C20001" i="4"/>
  <c r="C20002" i="4"/>
  <c r="C20003" i="4"/>
  <c r="C20004" i="4"/>
  <c r="C20005" i="4"/>
  <c r="C20006" i="4"/>
  <c r="C20007" i="4"/>
  <c r="C20008" i="4"/>
  <c r="C20009" i="4"/>
  <c r="C20010" i="4"/>
  <c r="C20011" i="4"/>
  <c r="C20012" i="4"/>
  <c r="C20013" i="4"/>
  <c r="C20014" i="4"/>
  <c r="C20015" i="4"/>
  <c r="C20016" i="4"/>
  <c r="C20017" i="4"/>
  <c r="C20018" i="4"/>
  <c r="C20019" i="4"/>
  <c r="C20020" i="4"/>
  <c r="C20021" i="4"/>
  <c r="C20022" i="4"/>
  <c r="C20023" i="4"/>
  <c r="C20024" i="4"/>
  <c r="C20025" i="4"/>
  <c r="C20026" i="4"/>
  <c r="C20027" i="4"/>
  <c r="C20028" i="4"/>
  <c r="C20029" i="4"/>
  <c r="C20030" i="4"/>
  <c r="C20031" i="4"/>
  <c r="C20032" i="4"/>
  <c r="C20033" i="4"/>
  <c r="C20034" i="4"/>
  <c r="C20035" i="4"/>
  <c r="C20036" i="4"/>
  <c r="C20037" i="4"/>
  <c r="C20038" i="4"/>
  <c r="C20039" i="4"/>
  <c r="C20040" i="4"/>
  <c r="C20041" i="4"/>
  <c r="C20042" i="4"/>
  <c r="C20043" i="4"/>
  <c r="C20044" i="4"/>
  <c r="C20045" i="4"/>
  <c r="C20046" i="4"/>
  <c r="C20047" i="4"/>
  <c r="C20048" i="4"/>
  <c r="C20049" i="4"/>
  <c r="C20050" i="4"/>
  <c r="C20051" i="4"/>
  <c r="C20052" i="4"/>
  <c r="C20053" i="4"/>
  <c r="C20054" i="4"/>
  <c r="C20055" i="4"/>
  <c r="C20056" i="4"/>
  <c r="C20057" i="4"/>
  <c r="C20058" i="4"/>
  <c r="C20059" i="4"/>
  <c r="C20060" i="4"/>
  <c r="C20061" i="4"/>
  <c r="C20062" i="4"/>
  <c r="C20063" i="4"/>
  <c r="C20064" i="4"/>
  <c r="C20065" i="4"/>
  <c r="C20066" i="4"/>
  <c r="C20067" i="4"/>
  <c r="C20068" i="4"/>
  <c r="C20069" i="4"/>
  <c r="C20070" i="4"/>
  <c r="C20071" i="4"/>
  <c r="C20072" i="4"/>
  <c r="C20073" i="4"/>
  <c r="C20074" i="4"/>
  <c r="C20075" i="4"/>
  <c r="C20076" i="4"/>
  <c r="C20077" i="4"/>
  <c r="C20078" i="4"/>
  <c r="C20079" i="4"/>
  <c r="C20080" i="4"/>
  <c r="C20081" i="4"/>
  <c r="C20082" i="4"/>
  <c r="C20083" i="4"/>
  <c r="C20084" i="4"/>
  <c r="C20085" i="4"/>
  <c r="C20086" i="4"/>
  <c r="C20087" i="4"/>
  <c r="C20088" i="4"/>
  <c r="C20089" i="4"/>
  <c r="C20090" i="4"/>
  <c r="C20091" i="4"/>
  <c r="C20092" i="4"/>
  <c r="C20093" i="4"/>
  <c r="C20094" i="4"/>
  <c r="C20095" i="4"/>
  <c r="C20096" i="4"/>
  <c r="C20097" i="4"/>
  <c r="C20098" i="4"/>
  <c r="C20099" i="4"/>
  <c r="C20100" i="4"/>
  <c r="C20101" i="4"/>
  <c r="C20102" i="4"/>
  <c r="C20103" i="4"/>
  <c r="C20104" i="4"/>
  <c r="C20105" i="4"/>
  <c r="C20106" i="4"/>
  <c r="C20107" i="4"/>
  <c r="C20108" i="4"/>
  <c r="C20109" i="4"/>
  <c r="C20110" i="4"/>
  <c r="C20111" i="4"/>
  <c r="C20112" i="4"/>
  <c r="C20113" i="4"/>
  <c r="C20114" i="4"/>
  <c r="C20115" i="4"/>
  <c r="C20116" i="4"/>
  <c r="C20117" i="4"/>
  <c r="C20118" i="4"/>
  <c r="C20119" i="4"/>
  <c r="C20120" i="4"/>
  <c r="C20121" i="4"/>
  <c r="C20122" i="4"/>
  <c r="C20123" i="4"/>
  <c r="C20124" i="4"/>
  <c r="C20125" i="4"/>
  <c r="C20126" i="4"/>
  <c r="C20127" i="4"/>
  <c r="C20128" i="4"/>
  <c r="C20129" i="4"/>
  <c r="C20130" i="4"/>
  <c r="C20131" i="4"/>
  <c r="C20132" i="4"/>
  <c r="C20133" i="4"/>
  <c r="C20134" i="4"/>
  <c r="C20135" i="4"/>
  <c r="C20136" i="4"/>
  <c r="C20137" i="4"/>
  <c r="C20138" i="4"/>
  <c r="C20139" i="4"/>
  <c r="C20140" i="4"/>
  <c r="C20141" i="4"/>
  <c r="C20142" i="4"/>
  <c r="C20143" i="4"/>
  <c r="C20144" i="4"/>
  <c r="C20145" i="4"/>
  <c r="C20146" i="4"/>
  <c r="C20147" i="4"/>
  <c r="C20148" i="4"/>
  <c r="C20149" i="4"/>
  <c r="C20150" i="4"/>
  <c r="C20151" i="4"/>
  <c r="C20152" i="4"/>
  <c r="C20153" i="4"/>
  <c r="C20154" i="4"/>
  <c r="C20155" i="4"/>
  <c r="C20156" i="4"/>
  <c r="C20157" i="4"/>
  <c r="C20158" i="4"/>
  <c r="C20159" i="4"/>
  <c r="C20160" i="4"/>
  <c r="C20161" i="4"/>
  <c r="C20162" i="4"/>
  <c r="C20163" i="4"/>
  <c r="C20164" i="4"/>
  <c r="C20165" i="4"/>
  <c r="C20166" i="4"/>
  <c r="C20167" i="4"/>
  <c r="C20168" i="4"/>
  <c r="C20169" i="4"/>
  <c r="C20170" i="4"/>
  <c r="C20171" i="4"/>
  <c r="C20172" i="4"/>
  <c r="C20173" i="4"/>
  <c r="C20174" i="4"/>
  <c r="C20175" i="4"/>
  <c r="C20176" i="4"/>
  <c r="C20177" i="4"/>
  <c r="C20178" i="4"/>
  <c r="C20179" i="4"/>
  <c r="C20180" i="4"/>
  <c r="C20181" i="4"/>
  <c r="C20182" i="4"/>
  <c r="C20183" i="4"/>
  <c r="C20184" i="4"/>
  <c r="C20185" i="4"/>
  <c r="C20186" i="4"/>
  <c r="C20187" i="4"/>
  <c r="C20188" i="4"/>
  <c r="C20189" i="4"/>
  <c r="C20190" i="4"/>
  <c r="C20191" i="4"/>
  <c r="C20192" i="4"/>
  <c r="C20193" i="4"/>
  <c r="C20194" i="4"/>
  <c r="C20195" i="4"/>
  <c r="C20196" i="4"/>
  <c r="C20197" i="4"/>
  <c r="C20198" i="4"/>
  <c r="C20199" i="4"/>
  <c r="C20200" i="4"/>
  <c r="C20201" i="4"/>
  <c r="C20202" i="4"/>
  <c r="C20203" i="4"/>
  <c r="C20204" i="4"/>
  <c r="C20205" i="4"/>
  <c r="C20206" i="4"/>
  <c r="C20207" i="4"/>
  <c r="C20208" i="4"/>
  <c r="C20209" i="4"/>
  <c r="C20210" i="4"/>
  <c r="C20211" i="4"/>
  <c r="C20212" i="4"/>
  <c r="C20213" i="4"/>
  <c r="C20214" i="4"/>
  <c r="C20215" i="4"/>
  <c r="C20216" i="4"/>
  <c r="C20217" i="4"/>
  <c r="C20218" i="4"/>
  <c r="C20219" i="4"/>
  <c r="C20220" i="4"/>
  <c r="C20221" i="4"/>
  <c r="C20222" i="4"/>
  <c r="C20223" i="4"/>
  <c r="C20224" i="4"/>
  <c r="C20225" i="4"/>
  <c r="C20226" i="4"/>
  <c r="C20227" i="4"/>
  <c r="C20228" i="4"/>
  <c r="C20229" i="4"/>
  <c r="C20230" i="4"/>
  <c r="C20231" i="4"/>
  <c r="C20232" i="4"/>
  <c r="C20233" i="4"/>
  <c r="C20234" i="4"/>
  <c r="C20235" i="4"/>
  <c r="C20236" i="4"/>
  <c r="C20237" i="4"/>
  <c r="C20238" i="4"/>
  <c r="C20239" i="4"/>
  <c r="C20240" i="4"/>
  <c r="C20241" i="4"/>
  <c r="C20242" i="4"/>
  <c r="C20243" i="4"/>
  <c r="C20244" i="4"/>
  <c r="C20245" i="4"/>
  <c r="C20246" i="4"/>
  <c r="C20247" i="4"/>
  <c r="C20248" i="4"/>
  <c r="C20249" i="4"/>
  <c r="C20250" i="4"/>
  <c r="C20251" i="4"/>
  <c r="C20252" i="4"/>
  <c r="C20253" i="4"/>
  <c r="C20254" i="4"/>
  <c r="C20255" i="4"/>
  <c r="C20256" i="4"/>
  <c r="C20257" i="4"/>
  <c r="C20258" i="4"/>
  <c r="C20259" i="4"/>
  <c r="C20260" i="4"/>
  <c r="C20261" i="4"/>
  <c r="C20262" i="4"/>
  <c r="C20263" i="4"/>
  <c r="C20264" i="4"/>
  <c r="C20265" i="4"/>
  <c r="C20266" i="4"/>
  <c r="C20267" i="4"/>
  <c r="C20268" i="4"/>
  <c r="C20269" i="4"/>
  <c r="C20270" i="4"/>
  <c r="C20271" i="4"/>
  <c r="C20272" i="4"/>
  <c r="C20273" i="4"/>
  <c r="C20274" i="4"/>
  <c r="C20275" i="4"/>
  <c r="C20276" i="4"/>
  <c r="C20277" i="4"/>
  <c r="C20278" i="4"/>
  <c r="C20279" i="4"/>
  <c r="C20280" i="4"/>
  <c r="C20281" i="4"/>
  <c r="C20282" i="4"/>
  <c r="C20283" i="4"/>
  <c r="C20284" i="4"/>
  <c r="C20285" i="4"/>
  <c r="C20286" i="4"/>
  <c r="C20287" i="4"/>
  <c r="C20288" i="4"/>
  <c r="C20289" i="4"/>
  <c r="C20290" i="4"/>
  <c r="C20291" i="4"/>
  <c r="C20292" i="4"/>
  <c r="C20293" i="4"/>
  <c r="C20294" i="4"/>
  <c r="C20295" i="4"/>
  <c r="C20296" i="4"/>
  <c r="C20297" i="4"/>
  <c r="C20298" i="4"/>
  <c r="C20299" i="4"/>
  <c r="C20300" i="4"/>
  <c r="C20301" i="4"/>
  <c r="C20302" i="4"/>
  <c r="C20303" i="4"/>
  <c r="C20304" i="4"/>
  <c r="C20305" i="4"/>
  <c r="C20306" i="4"/>
  <c r="C20307" i="4"/>
  <c r="C20308" i="4"/>
  <c r="C20309" i="4"/>
  <c r="C20310" i="4"/>
  <c r="C20311" i="4"/>
  <c r="C20312" i="4"/>
  <c r="C20313" i="4"/>
  <c r="C20314" i="4"/>
  <c r="C20315" i="4"/>
  <c r="C20316" i="4"/>
  <c r="C20317" i="4"/>
  <c r="C20318" i="4"/>
  <c r="C20319" i="4"/>
  <c r="C20320" i="4"/>
  <c r="C20321" i="4"/>
  <c r="C20322" i="4"/>
  <c r="C20323" i="4"/>
  <c r="C20324" i="4"/>
  <c r="C20325" i="4"/>
  <c r="C20326" i="4"/>
  <c r="C20327" i="4"/>
  <c r="C20328" i="4"/>
  <c r="C20329" i="4"/>
  <c r="C20330" i="4"/>
  <c r="C20331" i="4"/>
  <c r="C20332" i="4"/>
  <c r="C20333" i="4"/>
  <c r="C20334" i="4"/>
  <c r="C20335" i="4"/>
  <c r="C20336" i="4"/>
  <c r="C20337" i="4"/>
  <c r="C20338" i="4"/>
  <c r="C20339" i="4"/>
  <c r="C20340" i="4"/>
  <c r="C20341" i="4"/>
  <c r="C20342" i="4"/>
  <c r="C20343" i="4"/>
  <c r="C20344" i="4"/>
  <c r="C20345" i="4"/>
  <c r="C20346" i="4"/>
  <c r="C20347" i="4"/>
  <c r="C20348" i="4"/>
  <c r="C20349" i="4"/>
  <c r="C20350" i="4"/>
  <c r="C20351" i="4"/>
  <c r="C20352" i="4"/>
  <c r="C20353" i="4"/>
  <c r="C20354" i="4"/>
  <c r="C20355" i="4"/>
  <c r="C20356" i="4"/>
  <c r="C20357" i="4"/>
  <c r="C20358" i="4"/>
  <c r="C20359" i="4"/>
  <c r="C20360" i="4"/>
  <c r="C20361" i="4"/>
  <c r="C20362" i="4"/>
  <c r="C20363" i="4"/>
  <c r="C20364" i="4"/>
  <c r="C20365" i="4"/>
  <c r="C20366" i="4"/>
  <c r="C20367" i="4"/>
  <c r="C20368" i="4"/>
  <c r="C20369" i="4"/>
  <c r="C20370" i="4"/>
  <c r="C20371" i="4"/>
  <c r="C20372" i="4"/>
  <c r="C20373" i="4"/>
  <c r="C20374" i="4"/>
  <c r="C20375" i="4"/>
  <c r="C20376" i="4"/>
  <c r="C20377" i="4"/>
  <c r="C20378" i="4"/>
  <c r="C20379" i="4"/>
  <c r="C20380" i="4"/>
  <c r="C20381" i="4"/>
  <c r="C20382" i="4"/>
  <c r="C20383" i="4"/>
  <c r="C20384" i="4"/>
  <c r="C20385" i="4"/>
  <c r="C20386" i="4"/>
  <c r="C20387" i="4"/>
  <c r="C20388" i="4"/>
  <c r="C20389" i="4"/>
  <c r="C20390" i="4"/>
  <c r="C20391" i="4"/>
  <c r="C20392" i="4"/>
  <c r="C20393" i="4"/>
  <c r="C20394" i="4"/>
  <c r="C20395" i="4"/>
  <c r="C20396" i="4"/>
  <c r="C20397" i="4"/>
  <c r="C20398" i="4"/>
  <c r="C20399" i="4"/>
  <c r="C20400" i="4"/>
  <c r="C20401" i="4"/>
  <c r="C20402" i="4"/>
  <c r="C20403" i="4"/>
  <c r="C20404" i="4"/>
  <c r="C20405" i="4"/>
  <c r="C20406" i="4"/>
  <c r="C20407" i="4"/>
  <c r="C20408" i="4"/>
  <c r="C20409" i="4"/>
  <c r="C20410" i="4"/>
  <c r="C20411" i="4"/>
  <c r="C20412" i="4"/>
  <c r="C20413" i="4"/>
  <c r="C20414" i="4"/>
  <c r="C20415" i="4"/>
  <c r="C20416" i="4"/>
  <c r="C20417" i="4"/>
  <c r="C20418" i="4"/>
  <c r="C20419" i="4"/>
  <c r="C20420" i="4"/>
  <c r="C20421" i="4"/>
  <c r="C20422" i="4"/>
  <c r="C20423" i="4"/>
  <c r="C20424" i="4"/>
  <c r="C20425" i="4"/>
  <c r="C20426" i="4"/>
  <c r="C20427" i="4"/>
  <c r="C20428" i="4"/>
  <c r="C20429" i="4"/>
  <c r="C20430" i="4"/>
  <c r="C20431" i="4"/>
  <c r="C20432" i="4"/>
  <c r="C20433" i="4"/>
  <c r="C20434" i="4"/>
  <c r="C20435" i="4"/>
  <c r="C20436" i="4"/>
  <c r="C20437" i="4"/>
  <c r="C20438" i="4"/>
  <c r="C20439" i="4"/>
  <c r="C20440" i="4"/>
  <c r="C20441" i="4"/>
  <c r="C20442" i="4"/>
  <c r="C20443" i="4"/>
  <c r="C20444" i="4"/>
  <c r="C20445" i="4"/>
  <c r="C20446" i="4"/>
  <c r="C20447" i="4"/>
  <c r="C20448" i="4"/>
  <c r="C20449" i="4"/>
  <c r="C20450" i="4"/>
  <c r="C20451" i="4"/>
  <c r="C20452" i="4"/>
  <c r="C20453" i="4"/>
  <c r="C20454" i="4"/>
  <c r="C20455" i="4"/>
  <c r="C20456" i="4"/>
  <c r="C20457" i="4"/>
  <c r="C20458" i="4"/>
  <c r="C20459" i="4"/>
  <c r="C20460" i="4"/>
  <c r="C20461" i="4"/>
  <c r="C20462" i="4"/>
  <c r="C20463" i="4"/>
  <c r="C20464" i="4"/>
  <c r="C20465" i="4"/>
  <c r="C20466" i="4"/>
  <c r="C20467" i="4"/>
  <c r="C20468" i="4"/>
  <c r="C20469" i="4"/>
  <c r="C20470" i="4"/>
  <c r="C20471" i="4"/>
  <c r="C20472" i="4"/>
  <c r="C20473" i="4"/>
  <c r="C20474" i="4"/>
  <c r="C20475" i="4"/>
  <c r="C20476" i="4"/>
  <c r="C20477" i="4"/>
  <c r="C20478" i="4"/>
  <c r="C20479" i="4"/>
  <c r="C20480" i="4"/>
  <c r="C20481" i="4"/>
  <c r="C20482" i="4"/>
  <c r="C20483" i="4"/>
  <c r="C20484" i="4"/>
  <c r="C20485" i="4"/>
  <c r="C20486" i="4"/>
  <c r="C20487" i="4"/>
  <c r="C20488" i="4"/>
  <c r="C20489" i="4"/>
  <c r="C20490" i="4"/>
  <c r="C20491" i="4"/>
  <c r="C20492" i="4"/>
  <c r="C20493" i="4"/>
  <c r="C20494" i="4"/>
  <c r="C20495" i="4"/>
  <c r="C20496" i="4"/>
  <c r="C20497" i="4"/>
  <c r="C20498" i="4"/>
  <c r="C20499" i="4"/>
  <c r="C20500" i="4"/>
  <c r="C20501" i="4"/>
  <c r="C20502" i="4"/>
  <c r="C20503" i="4"/>
  <c r="C20504" i="4"/>
  <c r="C20505" i="4"/>
  <c r="C20506" i="4"/>
  <c r="C20507" i="4"/>
  <c r="C20508" i="4"/>
  <c r="C20509" i="4"/>
  <c r="C20510" i="4"/>
  <c r="C20511" i="4"/>
  <c r="C20512" i="4"/>
  <c r="C20513" i="4"/>
  <c r="C20514" i="4"/>
  <c r="C20515" i="4"/>
  <c r="C20516" i="4"/>
  <c r="C20517" i="4"/>
  <c r="C20518" i="4"/>
  <c r="C20519" i="4"/>
  <c r="C20520" i="4"/>
  <c r="C20521" i="4"/>
  <c r="C20522" i="4"/>
  <c r="C20523" i="4"/>
  <c r="C20524" i="4"/>
  <c r="C20525" i="4"/>
  <c r="C20526" i="4"/>
  <c r="C20527" i="4"/>
  <c r="C20528" i="4"/>
  <c r="C20529" i="4"/>
  <c r="C20530" i="4"/>
  <c r="C20531" i="4"/>
  <c r="C20532" i="4"/>
  <c r="C20533" i="4"/>
  <c r="C20534" i="4"/>
  <c r="C20535" i="4"/>
  <c r="C20536" i="4"/>
  <c r="C20537" i="4"/>
  <c r="C20538" i="4"/>
  <c r="C20539" i="4"/>
  <c r="C20540" i="4"/>
  <c r="C20541" i="4"/>
  <c r="C20542" i="4"/>
  <c r="C20543" i="4"/>
  <c r="C20544" i="4"/>
  <c r="C20545" i="4"/>
  <c r="C20546" i="4"/>
  <c r="C20547" i="4"/>
  <c r="C20548" i="4"/>
  <c r="C20549" i="4"/>
  <c r="C20550" i="4"/>
  <c r="C20551" i="4"/>
  <c r="C20552" i="4"/>
  <c r="C20553" i="4"/>
  <c r="C20554" i="4"/>
  <c r="C20555" i="4"/>
  <c r="C20556" i="4"/>
  <c r="C20557" i="4"/>
  <c r="C20558" i="4"/>
  <c r="C20559" i="4"/>
  <c r="C20560" i="4"/>
  <c r="C20561" i="4"/>
  <c r="C20562" i="4"/>
  <c r="C20563" i="4"/>
  <c r="C20564" i="4"/>
  <c r="C20565" i="4"/>
  <c r="C20566" i="4"/>
  <c r="C20567" i="4"/>
  <c r="C20568" i="4"/>
  <c r="C20569" i="4"/>
  <c r="C20570" i="4"/>
  <c r="C20571" i="4"/>
  <c r="C20572" i="4"/>
  <c r="C20573" i="4"/>
  <c r="C20574" i="4"/>
  <c r="C20575" i="4"/>
  <c r="C20576" i="4"/>
  <c r="C20577" i="4"/>
  <c r="C20578" i="4"/>
  <c r="C20579" i="4"/>
  <c r="C20580" i="4"/>
  <c r="C20581" i="4"/>
  <c r="C20582" i="4"/>
  <c r="C20583" i="4"/>
  <c r="C20584" i="4"/>
  <c r="C20585" i="4"/>
  <c r="C20586" i="4"/>
  <c r="C20587" i="4"/>
  <c r="C20588" i="4"/>
  <c r="C20589" i="4"/>
  <c r="C20590" i="4"/>
  <c r="C20591" i="4"/>
  <c r="C20592" i="4"/>
  <c r="C20593" i="4"/>
  <c r="C20594" i="4"/>
  <c r="C20595" i="4"/>
  <c r="C20596" i="4"/>
  <c r="C20597" i="4"/>
  <c r="C20598" i="4"/>
  <c r="C20599" i="4"/>
  <c r="C20600" i="4"/>
  <c r="C20601" i="4"/>
  <c r="C20602" i="4"/>
  <c r="C20603" i="4"/>
  <c r="C20604" i="4"/>
  <c r="C20605" i="4"/>
  <c r="C20606" i="4"/>
  <c r="C20607" i="4"/>
  <c r="C20608" i="4"/>
  <c r="C20609" i="4"/>
  <c r="C20610" i="4"/>
  <c r="C20611" i="4"/>
  <c r="C20612" i="4"/>
  <c r="C20613" i="4"/>
  <c r="C20614" i="4"/>
  <c r="C20615" i="4"/>
  <c r="C20616" i="4"/>
  <c r="C20617" i="4"/>
  <c r="C20618" i="4"/>
  <c r="C20619" i="4"/>
  <c r="C20620" i="4"/>
  <c r="C20621" i="4"/>
  <c r="C20622" i="4"/>
  <c r="C20623" i="4"/>
  <c r="C20624" i="4"/>
  <c r="C20625" i="4"/>
  <c r="C20626" i="4"/>
  <c r="C20627" i="4"/>
  <c r="C20628" i="4"/>
  <c r="C20629" i="4"/>
  <c r="C20630" i="4"/>
  <c r="C20631" i="4"/>
  <c r="C20632" i="4"/>
  <c r="C20633" i="4"/>
  <c r="C20634" i="4"/>
  <c r="C20635" i="4"/>
  <c r="C20636" i="4"/>
  <c r="C20637" i="4"/>
  <c r="C20638" i="4"/>
  <c r="C20639" i="4"/>
  <c r="C20640" i="4"/>
  <c r="C20641" i="4"/>
  <c r="C20642" i="4"/>
  <c r="C20643" i="4"/>
  <c r="C20644" i="4"/>
  <c r="C20645" i="4"/>
  <c r="C20646" i="4"/>
  <c r="C20647" i="4"/>
  <c r="C20648" i="4"/>
  <c r="C20649" i="4"/>
  <c r="C20650" i="4"/>
  <c r="C20651" i="4"/>
  <c r="C20652" i="4"/>
  <c r="C20653" i="4"/>
  <c r="C20654" i="4"/>
  <c r="C20655" i="4"/>
  <c r="C20656" i="4"/>
  <c r="C20657" i="4"/>
  <c r="C20658" i="4"/>
  <c r="C20659" i="4"/>
  <c r="C20660" i="4"/>
  <c r="C20661" i="4"/>
  <c r="C20662" i="4"/>
  <c r="C20663" i="4"/>
  <c r="C20664" i="4"/>
  <c r="C20665" i="4"/>
  <c r="C20666" i="4"/>
  <c r="C20667" i="4"/>
  <c r="C20668" i="4"/>
  <c r="C20669" i="4"/>
  <c r="C20670" i="4"/>
  <c r="C20671" i="4"/>
  <c r="C20672" i="4"/>
  <c r="C20673" i="4"/>
  <c r="C20674" i="4"/>
  <c r="C20675" i="4"/>
  <c r="C20676" i="4"/>
  <c r="C20677" i="4"/>
  <c r="C20678" i="4"/>
  <c r="C20679" i="4"/>
  <c r="C20680" i="4"/>
  <c r="C20681" i="4"/>
  <c r="C20682" i="4"/>
  <c r="C20683" i="4"/>
  <c r="C20684" i="4"/>
  <c r="C20685" i="4"/>
  <c r="C20686" i="4"/>
  <c r="C20687" i="4"/>
  <c r="C20688" i="4"/>
  <c r="C20689" i="4"/>
  <c r="C20690" i="4"/>
  <c r="C20691" i="4"/>
  <c r="C20692" i="4"/>
  <c r="C20693" i="4"/>
  <c r="C20694" i="4"/>
  <c r="C20695" i="4"/>
  <c r="C20696" i="4"/>
  <c r="C20697" i="4"/>
  <c r="C20698" i="4"/>
  <c r="C20699" i="4"/>
  <c r="C20700" i="4"/>
  <c r="C20701" i="4"/>
  <c r="C20702" i="4"/>
  <c r="C20703" i="4"/>
  <c r="C20704" i="4"/>
  <c r="C20705" i="4"/>
  <c r="C20706" i="4"/>
  <c r="C20707" i="4"/>
  <c r="C20708" i="4"/>
  <c r="C20709" i="4"/>
  <c r="C20710" i="4"/>
  <c r="C20711" i="4"/>
  <c r="C20712" i="4"/>
  <c r="C20713" i="4"/>
  <c r="C20714" i="4"/>
  <c r="C20715" i="4"/>
  <c r="C20716" i="4"/>
  <c r="C20717" i="4"/>
  <c r="C20718" i="4"/>
  <c r="C20719" i="4"/>
  <c r="C20720" i="4"/>
  <c r="C20721" i="4"/>
  <c r="C20722" i="4"/>
  <c r="C20723" i="4"/>
  <c r="C20724" i="4"/>
  <c r="C20725" i="4"/>
  <c r="C20726" i="4"/>
  <c r="C20727" i="4"/>
  <c r="C20728" i="4"/>
  <c r="C20729" i="4"/>
  <c r="C20730" i="4"/>
  <c r="C20731" i="4"/>
  <c r="C20732" i="4"/>
  <c r="C20733" i="4"/>
  <c r="C20734" i="4"/>
  <c r="C20735" i="4"/>
  <c r="C20736" i="4"/>
  <c r="C20737" i="4"/>
  <c r="C20738" i="4"/>
  <c r="C20739" i="4"/>
  <c r="C20740" i="4"/>
  <c r="C20741" i="4"/>
  <c r="C20742" i="4"/>
  <c r="C20743" i="4"/>
  <c r="C20744" i="4"/>
  <c r="C20745" i="4"/>
  <c r="C20746" i="4"/>
  <c r="C20747" i="4"/>
  <c r="C20748" i="4"/>
  <c r="C20749" i="4"/>
  <c r="C20750" i="4"/>
  <c r="C20751" i="4"/>
  <c r="C20752" i="4"/>
  <c r="C20753" i="4"/>
  <c r="C20754" i="4"/>
  <c r="C20755" i="4"/>
  <c r="C20756" i="4"/>
  <c r="C20757" i="4"/>
  <c r="C20758" i="4"/>
  <c r="C20759" i="4"/>
  <c r="C20760" i="4"/>
  <c r="C20761" i="4"/>
  <c r="C20762" i="4"/>
  <c r="C20763" i="4"/>
  <c r="C20764" i="4"/>
  <c r="C20765" i="4"/>
  <c r="C20766" i="4"/>
  <c r="C20767" i="4"/>
  <c r="C20768" i="4"/>
  <c r="C20769" i="4"/>
  <c r="C20770" i="4"/>
  <c r="C20771" i="4"/>
  <c r="C20772" i="4"/>
  <c r="C20773" i="4"/>
  <c r="C20774" i="4"/>
  <c r="C20775" i="4"/>
  <c r="C20776" i="4"/>
  <c r="C20777" i="4"/>
  <c r="C20778" i="4"/>
  <c r="C20779" i="4"/>
  <c r="C20780" i="4"/>
  <c r="C20781" i="4"/>
  <c r="C20782" i="4"/>
  <c r="C20783" i="4"/>
  <c r="C20784" i="4"/>
  <c r="C20785" i="4"/>
  <c r="C20786" i="4"/>
  <c r="C20787" i="4"/>
  <c r="C20788" i="4"/>
  <c r="C20789" i="4"/>
  <c r="C20790" i="4"/>
  <c r="C20791" i="4"/>
  <c r="C20792" i="4"/>
  <c r="C20793" i="4"/>
  <c r="C20794" i="4"/>
  <c r="C20795" i="4"/>
  <c r="C20796" i="4"/>
  <c r="C20797" i="4"/>
  <c r="C20798" i="4"/>
  <c r="C20799" i="4"/>
  <c r="C20800" i="4"/>
  <c r="C20801" i="4"/>
  <c r="C20802" i="4"/>
  <c r="C20803" i="4"/>
  <c r="C20804" i="4"/>
  <c r="C20805" i="4"/>
  <c r="C20806" i="4"/>
  <c r="C20807" i="4"/>
  <c r="C20808" i="4"/>
  <c r="C20809" i="4"/>
  <c r="C20810" i="4"/>
  <c r="C20811" i="4"/>
  <c r="C20812" i="4"/>
  <c r="C20813" i="4"/>
  <c r="C20814" i="4"/>
  <c r="C20815" i="4"/>
  <c r="C20816" i="4"/>
  <c r="C20817" i="4"/>
  <c r="C20818" i="4"/>
  <c r="C20819" i="4"/>
  <c r="C20820" i="4"/>
  <c r="C20821" i="4"/>
  <c r="C20822" i="4"/>
  <c r="C20823" i="4"/>
  <c r="C20824" i="4"/>
  <c r="C20825" i="4"/>
  <c r="C20826" i="4"/>
  <c r="C20827" i="4"/>
  <c r="C20828" i="4"/>
  <c r="C20829" i="4"/>
  <c r="C20830" i="4"/>
  <c r="C20831" i="4"/>
  <c r="C20832" i="4"/>
  <c r="C20833" i="4"/>
  <c r="C20834" i="4"/>
  <c r="C20835" i="4"/>
  <c r="C20836" i="4"/>
  <c r="C20837" i="4"/>
  <c r="C20838" i="4"/>
  <c r="C20839" i="4"/>
  <c r="C20840" i="4"/>
  <c r="C20841" i="4"/>
  <c r="C20842" i="4"/>
  <c r="C20843" i="4"/>
  <c r="C20844" i="4"/>
  <c r="C20845" i="4"/>
  <c r="C20846" i="4"/>
  <c r="C20847" i="4"/>
  <c r="C20848" i="4"/>
  <c r="C20849" i="4"/>
  <c r="C20850" i="4"/>
  <c r="C20851" i="4"/>
  <c r="C20852" i="4"/>
  <c r="C20853" i="4"/>
  <c r="C20854" i="4"/>
  <c r="C20855" i="4"/>
  <c r="C20856" i="4"/>
  <c r="C20857" i="4"/>
  <c r="C20858" i="4"/>
  <c r="C20859" i="4"/>
  <c r="C20860" i="4"/>
  <c r="C20861" i="4"/>
  <c r="C20862" i="4"/>
  <c r="C20863" i="4"/>
  <c r="C20864" i="4"/>
  <c r="C20865" i="4"/>
  <c r="C20866" i="4"/>
  <c r="C20867" i="4"/>
  <c r="C20868" i="4"/>
  <c r="C20869" i="4"/>
  <c r="C20870" i="4"/>
  <c r="C20871" i="4"/>
  <c r="C20872" i="4"/>
  <c r="C20873" i="4"/>
  <c r="C20874" i="4"/>
  <c r="C20875" i="4"/>
  <c r="C20876" i="4"/>
  <c r="C20877" i="4"/>
  <c r="C20878" i="4"/>
  <c r="C20879" i="4"/>
  <c r="C20880" i="4"/>
  <c r="C20881" i="4"/>
  <c r="C20882" i="4"/>
  <c r="C20883" i="4"/>
  <c r="C20884" i="4"/>
  <c r="C20885" i="4"/>
  <c r="C20886" i="4"/>
  <c r="C20887" i="4"/>
  <c r="C20888" i="4"/>
  <c r="C20889" i="4"/>
  <c r="C20890" i="4"/>
  <c r="C20891" i="4"/>
  <c r="C20892" i="4"/>
  <c r="C20893" i="4"/>
  <c r="C20894" i="4"/>
  <c r="C20895" i="4"/>
  <c r="C20896" i="4"/>
  <c r="C20897" i="4"/>
  <c r="C20898" i="4"/>
  <c r="C20899" i="4"/>
  <c r="C20900" i="4"/>
  <c r="C20901" i="4"/>
  <c r="C20902" i="4"/>
  <c r="C20903" i="4"/>
  <c r="C20904" i="4"/>
  <c r="C20905" i="4"/>
  <c r="C20906" i="4"/>
  <c r="C20907" i="4"/>
  <c r="C20908" i="4"/>
  <c r="C20909" i="4"/>
  <c r="C20910" i="4"/>
  <c r="C20911" i="4"/>
  <c r="C20912" i="4"/>
  <c r="C20913" i="4"/>
  <c r="C20914" i="4"/>
  <c r="C20915" i="4"/>
  <c r="C20916" i="4"/>
  <c r="C20917" i="4"/>
  <c r="C20918" i="4"/>
  <c r="C20919" i="4"/>
  <c r="C20920" i="4"/>
  <c r="C20921" i="4"/>
  <c r="C20922" i="4"/>
  <c r="C20923" i="4"/>
  <c r="C20924" i="4"/>
  <c r="C20925" i="4"/>
  <c r="C20926" i="4"/>
  <c r="C20927" i="4"/>
  <c r="C20928" i="4"/>
  <c r="C20929" i="4"/>
  <c r="C20930" i="4"/>
  <c r="C20931" i="4"/>
  <c r="C20932" i="4"/>
  <c r="C20933" i="4"/>
  <c r="C20934" i="4"/>
  <c r="C20935" i="4"/>
  <c r="C20936" i="4"/>
  <c r="C20937" i="4"/>
  <c r="C20938" i="4"/>
  <c r="C20939" i="4"/>
  <c r="C20940" i="4"/>
  <c r="C20941" i="4"/>
  <c r="C20942" i="4"/>
  <c r="C20943" i="4"/>
  <c r="C20944" i="4"/>
  <c r="C20945" i="4"/>
  <c r="C20946" i="4"/>
  <c r="C20947" i="4"/>
  <c r="C20948" i="4"/>
  <c r="C20949" i="4"/>
  <c r="C20950" i="4"/>
  <c r="C20951" i="4"/>
  <c r="C20952" i="4"/>
  <c r="C20953" i="4"/>
  <c r="C20954" i="4"/>
  <c r="C20955" i="4"/>
  <c r="C20956" i="4"/>
  <c r="C20957" i="4"/>
  <c r="C20958" i="4"/>
  <c r="C20959" i="4"/>
  <c r="C20960" i="4"/>
  <c r="C20961" i="4"/>
  <c r="C20962" i="4"/>
  <c r="C20963" i="4"/>
  <c r="C20964" i="4"/>
  <c r="C20965" i="4"/>
  <c r="C20966" i="4"/>
  <c r="C20967" i="4"/>
  <c r="C20968" i="4"/>
  <c r="C20969" i="4"/>
  <c r="C20970" i="4"/>
  <c r="C20971" i="4"/>
  <c r="C20972" i="4"/>
  <c r="C20973" i="4"/>
  <c r="C20974" i="4"/>
  <c r="C20975" i="4"/>
  <c r="C20976" i="4"/>
  <c r="C20977" i="4"/>
  <c r="C20978" i="4"/>
  <c r="C20979" i="4"/>
  <c r="C20980" i="4"/>
  <c r="C20981" i="4"/>
  <c r="C20982" i="4"/>
  <c r="C20983" i="4"/>
  <c r="C20984" i="4"/>
  <c r="C20985" i="4"/>
  <c r="C20986" i="4"/>
  <c r="C20987" i="4"/>
  <c r="C20988" i="4"/>
  <c r="C20989" i="4"/>
  <c r="C20990" i="4"/>
  <c r="C20991" i="4"/>
  <c r="C20992" i="4"/>
  <c r="C20993" i="4"/>
  <c r="C20994" i="4"/>
  <c r="C20995" i="4"/>
  <c r="C20996" i="4"/>
  <c r="C20997" i="4"/>
  <c r="C20998" i="4"/>
  <c r="C20999" i="4"/>
  <c r="C21000" i="4"/>
  <c r="C21001" i="4"/>
  <c r="C21002" i="4"/>
  <c r="C21003" i="4"/>
  <c r="C21004" i="4"/>
  <c r="C21005" i="4"/>
  <c r="C21006" i="4"/>
  <c r="C21007" i="4"/>
  <c r="C21008" i="4"/>
  <c r="C21009" i="4"/>
  <c r="C21010" i="4"/>
  <c r="C21011" i="4"/>
  <c r="C21012" i="4"/>
  <c r="C21013" i="4"/>
  <c r="C21014" i="4"/>
  <c r="C21015" i="4"/>
  <c r="C21016" i="4"/>
  <c r="C21017" i="4"/>
  <c r="C21018" i="4"/>
  <c r="C21019" i="4"/>
  <c r="C21020" i="4"/>
  <c r="C21021" i="4"/>
  <c r="C21022" i="4"/>
  <c r="C21023" i="4"/>
  <c r="C21024" i="4"/>
  <c r="C21025" i="4"/>
  <c r="C21026" i="4"/>
  <c r="C21027" i="4"/>
  <c r="C21028" i="4"/>
  <c r="C21029" i="4"/>
  <c r="C21030" i="4"/>
  <c r="C21031" i="4"/>
  <c r="C21032" i="4"/>
  <c r="C21033" i="4"/>
  <c r="C21034" i="4"/>
  <c r="C21035" i="4"/>
  <c r="C21036" i="4"/>
  <c r="C21037" i="4"/>
  <c r="C21038" i="4"/>
  <c r="C21039" i="4"/>
  <c r="C21040" i="4"/>
  <c r="C21041" i="4"/>
  <c r="C21042" i="4"/>
  <c r="C21043" i="4"/>
  <c r="C21044" i="4"/>
  <c r="C21045" i="4"/>
  <c r="C21046" i="4"/>
  <c r="C21047" i="4"/>
  <c r="C21048" i="4"/>
  <c r="C21049" i="4"/>
  <c r="C21050" i="4"/>
  <c r="C21051" i="4"/>
  <c r="C21052" i="4"/>
  <c r="C21053" i="4"/>
  <c r="C21054" i="4"/>
  <c r="C21055" i="4"/>
  <c r="C21056" i="4"/>
  <c r="C21057" i="4"/>
  <c r="C21058" i="4"/>
  <c r="C21059" i="4"/>
  <c r="C21060" i="4"/>
  <c r="C21061" i="4"/>
  <c r="C21062" i="4"/>
  <c r="C21063" i="4"/>
  <c r="C21064" i="4"/>
  <c r="C21065" i="4"/>
  <c r="C21066" i="4"/>
  <c r="C21067" i="4"/>
  <c r="C21068" i="4"/>
  <c r="C21069" i="4"/>
  <c r="C21070" i="4"/>
  <c r="C21071" i="4"/>
  <c r="C21072" i="4"/>
  <c r="C21073" i="4"/>
  <c r="C21074" i="4"/>
  <c r="C21075" i="4"/>
  <c r="C21076" i="4"/>
  <c r="C21077" i="4"/>
  <c r="C21078" i="4"/>
  <c r="C21079" i="4"/>
  <c r="C21080" i="4"/>
  <c r="C21081" i="4"/>
  <c r="C21082" i="4"/>
  <c r="C21083" i="4"/>
  <c r="C21084" i="4"/>
  <c r="C21085" i="4"/>
  <c r="C21086" i="4"/>
  <c r="C21087" i="4"/>
  <c r="C21088" i="4"/>
  <c r="C21089" i="4"/>
  <c r="C21090" i="4"/>
  <c r="C21091" i="4"/>
  <c r="C21092" i="4"/>
  <c r="C21093" i="4"/>
  <c r="C21094" i="4"/>
  <c r="C21095" i="4"/>
  <c r="C21096" i="4"/>
  <c r="C21097" i="4"/>
  <c r="C21098" i="4"/>
  <c r="C21099" i="4"/>
  <c r="C21100" i="4"/>
  <c r="C21101" i="4"/>
  <c r="C21102" i="4"/>
  <c r="C21103" i="4"/>
  <c r="C21104" i="4"/>
  <c r="C21105" i="4"/>
  <c r="C21106" i="4"/>
  <c r="C21107" i="4"/>
  <c r="C21108" i="4"/>
  <c r="C21109" i="4"/>
  <c r="C21110" i="4"/>
  <c r="C21111" i="4"/>
  <c r="C21112" i="4"/>
  <c r="C21113" i="4"/>
  <c r="C21114" i="4"/>
  <c r="C21115" i="4"/>
  <c r="C21116" i="4"/>
  <c r="C21117" i="4"/>
  <c r="C21118" i="4"/>
  <c r="C21119" i="4"/>
  <c r="C21120" i="4"/>
  <c r="C21121" i="4"/>
  <c r="C21122" i="4"/>
  <c r="C21123" i="4"/>
  <c r="C21124" i="4"/>
  <c r="C21125" i="4"/>
  <c r="C21126" i="4"/>
  <c r="C21127" i="4"/>
  <c r="C21128" i="4"/>
  <c r="C21129" i="4"/>
  <c r="C21130" i="4"/>
  <c r="C21131" i="4"/>
  <c r="C21132" i="4"/>
  <c r="C21133" i="4"/>
  <c r="C21134" i="4"/>
  <c r="C21135" i="4"/>
  <c r="C21136" i="4"/>
  <c r="C21137" i="4"/>
  <c r="C21138" i="4"/>
  <c r="C21139" i="4"/>
  <c r="C21140" i="4"/>
  <c r="C21141" i="4"/>
  <c r="C21142" i="4"/>
  <c r="C21143" i="4"/>
  <c r="C21144" i="4"/>
  <c r="C21145" i="4"/>
  <c r="C21146" i="4"/>
  <c r="C21147" i="4"/>
  <c r="C21148" i="4"/>
  <c r="C21149" i="4"/>
  <c r="C21150" i="4"/>
  <c r="C21151" i="4"/>
  <c r="C21152" i="4"/>
  <c r="C21153" i="4"/>
  <c r="C21154" i="4"/>
  <c r="C21155" i="4"/>
  <c r="C21156" i="4"/>
  <c r="C21157" i="4"/>
  <c r="C21158" i="4"/>
  <c r="C21159" i="4"/>
  <c r="C21160" i="4"/>
  <c r="C21161" i="4"/>
  <c r="C21162" i="4"/>
  <c r="C21163" i="4"/>
  <c r="C21164" i="4"/>
  <c r="C21165" i="4"/>
  <c r="C21166" i="4"/>
  <c r="C21167" i="4"/>
  <c r="C21168" i="4"/>
  <c r="C21169" i="4"/>
  <c r="C21170" i="4"/>
  <c r="C21171" i="4"/>
  <c r="C21172" i="4"/>
  <c r="C21173" i="4"/>
  <c r="C21174" i="4"/>
  <c r="C21175" i="4"/>
  <c r="C21176" i="4"/>
  <c r="C21177" i="4"/>
  <c r="C21178" i="4"/>
  <c r="C21179" i="4"/>
  <c r="C21180" i="4"/>
  <c r="C21181" i="4"/>
  <c r="C21182" i="4"/>
  <c r="C21183" i="4"/>
  <c r="C21184" i="4"/>
  <c r="C21185" i="4"/>
  <c r="C21186" i="4"/>
  <c r="C21187" i="4"/>
  <c r="C21188" i="4"/>
  <c r="C21189" i="4"/>
  <c r="C21190" i="4"/>
  <c r="C21191" i="4"/>
  <c r="C21192" i="4"/>
  <c r="C21193" i="4"/>
  <c r="C21194" i="4"/>
  <c r="C21195" i="4"/>
  <c r="C21196" i="4"/>
  <c r="C21197" i="4"/>
  <c r="C21198" i="4"/>
  <c r="C21199" i="4"/>
  <c r="C21200" i="4"/>
  <c r="C21201" i="4"/>
  <c r="C21202" i="4"/>
  <c r="C21203" i="4"/>
  <c r="C21204" i="4"/>
  <c r="C21205" i="4"/>
  <c r="C21206" i="4"/>
  <c r="C21207" i="4"/>
  <c r="C21208" i="4"/>
  <c r="C21209" i="4"/>
  <c r="C21210" i="4"/>
  <c r="C21211" i="4"/>
  <c r="C21212" i="4"/>
  <c r="C21213" i="4"/>
  <c r="C21214" i="4"/>
  <c r="C21215" i="4"/>
  <c r="C21216" i="4"/>
  <c r="C21217" i="4"/>
  <c r="C21218" i="4"/>
  <c r="C21219" i="4"/>
  <c r="C21220" i="4"/>
  <c r="C21221" i="4"/>
  <c r="C21222" i="4"/>
  <c r="C21223" i="4"/>
  <c r="C21224" i="4"/>
  <c r="C21225" i="4"/>
  <c r="C21226" i="4"/>
  <c r="C21227" i="4"/>
  <c r="C21228" i="4"/>
  <c r="C21229" i="4"/>
  <c r="C21230" i="4"/>
  <c r="C21231" i="4"/>
  <c r="C21232" i="4"/>
  <c r="C21233" i="4"/>
  <c r="C21234" i="4"/>
  <c r="C21235" i="4"/>
  <c r="C21236" i="4"/>
  <c r="C21237" i="4"/>
  <c r="C21238" i="4"/>
  <c r="C21239" i="4"/>
  <c r="C21240" i="4"/>
  <c r="C21241" i="4"/>
  <c r="C21242" i="4"/>
  <c r="C21243" i="4"/>
  <c r="C21244" i="4"/>
  <c r="C21245" i="4"/>
  <c r="C21246" i="4"/>
  <c r="C21247" i="4"/>
  <c r="C21248" i="4"/>
  <c r="C21249" i="4"/>
  <c r="C21250" i="4"/>
  <c r="C21251" i="4"/>
  <c r="C21252" i="4"/>
  <c r="C21253" i="4"/>
  <c r="C21254" i="4"/>
  <c r="C21255" i="4"/>
  <c r="C21256" i="4"/>
  <c r="C21257" i="4"/>
  <c r="C21258" i="4"/>
  <c r="C21259" i="4"/>
  <c r="C21260" i="4"/>
  <c r="C21261" i="4"/>
  <c r="C21262" i="4"/>
  <c r="C21263" i="4"/>
  <c r="C21264" i="4"/>
  <c r="C21265" i="4"/>
  <c r="C21266" i="4"/>
  <c r="C21267" i="4"/>
  <c r="C21268" i="4"/>
  <c r="C21269" i="4"/>
  <c r="C21270" i="4"/>
  <c r="C21271" i="4"/>
  <c r="C21272" i="4"/>
  <c r="C21273" i="4"/>
  <c r="C21274" i="4"/>
  <c r="C21275" i="4"/>
  <c r="C21276" i="4"/>
  <c r="C21277" i="4"/>
  <c r="C21278" i="4"/>
  <c r="C21279" i="4"/>
  <c r="C21280" i="4"/>
  <c r="C21281" i="4"/>
  <c r="C21282" i="4"/>
  <c r="C21283" i="4"/>
  <c r="C21284" i="4"/>
  <c r="C21285" i="4"/>
  <c r="C21286" i="4"/>
  <c r="C21287" i="4"/>
  <c r="C21288" i="4"/>
  <c r="C21289" i="4"/>
  <c r="C21290" i="4"/>
  <c r="C21291" i="4"/>
  <c r="C21292" i="4"/>
  <c r="C21293" i="4"/>
  <c r="C21294" i="4"/>
  <c r="C21295" i="4"/>
  <c r="C21296" i="4"/>
  <c r="C21297" i="4"/>
  <c r="C21298" i="4"/>
  <c r="C21299" i="4"/>
  <c r="C21300" i="4"/>
  <c r="C21301" i="4"/>
  <c r="C21302" i="4"/>
  <c r="C21303" i="4"/>
  <c r="C21304" i="4"/>
  <c r="C21305" i="4"/>
  <c r="C21306" i="4"/>
  <c r="C21307" i="4"/>
  <c r="C21308" i="4"/>
  <c r="C21309" i="4"/>
  <c r="C21310" i="4"/>
  <c r="C21311" i="4"/>
  <c r="C21312" i="4"/>
  <c r="C21313" i="4"/>
  <c r="C21314" i="4"/>
  <c r="C21315" i="4"/>
  <c r="C21316" i="4"/>
  <c r="C21317" i="4"/>
  <c r="C21318" i="4"/>
  <c r="C21319" i="4"/>
  <c r="C21320" i="4"/>
  <c r="C21321" i="4"/>
  <c r="C21322" i="4"/>
  <c r="C21323" i="4"/>
  <c r="C21324" i="4"/>
  <c r="C21325" i="4"/>
  <c r="C21326" i="4"/>
  <c r="C21327" i="4"/>
  <c r="C21328" i="4"/>
  <c r="C21329" i="4"/>
  <c r="C21330" i="4"/>
  <c r="C21331" i="4"/>
  <c r="C21332" i="4"/>
  <c r="C21333" i="4"/>
  <c r="C21334" i="4"/>
  <c r="C21335" i="4"/>
  <c r="C21336" i="4"/>
  <c r="C21337" i="4"/>
  <c r="C21338" i="4"/>
  <c r="C21339" i="4"/>
  <c r="C21340" i="4"/>
  <c r="C21341" i="4"/>
  <c r="C21342" i="4"/>
  <c r="C21343" i="4"/>
  <c r="C21344" i="4"/>
  <c r="C21345" i="4"/>
  <c r="C21346" i="4"/>
  <c r="C21347" i="4"/>
  <c r="C21348" i="4"/>
  <c r="C21349" i="4"/>
  <c r="C21350" i="4"/>
  <c r="C21351" i="4"/>
  <c r="C21352" i="4"/>
  <c r="C21353" i="4"/>
  <c r="C21354" i="4"/>
  <c r="C21355" i="4"/>
  <c r="C21356" i="4"/>
  <c r="C21357" i="4"/>
  <c r="C21358" i="4"/>
  <c r="C21359" i="4"/>
  <c r="C21360" i="4"/>
  <c r="C21361" i="4"/>
  <c r="C21362" i="4"/>
  <c r="C21363" i="4"/>
  <c r="C21364" i="4"/>
  <c r="C21365" i="4"/>
  <c r="C21366" i="4"/>
  <c r="C21367" i="4"/>
  <c r="C21368" i="4"/>
  <c r="C21369" i="4"/>
  <c r="C21370" i="4"/>
  <c r="C21371" i="4"/>
  <c r="C21372" i="4"/>
  <c r="C21373" i="4"/>
  <c r="C21374" i="4"/>
  <c r="C21375" i="4"/>
  <c r="C21376" i="4"/>
  <c r="C21377" i="4"/>
  <c r="C21378" i="4"/>
  <c r="C21379" i="4"/>
  <c r="C21380" i="4"/>
  <c r="C21381" i="4"/>
  <c r="C21382" i="4"/>
  <c r="C21383" i="4"/>
  <c r="C21384" i="4"/>
  <c r="C21385" i="4"/>
  <c r="C21386" i="4"/>
  <c r="C21387" i="4"/>
  <c r="C21388" i="4"/>
  <c r="C21389" i="4"/>
  <c r="C21390" i="4"/>
  <c r="C21391" i="4"/>
  <c r="C21392" i="4"/>
  <c r="C21393" i="4"/>
  <c r="C21394" i="4"/>
  <c r="C21395" i="4"/>
  <c r="C21396" i="4"/>
  <c r="C21397" i="4"/>
  <c r="C21398" i="4"/>
  <c r="C21399" i="4"/>
  <c r="C21400" i="4"/>
  <c r="C21401" i="4"/>
  <c r="C21402" i="4"/>
  <c r="C21403" i="4"/>
  <c r="C21404" i="4"/>
  <c r="C21405" i="4"/>
  <c r="C21406" i="4"/>
  <c r="C21407" i="4"/>
  <c r="C21408" i="4"/>
  <c r="C21409" i="4"/>
  <c r="C21410" i="4"/>
  <c r="C21411" i="4"/>
  <c r="C21412" i="4"/>
  <c r="C21413" i="4"/>
  <c r="C21414" i="4"/>
  <c r="C21415" i="4"/>
  <c r="C21416" i="4"/>
  <c r="C21417" i="4"/>
  <c r="C21418" i="4"/>
  <c r="C21419" i="4"/>
  <c r="C21420" i="4"/>
  <c r="C21421" i="4"/>
  <c r="C21422" i="4"/>
  <c r="C21423" i="4"/>
  <c r="C21424" i="4"/>
  <c r="C21425" i="4"/>
  <c r="C21426" i="4"/>
  <c r="C21427" i="4"/>
  <c r="C21428" i="4"/>
  <c r="C21429" i="4"/>
  <c r="C21430" i="4"/>
  <c r="C21431" i="4"/>
  <c r="C21432" i="4"/>
  <c r="C21433" i="4"/>
  <c r="C21434" i="4"/>
  <c r="C21435" i="4"/>
  <c r="C21436" i="4"/>
  <c r="C21437" i="4"/>
  <c r="C21438" i="4"/>
  <c r="C21439" i="4"/>
  <c r="C21440" i="4"/>
  <c r="C21441" i="4"/>
  <c r="C21442" i="4"/>
  <c r="C21443" i="4"/>
  <c r="C21444" i="4"/>
  <c r="C21445" i="4"/>
  <c r="C21446" i="4"/>
  <c r="C21447" i="4"/>
  <c r="C21448" i="4"/>
  <c r="C21449" i="4"/>
  <c r="C21450" i="4"/>
  <c r="C21451" i="4"/>
  <c r="C21452" i="4"/>
  <c r="C21453" i="4"/>
  <c r="C21454" i="4"/>
  <c r="C21455" i="4"/>
  <c r="C21456" i="4"/>
  <c r="C21457" i="4"/>
  <c r="C21458" i="4"/>
  <c r="C21459" i="4"/>
  <c r="C21460" i="4"/>
  <c r="C21461" i="4"/>
  <c r="C21462" i="4"/>
  <c r="C21463" i="4"/>
  <c r="C21464" i="4"/>
  <c r="C21465" i="4"/>
  <c r="C21466" i="4"/>
  <c r="C21467" i="4"/>
  <c r="C21468" i="4"/>
  <c r="C21469" i="4"/>
  <c r="C21470" i="4"/>
  <c r="C21471" i="4"/>
  <c r="C21472" i="4"/>
  <c r="C21473" i="4"/>
  <c r="C21474" i="4"/>
  <c r="C21475" i="4"/>
  <c r="C21476" i="4"/>
  <c r="C21477" i="4"/>
  <c r="C21478" i="4"/>
  <c r="C21479" i="4"/>
  <c r="C21480" i="4"/>
  <c r="C21481" i="4"/>
  <c r="C21482" i="4"/>
  <c r="C21483" i="4"/>
  <c r="C21484" i="4"/>
  <c r="C21485" i="4"/>
  <c r="C21486" i="4"/>
  <c r="C21487" i="4"/>
  <c r="C21488" i="4"/>
  <c r="C21489" i="4"/>
  <c r="C21490" i="4"/>
  <c r="C21491" i="4"/>
  <c r="C21492" i="4"/>
  <c r="C21493" i="4"/>
  <c r="C21494" i="4"/>
  <c r="C21495" i="4"/>
  <c r="C21496" i="4"/>
  <c r="C21497" i="4"/>
  <c r="C21498" i="4"/>
  <c r="C21499" i="4"/>
  <c r="C21500" i="4"/>
  <c r="C21501" i="4"/>
  <c r="C21502" i="4"/>
  <c r="C21503" i="4"/>
  <c r="C21504" i="4"/>
  <c r="C21505" i="4"/>
  <c r="C21506" i="4"/>
  <c r="C21507" i="4"/>
  <c r="C21508" i="4"/>
  <c r="C21509" i="4"/>
  <c r="C21510" i="4"/>
  <c r="C21511" i="4"/>
  <c r="C21512" i="4"/>
  <c r="C21513" i="4"/>
  <c r="C21514" i="4"/>
  <c r="C21515" i="4"/>
  <c r="C21516" i="4"/>
  <c r="C21517" i="4"/>
  <c r="C21518" i="4"/>
  <c r="C21519" i="4"/>
  <c r="C21520" i="4"/>
  <c r="C21521" i="4"/>
  <c r="C21522" i="4"/>
  <c r="C21523" i="4"/>
  <c r="C21524" i="4"/>
  <c r="C21525" i="4"/>
  <c r="C21526" i="4"/>
  <c r="C21527" i="4"/>
  <c r="C21528" i="4"/>
  <c r="C21529" i="4"/>
  <c r="C21530" i="4"/>
  <c r="C21531" i="4"/>
  <c r="C21532" i="4"/>
  <c r="C21533" i="4"/>
  <c r="C21534" i="4"/>
  <c r="C21535" i="4"/>
  <c r="C21536" i="4"/>
  <c r="C21537" i="4"/>
  <c r="C21538" i="4"/>
  <c r="C21539" i="4"/>
  <c r="C21540" i="4"/>
  <c r="C21541" i="4"/>
  <c r="C21542" i="4"/>
  <c r="C21543" i="4"/>
  <c r="C21544" i="4"/>
  <c r="C21545" i="4"/>
  <c r="C21546" i="4"/>
  <c r="C21547" i="4"/>
  <c r="C21548" i="4"/>
  <c r="C21549" i="4"/>
  <c r="C21550" i="4"/>
  <c r="C21551" i="4"/>
  <c r="C21552" i="4"/>
  <c r="C21553" i="4"/>
  <c r="C21554" i="4"/>
  <c r="C21555" i="4"/>
  <c r="C21556" i="4"/>
  <c r="C21557" i="4"/>
  <c r="C21558" i="4"/>
  <c r="C21559" i="4"/>
  <c r="C21560" i="4"/>
  <c r="C21561" i="4"/>
  <c r="C21562" i="4"/>
  <c r="C21563" i="4"/>
  <c r="C21564" i="4"/>
  <c r="C21565" i="4"/>
  <c r="C21566" i="4"/>
  <c r="C21567" i="4"/>
  <c r="C21568" i="4"/>
  <c r="C21569" i="4"/>
  <c r="C21570" i="4"/>
  <c r="C21571" i="4"/>
  <c r="C21572" i="4"/>
  <c r="C21573" i="4"/>
  <c r="C21574" i="4"/>
  <c r="C21575" i="4"/>
  <c r="C21576" i="4"/>
  <c r="C21577" i="4"/>
  <c r="C21578" i="4"/>
  <c r="C21579" i="4"/>
  <c r="C21580" i="4"/>
  <c r="C21581" i="4"/>
  <c r="C21582" i="4"/>
  <c r="C21583" i="4"/>
  <c r="C21584" i="4"/>
  <c r="C21585" i="4"/>
  <c r="C21586" i="4"/>
  <c r="C21587" i="4"/>
  <c r="C21588" i="4"/>
  <c r="C21589" i="4"/>
  <c r="C21590" i="4"/>
  <c r="C21591" i="4"/>
  <c r="C21592" i="4"/>
  <c r="C21593" i="4"/>
  <c r="C21594" i="4"/>
  <c r="C21595" i="4"/>
  <c r="C21596" i="4"/>
  <c r="C21597" i="4"/>
  <c r="C21598" i="4"/>
  <c r="C21599" i="4"/>
  <c r="C21600" i="4"/>
  <c r="C21601" i="4"/>
  <c r="C21602" i="4"/>
  <c r="C21603" i="4"/>
  <c r="C21604" i="4"/>
  <c r="C21605" i="4"/>
  <c r="C21606" i="4"/>
  <c r="C21607" i="4"/>
  <c r="C21608" i="4"/>
  <c r="C21609" i="4"/>
  <c r="C21610" i="4"/>
  <c r="C21611" i="4"/>
  <c r="C21612" i="4"/>
  <c r="C21613" i="4"/>
  <c r="C21614" i="4"/>
  <c r="C21615" i="4"/>
  <c r="C21616" i="4"/>
  <c r="C21617" i="4"/>
  <c r="C21618" i="4"/>
  <c r="C21619" i="4"/>
  <c r="C21620" i="4"/>
  <c r="C21621" i="4"/>
  <c r="C21622" i="4"/>
  <c r="C21623" i="4"/>
  <c r="C21624" i="4"/>
  <c r="C21625" i="4"/>
  <c r="C21626" i="4"/>
  <c r="C21627" i="4"/>
  <c r="C21628" i="4"/>
  <c r="C21629" i="4"/>
  <c r="C21630" i="4"/>
  <c r="C21631" i="4"/>
  <c r="C21632" i="4"/>
  <c r="C21633" i="4"/>
  <c r="C21634" i="4"/>
  <c r="C21635" i="4"/>
  <c r="C21636" i="4"/>
  <c r="C21637" i="4"/>
  <c r="C21638" i="4"/>
  <c r="C21639" i="4"/>
  <c r="C21640" i="4"/>
  <c r="C21641" i="4"/>
  <c r="C21642" i="4"/>
  <c r="C21643" i="4"/>
  <c r="C21644" i="4"/>
  <c r="C21645" i="4"/>
  <c r="C21646" i="4"/>
  <c r="C21647" i="4"/>
  <c r="C21648" i="4"/>
  <c r="C21649" i="4"/>
  <c r="C21650" i="4"/>
  <c r="C21651" i="4"/>
  <c r="C21652" i="4"/>
  <c r="C21653" i="4"/>
  <c r="C21654" i="4"/>
  <c r="C21655" i="4"/>
  <c r="C21656" i="4"/>
  <c r="C21657" i="4"/>
  <c r="C21658" i="4"/>
  <c r="C21659" i="4"/>
  <c r="C21660" i="4"/>
  <c r="C21661" i="4"/>
  <c r="C21662" i="4"/>
  <c r="C21663" i="4"/>
  <c r="C21664" i="4"/>
  <c r="C21665" i="4"/>
  <c r="C21666" i="4"/>
  <c r="C21667" i="4"/>
  <c r="C21668" i="4"/>
  <c r="C21669" i="4"/>
  <c r="C21670" i="4"/>
  <c r="C21671" i="4"/>
  <c r="C21672" i="4"/>
  <c r="C21673" i="4"/>
  <c r="C21674" i="4"/>
  <c r="C21675" i="4"/>
  <c r="C21676" i="4"/>
  <c r="C21677" i="4"/>
  <c r="C21678" i="4"/>
  <c r="C21679" i="4"/>
  <c r="C21680" i="4"/>
  <c r="C21681" i="4"/>
  <c r="C21682" i="4"/>
  <c r="C21683" i="4"/>
  <c r="C21684" i="4"/>
  <c r="C21685" i="4"/>
  <c r="C21686" i="4"/>
  <c r="C21687" i="4"/>
  <c r="C21688" i="4"/>
  <c r="C21689" i="4"/>
  <c r="C21690" i="4"/>
  <c r="C21691" i="4"/>
  <c r="C21692" i="4"/>
  <c r="C21693" i="4"/>
  <c r="C21694" i="4"/>
  <c r="C21695" i="4"/>
  <c r="C21696" i="4"/>
  <c r="C21697" i="4"/>
  <c r="C21698" i="4"/>
  <c r="C21699" i="4"/>
  <c r="C21700" i="4"/>
  <c r="C21701" i="4"/>
  <c r="C21702" i="4"/>
  <c r="C21703" i="4"/>
  <c r="C21704" i="4"/>
  <c r="C21705" i="4"/>
  <c r="C21706" i="4"/>
  <c r="C21707" i="4"/>
  <c r="C21708" i="4"/>
  <c r="C21709" i="4"/>
  <c r="C21710" i="4"/>
  <c r="C21711" i="4"/>
  <c r="C21712" i="4"/>
  <c r="C21713" i="4"/>
  <c r="C21714" i="4"/>
  <c r="C21715" i="4"/>
  <c r="C21716" i="4"/>
  <c r="C21717" i="4"/>
  <c r="C21718" i="4"/>
  <c r="C21719" i="4"/>
  <c r="C21720" i="4"/>
  <c r="C21721" i="4"/>
  <c r="C21722" i="4"/>
  <c r="C21723" i="4"/>
  <c r="C21724" i="4"/>
  <c r="C21725" i="4"/>
  <c r="C21726" i="4"/>
  <c r="C21727" i="4"/>
  <c r="C21728" i="4"/>
  <c r="C21729" i="4"/>
  <c r="C21730" i="4"/>
  <c r="C21731" i="4"/>
  <c r="C21732" i="4"/>
  <c r="C21733" i="4"/>
  <c r="C21734" i="4"/>
  <c r="C21735" i="4"/>
  <c r="C21736" i="4"/>
  <c r="C21737" i="4"/>
  <c r="C21738" i="4"/>
  <c r="C21739" i="4"/>
  <c r="C21740" i="4"/>
  <c r="C21741" i="4"/>
  <c r="C21742" i="4"/>
  <c r="C21743" i="4"/>
  <c r="C21744" i="4"/>
  <c r="C21745" i="4"/>
  <c r="C21746" i="4"/>
  <c r="C21747" i="4"/>
  <c r="C21748" i="4"/>
  <c r="C21749" i="4"/>
  <c r="C21750" i="4"/>
  <c r="C21751" i="4"/>
  <c r="C21752" i="4"/>
  <c r="C21753" i="4"/>
  <c r="C21754" i="4"/>
  <c r="C21755" i="4"/>
  <c r="C21756" i="4"/>
  <c r="C21757" i="4"/>
  <c r="C21758" i="4"/>
  <c r="C21759" i="4"/>
  <c r="C21760" i="4"/>
  <c r="C21761" i="4"/>
  <c r="C21762" i="4"/>
  <c r="C21763" i="4"/>
  <c r="C21764" i="4"/>
  <c r="C21765" i="4"/>
  <c r="C21766" i="4"/>
  <c r="C21767" i="4"/>
  <c r="C21768" i="4"/>
  <c r="C21769" i="4"/>
  <c r="C21770" i="4"/>
  <c r="C21771" i="4"/>
  <c r="C21772" i="4"/>
  <c r="C21773" i="4"/>
  <c r="C21774" i="4"/>
  <c r="C21775" i="4"/>
  <c r="C21776" i="4"/>
  <c r="C21777" i="4"/>
  <c r="C21778" i="4"/>
  <c r="C21779" i="4"/>
  <c r="C21780" i="4"/>
  <c r="C21781" i="4"/>
  <c r="C21782" i="4"/>
  <c r="C21783" i="4"/>
  <c r="C21784" i="4"/>
  <c r="C21785" i="4"/>
  <c r="C21786" i="4"/>
  <c r="C21787" i="4"/>
  <c r="C21788" i="4"/>
  <c r="C21789" i="4"/>
  <c r="C21790" i="4"/>
  <c r="C21791" i="4"/>
  <c r="C21792" i="4"/>
  <c r="C21793" i="4"/>
  <c r="C21794" i="4"/>
  <c r="C21795" i="4"/>
  <c r="C21796" i="4"/>
  <c r="C21797" i="4"/>
  <c r="C21798" i="4"/>
  <c r="C21799" i="4"/>
  <c r="C21800" i="4"/>
  <c r="C21801" i="4"/>
  <c r="C21802" i="4"/>
  <c r="C21803" i="4"/>
  <c r="C21804" i="4"/>
  <c r="C21805" i="4"/>
  <c r="C21806" i="4"/>
  <c r="C21807" i="4"/>
  <c r="C21808" i="4"/>
  <c r="C21809" i="4"/>
  <c r="C21810" i="4"/>
  <c r="C21811" i="4"/>
  <c r="C21812" i="4"/>
  <c r="C21813" i="4"/>
  <c r="C21814" i="4"/>
  <c r="C21815" i="4"/>
  <c r="C21816" i="4"/>
  <c r="C21817" i="4"/>
  <c r="C21818" i="4"/>
  <c r="C21819" i="4"/>
  <c r="C21820" i="4"/>
  <c r="C21821" i="4"/>
  <c r="C21822" i="4"/>
  <c r="C21823" i="4"/>
  <c r="C21824" i="4"/>
  <c r="C21825" i="4"/>
  <c r="C21826" i="4"/>
  <c r="C21827" i="4"/>
  <c r="C21828" i="4"/>
  <c r="C21829" i="4"/>
  <c r="C21830" i="4"/>
  <c r="C21831" i="4"/>
  <c r="C21832" i="4"/>
  <c r="C21833" i="4"/>
  <c r="C21834" i="4"/>
  <c r="C21835" i="4"/>
  <c r="C21836" i="4"/>
  <c r="C21837" i="4"/>
  <c r="C21838" i="4"/>
  <c r="C21839" i="4"/>
  <c r="C21840" i="4"/>
  <c r="C21841" i="4"/>
  <c r="C21842" i="4"/>
  <c r="C21843" i="4"/>
  <c r="C21844" i="4"/>
  <c r="C21845" i="4"/>
  <c r="C21846" i="4"/>
  <c r="C21847" i="4"/>
  <c r="C21848" i="4"/>
  <c r="C21849" i="4"/>
  <c r="C21850" i="4"/>
  <c r="C21851" i="4"/>
  <c r="C21852" i="4"/>
  <c r="C21853" i="4"/>
  <c r="C21854" i="4"/>
  <c r="C21855" i="4"/>
  <c r="C21856" i="4"/>
  <c r="C21857" i="4"/>
  <c r="C21858" i="4"/>
  <c r="C21859" i="4"/>
  <c r="C21860" i="4"/>
  <c r="C21861" i="4"/>
  <c r="C21862" i="4"/>
  <c r="C21863" i="4"/>
  <c r="C21864" i="4"/>
  <c r="C21865" i="4"/>
  <c r="C21866" i="4"/>
  <c r="C21867" i="4"/>
  <c r="C21868" i="4"/>
  <c r="C21869" i="4"/>
  <c r="C21870" i="4"/>
  <c r="C21871" i="4"/>
  <c r="C21872" i="4"/>
  <c r="C21873" i="4"/>
  <c r="C21874" i="4"/>
  <c r="C21875" i="4"/>
  <c r="C21876" i="4"/>
  <c r="C21877" i="4"/>
  <c r="C21878" i="4"/>
  <c r="C21879" i="4"/>
  <c r="C21880" i="4"/>
  <c r="C21881" i="4"/>
  <c r="C21882" i="4"/>
  <c r="C21883" i="4"/>
  <c r="C21884" i="4"/>
  <c r="C21885" i="4"/>
  <c r="C21886" i="4"/>
  <c r="C21887" i="4"/>
  <c r="C21888" i="4"/>
  <c r="C21889" i="4"/>
  <c r="C21890" i="4"/>
  <c r="C21891" i="4"/>
  <c r="C21892" i="4"/>
  <c r="C21893" i="4"/>
  <c r="C21894" i="4"/>
  <c r="C21895" i="4"/>
  <c r="C21896" i="4"/>
  <c r="C21897" i="4"/>
  <c r="C21898" i="4"/>
  <c r="C21899" i="4"/>
  <c r="C21900" i="4"/>
  <c r="C21901" i="4"/>
  <c r="C21902" i="4"/>
  <c r="C21903" i="4"/>
  <c r="C21904" i="4"/>
  <c r="C21905" i="4"/>
  <c r="C21906" i="4"/>
  <c r="C21907" i="4"/>
  <c r="C21908" i="4"/>
  <c r="C21909" i="4"/>
  <c r="C21910" i="4"/>
  <c r="C21911" i="4"/>
  <c r="C21912" i="4"/>
  <c r="C21913" i="4"/>
  <c r="C21914" i="4"/>
  <c r="C21915" i="4"/>
  <c r="C21916" i="4"/>
  <c r="C21917" i="4"/>
  <c r="C21918" i="4"/>
  <c r="C21919" i="4"/>
  <c r="C21920" i="4"/>
  <c r="C21921" i="4"/>
  <c r="C21922" i="4"/>
  <c r="C21923" i="4"/>
  <c r="C21924" i="4"/>
  <c r="C21925" i="4"/>
  <c r="C21926" i="4"/>
  <c r="C21927" i="4"/>
  <c r="C21928" i="4"/>
  <c r="C21929" i="4"/>
  <c r="C21930" i="4"/>
  <c r="C21931" i="4"/>
  <c r="C21932" i="4"/>
  <c r="C21933" i="4"/>
  <c r="C21934" i="4"/>
  <c r="C21935" i="4"/>
  <c r="C21936" i="4"/>
  <c r="C21937" i="4"/>
  <c r="C21938" i="4"/>
  <c r="C21939" i="4"/>
  <c r="C21940" i="4"/>
  <c r="C21941" i="4"/>
  <c r="C21942" i="4"/>
  <c r="C21943" i="4"/>
  <c r="C21944" i="4"/>
  <c r="C21945" i="4"/>
  <c r="C21946" i="4"/>
  <c r="C21947" i="4"/>
  <c r="C21948" i="4"/>
  <c r="C21949" i="4"/>
  <c r="C21950" i="4"/>
  <c r="C21951" i="4"/>
  <c r="C21952" i="4"/>
  <c r="C21953" i="4"/>
  <c r="C21954" i="4"/>
  <c r="C21955" i="4"/>
  <c r="C21956" i="4"/>
  <c r="C21957" i="4"/>
  <c r="C21958" i="4"/>
  <c r="C21959" i="4"/>
  <c r="C21960" i="4"/>
  <c r="C21961" i="4"/>
  <c r="C21962" i="4"/>
  <c r="C21963" i="4"/>
  <c r="C21964" i="4"/>
  <c r="C21965" i="4"/>
  <c r="C21966" i="4"/>
  <c r="C21967" i="4"/>
  <c r="C21968" i="4"/>
  <c r="C21969" i="4"/>
  <c r="C21970" i="4"/>
  <c r="C21971" i="4"/>
  <c r="C21972" i="4"/>
  <c r="C21973" i="4"/>
  <c r="C21974" i="4"/>
  <c r="C21975" i="4"/>
  <c r="C21976" i="4"/>
  <c r="C21977" i="4"/>
  <c r="C21978" i="4"/>
  <c r="C21979" i="4"/>
  <c r="C21980" i="4"/>
  <c r="C21981" i="4"/>
  <c r="C21982" i="4"/>
  <c r="C21983" i="4"/>
  <c r="C21984" i="4"/>
  <c r="C21985" i="4"/>
  <c r="C21986" i="4"/>
  <c r="C21987" i="4"/>
  <c r="C21988" i="4"/>
  <c r="C21989" i="4"/>
  <c r="C21990" i="4"/>
  <c r="C21991" i="4"/>
  <c r="C21992" i="4"/>
  <c r="C21993" i="4"/>
  <c r="C21994" i="4"/>
  <c r="C21995" i="4"/>
  <c r="C21996" i="4"/>
  <c r="C21997" i="4"/>
  <c r="C21998" i="4"/>
  <c r="C21999" i="4"/>
  <c r="C22000" i="4"/>
  <c r="C22001" i="4"/>
  <c r="C22002" i="4"/>
  <c r="C22003" i="4"/>
  <c r="C22004" i="4"/>
  <c r="C22005" i="4"/>
  <c r="C22006" i="4"/>
  <c r="C22007" i="4"/>
  <c r="C22008" i="4"/>
  <c r="C22009" i="4"/>
  <c r="C22010" i="4"/>
  <c r="C22011" i="4"/>
  <c r="C22012" i="4"/>
  <c r="C22013" i="4"/>
  <c r="C22014" i="4"/>
  <c r="C22015" i="4"/>
  <c r="C22016" i="4"/>
  <c r="C22017" i="4"/>
  <c r="C22018" i="4"/>
  <c r="C22019" i="4"/>
  <c r="C22020" i="4"/>
  <c r="C22021" i="4"/>
  <c r="C22022" i="4"/>
  <c r="C22023" i="4"/>
  <c r="C22024" i="4"/>
  <c r="C22025" i="4"/>
  <c r="C22026" i="4"/>
  <c r="C22027" i="4"/>
  <c r="C22028" i="4"/>
  <c r="C22029" i="4"/>
  <c r="C22030" i="4"/>
  <c r="C22031" i="4"/>
  <c r="C22032" i="4"/>
  <c r="C22033" i="4"/>
  <c r="C22034" i="4"/>
  <c r="C22035" i="4"/>
  <c r="C22036" i="4"/>
  <c r="C22037" i="4"/>
  <c r="C22038" i="4"/>
  <c r="C22039" i="4"/>
  <c r="C22040" i="4"/>
  <c r="C22041" i="4"/>
  <c r="C22042" i="4"/>
  <c r="C22043" i="4"/>
  <c r="C22044" i="4"/>
  <c r="C22045" i="4"/>
  <c r="C22046" i="4"/>
  <c r="C22047" i="4"/>
  <c r="C22048" i="4"/>
  <c r="C22049" i="4"/>
  <c r="C22050" i="4"/>
  <c r="C22051" i="4"/>
  <c r="C22052" i="4"/>
  <c r="C22053" i="4"/>
  <c r="C22054" i="4"/>
  <c r="C22055" i="4"/>
  <c r="C22056" i="4"/>
  <c r="C22057" i="4"/>
  <c r="C22058" i="4"/>
  <c r="C22059" i="4"/>
  <c r="C22060" i="4"/>
  <c r="C22061" i="4"/>
  <c r="C22062" i="4"/>
  <c r="C22063" i="4"/>
  <c r="C22064" i="4"/>
  <c r="C22065" i="4"/>
  <c r="C22066" i="4"/>
  <c r="C22067" i="4"/>
  <c r="C22068" i="4"/>
  <c r="C22069" i="4"/>
  <c r="C22070" i="4"/>
  <c r="C22071" i="4"/>
  <c r="C22072" i="4"/>
  <c r="C22073" i="4"/>
  <c r="C22074" i="4"/>
  <c r="C22075" i="4"/>
  <c r="C22076" i="4"/>
  <c r="C22077" i="4"/>
  <c r="C22078" i="4"/>
  <c r="C22079" i="4"/>
  <c r="C22080" i="4"/>
  <c r="C22081" i="4"/>
  <c r="C22082" i="4"/>
  <c r="C22083" i="4"/>
  <c r="C22084" i="4"/>
  <c r="C22085" i="4"/>
  <c r="C22086" i="4"/>
  <c r="C22087" i="4"/>
  <c r="C22088" i="4"/>
  <c r="C22089" i="4"/>
  <c r="C22090" i="4"/>
  <c r="C22091" i="4"/>
  <c r="C22092" i="4"/>
  <c r="C22093" i="4"/>
  <c r="C22094" i="4"/>
  <c r="C22095" i="4"/>
  <c r="C22096" i="4"/>
  <c r="C22097" i="4"/>
  <c r="C22098" i="4"/>
  <c r="C22099" i="4"/>
  <c r="C22100" i="4"/>
  <c r="C22101" i="4"/>
  <c r="C22102" i="4"/>
  <c r="C22103" i="4"/>
  <c r="C22104" i="4"/>
  <c r="C22105" i="4"/>
  <c r="C22106" i="4"/>
  <c r="C22107" i="4"/>
  <c r="C22108" i="4"/>
  <c r="C22109" i="4"/>
  <c r="C22110" i="4"/>
  <c r="C22111" i="4"/>
  <c r="C22112" i="4"/>
  <c r="C22113" i="4"/>
  <c r="C22114" i="4"/>
  <c r="C22115" i="4"/>
  <c r="C22116" i="4"/>
  <c r="C22117" i="4"/>
  <c r="C22118" i="4"/>
  <c r="C22119" i="4"/>
  <c r="C22120" i="4"/>
  <c r="C22121" i="4"/>
  <c r="C22122" i="4"/>
  <c r="C22123" i="4"/>
  <c r="C22124" i="4"/>
  <c r="C22125" i="4"/>
  <c r="C22126" i="4"/>
  <c r="C22127" i="4"/>
  <c r="C22128" i="4"/>
  <c r="C22129" i="4"/>
  <c r="C22130" i="4"/>
  <c r="C22131" i="4"/>
  <c r="C22132" i="4"/>
  <c r="C22133" i="4"/>
  <c r="C22134" i="4"/>
  <c r="C22135" i="4"/>
  <c r="C22136" i="4"/>
  <c r="C22137" i="4"/>
  <c r="C22138" i="4"/>
  <c r="C22139" i="4"/>
  <c r="C22140" i="4"/>
  <c r="C22141" i="4"/>
  <c r="C22142" i="4"/>
  <c r="C22143" i="4"/>
  <c r="C22144" i="4"/>
  <c r="C22145" i="4"/>
  <c r="C22146" i="4"/>
  <c r="C22147" i="4"/>
  <c r="C22148" i="4"/>
  <c r="C22149" i="4"/>
  <c r="C22150" i="4"/>
  <c r="C22151" i="4"/>
  <c r="C22152" i="4"/>
  <c r="C22153" i="4"/>
  <c r="C22154" i="4"/>
  <c r="C22155" i="4"/>
  <c r="C22156" i="4"/>
  <c r="C22157" i="4"/>
  <c r="C22158" i="4"/>
  <c r="C22159" i="4"/>
  <c r="C22160" i="4"/>
  <c r="C22161" i="4"/>
  <c r="C22162" i="4"/>
  <c r="C22163" i="4"/>
  <c r="C22164" i="4"/>
  <c r="C22165" i="4"/>
  <c r="C22166" i="4"/>
  <c r="C22167" i="4"/>
  <c r="C22168" i="4"/>
  <c r="C22169" i="4"/>
  <c r="C22170" i="4"/>
  <c r="C22171" i="4"/>
  <c r="C22172" i="4"/>
  <c r="C22173" i="4"/>
  <c r="C22174" i="4"/>
  <c r="C22175" i="4"/>
  <c r="C22176" i="4"/>
  <c r="C22177" i="4"/>
  <c r="C22178" i="4"/>
  <c r="C22179" i="4"/>
  <c r="C22180" i="4"/>
  <c r="C22181" i="4"/>
  <c r="C22182" i="4"/>
  <c r="C22183" i="4"/>
  <c r="C22184" i="4"/>
  <c r="C22185" i="4"/>
  <c r="C22186" i="4"/>
  <c r="C22187" i="4"/>
  <c r="C22188" i="4"/>
  <c r="C22189" i="4"/>
  <c r="C22190" i="4"/>
  <c r="C22191" i="4"/>
  <c r="C22192" i="4"/>
  <c r="C22193" i="4"/>
  <c r="C22194" i="4"/>
  <c r="C22195" i="4"/>
  <c r="C22196" i="4"/>
  <c r="C22197" i="4"/>
  <c r="C22198" i="4"/>
  <c r="C22199" i="4"/>
  <c r="C22200" i="4"/>
  <c r="C22201" i="4"/>
  <c r="C22202" i="4"/>
  <c r="C22203" i="4"/>
  <c r="C22204" i="4"/>
  <c r="C22205" i="4"/>
  <c r="C22206" i="4"/>
  <c r="C22207" i="4"/>
  <c r="C22208" i="4"/>
  <c r="C22209" i="4"/>
  <c r="C22210" i="4"/>
  <c r="C22211" i="4"/>
  <c r="C22212" i="4"/>
  <c r="C22213" i="4"/>
  <c r="C22214" i="4"/>
  <c r="C22215" i="4"/>
  <c r="C22216" i="4"/>
  <c r="C22217" i="4"/>
  <c r="C22218" i="4"/>
  <c r="C22219" i="4"/>
  <c r="C22220" i="4"/>
  <c r="C22221" i="4"/>
  <c r="C22222" i="4"/>
  <c r="C22223" i="4"/>
  <c r="C22224" i="4"/>
  <c r="C22225" i="4"/>
  <c r="C22226" i="4"/>
  <c r="C22227" i="4"/>
  <c r="C22228" i="4"/>
  <c r="C22229" i="4"/>
  <c r="C22230" i="4"/>
  <c r="C22231" i="4"/>
  <c r="C22232" i="4"/>
  <c r="C22233" i="4"/>
  <c r="C22234" i="4"/>
  <c r="C22235" i="4"/>
  <c r="C22236" i="4"/>
  <c r="C22237" i="4"/>
  <c r="C22238" i="4"/>
  <c r="C22239" i="4"/>
  <c r="C22240" i="4"/>
  <c r="C22241" i="4"/>
  <c r="C22242" i="4"/>
  <c r="C22243" i="4"/>
  <c r="C22244" i="4"/>
  <c r="C22245" i="4"/>
  <c r="C22246" i="4"/>
  <c r="C22247" i="4"/>
  <c r="C22248" i="4"/>
  <c r="C22249" i="4"/>
  <c r="C22250" i="4"/>
  <c r="C22251" i="4"/>
  <c r="C22252" i="4"/>
  <c r="C22253" i="4"/>
  <c r="C22254" i="4"/>
  <c r="C22255" i="4"/>
  <c r="C22256" i="4"/>
  <c r="C22257" i="4"/>
  <c r="C22258" i="4"/>
  <c r="C22259" i="4"/>
  <c r="C22260" i="4"/>
  <c r="C22261" i="4"/>
  <c r="C22262" i="4"/>
  <c r="C22263" i="4"/>
  <c r="C22264" i="4"/>
  <c r="C22265" i="4"/>
  <c r="C22266" i="4"/>
  <c r="C22267" i="4"/>
  <c r="C22268" i="4"/>
  <c r="C22269" i="4"/>
  <c r="C22270" i="4"/>
  <c r="C22271" i="4"/>
  <c r="C22272" i="4"/>
  <c r="C22273" i="4"/>
  <c r="C22274" i="4"/>
  <c r="C22275" i="4"/>
  <c r="C22276" i="4"/>
  <c r="C22277" i="4"/>
  <c r="C22278" i="4"/>
  <c r="C22279" i="4"/>
  <c r="C22280" i="4"/>
  <c r="C22281" i="4"/>
  <c r="C22282" i="4"/>
  <c r="C22283" i="4"/>
  <c r="C22284" i="4"/>
  <c r="C22285" i="4"/>
  <c r="C22286" i="4"/>
  <c r="C22287" i="4"/>
  <c r="C22288" i="4"/>
  <c r="C22289" i="4"/>
  <c r="C22290" i="4"/>
  <c r="C22291" i="4"/>
  <c r="C22292" i="4"/>
  <c r="C22293" i="4"/>
  <c r="C22294" i="4"/>
  <c r="C22295" i="4"/>
  <c r="C22296" i="4"/>
  <c r="C22297" i="4"/>
  <c r="C22298" i="4"/>
  <c r="C22299" i="4"/>
  <c r="C22300" i="4"/>
  <c r="C22301" i="4"/>
  <c r="C22302" i="4"/>
  <c r="C22303" i="4"/>
  <c r="C22304" i="4"/>
  <c r="C22305" i="4"/>
  <c r="C22306" i="4"/>
  <c r="C22307" i="4"/>
  <c r="C22308" i="4"/>
  <c r="C22309" i="4"/>
  <c r="C22310" i="4"/>
  <c r="C22311" i="4"/>
  <c r="C22312" i="4"/>
  <c r="C22313" i="4"/>
  <c r="C22314" i="4"/>
  <c r="C22315" i="4"/>
  <c r="C22316" i="4"/>
  <c r="C22317" i="4"/>
  <c r="C22318" i="4"/>
  <c r="C22319" i="4"/>
  <c r="C22320" i="4"/>
  <c r="C22321" i="4"/>
  <c r="C22322" i="4"/>
  <c r="C22323" i="4"/>
  <c r="C22324" i="4"/>
  <c r="C22325" i="4"/>
  <c r="C22326" i="4"/>
  <c r="C22327" i="4"/>
  <c r="C22328" i="4"/>
  <c r="C22329" i="4"/>
  <c r="C22330" i="4"/>
  <c r="C22331" i="4"/>
  <c r="C22332" i="4"/>
  <c r="C22333" i="4"/>
  <c r="C22334" i="4"/>
  <c r="C22335" i="4"/>
  <c r="C22336" i="4"/>
  <c r="C22337" i="4"/>
  <c r="C22338" i="4"/>
  <c r="C22339" i="4"/>
  <c r="C22340" i="4"/>
  <c r="C22341" i="4"/>
  <c r="C22342" i="4"/>
  <c r="C22343" i="4"/>
  <c r="C22344" i="4"/>
  <c r="C22345" i="4"/>
  <c r="C22346" i="4"/>
  <c r="C22347" i="4"/>
  <c r="C22348" i="4"/>
  <c r="C22349" i="4"/>
  <c r="C22350" i="4"/>
  <c r="C22351" i="4"/>
  <c r="C22352" i="4"/>
  <c r="C22353" i="4"/>
  <c r="C22354" i="4"/>
  <c r="C22355" i="4"/>
  <c r="C22356" i="4"/>
  <c r="C22357" i="4"/>
  <c r="C22358" i="4"/>
  <c r="C22359" i="4"/>
  <c r="C22360" i="4"/>
  <c r="C22361" i="4"/>
  <c r="C22362" i="4"/>
  <c r="C22363" i="4"/>
  <c r="C22364" i="4"/>
  <c r="C22365" i="4"/>
  <c r="C22366" i="4"/>
  <c r="C22367" i="4"/>
  <c r="C22368" i="4"/>
  <c r="C22369" i="4"/>
  <c r="C22370" i="4"/>
  <c r="C22371" i="4"/>
  <c r="C22372" i="4"/>
  <c r="C22373" i="4"/>
  <c r="C22374" i="4"/>
  <c r="C22375" i="4"/>
  <c r="C22376" i="4"/>
  <c r="C22377" i="4"/>
  <c r="C22378" i="4"/>
  <c r="C22379" i="4"/>
  <c r="C22380" i="4"/>
  <c r="C22381" i="4"/>
  <c r="C22382" i="4"/>
  <c r="C22383" i="4"/>
  <c r="C22384" i="4"/>
  <c r="C22385" i="4"/>
  <c r="C22386" i="4"/>
  <c r="C22387" i="4"/>
  <c r="C22388" i="4"/>
  <c r="C22389" i="4"/>
  <c r="C22390" i="4"/>
  <c r="C22391" i="4"/>
  <c r="C22392" i="4"/>
  <c r="C22393" i="4"/>
  <c r="C22394" i="4"/>
  <c r="C22395" i="4"/>
  <c r="C22396" i="4"/>
  <c r="C22397" i="4"/>
  <c r="C22398" i="4"/>
  <c r="C22399" i="4"/>
  <c r="C22400" i="4"/>
  <c r="C22401" i="4"/>
  <c r="C22402" i="4"/>
  <c r="C22403" i="4"/>
  <c r="C22404" i="4"/>
  <c r="C22405" i="4"/>
  <c r="C22406" i="4"/>
  <c r="C22407" i="4"/>
  <c r="C22408" i="4"/>
  <c r="C22409" i="4"/>
  <c r="C22410" i="4"/>
  <c r="C22411" i="4"/>
  <c r="C22412" i="4"/>
  <c r="C22413" i="4"/>
  <c r="C22414" i="4"/>
  <c r="C22415" i="4"/>
  <c r="C22416" i="4"/>
  <c r="C22417" i="4"/>
  <c r="C22418" i="4"/>
  <c r="C22419" i="4"/>
  <c r="C22420" i="4"/>
  <c r="C22421" i="4"/>
  <c r="C22422" i="4"/>
  <c r="C22423" i="4"/>
  <c r="C22424" i="4"/>
  <c r="C22425" i="4"/>
  <c r="C22426" i="4"/>
  <c r="C22427" i="4"/>
  <c r="C22428" i="4"/>
  <c r="C22429" i="4"/>
  <c r="C22430" i="4"/>
  <c r="C22431" i="4"/>
  <c r="C22432" i="4"/>
  <c r="C22433" i="4"/>
  <c r="C22434" i="4"/>
  <c r="C22435" i="4"/>
  <c r="C22436" i="4"/>
  <c r="C22437" i="4"/>
  <c r="C22438" i="4"/>
  <c r="C22439" i="4"/>
  <c r="C22440" i="4"/>
  <c r="C22441" i="4"/>
  <c r="C22442" i="4"/>
  <c r="C22443" i="4"/>
  <c r="C22444" i="4"/>
  <c r="C22445" i="4"/>
  <c r="C22446" i="4"/>
  <c r="C22447" i="4"/>
  <c r="C22448" i="4"/>
  <c r="C22449" i="4"/>
  <c r="C22450" i="4"/>
  <c r="C22451" i="4"/>
  <c r="C22452" i="4"/>
  <c r="C22453" i="4"/>
  <c r="C22454" i="4"/>
  <c r="C22455" i="4"/>
  <c r="C22456" i="4"/>
  <c r="C22457" i="4"/>
  <c r="C22458" i="4"/>
  <c r="C22459" i="4"/>
  <c r="C22460" i="4"/>
  <c r="C22461" i="4"/>
  <c r="C22462" i="4"/>
  <c r="C22463" i="4"/>
  <c r="C22464" i="4"/>
  <c r="C22465" i="4"/>
  <c r="C22466" i="4"/>
  <c r="C22467" i="4"/>
  <c r="C22468" i="4"/>
  <c r="C22469" i="4"/>
  <c r="C22470" i="4"/>
  <c r="C22471" i="4"/>
  <c r="C22472" i="4"/>
  <c r="C22473" i="4"/>
  <c r="C22474" i="4"/>
  <c r="C22475" i="4"/>
  <c r="C22476" i="4"/>
  <c r="C22477" i="4"/>
  <c r="C22478" i="4"/>
  <c r="C22479" i="4"/>
  <c r="C22480" i="4"/>
  <c r="C22481" i="4"/>
  <c r="C22482" i="4"/>
  <c r="C22483" i="4"/>
  <c r="C22484" i="4"/>
  <c r="C22485" i="4"/>
  <c r="C22486" i="4"/>
  <c r="C22487" i="4"/>
  <c r="C22488" i="4"/>
  <c r="C22489" i="4"/>
  <c r="C22490" i="4"/>
  <c r="C22491" i="4"/>
  <c r="C22492" i="4"/>
  <c r="C22493" i="4"/>
  <c r="C22494" i="4"/>
  <c r="C22495" i="4"/>
  <c r="C22496" i="4"/>
  <c r="C22497" i="4"/>
  <c r="C22498" i="4"/>
  <c r="C22499" i="4"/>
  <c r="C22500" i="4"/>
  <c r="C22501" i="4"/>
  <c r="C22502" i="4"/>
  <c r="C22503" i="4"/>
  <c r="C22504" i="4"/>
  <c r="C22505" i="4"/>
  <c r="C22506" i="4"/>
  <c r="C22507" i="4"/>
  <c r="C22508" i="4"/>
  <c r="C22509" i="4"/>
  <c r="C22510" i="4"/>
  <c r="C22511" i="4"/>
  <c r="C22512" i="4"/>
  <c r="C22513" i="4"/>
  <c r="C22514" i="4"/>
  <c r="C22515" i="4"/>
  <c r="C22516" i="4"/>
  <c r="C22517" i="4"/>
  <c r="C22518" i="4"/>
  <c r="C22519" i="4"/>
  <c r="C22520" i="4"/>
  <c r="C22521" i="4"/>
  <c r="C22522" i="4"/>
  <c r="C22523" i="4"/>
  <c r="C22524" i="4"/>
  <c r="C22525" i="4"/>
  <c r="C22526" i="4"/>
  <c r="C22527" i="4"/>
  <c r="C22528" i="4"/>
  <c r="C22529" i="4"/>
  <c r="C22530" i="4"/>
  <c r="C22531" i="4"/>
  <c r="C22532" i="4"/>
  <c r="C22533" i="4"/>
  <c r="C22534" i="4"/>
  <c r="C22535" i="4"/>
  <c r="C22536" i="4"/>
  <c r="C22537" i="4"/>
  <c r="C22538" i="4"/>
  <c r="C22539" i="4"/>
  <c r="C22540" i="4"/>
  <c r="C22541" i="4"/>
  <c r="C22542" i="4"/>
  <c r="C22543" i="4"/>
  <c r="C22544" i="4"/>
  <c r="C22545" i="4"/>
  <c r="C22546" i="4"/>
  <c r="C22547" i="4"/>
  <c r="C22548" i="4"/>
  <c r="C22549" i="4"/>
  <c r="C22550" i="4"/>
  <c r="C22551" i="4"/>
  <c r="C22552" i="4"/>
  <c r="C22553" i="4"/>
  <c r="C22554" i="4"/>
  <c r="C22555" i="4"/>
  <c r="C22556" i="4"/>
  <c r="C22557" i="4"/>
  <c r="C22558" i="4"/>
  <c r="C22559" i="4"/>
  <c r="C22560" i="4"/>
  <c r="C22561" i="4"/>
  <c r="C22562" i="4"/>
  <c r="C22563" i="4"/>
  <c r="C22564" i="4"/>
  <c r="C22565" i="4"/>
  <c r="C22566" i="4"/>
  <c r="C22567" i="4"/>
  <c r="C22568" i="4"/>
  <c r="C22569" i="4"/>
  <c r="C22570" i="4"/>
  <c r="C22571" i="4"/>
  <c r="C22572" i="4"/>
  <c r="C22573" i="4"/>
  <c r="C22574" i="4"/>
  <c r="C22575" i="4"/>
  <c r="C22576" i="4"/>
  <c r="C22577" i="4"/>
  <c r="C22578" i="4"/>
  <c r="C22579" i="4"/>
  <c r="C22580" i="4"/>
  <c r="C22581" i="4"/>
  <c r="C22582" i="4"/>
  <c r="C22583" i="4"/>
  <c r="C22584" i="4"/>
  <c r="C22585" i="4"/>
  <c r="C22586" i="4"/>
  <c r="C22587" i="4"/>
  <c r="C22588" i="4"/>
  <c r="C22589" i="4"/>
  <c r="C22590" i="4"/>
  <c r="C22591" i="4"/>
  <c r="C22592" i="4"/>
  <c r="C22593" i="4"/>
  <c r="C22594" i="4"/>
  <c r="C22595" i="4"/>
  <c r="C22596" i="4"/>
  <c r="C22597" i="4"/>
  <c r="C22598" i="4"/>
  <c r="C22599" i="4"/>
  <c r="C22600" i="4"/>
  <c r="C22601" i="4"/>
  <c r="C22602" i="4"/>
  <c r="C22603" i="4"/>
  <c r="C22604" i="4"/>
  <c r="C22605" i="4"/>
  <c r="C22606" i="4"/>
  <c r="C22607" i="4"/>
  <c r="C22608" i="4"/>
  <c r="C22609" i="4"/>
  <c r="C22610" i="4"/>
  <c r="C22611" i="4"/>
  <c r="C22612" i="4"/>
  <c r="C22613" i="4"/>
  <c r="C22614" i="4"/>
  <c r="C22615" i="4"/>
  <c r="C22616" i="4"/>
  <c r="C22617" i="4"/>
  <c r="C22618" i="4"/>
  <c r="C22619" i="4"/>
  <c r="C22620" i="4"/>
  <c r="C22621" i="4"/>
  <c r="C22622" i="4"/>
  <c r="C22623" i="4"/>
  <c r="C22624" i="4"/>
  <c r="C22625" i="4"/>
  <c r="C22626" i="4"/>
  <c r="C22627" i="4"/>
  <c r="C22628" i="4"/>
  <c r="C22629" i="4"/>
  <c r="C22630" i="4"/>
  <c r="C22631" i="4"/>
  <c r="C22632" i="4"/>
  <c r="C22633" i="4"/>
  <c r="C22634" i="4"/>
  <c r="C22635" i="4"/>
  <c r="C22636" i="4"/>
  <c r="C22637" i="4"/>
  <c r="C22638" i="4"/>
  <c r="C22639" i="4"/>
  <c r="C22640" i="4"/>
  <c r="C22641" i="4"/>
  <c r="C22642" i="4"/>
  <c r="C22643" i="4"/>
  <c r="C22644" i="4"/>
  <c r="C22645" i="4"/>
  <c r="C22646" i="4"/>
  <c r="C22647" i="4"/>
  <c r="C22648" i="4"/>
  <c r="C22649" i="4"/>
  <c r="C22650" i="4"/>
  <c r="C22651" i="4"/>
  <c r="C22652" i="4"/>
  <c r="C22653" i="4"/>
  <c r="C22654" i="4"/>
  <c r="C22655" i="4"/>
  <c r="C22656" i="4"/>
  <c r="C22657" i="4"/>
  <c r="C22658" i="4"/>
  <c r="C22659" i="4"/>
  <c r="C22660" i="4"/>
  <c r="C22661" i="4"/>
  <c r="C22662" i="4"/>
  <c r="C22663" i="4"/>
  <c r="C22664" i="4"/>
  <c r="C22665" i="4"/>
  <c r="C22666" i="4"/>
  <c r="C22667" i="4"/>
  <c r="C22668" i="4"/>
  <c r="C22669" i="4"/>
  <c r="C22670" i="4"/>
  <c r="C22671" i="4"/>
  <c r="C22672" i="4"/>
  <c r="C22673" i="4"/>
  <c r="C22674" i="4"/>
  <c r="C22675" i="4"/>
  <c r="C22676" i="4"/>
  <c r="C22677" i="4"/>
  <c r="C22678" i="4"/>
  <c r="C22679" i="4"/>
  <c r="C22680" i="4"/>
  <c r="C22681" i="4"/>
  <c r="C22682" i="4"/>
  <c r="C22683" i="4"/>
  <c r="C22684" i="4"/>
  <c r="C22685" i="4"/>
  <c r="C22686" i="4"/>
  <c r="C22687" i="4"/>
  <c r="C22688" i="4"/>
  <c r="C22689" i="4"/>
  <c r="C22690" i="4"/>
  <c r="C22691" i="4"/>
  <c r="C22692" i="4"/>
  <c r="C22693" i="4"/>
  <c r="C22694" i="4"/>
  <c r="C22695" i="4"/>
  <c r="C22696" i="4"/>
  <c r="C22697" i="4"/>
  <c r="C22698" i="4"/>
  <c r="C22699" i="4"/>
  <c r="C22700" i="4"/>
  <c r="C22701" i="4"/>
  <c r="C22702" i="4"/>
  <c r="C22703" i="4"/>
  <c r="C22704" i="4"/>
  <c r="C22705" i="4"/>
  <c r="C22706" i="4"/>
  <c r="C22707" i="4"/>
  <c r="C22708" i="4"/>
  <c r="C22709" i="4"/>
  <c r="C22710" i="4"/>
  <c r="C22711" i="4"/>
  <c r="C22712" i="4"/>
  <c r="C22713" i="4"/>
  <c r="C22714" i="4"/>
  <c r="C22715" i="4"/>
  <c r="C22716" i="4"/>
  <c r="C22717" i="4"/>
  <c r="C22718" i="4"/>
  <c r="C22719" i="4"/>
  <c r="C22720" i="4"/>
  <c r="C22721" i="4"/>
  <c r="C22722" i="4"/>
  <c r="C22723" i="4"/>
  <c r="C22724" i="4"/>
  <c r="C22725" i="4"/>
  <c r="C22726" i="4"/>
  <c r="C22727" i="4"/>
  <c r="C22728" i="4"/>
  <c r="C22729" i="4"/>
  <c r="C22730" i="4"/>
  <c r="C22731" i="4"/>
  <c r="C22732" i="4"/>
  <c r="C22733" i="4"/>
  <c r="C22734" i="4"/>
  <c r="C22735" i="4"/>
</calcChain>
</file>

<file path=xl/sharedStrings.xml><?xml version="1.0" encoding="utf-8"?>
<sst xmlns="http://schemas.openxmlformats.org/spreadsheetml/2006/main" count="94463" uniqueCount="14112">
  <si>
    <t>X004 Sales order Backlog Hub - Salesperson</t>
  </si>
  <si>
    <t>PG</t>
  </si>
  <si>
    <t xml:space="preserve">PL </t>
  </si>
  <si>
    <t>Buyer Name</t>
  </si>
  <si>
    <t>Order No Type</t>
  </si>
  <si>
    <t>Hold Code</t>
  </si>
  <si>
    <t>Soft Hold</t>
  </si>
  <si>
    <t>Customer Name</t>
  </si>
  <si>
    <t>Sales Person1</t>
  </si>
  <si>
    <t>2nd Item Number</t>
  </si>
  <si>
    <t>Location</t>
  </si>
  <si>
    <t>Lot Serial</t>
  </si>
  <si>
    <t>Request Date</t>
  </si>
  <si>
    <t>Promised Date</t>
  </si>
  <si>
    <t>Concat</t>
  </si>
  <si>
    <t>Line Value (GBP)</t>
  </si>
  <si>
    <t>Order Value (GBP)</t>
  </si>
  <si>
    <t>Supplier Name</t>
  </si>
  <si>
    <t>P01</t>
  </si>
  <si>
    <t>SWI</t>
  </si>
  <si>
    <t>DIANA HOLMES</t>
  </si>
  <si>
    <t>SI</t>
  </si>
  <si>
    <t>SANMINA-SCI CORPORATION</t>
  </si>
  <si>
    <t>VANESSA LO-BELLO</t>
  </si>
  <si>
    <t>SFSD016GL1AM1TBECE22PSTD</t>
  </si>
  <si>
    <t>EUR</t>
  </si>
  <si>
    <t>8050</t>
  </si>
  <si>
    <t>7173791.000 21000</t>
  </si>
  <si>
    <t>SWISSBIT AG (WK6)</t>
  </si>
  <si>
    <t>Z01</t>
  </si>
  <si>
    <t>ST ENGINEERING IDIRECT (EUROPE) CY NV</t>
  </si>
  <si>
    <t>MONIQUE GORKOM</t>
  </si>
  <si>
    <t>AZS15TGR1</t>
  </si>
  <si>
    <t>533369010.000 19000</t>
  </si>
  <si>
    <t>ARIZONA MICROTEK INC. (WK5)</t>
  </si>
  <si>
    <t>SIMONE FURZE</t>
  </si>
  <si>
    <t>SIEMENS AG ERLANGEN PB7411</t>
  </si>
  <si>
    <t>MARINA SIXT</t>
  </si>
  <si>
    <t>W5100</t>
  </si>
  <si>
    <t>11055171.000 20000</t>
  </si>
  <si>
    <t>WIZNET TECHNOLOGY INC. (WK5)</t>
  </si>
  <si>
    <t>P02</t>
  </si>
  <si>
    <t>ACT</t>
  </si>
  <si>
    <t>DARREN EARLY</t>
  </si>
  <si>
    <t>SIEMENS SHARED SERVICES</t>
  </si>
  <si>
    <t>CLAIRE HEDGES (WK2)</t>
  </si>
  <si>
    <t>EA1638LOHTOFC-PF</t>
  </si>
  <si>
    <t xml:space="preserve">G0601C02A </t>
  </si>
  <si>
    <t xml:space="preserve">202607140042 </t>
  </si>
  <si>
    <t>GBP</t>
  </si>
  <si>
    <t>8010</t>
  </si>
  <si>
    <t>43801552.000 15000</t>
  </si>
  <si>
    <t>HONG KONG X'TALS LTD (WK6)</t>
  </si>
  <si>
    <t>RLS5000BBIHEPD-PF</t>
  </si>
  <si>
    <t>43833451.000 15000</t>
  </si>
  <si>
    <t>HUBEI (DONG GUAN YOULIN C1F) (WK5)</t>
  </si>
  <si>
    <t>KENTEC ELECTRONICS LIMITED</t>
  </si>
  <si>
    <t>MELISSA MAN</t>
  </si>
  <si>
    <t>JO0800IOEDAFL-PF</t>
  </si>
  <si>
    <t xml:space="preserve">G0545A03B </t>
  </si>
  <si>
    <t xml:space="preserve">202606010095 </t>
  </si>
  <si>
    <t>43834091.000 15000</t>
  </si>
  <si>
    <t>SHENZHEN CRYSTAL (YANTAI - SCB) (WK5)</t>
  </si>
  <si>
    <t>43834091.001 15000</t>
  </si>
  <si>
    <t>CL2400BAESJP-PF</t>
  </si>
  <si>
    <t>43834092.000 15000</t>
  </si>
  <si>
    <t>SHENZHEN CRYSTAL (SHENZHEN - SCL) (WK5)</t>
  </si>
  <si>
    <t>JO1600IOEDAFL-PF</t>
  </si>
  <si>
    <t>43834093.000 15000</t>
  </si>
  <si>
    <t>JO1200IOGDAFL-PF</t>
  </si>
  <si>
    <t xml:space="preserve">G0605G02A </t>
  </si>
  <si>
    <t xml:space="preserve">202606010097 </t>
  </si>
  <si>
    <t>43834094.000 15000</t>
  </si>
  <si>
    <t>43834094.001 15000</t>
  </si>
  <si>
    <t>PICO TECHNOLOGY</t>
  </si>
  <si>
    <t>MARK GOLBY (WK2)</t>
  </si>
  <si>
    <t>VT29-2000L-C2896NA-PF</t>
  </si>
  <si>
    <t>43840583.000 15000</t>
  </si>
  <si>
    <t>MERCURY ELECTRONIC IND CO LTD (WK6)</t>
  </si>
  <si>
    <t>43842991.000 15000</t>
  </si>
  <si>
    <t>YUNEX LTD</t>
  </si>
  <si>
    <t>RV5000BBIHEPC-PF</t>
  </si>
  <si>
    <t xml:space="preserve">G0217A05B </t>
  </si>
  <si>
    <t xml:space="preserve">202606040050 </t>
  </si>
  <si>
    <t>43843373.000 15000</t>
  </si>
  <si>
    <t>SV0600BBISJPC-PF</t>
  </si>
  <si>
    <t>HOSONIC TECH (GROUP) CO LTD (WK6)</t>
  </si>
  <si>
    <t>43843376.000 15000</t>
  </si>
  <si>
    <t>THURLBY THANDAR INST LIMITED</t>
  </si>
  <si>
    <t>SV5000BBIHJPC-PF</t>
  </si>
  <si>
    <t xml:space="preserve">G0477B04B </t>
  </si>
  <si>
    <t xml:space="preserve">202602030054 </t>
  </si>
  <si>
    <t>43844262.000 15000</t>
  </si>
  <si>
    <t>BNH1600-RF-KOMEF1D-PF</t>
  </si>
  <si>
    <t>COMPUTIONICS (CTEC) LIMITED</t>
  </si>
  <si>
    <t>ZTTCV16.00MNCC-PF</t>
  </si>
  <si>
    <t>43847444.000 15000</t>
  </si>
  <si>
    <t>HUBEI (JIAKANG C1R) (WK5)</t>
  </si>
  <si>
    <t>EI ELECTRONICS</t>
  </si>
  <si>
    <t>LEWIS JONES (WK2)</t>
  </si>
  <si>
    <t>CX5000D-C2683-PF</t>
  </si>
  <si>
    <t xml:space="preserve">52A31BNB </t>
  </si>
  <si>
    <t xml:space="preserve">202607080024 </t>
  </si>
  <si>
    <t>43848613.000 15000</t>
  </si>
  <si>
    <t>PENNY &amp; GILES CONTROLS LIMITED</t>
  </si>
  <si>
    <t>SE00003GIMD-PF</t>
  </si>
  <si>
    <t>43848681.000 15000</t>
  </si>
  <si>
    <t>ISOTRONICS COMPANY LTD (WK5)</t>
  </si>
  <si>
    <t>43848691.000 15000</t>
  </si>
  <si>
    <t>ZTTCP8.00MNKF-PF</t>
  </si>
  <si>
    <t>43850614.000 15000</t>
  </si>
  <si>
    <t>RENISHAW PLC</t>
  </si>
  <si>
    <t>DANIELLE PIERCE</t>
  </si>
  <si>
    <t>PO1200IOEROFC-PF</t>
  </si>
  <si>
    <t xml:space="preserve">G0533B04B </t>
  </si>
  <si>
    <t xml:space="preserve">202605130140 </t>
  </si>
  <si>
    <t>43853518.000 15000</t>
  </si>
  <si>
    <t>43853519.000 15000</t>
  </si>
  <si>
    <t>PO0491IOEDAFC-PF</t>
  </si>
  <si>
    <t xml:space="preserve">G0529C04A </t>
  </si>
  <si>
    <t xml:space="preserve">202605110187 </t>
  </si>
  <si>
    <t>438535116.000 15000</t>
  </si>
  <si>
    <t>438535117.000 15000</t>
  </si>
  <si>
    <t>MEREFIELDS ELECTRONICS LIMITED</t>
  </si>
  <si>
    <t>RB1600D-C2144-PF</t>
  </si>
  <si>
    <t>43854951.000 15000</t>
  </si>
  <si>
    <t>RLS2500BBIHJPD-PF</t>
  </si>
  <si>
    <t>43856641.000 15000</t>
  </si>
  <si>
    <t xml:space="preserve">G0969A02A </t>
  </si>
  <si>
    <t xml:space="preserve">202606220164 </t>
  </si>
  <si>
    <t>43856911.000 15000</t>
  </si>
  <si>
    <t>RLS4800BBIHJPD-PF</t>
  </si>
  <si>
    <t xml:space="preserve">G0477C03C </t>
  </si>
  <si>
    <t xml:space="preserve">202606220171 </t>
  </si>
  <si>
    <t>43856931.000 15000</t>
  </si>
  <si>
    <t>SURFACE TECHNOLOGY INTERNATIONAL LTD</t>
  </si>
  <si>
    <t>RB1638HDIHJPD-PF</t>
  </si>
  <si>
    <t>43857632.000 15000</t>
  </si>
  <si>
    <t xml:space="preserve">W3 </t>
  </si>
  <si>
    <t>BNH1638D-C2397-PF</t>
  </si>
  <si>
    <t xml:space="preserve">G0477A06D </t>
  </si>
  <si>
    <t xml:space="preserve">202606150176 </t>
  </si>
  <si>
    <t>43859091.000 15000</t>
  </si>
  <si>
    <t>43859562.000 15000</t>
  </si>
  <si>
    <t>43859583.000 15000</t>
  </si>
  <si>
    <t>43859681.000 15000</t>
  </si>
  <si>
    <t>43859701.000 15000</t>
  </si>
  <si>
    <t>HANOVER DISPLAYS LTD</t>
  </si>
  <si>
    <t>SEH00003GIHD-PF</t>
  </si>
  <si>
    <t xml:space="preserve">G0477A02C </t>
  </si>
  <si>
    <t xml:space="preserve">202606020039 </t>
  </si>
  <si>
    <t>43860073.000 15000</t>
  </si>
  <si>
    <t>MEGATEC LTD (WK5)</t>
  </si>
  <si>
    <t>PLEXUS CORP (UK) LTD</t>
  </si>
  <si>
    <t>RV1843BACHJPC-PF</t>
  </si>
  <si>
    <t>43860801.000 15000</t>
  </si>
  <si>
    <t>ACTE A/S</t>
  </si>
  <si>
    <t>JO1474IOMDAFL-PF</t>
  </si>
  <si>
    <t xml:space="preserve">25I001AB5B </t>
  </si>
  <si>
    <t xml:space="preserve">202607080008 </t>
  </si>
  <si>
    <t>43861771.000 15000</t>
  </si>
  <si>
    <t>M2</t>
  </si>
  <si>
    <t>PLEXUS SERVICES RO S.R.L.</t>
  </si>
  <si>
    <t>EK00003GIND-PF</t>
  </si>
  <si>
    <t xml:space="preserve">V1C083AB5L </t>
  </si>
  <si>
    <t xml:space="preserve">202212190108 </t>
  </si>
  <si>
    <t>43862051.000 15000</t>
  </si>
  <si>
    <t>ACP BRACKNELL LOGISTICS CENTRE USD</t>
  </si>
  <si>
    <t>CONNOR SOLUTIONS LIMITED</t>
  </si>
  <si>
    <t>GO1105IOEDAFL-PF</t>
  </si>
  <si>
    <t xml:space="preserve">G0473C03A </t>
  </si>
  <si>
    <t xml:space="preserve">202607060170 </t>
  </si>
  <si>
    <t>43862081.000 15000</t>
  </si>
  <si>
    <t xml:space="preserve">W1 </t>
  </si>
  <si>
    <t>FLEXTRONICS INTERNATIONAL IRELAND LTD</t>
  </si>
  <si>
    <t>STEPHEN VINTER</t>
  </si>
  <si>
    <t>VXO-3650C-C2507-PF</t>
  </si>
  <si>
    <t>43863441.000 15000</t>
  </si>
  <si>
    <t>ACTF-15900M-C2441-PF</t>
  </si>
  <si>
    <t>43863461.000 15000</t>
  </si>
  <si>
    <t>TAI-SAW TECHNOLOGY CO LTD (WK6)</t>
  </si>
  <si>
    <t>INCAP ELECTRONICS SLOVAKIA S.R.O</t>
  </si>
  <si>
    <t>EK00003AIHD-PF</t>
  </si>
  <si>
    <t xml:space="preserve">M1A061AC6L </t>
  </si>
  <si>
    <t xml:space="preserve">202605140025 </t>
  </si>
  <si>
    <t>43863881.000 15000</t>
  </si>
  <si>
    <t xml:space="preserve">Q </t>
  </si>
  <si>
    <t>SMS ELECTRONICS LTD</t>
  </si>
  <si>
    <t>SY00003GIHD-PF</t>
  </si>
  <si>
    <t xml:space="preserve">G0473A02A </t>
  </si>
  <si>
    <t xml:space="preserve">202606010214 </t>
  </si>
  <si>
    <t>43864231.000 15000</t>
  </si>
  <si>
    <t xml:space="preserve">G0477A03C </t>
  </si>
  <si>
    <t xml:space="preserve">202605210166 </t>
  </si>
  <si>
    <t>43864232.000 15000</t>
  </si>
  <si>
    <t>ZTTCP3.58MNCF-PF</t>
  </si>
  <si>
    <t>43864233.000 15000</t>
  </si>
  <si>
    <t>FC0368LOGVOFC-PF</t>
  </si>
  <si>
    <t xml:space="preserve">Z1G017AC5D </t>
  </si>
  <si>
    <t xml:space="preserve">202607010026 </t>
  </si>
  <si>
    <t>43865062.000 15000</t>
  </si>
  <si>
    <t>ARRIVAL ELECTRONICS LTD</t>
  </si>
  <si>
    <t>JO0400IOMDAFL-PF</t>
  </si>
  <si>
    <t>43865591.000 15000</t>
  </si>
  <si>
    <t>EA0983LOGROFC-PF</t>
  </si>
  <si>
    <t>43866501.000 15000</t>
  </si>
  <si>
    <t>MEGGER INSTRUMENTS LTD</t>
  </si>
  <si>
    <t>PO1843IOMTOFC-PF</t>
  </si>
  <si>
    <t>43866625.000 15000</t>
  </si>
  <si>
    <t>IN-TECH ELECTRONICS LIMITED</t>
  </si>
  <si>
    <t>ALEX ARTHERN</t>
  </si>
  <si>
    <t>FD0500IOMTOFC-PF</t>
  </si>
  <si>
    <t xml:space="preserve">41B062AR </t>
  </si>
  <si>
    <t xml:space="preserve">202607200130 </t>
  </si>
  <si>
    <t>43866681.000 15000</t>
  </si>
  <si>
    <t>43866681.001 15000</t>
  </si>
  <si>
    <t>RR00003ABIHJPC-PF</t>
  </si>
  <si>
    <t>43868111.000 15000</t>
  </si>
  <si>
    <t>ALMA ELECTRONICS D.O.O</t>
  </si>
  <si>
    <t>BNH2500IKMOOFD-PF</t>
  </si>
  <si>
    <t xml:space="preserve">21H017AC3B </t>
  </si>
  <si>
    <t xml:space="preserve">202607080036 </t>
  </si>
  <si>
    <t>43868383.000 15000</t>
  </si>
  <si>
    <t xml:space="preserve">M3 </t>
  </si>
  <si>
    <t xml:space="preserve">O1E064AC5I </t>
  </si>
  <si>
    <t xml:space="preserve">202606300023 </t>
  </si>
  <si>
    <t>43868387.000 15000</t>
  </si>
  <si>
    <t>V75-12500C-C1911-PF</t>
  </si>
  <si>
    <t>43868521.000 15000</t>
  </si>
  <si>
    <t>VT29-2000C-C2896NA-PF</t>
  </si>
  <si>
    <t>43868522.000 15000</t>
  </si>
  <si>
    <t>WE COMPONENTS PTE LTD</t>
  </si>
  <si>
    <t>EHX1105LOGVOFC-PF</t>
  </si>
  <si>
    <t>43868585.000 15000</t>
  </si>
  <si>
    <t xml:space="preserve">W5 </t>
  </si>
  <si>
    <t>XE</t>
  </si>
  <si>
    <t>APOLLO FIRE DETECTORS LIMITED</t>
  </si>
  <si>
    <t>PO2000GIGDAFC-PF</t>
  </si>
  <si>
    <t xml:space="preserve">G0605B02A </t>
  </si>
  <si>
    <t xml:space="preserve">202607060121 </t>
  </si>
  <si>
    <t>43868771.000 15000</t>
  </si>
  <si>
    <t>SB1200LVMVOFC-PF</t>
  </si>
  <si>
    <t>43869171.100 15000</t>
  </si>
  <si>
    <t>43869351.000 15000</t>
  </si>
  <si>
    <t>BNH1000D-C2877-PF</t>
  </si>
  <si>
    <t>43869521.000 15000</t>
  </si>
  <si>
    <t>HONG KONG AUTOMOTIVE X'TALS LTD (WK6)</t>
  </si>
  <si>
    <t>BNH1200D-C2829-PF</t>
  </si>
  <si>
    <t>43869522.000 15000</t>
  </si>
  <si>
    <t>BNH1200L-C2829-PF</t>
  </si>
  <si>
    <t>43869523.001 15000</t>
  </si>
  <si>
    <t>BNH1000L-C2877-PF</t>
  </si>
  <si>
    <t>43869524.000 15000</t>
  </si>
  <si>
    <t>GO0200IOEDAFL-PF</t>
  </si>
  <si>
    <t>43871261.000 15000</t>
  </si>
  <si>
    <t>BN2600-WL09S1D-PF</t>
  </si>
  <si>
    <t>43871501.000 15000</t>
  </si>
  <si>
    <t>43871509.000 15000</t>
  </si>
  <si>
    <t>43871571.000 15000</t>
  </si>
  <si>
    <t>43871711.000 15000</t>
  </si>
  <si>
    <t>AXIOM MANUFACTURING SERVICES LTD</t>
  </si>
  <si>
    <t>T23-1000KAIIBBXSL-PF</t>
  </si>
  <si>
    <t>43871771.000 15000</t>
  </si>
  <si>
    <t>H&amp;S HIGHTECH CORP (WK5)</t>
  </si>
  <si>
    <t xml:space="preserve">W4 </t>
  </si>
  <si>
    <t>43871901.000 15000</t>
  </si>
  <si>
    <t>PO0600IOEDAFC-PF</t>
  </si>
  <si>
    <t xml:space="preserve">Z1F061AC5D </t>
  </si>
  <si>
    <t xml:space="preserve">202607200122 </t>
  </si>
  <si>
    <t>43872045.000 15000</t>
  </si>
  <si>
    <t>43872045.001 15000</t>
  </si>
  <si>
    <t>PRO FORMA ACAL BFI UK LTD</t>
  </si>
  <si>
    <t>ZTTCV20.00MNCC-PF</t>
  </si>
  <si>
    <t>43872201.000 15000</t>
  </si>
  <si>
    <t>43872311.000 15000</t>
  </si>
  <si>
    <t>43872312.000 15000</t>
  </si>
  <si>
    <t>43872841.000 15000</t>
  </si>
  <si>
    <t>43872951.000 15000</t>
  </si>
  <si>
    <t>EPSON EUROPE ELECTRONICS USD (WK4)</t>
  </si>
  <si>
    <t>BW BROADCAST LTD</t>
  </si>
  <si>
    <t>VTC32-1000NBXEBXDPEZL-PF</t>
  </si>
  <si>
    <t>43873081.000 15000</t>
  </si>
  <si>
    <t>CJ1200IOMOOFC-PF</t>
  </si>
  <si>
    <t>43873121.000 15000</t>
  </si>
  <si>
    <t xml:space="preserve">G0601F02A </t>
  </si>
  <si>
    <t xml:space="preserve">202512080068 </t>
  </si>
  <si>
    <t>43873553.000 15000</t>
  </si>
  <si>
    <t>GATEWAY ELECTRONIC COMPONENTS LTD</t>
  </si>
  <si>
    <t>PO0800IOEDAFC-PF</t>
  </si>
  <si>
    <t>43873731.000 15000</t>
  </si>
  <si>
    <t>43873795.000 15000</t>
  </si>
  <si>
    <t>RAPID ELECTRONICS LIMITED</t>
  </si>
  <si>
    <t>JO2000IOEDAFL-PF</t>
  </si>
  <si>
    <t>43873951.000 15000</t>
  </si>
  <si>
    <t xml:space="preserve">M8 </t>
  </si>
  <si>
    <t>JABIL HUNGARY LP LLC</t>
  </si>
  <si>
    <t>CW2211D-C2263-PF</t>
  </si>
  <si>
    <t>43874102.000 15000</t>
  </si>
  <si>
    <t>BXXXAF-PF</t>
  </si>
  <si>
    <t>43874301.000 15000</t>
  </si>
  <si>
    <t>VIBRATEC AG SWITZERLAND</t>
  </si>
  <si>
    <t>PO1600IOEDAFC-PF</t>
  </si>
  <si>
    <t>43875141.000 15000</t>
  </si>
  <si>
    <t>EASBY ELECTRONICS LTD</t>
  </si>
  <si>
    <t>PO1600IOEROFC-PF</t>
  </si>
  <si>
    <t>43875371.000 15000</t>
  </si>
  <si>
    <t>43875504.000 15000</t>
  </si>
  <si>
    <t>PO1356IOMDAFC-PF</t>
  </si>
  <si>
    <t>43876331.000 15000</t>
  </si>
  <si>
    <t>PO2500IOEDAFC-PF</t>
  </si>
  <si>
    <t>43876332.000 15000</t>
  </si>
  <si>
    <t>PAGE ELECTRONICA</t>
  </si>
  <si>
    <t>CW3200EIMGOF1D-PF</t>
  </si>
  <si>
    <t>53335652.000 19000</t>
  </si>
  <si>
    <t xml:space="preserve">TT </t>
  </si>
  <si>
    <t>VIDEOTON EAS KFT.</t>
  </si>
  <si>
    <t>53336981.000 19000</t>
  </si>
  <si>
    <t>MI</t>
  </si>
  <si>
    <t>ACAL BFI GERMANY GMBH</t>
  </si>
  <si>
    <t>XF1400L-C2942-PF</t>
  </si>
  <si>
    <t>3527531.000 20000</t>
  </si>
  <si>
    <t>ELFAB ELECTRONICS AG</t>
  </si>
  <si>
    <t>EVELIN STÖCKL</t>
  </si>
  <si>
    <t>ACTFH076-2442SA-1109</t>
  </si>
  <si>
    <t>11033544.000 20000</t>
  </si>
  <si>
    <t>HUBEI (NEDI - C1U) (WK5)</t>
  </si>
  <si>
    <t>WAREMA RENKHOFF SE</t>
  </si>
  <si>
    <t>CX1600EGMKOFD-PF</t>
  </si>
  <si>
    <t>11037091.000 20000</t>
  </si>
  <si>
    <t>SIMEA SIBIU S.R.L. (SIEMENS)</t>
  </si>
  <si>
    <t>EA0600C-C2113-PF</t>
  </si>
  <si>
    <t>11046481.000 20000</t>
  </si>
  <si>
    <t>11054991.000 20000</t>
  </si>
  <si>
    <t>SIEMENS TRUTNOV</t>
  </si>
  <si>
    <t>ZTACP2.45MNFF-PF</t>
  </si>
  <si>
    <t>11057381.000 20000</t>
  </si>
  <si>
    <t>P&amp;R GERÄTETECHNIK GMBH</t>
  </si>
  <si>
    <t>PO0800IOGDAFC-PF</t>
  </si>
  <si>
    <t xml:space="preserve">Z1G085AC5D </t>
  </si>
  <si>
    <t xml:space="preserve">202607080005 </t>
  </si>
  <si>
    <t>11059101.000 20000</t>
  </si>
  <si>
    <t>EBV ELEKTONIKBAU- UND VERTIEBS GMBH</t>
  </si>
  <si>
    <t>ZTTCV20.00MNFC-PF</t>
  </si>
  <si>
    <t>11063571.000 20000</t>
  </si>
  <si>
    <t>SEPROLEC</t>
  </si>
  <si>
    <t>EK00003GIHD-PF</t>
  </si>
  <si>
    <t>3527041.000 21000</t>
  </si>
  <si>
    <t>FDI MATELEC</t>
  </si>
  <si>
    <t>CX3840EGMKOFD1-PF</t>
  </si>
  <si>
    <t>7166231.000 21000</t>
  </si>
  <si>
    <t xml:space="preserve">MA </t>
  </si>
  <si>
    <t>ALTYOR INDUSTRIE SAS</t>
  </si>
  <si>
    <t>CX3000FGLKOFD-PF</t>
  </si>
  <si>
    <t>7175131.000 21000</t>
  </si>
  <si>
    <t>OSE</t>
  </si>
  <si>
    <t>BN3200EFGKOFD-PF</t>
  </si>
  <si>
    <t>7176111.000 21000</t>
  </si>
  <si>
    <t>LEGRAND FRANCE</t>
  </si>
  <si>
    <t>FC0491IOGROFC-PF</t>
  </si>
  <si>
    <t>7178064.000 21000</t>
  </si>
  <si>
    <t>ASTEELFLASH FRANCE</t>
  </si>
  <si>
    <t>7178381.000 21000</t>
  </si>
  <si>
    <t>7179191.000 21000</t>
  </si>
  <si>
    <t>COMPUTIME LIMITED</t>
  </si>
  <si>
    <t>CAZ3840H-C2772-PF</t>
  </si>
  <si>
    <t>7182601.000 21000</t>
  </si>
  <si>
    <t>DAREKON OY LTD</t>
  </si>
  <si>
    <t>THERESE KLAVACS</t>
  </si>
  <si>
    <t>BNH1600LOGROFD-PF</t>
  </si>
  <si>
    <t>SEK</t>
  </si>
  <si>
    <t>904311.000 24000</t>
  </si>
  <si>
    <t xml:space="preserve">R4 </t>
  </si>
  <si>
    <t>904312.000 24000</t>
  </si>
  <si>
    <t>GÅSDAL BYGNINGSINDUSTRI A/S</t>
  </si>
  <si>
    <t>MARIT ERIKSEN</t>
  </si>
  <si>
    <t>CX3900D-C2698-PF</t>
  </si>
  <si>
    <t>904931.000 24000</t>
  </si>
  <si>
    <t>ELLAB A/S</t>
  </si>
  <si>
    <t>905201.000 24000</t>
  </si>
  <si>
    <t>KITRON AS</t>
  </si>
  <si>
    <t>SX12500BCEHMPL-PF</t>
  </si>
  <si>
    <t xml:space="preserve">21J015AB3B </t>
  </si>
  <si>
    <t xml:space="preserve">202607200060 </t>
  </si>
  <si>
    <t>907081.000 24000</t>
  </si>
  <si>
    <t>SX10000ACEHMPL-PF</t>
  </si>
  <si>
    <t xml:space="preserve">21J012AC3B </t>
  </si>
  <si>
    <t xml:space="preserve">202607200059 </t>
  </si>
  <si>
    <t>907082.000 24000</t>
  </si>
  <si>
    <t>8DEVICES UAB</t>
  </si>
  <si>
    <t>CX4800D-C2288-PF</t>
  </si>
  <si>
    <t>907213.000 24000</t>
  </si>
  <si>
    <t>907221.000 24000</t>
  </si>
  <si>
    <t>GPV ESTONIA AS</t>
  </si>
  <si>
    <t>RST15625BBIHKPC-PF</t>
  </si>
  <si>
    <t>908191.000 24000</t>
  </si>
  <si>
    <t>GPV ASIA (THAILAND) CO., LTD.</t>
  </si>
  <si>
    <t>PO1000IOMROFC-PF</t>
  </si>
  <si>
    <t>909341.000 24000</t>
  </si>
  <si>
    <t>BN2600-WL10M1D-PF</t>
  </si>
  <si>
    <t>909651.000 24000</t>
  </si>
  <si>
    <t>Shanghai GES Information Technology Co.</t>
  </si>
  <si>
    <t>PO0357IOEDAFC-PF</t>
  </si>
  <si>
    <t xml:space="preserve">Z1G075AB5D </t>
  </si>
  <si>
    <t xml:space="preserve">202607080007 </t>
  </si>
  <si>
    <t>909661.000 24000</t>
  </si>
  <si>
    <t>KITRON ELECTRONICS MANUFACTURING CO.LTD</t>
  </si>
  <si>
    <t>911641.000 24000</t>
  </si>
  <si>
    <t>CX4000-RF-GOMEF1D-PF</t>
  </si>
  <si>
    <t xml:space="preserve">L1E045AB5B </t>
  </si>
  <si>
    <t xml:space="preserve">202607150069 </t>
  </si>
  <si>
    <t>912321.000 24000</t>
  </si>
  <si>
    <t>SVI PUBLIC COMPANY LIMITED</t>
  </si>
  <si>
    <t>RV1105BFIHJPC-PF</t>
  </si>
  <si>
    <t>912841.000 24000</t>
  </si>
  <si>
    <t>913131.000 24000</t>
  </si>
  <si>
    <t>913141.000 24000</t>
  </si>
  <si>
    <t>BNH2500-RF-GOMEF1D-PF</t>
  </si>
  <si>
    <t>913381.000 24000</t>
  </si>
  <si>
    <t>913383.000 24000</t>
  </si>
  <si>
    <t>913384.000 24000</t>
  </si>
  <si>
    <t>913431.000 24000</t>
  </si>
  <si>
    <t>SPECTRUM FIFTYNINE BV</t>
  </si>
  <si>
    <t>TXO-2600L-C2935-PF</t>
  </si>
  <si>
    <t>3513311.000 30000</t>
  </si>
  <si>
    <t>GUANGDONG DAPU TELECOM TECH CO.LTD (WK5)</t>
  </si>
  <si>
    <t>MAKSO ASSEMBLAGE BV</t>
  </si>
  <si>
    <t>BS1105C-C1653-PF</t>
  </si>
  <si>
    <t>700846311.000 30000</t>
  </si>
  <si>
    <t>SHENZHEN CRYSTAL (ANHUI - SCC) (WK5)</t>
  </si>
  <si>
    <t>700847721.000 30000</t>
  </si>
  <si>
    <t xml:space="preserve">45B63RB </t>
  </si>
  <si>
    <t xml:space="preserve">202606290103 </t>
  </si>
  <si>
    <t>700849154.000 30000</t>
  </si>
  <si>
    <t>700849155.000 30000</t>
  </si>
  <si>
    <t>RLS2700BGIHCPD-PF</t>
  </si>
  <si>
    <t>700849158.000 30000</t>
  </si>
  <si>
    <t>700849159.000 30000</t>
  </si>
  <si>
    <t>BENCHMARK ELECTRONICS ROMANIA SRL</t>
  </si>
  <si>
    <t>RLQ15625BCIHKPC-PF</t>
  </si>
  <si>
    <t>7008493815.000 30000</t>
  </si>
  <si>
    <t xml:space="preserve">W2 </t>
  </si>
  <si>
    <t>7008493820.000 30000</t>
  </si>
  <si>
    <t>7008501310.000 30000</t>
  </si>
  <si>
    <t>NEWAYS EXPANDING TECHNOLOGIES BV</t>
  </si>
  <si>
    <t>RLS1000GBIHEPD-PF</t>
  </si>
  <si>
    <t>7008506810.000 30000</t>
  </si>
  <si>
    <t>MACH TECHNOLOGY ROTTERDAM BV</t>
  </si>
  <si>
    <t>700851011.000 30000</t>
  </si>
  <si>
    <t>PRODRIVE TECHNOLOGIES SUZHOU CO., LTD.</t>
  </si>
  <si>
    <t xml:space="preserve">Z1I061AC5D </t>
  </si>
  <si>
    <t xml:space="preserve">202407110029 </t>
  </si>
  <si>
    <t>7008511820.000 30000</t>
  </si>
  <si>
    <t>ZINWELL CORPORATION</t>
  </si>
  <si>
    <t>QA0800GOMTOFC-PF</t>
  </si>
  <si>
    <t xml:space="preserve">52A29AN </t>
  </si>
  <si>
    <t xml:space="preserve">202607080031 </t>
  </si>
  <si>
    <t>700851991.000 30000</t>
  </si>
  <si>
    <t>PRODRIVE TECHNOLOGIES B.V.</t>
  </si>
  <si>
    <t>RLR-16000ABIHKPC-PF</t>
  </si>
  <si>
    <t>7008525610.000 30000</t>
  </si>
  <si>
    <t xml:space="preserve">R1 </t>
  </si>
  <si>
    <t>BT2000IKHOOFD-PF</t>
  </si>
  <si>
    <t>7008525660.000 30000</t>
  </si>
  <si>
    <t>SC12500BBCHKPC-PF</t>
  </si>
  <si>
    <t>7008525690.001 30000</t>
  </si>
  <si>
    <t>RLF-322265L-C1915-PF</t>
  </si>
  <si>
    <t>70085256110.000 30000</t>
  </si>
  <si>
    <t>70085256110.001 30000</t>
  </si>
  <si>
    <t xml:space="preserve">21J007AB3B </t>
  </si>
  <si>
    <t xml:space="preserve">202607200045 </t>
  </si>
  <si>
    <t>7008528910.000 30000</t>
  </si>
  <si>
    <t>APPLIED MICRO ELECTRONICS AME BV</t>
  </si>
  <si>
    <t>BNH1600D-C2609-PF</t>
  </si>
  <si>
    <t>7008531210.000 30000</t>
  </si>
  <si>
    <t>BNH2400RFOOMEF1D-PF</t>
  </si>
  <si>
    <t xml:space="preserve">26H015AB7B </t>
  </si>
  <si>
    <t xml:space="preserve">202605210110 </t>
  </si>
  <si>
    <t>7008531220.000 30000</t>
  </si>
  <si>
    <t>CX2500EFLGOFD-PF</t>
  </si>
  <si>
    <t xml:space="preserve">20D013AB4B </t>
  </si>
  <si>
    <t xml:space="preserve">202606150153 </t>
  </si>
  <si>
    <t>7008531310.000 30000</t>
  </si>
  <si>
    <t>CX3000-RF-KOMEF1D-PF</t>
  </si>
  <si>
    <t xml:space="preserve">20H021AB4B </t>
  </si>
  <si>
    <t xml:space="preserve">202607010081 </t>
  </si>
  <si>
    <t>7008531410.000 30000</t>
  </si>
  <si>
    <t xml:space="preserve">Y1H041AB5D </t>
  </si>
  <si>
    <t xml:space="preserve">202607080030 </t>
  </si>
  <si>
    <t>7008531420.000 30000</t>
  </si>
  <si>
    <t>RLR13333ABCHKPC-PF</t>
  </si>
  <si>
    <t>7008532110.000 30000</t>
  </si>
  <si>
    <t>7008532130.000 30000</t>
  </si>
  <si>
    <t>RLS2500BDCSEPD-PF</t>
  </si>
  <si>
    <t>7008532140.000 30000</t>
  </si>
  <si>
    <t>R2</t>
  </si>
  <si>
    <t>BNH0800D-C2731-PF</t>
  </si>
  <si>
    <t xml:space="preserve">26E001AB7B </t>
  </si>
  <si>
    <t xml:space="preserve">202607270064 </t>
  </si>
  <si>
    <t>7008534310.000 30000</t>
  </si>
  <si>
    <t>7008534410.000 30000</t>
  </si>
  <si>
    <t>7008534420.000 30000</t>
  </si>
  <si>
    <t>CX2712EFLGOFD-PF</t>
  </si>
  <si>
    <t xml:space="preserve">26F011AB7B </t>
  </si>
  <si>
    <t xml:space="preserve">202605110106 </t>
  </si>
  <si>
    <t>7008539010.000 30000</t>
  </si>
  <si>
    <t>700853911.000 30000</t>
  </si>
  <si>
    <t>7008539510.000 30000</t>
  </si>
  <si>
    <t>7008540410.000 30000</t>
  </si>
  <si>
    <t>CW1200GILKOFD-PF</t>
  </si>
  <si>
    <t xml:space="preserve">26E005AB7B </t>
  </si>
  <si>
    <t xml:space="preserve">202605210123 </t>
  </si>
  <si>
    <t>7008544810.000 30000</t>
  </si>
  <si>
    <t>7008546320.000 30000</t>
  </si>
  <si>
    <t>7008546330.000 30000</t>
  </si>
  <si>
    <t>JOS VAN BUREN</t>
  </si>
  <si>
    <t>RV2400BBEHJPC-PF</t>
  </si>
  <si>
    <t>700854816.000 30000</t>
  </si>
  <si>
    <t>700854901.000 30000</t>
  </si>
  <si>
    <t>QA1600EFWOOFC-PF</t>
  </si>
  <si>
    <t>700854951.000 30000</t>
  </si>
  <si>
    <t>RLR-13333ABIHKPC-PF</t>
  </si>
  <si>
    <t>7008549820.000 30000</t>
  </si>
  <si>
    <t>7008552010.000 30000</t>
  </si>
  <si>
    <t>700855581.000 30000</t>
  </si>
  <si>
    <t>700855582.000 30000</t>
  </si>
  <si>
    <t>E.G.O. GROUP S.R.L.</t>
  </si>
  <si>
    <t>CATERINA ANDRIONE</t>
  </si>
  <si>
    <t>BNH2714D-C2802-PF</t>
  </si>
  <si>
    <t>974633.000 34000</t>
  </si>
  <si>
    <t>INTRAROM S.A.</t>
  </si>
  <si>
    <t>MONICA ABBATE</t>
  </si>
  <si>
    <t>XO-12500C-C2908-PF</t>
  </si>
  <si>
    <t xml:space="preserve">Y1G049AB5D </t>
  </si>
  <si>
    <t xml:space="preserve">202602090175 </t>
  </si>
  <si>
    <t>983392.000 34000</t>
  </si>
  <si>
    <t>983393.000 34000</t>
  </si>
  <si>
    <t>983394.000 34000</t>
  </si>
  <si>
    <t>986502.000 34000</t>
  </si>
  <si>
    <t>BTICINO SPA</t>
  </si>
  <si>
    <t>SY00003CIHD-PF</t>
  </si>
  <si>
    <t>9868611.000 34000</t>
  </si>
  <si>
    <t>BNH2400-RF-KOMEF1D-PF</t>
  </si>
  <si>
    <t>9868613.000 34000</t>
  </si>
  <si>
    <t>DINEMA S.P.A.</t>
  </si>
  <si>
    <t>RV1200ABCHJPC-PF</t>
  </si>
  <si>
    <t>989724.000 34000</t>
  </si>
  <si>
    <t>990344.000 34000</t>
  </si>
  <si>
    <t>BNH2400-RF-OOMEF1D-PF</t>
  </si>
  <si>
    <t>991289.000 34000</t>
  </si>
  <si>
    <t>TEDAYC, LDA</t>
  </si>
  <si>
    <t>CRISTINA MONTAGNA</t>
  </si>
  <si>
    <t>PO13401GKMOOFC-PF</t>
  </si>
  <si>
    <t xml:space="preserve">Z1I023AC5D </t>
  </si>
  <si>
    <t xml:space="preserve">202606120115 </t>
  </si>
  <si>
    <t>991354.000 34000</t>
  </si>
  <si>
    <t>BNH2600EGGROFD-PF</t>
  </si>
  <si>
    <t>991358.000 34000</t>
  </si>
  <si>
    <t>9924621.000 34000</t>
  </si>
  <si>
    <t>ELEMASTER SPA</t>
  </si>
  <si>
    <t>PO0491IOGDAFC-PF</t>
  </si>
  <si>
    <t xml:space="preserve">Z1G072AC5D </t>
  </si>
  <si>
    <t xml:space="preserve">202607080002 </t>
  </si>
  <si>
    <t>994321.000 34000</t>
  </si>
  <si>
    <t>BNH2500GKMGOFD-PF.</t>
  </si>
  <si>
    <t xml:space="preserve">20G017AB4B </t>
  </si>
  <si>
    <t xml:space="preserve">202607010079 </t>
  </si>
  <si>
    <t>9949315.000 34000</t>
  </si>
  <si>
    <t>AS20-32768D-PF</t>
  </si>
  <si>
    <t>994987.000 34000</t>
  </si>
  <si>
    <t>HUBEI (WK5)</t>
  </si>
  <si>
    <t>BNH1600-RF-ZOMEF1D-PF</t>
  </si>
  <si>
    <t xml:space="preserve">Q1E053AB5D </t>
  </si>
  <si>
    <t xml:space="preserve">202606300051 </t>
  </si>
  <si>
    <t>9949812.000 34000</t>
  </si>
  <si>
    <t>EK00003AIND-PF</t>
  </si>
  <si>
    <t>9949813.000 34000</t>
  </si>
  <si>
    <t>BNH2457D-C2176-PF</t>
  </si>
  <si>
    <t>996008.000 34000</t>
  </si>
  <si>
    <t>ELIWELL CONTROLS SRL</t>
  </si>
  <si>
    <t>BN1200GKMROFD-PF</t>
  </si>
  <si>
    <t>996231.000 34000</t>
  </si>
  <si>
    <t>BN2700EFGVOFD-PF</t>
  </si>
  <si>
    <t>9967111.000 34000</t>
  </si>
  <si>
    <t>BGT2700EFGGOFD-PF</t>
  </si>
  <si>
    <t>996721.000 34000</t>
  </si>
  <si>
    <t>RV5000BBIHJPC-PF</t>
  </si>
  <si>
    <t>996761.000 34000</t>
  </si>
  <si>
    <t>CX2600D-C2834-PF</t>
  </si>
  <si>
    <t>9971719.000 34000</t>
  </si>
  <si>
    <t>9977411.000 34000</t>
  </si>
  <si>
    <t>999172.000 34000</t>
  </si>
  <si>
    <t>PIETRO FIORENTINI SPA</t>
  </si>
  <si>
    <t>TX20-3200D-C2859-PF</t>
  </si>
  <si>
    <t>1002591.000 34000</t>
  </si>
  <si>
    <t>DESARROLLOS Y UTILIZACIONES INDUSTRIALES</t>
  </si>
  <si>
    <t>CW3200IKGKOFD-PF</t>
  </si>
  <si>
    <t>1004833.000 34000</t>
  </si>
  <si>
    <t>ANA</t>
  </si>
  <si>
    <t>WENDY FITZPATRICK</t>
  </si>
  <si>
    <t>XC0900A-03S-R</t>
  </si>
  <si>
    <t>11053381.000 20000</t>
  </si>
  <si>
    <t>TTM TECHNOLOGIES, INC (WK4)</t>
  </si>
  <si>
    <t>AS Aurightec Estonia</t>
  </si>
  <si>
    <t>3A412S-R</t>
  </si>
  <si>
    <t>912021.000 24000</t>
  </si>
  <si>
    <t>D10AA4Z4</t>
  </si>
  <si>
    <t>913951.000 24000</t>
  </si>
  <si>
    <t>TTM TECHNOLOGIES TRADINGASIA (WK4)</t>
  </si>
  <si>
    <t>ABBY GERRARD</t>
  </si>
  <si>
    <t>CTS</t>
  </si>
  <si>
    <t>193-8MSR</t>
  </si>
  <si>
    <t>43848661.000 15000</t>
  </si>
  <si>
    <t>CTS CORPORATION (WK6)</t>
  </si>
  <si>
    <t>L&amp;N RADIO LTD</t>
  </si>
  <si>
    <t>450S4059</t>
  </si>
  <si>
    <t>43868351.000 15000</t>
  </si>
  <si>
    <t>43871551.000 15000</t>
  </si>
  <si>
    <t>450S2013</t>
  </si>
  <si>
    <t>43871552.000 15000</t>
  </si>
  <si>
    <t>MOBA MOBILE AUTOMATION AG</t>
  </si>
  <si>
    <t>219-4MSTR</t>
  </si>
  <si>
    <t>11048801.000 20000</t>
  </si>
  <si>
    <t>HEKATRON TECHNIK GMBH</t>
  </si>
  <si>
    <t>204-4STR</t>
  </si>
  <si>
    <t>11057961.000 20000</t>
  </si>
  <si>
    <t>HARMAN/BECKER KFT. HU</t>
  </si>
  <si>
    <t>11060391.000 20000</t>
  </si>
  <si>
    <t>G.O. ENGINEERING GMBH</t>
  </si>
  <si>
    <t>210-5MSF</t>
  </si>
  <si>
    <t>11061391.000 20000</t>
  </si>
  <si>
    <t>CNRS - SCTD</t>
  </si>
  <si>
    <t>7924-004</t>
  </si>
  <si>
    <t>7150472.005 21000</t>
  </si>
  <si>
    <t>TUSONIX INC UBS OF CTS ELECTRONIC (WK6)</t>
  </si>
  <si>
    <t>7150472.007 21000</t>
  </si>
  <si>
    <t>ELSY SRL</t>
  </si>
  <si>
    <t>VALENTINA FERRERO</t>
  </si>
  <si>
    <t>625L3C040M00000</t>
  </si>
  <si>
    <t>997231.000 34000</t>
  </si>
  <si>
    <t>1005261.000 34000</t>
  </si>
  <si>
    <t>1005262.000 34000</t>
  </si>
  <si>
    <t>EPQ</t>
  </si>
  <si>
    <t>MICHELLE BURT</t>
  </si>
  <si>
    <t>KANE INTERNATIONAL LIMITED</t>
  </si>
  <si>
    <t>Q13FC1350000414</t>
  </si>
  <si>
    <t xml:space="preserve">G0533C04B </t>
  </si>
  <si>
    <t xml:space="preserve">202606010090 </t>
  </si>
  <si>
    <t>43824885.000 15000</t>
  </si>
  <si>
    <t>EPSON EUROPE ELEC EUR (WK5)</t>
  </si>
  <si>
    <t>X1G005601004700</t>
  </si>
  <si>
    <t>43846821.000 15000</t>
  </si>
  <si>
    <t>43851031.000 15000</t>
  </si>
  <si>
    <t>ALPS ELECTRIC (IRELAND) LTD</t>
  </si>
  <si>
    <t>Q22FA1280014814</t>
  </si>
  <si>
    <t>43855241.000 15000</t>
  </si>
  <si>
    <t>Q22FA2380130514</t>
  </si>
  <si>
    <t>43859311.000 15000</t>
  </si>
  <si>
    <t>43859321.000 15000</t>
  </si>
  <si>
    <t>X1G004171020314</t>
  </si>
  <si>
    <t>43859462.000 15000</t>
  </si>
  <si>
    <t>43859482.000 15000</t>
  </si>
  <si>
    <t>X1G005441020414</t>
  </si>
  <si>
    <t>43860721.000 15000</t>
  </si>
  <si>
    <t>X1G004471000500</t>
  </si>
  <si>
    <t>43865031.000 15000</t>
  </si>
  <si>
    <t>X1G005591012314</t>
  </si>
  <si>
    <t>43865771.000 15000</t>
  </si>
  <si>
    <t>43869721.000 15000</t>
  </si>
  <si>
    <t>HEX</t>
  </si>
  <si>
    <t>LINTEC ELECTRONICS GMBH</t>
  </si>
  <si>
    <t>HWS418</t>
  </si>
  <si>
    <t>11058721.000 20000</t>
  </si>
  <si>
    <t>HEXAWAVE INC. (WK6)</t>
  </si>
  <si>
    <t>JAU</t>
  </si>
  <si>
    <t>PENNY HODGE</t>
  </si>
  <si>
    <t>ADVIONICS</t>
  </si>
  <si>
    <t>8250</t>
  </si>
  <si>
    <t>JAUCH QUARTZ GMBH (WK3)</t>
  </si>
  <si>
    <t>LHM</t>
  </si>
  <si>
    <t>Q-32,0-JXS32-10-10/10FULF</t>
  </si>
  <si>
    <t>53337751.001 19000</t>
  </si>
  <si>
    <t>PSICONTROL SRL</t>
  </si>
  <si>
    <t>O-32,0-JO22-B-3,3-1-T1-LF</t>
  </si>
  <si>
    <t>53338061.000 19000</t>
  </si>
  <si>
    <t>NEWAYS ADVANCED APPLICATIONS BV</t>
  </si>
  <si>
    <t>O-40,0-JO22-B-1V3-1-T1-LF</t>
  </si>
  <si>
    <t xml:space="preserve">25F025AB5B </t>
  </si>
  <si>
    <t xml:space="preserve">202606090032 </t>
  </si>
  <si>
    <t>700848425.000 30000</t>
  </si>
  <si>
    <t>SS</t>
  </si>
  <si>
    <t>Q-7,68-SMU3-18-30/50-T1LF</t>
  </si>
  <si>
    <t>7008503710.000 30000</t>
  </si>
  <si>
    <t>Q-25.0-SMU4-18-30/50FULF</t>
  </si>
  <si>
    <t>7008507110.000 30000</t>
  </si>
  <si>
    <t>Q-8,0-SMU4-30-30/30-T1-LF</t>
  </si>
  <si>
    <t>700851064.000 30000</t>
  </si>
  <si>
    <t>NEWAYS SLOVAKIA, A.S.</t>
  </si>
  <si>
    <t>O-100,000-JO75-B-3,3-1-LF</t>
  </si>
  <si>
    <t>700851271.000 30000</t>
  </si>
  <si>
    <t>VDL TBP ELECTRONICS BV</t>
  </si>
  <si>
    <t>O-20.0-JT32C-A-K-3.3-LF</t>
  </si>
  <si>
    <t>700851421.000 30000</t>
  </si>
  <si>
    <t xml:space="preserve">R2 </t>
  </si>
  <si>
    <t>MACH TECHNOLOGY NEEDE B.V.</t>
  </si>
  <si>
    <t>Q-25,00-JXS53-18-30/30-LF</t>
  </si>
  <si>
    <t xml:space="preserve">25F005AB5B </t>
  </si>
  <si>
    <t xml:space="preserve">202606080218 </t>
  </si>
  <si>
    <t>7008525510.000 30000</t>
  </si>
  <si>
    <t>7008525540.000 30000</t>
  </si>
  <si>
    <t>O-33,33-JO32B-1,8-2T1SELF</t>
  </si>
  <si>
    <t>70085255100.000 30000</t>
  </si>
  <si>
    <t>O-20.0-JO32-B-3.3-1-T1-LF</t>
  </si>
  <si>
    <t xml:space="preserve">25G009AB5B </t>
  </si>
  <si>
    <t xml:space="preserve">202607100065 </t>
  </si>
  <si>
    <t>7008528540.000 30000</t>
  </si>
  <si>
    <t>Q-25,0000-SMU4-20-30/30LF</t>
  </si>
  <si>
    <t xml:space="preserve">P1D061AD5I </t>
  </si>
  <si>
    <t xml:space="preserve">202607010166 </t>
  </si>
  <si>
    <t>7008531010.000 30000</t>
  </si>
  <si>
    <t>O-25,0-JO22-B-3,3-1-LF</t>
  </si>
  <si>
    <t>7008531710.000 30000</t>
  </si>
  <si>
    <t>O-40.00-JO32-B-3.3-2-LF</t>
  </si>
  <si>
    <t>7008531730.000 30000</t>
  </si>
  <si>
    <t>O-19,20JO32B-1,8-2T1SELF</t>
  </si>
  <si>
    <t xml:space="preserve">25G005AB5B </t>
  </si>
  <si>
    <t xml:space="preserve">202607100059 </t>
  </si>
  <si>
    <t>7008531740.000 30000</t>
  </si>
  <si>
    <t>7008531750.000 30000</t>
  </si>
  <si>
    <t>7008537420.000 30000</t>
  </si>
  <si>
    <t>O 16,0-JO32-B-3,3-1-LF</t>
  </si>
  <si>
    <t>7008541410.000 30000</t>
  </si>
  <si>
    <t>7008542520.000 30000</t>
  </si>
  <si>
    <t>7008543320.000 30000</t>
  </si>
  <si>
    <t>7008543330.000 30000</t>
  </si>
  <si>
    <t>7008543340.000 30000</t>
  </si>
  <si>
    <t>7008545010.000 30000</t>
  </si>
  <si>
    <t>O-27,00JO32B-3.3-1T1SELF</t>
  </si>
  <si>
    <t xml:space="preserve">25J003AB5B </t>
  </si>
  <si>
    <t xml:space="preserve">202607170149 </t>
  </si>
  <si>
    <t>7008546420.000 30000</t>
  </si>
  <si>
    <t xml:space="preserve">25J009AB5B </t>
  </si>
  <si>
    <t xml:space="preserve">202607170151 </t>
  </si>
  <si>
    <t>7008546420.100 30000</t>
  </si>
  <si>
    <t>7008546450.000 30000</t>
  </si>
  <si>
    <t>PRODRIVE TECHNOLOGIES INC. (USA)</t>
  </si>
  <si>
    <t xml:space="preserve">25G001AB5B </t>
  </si>
  <si>
    <t xml:space="preserve">202607100048 </t>
  </si>
  <si>
    <t>7008552710.000 30000</t>
  </si>
  <si>
    <t>7008553110.000 30000</t>
  </si>
  <si>
    <t>JOH</t>
  </si>
  <si>
    <t>0850BM14E0016001T</t>
  </si>
  <si>
    <t>43848611.000 15000</t>
  </si>
  <si>
    <t>JOHANSON TECHNOLOGY (WK6)</t>
  </si>
  <si>
    <t>QCCF251Q3R0B1GV001T</t>
  </si>
  <si>
    <t xml:space="preserve">Y1C083AB5D </t>
  </si>
  <si>
    <t xml:space="preserve">202607140092 </t>
  </si>
  <si>
    <t>43848612.000 15000</t>
  </si>
  <si>
    <t>QSCF500Q3R3B1GV001T</t>
  </si>
  <si>
    <t>43862035.000 15000</t>
  </si>
  <si>
    <t>0900BL15C0050001E</t>
  </si>
  <si>
    <t>43863871.000 15000</t>
  </si>
  <si>
    <t xml:space="preserve">21H055AB3B </t>
  </si>
  <si>
    <t xml:space="preserve">202607210006 </t>
  </si>
  <si>
    <t>43865077.000 15000</t>
  </si>
  <si>
    <t>LORENZ GMBH &amp; CO. KG</t>
  </si>
  <si>
    <t>11026701.000 20000</t>
  </si>
  <si>
    <t>CANON</t>
  </si>
  <si>
    <t>0868AT43A0020E</t>
  </si>
  <si>
    <t xml:space="preserve">L1A029AC5T </t>
  </si>
  <si>
    <t xml:space="preserve">202605260170 </t>
  </si>
  <si>
    <t>7173801.000 21000</t>
  </si>
  <si>
    <t>7173802.000 21000</t>
  </si>
  <si>
    <t>ATLANTIC INDUSTRIE</t>
  </si>
  <si>
    <t>7177781.000 21000</t>
  </si>
  <si>
    <t>TERMA AS</t>
  </si>
  <si>
    <t>QSCF500Q8R2B1GV001T</t>
  </si>
  <si>
    <t>910151.000 24000</t>
  </si>
  <si>
    <t>SOLID SEMECS BV</t>
  </si>
  <si>
    <t>0896BM15A0001E</t>
  </si>
  <si>
    <t xml:space="preserve">N1B075AB6G </t>
  </si>
  <si>
    <t xml:space="preserve">202606010235 </t>
  </si>
  <si>
    <t>700852872.000 30000</t>
  </si>
  <si>
    <t>PLE</t>
  </si>
  <si>
    <t>FRIKAB PRODUKTION AB</t>
  </si>
  <si>
    <t>OEDA007-16.384M</t>
  </si>
  <si>
    <t>912371.000 24000</t>
  </si>
  <si>
    <t>PLETRONICS, INC. (WK6)</t>
  </si>
  <si>
    <t>QTE</t>
  </si>
  <si>
    <t>MATRA ELECTRONIQUE</t>
  </si>
  <si>
    <t>Q-TECH (WK6)</t>
  </si>
  <si>
    <t>STEPHANIE CORDONNIER</t>
  </si>
  <si>
    <t>QT78AC10M-64.000MHZ</t>
  </si>
  <si>
    <t xml:space="preserve">Y1H083AB5D </t>
  </si>
  <si>
    <t xml:space="preserve">202607230067 </t>
  </si>
  <si>
    <t>7169855.100 21000</t>
  </si>
  <si>
    <t>QT78L9M-16.000MHZ</t>
  </si>
  <si>
    <t xml:space="preserve">Y1F051AB5D </t>
  </si>
  <si>
    <t xml:space="preserve">202607100094 </t>
  </si>
  <si>
    <t>7176312.000 21000</t>
  </si>
  <si>
    <t>QT78L10M-33.000MHZ</t>
  </si>
  <si>
    <t xml:space="preserve">Y1G095AB5D </t>
  </si>
  <si>
    <t xml:space="preserve">202607100093 </t>
  </si>
  <si>
    <t>7176313.000 21000</t>
  </si>
  <si>
    <t>7178253.000 21000</t>
  </si>
  <si>
    <t>SELHA</t>
  </si>
  <si>
    <t>RAK</t>
  </si>
  <si>
    <t>RXO5032ADLVDS-125M</t>
  </si>
  <si>
    <t>700853671.000 30000</t>
  </si>
  <si>
    <t>RAKON-FRANCE SAS (WK3)</t>
  </si>
  <si>
    <t>RXO5032ADLVDS-200M</t>
  </si>
  <si>
    <t>700853672.000 30000</t>
  </si>
  <si>
    <t>NX</t>
  </si>
  <si>
    <t>ALTICE LABS, SA</t>
  </si>
  <si>
    <t>STP3657LF</t>
  </si>
  <si>
    <t>990191.000 34000</t>
  </si>
  <si>
    <t>RAKON LTD (WK5)</t>
  </si>
  <si>
    <t>SAG</t>
  </si>
  <si>
    <t>OD</t>
  </si>
  <si>
    <t>INFO-TEK ELECT. CO. LTD</t>
  </si>
  <si>
    <t>ANNA CRISTOFARO</t>
  </si>
  <si>
    <t>AU-C2520C-4R7J</t>
  </si>
  <si>
    <t>SAGAMI ELECT (WK4)</t>
  </si>
  <si>
    <t xml:space="preserve">M2 </t>
  </si>
  <si>
    <t>9871813.002 34000</t>
  </si>
  <si>
    <t>9871813.004 34000</t>
  </si>
  <si>
    <t>9871816.004 34000</t>
  </si>
  <si>
    <t>9871819.000 34000</t>
  </si>
  <si>
    <t>RC</t>
  </si>
  <si>
    <t>987391.001 34000</t>
  </si>
  <si>
    <t xml:space="preserve">N1A077AC6G </t>
  </si>
  <si>
    <t xml:space="preserve">202607140104 </t>
  </si>
  <si>
    <t>987422.000 34000</t>
  </si>
  <si>
    <t>987422.001 34000</t>
  </si>
  <si>
    <t>988121.000 34000</t>
  </si>
  <si>
    <t>988122.000 34000</t>
  </si>
  <si>
    <t>988122.001 34000</t>
  </si>
  <si>
    <t>988931.000 34000</t>
  </si>
  <si>
    <t>AU-C2012CB-R22J</t>
  </si>
  <si>
    <t>988936.000 34000</t>
  </si>
  <si>
    <t>988946.000 34000</t>
  </si>
  <si>
    <t>9889415.001 34000</t>
  </si>
  <si>
    <t>9889415.002 34000</t>
  </si>
  <si>
    <t>AU-C2520C-3R9J</t>
  </si>
  <si>
    <t>9889421.001 34000</t>
  </si>
  <si>
    <t xml:space="preserve">M1C043AB6H </t>
  </si>
  <si>
    <t xml:space="preserve">202606240136 </t>
  </si>
  <si>
    <t>989181.000 34000</t>
  </si>
  <si>
    <t xml:space="preserve">M1E057AB6H </t>
  </si>
  <si>
    <t xml:space="preserve">202605260140 </t>
  </si>
  <si>
    <t>989181.001 34000</t>
  </si>
  <si>
    <t xml:space="preserve">M1A032AC6L </t>
  </si>
  <si>
    <t xml:space="preserve">202606080147 </t>
  </si>
  <si>
    <t>989222.000 34000</t>
  </si>
  <si>
    <t>989222.001 34000</t>
  </si>
  <si>
    <t>989222.002 34000</t>
  </si>
  <si>
    <t xml:space="preserve">M1A040AC6L </t>
  </si>
  <si>
    <t xml:space="preserve">202607270098 </t>
  </si>
  <si>
    <t>989223.000 34000</t>
  </si>
  <si>
    <t xml:space="preserve">202607270099 </t>
  </si>
  <si>
    <t>989223.001 34000</t>
  </si>
  <si>
    <t>989223.002 34000</t>
  </si>
  <si>
    <t>989228.000 34000</t>
  </si>
  <si>
    <t>989229.000 34000</t>
  </si>
  <si>
    <t>AU-C1608CB-R18J</t>
  </si>
  <si>
    <t xml:space="preserve">M1E067AB6H </t>
  </si>
  <si>
    <t xml:space="preserve">202606080143 </t>
  </si>
  <si>
    <t>989671.002 34000</t>
  </si>
  <si>
    <t>AU-C2012CB-R39J</t>
  </si>
  <si>
    <t xml:space="preserve">E1B035AB5J </t>
  </si>
  <si>
    <t xml:space="preserve">202607160041 </t>
  </si>
  <si>
    <t>989672.000 34000</t>
  </si>
  <si>
    <t xml:space="preserve">Y1I059AB5D </t>
  </si>
  <si>
    <t xml:space="preserve">202607200070 </t>
  </si>
  <si>
    <t>989672.001 34000</t>
  </si>
  <si>
    <t>989672.003 34000</t>
  </si>
  <si>
    <t xml:space="preserve">202607200069 </t>
  </si>
  <si>
    <t>989672.005 34000</t>
  </si>
  <si>
    <t>989673.000 34000</t>
  </si>
  <si>
    <t>989673.001 34000</t>
  </si>
  <si>
    <t>989675.000 34000</t>
  </si>
  <si>
    <t>989675.001 34000</t>
  </si>
  <si>
    <t xml:space="preserve">M1E031AB6H </t>
  </si>
  <si>
    <t xml:space="preserve">202606010118 </t>
  </si>
  <si>
    <t>989675.002 34000</t>
  </si>
  <si>
    <t>989677.000 34000</t>
  </si>
  <si>
    <t>989678.000 34000</t>
  </si>
  <si>
    <t>989679.000 34000</t>
  </si>
  <si>
    <t>9896711.000 34000</t>
  </si>
  <si>
    <t>9896712.000 34000</t>
  </si>
  <si>
    <t>9896712.001 34000</t>
  </si>
  <si>
    <t>9896712.002 34000</t>
  </si>
  <si>
    <t>9896712.003 34000</t>
  </si>
  <si>
    <t>9896716.000 34000</t>
  </si>
  <si>
    <t>991151.000 34000</t>
  </si>
  <si>
    <t>991153.000 34000</t>
  </si>
  <si>
    <t>991153.001 34000</t>
  </si>
  <si>
    <t>991153.002 34000</t>
  </si>
  <si>
    <t>991154.000 34000</t>
  </si>
  <si>
    <t>COMPEQ MANUFACTURING</t>
  </si>
  <si>
    <t xml:space="preserve">M1A037AC6L </t>
  </si>
  <si>
    <t xml:space="preserve">202607270096 </t>
  </si>
  <si>
    <t>991983.000 34000</t>
  </si>
  <si>
    <t>992191.000 34000</t>
  </si>
  <si>
    <t>992192.000 34000</t>
  </si>
  <si>
    <t>992198.002 34000</t>
  </si>
  <si>
    <t>992199.000 34000</t>
  </si>
  <si>
    <t>AU-C1608CB-R15J</t>
  </si>
  <si>
    <t>993067.000 34000</t>
  </si>
  <si>
    <t>AU-C1608CB-75NJ</t>
  </si>
  <si>
    <t xml:space="preserve">E1B021AB5J </t>
  </si>
  <si>
    <t xml:space="preserve">202607160027 </t>
  </si>
  <si>
    <t>993068.000 34000</t>
  </si>
  <si>
    <t>9930610.000 34000</t>
  </si>
  <si>
    <t xml:space="preserve">M1C075AB6H </t>
  </si>
  <si>
    <t xml:space="preserve">202605180092 </t>
  </si>
  <si>
    <t>9930611.000 34000</t>
  </si>
  <si>
    <t>MB ELETTRONICA SRL</t>
  </si>
  <si>
    <t>993898.000 34000</t>
  </si>
  <si>
    <t xml:space="preserve">S1 </t>
  </si>
  <si>
    <t>SHINWA PRECISION KFT</t>
  </si>
  <si>
    <t>994153.001 34000</t>
  </si>
  <si>
    <t>994183.000 34000</t>
  </si>
  <si>
    <t>AU-C1608CB-27NJ</t>
  </si>
  <si>
    <t>994243.100 34000</t>
  </si>
  <si>
    <t>994245.000 34000</t>
  </si>
  <si>
    <t>994248.000 34000</t>
  </si>
  <si>
    <t>9942410.000 34000</t>
  </si>
  <si>
    <t>994261.000 34000</t>
  </si>
  <si>
    <t>AU-C1608CB-33NJ</t>
  </si>
  <si>
    <t xml:space="preserve">M1E017AB6H </t>
  </si>
  <si>
    <t xml:space="preserve">202607200042 </t>
  </si>
  <si>
    <t>994262.000 34000</t>
  </si>
  <si>
    <t>AU-C1608CB-R10J</t>
  </si>
  <si>
    <t>994263.000 34000</t>
  </si>
  <si>
    <t>AU-C1608CB-68NJ</t>
  </si>
  <si>
    <t>994264.000 34000</t>
  </si>
  <si>
    <t>AU-C2520C-2R2J</t>
  </si>
  <si>
    <t>994265.000 34000</t>
  </si>
  <si>
    <t>AU-C1608CB-82NJ</t>
  </si>
  <si>
    <t>994266.000 34000</t>
  </si>
  <si>
    <t>994267.000 34000</t>
  </si>
  <si>
    <t>994268.000 34000</t>
  </si>
  <si>
    <t>994269.000 34000</t>
  </si>
  <si>
    <t>9942610.000 34000</t>
  </si>
  <si>
    <t>AU-C2012CB-R56J</t>
  </si>
  <si>
    <t>9942611.000 34000</t>
  </si>
  <si>
    <t>994521.000 34000</t>
  </si>
  <si>
    <t>994524.000 34000</t>
  </si>
  <si>
    <t>994529.000 34000</t>
  </si>
  <si>
    <t>AU-C1608CB-56NJ</t>
  </si>
  <si>
    <t xml:space="preserve">M1A029AC6L </t>
  </si>
  <si>
    <t xml:space="preserve">202606080137 </t>
  </si>
  <si>
    <t>9945211.000 34000</t>
  </si>
  <si>
    <t>994582.000 34000</t>
  </si>
  <si>
    <t>994873.100 34000</t>
  </si>
  <si>
    <t>994873.102 34000</t>
  </si>
  <si>
    <t>994875.000 34000</t>
  </si>
  <si>
    <t>994876.000 34000</t>
  </si>
  <si>
    <t>994877.000 34000</t>
  </si>
  <si>
    <t>994879.000 34000</t>
  </si>
  <si>
    <t>9948710.000 34000</t>
  </si>
  <si>
    <t>995534.000 34000</t>
  </si>
  <si>
    <t>995553.000 34000</t>
  </si>
  <si>
    <t>995554.000 34000</t>
  </si>
  <si>
    <t>996391.000 34000</t>
  </si>
  <si>
    <t>996392.000 34000</t>
  </si>
  <si>
    <t>996393.000 34000</t>
  </si>
  <si>
    <t>996395.000 34000</t>
  </si>
  <si>
    <t xml:space="preserve">M1E027AB6H </t>
  </si>
  <si>
    <t xml:space="preserve">202605060045 </t>
  </si>
  <si>
    <t>996907.000 34000</t>
  </si>
  <si>
    <t>996907.001 34000</t>
  </si>
  <si>
    <t xml:space="preserve">202605060046 </t>
  </si>
  <si>
    <t>996907.002 34000</t>
  </si>
  <si>
    <t>996908.000 34000</t>
  </si>
  <si>
    <t xml:space="preserve">M1D031AB6F </t>
  </si>
  <si>
    <t xml:space="preserve">202606150102 </t>
  </si>
  <si>
    <t>996908.001 34000</t>
  </si>
  <si>
    <t>996909.000 34000</t>
  </si>
  <si>
    <t>996942.000 34000</t>
  </si>
  <si>
    <t>997522.000 34000</t>
  </si>
  <si>
    <t>997525.000 34000</t>
  </si>
  <si>
    <t>997525.100 34000</t>
  </si>
  <si>
    <t>997525.200 34000</t>
  </si>
  <si>
    <t>997525.300 34000</t>
  </si>
  <si>
    <t>997527.000 34000</t>
  </si>
  <si>
    <t>997527.100 34000</t>
  </si>
  <si>
    <t>AU-C2012CB-6N8K</t>
  </si>
  <si>
    <t>998091.001 34000</t>
  </si>
  <si>
    <t>998511.000 34000</t>
  </si>
  <si>
    <t>998512.000 34000</t>
  </si>
  <si>
    <t>998513.000 34000</t>
  </si>
  <si>
    <t>998514.000 34000</t>
  </si>
  <si>
    <t>998515.000 34000</t>
  </si>
  <si>
    <t>998516.000 34000</t>
  </si>
  <si>
    <t>998517.000 34000</t>
  </si>
  <si>
    <t>998518.000 34000</t>
  </si>
  <si>
    <t>998519.000 34000</t>
  </si>
  <si>
    <t>9985110.000 34000</t>
  </si>
  <si>
    <t>9985111.000 34000</t>
  </si>
  <si>
    <t>9985112.000 34000</t>
  </si>
  <si>
    <t>9985113.000 34000</t>
  </si>
  <si>
    <t>998541.000 34000</t>
  </si>
  <si>
    <t>998542.000 34000</t>
  </si>
  <si>
    <t>998543.000 34000</t>
  </si>
  <si>
    <t>998544.000 34000</t>
  </si>
  <si>
    <t>998545.000 34000</t>
  </si>
  <si>
    <t>998546.000 34000</t>
  </si>
  <si>
    <t>AU-C1608CB-22NJ</t>
  </si>
  <si>
    <t xml:space="preserve">M1D019AB6F </t>
  </si>
  <si>
    <t xml:space="preserve">202501200060 </t>
  </si>
  <si>
    <t>998547.000 34000</t>
  </si>
  <si>
    <t>999042.000 34000</t>
  </si>
  <si>
    <t>AU-C1608CB-R22J</t>
  </si>
  <si>
    <t>999043.000 34000</t>
  </si>
  <si>
    <t>999091.000 34000</t>
  </si>
  <si>
    <t>999101.000 34000</t>
  </si>
  <si>
    <t>999111.000 34000</t>
  </si>
  <si>
    <t>999121.000 34000</t>
  </si>
  <si>
    <t>999121.001 34000</t>
  </si>
  <si>
    <t>R1</t>
  </si>
  <si>
    <t>EUTRON SPA</t>
  </si>
  <si>
    <t>CER8065B-101M</t>
  </si>
  <si>
    <t>999182.000 34000</t>
  </si>
  <si>
    <t>999835.000 34000</t>
  </si>
  <si>
    <t>999837.000 34000</t>
  </si>
  <si>
    <t>1000321.000 34000</t>
  </si>
  <si>
    <t>AU-C1608CB-62NJ</t>
  </si>
  <si>
    <t>1001251.000 34000</t>
  </si>
  <si>
    <t>1001252.000 34000</t>
  </si>
  <si>
    <t>1001253.000 34000</t>
  </si>
  <si>
    <t>1001254.000 34000</t>
  </si>
  <si>
    <t>1001255.000 34000</t>
  </si>
  <si>
    <t>1001256.000 34000</t>
  </si>
  <si>
    <t>10012510.000 34000</t>
  </si>
  <si>
    <t>10012511.000 34000</t>
  </si>
  <si>
    <t>AU-C2012CB-68NJ</t>
  </si>
  <si>
    <t xml:space="preserve">M1E069AB6H </t>
  </si>
  <si>
    <t xml:space="preserve">202606080145 </t>
  </si>
  <si>
    <t>10012514.000 34000</t>
  </si>
  <si>
    <t>SAH</t>
  </si>
  <si>
    <t>MBP66RC1030S10AP</t>
  </si>
  <si>
    <t>53337721.000 19000</t>
  </si>
  <si>
    <t>SANGSHIN ELECOM - KOREA / USD (WK6)</t>
  </si>
  <si>
    <t>SUZHOU ETRON TECHNOLOGIES CO., LTD</t>
  </si>
  <si>
    <t>DPX730/833SDP</t>
  </si>
  <si>
    <t xml:space="preserve">BOL HK </t>
  </si>
  <si>
    <t xml:space="preserve">202607210036 </t>
  </si>
  <si>
    <t>8057</t>
  </si>
  <si>
    <t>3530811.000 20000</t>
  </si>
  <si>
    <t>EPSA ELEKTRONIK &amp; PRÄZISIONS</t>
  </si>
  <si>
    <t>BP55R1090S20AP</t>
  </si>
  <si>
    <t>11021603.000 20000</t>
  </si>
  <si>
    <t>HIRSCHMANN CAR COMMUNICATION KFT.</t>
  </si>
  <si>
    <t>KSA-ST1590MS25T6</t>
  </si>
  <si>
    <t xml:space="preserve">41C081AY </t>
  </si>
  <si>
    <t xml:space="preserve">202607170112 </t>
  </si>
  <si>
    <t>11031221.000 20000</t>
  </si>
  <si>
    <t xml:space="preserve">41C073AN </t>
  </si>
  <si>
    <t xml:space="preserve">202607170113 </t>
  </si>
  <si>
    <t>11031221.001 20000</t>
  </si>
  <si>
    <t>KSA-ST1600MS25T6C</t>
  </si>
  <si>
    <t>11034535.200 20000</t>
  </si>
  <si>
    <t>11034536.000 20000</t>
  </si>
  <si>
    <t>11034537.000 20000</t>
  </si>
  <si>
    <t>JEBSEE ELECTRONICS CO., LTD. (TAIWAN)</t>
  </si>
  <si>
    <t>KSA-SP1612MS25T6</t>
  </si>
  <si>
    <t>11034551.000 20000</t>
  </si>
  <si>
    <t>11039371.000 20000</t>
  </si>
  <si>
    <t>KSA-ST1580MS25B</t>
  </si>
  <si>
    <t>11041451.002 20000</t>
  </si>
  <si>
    <t>A.A.F. PRODUCTION SARL</t>
  </si>
  <si>
    <t>KSA-SP1599SA25T6F2A</t>
  </si>
  <si>
    <t>11045401.000 20000</t>
  </si>
  <si>
    <t>11045401.100 20000</t>
  </si>
  <si>
    <t>KSA-SP1574SA25T6F2A</t>
  </si>
  <si>
    <t>11045421.100 20000</t>
  </si>
  <si>
    <t>11045422.000 20000</t>
  </si>
  <si>
    <t xml:space="preserve">202607210035 </t>
  </si>
  <si>
    <t>11051781.000 20000</t>
  </si>
  <si>
    <t>ROHDE &amp; SCHWARZ / MÜNCHEN</t>
  </si>
  <si>
    <t>CADPX14MR1747.5/1842.5S75</t>
  </si>
  <si>
    <t xml:space="preserve">25E005AB5B </t>
  </si>
  <si>
    <t xml:space="preserve">202607010072 </t>
  </si>
  <si>
    <t>11053361.000 20000</t>
  </si>
  <si>
    <t>MBP44RC2660C20AP</t>
  </si>
  <si>
    <t>11054901.000 20000</t>
  </si>
  <si>
    <t>RAYVAL JIANGSU</t>
  </si>
  <si>
    <t>MBP44RC1747S75GP</t>
  </si>
  <si>
    <t>11056341.000 20000</t>
  </si>
  <si>
    <t>BP66R420S127AP</t>
  </si>
  <si>
    <t xml:space="preserve">I1C043AB5J </t>
  </si>
  <si>
    <t xml:space="preserve">202606080018 </t>
  </si>
  <si>
    <t>11056661.000 20000</t>
  </si>
  <si>
    <t>MBP33R1842C85AP</t>
  </si>
  <si>
    <t>11056961.000 20000</t>
  </si>
  <si>
    <t>MBP44RC895S39AP</t>
  </si>
  <si>
    <t>11057181.000 20000</t>
  </si>
  <si>
    <t>ZOLLNER ELECTRONICS / SCHWEIZ</t>
  </si>
  <si>
    <t>KS37D180 12 4 620-1-0S-LF</t>
  </si>
  <si>
    <t>11057631.000 20000</t>
  </si>
  <si>
    <t>GARRECHT AVIONIK GMBH</t>
  </si>
  <si>
    <t>11058351.000 20000</t>
  </si>
  <si>
    <t>LPF824SBP</t>
  </si>
  <si>
    <t>11058451.000 20000</t>
  </si>
  <si>
    <t>MATULKA ELECTRONIC</t>
  </si>
  <si>
    <t>MBP33R940S39BP</t>
  </si>
  <si>
    <t>11059091.000 20000</t>
  </si>
  <si>
    <t>WEYTRONIK GMBH</t>
  </si>
  <si>
    <t>MBP23R2245S90A</t>
  </si>
  <si>
    <t>11059951.000 20000</t>
  </si>
  <si>
    <t>MBP23R2067S85A</t>
  </si>
  <si>
    <t>11059952.000 20000</t>
  </si>
  <si>
    <t>BP32R800S01CP</t>
  </si>
  <si>
    <t>11060791.000 20000</t>
  </si>
  <si>
    <t>MBP44RC1747S75AP</t>
  </si>
  <si>
    <t>11060861.000 20000</t>
  </si>
  <si>
    <t>KS90D100 7 4 488-1.0S-LF</t>
  </si>
  <si>
    <t>11061411.000 20000</t>
  </si>
  <si>
    <t>MBP84RC2N2350S100AP</t>
  </si>
  <si>
    <t>11062761.000 20000</t>
  </si>
  <si>
    <t>MBP44RC2140S60EP</t>
  </si>
  <si>
    <t>11063031.000 20000</t>
  </si>
  <si>
    <t>BEF65R2441S83AP</t>
  </si>
  <si>
    <t>11065061.000 20000</t>
  </si>
  <si>
    <t>MBP46RC2N1643S34CP</t>
  </si>
  <si>
    <t xml:space="preserve">Z1I064AC5D </t>
  </si>
  <si>
    <t xml:space="preserve">202606160003 </t>
  </si>
  <si>
    <t>906301.000 24000</t>
  </si>
  <si>
    <t>907101.000 24000</t>
  </si>
  <si>
    <t>MBP46RC2N1650S50BP</t>
  </si>
  <si>
    <t>907681.000 24000</t>
  </si>
  <si>
    <t>THRANE &amp; THRANE A/S</t>
  </si>
  <si>
    <t>MBP44RC2N1538S41BP</t>
  </si>
  <si>
    <t>911001.000 24000</t>
  </si>
  <si>
    <t>TOM COMMUNICATION INDUSTRIAL CO.,LTD.</t>
  </si>
  <si>
    <t>MBP44RC2517S35AP</t>
  </si>
  <si>
    <t>911321.000 24000</t>
  </si>
  <si>
    <t>911331.000 24000</t>
  </si>
  <si>
    <t>911351.000 24000</t>
  </si>
  <si>
    <t>BENCHMARK ELECTRONICS(THAILAND) PCL</t>
  </si>
  <si>
    <t>912231.000 24000</t>
  </si>
  <si>
    <t>MBP44RC1538S41AP</t>
  </si>
  <si>
    <t>913101.000 24000</t>
  </si>
  <si>
    <t>VODAFONE AUTOMOTIVE SPA</t>
  </si>
  <si>
    <t>KS21D30 16 2 3991-1.0S-LF</t>
  </si>
  <si>
    <t>1003342.000 34000</t>
  </si>
  <si>
    <t>SOS</t>
  </si>
  <si>
    <t>GEORGE BROADBENT</t>
  </si>
  <si>
    <t>FLEXTRONICS INTERNATIONAL KFT</t>
  </si>
  <si>
    <t>MDR774M-T</t>
  </si>
  <si>
    <t>43862692.000 15000</t>
  </si>
  <si>
    <t>SOSHIN - JAPAN (WK6)</t>
  </si>
  <si>
    <t>BURY SP. Z O.O.</t>
  </si>
  <si>
    <t>HMD9100W</t>
  </si>
  <si>
    <t xml:space="preserve">N1A046AC6G </t>
  </si>
  <si>
    <t xml:space="preserve">202602100008 </t>
  </si>
  <si>
    <t>11026861.000 20000</t>
  </si>
  <si>
    <t>TECHNISAT SP.Z.O.O.</t>
  </si>
  <si>
    <t>AZRA JILKE</t>
  </si>
  <si>
    <t>HMD0159N-T</t>
  </si>
  <si>
    <t>11031893.001 20000</t>
  </si>
  <si>
    <t>SOSHIN - JAPAN USD (WK6)</t>
  </si>
  <si>
    <t>11031894.000 20000</t>
  </si>
  <si>
    <t>11031894.001 20000</t>
  </si>
  <si>
    <t>HMD0108N-T</t>
  </si>
  <si>
    <t xml:space="preserve">52C019AN </t>
  </si>
  <si>
    <t xml:space="preserve">202607170091 </t>
  </si>
  <si>
    <t>11042081.001 20000</t>
  </si>
  <si>
    <t>11042082.000 20000</t>
  </si>
  <si>
    <t>11042082.100 20000</t>
  </si>
  <si>
    <t>BRUKER AXS SE</t>
  </si>
  <si>
    <t>SC20P631156K</t>
  </si>
  <si>
    <t xml:space="preserve">Z1F020AC5D </t>
  </si>
  <si>
    <t xml:space="preserve">202607070096 </t>
  </si>
  <si>
    <t>11045251.000 20000</t>
  </si>
  <si>
    <t>AUMOVIO ADVANCED ANTENNA LTDA., BRAZIL</t>
  </si>
  <si>
    <t>HMD815D-03-HYB1850</t>
  </si>
  <si>
    <t xml:space="preserve">I1C061AC5J </t>
  </si>
  <si>
    <t xml:space="preserve">202607140074 </t>
  </si>
  <si>
    <t>11049031.000 20000</t>
  </si>
  <si>
    <t>11056601.000 20000</t>
  </si>
  <si>
    <t>11056601.001 20000</t>
  </si>
  <si>
    <t>HMD0109N-T</t>
  </si>
  <si>
    <t>11056604.000 20000</t>
  </si>
  <si>
    <t>HMD9535E-01</t>
  </si>
  <si>
    <t>11056611.000 20000</t>
  </si>
  <si>
    <t>11056612.000 20000</t>
  </si>
  <si>
    <t>11060471.000 20000</t>
  </si>
  <si>
    <t>11060472.000 20000</t>
  </si>
  <si>
    <t>MOLEX CVS BOCHUM GMBH</t>
  </si>
  <si>
    <t>HMD7113A-T</t>
  </si>
  <si>
    <t>11065101.000 20000</t>
  </si>
  <si>
    <t>TAI</t>
  </si>
  <si>
    <t>XJFBBCNANF-12.000000MHZ</t>
  </si>
  <si>
    <t>43843123.000 15000</t>
  </si>
  <si>
    <t>TAITIEN ELECTRONICS CO LTD (WK5)</t>
  </si>
  <si>
    <t>ASELSAN A.S.</t>
  </si>
  <si>
    <t>TWEBCHJANF-48.000000</t>
  </si>
  <si>
    <t xml:space="preserve">20H047AB4B </t>
  </si>
  <si>
    <t xml:space="preserve">202607090190 </t>
  </si>
  <si>
    <t>43853551.001 15000</t>
  </si>
  <si>
    <t xml:space="preserve">Y1C073AB5D </t>
  </si>
  <si>
    <t xml:space="preserve">202607200132 </t>
  </si>
  <si>
    <t>43853551.002 15000</t>
  </si>
  <si>
    <t xml:space="preserve">L1E059AB5B </t>
  </si>
  <si>
    <t xml:space="preserve">202607240126 </t>
  </si>
  <si>
    <t>43853552.000 15000</t>
  </si>
  <si>
    <t>43853552.001 15000</t>
  </si>
  <si>
    <t>43853553.000 15000</t>
  </si>
  <si>
    <t>KLUGESHERZ GMBH</t>
  </si>
  <si>
    <t>XJIGGLNANF-8.000000-8400</t>
  </si>
  <si>
    <t xml:space="preserve">I1B032AC5J </t>
  </si>
  <si>
    <t xml:space="preserve">202606150150 </t>
  </si>
  <si>
    <t>10937973.000 20000</t>
  </si>
  <si>
    <t>XZCBFHNANF-39.000000MHZ</t>
  </si>
  <si>
    <t>11014301.000 20000</t>
  </si>
  <si>
    <t>XXCEGHNANF-25.000000MHZ</t>
  </si>
  <si>
    <t xml:space="preserve">L1F033AB5B </t>
  </si>
  <si>
    <t xml:space="preserve">202607240128 </t>
  </si>
  <si>
    <t>11042321.000 20000</t>
  </si>
  <si>
    <t>S0152-X-035-3</t>
  </si>
  <si>
    <t>11045331.000 20000</t>
  </si>
  <si>
    <t>SIEMENS ZUG</t>
  </si>
  <si>
    <t>S0152-X-028-3</t>
  </si>
  <si>
    <t>11047181.000 20000</t>
  </si>
  <si>
    <t>ML&amp;S MANUFACTURING, LOGISTICS</t>
  </si>
  <si>
    <t>TXEABDSANF-26.000000</t>
  </si>
  <si>
    <t>11047451.000 20000</t>
  </si>
  <si>
    <t>11048221.000 20000</t>
  </si>
  <si>
    <t>19022-XNLCZLNDHD-0.032768</t>
  </si>
  <si>
    <t>11048761.000 20000</t>
  </si>
  <si>
    <t>11052021.000 20000</t>
  </si>
  <si>
    <t>XRFCCCNANF-10.000000-8942</t>
  </si>
  <si>
    <t xml:space="preserve">20G025AB4B </t>
  </si>
  <si>
    <t xml:space="preserve">202607090204 </t>
  </si>
  <si>
    <t>11053311.000 20000</t>
  </si>
  <si>
    <t>OXETGLJANF-24.000000MHZ</t>
  </si>
  <si>
    <t xml:space="preserve">20G011AB4B </t>
  </si>
  <si>
    <t xml:space="preserve">202607010024 </t>
  </si>
  <si>
    <t>11053391.000 20000</t>
  </si>
  <si>
    <t>S0267-L-001-3</t>
  </si>
  <si>
    <t>11054201.000 20000</t>
  </si>
  <si>
    <t>ENDRESS + HAUSER WETZER GMBH &amp; CO. KG</t>
  </si>
  <si>
    <t>XRHGGCNANF-16.000000-7865</t>
  </si>
  <si>
    <t xml:space="preserve">20H053AB4B </t>
  </si>
  <si>
    <t xml:space="preserve">202607090192 </t>
  </si>
  <si>
    <t>11054431.000 20000</t>
  </si>
  <si>
    <t>11054431.001 20000</t>
  </si>
  <si>
    <t xml:space="preserve">Y1E027AB5D </t>
  </si>
  <si>
    <t xml:space="preserve">202607200125 </t>
  </si>
  <si>
    <t>11054771.000 20000</t>
  </si>
  <si>
    <t>OYKIDLJANF-0.032768</t>
  </si>
  <si>
    <t>11056381.000 20000</t>
  </si>
  <si>
    <t>XRHBCCNANF-25.000000-9211</t>
  </si>
  <si>
    <t>11056762.000 20000</t>
  </si>
  <si>
    <t>XXDGGLNANF-16MHZ</t>
  </si>
  <si>
    <t>11058571.000 20000</t>
  </si>
  <si>
    <t>OXETGHJANF-25.0000</t>
  </si>
  <si>
    <t>7167601.000 21000</t>
  </si>
  <si>
    <t>TRONICO</t>
  </si>
  <si>
    <t>VLCUWLWTNF-100.0000</t>
  </si>
  <si>
    <t xml:space="preserve">21H036AC3B </t>
  </si>
  <si>
    <t xml:space="preserve">202607200124 </t>
  </si>
  <si>
    <t>7171953.000 21000</t>
  </si>
  <si>
    <t xml:space="preserve">L1F017AB5B </t>
  </si>
  <si>
    <t xml:space="preserve">202607240127 </t>
  </si>
  <si>
    <t>7171954.000 21000</t>
  </si>
  <si>
    <t>ANALOG WAY</t>
  </si>
  <si>
    <t>PXEUGLJANF-50.000000</t>
  </si>
  <si>
    <t>7179411.100 21000</t>
  </si>
  <si>
    <t>HANZA POLEN SP Z.O.O.</t>
  </si>
  <si>
    <t>A0006-T-099-3</t>
  </si>
  <si>
    <t xml:space="preserve">20H057AB4B </t>
  </si>
  <si>
    <t xml:space="preserve">202607090194 </t>
  </si>
  <si>
    <t>904734.000 24000</t>
  </si>
  <si>
    <t>KIMBALL ELECTRONICS ROMANIA</t>
  </si>
  <si>
    <t>A0006L0823</t>
  </si>
  <si>
    <t xml:space="preserve">V1B075AB5L </t>
  </si>
  <si>
    <t xml:space="preserve">202305080055 </t>
  </si>
  <si>
    <t>908441.000 24000</t>
  </si>
  <si>
    <t>908901.000 24000</t>
  </si>
  <si>
    <t>A0006X0833</t>
  </si>
  <si>
    <t xml:space="preserve">V1D035AB5L </t>
  </si>
  <si>
    <t xml:space="preserve">202606220152 </t>
  </si>
  <si>
    <t>908911.000 24000</t>
  </si>
  <si>
    <t>908911.001 24000</t>
  </si>
  <si>
    <t>909151.000 24000</t>
  </si>
  <si>
    <t>A0006L1623</t>
  </si>
  <si>
    <t>909761.002 24000</t>
  </si>
  <si>
    <t xml:space="preserve">20G027AB4B </t>
  </si>
  <si>
    <t xml:space="preserve">202607090205 </t>
  </si>
  <si>
    <t>910481.000 24000</t>
  </si>
  <si>
    <t>911441.000 24000</t>
  </si>
  <si>
    <t>911451.000 24000</t>
  </si>
  <si>
    <t>KITRON SP.Z.O.O</t>
  </si>
  <si>
    <t>A0006L1663</t>
  </si>
  <si>
    <t xml:space="preserve">Y1I057AB5D </t>
  </si>
  <si>
    <t xml:space="preserve">202607200118 </t>
  </si>
  <si>
    <t>911471.000 24000</t>
  </si>
  <si>
    <t>A0006L0773</t>
  </si>
  <si>
    <t xml:space="preserve">20G009AB4B </t>
  </si>
  <si>
    <t xml:space="preserve">202607010023 </t>
  </si>
  <si>
    <t>911472.000 24000</t>
  </si>
  <si>
    <t>SCANFIL VELLINGE AB</t>
  </si>
  <si>
    <t>XYDGGLNANF-16.000000</t>
  </si>
  <si>
    <t xml:space="preserve">20G033AB4B </t>
  </si>
  <si>
    <t xml:space="preserve">202607090209 </t>
  </si>
  <si>
    <t>911491.000 24000</t>
  </si>
  <si>
    <t>XYDBBLNANF-26.000000</t>
  </si>
  <si>
    <t>911492.000 24000</t>
  </si>
  <si>
    <t>A0006X2213</t>
  </si>
  <si>
    <t xml:space="preserve">21H041AC3B </t>
  </si>
  <si>
    <t xml:space="preserve">202607200131 </t>
  </si>
  <si>
    <t>911531.000 24000</t>
  </si>
  <si>
    <t>XVFEGLNANF-16.000MHZ</t>
  </si>
  <si>
    <t>911662.000 24000</t>
  </si>
  <si>
    <t>KITRON UAB, KAUNAS</t>
  </si>
  <si>
    <t>A0006L1633</t>
  </si>
  <si>
    <t xml:space="preserve">Q1E077AB5D </t>
  </si>
  <si>
    <t xml:space="preserve">202607010035 </t>
  </si>
  <si>
    <t>911781.000 24000</t>
  </si>
  <si>
    <t>HMS INDUSTRIAL NETWORKS AB</t>
  </si>
  <si>
    <t>A0006X1913</t>
  </si>
  <si>
    <t>911871.001 24000</t>
  </si>
  <si>
    <t>OVETGLJANF-0.032768</t>
  </si>
  <si>
    <t xml:space="preserve">Y1F029AB5D </t>
  </si>
  <si>
    <t xml:space="preserve">202607200116 </t>
  </si>
  <si>
    <t>911891.000 24000</t>
  </si>
  <si>
    <t>INISSION LØKKEN AS</t>
  </si>
  <si>
    <t>A0017T0373</t>
  </si>
  <si>
    <t xml:space="preserve">20H015AB4B </t>
  </si>
  <si>
    <t xml:space="preserve">202607010025 </t>
  </si>
  <si>
    <t>911961.000 24000</t>
  </si>
  <si>
    <t>912401.000 24000</t>
  </si>
  <si>
    <t>NOTE PÄRNU OÜ</t>
  </si>
  <si>
    <t xml:space="preserve">R5 </t>
  </si>
  <si>
    <t>912601.000 24000</t>
  </si>
  <si>
    <t>A0006-T-095-3</t>
  </si>
  <si>
    <t xml:space="preserve">20E003AB4B </t>
  </si>
  <si>
    <t xml:space="preserve">202607010027 </t>
  </si>
  <si>
    <t>912721.000 24000</t>
  </si>
  <si>
    <t>912871.000 24000</t>
  </si>
  <si>
    <t>912872.000 24000</t>
  </si>
  <si>
    <t>912971.000 24000</t>
  </si>
  <si>
    <t>A0006X2113</t>
  </si>
  <si>
    <t>913121.000 24000</t>
  </si>
  <si>
    <t>NORBIT EMS AS - SELBU</t>
  </si>
  <si>
    <t>PXEUDLJANF-24MHZ</t>
  </si>
  <si>
    <t>913321.000 24000</t>
  </si>
  <si>
    <t>UAB JOTRON</t>
  </si>
  <si>
    <t>TXEAADSANF-20.000000</t>
  </si>
  <si>
    <t>913331.000 24000</t>
  </si>
  <si>
    <t>A0006L1753</t>
  </si>
  <si>
    <t xml:space="preserve">21H039AB3B </t>
  </si>
  <si>
    <t xml:space="preserve">202607200129 </t>
  </si>
  <si>
    <t>913351.000 24000</t>
  </si>
  <si>
    <t>913391.000 24000</t>
  </si>
  <si>
    <t>913392.000 24000</t>
  </si>
  <si>
    <t>A0006L1383</t>
  </si>
  <si>
    <t>913501.000 24000</t>
  </si>
  <si>
    <t>A0006L1733</t>
  </si>
  <si>
    <t>913791.000 24000</t>
  </si>
  <si>
    <t>913821.000 24000</t>
  </si>
  <si>
    <t>GPV SLOVAKIA (NOVA) S.R.O</t>
  </si>
  <si>
    <t>XXDHHLNANF-24.000000</t>
  </si>
  <si>
    <t>913841.000 24000</t>
  </si>
  <si>
    <t>GPV INTERNATIONAL A/S - ELECTRONICS</t>
  </si>
  <si>
    <t>TVECCCS-ANF-14.4000MHZ</t>
  </si>
  <si>
    <t>914112.000 24000</t>
  </si>
  <si>
    <t>914321.000 24000</t>
  </si>
  <si>
    <t>OXETGLJANF-0.032768</t>
  </si>
  <si>
    <t>914551.000 24000</t>
  </si>
  <si>
    <t>A0006L1833</t>
  </si>
  <si>
    <t>914591.000 24000</t>
  </si>
  <si>
    <t>XXFEELNANF-25.000M</t>
  </si>
  <si>
    <t>700854055.000 30000</t>
  </si>
  <si>
    <t>XZCPPLNANF-38.400000</t>
  </si>
  <si>
    <t>9949811.000 34000</t>
  </si>
  <si>
    <t>INGETEAM POWER TECHNOLOGY, SA</t>
  </si>
  <si>
    <t>TTEAALJANF-20.000000MHZ</t>
  </si>
  <si>
    <t>996361.000 34000</t>
  </si>
  <si>
    <t>REM DEVICE S.R.L.</t>
  </si>
  <si>
    <t>TXEABDSANF-32.000000</t>
  </si>
  <si>
    <t>996672.000 34000</t>
  </si>
  <si>
    <t>FARELL INSTRUMENTS, S.L.</t>
  </si>
  <si>
    <t>TVETBHSANF-40.000000</t>
  </si>
  <si>
    <t>1002301.000 34000</t>
  </si>
  <si>
    <t>OXETGLJANF-40.000000</t>
  </si>
  <si>
    <t>1006261.000 34000</t>
  </si>
  <si>
    <t>TOB</t>
  </si>
  <si>
    <t>STEVE JOPSON</t>
  </si>
  <si>
    <t>MICROWAVE AMPLIFIERS LTD</t>
  </si>
  <si>
    <t>TIM1213-10L</t>
  </si>
  <si>
    <t>43759063.000 15000</t>
  </si>
  <si>
    <t>TOSHIBA ELECTRONICS EUROPE (WK3)</t>
  </si>
  <si>
    <t>TIM1213-8UL</t>
  </si>
  <si>
    <t>43759069.000 15000</t>
  </si>
  <si>
    <t>FRESHFIELD MICROWAVE SYSTEMS LTD</t>
  </si>
  <si>
    <t>TIM8996-30</t>
  </si>
  <si>
    <t>43763992.000 15000</t>
  </si>
  <si>
    <t>TIM8596-15</t>
  </si>
  <si>
    <t>43763994.000 15000</t>
  </si>
  <si>
    <t>TIM8596-4</t>
  </si>
  <si>
    <t>43763996.000 15000</t>
  </si>
  <si>
    <t>TRA</t>
  </si>
  <si>
    <t>TC2281-BLK</t>
  </si>
  <si>
    <t xml:space="preserve">Q1D085AB5D </t>
  </si>
  <si>
    <t xml:space="preserve">202607010086 </t>
  </si>
  <si>
    <t>912471.000 24000</t>
  </si>
  <si>
    <t>TRANSCOM INC. (WK5)</t>
  </si>
  <si>
    <t>TC2384-BLK</t>
  </si>
  <si>
    <t>912472.000 24000</t>
  </si>
  <si>
    <t>Low Noise Factory AB</t>
  </si>
  <si>
    <t>TCC00084B</t>
  </si>
  <si>
    <t>914151.000 24000</t>
  </si>
  <si>
    <t>TRN</t>
  </si>
  <si>
    <t>ELLIPTIKA</t>
  </si>
  <si>
    <t>TT55876</t>
  </si>
  <si>
    <t>7183491.100 21000</t>
  </si>
  <si>
    <t>TRANS-TECH INC. (WK5)</t>
  </si>
  <si>
    <t>GUGLIELMI S.R.L.</t>
  </si>
  <si>
    <t>D8372-0230-Z-094/47005</t>
  </si>
  <si>
    <t xml:space="preserve">Y1D045AB5D </t>
  </si>
  <si>
    <t xml:space="preserve">202605050017 </t>
  </si>
  <si>
    <t>992862.000 34000</t>
  </si>
  <si>
    <t>AVS ELECTRONICS S.P.A.</t>
  </si>
  <si>
    <t>52197</t>
  </si>
  <si>
    <t>1001571.000 34000</t>
  </si>
  <si>
    <t>TSW</t>
  </si>
  <si>
    <t>TZ3398B</t>
  </si>
  <si>
    <t>43868761.000 15000</t>
  </si>
  <si>
    <t>43868761.001 15000</t>
  </si>
  <si>
    <t>TN0089A-B1331</t>
  </si>
  <si>
    <t>109967711.000 20000</t>
  </si>
  <si>
    <t>FUBA AUTOMOTIVE ELECTRONICS (SUZHOU) CO.</t>
  </si>
  <si>
    <t>110345821.002 20000</t>
  </si>
  <si>
    <t>110345822.000 20000</t>
  </si>
  <si>
    <t>TN0222CA1583</t>
  </si>
  <si>
    <t>110412717.001 20000</t>
  </si>
  <si>
    <t>FUNKWERK SYSTEMS GMBH</t>
  </si>
  <si>
    <t>TA0434B-B1331</t>
  </si>
  <si>
    <t>11056551.000 20000</t>
  </si>
  <si>
    <t>11056552.000 20000</t>
  </si>
  <si>
    <t>HBC-COMPONENTS GMBH</t>
  </si>
  <si>
    <t>TZ0383D-B1331</t>
  </si>
  <si>
    <t>11057951.000 20000</t>
  </si>
  <si>
    <t>TA1164A-B1331</t>
  </si>
  <si>
    <t>11058461.000 20000</t>
  </si>
  <si>
    <t>HIRSCHMANN CAR COMMUNICATION GMBH</t>
  </si>
  <si>
    <t>11059381.000 20000</t>
  </si>
  <si>
    <t>TA2546AAL-B1331</t>
  </si>
  <si>
    <t>11059941.000 20000</t>
  </si>
  <si>
    <t>TA1781AAL-B1331</t>
  </si>
  <si>
    <t>11059942.000 20000</t>
  </si>
  <si>
    <t>HANZA ELECTRONICS MÖNCHENGLADBACH GMBH</t>
  </si>
  <si>
    <t>TA0311A-B1331</t>
  </si>
  <si>
    <t>11059981.000 20000</t>
  </si>
  <si>
    <t>TA0411A-B1331</t>
  </si>
  <si>
    <t>11060541.000 20000</t>
  </si>
  <si>
    <t>TA1010B-B1331</t>
  </si>
  <si>
    <t>11060542.000 20000</t>
  </si>
  <si>
    <t>11061741.000 20000</t>
  </si>
  <si>
    <t>11061742.000 20000</t>
  </si>
  <si>
    <t>VIESSMANN ELEKTRONIK GMBH</t>
  </si>
  <si>
    <t>TZ3716BAAO42</t>
  </si>
  <si>
    <t>11062361.000 20000</t>
  </si>
  <si>
    <t>ZOLLNER UNGARN</t>
  </si>
  <si>
    <t>TX0283D</t>
  </si>
  <si>
    <t>11062611.000 20000</t>
  </si>
  <si>
    <t>VIDEOTON EAS KFT</t>
  </si>
  <si>
    <t>TA1946A-B1331</t>
  </si>
  <si>
    <t>7178241.000 21000</t>
  </si>
  <si>
    <t>TZ3226DAL-B1331</t>
  </si>
  <si>
    <t xml:space="preserve">Y1B077AB5D </t>
  </si>
  <si>
    <t xml:space="preserve">202607210014 </t>
  </si>
  <si>
    <t>906691.000 24000</t>
  </si>
  <si>
    <t>Polytech Antenna Technology Limited</t>
  </si>
  <si>
    <t>TA2396AAL-B1331</t>
  </si>
  <si>
    <t xml:space="preserve">25E009AB5B </t>
  </si>
  <si>
    <t xml:space="preserve">202606300088 </t>
  </si>
  <si>
    <t>908183.000 24000</t>
  </si>
  <si>
    <t>TA1869A-B1331</t>
  </si>
  <si>
    <t>9106340.000 24000</t>
  </si>
  <si>
    <t>910931.000 24000</t>
  </si>
  <si>
    <t>910932.000 24000</t>
  </si>
  <si>
    <t>TA2458A-B1331</t>
  </si>
  <si>
    <t>911281.000 24000</t>
  </si>
  <si>
    <t>TA1954EAL-B1331</t>
  </si>
  <si>
    <t xml:space="preserve">25E007AB5B </t>
  </si>
  <si>
    <t xml:space="preserve">202606300087 </t>
  </si>
  <si>
    <t>911731.000 24000</t>
  </si>
  <si>
    <t xml:space="preserve">Y1B075AB5D </t>
  </si>
  <si>
    <t xml:space="preserve">202607210013 </t>
  </si>
  <si>
    <t>911732.000 24000</t>
  </si>
  <si>
    <t>911732.001 24000</t>
  </si>
  <si>
    <t>TA0757AB-B1331</t>
  </si>
  <si>
    <t xml:space="preserve">W1B069AC5I </t>
  </si>
  <si>
    <t xml:space="preserve">202606220179 </t>
  </si>
  <si>
    <t>991722.000 34000</t>
  </si>
  <si>
    <t>991722.001 34000</t>
  </si>
  <si>
    <t>991723.000 34000</t>
  </si>
  <si>
    <t>BITRON POLAND SP Z O O</t>
  </si>
  <si>
    <t>TX0778AAL-B1331</t>
  </si>
  <si>
    <t>998184.000 34000</t>
  </si>
  <si>
    <t>998185.000 34000</t>
  </si>
  <si>
    <t>TA1297A-B1331</t>
  </si>
  <si>
    <t>998961.000 34000</t>
  </si>
  <si>
    <t>UNI</t>
  </si>
  <si>
    <t>PB256SD</t>
  </si>
  <si>
    <t>11062391.000 20000</t>
  </si>
  <si>
    <t>UNICTRON TECHNOLOGIES CORPORATION (WK6)</t>
  </si>
  <si>
    <t>K03M6350</t>
  </si>
  <si>
    <t>11062391.100 20000</t>
  </si>
  <si>
    <t>Z02</t>
  </si>
  <si>
    <t>TH-1.6-8.5-M2.5</t>
  </si>
  <si>
    <t>533351110.000 19000</t>
  </si>
  <si>
    <t>SHINDEN KIZAI CO. (WK3)</t>
  </si>
  <si>
    <t>THF-1.6-3.5-M3</t>
  </si>
  <si>
    <t>533351120.000 19000</t>
  </si>
  <si>
    <t>TH-1.6-4.5-M2.5</t>
  </si>
  <si>
    <t>533351130.000 19000</t>
  </si>
  <si>
    <t>INFO TEK CORPORATION</t>
  </si>
  <si>
    <t>TH-1.6-3.5-M2.5-B</t>
  </si>
  <si>
    <t>53337591.000 19000</t>
  </si>
  <si>
    <t>53337592.000 19000</t>
  </si>
  <si>
    <t>VIDEOTON AUTOELEKTRONIKA KFT</t>
  </si>
  <si>
    <t>JR-1</t>
  </si>
  <si>
    <t>53337951.000 19000</t>
  </si>
  <si>
    <t>SUE FLYNN</t>
  </si>
  <si>
    <t>FREIGHT CHARGE - FRQ</t>
  </si>
  <si>
    <t>11031221.100 20000</t>
  </si>
  <si>
    <t>UNKNOWN SUPPLIER</t>
  </si>
  <si>
    <t>11034536.100 20000</t>
  </si>
  <si>
    <t>11034537.100 20000</t>
  </si>
  <si>
    <t>11034551.100 20000</t>
  </si>
  <si>
    <t>11039371.100 20000</t>
  </si>
  <si>
    <t>11041451.100 20000</t>
  </si>
  <si>
    <t>PNW511</t>
  </si>
  <si>
    <t>10976201.000 20000</t>
  </si>
  <si>
    <t>SJM PREWELL CO., LTD. (WK5)</t>
  </si>
  <si>
    <t>QUALIS ELECTRONICS D.O.O</t>
  </si>
  <si>
    <t>NS-2.0</t>
  </si>
  <si>
    <t xml:space="preserve">52A30AN </t>
  </si>
  <si>
    <t xml:space="preserve">202607140144 </t>
  </si>
  <si>
    <t>11034522.000 20000</t>
  </si>
  <si>
    <t>ACD ELEKTRONIK GMBH</t>
  </si>
  <si>
    <t>TH-1.6-0.5-M2.5</t>
  </si>
  <si>
    <t>11043881.000 20000</t>
  </si>
  <si>
    <t>TQ-SYSTEMS GMBH / SEEFELD</t>
  </si>
  <si>
    <t>DG-10</t>
  </si>
  <si>
    <t>11050051.001 20000</t>
  </si>
  <si>
    <t>SÜDWEST-ELEKTRONIK GMBH &amp; CO. KG</t>
  </si>
  <si>
    <t>DH-8-10</t>
  </si>
  <si>
    <t>11060611.000 20000</t>
  </si>
  <si>
    <t>ZOLLNER ZANDT AG</t>
  </si>
  <si>
    <t>NS-5.0</t>
  </si>
  <si>
    <t>11065111.000 20000</t>
  </si>
  <si>
    <t>HAPRO ELECTRONICS AS</t>
  </si>
  <si>
    <t>KITRON AS, ARENDAL</t>
  </si>
  <si>
    <t>KITRON AB, JÖNKÖPING</t>
  </si>
  <si>
    <t>THB-2.6-4</t>
  </si>
  <si>
    <t>912981.000 24000</t>
  </si>
  <si>
    <t>TH-1.6-0.5-M3</t>
  </si>
  <si>
    <t>913401.000 24000</t>
  </si>
  <si>
    <t>TH-1.6-1.0-M3</t>
  </si>
  <si>
    <t>913811.000 24000</t>
  </si>
  <si>
    <t>TH-1.6-4.0-M3</t>
  </si>
  <si>
    <t>913813.000 24000</t>
  </si>
  <si>
    <t>EC Electronics Breda</t>
  </si>
  <si>
    <t>2SSB-2.0</t>
  </si>
  <si>
    <t xml:space="preserve">L1B017AB5B </t>
  </si>
  <si>
    <t xml:space="preserve">202607140148 </t>
  </si>
  <si>
    <t>700848394.000 30000</t>
  </si>
  <si>
    <t>THC-0.8-2.5-3</t>
  </si>
  <si>
    <t xml:space="preserve">L1E029AB5B </t>
  </si>
  <si>
    <t xml:space="preserve">202509090030 </t>
  </si>
  <si>
    <t>7008489820.000 30000</t>
  </si>
  <si>
    <t>2SSB-5.0</t>
  </si>
  <si>
    <t xml:space="preserve">Y1B065AB5D </t>
  </si>
  <si>
    <t xml:space="preserve">202605200096 </t>
  </si>
  <si>
    <t>700850135.000 30000</t>
  </si>
  <si>
    <t>PRAXIS AUTOMATION TECHNOLOGY</t>
  </si>
  <si>
    <t>2.5SSB-3.0</t>
  </si>
  <si>
    <t>700852461.002 30000</t>
  </si>
  <si>
    <t>TH-1.6-7.0-M3</t>
  </si>
  <si>
    <t xml:space="preserve">21G009AC3B </t>
  </si>
  <si>
    <t xml:space="preserve">202607010010 </t>
  </si>
  <si>
    <t>70085255150.000 30000</t>
  </si>
  <si>
    <t>TH-1.6-2.5-M3</t>
  </si>
  <si>
    <t>70085255170.100 30000</t>
  </si>
  <si>
    <t xml:space="preserve">202607010011 </t>
  </si>
  <si>
    <t>7008528530.000 30000</t>
  </si>
  <si>
    <t>7008528530.002 30000</t>
  </si>
  <si>
    <t>TH-1.6-2.0-M3</t>
  </si>
  <si>
    <t xml:space="preserve">21H004AC3B </t>
  </si>
  <si>
    <t xml:space="preserve">202607010007 </t>
  </si>
  <si>
    <t>7008528550.000 30000</t>
  </si>
  <si>
    <t xml:space="preserve">202607010009 </t>
  </si>
  <si>
    <t>7008528550.001 30000</t>
  </si>
  <si>
    <t>7008528550.002 30000</t>
  </si>
  <si>
    <t>TH-1.6-5.0-M2</t>
  </si>
  <si>
    <t xml:space="preserve">I1D005AB5F </t>
  </si>
  <si>
    <t xml:space="preserve">202607140162 </t>
  </si>
  <si>
    <t>7008530320.000 30000</t>
  </si>
  <si>
    <t>VARIASS ELECTRONICS</t>
  </si>
  <si>
    <t>HWP-2-J-G</t>
  </si>
  <si>
    <t xml:space="preserve">L1G077AC5B </t>
  </si>
  <si>
    <t xml:space="preserve">202607140161 </t>
  </si>
  <si>
    <t>7008530510.000 30000</t>
  </si>
  <si>
    <t>THC-0.8-10-4</t>
  </si>
  <si>
    <t xml:space="preserve">I1C077AC5J </t>
  </si>
  <si>
    <t xml:space="preserve">202607140164 </t>
  </si>
  <si>
    <t>7008531720.000 30000</t>
  </si>
  <si>
    <t>7008534110.000 30000</t>
  </si>
  <si>
    <t>7008537410.000 30000</t>
  </si>
  <si>
    <t>7008537430.000 30000</t>
  </si>
  <si>
    <t>7008537440.000 30000</t>
  </si>
  <si>
    <t>7008537450.000 30000</t>
  </si>
  <si>
    <t>7008537460.000 30000</t>
  </si>
  <si>
    <t>7008537470.000 30000</t>
  </si>
  <si>
    <t>HWC-2-J</t>
  </si>
  <si>
    <t>7008541110.000 30000</t>
  </si>
  <si>
    <t>7008543360.000 30000</t>
  </si>
  <si>
    <t>7008543370.000 30000</t>
  </si>
  <si>
    <t>7008543380.000 30000</t>
  </si>
  <si>
    <t>THC-1.6-1.0-3</t>
  </si>
  <si>
    <t xml:space="preserve">L1D027AB5B </t>
  </si>
  <si>
    <t xml:space="preserve">202607140152 </t>
  </si>
  <si>
    <t>7008546410.000 30000</t>
  </si>
  <si>
    <t>7008546440.000 30000</t>
  </si>
  <si>
    <t>TH-1.6-5.5-M3</t>
  </si>
  <si>
    <t xml:space="preserve">Z1B088AC5D </t>
  </si>
  <si>
    <t xml:space="preserve">202507150220 </t>
  </si>
  <si>
    <t>7008549650.000 30000</t>
  </si>
  <si>
    <t>7008553160.000 30000</t>
  </si>
  <si>
    <t>CE3514M4</t>
  </si>
  <si>
    <t>992543.000 34000</t>
  </si>
  <si>
    <t>CEL CALIFORNIA EASTERN LAB (WK5)</t>
  </si>
  <si>
    <t>P03</t>
  </si>
  <si>
    <t>ARN</t>
  </si>
  <si>
    <t>MONIKA DOROSZEWSKA</t>
  </si>
  <si>
    <t>XYTECH MODULE TECHNOLOGY ( SUZHOU ) CO</t>
  </si>
  <si>
    <t>73-691-6034</t>
  </si>
  <si>
    <t>53333201.000 19000</t>
  </si>
  <si>
    <t>ASTEC INTERNATIONAL LIMITED (WK5)</t>
  </si>
  <si>
    <t>ACAL BFI ITALY SRL</t>
  </si>
  <si>
    <t>SILVIA MARAZZI</t>
  </si>
  <si>
    <t>FCM10KW-W-P</t>
  </si>
  <si>
    <t>3475754.000 34000</t>
  </si>
  <si>
    <t>FCM30KSHWW-PRM</t>
  </si>
  <si>
    <t>3475755.000 34000</t>
  </si>
  <si>
    <t>AERTRONICA S.R.L.</t>
  </si>
  <si>
    <t>IVS8H-5R0-3R0-40-A</t>
  </si>
  <si>
    <t>997971.000 34000</t>
  </si>
  <si>
    <t>LEONARDO SPA - DIVIS. ELECT</t>
  </si>
  <si>
    <t>BEP</t>
  </si>
  <si>
    <t>MICHELL INSTRUMENTS LTD</t>
  </si>
  <si>
    <t>VLT100-1001</t>
  </si>
  <si>
    <t>43841571.000 15000</t>
  </si>
  <si>
    <t>BEL POWER SOLUTIONS S.R.O (WK5)</t>
  </si>
  <si>
    <t>PAUL ITTA</t>
  </si>
  <si>
    <t>8052</t>
  </si>
  <si>
    <t>BOT</t>
  </si>
  <si>
    <t>RALF OHNESORGE</t>
  </si>
  <si>
    <t>B1-2412SLF</t>
  </si>
  <si>
    <t xml:space="preserve">I1D001AB5F </t>
  </si>
  <si>
    <t xml:space="preserve">202607140033 </t>
  </si>
  <si>
    <t>11047271.000 20000</t>
  </si>
  <si>
    <t>BOTHHAND ENTERPRISE INC (WK6)</t>
  </si>
  <si>
    <t>NA0069R LF</t>
  </si>
  <si>
    <t>70085498130.000 30000</t>
  </si>
  <si>
    <t>AESYS SPA</t>
  </si>
  <si>
    <t>SA1-0505 LF T&amp;R</t>
  </si>
  <si>
    <t xml:space="preserve">41A004AU </t>
  </si>
  <si>
    <t xml:space="preserve">202603230203 </t>
  </si>
  <si>
    <t>980916.000 34000</t>
  </si>
  <si>
    <t>CIN</t>
  </si>
  <si>
    <t>SPELLMAN HIGH VOLTAGE ELECTRONICS LTD</t>
  </si>
  <si>
    <t>CFM130S240C-01</t>
  </si>
  <si>
    <t>43852501.000 15000</t>
  </si>
  <si>
    <t>CINCON ELECTRONICS (WK5)</t>
  </si>
  <si>
    <t>ECLB40W-24S05</t>
  </si>
  <si>
    <t>43861111.000 15000</t>
  </si>
  <si>
    <t>IN2TEC LTD</t>
  </si>
  <si>
    <t>CFM06S050-E</t>
  </si>
  <si>
    <t>43866741.000 15000</t>
  </si>
  <si>
    <t>43866741.100 15000</t>
  </si>
  <si>
    <t>ENVEA UK LIMITED</t>
  </si>
  <si>
    <t>EC4A13H</t>
  </si>
  <si>
    <t>43868721.000 15000</t>
  </si>
  <si>
    <t>ACE-JTC ELECTRONICS BV</t>
  </si>
  <si>
    <t>CFM21S050</t>
  </si>
  <si>
    <t xml:space="preserve">52C32AU </t>
  </si>
  <si>
    <t xml:space="preserve">202605080074 </t>
  </si>
  <si>
    <t>53330912.000 19000</t>
  </si>
  <si>
    <t>CFM25S050-T</t>
  </si>
  <si>
    <t xml:space="preserve">53C032AU </t>
  </si>
  <si>
    <t xml:space="preserve">202606120127 </t>
  </si>
  <si>
    <t>53333474.000 19000</t>
  </si>
  <si>
    <t xml:space="preserve">53C024AU </t>
  </si>
  <si>
    <t xml:space="preserve">202607130032 </t>
  </si>
  <si>
    <t>53333475.000 19000</t>
  </si>
  <si>
    <t>53333476.000 19000</t>
  </si>
  <si>
    <t>53333479.000 19000</t>
  </si>
  <si>
    <t>TELEVIC BULGARIA JSC</t>
  </si>
  <si>
    <t>TR60M05-26E12 +E 6FT.ACAL</t>
  </si>
  <si>
    <t>533357510.000 19000</t>
  </si>
  <si>
    <t>CFM60S120</t>
  </si>
  <si>
    <t xml:space="preserve">L1A023AC5T </t>
  </si>
  <si>
    <t xml:space="preserve">202607130031 </t>
  </si>
  <si>
    <t>533365410.000 19000</t>
  </si>
  <si>
    <t>LUMINEX</t>
  </si>
  <si>
    <t>LFM200S540B</t>
  </si>
  <si>
    <t>53336681.000 19000</t>
  </si>
  <si>
    <t>EC5SBW-48S05</t>
  </si>
  <si>
    <t>53336682.000 19000</t>
  </si>
  <si>
    <t>BALTEAU NDT</t>
  </si>
  <si>
    <t>EC3A13H-E</t>
  </si>
  <si>
    <t>53338011.000 19000</t>
  </si>
  <si>
    <t>STADLER SIGNALLING AG</t>
  </si>
  <si>
    <t>CLAUDIA GOETHERT</t>
  </si>
  <si>
    <t>EC7BW18-72S05-EDRT</t>
  </si>
  <si>
    <t>109196215.000 20000</t>
  </si>
  <si>
    <t>EC7BW18-72D12-EDRT</t>
  </si>
  <si>
    <t>109196216.000 20000</t>
  </si>
  <si>
    <t>EC4A17-E-01 V2-MODIFY</t>
  </si>
  <si>
    <t>11016671.000 20000</t>
  </si>
  <si>
    <t>11016681.000 20000</t>
  </si>
  <si>
    <t>CHB100-110S12-02</t>
  </si>
  <si>
    <t xml:space="preserve">53B039AU </t>
  </si>
  <si>
    <t xml:space="preserve">202604160100 </t>
  </si>
  <si>
    <t>11048832.000 20000</t>
  </si>
  <si>
    <t xml:space="preserve">43B71AR </t>
  </si>
  <si>
    <t xml:space="preserve">202607240022 </t>
  </si>
  <si>
    <t>11048832.001 20000</t>
  </si>
  <si>
    <t xml:space="preserve">N1D046AC6F </t>
  </si>
  <si>
    <t xml:space="preserve">202607240026 </t>
  </si>
  <si>
    <t>11048832.002 20000</t>
  </si>
  <si>
    <t>11048832.003 20000</t>
  </si>
  <si>
    <t>DELTEC GROUP GMBH</t>
  </si>
  <si>
    <t>EC3A25H</t>
  </si>
  <si>
    <t>11052181.000 20000</t>
  </si>
  <si>
    <t>RINCK ELECTRONICS GERMANY GMBH</t>
  </si>
  <si>
    <t>ALI ILHAN</t>
  </si>
  <si>
    <t>CFM60S280-P</t>
  </si>
  <si>
    <t>11052382.000 20000</t>
  </si>
  <si>
    <t>TELEVIC RAIL GMBH (EHEM. GSP)</t>
  </si>
  <si>
    <t>VIVONIC GMBH</t>
  </si>
  <si>
    <t>TR15RAM240-11E03</t>
  </si>
  <si>
    <t>11055591.000 20000</t>
  </si>
  <si>
    <t>11055601.000 20000</t>
  </si>
  <si>
    <t>MN</t>
  </si>
  <si>
    <t>V-LINE EUROPE GMBH</t>
  </si>
  <si>
    <t>CFM40S240</t>
  </si>
  <si>
    <t>11057101.000 20000</t>
  </si>
  <si>
    <t xml:space="preserve">N1D085AC6F </t>
  </si>
  <si>
    <t xml:space="preserve">202607240025 </t>
  </si>
  <si>
    <t>11058882.001 20000</t>
  </si>
  <si>
    <t xml:space="preserve">N1E077AC6F </t>
  </si>
  <si>
    <t xml:space="preserve">202607240028 </t>
  </si>
  <si>
    <t>11058885.000 20000</t>
  </si>
  <si>
    <t>TRUMPF HUETTINGER SP. Z.O.O.</t>
  </si>
  <si>
    <t>EC4A15</t>
  </si>
  <si>
    <t>11059571.000 20000</t>
  </si>
  <si>
    <t>EC4BE11-17</t>
  </si>
  <si>
    <t>11061941.000 20000</t>
  </si>
  <si>
    <t>HUBER+SUHNER BKTEL GMBH</t>
  </si>
  <si>
    <t>CHB150-48S24N</t>
  </si>
  <si>
    <t>11061961.000 20000</t>
  </si>
  <si>
    <t>ETB ELECTRONIC TEAM</t>
  </si>
  <si>
    <t>EC3A27-E</t>
  </si>
  <si>
    <t>11065161.000 20000</t>
  </si>
  <si>
    <t>LYNX TECHNIK AG</t>
  </si>
  <si>
    <t>TRH220A120-1167E471 VI</t>
  </si>
  <si>
    <t>11039364.000 20000</t>
  </si>
  <si>
    <t>SFE</t>
  </si>
  <si>
    <t>CQB50W12-72S05-03B V1</t>
  </si>
  <si>
    <t xml:space="preserve">41A005BUB </t>
  </si>
  <si>
    <t xml:space="preserve">202607030036 </t>
  </si>
  <si>
    <t>7173251.100 21000</t>
  </si>
  <si>
    <t xml:space="preserve">V1D045AC5L </t>
  </si>
  <si>
    <t xml:space="preserve">202606050151 </t>
  </si>
  <si>
    <t>7173251.200 21000</t>
  </si>
  <si>
    <t>7173252.100 21000</t>
  </si>
  <si>
    <t>IPO TECHNOLOGIE</t>
  </si>
  <si>
    <t>CQB50W8-36S12</t>
  </si>
  <si>
    <t>7176561.000 21000</t>
  </si>
  <si>
    <t>TIS CIRCUITS</t>
  </si>
  <si>
    <t>CQB100W14-72S12-QBT210</t>
  </si>
  <si>
    <t>7180561.000 21000</t>
  </si>
  <si>
    <t>DYNAMIC PRECISION NORGE AS</t>
  </si>
  <si>
    <t>CHB350-24S48N</t>
  </si>
  <si>
    <t>911851.000 24000</t>
  </si>
  <si>
    <t>DD</t>
  </si>
  <si>
    <t>Fabrinet</t>
  </si>
  <si>
    <t>PERNILLA HOLMBERG</t>
  </si>
  <si>
    <t>TRG10R090-11E13-AESU</t>
  </si>
  <si>
    <t xml:space="preserve">53D031AN </t>
  </si>
  <si>
    <t xml:space="preserve">202603100065 </t>
  </si>
  <si>
    <t>913731.000 24000</t>
  </si>
  <si>
    <t>SPARTRONICS</t>
  </si>
  <si>
    <t>EC7B-24S05-03</t>
  </si>
  <si>
    <t>700849301.000 30000</t>
  </si>
  <si>
    <t>EC3A21HM-E</t>
  </si>
  <si>
    <t xml:space="preserve">U1E048AC5D </t>
  </si>
  <si>
    <t xml:space="preserve">202607130055 </t>
  </si>
  <si>
    <t>700850341.000 30000</t>
  </si>
  <si>
    <t>Tailyn Technologies inc.</t>
  </si>
  <si>
    <t>CHB100-24S12</t>
  </si>
  <si>
    <t>700850782.000 30000</t>
  </si>
  <si>
    <t>EC4A15HM-E-01</t>
  </si>
  <si>
    <t xml:space="preserve">U1E037AC5D </t>
  </si>
  <si>
    <t xml:space="preserve">202607130045 </t>
  </si>
  <si>
    <t>700851042.000 30000</t>
  </si>
  <si>
    <t>EC6C11</t>
  </si>
  <si>
    <t>700851082.000 30000</t>
  </si>
  <si>
    <t>700852962.000 30000</t>
  </si>
  <si>
    <t>700852963.000 30000</t>
  </si>
  <si>
    <t>EC4A11HM-09</t>
  </si>
  <si>
    <t>7008530410.000 30000</t>
  </si>
  <si>
    <t>EC3A25</t>
  </si>
  <si>
    <t xml:space="preserve">U1F053AC5D </t>
  </si>
  <si>
    <t xml:space="preserve">202607130057 </t>
  </si>
  <si>
    <t>7008542110.000 30000</t>
  </si>
  <si>
    <t>E-PACINDUSTRIAL PRODUCTS (SHENZHEN) CO.</t>
  </si>
  <si>
    <t>CFM60S150</t>
  </si>
  <si>
    <t>700854781.000 30000</t>
  </si>
  <si>
    <t>MEDITOP B.V.</t>
  </si>
  <si>
    <t>TR30RAM120-39E03-GY-BK</t>
  </si>
  <si>
    <t>700854821.000 30000</t>
  </si>
  <si>
    <t>TR15RAM050-40E24-GY-BK</t>
  </si>
  <si>
    <t>700854822.000 30000</t>
  </si>
  <si>
    <t>AC PLUG RA-E</t>
  </si>
  <si>
    <t>700854823.000 30000</t>
  </si>
  <si>
    <t>STEP ELETTRONICA</t>
  </si>
  <si>
    <t>SABINA CORTAZZI</t>
  </si>
  <si>
    <t>EC3A11</t>
  </si>
  <si>
    <t>979142.000 34000</t>
  </si>
  <si>
    <t>VDS RAIL S.P.A.</t>
  </si>
  <si>
    <t>EC7BW18-72S12</t>
  </si>
  <si>
    <t>990103.000 34000</t>
  </si>
  <si>
    <t>OFF LINE SRL</t>
  </si>
  <si>
    <t>EC7A-24S05</t>
  </si>
  <si>
    <t>995312.000 34000</t>
  </si>
  <si>
    <t>THALES ALENIA SPACE IT SPA</t>
  </si>
  <si>
    <t>CHB350-48S24N-L</t>
  </si>
  <si>
    <t>995411.000 34000</t>
  </si>
  <si>
    <t>995411.100 34000</t>
  </si>
  <si>
    <t>TEXA SPA</t>
  </si>
  <si>
    <t>TRH70A190-01E13 LEVEL VI</t>
  </si>
  <si>
    <t>997181.000 34000</t>
  </si>
  <si>
    <t>997182.000 34000</t>
  </si>
  <si>
    <t>1000161.000 34000</t>
  </si>
  <si>
    <t>CHB50W-24S24-01</t>
  </si>
  <si>
    <t>ELIMONT SRL</t>
  </si>
  <si>
    <t>CHB100-110S24</t>
  </si>
  <si>
    <t>1000981.000 34000</t>
  </si>
  <si>
    <t>CHB100-110S48</t>
  </si>
  <si>
    <t>1000982.000 34000</t>
  </si>
  <si>
    <t>EC2SA21N</t>
  </si>
  <si>
    <t xml:space="preserve">S1E049AB6C </t>
  </si>
  <si>
    <t xml:space="preserve">202607130025 </t>
  </si>
  <si>
    <t>1000983.000 34000</t>
  </si>
  <si>
    <t>CHB200W12-72S48</t>
  </si>
  <si>
    <t>1001401.000 34000</t>
  </si>
  <si>
    <t>AVICEL S.R.L. UNINOMINALE</t>
  </si>
  <si>
    <t>1001921.000 34000</t>
  </si>
  <si>
    <t>1001922.000 34000</t>
  </si>
  <si>
    <t>POLOMARCONI.IT SPA</t>
  </si>
  <si>
    <t>CFM300S240</t>
  </si>
  <si>
    <t>1002321.000 34000</t>
  </si>
  <si>
    <t>PIUSI S.P.A.</t>
  </si>
  <si>
    <t>1004191.000 34000</t>
  </si>
  <si>
    <t>1004801.000 34000</t>
  </si>
  <si>
    <t>CQE50W-24S12-CM</t>
  </si>
  <si>
    <t>1004802.000 34000</t>
  </si>
  <si>
    <t>1006901.000 34000</t>
  </si>
  <si>
    <t>BETTINA RIEMER</t>
  </si>
  <si>
    <t>EXS</t>
  </si>
  <si>
    <t>ESCATEC MECHATRONICS LTD</t>
  </si>
  <si>
    <t>WO-APS513</t>
  </si>
  <si>
    <t>8021</t>
  </si>
  <si>
    <t>43842335.000 15000</t>
  </si>
  <si>
    <t>ACP BRACKNELL VALUE ADD USD</t>
  </si>
  <si>
    <t>NIKON X-TEK SYSTEMS LIMITED</t>
  </si>
  <si>
    <t>WO-VAS611</t>
  </si>
  <si>
    <t>43871072.000 15000</t>
  </si>
  <si>
    <t>EXCELSYS TECHNOLOGY (WK5)</t>
  </si>
  <si>
    <t>INTEGRATED DYNAMICS ENGINEERING GMBH</t>
  </si>
  <si>
    <t>XCC444444XJ2A</t>
  </si>
  <si>
    <t>11040991.000 20000</t>
  </si>
  <si>
    <t>SCHROFF GMBH</t>
  </si>
  <si>
    <t>XLB2257P00A</t>
  </si>
  <si>
    <t xml:space="preserve">52A23AN </t>
  </si>
  <si>
    <t xml:space="preserve">202606220055 </t>
  </si>
  <si>
    <t>11042891.001 20000</t>
  </si>
  <si>
    <t xml:space="preserve">53A030BNB </t>
  </si>
  <si>
    <t xml:space="preserve">202607160055 </t>
  </si>
  <si>
    <t>11042901.001 20000</t>
  </si>
  <si>
    <t>11044411.000 20000</t>
  </si>
  <si>
    <t>11048821.000 20000</t>
  </si>
  <si>
    <t>DILAS DIODENLASER GMBH</t>
  </si>
  <si>
    <t>XG1X01</t>
  </si>
  <si>
    <t>11052781.000 20000</t>
  </si>
  <si>
    <t>MKF GMBH</t>
  </si>
  <si>
    <t>MARTINA BOJACK-CLARK</t>
  </si>
  <si>
    <t>WO-VAS725</t>
  </si>
  <si>
    <t xml:space="preserve">I1D007AB5F </t>
  </si>
  <si>
    <t xml:space="preserve">202607090244 </t>
  </si>
  <si>
    <t>11059021.000 20000</t>
  </si>
  <si>
    <t>XP1</t>
  </si>
  <si>
    <t xml:space="preserve">Y1D055AB5D </t>
  </si>
  <si>
    <t xml:space="preserve">202507020073 </t>
  </si>
  <si>
    <t>11059022.000 20000</t>
  </si>
  <si>
    <t>Atley Solutions AB</t>
  </si>
  <si>
    <t>WO-VAS749</t>
  </si>
  <si>
    <t>912461.000 24000</t>
  </si>
  <si>
    <t>MEDILAB -PD SRL</t>
  </si>
  <si>
    <t>XWC-01</t>
  </si>
  <si>
    <t>989003.000 34000</t>
  </si>
  <si>
    <t>XGA</t>
  </si>
  <si>
    <t>989006.000 34000</t>
  </si>
  <si>
    <t>XGD</t>
  </si>
  <si>
    <t>989009.000 34000</t>
  </si>
  <si>
    <t>XS1</t>
  </si>
  <si>
    <t>9890012.000 34000</t>
  </si>
  <si>
    <t>9961511.000 34000</t>
  </si>
  <si>
    <t>RADIO FREQUENCY EXPERT SRL</t>
  </si>
  <si>
    <t>XGL</t>
  </si>
  <si>
    <t xml:space="preserve">46B11AR </t>
  </si>
  <si>
    <t xml:space="preserve">202504160036 </t>
  </si>
  <si>
    <t>1004211.000 34000</t>
  </si>
  <si>
    <t>XGF</t>
  </si>
  <si>
    <t xml:space="preserve">U1D037AC5D </t>
  </si>
  <si>
    <t xml:space="preserve">202309290001 </t>
  </si>
  <si>
    <t>1004212.000 34000</t>
  </si>
  <si>
    <t>UX4</t>
  </si>
  <si>
    <t xml:space="preserve">41B061AR </t>
  </si>
  <si>
    <t xml:space="preserve">202302280038 </t>
  </si>
  <si>
    <t>1004213.000 34000</t>
  </si>
  <si>
    <t>FSP</t>
  </si>
  <si>
    <t>NANOFAKTUR GMBH</t>
  </si>
  <si>
    <t>FSP060-DAAN3 (9NA0608637)</t>
  </si>
  <si>
    <t>11032821.001 20000</t>
  </si>
  <si>
    <t>FSP POWER SOLUTION (WK6)</t>
  </si>
  <si>
    <t>PM201-14C</t>
  </si>
  <si>
    <t>11041851.000 20000</t>
  </si>
  <si>
    <t>FSP TECHNOLOGY INC. (USD) (WK5)</t>
  </si>
  <si>
    <t>LAUTERBACH GMBH</t>
  </si>
  <si>
    <t>MP65A-080812-K1</t>
  </si>
  <si>
    <t>11043051.000 20000</t>
  </si>
  <si>
    <t>PHYSIK INSTRUMENTE (PI) SE &amp; CO. KG</t>
  </si>
  <si>
    <t>FSP180-AAAN3-MOD-REV2</t>
  </si>
  <si>
    <t xml:space="preserve">52C15AU </t>
  </si>
  <si>
    <t xml:space="preserve">202607130021 </t>
  </si>
  <si>
    <t>8051</t>
  </si>
  <si>
    <t>11057111.000 20000</t>
  </si>
  <si>
    <t>RE-ELEKTRONIK GMBH KG (WK5)</t>
  </si>
  <si>
    <t xml:space="preserve">53D038BNB </t>
  </si>
  <si>
    <t xml:space="preserve">202604160140 </t>
  </si>
  <si>
    <t>11061111.000 20000</t>
  </si>
  <si>
    <t>MADE FOR MOVEMENT GROUP AS</t>
  </si>
  <si>
    <t>PM500F-14C</t>
  </si>
  <si>
    <t xml:space="preserve">44A91AN </t>
  </si>
  <si>
    <t xml:space="preserve">202603270066 </t>
  </si>
  <si>
    <t>899656.000 24000</t>
  </si>
  <si>
    <t>FSP POWER SOLUTION GMBH (WK3)</t>
  </si>
  <si>
    <t>YM-2651WAR</t>
  </si>
  <si>
    <t>909021.000 24000</t>
  </si>
  <si>
    <t>HTK</t>
  </si>
  <si>
    <t>DANIELI AUTOMATION SPA</t>
  </si>
  <si>
    <t>XRG70-703PFC</t>
  </si>
  <si>
    <t>991911.000 34000</t>
  </si>
  <si>
    <t>ADVANCED ENERGY INDUSTRIES GMBH (WK5)</t>
  </si>
  <si>
    <t>MOT</t>
  </si>
  <si>
    <t>FLOW TRONIC</t>
  </si>
  <si>
    <t>RR6-2424S06A3</t>
  </si>
  <si>
    <t>53337221.000 19000</t>
  </si>
  <si>
    <t>MOTIEN TECHNOLOGY CO., LTD. (WK5)</t>
  </si>
  <si>
    <t>VECTOR INFORMATIK GMBH</t>
  </si>
  <si>
    <t>RD1-0505E10A1</t>
  </si>
  <si>
    <t>10856121.004 20000</t>
  </si>
  <si>
    <t>10954441.002 20000</t>
  </si>
  <si>
    <t>JUMO GMBH &amp; CO. KG</t>
  </si>
  <si>
    <t>S1-0515N</t>
  </si>
  <si>
    <t>11031651.000 20000</t>
  </si>
  <si>
    <t>SVI AUSTRIA GMBH</t>
  </si>
  <si>
    <t>RD1-0505S10A1</t>
  </si>
  <si>
    <t>11044791.000 20000</t>
  </si>
  <si>
    <t>11044792.000 20000</t>
  </si>
  <si>
    <t>KONTRON ESYSTEMS GMBH</t>
  </si>
  <si>
    <t>RS1-0505S05A1</t>
  </si>
  <si>
    <t>11050241.000 20000</t>
  </si>
  <si>
    <t>EBE ELEKTRO-BAU-ELEMENTE GMBH</t>
  </si>
  <si>
    <t>RS1-2424S20A1</t>
  </si>
  <si>
    <t>11052831.000 20000</t>
  </si>
  <si>
    <t>KBR ENERGYMANAGEMENT GMBH</t>
  </si>
  <si>
    <t>RD1-2405S15A1</t>
  </si>
  <si>
    <t>11053031.000 20000</t>
  </si>
  <si>
    <t>HEITEC AG</t>
  </si>
  <si>
    <t>RD1-0505S05A3</t>
  </si>
  <si>
    <t>11053712.000 20000</t>
  </si>
  <si>
    <t>HILSCHER GESELLSCHAFT FÜR</t>
  </si>
  <si>
    <t>RS1-0305S10A1</t>
  </si>
  <si>
    <t>11056442.000 20000</t>
  </si>
  <si>
    <t>HECHINGER ELECTRONIC GMBH / DAUCHINGEN</t>
  </si>
  <si>
    <t>RS5-2415R10A1</t>
  </si>
  <si>
    <t>11057571.000 20000</t>
  </si>
  <si>
    <t>STÖRK-TRONIC, STÖRK GMBH &amp; CO. KG</t>
  </si>
  <si>
    <t>RS1-1205S02A1</t>
  </si>
  <si>
    <t>11057731.000 20000</t>
  </si>
  <si>
    <t>TRIA TECHNOLOGIES GMBH (VORM. AVNET EMB)</t>
  </si>
  <si>
    <t>RD1-0505E10A1-5.2</t>
  </si>
  <si>
    <t xml:space="preserve">X1A017AD5I </t>
  </si>
  <si>
    <t xml:space="preserve">202601200114 </t>
  </si>
  <si>
    <t>11058053.000 20000</t>
  </si>
  <si>
    <t>MARTINA BOJACK CLARK</t>
  </si>
  <si>
    <t>RS1-0503S10A1</t>
  </si>
  <si>
    <t>11058221.000 20000</t>
  </si>
  <si>
    <t>RD1-0515D10A1</t>
  </si>
  <si>
    <t xml:space="preserve">S1G093AB6C </t>
  </si>
  <si>
    <t xml:space="preserve">202507210023 </t>
  </si>
  <si>
    <t>11058501.000 20000</t>
  </si>
  <si>
    <t>BENDER GMBH &amp; CO. KG</t>
  </si>
  <si>
    <t>RS2-1212D10A1</t>
  </si>
  <si>
    <t>11058802.000 20000</t>
  </si>
  <si>
    <t>DRESDEN ELEKTRONIK INGENIEURTECHNIK GMBH</t>
  </si>
  <si>
    <t>RS3-0505S20A1</t>
  </si>
  <si>
    <t>11058961.000 20000</t>
  </si>
  <si>
    <t>11058971.000 20000</t>
  </si>
  <si>
    <t>HK INDUSTRIEVERTRETUNGEN</t>
  </si>
  <si>
    <t>RS1-2424S10A1</t>
  </si>
  <si>
    <t>11059351.000 20000</t>
  </si>
  <si>
    <t>ASTEELFLASH PLZEN S.R.O.</t>
  </si>
  <si>
    <t>RS2-2405D10A1</t>
  </si>
  <si>
    <t>11059471.000 20000</t>
  </si>
  <si>
    <t>DELTEC ELECTRONICS GMBH</t>
  </si>
  <si>
    <t>RS1-0705S10A1</t>
  </si>
  <si>
    <t>11060502.000 20000</t>
  </si>
  <si>
    <t>RR4-2407S05A1</t>
  </si>
  <si>
    <t>11060503.000 20000</t>
  </si>
  <si>
    <t>RR1-1212D15A1</t>
  </si>
  <si>
    <t>11061581.000 20000</t>
  </si>
  <si>
    <t>RS4-1205R10A1M</t>
  </si>
  <si>
    <t>11061601.000 20000</t>
  </si>
  <si>
    <t>11061971.000 20000</t>
  </si>
  <si>
    <t>RD1-2407S10A1</t>
  </si>
  <si>
    <t>11062431.000 20000</t>
  </si>
  <si>
    <t>FRITZ KÜBLER GMBH</t>
  </si>
  <si>
    <t>11062901.000 20000</t>
  </si>
  <si>
    <t>DOMMEL GMBH</t>
  </si>
  <si>
    <t>RD1-1509S10A1</t>
  </si>
  <si>
    <t>11063461.000 20000</t>
  </si>
  <si>
    <t>RAFI ELTEC ÜBERLINGEN</t>
  </si>
  <si>
    <t>11065181.000 20000</t>
  </si>
  <si>
    <t>WASHTEC CLEANING TECHNOLOGY GMBH</t>
  </si>
  <si>
    <t>RS2-0505E10A1</t>
  </si>
  <si>
    <t>11065501.000 20000</t>
  </si>
  <si>
    <t>HACH LANGE GMBH</t>
  </si>
  <si>
    <t>RD1-1205S10A3</t>
  </si>
  <si>
    <t xml:space="preserve">S1A033AB6G </t>
  </si>
  <si>
    <t xml:space="preserve">202512110083 </t>
  </si>
  <si>
    <t>11065531.000 20000</t>
  </si>
  <si>
    <t>KEMPTRON OY</t>
  </si>
  <si>
    <t>RS2-2415S10A3</t>
  </si>
  <si>
    <t>911831.000 24000</t>
  </si>
  <si>
    <t>911832.000 24000</t>
  </si>
  <si>
    <t>912351.000 24000</t>
  </si>
  <si>
    <t>912711.000 24000</t>
  </si>
  <si>
    <t>PDK</t>
  </si>
  <si>
    <t>PHOENIX SYSTEMS UK LTD</t>
  </si>
  <si>
    <t>MARIE MCPHILLIPS</t>
  </si>
  <si>
    <t>MPP10-24S05WB</t>
  </si>
  <si>
    <t>43841814.000 15000</t>
  </si>
  <si>
    <t>P-DUKE TECHNOLOGYCO. LTD (WK5)</t>
  </si>
  <si>
    <t>43841816.000 15000</t>
  </si>
  <si>
    <t>CHEMIGRAPHIC LTD</t>
  </si>
  <si>
    <t>MOP03-24D15A</t>
  </si>
  <si>
    <t>43869111.000 15000</t>
  </si>
  <si>
    <t>43869112.000 15000</t>
  </si>
  <si>
    <t>43869113.000 15000</t>
  </si>
  <si>
    <t>43869114.000 15000</t>
  </si>
  <si>
    <t>ICON ELECTRONICS LTD</t>
  </si>
  <si>
    <t>MPH02-12S3P3</t>
  </si>
  <si>
    <t>43872732.000 15000</t>
  </si>
  <si>
    <t>WEPTRONIC GMBH</t>
  </si>
  <si>
    <t>BIANCA FERRARA</t>
  </si>
  <si>
    <t>MED100US36B</t>
  </si>
  <si>
    <t xml:space="preserve">53A036BNB </t>
  </si>
  <si>
    <t xml:space="preserve">202606230039 </t>
  </si>
  <si>
    <t>10965384.000 20000</t>
  </si>
  <si>
    <t>P-DUKE (POWER MATE)</t>
  </si>
  <si>
    <t>EPS ELECTRONIC PRODUCTS &amp; SYSTEMS GMBH</t>
  </si>
  <si>
    <t>EED40-48S24W</t>
  </si>
  <si>
    <t>11015193.000 20000</t>
  </si>
  <si>
    <t>D-E-K DISCHEREIT GMBH &amp; CO. KG</t>
  </si>
  <si>
    <t>SDS05-48S24W</t>
  </si>
  <si>
    <t xml:space="preserve">J1A017AD5M </t>
  </si>
  <si>
    <t xml:space="preserve">202602260118 </t>
  </si>
  <si>
    <t>11025378.000 20000</t>
  </si>
  <si>
    <t>11025379.000 20000</t>
  </si>
  <si>
    <t>KRÜGER &amp; GOTHE GMBH</t>
  </si>
  <si>
    <t>VKC03-24D12</t>
  </si>
  <si>
    <t>11050141.000 20000</t>
  </si>
  <si>
    <t>FDC10-24S12</t>
  </si>
  <si>
    <t>11050142.000 20000</t>
  </si>
  <si>
    <t>FEC30-24S05W</t>
  </si>
  <si>
    <t>11052751.000 20000</t>
  </si>
  <si>
    <t>WALTRON GMBH</t>
  </si>
  <si>
    <t>HAE200-24S15-YC</t>
  </si>
  <si>
    <t>11053491.000 20000</t>
  </si>
  <si>
    <t>11053491.100 20000</t>
  </si>
  <si>
    <t>11053492.000 20000</t>
  </si>
  <si>
    <t>TKMS ATLAS ELEKTRONIK GMBH</t>
  </si>
  <si>
    <t>PM-08GD074</t>
  </si>
  <si>
    <t>11054481.000 20000</t>
  </si>
  <si>
    <t>FED20-24D12W</t>
  </si>
  <si>
    <t>11054761.000 20000</t>
  </si>
  <si>
    <t>TONFUNK GMBH</t>
  </si>
  <si>
    <t>PDL02-12D05</t>
  </si>
  <si>
    <t>11055921.001 20000</t>
  </si>
  <si>
    <t>PM-08GD075</t>
  </si>
  <si>
    <t>11056461.000 20000</t>
  </si>
  <si>
    <t>DR. E. HORN GMBH &amp; CO. KG</t>
  </si>
  <si>
    <t>UDH01-24S05</t>
  </si>
  <si>
    <t>11060381.000 20000</t>
  </si>
  <si>
    <t>PDL02-12D15</t>
  </si>
  <si>
    <t>11061511.000 20000</t>
  </si>
  <si>
    <t>ECOLAB ENGINEERING GMBH</t>
  </si>
  <si>
    <t>FKC03-24D15</t>
  </si>
  <si>
    <t>11062891.000 20000</t>
  </si>
  <si>
    <t>UDH03-24S24</t>
  </si>
  <si>
    <t>11063481.000 20000</t>
  </si>
  <si>
    <t>AMS SOFTWARE &amp; ELEKTRONIK GMBH</t>
  </si>
  <si>
    <t>FKC05-24S05</t>
  </si>
  <si>
    <t>11063521.001 20000</t>
  </si>
  <si>
    <t>FKC08-24S05W</t>
  </si>
  <si>
    <t xml:space="preserve">Q1F023AB5D </t>
  </si>
  <si>
    <t xml:space="preserve">202408230107 </t>
  </si>
  <si>
    <t>11067461.000 20000</t>
  </si>
  <si>
    <t>QBE75-48S12W</t>
  </si>
  <si>
    <t>3529931.000 34000</t>
  </si>
  <si>
    <t>QBE75-24S05W</t>
  </si>
  <si>
    <t>3529932.000 34000</t>
  </si>
  <si>
    <t>PRM</t>
  </si>
  <si>
    <t>MER MEC S.P.A.</t>
  </si>
  <si>
    <t>OVX-6400-7701Z</t>
  </si>
  <si>
    <t>983122.000 34000</t>
  </si>
  <si>
    <t>PREMIUM S.A. (WK3)</t>
  </si>
  <si>
    <t>CRS-1000-6484-V</t>
  </si>
  <si>
    <t>989202.000 34000</t>
  </si>
  <si>
    <t>ANGELSTAR S.R.L.</t>
  </si>
  <si>
    <t>CRS-1000-6487-RH</t>
  </si>
  <si>
    <t>994331.000 34000</t>
  </si>
  <si>
    <t>994332.000 34000</t>
  </si>
  <si>
    <t>998661.000 34000</t>
  </si>
  <si>
    <t>RSZ</t>
  </si>
  <si>
    <t>PPA1107-01.</t>
  </si>
  <si>
    <t>8251</t>
  </si>
  <si>
    <t>3521231.000 20000</t>
  </si>
  <si>
    <t>PRODUCTWARE PRODUKTION VON ELEKTRONISCHE</t>
  </si>
  <si>
    <t>TRUMPF WERKZEUGMASCHINEN SE + CO. KG</t>
  </si>
  <si>
    <t>DNG48/240/480/F47-ASM-R01</t>
  </si>
  <si>
    <t>11043291.002 20000</t>
  </si>
  <si>
    <t>DEFTRON ELEKTRONIC GMBH</t>
  </si>
  <si>
    <t>11043291.003 20000</t>
  </si>
  <si>
    <t>FILTER 480/F47-ASM-R01</t>
  </si>
  <si>
    <t>11043293.000 20000</t>
  </si>
  <si>
    <t>11043293.001 20000</t>
  </si>
  <si>
    <t>NEDTRAIN BV</t>
  </si>
  <si>
    <t>JORN BUSE</t>
  </si>
  <si>
    <t>VIRM4 RFI 510V 3000-3600W</t>
  </si>
  <si>
    <t>700808701.003 30000</t>
  </si>
  <si>
    <t>CUSTOM POWER DIETZENBACH</t>
  </si>
  <si>
    <t>NS Reizigers BV</t>
  </si>
  <si>
    <t>7008482730.000 30000</t>
  </si>
  <si>
    <t>7008482730.001 30000</t>
  </si>
  <si>
    <t>7008484410.000 30000</t>
  </si>
  <si>
    <t>RTA</t>
  </si>
  <si>
    <t>ATLAS COPCO INDUSTRIAL TECHNIQUE AB</t>
  </si>
  <si>
    <t>ICP422339PR</t>
  </si>
  <si>
    <t>906081.000 24000</t>
  </si>
  <si>
    <t>RENATA SA (EURO) (WK3)</t>
  </si>
  <si>
    <t>906961.000 24000</t>
  </si>
  <si>
    <t>907231.000 24000</t>
  </si>
  <si>
    <t>908311.000 24000</t>
  </si>
  <si>
    <t>908671.000 24000</t>
  </si>
  <si>
    <t>SELCOM GROUP S.P.A.</t>
  </si>
  <si>
    <t>CR2477N.SC</t>
  </si>
  <si>
    <t>999941.000 34000</t>
  </si>
  <si>
    <t>GALMAR ELETTRONICA INDUSTRIALE</t>
  </si>
  <si>
    <t>FRANCESCA FRIGGIONE</t>
  </si>
  <si>
    <t>CR2032 MFR FV</t>
  </si>
  <si>
    <t>1004001.000 34000</t>
  </si>
  <si>
    <t>1004002.000 34000</t>
  </si>
  <si>
    <t>SKY</t>
  </si>
  <si>
    <t>SCIOTEQ</t>
  </si>
  <si>
    <t>BAR-P157-P REV 3</t>
  </si>
  <si>
    <t>53333995.000 19000</t>
  </si>
  <si>
    <t>SKYNET ELECTRONIC CO LTD (WK6)</t>
  </si>
  <si>
    <t>BARCO (SUZHOU) HEALTHCARE</t>
  </si>
  <si>
    <t>SNP-P159-SM</t>
  </si>
  <si>
    <t>533355110.000 19000</t>
  </si>
  <si>
    <t>VITALSCIENTIFIC B.V.</t>
  </si>
  <si>
    <t>SNP9069A</t>
  </si>
  <si>
    <t>700854101.000 30000</t>
  </si>
  <si>
    <t>SLP</t>
  </si>
  <si>
    <t>WO-VAS715</t>
  </si>
  <si>
    <t>43821411.001 15000</t>
  </si>
  <si>
    <t>THORLABS LTD</t>
  </si>
  <si>
    <t>SL POWER ELECTRONICS CORP. (WK6)</t>
  </si>
  <si>
    <t>43862041.000 15000</t>
  </si>
  <si>
    <t>GS ELEKTROMED. GERÄTE G. STEMPLE GMBH</t>
  </si>
  <si>
    <t>MENB1150A1200F03 REV. H</t>
  </si>
  <si>
    <t>11043041.001 20000</t>
  </si>
  <si>
    <t>PROFITAP FRANCE</t>
  </si>
  <si>
    <t>ME20A1203F01</t>
  </si>
  <si>
    <t>7171352.000 21000</t>
  </si>
  <si>
    <t>ME30A1203F01</t>
  </si>
  <si>
    <t>7171354.000 21000</t>
  </si>
  <si>
    <t>PLANMECA OY</t>
  </si>
  <si>
    <t>ME20A0903F01</t>
  </si>
  <si>
    <t xml:space="preserve">53B028AU </t>
  </si>
  <si>
    <t xml:space="preserve">202606010172 </t>
  </si>
  <si>
    <t>910071.000 24000</t>
  </si>
  <si>
    <t>ONDAL MEDICAL SYSTEMS GMBH</t>
  </si>
  <si>
    <t>ME60A2400N02</t>
  </si>
  <si>
    <t>700850101.000 30000</t>
  </si>
  <si>
    <t>PANESTETIC SRL</t>
  </si>
  <si>
    <t>MB120S24K01</t>
  </si>
  <si>
    <t>968522.400 34000</t>
  </si>
  <si>
    <t>INVENTIS SRL</t>
  </si>
  <si>
    <t>MENB1010A0603F02</t>
  </si>
  <si>
    <t xml:space="preserve">41C063AN </t>
  </si>
  <si>
    <t xml:space="preserve">202606300097 </t>
  </si>
  <si>
    <t>990532.000 34000</t>
  </si>
  <si>
    <t>ME10A1202F01</t>
  </si>
  <si>
    <t>990534.000 34000</t>
  </si>
  <si>
    <t>MARPOSS SPA</t>
  </si>
  <si>
    <t>TE30A0703N01</t>
  </si>
  <si>
    <t>992292.000 34000</t>
  </si>
  <si>
    <t>IGEA SPA</t>
  </si>
  <si>
    <t>ME10A0541B01</t>
  </si>
  <si>
    <t>992991.000 34000</t>
  </si>
  <si>
    <t>KT1027K</t>
  </si>
  <si>
    <t>992992.000 34000</t>
  </si>
  <si>
    <t>SYQ</t>
  </si>
  <si>
    <t>Marlink AS - France</t>
  </si>
  <si>
    <t>UPS-1500-H-1U-L2G5S00ECE</t>
  </si>
  <si>
    <t>904351.001 24000</t>
  </si>
  <si>
    <t>ACAL BFI GERMANY GMBH VALUE ADD</t>
  </si>
  <si>
    <t>SYN-9108</t>
  </si>
  <si>
    <t>904352.000 24000</t>
  </si>
  <si>
    <t>SYNQOR INC (WK4)</t>
  </si>
  <si>
    <t>DAMM CELLULAR SYSTEMS A/S</t>
  </si>
  <si>
    <t>PQ60150HZC40NRF-G</t>
  </si>
  <si>
    <t>904481.000 24000</t>
  </si>
  <si>
    <t>PQ60280HZC22NRF-G</t>
  </si>
  <si>
    <t xml:space="preserve">52C36BUB </t>
  </si>
  <si>
    <t xml:space="preserve">202607200013 </t>
  </si>
  <si>
    <t>904482.000 24000</t>
  </si>
  <si>
    <t>SAAB AB</t>
  </si>
  <si>
    <t>VPX-6U-DC270P-001-SC2</t>
  </si>
  <si>
    <t>905181.100 24000</t>
  </si>
  <si>
    <t>HANZA ELECTRONICS ÅRJÄNG AB</t>
  </si>
  <si>
    <t>MCOTS-C-28-270-FZ-N-S-F</t>
  </si>
  <si>
    <t xml:space="preserve">41A041BUB </t>
  </si>
  <si>
    <t xml:space="preserve">202607030056 </t>
  </si>
  <si>
    <t>906421.000 24000</t>
  </si>
  <si>
    <t>MCOTS-F-28-T-HT-D-S-G</t>
  </si>
  <si>
    <t>906531.000 24000</t>
  </si>
  <si>
    <t>MCOTS-C-28-05-SG-F-M</t>
  </si>
  <si>
    <t>906662.000 24000</t>
  </si>
  <si>
    <t>NOTE TORSBY AB</t>
  </si>
  <si>
    <t>MPFC-115-3PH-270-FP-D-S</t>
  </si>
  <si>
    <t>9067720.100 24000</t>
  </si>
  <si>
    <t>VPX-6U-DC28P-001-SC2</t>
  </si>
  <si>
    <t xml:space="preserve">W1C053AC5I </t>
  </si>
  <si>
    <t xml:space="preserve">202607270116 </t>
  </si>
  <si>
    <t>906891.000 24000</t>
  </si>
  <si>
    <t>SCANMATIC AS</t>
  </si>
  <si>
    <t>NQ90W90HGV26NRF-G</t>
  </si>
  <si>
    <t>907411.000 24000</t>
  </si>
  <si>
    <t>NORAUTRON AS</t>
  </si>
  <si>
    <t>MCOTS-C-48-28-HP-D-S</t>
  </si>
  <si>
    <t>907501.000 24000</t>
  </si>
  <si>
    <t>MPFIC-U-28-HT-F-S</t>
  </si>
  <si>
    <t>907601.000 24000</t>
  </si>
  <si>
    <t>OHB Sweden AB</t>
  </si>
  <si>
    <t>MCOTS-N-28VE-90-QT-F-M</t>
  </si>
  <si>
    <t>907621.000 24000</t>
  </si>
  <si>
    <t>907651.000 24000</t>
  </si>
  <si>
    <t>SAAB AB - EDS MÖLNDAL</t>
  </si>
  <si>
    <t>908071.000 24000</t>
  </si>
  <si>
    <t>908072.000 24000</t>
  </si>
  <si>
    <t>MCOTS-F-28-T-HT-F-S</t>
  </si>
  <si>
    <t>908381.000 24000</t>
  </si>
  <si>
    <t>908382.000 24000</t>
  </si>
  <si>
    <t>908383.000 24000</t>
  </si>
  <si>
    <t>WIDENORTH AS</t>
  </si>
  <si>
    <t>MCOTS-C-28-12-QE-F-M</t>
  </si>
  <si>
    <t>908401.000 24000</t>
  </si>
  <si>
    <t>MCOTS-F-28-P-QT-F-M</t>
  </si>
  <si>
    <t>908402.000 24000</t>
  </si>
  <si>
    <t>908771.000 24000</t>
  </si>
  <si>
    <t>SANMINA CORPORATION</t>
  </si>
  <si>
    <t>MCOTS-C-28V-12-HZ-D-S-G</t>
  </si>
  <si>
    <t>910401.000 24000</t>
  </si>
  <si>
    <t>PROSER SRL</t>
  </si>
  <si>
    <t>MCOTS-C-150-28-QT-N-S</t>
  </si>
  <si>
    <t>992581.000 34000</t>
  </si>
  <si>
    <t>MCOTS-F-270-P-QT-N-S</t>
  </si>
  <si>
    <t>992582.000 34000</t>
  </si>
  <si>
    <t>MBDA ITALIA S.P.A.</t>
  </si>
  <si>
    <t>MCOTS-B-270-31-FT-N-M</t>
  </si>
  <si>
    <t>994561.000 34000</t>
  </si>
  <si>
    <t>MCOTS-F-28-P-HP-N-M</t>
  </si>
  <si>
    <t>994562.000 34000</t>
  </si>
  <si>
    <t>MCOTS-F-270-P-HT-N-M</t>
  </si>
  <si>
    <t>994563.000 34000</t>
  </si>
  <si>
    <t>FASTEK ITALIA SRL</t>
  </si>
  <si>
    <t>MCOTS-C-28-50-HZ-N-S-F</t>
  </si>
  <si>
    <t>994691.000 34000</t>
  </si>
  <si>
    <t>MW FEP SPA</t>
  </si>
  <si>
    <t>NQ40W40QTV35NNC-G</t>
  </si>
  <si>
    <t>994881.000 34000</t>
  </si>
  <si>
    <t>RQ18240QMC02NRS-G</t>
  </si>
  <si>
    <t>995001.000 34000</t>
  </si>
  <si>
    <t>MCOTS-C-48-28-SG-F-M</t>
  </si>
  <si>
    <t>995412.000 34000</t>
  </si>
  <si>
    <t>MCOTS-C-48-3R3-SG-F-M</t>
  </si>
  <si>
    <t>995413.000 34000</t>
  </si>
  <si>
    <t>MCOTS-F-48-P-QT-N-M</t>
  </si>
  <si>
    <t>995414.000 34000</t>
  </si>
  <si>
    <t>995415.000 34000</t>
  </si>
  <si>
    <t>NET ELECTRONIC SMT S.R.L.</t>
  </si>
  <si>
    <t>MCOTS-C-28V-28-HY-N-M</t>
  </si>
  <si>
    <t>996561.000 34000</t>
  </si>
  <si>
    <t>MCOTS-C-270-60-FE-N-M</t>
  </si>
  <si>
    <t>996562.000 34000</t>
  </si>
  <si>
    <t>996563.000 34000</t>
  </si>
  <si>
    <t>996564.000 34000</t>
  </si>
  <si>
    <t>MCOTS-F-270-P-QT-N-M</t>
  </si>
  <si>
    <t>996565.000 34000</t>
  </si>
  <si>
    <t>MCOTS-C-28VE-48-QT-N-S</t>
  </si>
  <si>
    <t>997551.000 34000</t>
  </si>
  <si>
    <t>997554.000 34000</t>
  </si>
  <si>
    <t>RQ18150QMC03NRS-G</t>
  </si>
  <si>
    <t>997601.000 34000</t>
  </si>
  <si>
    <t>997612.000 34000</t>
  </si>
  <si>
    <t>SA</t>
  </si>
  <si>
    <t>ACAL BFI BCP - 82000</t>
  </si>
  <si>
    <t>EMPLOYEE CODE NOT FILLED</t>
  </si>
  <si>
    <t>UPS-1500-H-1U-L2G5S00-ECE</t>
  </si>
  <si>
    <t>USD</t>
  </si>
  <si>
    <t>41167991.000 80000</t>
  </si>
  <si>
    <t>SYNQOR LITHIUM BATTERY</t>
  </si>
  <si>
    <t>41167992.000 80000</t>
  </si>
  <si>
    <t>ULT</t>
  </si>
  <si>
    <t>NANOMAKERS</t>
  </si>
  <si>
    <t>25C24-N125</t>
  </si>
  <si>
    <t>7162481.000 21000</t>
  </si>
  <si>
    <t>15A24-P15-I10-Y70-T10</t>
  </si>
  <si>
    <t>7174943.000 21000</t>
  </si>
  <si>
    <t>MOBILITY ION TECHNOLOGIES S.L.</t>
  </si>
  <si>
    <t>15HVA24-BP1.5-F-25PPM</t>
  </si>
  <si>
    <t>995291.000 34000</t>
  </si>
  <si>
    <t>Z03</t>
  </si>
  <si>
    <t>MARKES INTERNATIONAL LTD</t>
  </si>
  <si>
    <t>PRL0602DNE-0512</t>
  </si>
  <si>
    <t xml:space="preserve">P0201E02A </t>
  </si>
  <si>
    <t xml:space="preserve">202603050181 </t>
  </si>
  <si>
    <t>43832723.000 15000</t>
  </si>
  <si>
    <t>ULTRA LEVEL TECH CO LTD(WK5)</t>
  </si>
  <si>
    <t>INBOUND FREIGHT - 80000</t>
  </si>
  <si>
    <t>PDF-800-24</t>
  </si>
  <si>
    <t>438200210.000 15000</t>
  </si>
  <si>
    <t>POWERLD ENTERPRISES CO LTD (WK5)</t>
  </si>
  <si>
    <t>AUDIENT LTD</t>
  </si>
  <si>
    <t>PS175-1825</t>
  </si>
  <si>
    <t>43860871.000 15000</t>
  </si>
  <si>
    <t>PSU DESIGNS LIMITED (WK5)</t>
  </si>
  <si>
    <t>CARMELA HUNKEL</t>
  </si>
  <si>
    <t>JOHN COCKERILL DEFENSE SA</t>
  </si>
  <si>
    <t>FAB1503003IND02B</t>
  </si>
  <si>
    <t>533357330.000 19000</t>
  </si>
  <si>
    <t>POWER SYSTEM TECHNOLOGIE (WK3)</t>
  </si>
  <si>
    <t>FAB1405005IND07A</t>
  </si>
  <si>
    <t>533357310.000 19000</t>
  </si>
  <si>
    <t>OCULUS OPTIKGERÄTE</t>
  </si>
  <si>
    <t>HEMG49-S240210-7 REV. N</t>
  </si>
  <si>
    <t xml:space="preserve">45C82AZ </t>
  </si>
  <si>
    <t xml:space="preserve">202607090017 </t>
  </si>
  <si>
    <t>11011043.000 20000</t>
  </si>
  <si>
    <t>HITRON ELECTRONICS CORP USD (WK4)</t>
  </si>
  <si>
    <t>SINPRO ELECTRONICS CO LTD (WK4)</t>
  </si>
  <si>
    <t>PRO DESIGN GÖPPINGEN</t>
  </si>
  <si>
    <t>D3-1212NDC</t>
  </si>
  <si>
    <t>11050151.000 20000</t>
  </si>
  <si>
    <t>CTC (WK5)</t>
  </si>
  <si>
    <t>GUNTERMANN &amp; DRUNCK GMBH</t>
  </si>
  <si>
    <t>SPU25A-105 G&amp;D I</t>
  </si>
  <si>
    <t>11054801.000 20000</t>
  </si>
  <si>
    <t>JUNGHEINRICH SERVICE &amp; PARTS AG &amp; CO. KG</t>
  </si>
  <si>
    <t>LS50-24 NETZTEIL TDK</t>
  </si>
  <si>
    <t>11048521.000 20000</t>
  </si>
  <si>
    <t>TDK-LAMBDA GERMANY GMBH (WK3)</t>
  </si>
  <si>
    <t>KOSTEN-MINDERMENGENZ</t>
  </si>
  <si>
    <t>11057102.000 20000</t>
  </si>
  <si>
    <t>SD-15B-5</t>
  </si>
  <si>
    <t>11057591.000 20000</t>
  </si>
  <si>
    <t>SCHUKAT ELECTRONIC</t>
  </si>
  <si>
    <t>NEWMATIK GMBH</t>
  </si>
  <si>
    <t>DAE1-1211F</t>
  </si>
  <si>
    <t>11058841.000 20000</t>
  </si>
  <si>
    <t>SUNDRY CREDITORS - USD (WK6)</t>
  </si>
  <si>
    <t>MICROSENS GMBH</t>
  </si>
  <si>
    <t>RT7-0303S10F3</t>
  </si>
  <si>
    <t>11060011.000 20000</t>
  </si>
  <si>
    <t>GUANGZHOU TOP POWER ELECT TECH (WK4)</t>
  </si>
  <si>
    <t>DÜRR DENTAL SE</t>
  </si>
  <si>
    <t>11065162.000 20000</t>
  </si>
  <si>
    <t>TPET0505PX</t>
  </si>
  <si>
    <t>11065481.000 20000</t>
  </si>
  <si>
    <t>ATS018TW120V415223</t>
  </si>
  <si>
    <t>11018615.003 20000</t>
  </si>
  <si>
    <t>ADAPTER TECHNOLOGY CO.,LTD (WK5)</t>
  </si>
  <si>
    <t>ATM012TW240V415202</t>
  </si>
  <si>
    <t>11050841.000 20000</t>
  </si>
  <si>
    <t>STD-24050 (LEV. VI)</t>
  </si>
  <si>
    <t xml:space="preserve">44D32AN </t>
  </si>
  <si>
    <t xml:space="preserve">202601160033 </t>
  </si>
  <si>
    <t>11056123.000 20000</t>
  </si>
  <si>
    <t>KIRRON GMBH &amp; CO. KG</t>
  </si>
  <si>
    <t>PXSD1-0505E</t>
  </si>
  <si>
    <t>11067451.000 20000</t>
  </si>
  <si>
    <t>PEAK ELECTRONICS GMBH (WK5)</t>
  </si>
  <si>
    <t>STD-24050(LEV. VI)MOD</t>
  </si>
  <si>
    <t>11052151.000 20000</t>
  </si>
  <si>
    <t>ATS050T-P240 A5 MODM8</t>
  </si>
  <si>
    <t>11058161.000 20000</t>
  </si>
  <si>
    <t>11061101.000 20000</t>
  </si>
  <si>
    <t>MRC GLOBAL NORWAY AS</t>
  </si>
  <si>
    <t>CA6005A, 12C, 12C, 24D</t>
  </si>
  <si>
    <t>908761.000 24000</t>
  </si>
  <si>
    <t>DATALOGIC SRL</t>
  </si>
  <si>
    <t>ZIP</t>
  </si>
  <si>
    <t>HUBER+ SUHNER POLATIS Sp.z.o.o.</t>
  </si>
  <si>
    <t>G1X2-1060V12</t>
  </si>
  <si>
    <t>43858733.000 15000</t>
  </si>
  <si>
    <t>ZIPPY TECHNOLOGY CORP (WK5)</t>
  </si>
  <si>
    <t>R1T2-5300G2H</t>
  </si>
  <si>
    <t>533339520.000 19000</t>
  </si>
  <si>
    <t>ZIPPY TECHNOLOGY (WK3)</t>
  </si>
  <si>
    <t>533349410.000 19000</t>
  </si>
  <si>
    <t>P04</t>
  </si>
  <si>
    <t>ADL</t>
  </si>
  <si>
    <t>COLIN WILSON</t>
  </si>
  <si>
    <t>CEI PTE LTD</t>
  </si>
  <si>
    <t>91-72306-2E40</t>
  </si>
  <si>
    <t>43826002.002 15000</t>
  </si>
  <si>
    <t>ADLINK TECHNOLOGY GMBH (WK5)</t>
  </si>
  <si>
    <t>TGA INDUSTRIES LIMITED</t>
  </si>
  <si>
    <t>AMI-QTL-03V007</t>
  </si>
  <si>
    <t>43852371.001 15000</t>
  </si>
  <si>
    <t>ULTRA SONAR SYSTEMS LIMITED</t>
  </si>
  <si>
    <t>AMI-ULO-03S009</t>
  </si>
  <si>
    <t>43861201.000 15000</t>
  </si>
  <si>
    <t>43861202.000 15000</t>
  </si>
  <si>
    <t>FRANCOISE RUETTE</t>
  </si>
  <si>
    <t>91-95192-2010</t>
  </si>
  <si>
    <t>43826004.000 15000</t>
  </si>
  <si>
    <t>43835941.000 15000</t>
  </si>
  <si>
    <t>GES (SINGAPORE) PTE LTD</t>
  </si>
  <si>
    <t>43845781.000 15000</t>
  </si>
  <si>
    <t>GRID DEFENCE SYSTEMS LTD</t>
  </si>
  <si>
    <t>91-72216-1420</t>
  </si>
  <si>
    <t xml:space="preserve">G0609F02A </t>
  </si>
  <si>
    <t xml:space="preserve">202607270082 </t>
  </si>
  <si>
    <t>43855761.001 15000</t>
  </si>
  <si>
    <t>91-72218-1510</t>
  </si>
  <si>
    <t>43855771.001 15000</t>
  </si>
  <si>
    <t>91-72216-2210</t>
  </si>
  <si>
    <t xml:space="preserve">G0609E02A </t>
  </si>
  <si>
    <t xml:space="preserve">202607270080 </t>
  </si>
  <si>
    <t>43855781.001 15000</t>
  </si>
  <si>
    <t>AIRBUS OPERATIONS LTD-Bristol only</t>
  </si>
  <si>
    <t>91-14024-1130</t>
  </si>
  <si>
    <t xml:space="preserve">L0101A04C </t>
  </si>
  <si>
    <t xml:space="preserve">202607200078 </t>
  </si>
  <si>
    <t>43863421.000 15000</t>
  </si>
  <si>
    <t>AIM</t>
  </si>
  <si>
    <t>Aliaro AB</t>
  </si>
  <si>
    <t>AXC825-4</t>
  </si>
  <si>
    <t xml:space="preserve">VBUILDIN </t>
  </si>
  <si>
    <t xml:space="preserve">202607270110 </t>
  </si>
  <si>
    <t>911261.000 24000</t>
  </si>
  <si>
    <t>AIM GMBH (WK3)</t>
  </si>
  <si>
    <t>ACCX-1</t>
  </si>
  <si>
    <t xml:space="preserve">Y1H087AB5D </t>
  </si>
  <si>
    <t xml:space="preserve">202607270112 </t>
  </si>
  <si>
    <t>911262.000 24000</t>
  </si>
  <si>
    <t>ACE429-3U-32</t>
  </si>
  <si>
    <t xml:space="preserve">Y1H057AB5D </t>
  </si>
  <si>
    <t xml:space="preserve">202607270111 </t>
  </si>
  <si>
    <t>911263.000 24000</t>
  </si>
  <si>
    <t>ACE1553-3U-S1</t>
  </si>
  <si>
    <t>912681.000 24000</t>
  </si>
  <si>
    <t>912682.000 24000</t>
  </si>
  <si>
    <t>APU825-2</t>
  </si>
  <si>
    <t>913481.000 24000</t>
  </si>
  <si>
    <t>BAL</t>
  </si>
  <si>
    <t>AMFAX LIMITED</t>
  </si>
  <si>
    <t>222-511-442</t>
  </si>
  <si>
    <t>43872491.000 15000</t>
  </si>
  <si>
    <t>ASTRONICS ADVANCED ELECTRONIC SYS (WK6)</t>
  </si>
  <si>
    <t>16036</t>
  </si>
  <si>
    <t>43872492.000 15000</t>
  </si>
  <si>
    <t>16038</t>
  </si>
  <si>
    <t>43872493.000 15000</t>
  </si>
  <si>
    <t>ARESIA</t>
  </si>
  <si>
    <t>7177381.000 21000</t>
  </si>
  <si>
    <t>222-511-000</t>
  </si>
  <si>
    <t>7177382.000 21000</t>
  </si>
  <si>
    <t>THALES AVS FRANCE SAS</t>
  </si>
  <si>
    <t>262-822-000</t>
  </si>
  <si>
    <t>7179401.000 21000</t>
  </si>
  <si>
    <t>7179402.000 21000</t>
  </si>
  <si>
    <t>EXPLEO FRANCE</t>
  </si>
  <si>
    <t>222-555-454</t>
  </si>
  <si>
    <t>7182061.000 21000</t>
  </si>
  <si>
    <t>16037</t>
  </si>
  <si>
    <t>7182062.000 21000</t>
  </si>
  <si>
    <t>7182063.000 21000</t>
  </si>
  <si>
    <t>7182501.000 21000</t>
  </si>
  <si>
    <t>212-442-442</t>
  </si>
  <si>
    <t>7182502.000 21000</t>
  </si>
  <si>
    <t>THALES SIX GTS FRANCE SAS</t>
  </si>
  <si>
    <t>16065</t>
  </si>
  <si>
    <t>7182781.000 21000</t>
  </si>
  <si>
    <t>UA2130</t>
  </si>
  <si>
    <t>7182782.000 21000</t>
  </si>
  <si>
    <t>LEONARDO S.P.A. DIV. HELICOPTERS</t>
  </si>
  <si>
    <t>NG1-11-434/HT</t>
  </si>
  <si>
    <t xml:space="preserve">Y1G039AB5D </t>
  </si>
  <si>
    <t xml:space="preserve">202607140025 </t>
  </si>
  <si>
    <t>1001762.000 34000</t>
  </si>
  <si>
    <t>GET</t>
  </si>
  <si>
    <t>GETAC (UK) LTD</t>
  </si>
  <si>
    <t>KONGSBERG DEFENCE &amp; AEROSPACE AS</t>
  </si>
  <si>
    <t>XR7A76CSEDKD(SPT)</t>
  </si>
  <si>
    <t xml:space="preserve">43C11AN </t>
  </si>
  <si>
    <t xml:space="preserve">202607270002 </t>
  </si>
  <si>
    <t>907569.000 24000</t>
  </si>
  <si>
    <t>XR7A76CSEDKD(SPT).</t>
  </si>
  <si>
    <t>9075610.100 24000</t>
  </si>
  <si>
    <t>9075611.000 24000</t>
  </si>
  <si>
    <t>9075613.000 24000</t>
  </si>
  <si>
    <t>9075614.000 24000</t>
  </si>
  <si>
    <t>9075615.000 24000</t>
  </si>
  <si>
    <t>GDODE9</t>
  </si>
  <si>
    <t>910731.000 24000</t>
  </si>
  <si>
    <t>GAA8E1</t>
  </si>
  <si>
    <t>913451.000 24000</t>
  </si>
  <si>
    <t>913463.000 24000</t>
  </si>
  <si>
    <t>913464.000 24000</t>
  </si>
  <si>
    <t>913465.000 24000</t>
  </si>
  <si>
    <t>GSROXB</t>
  </si>
  <si>
    <t>913466.000 24000</t>
  </si>
  <si>
    <t>INN</t>
  </si>
  <si>
    <t>GALLEON EMBEDDED COMPUTING AS</t>
  </si>
  <si>
    <t>M4D0-AGM1QWSJ-CA17</t>
  </si>
  <si>
    <t xml:space="preserve">20H035AB4B </t>
  </si>
  <si>
    <t xml:space="preserve">202607090059 </t>
  </si>
  <si>
    <t>912451.000 24000</t>
  </si>
  <si>
    <t>INNODISK CORPORATION (WK5)</t>
  </si>
  <si>
    <t>914081.000 24000</t>
  </si>
  <si>
    <t>OSS</t>
  </si>
  <si>
    <t>THALES UK LIMITED</t>
  </si>
  <si>
    <t>OSS-SDS-3U-4A2-LC-6531</t>
  </si>
  <si>
    <t>43842831.000 15000</t>
  </si>
  <si>
    <t>ONE STOP SYSTEMS INC. (WK1)</t>
  </si>
  <si>
    <t>43842831.001 15000</t>
  </si>
  <si>
    <t xml:space="preserve">F0102A01A </t>
  </si>
  <si>
    <t xml:space="preserve">202607150101 </t>
  </si>
  <si>
    <t>43842831.002 15000</t>
  </si>
  <si>
    <t>OSS-UBMC-LICENSE-ULT</t>
  </si>
  <si>
    <t xml:space="preserve">202607150102 </t>
  </si>
  <si>
    <t>43842832.000 15000</t>
  </si>
  <si>
    <t>43842832.001 15000</t>
  </si>
  <si>
    <t>Z04</t>
  </si>
  <si>
    <t>ACAL BFI (ACP) - 80000</t>
  </si>
  <si>
    <t>MS24P/10</t>
  </si>
  <si>
    <t>1505</t>
  </si>
  <si>
    <t>438765826.000 15000</t>
  </si>
  <si>
    <t>RS COMPONENTS LTD (WK4)</t>
  </si>
  <si>
    <t>AMI-TDS-04Z005</t>
  </si>
  <si>
    <t>8121</t>
  </si>
  <si>
    <t>43825733.000 15000</t>
  </si>
  <si>
    <t>ACP BRACKNELL VALUE ADD GBP</t>
  </si>
  <si>
    <t>EPS-12000-CMH-1588</t>
  </si>
  <si>
    <t>533359110.001 19000</t>
  </si>
  <si>
    <t>DIAMOND SYSTEMS CORPORATION (WK4)</t>
  </si>
  <si>
    <t>NAVIELEKTRO KY</t>
  </si>
  <si>
    <t>LANTIME M320/MRS/DHQ</t>
  </si>
  <si>
    <t>914061.000 24000</t>
  </si>
  <si>
    <t>EHRENBORG NETWORKS AB (WK5)</t>
  </si>
  <si>
    <t>EPIC-TGH7-FAN01</t>
  </si>
  <si>
    <t>AAEON TECH EUROPE BV (WK5)</t>
  </si>
  <si>
    <t>912121.000 24000</t>
  </si>
  <si>
    <t>1702150155</t>
  </si>
  <si>
    <t>912122.000 24000</t>
  </si>
  <si>
    <t>170X000287</t>
  </si>
  <si>
    <t>913921.000 24000</t>
  </si>
  <si>
    <t>913922.000 24000</t>
  </si>
  <si>
    <t>P05</t>
  </si>
  <si>
    <t>HRG</t>
  </si>
  <si>
    <t>LSO MEDICAL</t>
  </si>
  <si>
    <t>GERALDINE WALOSZEK</t>
  </si>
  <si>
    <t>6244-0004</t>
  </si>
  <si>
    <t>7170531.000 21000</t>
  </si>
  <si>
    <t>HERGA TECHNOLOGY</t>
  </si>
  <si>
    <t>I-MED TECHNOLOGY</t>
  </si>
  <si>
    <t>MD2G-BBA-GB2-AAZ-001</t>
  </si>
  <si>
    <t>700853941.000 30000</t>
  </si>
  <si>
    <t>6225 TWIN USB</t>
  </si>
  <si>
    <t>700854824.000 30000</t>
  </si>
  <si>
    <t>ASA SRL</t>
  </si>
  <si>
    <t>6226-BCCA-ZZBZ-000</t>
  </si>
  <si>
    <t>1002501.000 34000</t>
  </si>
  <si>
    <t>6753-AEJG-U000</t>
  </si>
  <si>
    <t>1004651.000 34000</t>
  </si>
  <si>
    <t>ITW</t>
  </si>
  <si>
    <t>MILITEC LTD</t>
  </si>
  <si>
    <t>59-111</t>
  </si>
  <si>
    <t xml:space="preserve">P0407G02D </t>
  </si>
  <si>
    <t xml:space="preserve">202603180065 </t>
  </si>
  <si>
    <t>43843735.000 15000</t>
  </si>
  <si>
    <t>ITW LIMITED (WK5)</t>
  </si>
  <si>
    <t>59-112</t>
  </si>
  <si>
    <t>43843736.000 15000</t>
  </si>
  <si>
    <t>59-113</t>
  </si>
  <si>
    <t>43843737.000 15000</t>
  </si>
  <si>
    <t>59-116</t>
  </si>
  <si>
    <t>43843738.000 15000</t>
  </si>
  <si>
    <t>DAIRYMASTER</t>
  </si>
  <si>
    <t>76-9115-439088</t>
  </si>
  <si>
    <t>43856591.000 15000</t>
  </si>
  <si>
    <t>HUBBELL LIMITED (GAI-TRONICS)</t>
  </si>
  <si>
    <t>CLANSMAN DYNAMICS LIMITED</t>
  </si>
  <si>
    <t>43868511.000 15000</t>
  </si>
  <si>
    <t>59-115</t>
  </si>
  <si>
    <t>43868512.000 15000</t>
  </si>
  <si>
    <t>43868513.000 15000</t>
  </si>
  <si>
    <t>AERCO LTD</t>
  </si>
  <si>
    <t>43876041.000 15000</t>
  </si>
  <si>
    <t>RAYTECH VERTRIEBSGMBH</t>
  </si>
  <si>
    <t>59-117</t>
  </si>
  <si>
    <t>11063452.000 20000</t>
  </si>
  <si>
    <t>SAMHALL AB</t>
  </si>
  <si>
    <t>59-900071</t>
  </si>
  <si>
    <t>910421.000 24000</t>
  </si>
  <si>
    <t>RONSTAN DENMARK APS</t>
  </si>
  <si>
    <t>48M-A12B</t>
  </si>
  <si>
    <t>913161.000 24000</t>
  </si>
  <si>
    <t>PAC</t>
  </si>
  <si>
    <t>RS COMPONENTS LTD</t>
  </si>
  <si>
    <t>62254-511-039/RS</t>
  </si>
  <si>
    <t>43872214.000 15000</t>
  </si>
  <si>
    <t>43874379.000 15000</t>
  </si>
  <si>
    <t>SHR</t>
  </si>
  <si>
    <t>EVERHOT LTD</t>
  </si>
  <si>
    <t>3-109-418</t>
  </si>
  <si>
    <t>8110</t>
  </si>
  <si>
    <t>43863431.000 15000</t>
  </si>
  <si>
    <t>SCHURTER ELECTRONICS LTD 81 GBP (WK4)</t>
  </si>
  <si>
    <t>SIRCAL INSTRUMENTS (UK) LIMITED</t>
  </si>
  <si>
    <t>KD14.1101.107</t>
  </si>
  <si>
    <t>43863452.000 15000</t>
  </si>
  <si>
    <t>43863453.000 15000</t>
  </si>
  <si>
    <t>ECOLAB EUROPE GMBH</t>
  </si>
  <si>
    <t>EF11.0572.0010.01</t>
  </si>
  <si>
    <t>43868691.000 15000</t>
  </si>
  <si>
    <t>EF11.0699.1013.01</t>
  </si>
  <si>
    <t>43872611.000 15000</t>
  </si>
  <si>
    <t>TRC</t>
  </si>
  <si>
    <t>INPUT TECHNOLOGY COMPANY LTD (WK5)</t>
  </si>
  <si>
    <t>MEGGITT (UK) LTD - MPSD</t>
  </si>
  <si>
    <t>AR6082 ISS 1</t>
  </si>
  <si>
    <t xml:space="preserve">G0381B05A </t>
  </si>
  <si>
    <t xml:space="preserve">202606120094 </t>
  </si>
  <si>
    <t>43863961.000 15000</t>
  </si>
  <si>
    <t>RCL4206 ISS 16</t>
  </si>
  <si>
    <t>43873621.000 15000</t>
  </si>
  <si>
    <t>RCL4208 ISS 19</t>
  </si>
  <si>
    <t>43876441.000 15000</t>
  </si>
  <si>
    <t>VIM</t>
  </si>
  <si>
    <t>WINEL BV</t>
  </si>
  <si>
    <t>958CHX1001-S1</t>
  </si>
  <si>
    <t xml:space="preserve">53D036AN </t>
  </si>
  <si>
    <t xml:space="preserve">202607030078 </t>
  </si>
  <si>
    <t>700848481.000 30000</t>
  </si>
  <si>
    <t>VIMPEX LIMITED-EUR (WK3)</t>
  </si>
  <si>
    <t>Z05</t>
  </si>
  <si>
    <t>ICU MEDICAL INC</t>
  </si>
  <si>
    <t>S211-006BLACK</t>
  </si>
  <si>
    <t xml:space="preserve">W1D088AC5I </t>
  </si>
  <si>
    <t xml:space="preserve">202607140190 </t>
  </si>
  <si>
    <t>43863481.000 15000</t>
  </si>
  <si>
    <t>DEVLIN ELECTRONICS LTD (WK5)</t>
  </si>
  <si>
    <t>C211BLACK</t>
  </si>
  <si>
    <t xml:space="preserve">I1D009AB5F </t>
  </si>
  <si>
    <t xml:space="preserve">202607140188 </t>
  </si>
  <si>
    <t>43863482.000 15000</t>
  </si>
  <si>
    <t>P210BLACK</t>
  </si>
  <si>
    <t xml:space="preserve">I1D013AB5F </t>
  </si>
  <si>
    <t xml:space="preserve">202607140189 </t>
  </si>
  <si>
    <t>43863483.000 15000</t>
  </si>
  <si>
    <t>JOHN LILLEY &amp; GILLIE LIMITED</t>
  </si>
  <si>
    <t>SW151-006BLACK</t>
  </si>
  <si>
    <t>43869531.000 15000</t>
  </si>
  <si>
    <t>000 100 639 000/RS</t>
  </si>
  <si>
    <t>43874511.000 15000</t>
  </si>
  <si>
    <t>FBR51ND12-W1</t>
  </si>
  <si>
    <t>43863031.000 15000</t>
  </si>
  <si>
    <t>FCL COMPONENTS EUROPE B.V. (WK6)</t>
  </si>
  <si>
    <t>JOTEL OY</t>
  </si>
  <si>
    <t>AR5853</t>
  </si>
  <si>
    <t>913541.000 24000</t>
  </si>
  <si>
    <t>SHANGHAI EELY-ECW CO., LTD (WK5)</t>
  </si>
  <si>
    <t>P06</t>
  </si>
  <si>
    <t>AMI</t>
  </si>
  <si>
    <t>METRONA UNION GMBH</t>
  </si>
  <si>
    <t>A71D29ZQCI/Q (A71D29 U05)</t>
  </si>
  <si>
    <t xml:space="preserve">40A028AN </t>
  </si>
  <si>
    <t xml:space="preserve">202607240048 </t>
  </si>
  <si>
    <t>11046341.000 20000</t>
  </si>
  <si>
    <t>AMICCOM ELECTRONICS CORP, TAIWAN (WK5)</t>
  </si>
  <si>
    <t>11046341.100 20000</t>
  </si>
  <si>
    <t>11046342.000 20000</t>
  </si>
  <si>
    <t>TERRA UAB</t>
  </si>
  <si>
    <t>A75X33AQF/Q</t>
  </si>
  <si>
    <t>913591.000 24000</t>
  </si>
  <si>
    <t>FRACARRO RADIOINDUSTRIE SRL</t>
  </si>
  <si>
    <t>A75C35BQFI</t>
  </si>
  <si>
    <t>1005161.000 34000</t>
  </si>
  <si>
    <t>CIR</t>
  </si>
  <si>
    <t>DUMPS ELECTRONIC</t>
  </si>
  <si>
    <t>STD-302Z 434 MHZ</t>
  </si>
  <si>
    <t>906433.000 24000</t>
  </si>
  <si>
    <t>CIRCUIT DESIGN, INC. (WK3)</t>
  </si>
  <si>
    <t>STD-302Z 419 MHZ</t>
  </si>
  <si>
    <t>908001.000 24000</t>
  </si>
  <si>
    <t>SLEIPNER MOTOR AS</t>
  </si>
  <si>
    <t>AWX-241XRSXX-350</t>
  </si>
  <si>
    <t>910181.000 24000</t>
  </si>
  <si>
    <t>LMD-401 458-462.5 MHZ</t>
  </si>
  <si>
    <t>910881.000 24000</t>
  </si>
  <si>
    <t>911101.000 24000</t>
  </si>
  <si>
    <t>CAVOTEC GERMANY GMBH</t>
  </si>
  <si>
    <t>CBL-RPSMARD-MH</t>
  </si>
  <si>
    <t>912011.000 24000</t>
  </si>
  <si>
    <t>FIB</t>
  </si>
  <si>
    <t>ACAL BFI FRANCE SAS</t>
  </si>
  <si>
    <t>LE270-EU-1D3W6-00</t>
  </si>
  <si>
    <t>3526091.000 21000</t>
  </si>
  <si>
    <t>FIBOCOM WIRELESS EU GMBH (WK5)</t>
  </si>
  <si>
    <t>LE271-GL-1S3W8-00</t>
  </si>
  <si>
    <t>3526092.000 21000</t>
  </si>
  <si>
    <t>LE250-EU-1D3GW6</t>
  </si>
  <si>
    <t>3526093.000 21000</t>
  </si>
  <si>
    <t>ADP-LE270-EU-1D3W6-00</t>
  </si>
  <si>
    <t>3526094.000 21000</t>
  </si>
  <si>
    <t>ADP-LE271-GL-1S3W8-00</t>
  </si>
  <si>
    <t>3526095.000 21000</t>
  </si>
  <si>
    <t>ADP-LE250-EU-1D3GBW6-00</t>
  </si>
  <si>
    <t>3526096.000 21000</t>
  </si>
  <si>
    <t>LAI</t>
  </si>
  <si>
    <t>HID TEXTILE SERVICES SARL</t>
  </si>
  <si>
    <t>S8658PR12NF</t>
  </si>
  <si>
    <t>7182031.000 21000</t>
  </si>
  <si>
    <t>TE CONNECTIVITY SOLUTIONS GMBH</t>
  </si>
  <si>
    <t>LAN</t>
  </si>
  <si>
    <t>NIKI GEORGE</t>
  </si>
  <si>
    <t>LANTRONIX (WK6)</t>
  </si>
  <si>
    <t>FABER ELECTRONICS BV</t>
  </si>
  <si>
    <t>XPCW1002100B</t>
  </si>
  <si>
    <t>700841831.000 30000</t>
  </si>
  <si>
    <t>CONTIWEB BV</t>
  </si>
  <si>
    <t>UD1100002-01</t>
  </si>
  <si>
    <t xml:space="preserve">52A24AN </t>
  </si>
  <si>
    <t xml:space="preserve">202607080053 </t>
  </si>
  <si>
    <t>7008548310.000 30000</t>
  </si>
  <si>
    <t>ACDIN1001-01</t>
  </si>
  <si>
    <t xml:space="preserve">Y1B087AB5D </t>
  </si>
  <si>
    <t xml:space="preserve">202607230040 </t>
  </si>
  <si>
    <t>7008551410.000 30000</t>
  </si>
  <si>
    <t>TECSYSTEM SRL</t>
  </si>
  <si>
    <t>XP1001000M-05R-TS</t>
  </si>
  <si>
    <t>997545.000 34000</t>
  </si>
  <si>
    <t>DATEXEL SRL</t>
  </si>
  <si>
    <t>XP1001000M-05R</t>
  </si>
  <si>
    <t xml:space="preserve">W1C032AC5I </t>
  </si>
  <si>
    <t xml:space="preserve">202605110110 </t>
  </si>
  <si>
    <t>997631.100 34000</t>
  </si>
  <si>
    <t>TELTRONIC, S.A.</t>
  </si>
  <si>
    <t>XPP100300S-04R</t>
  </si>
  <si>
    <t xml:space="preserve">Z1H051AB5D </t>
  </si>
  <si>
    <t xml:space="preserve">202607210007 </t>
  </si>
  <si>
    <t>1005971.000 34000</t>
  </si>
  <si>
    <t xml:space="preserve">M1D063AB6F </t>
  </si>
  <si>
    <t xml:space="preserve">202607240124 </t>
  </si>
  <si>
    <t>1005971.001 34000</t>
  </si>
  <si>
    <t>PRO</t>
  </si>
  <si>
    <t>PRO-OB-607</t>
  </si>
  <si>
    <t>7173691.000 21000</t>
  </si>
  <si>
    <t>ABRACON, LLC (WK4)</t>
  </si>
  <si>
    <t>PRO-OB-440</t>
  </si>
  <si>
    <t>7173692.000 21000</t>
  </si>
  <si>
    <t>FLEXTRONICS MANUFACTURING EUROPE BV</t>
  </si>
  <si>
    <t xml:space="preserve">52D017AN </t>
  </si>
  <si>
    <t xml:space="preserve">202607270070 </t>
  </si>
  <si>
    <t>7181581.000 21000</t>
  </si>
  <si>
    <t>ARGUS SECURITY SRL</t>
  </si>
  <si>
    <t>PRO-OB-471</t>
  </si>
  <si>
    <t>993994.000 34000</t>
  </si>
  <si>
    <t>SIW</t>
  </si>
  <si>
    <t>FX86E 1105401</t>
  </si>
  <si>
    <t>3517601.000 21000</t>
  </si>
  <si>
    <t>SIERRA WIRELESS SA USD (WK4)</t>
  </si>
  <si>
    <t>PIGE ELECTRONIQUE</t>
  </si>
  <si>
    <t>HL7802 1105203 SPL</t>
  </si>
  <si>
    <t>7178804.000 21000</t>
  </si>
  <si>
    <t>IP SYSTEMES</t>
  </si>
  <si>
    <t>EM7590Q 1105039</t>
  </si>
  <si>
    <t>7182121.000 21000</t>
  </si>
  <si>
    <t>TOLOTECH OY</t>
  </si>
  <si>
    <t>WP7607-1GQ 1105358 SPL</t>
  </si>
  <si>
    <t>906311.000 24000</t>
  </si>
  <si>
    <t>HL SKT COVER 6000596 SPL</t>
  </si>
  <si>
    <t xml:space="preserve">X1C061AD5I </t>
  </si>
  <si>
    <t xml:space="preserve">202602050160 </t>
  </si>
  <si>
    <t>906313.000 24000</t>
  </si>
  <si>
    <t>WP SKT BASE 6000636 SPL</t>
  </si>
  <si>
    <t xml:space="preserve">V1D099AB5L </t>
  </si>
  <si>
    <t xml:space="preserve">202601150107 </t>
  </si>
  <si>
    <t>906314.000 24000</t>
  </si>
  <si>
    <t>BEVENIC OY</t>
  </si>
  <si>
    <t>RC7620-1GQ 1105025 T&amp;R</t>
  </si>
  <si>
    <t xml:space="preserve">43B41AR </t>
  </si>
  <si>
    <t xml:space="preserve">202607010169 </t>
  </si>
  <si>
    <t>909911.000 24000</t>
  </si>
  <si>
    <t xml:space="preserve">46B24RB </t>
  </si>
  <si>
    <t xml:space="preserve">202607070038 </t>
  </si>
  <si>
    <t>909912.000 24000</t>
  </si>
  <si>
    <t>WP7607GQ 1105355 SPL</t>
  </si>
  <si>
    <t>911251.000 24000</t>
  </si>
  <si>
    <t>KPRO AB</t>
  </si>
  <si>
    <t>RV55 1104331</t>
  </si>
  <si>
    <t>911811.000 24000</t>
  </si>
  <si>
    <t>WESTBASE BV (WK5)</t>
  </si>
  <si>
    <t>NORAUTRON ELECTRONICS SP. Z O.O.</t>
  </si>
  <si>
    <t>HL7812 1105308 T&amp;R</t>
  </si>
  <si>
    <t xml:space="preserve">41B021AR </t>
  </si>
  <si>
    <t xml:space="preserve">202607030095 </t>
  </si>
  <si>
    <t>911951.000 24000</t>
  </si>
  <si>
    <t>ANGEL4FUTURE S.R.L</t>
  </si>
  <si>
    <t>MC7421 1104688</t>
  </si>
  <si>
    <t>988435.000 34000</t>
  </si>
  <si>
    <t>SPK</t>
  </si>
  <si>
    <t>IMC TEST &amp; MEASUREMENT GMBH</t>
  </si>
  <si>
    <t>WPEA-127NI</t>
  </si>
  <si>
    <t>11055051.000 20000</t>
  </si>
  <si>
    <t>SPARKLAN COMMUNICATIONS, INC. (WK6)</t>
  </si>
  <si>
    <t>WPEQ-268AXI(BT)</t>
  </si>
  <si>
    <t>11062671.000 20000</t>
  </si>
  <si>
    <t>CENTUM ELECTRONICS LTD</t>
  </si>
  <si>
    <t>WNFB-265AXI(BT)</t>
  </si>
  <si>
    <t xml:space="preserve">Z1A048AC5D </t>
  </si>
  <si>
    <t xml:space="preserve">202605130039 </t>
  </si>
  <si>
    <t>7170143.000 21000</t>
  </si>
  <si>
    <t xml:space="preserve">L1E099AB5B </t>
  </si>
  <si>
    <t xml:space="preserve">202606160128 </t>
  </si>
  <si>
    <t>7170143.001 21000</t>
  </si>
  <si>
    <t>7170144.000 21000</t>
  </si>
  <si>
    <t xml:space="preserve">L1E051AB5B </t>
  </si>
  <si>
    <t xml:space="preserve">202607140102 </t>
  </si>
  <si>
    <t>7170144.001 21000</t>
  </si>
  <si>
    <t>7170145.000 21000</t>
  </si>
  <si>
    <t>EPEC OY</t>
  </si>
  <si>
    <t>WNFQ-268AXI(BT)</t>
  </si>
  <si>
    <t>910982.000 24000</t>
  </si>
  <si>
    <t>WPEA-121N</t>
  </si>
  <si>
    <t>1005811.000 34000</t>
  </si>
  <si>
    <t>Z06</t>
  </si>
  <si>
    <t>DENT INSTRUMENTATION LTD</t>
  </si>
  <si>
    <t>TMC3K3BE-B22K-TR</t>
  </si>
  <si>
    <t>43855152.000 15000</t>
  </si>
  <si>
    <t>TEIKOKU TSUSHIN KOGYO CO LTD (WK5)</t>
  </si>
  <si>
    <t>CONNECT GROUP NV</t>
  </si>
  <si>
    <t>ORDERKOSTEN-EC</t>
  </si>
  <si>
    <t xml:space="preserve">VIRTUAL </t>
  </si>
  <si>
    <t>100-30-17-057</t>
  </si>
  <si>
    <t>11055631.000 20000</t>
  </si>
  <si>
    <t>ANTONICS - ICP GMBH(WK3)</t>
  </si>
  <si>
    <t>PHOENIX CONTACT GMBH &amp; CO. KG</t>
  </si>
  <si>
    <t>F40-N-B</t>
  </si>
  <si>
    <t>11067121.000 20000</t>
  </si>
  <si>
    <t>TEKFUN CO. LTD, TAOYUAN HSIEN (WK6)</t>
  </si>
  <si>
    <t>ECO-COMPTEUR</t>
  </si>
  <si>
    <t>ISP1807-LR-RS</t>
  </si>
  <si>
    <t xml:space="preserve">L1F091AB5B </t>
  </si>
  <si>
    <t xml:space="preserve">202603110085 </t>
  </si>
  <si>
    <t>7166383.000 21000</t>
  </si>
  <si>
    <t>INSIGHT SIP (WK5)</t>
  </si>
  <si>
    <t>SI311103002</t>
  </si>
  <si>
    <t xml:space="preserve">S1D033AB6C </t>
  </si>
  <si>
    <t xml:space="preserve">202607080025 </t>
  </si>
  <si>
    <t>9114330.000 24000</t>
  </si>
  <si>
    <t>2J ANTENNAE S.R.O (WK3)</t>
  </si>
  <si>
    <t>SI311103001</t>
  </si>
  <si>
    <t xml:space="preserve">S1D035AB6C </t>
  </si>
  <si>
    <t xml:space="preserve">202607080026 </t>
  </si>
  <si>
    <t>9114340.000 24000</t>
  </si>
  <si>
    <t>SI311103000</t>
  </si>
  <si>
    <t xml:space="preserve">S1D031AB6C </t>
  </si>
  <si>
    <t xml:space="preserve">202607080023 </t>
  </si>
  <si>
    <t>9114350.000 24000</t>
  </si>
  <si>
    <t xml:space="preserve">U1E072AC5D </t>
  </si>
  <si>
    <t xml:space="preserve">202607220137 </t>
  </si>
  <si>
    <t>913441.000 24000</t>
  </si>
  <si>
    <t xml:space="preserve">T1D051AB5F </t>
  </si>
  <si>
    <t xml:space="preserve">202607220138 </t>
  </si>
  <si>
    <t>913442.000 24000</t>
  </si>
  <si>
    <t>SI311103003</t>
  </si>
  <si>
    <t>913851.000 24000</t>
  </si>
  <si>
    <t>913852.000 24000</t>
  </si>
  <si>
    <t>MOBA BV</t>
  </si>
  <si>
    <t xml:space="preserve">202606090178 </t>
  </si>
  <si>
    <t>700855472.000 30000</t>
  </si>
  <si>
    <t>P07</t>
  </si>
  <si>
    <t>ACA</t>
  </si>
  <si>
    <t>ACCA-20165</t>
  </si>
  <si>
    <t>53337121.000 19000</t>
  </si>
  <si>
    <t>COPARTNER TECHNOLOGY CO (WK4)</t>
  </si>
  <si>
    <t>VIVALTIS</t>
  </si>
  <si>
    <t>KAREN DETIMMERMAN</t>
  </si>
  <si>
    <t>ACCA-19381-D</t>
  </si>
  <si>
    <t xml:space="preserve">53D019AN </t>
  </si>
  <si>
    <t xml:space="preserve">202508140071 </t>
  </si>
  <si>
    <t>7146996.100 21000</t>
  </si>
  <si>
    <t>UNITED AU-VI CO, LTD</t>
  </si>
  <si>
    <t>FERMETURES GROOM</t>
  </si>
  <si>
    <t>ACCA-16119</t>
  </si>
  <si>
    <t>7150071.001 21000</t>
  </si>
  <si>
    <t>MORECRAFTS TECHNOLOGY CO., LTD</t>
  </si>
  <si>
    <t>TPL SYSTEMES</t>
  </si>
  <si>
    <t>KARINE GUERARD</t>
  </si>
  <si>
    <t>HAIVISION SYSTEM INC</t>
  </si>
  <si>
    <t>ACCA-19135</t>
  </si>
  <si>
    <t xml:space="preserve">U1H064AC5D </t>
  </si>
  <si>
    <t xml:space="preserve">202607030109 </t>
  </si>
  <si>
    <t>7166491.000 21000</t>
  </si>
  <si>
    <t>SEI INTERCONNECT PRODUCTS</t>
  </si>
  <si>
    <t>AEL ELECTRONIQUE</t>
  </si>
  <si>
    <t>FL42F-34H-1TRM</t>
  </si>
  <si>
    <t>7168006.000 21000</t>
  </si>
  <si>
    <t>AMTEK TECNOLOGY CO. LTD</t>
  </si>
  <si>
    <t>FL42F-29H-1TRM</t>
  </si>
  <si>
    <t>7168023.000 21000</t>
  </si>
  <si>
    <t>ACCA-19559</t>
  </si>
  <si>
    <t>7168154.000 21000</t>
  </si>
  <si>
    <t>CENTRALP</t>
  </si>
  <si>
    <t>ACCA-19530-B</t>
  </si>
  <si>
    <t xml:space="preserve">V2D061AC5I </t>
  </si>
  <si>
    <t xml:space="preserve">202605270042 </t>
  </si>
  <si>
    <t>7169826.000 21000</t>
  </si>
  <si>
    <t>ACCA-17298</t>
  </si>
  <si>
    <t>7170611.000 21000</t>
  </si>
  <si>
    <t>UWC INDUSTRIAL SDN BHD</t>
  </si>
  <si>
    <t>CR01A-R6PV-GP</t>
  </si>
  <si>
    <t>7171991.000 21000</t>
  </si>
  <si>
    <t>E-VALUCON INC</t>
  </si>
  <si>
    <t>COFIDUR EMS LAVAL</t>
  </si>
  <si>
    <t>ACCA-18191</t>
  </si>
  <si>
    <t>7172592.000 21000</t>
  </si>
  <si>
    <t>7172594.000 21000</t>
  </si>
  <si>
    <t>ACCA-17091-B</t>
  </si>
  <si>
    <t>7173671.000 21000</t>
  </si>
  <si>
    <t>ACTIA AUTOMOTIVE</t>
  </si>
  <si>
    <t>ACCA-21159-A</t>
  </si>
  <si>
    <t>7174251.000 21000</t>
  </si>
  <si>
    <t>LACROIX ELECTRONICS BEAUPREAU</t>
  </si>
  <si>
    <t>IMSA-11501S-45Y900(A)</t>
  </si>
  <si>
    <t xml:space="preserve">I1C064AC5J </t>
  </si>
  <si>
    <t xml:space="preserve">202607220008 </t>
  </si>
  <si>
    <t>7174771.000 21000</t>
  </si>
  <si>
    <t>IRISO ELECTRONICS EUROPE GMBH</t>
  </si>
  <si>
    <t>MGI SA</t>
  </si>
  <si>
    <t>ACCA-18123-B</t>
  </si>
  <si>
    <t>7174901.000 21000</t>
  </si>
  <si>
    <t>SOLEM</t>
  </si>
  <si>
    <t>ACCA-20096-D</t>
  </si>
  <si>
    <t>7174951.000 21000</t>
  </si>
  <si>
    <t>PREMIO CABLE &amp; WIRE CO, LTD</t>
  </si>
  <si>
    <t>BFI-5037A-HCBL159</t>
  </si>
  <si>
    <t>7174972.000 21000</t>
  </si>
  <si>
    <t>SINBON ELECTRONICS CO LTD</t>
  </si>
  <si>
    <t>ACCA-18132-B</t>
  </si>
  <si>
    <t>7175992.000 21000</t>
  </si>
  <si>
    <t>7176071.000 21000</t>
  </si>
  <si>
    <t>CRDE SA</t>
  </si>
  <si>
    <t>MM2043G02-207RP</t>
  </si>
  <si>
    <t>7176142.000 21000</t>
  </si>
  <si>
    <t>BFI-12160</t>
  </si>
  <si>
    <t>7176331.000 21000</t>
  </si>
  <si>
    <t>IMSA-11600S-50Y900(A)</t>
  </si>
  <si>
    <t>7176511.000 21000</t>
  </si>
  <si>
    <t>ALTRICS</t>
  </si>
  <si>
    <t>ACCA-17525</t>
  </si>
  <si>
    <t>7176602.000 21000</t>
  </si>
  <si>
    <t>MULTI SOLUTION TECHNOLOGY LTD.</t>
  </si>
  <si>
    <t>GERAL</t>
  </si>
  <si>
    <t>ACCA-16135</t>
  </si>
  <si>
    <t>7176621.000 21000</t>
  </si>
  <si>
    <t>LAUDREN ELECTRONIQUE</t>
  </si>
  <si>
    <t>BFI-9548</t>
  </si>
  <si>
    <t>7176901.000 21000</t>
  </si>
  <si>
    <t>AZKEDIA</t>
  </si>
  <si>
    <t>CF12S-14PH2-1T4R</t>
  </si>
  <si>
    <t>7177711.000 21000</t>
  </si>
  <si>
    <t>NELTRON INDUSTRIAL CO LTD</t>
  </si>
  <si>
    <t>CF12S-16PH2-1T4R</t>
  </si>
  <si>
    <t>7177712.000 21000</t>
  </si>
  <si>
    <t>7177801.000 21000</t>
  </si>
  <si>
    <t>CELEC</t>
  </si>
  <si>
    <t>ACCA-14124</t>
  </si>
  <si>
    <t>7178561.000 21000</t>
  </si>
  <si>
    <t>ACCA-20075</t>
  </si>
  <si>
    <t xml:space="preserve">52A25BNB </t>
  </si>
  <si>
    <t xml:space="preserve">202606050102 </t>
  </si>
  <si>
    <t>7178571.000 21000</t>
  </si>
  <si>
    <t>INEO SYSTRANS</t>
  </si>
  <si>
    <t>ACCA-19513</t>
  </si>
  <si>
    <t>7178592.000 21000</t>
  </si>
  <si>
    <t>ACCA-18293</t>
  </si>
  <si>
    <t>7178601.000 21000</t>
  </si>
  <si>
    <t>ACCA-26033-A</t>
  </si>
  <si>
    <t>7178771.001 21000</t>
  </si>
  <si>
    <t>ACCA-26014-B</t>
  </si>
  <si>
    <t xml:space="preserve">53D033AN </t>
  </si>
  <si>
    <t xml:space="preserve">202607240122 </t>
  </si>
  <si>
    <t>7178782.000 21000</t>
  </si>
  <si>
    <t>HORANET</t>
  </si>
  <si>
    <t>ACCA-18120-B</t>
  </si>
  <si>
    <t>7179031.000 21000</t>
  </si>
  <si>
    <t>TIAMA AMERICA INC</t>
  </si>
  <si>
    <t>ACCA-26359-A</t>
  </si>
  <si>
    <t xml:space="preserve">L1E077AC5B </t>
  </si>
  <si>
    <t xml:space="preserve">202605260012 </t>
  </si>
  <si>
    <t>7179161.000 21000</t>
  </si>
  <si>
    <t>DE GOTZEN S.R.L.</t>
  </si>
  <si>
    <t>ACCA-23056-C-ST</t>
  </si>
  <si>
    <t>7179252.000 21000</t>
  </si>
  <si>
    <t>4MOD TECHNOLOGY</t>
  </si>
  <si>
    <t>IPS-4102T-01B-GFN1</t>
  </si>
  <si>
    <t xml:space="preserve">W1E017AC5I </t>
  </si>
  <si>
    <t xml:space="preserve">202607220014 </t>
  </si>
  <si>
    <t>7179311.000 21000</t>
  </si>
  <si>
    <t>EXPEDITE AIR FREIGHT P07</t>
  </si>
  <si>
    <t xml:space="preserve">SERVICE </t>
  </si>
  <si>
    <t xml:space="preserve">202607220015 </t>
  </si>
  <si>
    <t>7179313.000 21000</t>
  </si>
  <si>
    <t>MEREM</t>
  </si>
  <si>
    <t>ACCA-25105-A-150</t>
  </si>
  <si>
    <t>7179651.000 21000</t>
  </si>
  <si>
    <t>7179652.000 21000</t>
  </si>
  <si>
    <t>ACCA-17252-C</t>
  </si>
  <si>
    <t>7179691.000 21000</t>
  </si>
  <si>
    <t>CICOR DOUARNENEZ</t>
  </si>
  <si>
    <t>ACCA-23234-C</t>
  </si>
  <si>
    <t>7180261.000 21000</t>
  </si>
  <si>
    <t>COGELEC</t>
  </si>
  <si>
    <t>ACCA-24038-A</t>
  </si>
  <si>
    <t>7180301.000 21000</t>
  </si>
  <si>
    <t>ACCA-24039-A</t>
  </si>
  <si>
    <t>7180302.000 21000</t>
  </si>
  <si>
    <t>LA BOITE A PILES</t>
  </si>
  <si>
    <t>ACCA-13296</t>
  </si>
  <si>
    <t>7180321.000 21000</t>
  </si>
  <si>
    <t>ACCA-20098</t>
  </si>
  <si>
    <t>7180391.000 21000</t>
  </si>
  <si>
    <t>COMU FRANCE</t>
  </si>
  <si>
    <t>DSA-5PF07-05 FEU</t>
  </si>
  <si>
    <t>7180591.000 21000</t>
  </si>
  <si>
    <t>EVOLIS</t>
  </si>
  <si>
    <t>ACCA-22077</t>
  </si>
  <si>
    <t>7180651.000 21000</t>
  </si>
  <si>
    <t>ACCA-22094</t>
  </si>
  <si>
    <t>7180701.000 21000</t>
  </si>
  <si>
    <t>WANSHIH ELECTRONIC CO.,LTD</t>
  </si>
  <si>
    <t>FLUOPTICS SAS</t>
  </si>
  <si>
    <t>ACCA-26375-A</t>
  </si>
  <si>
    <t>7180801.000 21000</t>
  </si>
  <si>
    <t>RADBON ELECTRONICS CO., LTD.</t>
  </si>
  <si>
    <t>ACCA-26376-A</t>
  </si>
  <si>
    <t>7180802.000 21000</t>
  </si>
  <si>
    <t>CRIMPING TOOL</t>
  </si>
  <si>
    <t>7180803.000 21000</t>
  </si>
  <si>
    <t>EXTRACTION TOOL</t>
  </si>
  <si>
    <t>7180804.000 21000</t>
  </si>
  <si>
    <t>MATING CONNECTOR TOOL</t>
  </si>
  <si>
    <t>7180805.000 21000</t>
  </si>
  <si>
    <t>ACCA-26035-A</t>
  </si>
  <si>
    <t xml:space="preserve">T1F061AC5H </t>
  </si>
  <si>
    <t xml:space="preserve">202607060096 </t>
  </si>
  <si>
    <t>7180961.000 21000</t>
  </si>
  <si>
    <t>ACCA-16305-3000</t>
  </si>
  <si>
    <t xml:space="preserve">46A13AR </t>
  </si>
  <si>
    <t xml:space="preserve">202605120033 </t>
  </si>
  <si>
    <t>7180962.000 21000</t>
  </si>
  <si>
    <t>7181001.000 21000</t>
  </si>
  <si>
    <t>KERLINK</t>
  </si>
  <si>
    <t>ACCA-24214-A</t>
  </si>
  <si>
    <t>7181041.000 21000</t>
  </si>
  <si>
    <t>ACCA-24193-A</t>
  </si>
  <si>
    <t>7181044.000 21000</t>
  </si>
  <si>
    <t>ACCA-24250-A</t>
  </si>
  <si>
    <t>7181047.000 21000</t>
  </si>
  <si>
    <t>HACH LANGE SENSORS</t>
  </si>
  <si>
    <t>ACCA-21162-A-1</t>
  </si>
  <si>
    <t>7181181.000 21000</t>
  </si>
  <si>
    <t>ACCA-21163-A-1</t>
  </si>
  <si>
    <t>7181191.000 21000</t>
  </si>
  <si>
    <t>7181271.000 21000</t>
  </si>
  <si>
    <t>7181281.000 21000</t>
  </si>
  <si>
    <t>ACCA-23011-A-7.5</t>
  </si>
  <si>
    <t>7181332.000 21000</t>
  </si>
  <si>
    <t>ACCA-15128-B</t>
  </si>
  <si>
    <t>7181631.100 21000</t>
  </si>
  <si>
    <t>7181631.200 21000</t>
  </si>
  <si>
    <t>COCS-W2R3G-T</t>
  </si>
  <si>
    <t>7181634.000 21000</t>
  </si>
  <si>
    <t>ACCA-17130-G</t>
  </si>
  <si>
    <t>7181635.000 21000</t>
  </si>
  <si>
    <t>ACCA-14200/A</t>
  </si>
  <si>
    <t>7181701.000 21000</t>
  </si>
  <si>
    <t>SYNCHRONIC</t>
  </si>
  <si>
    <t>ACCA-25095-B</t>
  </si>
  <si>
    <t xml:space="preserve">Y1D075AB5D </t>
  </si>
  <si>
    <t xml:space="preserve">202607220096 </t>
  </si>
  <si>
    <t>7181801.000 21000</t>
  </si>
  <si>
    <t>ACCA-25096-B</t>
  </si>
  <si>
    <t xml:space="preserve">Y1B063AB5D </t>
  </si>
  <si>
    <t xml:space="preserve">202607220097 </t>
  </si>
  <si>
    <t>7181802.000 21000</t>
  </si>
  <si>
    <t>IMS CONNECTOR SYSTEMS KFT</t>
  </si>
  <si>
    <t>ACCA-23442-A</t>
  </si>
  <si>
    <t>7181911.000 21000</t>
  </si>
  <si>
    <t>7181921.000 21000</t>
  </si>
  <si>
    <t>EAGLE ABC TECHNOLOGY</t>
  </si>
  <si>
    <t>BA07R-SR-C</t>
  </si>
  <si>
    <t>7182041.000 21000</t>
  </si>
  <si>
    <t>ACCA-26032-A</t>
  </si>
  <si>
    <t>7182211.000 21000</t>
  </si>
  <si>
    <t>ACCA-16118</t>
  </si>
  <si>
    <t xml:space="preserve">53A040AN </t>
  </si>
  <si>
    <t xml:space="preserve">202604080125 </t>
  </si>
  <si>
    <t>7182241.000 21000</t>
  </si>
  <si>
    <t>ACCA-16117</t>
  </si>
  <si>
    <t xml:space="preserve">53A035AN </t>
  </si>
  <si>
    <t xml:space="preserve">202604080158 </t>
  </si>
  <si>
    <t>7182242.000 21000</t>
  </si>
  <si>
    <t>7182243.000 21000</t>
  </si>
  <si>
    <t>7182244.000 21000</t>
  </si>
  <si>
    <t>7182253.000 21000</t>
  </si>
  <si>
    <t>ACCA-26034-A</t>
  </si>
  <si>
    <t xml:space="preserve">T1B077AC5H </t>
  </si>
  <si>
    <t xml:space="preserve">202607060095 </t>
  </si>
  <si>
    <t>7182271.000 21000</t>
  </si>
  <si>
    <t>PN ELECTRONICS</t>
  </si>
  <si>
    <t>ACCA-25031-E</t>
  </si>
  <si>
    <t>7182451.000 21000</t>
  </si>
  <si>
    <t>ACCA-26032-RETROFIT</t>
  </si>
  <si>
    <t>7182491.000 21000</t>
  </si>
  <si>
    <t>ACCA-26033-RETROFIT</t>
  </si>
  <si>
    <t>7182492.000 21000</t>
  </si>
  <si>
    <t xml:space="preserve">Y1A037AB5D </t>
  </si>
  <si>
    <t xml:space="preserve">202607240119 </t>
  </si>
  <si>
    <t>7182741.000 21000</t>
  </si>
  <si>
    <t>ACCA-26013-R-B</t>
  </si>
  <si>
    <t>7182841.000 21000</t>
  </si>
  <si>
    <t>CCE</t>
  </si>
  <si>
    <t>7182991.000 21000</t>
  </si>
  <si>
    <t>ASTEELFLASH TUNISIE SAS</t>
  </si>
  <si>
    <t>BA06R-6SV1-1GT</t>
  </si>
  <si>
    <t>7183171.000 21000</t>
  </si>
  <si>
    <t>7183171.100 21000</t>
  </si>
  <si>
    <t>BA07R-4PV2-1GR</t>
  </si>
  <si>
    <t>7183174.000 21000</t>
  </si>
  <si>
    <t>7183174.100 21000</t>
  </si>
  <si>
    <t>ACCA-25103-A</t>
  </si>
  <si>
    <t>7183221.000 21000</t>
  </si>
  <si>
    <t>7183301.000 21000</t>
  </si>
  <si>
    <t>ACCA-19293-B</t>
  </si>
  <si>
    <t>7183361.000 21000</t>
  </si>
  <si>
    <t>ACCA-15049</t>
  </si>
  <si>
    <t>7183461.000 21000</t>
  </si>
  <si>
    <t>ACCA-23142-A</t>
  </si>
  <si>
    <t>7183462.000 21000</t>
  </si>
  <si>
    <t>ACCA-17129/B</t>
  </si>
  <si>
    <t xml:space="preserve">53C040AN20 </t>
  </si>
  <si>
    <t xml:space="preserve">202409030149 </t>
  </si>
  <si>
    <t>7183463.000 21000</t>
  </si>
  <si>
    <t xml:space="preserve">202409030150 </t>
  </si>
  <si>
    <t>7183463.001 21000</t>
  </si>
  <si>
    <t>SAFRAN ELECTRONICS &amp; DEFENSE</t>
  </si>
  <si>
    <t>SML2CD10X47BDX6BLP0.5S4M</t>
  </si>
  <si>
    <t>7183471.000 21000</t>
  </si>
  <si>
    <t>ACCA-13261</t>
  </si>
  <si>
    <t>7183602.100 21000</t>
  </si>
  <si>
    <t>ACCA-24290-A</t>
  </si>
  <si>
    <t>7183941.000 21000</t>
  </si>
  <si>
    <t>ACCA-19310</t>
  </si>
  <si>
    <t xml:space="preserve">45D24AN </t>
  </si>
  <si>
    <t xml:space="preserve">202607230047 </t>
  </si>
  <si>
    <t>7184141.000 21000</t>
  </si>
  <si>
    <t>7184141.001 21000</t>
  </si>
  <si>
    <t>ACCA-25004-A</t>
  </si>
  <si>
    <t xml:space="preserve">43A13AZ </t>
  </si>
  <si>
    <t xml:space="preserve">202604100129 </t>
  </si>
  <si>
    <t>7184281.000 21000</t>
  </si>
  <si>
    <t xml:space="preserve">202604100132 </t>
  </si>
  <si>
    <t>7184281.001 21000</t>
  </si>
  <si>
    <t xml:space="preserve">202604100139 </t>
  </si>
  <si>
    <t>7184281.002 21000</t>
  </si>
  <si>
    <t>7184621.000 21000</t>
  </si>
  <si>
    <t>7184622.000 21000</t>
  </si>
  <si>
    <t>QUOOKER</t>
  </si>
  <si>
    <t>AFO</t>
  </si>
  <si>
    <t>CRESTCHIC (UK) LIMITED</t>
  </si>
  <si>
    <t>TCF2972</t>
  </si>
  <si>
    <t>43831163.000 15000</t>
  </si>
  <si>
    <t>TCF2975</t>
  </si>
  <si>
    <t xml:space="preserve">#FINISH05 </t>
  </si>
  <si>
    <t xml:space="preserve">202607230114 </t>
  </si>
  <si>
    <t>438311612.000 15000</t>
  </si>
  <si>
    <t>43840962.000 15000</t>
  </si>
  <si>
    <t>TCF2949</t>
  </si>
  <si>
    <t>43842553.000 15000</t>
  </si>
  <si>
    <t>TCF2973</t>
  </si>
  <si>
    <t xml:space="preserve">202607080076 </t>
  </si>
  <si>
    <t>43845755.000 15000</t>
  </si>
  <si>
    <t>43845756.000 15000</t>
  </si>
  <si>
    <t>JACOB GMBH</t>
  </si>
  <si>
    <t>ARF4155</t>
  </si>
  <si>
    <t>43857168.000 15000</t>
  </si>
  <si>
    <t>ARF4156</t>
  </si>
  <si>
    <t>43857169.000 15000</t>
  </si>
  <si>
    <t>ARF4157</t>
  </si>
  <si>
    <t>438571610.000 15000</t>
  </si>
  <si>
    <t>ARF4160</t>
  </si>
  <si>
    <t>43862163.000 15000</t>
  </si>
  <si>
    <t>DOMAR MS sp. Z o.o. £££££</t>
  </si>
  <si>
    <t>MFM-062RWN-009</t>
  </si>
  <si>
    <t>43864171.000 15000</t>
  </si>
  <si>
    <t>ELMA ELECTRONIC UK LIMITED</t>
  </si>
  <si>
    <t>TCF2837</t>
  </si>
  <si>
    <t>43865461.000 15000</t>
  </si>
  <si>
    <t>TCF2838</t>
  </si>
  <si>
    <t>43865462.000 15000</t>
  </si>
  <si>
    <t>TCF2839</t>
  </si>
  <si>
    <t>43865463.000 15000</t>
  </si>
  <si>
    <t>CALTECH ELECTRICAL SUPPLIES LTD £££££</t>
  </si>
  <si>
    <t>ARF4162</t>
  </si>
  <si>
    <t>43866891.000 15000</t>
  </si>
  <si>
    <t>CF-198036-10</t>
  </si>
  <si>
    <t xml:space="preserve">G0962C06A </t>
  </si>
  <si>
    <t xml:space="preserve">202601020232 </t>
  </si>
  <si>
    <t>43866893.000 15000</t>
  </si>
  <si>
    <t>AMPHENOL FIBER SYSTEMS INT (WK4)</t>
  </si>
  <si>
    <t>BAE SYSTEMS SURFACE SHIPS LTD</t>
  </si>
  <si>
    <t>953-101-5310</t>
  </si>
  <si>
    <t>43869921.000 15000</t>
  </si>
  <si>
    <t>AMPHENOL FIBER OPTICS PRODUCTS</t>
  </si>
  <si>
    <t>905-150-5001</t>
  </si>
  <si>
    <t>43869922.000 15000</t>
  </si>
  <si>
    <t>R&amp;M ELECTRICAL GROUP LTD</t>
  </si>
  <si>
    <t>AFP</t>
  </si>
  <si>
    <t>PR-4-N-CP-X-P-X-M-X-X-X-A</t>
  </si>
  <si>
    <t>43866892.000 15000</t>
  </si>
  <si>
    <t>HUBBELL LTD (WK4)</t>
  </si>
  <si>
    <t>AIO</t>
  </si>
  <si>
    <t>PARKINSON HARNESS TECHNOLOGY LTD</t>
  </si>
  <si>
    <t>SLPRATPSR</t>
  </si>
  <si>
    <t xml:space="preserve">G0714D01C </t>
  </si>
  <si>
    <t xml:space="preserve">202602090072 </t>
  </si>
  <si>
    <t>438442914.000 15000</t>
  </si>
  <si>
    <t>AMPHENOL TECH (ZHUHAI)CO.,LTD (WK4)</t>
  </si>
  <si>
    <t xml:space="preserve">G0518G03B </t>
  </si>
  <si>
    <t xml:space="preserve">202606010052 </t>
  </si>
  <si>
    <t>438442914.001 15000</t>
  </si>
  <si>
    <t>438442915.000 15000</t>
  </si>
  <si>
    <t>RT0B-12CG-NS2</t>
  </si>
  <si>
    <t xml:space="preserve">G0606B02A </t>
  </si>
  <si>
    <t xml:space="preserve">202509170017 </t>
  </si>
  <si>
    <t>43853012.000 15000</t>
  </si>
  <si>
    <t>AMPHENOL-TUCHEL INDUSTRIAL GMBH (WK4)</t>
  </si>
  <si>
    <t>CRAVEN ELECTRICAL WHOLESALERS LTD</t>
  </si>
  <si>
    <t>2CMA167984R1000</t>
  </si>
  <si>
    <t>43855171.000 15000</t>
  </si>
  <si>
    <t>HVSLS600062A116</t>
  </si>
  <si>
    <t xml:space="preserve">G0610B01A </t>
  </si>
  <si>
    <t xml:space="preserve">202603230066 </t>
  </si>
  <si>
    <t>43856484.000 15000</t>
  </si>
  <si>
    <t>SUNDRY CREDITORS - EURO - 81000 (WK4)</t>
  </si>
  <si>
    <t>97-3101A-10SL-4P</t>
  </si>
  <si>
    <t>43858471.000 15000</t>
  </si>
  <si>
    <t>97-3106A-10SL-4S(946)</t>
  </si>
  <si>
    <t>43859821.000 15000</t>
  </si>
  <si>
    <t>97-3106A-10SL-3S</t>
  </si>
  <si>
    <t>43859851.000 15000</t>
  </si>
  <si>
    <t>OVERVIEW LIMITED</t>
  </si>
  <si>
    <t>RL01001-70RE</t>
  </si>
  <si>
    <t>43862711.000 15000</t>
  </si>
  <si>
    <t>AMPHENOL (CHANGZHOU) ELETR. CO LTD (WK4)</t>
  </si>
  <si>
    <t>43863843.000 15000</t>
  </si>
  <si>
    <t>97-282-14S-5</t>
  </si>
  <si>
    <t>43865711.000 15000</t>
  </si>
  <si>
    <t>STONE AND GLASS GROUP LIMITED</t>
  </si>
  <si>
    <t>973106A14S2P</t>
  </si>
  <si>
    <t>43868281.000 15000</t>
  </si>
  <si>
    <t>973106A16S1P</t>
  </si>
  <si>
    <t>43868571.000 15000</t>
  </si>
  <si>
    <t>97B3106A2219S-HD/RS</t>
  </si>
  <si>
    <t>43868641.000 15000</t>
  </si>
  <si>
    <t>SLPPB35BSB</t>
  </si>
  <si>
    <t xml:space="preserve">G0610F01A </t>
  </si>
  <si>
    <t xml:space="preserve">202311010059 </t>
  </si>
  <si>
    <t>43869462.000 15000</t>
  </si>
  <si>
    <t>RL00801-50BK</t>
  </si>
  <si>
    <t>43869974.000 15000</t>
  </si>
  <si>
    <t>RL00571-16RE</t>
  </si>
  <si>
    <t xml:space="preserve">G0603A02A </t>
  </si>
  <si>
    <t xml:space="preserve">202505220010 </t>
  </si>
  <si>
    <t>43871094.000 15000</t>
  </si>
  <si>
    <t>43871095.000 15000</t>
  </si>
  <si>
    <t>438754313.000 15000</t>
  </si>
  <si>
    <t>APH</t>
  </si>
  <si>
    <t>CABLEX PTY LTD</t>
  </si>
  <si>
    <t>602GB07E1007SC586</t>
  </si>
  <si>
    <t>43775526.000 15000</t>
  </si>
  <si>
    <t>ASTUTE GMBH</t>
  </si>
  <si>
    <t>JN1003A2441SA1</t>
  </si>
  <si>
    <t>43775531.000 15000</t>
  </si>
  <si>
    <t>JN1003FG2441SN</t>
  </si>
  <si>
    <t>43796582.000 15000</t>
  </si>
  <si>
    <t>PKS ELECTRONIC VERTRIEBS GMBH</t>
  </si>
  <si>
    <t>JN1003FG2441SN1</t>
  </si>
  <si>
    <t>43807821.000 15000</t>
  </si>
  <si>
    <t xml:space="preserve">#FINISH28 </t>
  </si>
  <si>
    <t>HONEYWELL AEROSPACE YEOVIL</t>
  </si>
  <si>
    <t>JN1003H1035PN</t>
  </si>
  <si>
    <t xml:space="preserve">G0722C05A </t>
  </si>
  <si>
    <t xml:space="preserve">202605130240 </t>
  </si>
  <si>
    <t>43825143.000 15000</t>
  </si>
  <si>
    <t>AMPHENOL LTD (WK4)</t>
  </si>
  <si>
    <t>ITEL ELECTRONICS LTD</t>
  </si>
  <si>
    <t>162GB30T107PN</t>
  </si>
  <si>
    <t xml:space="preserve">#FINISH09 </t>
  </si>
  <si>
    <t xml:space="preserve">202607210146 </t>
  </si>
  <si>
    <t>43828931.000 15000</t>
  </si>
  <si>
    <t xml:space="preserve">202607210089 </t>
  </si>
  <si>
    <t>43828932.000 15000</t>
  </si>
  <si>
    <t>HUB ELECTRONICS LIMITED</t>
  </si>
  <si>
    <t xml:space="preserve">CS </t>
  </si>
  <si>
    <t>ICON RESEARCH LTD</t>
  </si>
  <si>
    <t>62GB16F106P</t>
  </si>
  <si>
    <t xml:space="preserve">#FINISH37 </t>
  </si>
  <si>
    <t xml:space="preserve">202607170134 </t>
  </si>
  <si>
    <t>43830324.000 15000</t>
  </si>
  <si>
    <t>62GB16F106S</t>
  </si>
  <si>
    <t xml:space="preserve">202607170135 </t>
  </si>
  <si>
    <t>438303210.000 15000</t>
  </si>
  <si>
    <t>43833991.000 15000</t>
  </si>
  <si>
    <t>ESI ELECTRONIC SERVICES INTERNATIONAL</t>
  </si>
  <si>
    <t>602GB02A0898PN</t>
  </si>
  <si>
    <t>43834101.000 15000</t>
  </si>
  <si>
    <t>602GB07E1419SN586</t>
  </si>
  <si>
    <t>438342222.000 15000</t>
  </si>
  <si>
    <t>602GB05EG1007PF586</t>
  </si>
  <si>
    <t xml:space="preserve">#FINISH08 </t>
  </si>
  <si>
    <t xml:space="preserve">202603230233 </t>
  </si>
  <si>
    <t>438342223.000 15000</t>
  </si>
  <si>
    <t>602GB05EG1419SN586</t>
  </si>
  <si>
    <t xml:space="preserve">202603260108 </t>
  </si>
  <si>
    <t>438342224.000 15000</t>
  </si>
  <si>
    <t>602GB05EG1419PN586</t>
  </si>
  <si>
    <t xml:space="preserve">202606120162 </t>
  </si>
  <si>
    <t>438342231.000 15000</t>
  </si>
  <si>
    <t xml:space="preserve">202603120185 </t>
  </si>
  <si>
    <t>438342232.000 15000</t>
  </si>
  <si>
    <t>BARRIC LIMITED</t>
  </si>
  <si>
    <t>62GB57A1415P</t>
  </si>
  <si>
    <t xml:space="preserve">202607060124 </t>
  </si>
  <si>
    <t>43834883.000 15000</t>
  </si>
  <si>
    <t xml:space="preserve">202607160098 </t>
  </si>
  <si>
    <t>43834884.000 15000</t>
  </si>
  <si>
    <t>62GB16F1415S</t>
  </si>
  <si>
    <t xml:space="preserve">202607030086 </t>
  </si>
  <si>
    <t>43834885.000 15000</t>
  </si>
  <si>
    <t xml:space="preserve">202607170036 </t>
  </si>
  <si>
    <t>43834886.000 15000</t>
  </si>
  <si>
    <t>60262039SN</t>
  </si>
  <si>
    <t>43838911.000 15000</t>
  </si>
  <si>
    <t>MSI DEFENCE EQUIPMENT &amp; SYSTEMS LTD</t>
  </si>
  <si>
    <t>D38999/26KB35PN</t>
  </si>
  <si>
    <t>43840429.000 15000</t>
  </si>
  <si>
    <t>QUITTNER &amp; SCHIMEK S.R.O. (WK4)</t>
  </si>
  <si>
    <t>BFH-1708-03P1V</t>
  </si>
  <si>
    <t xml:space="preserve">G0534F04A </t>
  </si>
  <si>
    <t xml:space="preserve">202607010051 </t>
  </si>
  <si>
    <t>43841131.000 15000</t>
  </si>
  <si>
    <t>MARTEC LTD (WK4)</t>
  </si>
  <si>
    <t>43841511.000 15000</t>
  </si>
  <si>
    <t>43841511.001 15000</t>
  </si>
  <si>
    <t>43841663.000 15000</t>
  </si>
  <si>
    <t>62GB56TG144S</t>
  </si>
  <si>
    <t xml:space="preserve">202607200100 </t>
  </si>
  <si>
    <t>43841667.000 15000</t>
  </si>
  <si>
    <t>602GB07E1007SF586</t>
  </si>
  <si>
    <t>438416610.000 15000</t>
  </si>
  <si>
    <t>62-5338-10-76PF</t>
  </si>
  <si>
    <t xml:space="preserve">G0546E04B </t>
  </si>
  <si>
    <t xml:space="preserve">202504140066 </t>
  </si>
  <si>
    <t>438416614.000 15000</t>
  </si>
  <si>
    <t>TVPS00RF2148PN</t>
  </si>
  <si>
    <t xml:space="preserve">202605280177 </t>
  </si>
  <si>
    <t>43841691.000 15000</t>
  </si>
  <si>
    <t>43841724.000 15000</t>
  </si>
  <si>
    <t>62-5338-10-76PN</t>
  </si>
  <si>
    <t>62GB56TG82P</t>
  </si>
  <si>
    <t xml:space="preserve">#FINISH27 </t>
  </si>
  <si>
    <t xml:space="preserve">202607070097 </t>
  </si>
  <si>
    <t>43841728.000 15000</t>
  </si>
  <si>
    <t>43841729.000 15000</t>
  </si>
  <si>
    <t>438417210.000 15000</t>
  </si>
  <si>
    <t>COPPER+OPTIC TERMINATIONS LTD</t>
  </si>
  <si>
    <t>162GB10E106SN</t>
  </si>
  <si>
    <t xml:space="preserve">202607030079 </t>
  </si>
  <si>
    <t>43844191.000 15000</t>
  </si>
  <si>
    <t>43847311.000 15000</t>
  </si>
  <si>
    <t>43847312.000 15000</t>
  </si>
  <si>
    <t>ONTIC ENGINEERING &amp; MANUFACTURING UK LTD</t>
  </si>
  <si>
    <t>418-2208-2200P-02</t>
  </si>
  <si>
    <t xml:space="preserve">G0962A06A </t>
  </si>
  <si>
    <t xml:space="preserve">202602020087 </t>
  </si>
  <si>
    <t>43848164.000 15000</t>
  </si>
  <si>
    <t>43848165.000 15000</t>
  </si>
  <si>
    <t>43848166.000 15000</t>
  </si>
  <si>
    <t>43848167.000 15000</t>
  </si>
  <si>
    <t>EX-ELTRONICS (UK) LTD</t>
  </si>
  <si>
    <t>62GB57A1626PW</t>
  </si>
  <si>
    <t xml:space="preserve">202607070055 </t>
  </si>
  <si>
    <t>43849073.000 15000</t>
  </si>
  <si>
    <t>62GB16F1626SW</t>
  </si>
  <si>
    <t xml:space="preserve">202606220151 </t>
  </si>
  <si>
    <t>43849074.000 15000</t>
  </si>
  <si>
    <t xml:space="preserve">202607230083 </t>
  </si>
  <si>
    <t>43849075.000 15000</t>
  </si>
  <si>
    <t xml:space="preserve">202607090214 </t>
  </si>
  <si>
    <t>438490710.000 15000</t>
  </si>
  <si>
    <t>ACTIVE ELECTRONICS PLC</t>
  </si>
  <si>
    <t>21-033198-003</t>
  </si>
  <si>
    <t>43849861.000 15000</t>
  </si>
  <si>
    <t>43849862.000 15000</t>
  </si>
  <si>
    <t>ESCO MARITIME SOLUTIONS LTD</t>
  </si>
  <si>
    <t>60830T1002SN</t>
  </si>
  <si>
    <t xml:space="preserve">#FINISH31 </t>
  </si>
  <si>
    <t xml:space="preserve">202607030065 </t>
  </si>
  <si>
    <t>43850361.000 15000</t>
  </si>
  <si>
    <t>RIVENCORE GLOBAL SOLUTIONS LTD</t>
  </si>
  <si>
    <t>62GB16F1210S</t>
  </si>
  <si>
    <t xml:space="preserve">G0474F02C </t>
  </si>
  <si>
    <t xml:space="preserve">202607060187 </t>
  </si>
  <si>
    <t>43852292.000 15000</t>
  </si>
  <si>
    <t>CANFORD AUDIO LTD</t>
  </si>
  <si>
    <t>62GB56T1626PN044</t>
  </si>
  <si>
    <t>43853033.000 15000</t>
  </si>
  <si>
    <t>43853035.000 15000</t>
  </si>
  <si>
    <t>JN1003FG1419PA1</t>
  </si>
  <si>
    <t>43853231.000 15000</t>
  </si>
  <si>
    <t>HELITUNE LTD</t>
  </si>
  <si>
    <t>62GB51T84SN</t>
  </si>
  <si>
    <t>43854132.000 15000</t>
  </si>
  <si>
    <t>62GB51T1626SN</t>
  </si>
  <si>
    <t xml:space="preserve">G0526G02A </t>
  </si>
  <si>
    <t xml:space="preserve">202606220191 </t>
  </si>
  <si>
    <t>43854504.000 15000</t>
  </si>
  <si>
    <t>43854505.000 15000</t>
  </si>
  <si>
    <t>602GB05EG1007PC586</t>
  </si>
  <si>
    <t>438546610.000 15000</t>
  </si>
  <si>
    <t>43854883.000 15000</t>
  </si>
  <si>
    <t>43854884.000 15000</t>
  </si>
  <si>
    <t xml:space="preserve">202606080096 </t>
  </si>
  <si>
    <t>43854886.000 15000</t>
  </si>
  <si>
    <t xml:space="preserve">202606030150 </t>
  </si>
  <si>
    <t>43854887.000 15000</t>
  </si>
  <si>
    <t>43854889.000 15000</t>
  </si>
  <si>
    <t>438548810.000 15000</t>
  </si>
  <si>
    <t>EURO ENERGY RESOURCES LIMITED</t>
  </si>
  <si>
    <t>62GB57A84S</t>
  </si>
  <si>
    <t>43855201.000 15000</t>
  </si>
  <si>
    <t>M85049/49-2-8N/RS</t>
  </si>
  <si>
    <t>43855329.000 15000</t>
  </si>
  <si>
    <t>60836T1419PN</t>
  </si>
  <si>
    <t xml:space="preserve">#FINISH33 </t>
  </si>
  <si>
    <t xml:space="preserve">202607140143 </t>
  </si>
  <si>
    <t>43855901.000 15000</t>
  </si>
  <si>
    <t>PAN64321FG1006PN</t>
  </si>
  <si>
    <t>43855941.000 15000</t>
  </si>
  <si>
    <t>10-553310-15G</t>
  </si>
  <si>
    <t>43856371.000 15000</t>
  </si>
  <si>
    <t>TVS07RF1504SA</t>
  </si>
  <si>
    <t>43856372.000 15000</t>
  </si>
  <si>
    <t>TVS07RF1504SB</t>
  </si>
  <si>
    <t>43856373.000 15000</t>
  </si>
  <si>
    <t>TVS07RF1504SC</t>
  </si>
  <si>
    <t>43856374.000 15000</t>
  </si>
  <si>
    <t>NYK COMPONENT SOLUTIONS LTD</t>
  </si>
  <si>
    <t>6020106PN</t>
  </si>
  <si>
    <t>43856533.000 15000</t>
  </si>
  <si>
    <t>TV06RW2541SNW52</t>
  </si>
  <si>
    <t>43856701.000 15000</t>
  </si>
  <si>
    <t>CONNECT MG 2 LIMITED</t>
  </si>
  <si>
    <t>62GB56T107PF044</t>
  </si>
  <si>
    <t>43856901.000 15000</t>
  </si>
  <si>
    <t>438571410.000 15000</t>
  </si>
  <si>
    <t>AIA5001-10-00-00-10-AA-04</t>
  </si>
  <si>
    <t xml:space="preserve">G0534E02A </t>
  </si>
  <si>
    <t xml:space="preserve">202607170146 </t>
  </si>
  <si>
    <t>438571411.000 15000</t>
  </si>
  <si>
    <t>438571412.000 15000</t>
  </si>
  <si>
    <t>438571413.000 15000</t>
  </si>
  <si>
    <t>438571414.000 15000</t>
  </si>
  <si>
    <t>43857183.000 15000</t>
  </si>
  <si>
    <t>43857184.000 15000</t>
  </si>
  <si>
    <t xml:space="preserve">202606090082 </t>
  </si>
  <si>
    <t>43857187.000 15000</t>
  </si>
  <si>
    <t>43857188.000 15000</t>
  </si>
  <si>
    <t>43857189.000 15000</t>
  </si>
  <si>
    <t>438571810.000 15000</t>
  </si>
  <si>
    <t>438571810.001 15000</t>
  </si>
  <si>
    <t xml:space="preserve">G0554F04A </t>
  </si>
  <si>
    <t xml:space="preserve">202605120209 </t>
  </si>
  <si>
    <t>438571811.000 15000</t>
  </si>
  <si>
    <t>438571812.000 15000</t>
  </si>
  <si>
    <t>438571814.000 15000</t>
  </si>
  <si>
    <t>438571816.000 15000</t>
  </si>
  <si>
    <t>438571817.000 15000</t>
  </si>
  <si>
    <t>438571818.000 15000</t>
  </si>
  <si>
    <t>438571819.000 15000</t>
  </si>
  <si>
    <t>438571820.000 15000</t>
  </si>
  <si>
    <t>TVS06RB1706SNW88</t>
  </si>
  <si>
    <t xml:space="preserve">202607140136 </t>
  </si>
  <si>
    <t>43857414.000 15000</t>
  </si>
  <si>
    <t>TVS06RB1304PNW88</t>
  </si>
  <si>
    <t>43857416.000 15000</t>
  </si>
  <si>
    <t>602GB07E1405SN586</t>
  </si>
  <si>
    <t>43857453.000 15000</t>
  </si>
  <si>
    <t>M85049/88-17Z03/RS</t>
  </si>
  <si>
    <t xml:space="preserve">Z01Z01 </t>
  </si>
  <si>
    <t xml:space="preserve">202607200111 </t>
  </si>
  <si>
    <t>43858065.000 15000</t>
  </si>
  <si>
    <t>M85049/69-15W/RS</t>
  </si>
  <si>
    <t xml:space="preserve">202606100159 </t>
  </si>
  <si>
    <t>43858185.000 15000</t>
  </si>
  <si>
    <t>M85049/88-13N02/RS</t>
  </si>
  <si>
    <t xml:space="preserve">202607200123 </t>
  </si>
  <si>
    <t>43859871.000 15000</t>
  </si>
  <si>
    <t>LCA GROUP LTD</t>
  </si>
  <si>
    <t>BK4SRL16129XK</t>
  </si>
  <si>
    <t>43860044.000 15000</t>
  </si>
  <si>
    <t>CABLESCAN LIMITED</t>
  </si>
  <si>
    <t>60836T1210PB</t>
  </si>
  <si>
    <t xml:space="preserve">202607070034 </t>
  </si>
  <si>
    <t>43860051.000 15000</t>
  </si>
  <si>
    <t>60836T1626PB</t>
  </si>
  <si>
    <t xml:space="preserve">202607140149 </t>
  </si>
  <si>
    <t>43860053.000 15000</t>
  </si>
  <si>
    <t>60836T1626PN</t>
  </si>
  <si>
    <t xml:space="preserve">202607140146 </t>
  </si>
  <si>
    <t>43860054.000 15000</t>
  </si>
  <si>
    <t xml:space="preserve">202607070032 </t>
  </si>
  <si>
    <t>43860055.000 15000</t>
  </si>
  <si>
    <t>M85049/38S11N/RS</t>
  </si>
  <si>
    <t xml:space="preserve">202607200112 </t>
  </si>
  <si>
    <t>43860212.000 15000</t>
  </si>
  <si>
    <t>AMS3106R2410S</t>
  </si>
  <si>
    <t>43860481.000 15000</t>
  </si>
  <si>
    <t>43861219.000 15000</t>
  </si>
  <si>
    <t>43861238.000 15000</t>
  </si>
  <si>
    <t>M85049/69-21N/RS</t>
  </si>
  <si>
    <t xml:space="preserve">202607240134 </t>
  </si>
  <si>
    <t>43861324.001 15000</t>
  </si>
  <si>
    <t>TVS07RB1519PA</t>
  </si>
  <si>
    <t xml:space="preserve">202607160151 </t>
  </si>
  <si>
    <t>43861504.000 15000</t>
  </si>
  <si>
    <t>CLEEVE TECHNOLOGY LIMITED UK</t>
  </si>
  <si>
    <t>TVS06RB1198SNW88</t>
  </si>
  <si>
    <t>43861542.000 15000</t>
  </si>
  <si>
    <t>M85049/88-11W03/RS</t>
  </si>
  <si>
    <t>BK4SRN10059SY</t>
  </si>
  <si>
    <t>43861983.000 15000</t>
  </si>
  <si>
    <t>PREMIER FARNELL UK LTD</t>
  </si>
  <si>
    <t>BK4SRL16109BZN</t>
  </si>
  <si>
    <t xml:space="preserve">202607240147 </t>
  </si>
  <si>
    <t>43862151.000 15000</t>
  </si>
  <si>
    <t>M85049/88-15N02/RS</t>
  </si>
  <si>
    <t xml:space="preserve">202607240131 </t>
  </si>
  <si>
    <t>43862541.000 15000</t>
  </si>
  <si>
    <t>M85049/90-09W03/RS</t>
  </si>
  <si>
    <t xml:space="preserve">202607200137 </t>
  </si>
  <si>
    <t>43862542.000 15000</t>
  </si>
  <si>
    <t>KIRKHILL AIRCRAFT PARTS CO T/A PROPONENT</t>
  </si>
  <si>
    <t>60271419PN</t>
  </si>
  <si>
    <t>43862681.000 15000</t>
  </si>
  <si>
    <t>M85049/88-11Z03/RS</t>
  </si>
  <si>
    <t xml:space="preserve">202607200134 </t>
  </si>
  <si>
    <t>43862891.000 15000</t>
  </si>
  <si>
    <t>M85049/69-11Z/RS</t>
  </si>
  <si>
    <t xml:space="preserve">202607240150 </t>
  </si>
  <si>
    <t>43862894.000 15000</t>
  </si>
  <si>
    <t>M85049/38-25W/RS</t>
  </si>
  <si>
    <t>43863134.000 15000</t>
  </si>
  <si>
    <t>M85049/88-9N03/RS</t>
  </si>
  <si>
    <t xml:space="preserve">202607030134 </t>
  </si>
  <si>
    <t>43863151.000 15000</t>
  </si>
  <si>
    <t>M85049/69-13W/RS</t>
  </si>
  <si>
    <t>43863181.000 15000</t>
  </si>
  <si>
    <t>SNXP LTD</t>
  </si>
  <si>
    <t>BK4SRN08049BY</t>
  </si>
  <si>
    <t>43864036.000 15000</t>
  </si>
  <si>
    <t>M85049/69-09Z/RS</t>
  </si>
  <si>
    <t xml:space="preserve">G0386A08I </t>
  </si>
  <si>
    <t xml:space="preserve">202302060088 </t>
  </si>
  <si>
    <t>43864132.000 15000</t>
  </si>
  <si>
    <t xml:space="preserve">202607240133 </t>
  </si>
  <si>
    <t>43864132.001 15000</t>
  </si>
  <si>
    <t>M85049/88-17N03/RS</t>
  </si>
  <si>
    <t>43864442.000 15000</t>
  </si>
  <si>
    <t>M85049/38-11N/RS</t>
  </si>
  <si>
    <t xml:space="preserve">202607240132 </t>
  </si>
  <si>
    <t>43864483.000 15000</t>
  </si>
  <si>
    <t>M85049/38-09W/RS</t>
  </si>
  <si>
    <t xml:space="preserve">202607240157 </t>
  </si>
  <si>
    <t>43864484.000 15000</t>
  </si>
  <si>
    <t>43864502.000 15000</t>
  </si>
  <si>
    <t>43864542.000 15000</t>
  </si>
  <si>
    <t>62GB57A1203PN416</t>
  </si>
  <si>
    <t>43864681.000 15000</t>
  </si>
  <si>
    <t>SE YANG ELECTRONICS CO. LTD</t>
  </si>
  <si>
    <t>62GB56TG1402SB044771</t>
  </si>
  <si>
    <t>43864791.000 15000</t>
  </si>
  <si>
    <t>TVS06RB1932SN</t>
  </si>
  <si>
    <t>43864911.000 15000</t>
  </si>
  <si>
    <t>FIRST ARTICLE INSPECTION</t>
  </si>
  <si>
    <t>43865464.000 15000</t>
  </si>
  <si>
    <t>AQ WIRING SYSTEMS ROCKFORD LIMITED</t>
  </si>
  <si>
    <t>TV06RW0998SNW52</t>
  </si>
  <si>
    <t>43865581.000 15000</t>
  </si>
  <si>
    <t>TV06RW1198SNW52</t>
  </si>
  <si>
    <t>43865582.000 15000</t>
  </si>
  <si>
    <t>M85049/38S23N/RS</t>
  </si>
  <si>
    <t>43865673.000 15000</t>
  </si>
  <si>
    <t>43865762.000 15000</t>
  </si>
  <si>
    <t>43865961.000 15000</t>
  </si>
  <si>
    <t>43866062.000 15000</t>
  </si>
  <si>
    <t>TV06RW1398SNW52</t>
  </si>
  <si>
    <t>43866701.000 15000</t>
  </si>
  <si>
    <t>SC3906RW1597S</t>
  </si>
  <si>
    <t>43866731.000 15000</t>
  </si>
  <si>
    <t>AMPHENOL SOCAPEX - EUR (WK4)</t>
  </si>
  <si>
    <t>43866732.000 15000</t>
  </si>
  <si>
    <t>M85049/38-17N/RS</t>
  </si>
  <si>
    <t xml:space="preserve">202607200110 </t>
  </si>
  <si>
    <t>43867621.000 15000</t>
  </si>
  <si>
    <t>M85049/88-11N03/RS</t>
  </si>
  <si>
    <t xml:space="preserve">202607240158 </t>
  </si>
  <si>
    <t>43867641.000 15000</t>
  </si>
  <si>
    <t>43867902.000 15000</t>
  </si>
  <si>
    <t>M85049/49-2-10N/RS</t>
  </si>
  <si>
    <t>43868621.000 15000</t>
  </si>
  <si>
    <t>M85049/38S25N/RS</t>
  </si>
  <si>
    <t>43868731.000 15000</t>
  </si>
  <si>
    <t>60836T1210PN</t>
  </si>
  <si>
    <t>43868881.000 15000</t>
  </si>
  <si>
    <t>43868931.000 15000</t>
  </si>
  <si>
    <t>43869001.000 15000</t>
  </si>
  <si>
    <t>PAN64321FG2041PN</t>
  </si>
  <si>
    <t>43869221.000 15000</t>
  </si>
  <si>
    <t>KINGSBEECH LTD</t>
  </si>
  <si>
    <t>TVS06RB2116PNW88</t>
  </si>
  <si>
    <t>43869491.000 15000</t>
  </si>
  <si>
    <t>M85049/90-21W03/RS</t>
  </si>
  <si>
    <t xml:space="preserve">202607030135 </t>
  </si>
  <si>
    <t>43869831.000 15000</t>
  </si>
  <si>
    <t>M85049/88-21W02/RS</t>
  </si>
  <si>
    <t>43869881.000 15000</t>
  </si>
  <si>
    <t>M85049/88-13W03/RS</t>
  </si>
  <si>
    <t>43869891.000 15000</t>
  </si>
  <si>
    <t>TVPS00RB1335PN</t>
  </si>
  <si>
    <t>43869923.000 15000</t>
  </si>
  <si>
    <t>RJFTV21N</t>
  </si>
  <si>
    <t>43869924.000 15000</t>
  </si>
  <si>
    <t>TV06RW1706SAW52</t>
  </si>
  <si>
    <t>M85049/88-13W03</t>
  </si>
  <si>
    <t>43869952.000 15000</t>
  </si>
  <si>
    <t>62GB5851832S/RS</t>
  </si>
  <si>
    <t xml:space="preserve">202607240160 </t>
  </si>
  <si>
    <t>43870101.000 15000</t>
  </si>
  <si>
    <t>M85049/88-17N02/RS</t>
  </si>
  <si>
    <t>43870111.000 15000</t>
  </si>
  <si>
    <t>M85049/88-15N03/RS</t>
  </si>
  <si>
    <t xml:space="preserve">202607240159 </t>
  </si>
  <si>
    <t>43870131.000 15000</t>
  </si>
  <si>
    <t>TV06ZN-13-35SA/RS</t>
  </si>
  <si>
    <t xml:space="preserve">202607210162 </t>
  </si>
  <si>
    <t>43870151.000 15000</t>
  </si>
  <si>
    <t>M85049/69-09W/RS</t>
  </si>
  <si>
    <t xml:space="preserve">202607240108 </t>
  </si>
  <si>
    <t>43870152.000 15000</t>
  </si>
  <si>
    <t>M85049/69-17N/RS</t>
  </si>
  <si>
    <t xml:space="preserve">202607030125 </t>
  </si>
  <si>
    <t>43870154.001 15000</t>
  </si>
  <si>
    <t>M85049/69-23W/RS</t>
  </si>
  <si>
    <t>43870155.000 15000</t>
  </si>
  <si>
    <t>M85049/69-25Z/RS</t>
  </si>
  <si>
    <t xml:space="preserve">202607030136 </t>
  </si>
  <si>
    <t>43870156.000 15000</t>
  </si>
  <si>
    <t>M85049/124S17N/RS</t>
  </si>
  <si>
    <t>43870157.000 15000</t>
  </si>
  <si>
    <t>M85049/39-13N/RS</t>
  </si>
  <si>
    <t xml:space="preserve">202607030133 </t>
  </si>
  <si>
    <t>43870158.000 15000</t>
  </si>
  <si>
    <t>M85049/39-17N/RS</t>
  </si>
  <si>
    <t xml:space="preserve">202607030130 </t>
  </si>
  <si>
    <t>43870159.000 15000</t>
  </si>
  <si>
    <t>M85049/39S21N/RS</t>
  </si>
  <si>
    <t xml:space="preserve">202607030129 </t>
  </si>
  <si>
    <t>438701510.000 15000</t>
  </si>
  <si>
    <t>M85049/90-17N02/RS</t>
  </si>
  <si>
    <t xml:space="preserve">202607030131 </t>
  </si>
  <si>
    <t>438701511.000 15000</t>
  </si>
  <si>
    <t>62GB16F1832S/RS</t>
  </si>
  <si>
    <t>43870171.000 15000</t>
  </si>
  <si>
    <t>418-1038-1600P-02</t>
  </si>
  <si>
    <t>43870552.000 15000</t>
  </si>
  <si>
    <t>43870557.000 15000</t>
  </si>
  <si>
    <t>6027106SN416</t>
  </si>
  <si>
    <t xml:space="preserve">202607070116 </t>
  </si>
  <si>
    <t>43870559.000 15000</t>
  </si>
  <si>
    <t>BK4SRN08049SY</t>
  </si>
  <si>
    <t>43870873.000 15000</t>
  </si>
  <si>
    <t>BK4BRN22179BW</t>
  </si>
  <si>
    <t>43871042.000 15000</t>
  </si>
  <si>
    <t>43871123.000 15000</t>
  </si>
  <si>
    <t>TV07ZN-11-35SA/RS</t>
  </si>
  <si>
    <t>43871151.000 15000</t>
  </si>
  <si>
    <t>M85049/38-13A/RS</t>
  </si>
  <si>
    <t xml:space="preserve">202607240153 </t>
  </si>
  <si>
    <t>43871152.000 15000</t>
  </si>
  <si>
    <t>M85049/69-21W/RS</t>
  </si>
  <si>
    <t xml:space="preserve">202607130059 </t>
  </si>
  <si>
    <t>43871153.000 15000</t>
  </si>
  <si>
    <t>43871162.000 15000</t>
  </si>
  <si>
    <t>HMI ELEMENTS LTD</t>
  </si>
  <si>
    <t>TVS07RF1308SN</t>
  </si>
  <si>
    <t xml:space="preserve">#FINISH10 </t>
  </si>
  <si>
    <t xml:space="preserve">202607200034 </t>
  </si>
  <si>
    <t>43871691.000 15000</t>
  </si>
  <si>
    <t>43871691.001 15000</t>
  </si>
  <si>
    <t>418-6032-13R0501-02</t>
  </si>
  <si>
    <t>43871692.000 15000</t>
  </si>
  <si>
    <t>TVS07RB1135PN</t>
  </si>
  <si>
    <t xml:space="preserve">202606260107 </t>
  </si>
  <si>
    <t>43871841.000 15000</t>
  </si>
  <si>
    <t>M85049/38-9W</t>
  </si>
  <si>
    <t xml:space="preserve">G0789J04D </t>
  </si>
  <si>
    <t xml:space="preserve">202606220004 </t>
  </si>
  <si>
    <t>43871881.000 15000</t>
  </si>
  <si>
    <t>FAIRVIEW ELECTRONICS LTD</t>
  </si>
  <si>
    <t>60836T1203PN</t>
  </si>
  <si>
    <t>43872011.000 15000</t>
  </si>
  <si>
    <t>LEONARDO UK LTD</t>
  </si>
  <si>
    <t>418-6033-13R0501-04</t>
  </si>
  <si>
    <t>43872071.000 15000</t>
  </si>
  <si>
    <t>418-6033-11R0501-04</t>
  </si>
  <si>
    <t>43872072.000 15000</t>
  </si>
  <si>
    <t>M85049/38-09N/RS</t>
  </si>
  <si>
    <t xml:space="preserve">202606230141 </t>
  </si>
  <si>
    <t>43872241.000 15000</t>
  </si>
  <si>
    <t>M85049/38-11W/RS</t>
  </si>
  <si>
    <t xml:space="preserve">202607200150 </t>
  </si>
  <si>
    <t>43872262.000 15000</t>
  </si>
  <si>
    <t>M85049/90-17W03/RS</t>
  </si>
  <si>
    <t xml:space="preserve">202607200143 </t>
  </si>
  <si>
    <t>43872265.000 15000</t>
  </si>
  <si>
    <t>PAN64321A1419PY</t>
  </si>
  <si>
    <t>43872421.000 15000</t>
  </si>
  <si>
    <t>PAN64321F1006SW</t>
  </si>
  <si>
    <t>43872481.000 15000</t>
  </si>
  <si>
    <t>AVIATION &amp; DEFENCE SPARES LTD</t>
  </si>
  <si>
    <t>602GB06E1404PN</t>
  </si>
  <si>
    <t>43872541.000 15000</t>
  </si>
  <si>
    <t>PAN64321B1626SN</t>
  </si>
  <si>
    <t>43873053.000 15000</t>
  </si>
  <si>
    <t>TVP00RW1535SNW52/RS</t>
  </si>
  <si>
    <t>43873491.000 15000</t>
  </si>
  <si>
    <t>M85049/90-11W03/RS</t>
  </si>
  <si>
    <t>43873493.000 15000</t>
  </si>
  <si>
    <t>M85049/90-15W02/RS</t>
  </si>
  <si>
    <t xml:space="preserve">202607240156 </t>
  </si>
  <si>
    <t>43873494.000 15000</t>
  </si>
  <si>
    <t>62GB16F1419SW</t>
  </si>
  <si>
    <t>43873541.000 15000</t>
  </si>
  <si>
    <t>TVS06RF1504SA</t>
  </si>
  <si>
    <t xml:space="preserve">202607210115 </t>
  </si>
  <si>
    <t>43874011.000 15000</t>
  </si>
  <si>
    <t>BK4ARL08049BZN</t>
  </si>
  <si>
    <t xml:space="preserve">202607150019 </t>
  </si>
  <si>
    <t>43874012.000 15000</t>
  </si>
  <si>
    <t>43874141.000 15000</t>
  </si>
  <si>
    <t>LPA CHANNEL ELECTRIC (WK4)</t>
  </si>
  <si>
    <t>SIMM2022PNPBS</t>
  </si>
  <si>
    <t>43874172.000 15000</t>
  </si>
  <si>
    <t>M85049/88-11W03</t>
  </si>
  <si>
    <t xml:space="preserve">G0789I01A </t>
  </si>
  <si>
    <t xml:space="preserve">202607200167 </t>
  </si>
  <si>
    <t>43874191.000 15000</t>
  </si>
  <si>
    <t>43874192.000 15000</t>
  </si>
  <si>
    <t>M85049/88-17W03</t>
  </si>
  <si>
    <t xml:space="preserve">G0478E13D </t>
  </si>
  <si>
    <t xml:space="preserve">202304120127 </t>
  </si>
  <si>
    <t>43874193.000 15000</t>
  </si>
  <si>
    <t>M85049/60-1W14</t>
  </si>
  <si>
    <t xml:space="preserve">G0478C09A </t>
  </si>
  <si>
    <t xml:space="preserve">202606160133 </t>
  </si>
  <si>
    <t>43874194.000 15000</t>
  </si>
  <si>
    <t>M85049/69-19W</t>
  </si>
  <si>
    <t xml:space="preserve">G0789I02D </t>
  </si>
  <si>
    <t xml:space="preserve">202606120164 </t>
  </si>
  <si>
    <t>43874195.000 15000</t>
  </si>
  <si>
    <t>43874391.000 15000</t>
  </si>
  <si>
    <t>43874481.000 15000</t>
  </si>
  <si>
    <t>M85049/52S10N/RS</t>
  </si>
  <si>
    <t>43874482.000 15000</t>
  </si>
  <si>
    <t>62GB12E833S416</t>
  </si>
  <si>
    <t xml:space="preserve">202607150109 </t>
  </si>
  <si>
    <t>43874512.000 15000</t>
  </si>
  <si>
    <t>M85049/38-09A/RS</t>
  </si>
  <si>
    <t xml:space="preserve">G0966A03B </t>
  </si>
  <si>
    <t xml:space="preserve">202209090061 </t>
  </si>
  <si>
    <t>43874513.000 15000</t>
  </si>
  <si>
    <t>M85049/38-13W/RS</t>
  </si>
  <si>
    <t>43874514.000 15000</t>
  </si>
  <si>
    <t>M85049/38-19A/RS</t>
  </si>
  <si>
    <t>43874515.000 15000</t>
  </si>
  <si>
    <t>M85049/69-11N/RS</t>
  </si>
  <si>
    <t>43874516.000 15000</t>
  </si>
  <si>
    <t>M85049/69-11W/RS</t>
  </si>
  <si>
    <t>43874517.000 15000</t>
  </si>
  <si>
    <t>M85049/69-21Z/RS</t>
  </si>
  <si>
    <t>43874518.000 15000</t>
  </si>
  <si>
    <t>M85049/69-23A/RS</t>
  </si>
  <si>
    <t>43874519.001 15000</t>
  </si>
  <si>
    <t>438745110.000 15000</t>
  </si>
  <si>
    <t>M85049/88-15Z03/RS</t>
  </si>
  <si>
    <t>438745112.000 15000</t>
  </si>
  <si>
    <t>M85049/88-25N03/RS</t>
  </si>
  <si>
    <t>438745113.000 15000</t>
  </si>
  <si>
    <t>M85049/126S11N/RS</t>
  </si>
  <si>
    <t>438745114.000 15000</t>
  </si>
  <si>
    <t>M85049/126S15N/RS</t>
  </si>
  <si>
    <t>438745115.000 15000</t>
  </si>
  <si>
    <t>438745116.000 15000</t>
  </si>
  <si>
    <t>M85049/38S11W/RS</t>
  </si>
  <si>
    <t>438745117.000 15000</t>
  </si>
  <si>
    <t>M85049/49-2S10W/RS</t>
  </si>
  <si>
    <t>438745119.000 15000</t>
  </si>
  <si>
    <t>60836T1210SC</t>
  </si>
  <si>
    <t>43875161.000 15000</t>
  </si>
  <si>
    <t>43875671.000 15000</t>
  </si>
  <si>
    <t xml:space="preserve">202607200152 </t>
  </si>
  <si>
    <t>43875733.000 15000</t>
  </si>
  <si>
    <t>PAN64321MA22</t>
  </si>
  <si>
    <t>43875771.000 15000</t>
  </si>
  <si>
    <t>M85049/69-11A/RS</t>
  </si>
  <si>
    <t>43875852.000 15000</t>
  </si>
  <si>
    <t>M85049/88-15W03/RS</t>
  </si>
  <si>
    <t>43875853.000 15000</t>
  </si>
  <si>
    <t>M85049/88-23Z03/RS</t>
  </si>
  <si>
    <t>43875854.000 15000</t>
  </si>
  <si>
    <t>M85049/52-1-22N/RS</t>
  </si>
  <si>
    <t>43875855.000 15000</t>
  </si>
  <si>
    <t>TV06ZN-15-04SN/RS</t>
  </si>
  <si>
    <t>43876021.000 15000</t>
  </si>
  <si>
    <t>TVPS00RB0935SN/RS</t>
  </si>
  <si>
    <t>43876022.000 15000</t>
  </si>
  <si>
    <t>TVP00RW0935SN/RS</t>
  </si>
  <si>
    <t>43876023.000 15000</t>
  </si>
  <si>
    <t>TV06RW0935SN/RS</t>
  </si>
  <si>
    <t>43876024.000 15000</t>
  </si>
  <si>
    <t>TV06ZN-09-35PN/RS</t>
  </si>
  <si>
    <t>43876025.000 15000</t>
  </si>
  <si>
    <t>TVP00RW1504SN/RS</t>
  </si>
  <si>
    <t>43876026.000 15000</t>
  </si>
  <si>
    <t>TV06RW1135SA/RS</t>
  </si>
  <si>
    <t>43876027.000 15000</t>
  </si>
  <si>
    <t>TVP00ZN-09-35PN/RS</t>
  </si>
  <si>
    <t>43876028.000 15000</t>
  </si>
  <si>
    <t>TV06RW1198PN/RS</t>
  </si>
  <si>
    <t>43876029.000 15000</t>
  </si>
  <si>
    <t>TV06RW1335SNW52/RS</t>
  </si>
  <si>
    <t>438760210.000 15000</t>
  </si>
  <si>
    <t>TVS06RF0935PA/RS</t>
  </si>
  <si>
    <t>438760211.000 15000</t>
  </si>
  <si>
    <t>TV06RW1135PA/RS</t>
  </si>
  <si>
    <t>438760212.000 15000</t>
  </si>
  <si>
    <t>TVPS00RF0935SN/RS</t>
  </si>
  <si>
    <t>43876051.000 15000</t>
  </si>
  <si>
    <t>TVP00RW0935PN/RS</t>
  </si>
  <si>
    <t>43876052.000 15000</t>
  </si>
  <si>
    <t>TV06RW1535PN/RS</t>
  </si>
  <si>
    <t>43876053.000 15000</t>
  </si>
  <si>
    <t>TVS06RB2335PN/RS</t>
  </si>
  <si>
    <t>43876054.000 15000</t>
  </si>
  <si>
    <t>TVP00RW1304SN/RS</t>
  </si>
  <si>
    <t>43876055.000 15000</t>
  </si>
  <si>
    <t>TV07RW1335PN/RS</t>
  </si>
  <si>
    <t>43876056.000 15000</t>
  </si>
  <si>
    <t>TV06RW0935PN/RS</t>
  </si>
  <si>
    <t>43876058.000 15000</t>
  </si>
  <si>
    <t>TV06RW1135SN/RS</t>
  </si>
  <si>
    <t>43876059.000 15000</t>
  </si>
  <si>
    <t>TV06RW2354SN/RS</t>
  </si>
  <si>
    <t>438760511.000 15000</t>
  </si>
  <si>
    <t>TV06RW1135PN/RS</t>
  </si>
  <si>
    <t>438760512.000 15000</t>
  </si>
  <si>
    <t>TVP00RW0998PN/RS</t>
  </si>
  <si>
    <t>438760513.000 15000</t>
  </si>
  <si>
    <t>TV06RW1735PN/RS</t>
  </si>
  <si>
    <t>438760514.000 15000</t>
  </si>
  <si>
    <t>TV06RW1335PN/RS</t>
  </si>
  <si>
    <t>438760515.000 15000</t>
  </si>
  <si>
    <t>TVS06RB1335PN/RS</t>
  </si>
  <si>
    <t>438760516.000 15000</t>
  </si>
  <si>
    <t>TV06RW1504SN/RS</t>
  </si>
  <si>
    <t>438760517.000 15000</t>
  </si>
  <si>
    <t>TV07RW1504PN/RS</t>
  </si>
  <si>
    <t>438760519.000 15000</t>
  </si>
  <si>
    <t>TV06RW1335SN/RS</t>
  </si>
  <si>
    <t>438760520.000 15000</t>
  </si>
  <si>
    <t>TV06ZN-15-97SN/RS</t>
  </si>
  <si>
    <t>438760521.000 15000</t>
  </si>
  <si>
    <t>TVP00ZN-15-97PN/RS</t>
  </si>
  <si>
    <t>438760522.000 15000</t>
  </si>
  <si>
    <t>SJT07RT1035PN023</t>
  </si>
  <si>
    <t xml:space="preserve">#FINISH32 </t>
  </si>
  <si>
    <t xml:space="preserve">202607240117 </t>
  </si>
  <si>
    <t>43876192.000 15000</t>
  </si>
  <si>
    <t>SJT07RT1608PN023</t>
  </si>
  <si>
    <t xml:space="preserve">202607240121 </t>
  </si>
  <si>
    <t>43876193.000 15000</t>
  </si>
  <si>
    <t>M85049/69-13Z</t>
  </si>
  <si>
    <t xml:space="preserve">G0478D04D </t>
  </si>
  <si>
    <t xml:space="preserve">202604290137 </t>
  </si>
  <si>
    <t>43876304.000 15000</t>
  </si>
  <si>
    <t>M85049/38-9N</t>
  </si>
  <si>
    <t xml:space="preserve">G0789K03A </t>
  </si>
  <si>
    <t xml:space="preserve">202606220201 </t>
  </si>
  <si>
    <t>43876305.000 15000</t>
  </si>
  <si>
    <t>43876306.000 15000</t>
  </si>
  <si>
    <t>M85049/38-13N/RS</t>
  </si>
  <si>
    <t>43876711.000 15000</t>
  </si>
  <si>
    <t>M85049/38-17A/RS</t>
  </si>
  <si>
    <t>43876712.000 15000</t>
  </si>
  <si>
    <t>M85049/38-23N/RS</t>
  </si>
  <si>
    <t>43876713.000 15000</t>
  </si>
  <si>
    <t>M85049/69-13Z/RS</t>
  </si>
  <si>
    <t>43876714.000 15000</t>
  </si>
  <si>
    <t>BS1SRL10999XW/RS</t>
  </si>
  <si>
    <t xml:space="preserve">202607240107 </t>
  </si>
  <si>
    <t>43876731.000 15000</t>
  </si>
  <si>
    <t>M85049/49-2-14N/RS</t>
  </si>
  <si>
    <t>43876751.000 15000</t>
  </si>
  <si>
    <t>PAN64321B1832PN</t>
  </si>
  <si>
    <t>43876821.000 15000</t>
  </si>
  <si>
    <t>60836T0833PN</t>
  </si>
  <si>
    <t>43877031.000 15000</t>
  </si>
  <si>
    <t>60836T1832PN</t>
  </si>
  <si>
    <t>43877037.000 15000</t>
  </si>
  <si>
    <t>60836T1832SN</t>
  </si>
  <si>
    <t>43877038.000 15000</t>
  </si>
  <si>
    <t>D38999/26ZG35SN</t>
  </si>
  <si>
    <t>43877461.000 15000</t>
  </si>
  <si>
    <t>APP</t>
  </si>
  <si>
    <t>602GB-129-08</t>
  </si>
  <si>
    <t xml:space="preserve">G0474E09D </t>
  </si>
  <si>
    <t xml:space="preserve">202403180071 </t>
  </si>
  <si>
    <t>43838281.000 15000</t>
  </si>
  <si>
    <t xml:space="preserve">202403210061 </t>
  </si>
  <si>
    <t>43838282.000 15000</t>
  </si>
  <si>
    <t>162GB-130-20000</t>
  </si>
  <si>
    <t>43844192.000 15000</t>
  </si>
  <si>
    <t>M85049/39S11A</t>
  </si>
  <si>
    <t xml:space="preserve">G0478A05B </t>
  </si>
  <si>
    <t xml:space="preserve">202607140159 </t>
  </si>
  <si>
    <t>43857171.001 15000</t>
  </si>
  <si>
    <t>M39029/57-358</t>
  </si>
  <si>
    <t>43858473.000 15000</t>
  </si>
  <si>
    <t>M39029/57-357</t>
  </si>
  <si>
    <t>43861801.000 15000</t>
  </si>
  <si>
    <t>M85049/38S9N</t>
  </si>
  <si>
    <t xml:space="preserve">G0789N02D </t>
  </si>
  <si>
    <t xml:space="preserve">202607170156 </t>
  </si>
  <si>
    <t>43865409.001 15000</t>
  </si>
  <si>
    <t>43866834.001 15000</t>
  </si>
  <si>
    <t>PARKBURN PRECISION HANDLING SYSTEMS LTD</t>
  </si>
  <si>
    <t>608-566-16</t>
  </si>
  <si>
    <t>43870181.000 15000</t>
  </si>
  <si>
    <t>418-920S-1</t>
  </si>
  <si>
    <t xml:space="preserve">G0962D03B </t>
  </si>
  <si>
    <t xml:space="preserve">202607160160 </t>
  </si>
  <si>
    <t>43870473.000 15000</t>
  </si>
  <si>
    <t>43870474.000 15000</t>
  </si>
  <si>
    <t>M85049/88-11N03</t>
  </si>
  <si>
    <t xml:space="preserve">G0789M04C </t>
  </si>
  <si>
    <t xml:space="preserve">202602020129 </t>
  </si>
  <si>
    <t>43873591.000 15000</t>
  </si>
  <si>
    <t>M39029/5-116</t>
  </si>
  <si>
    <t>43874461.000 15000</t>
  </si>
  <si>
    <t>43876301.000 15000</t>
  </si>
  <si>
    <t>ASF</t>
  </si>
  <si>
    <t>D38999/20FE6SN</t>
  </si>
  <si>
    <t>43840423.000 15000</t>
  </si>
  <si>
    <t>D38999/20FG11PN</t>
  </si>
  <si>
    <t xml:space="preserve">#FINISH35 </t>
  </si>
  <si>
    <t xml:space="preserve">202606090129 </t>
  </si>
  <si>
    <t>43840424.000 15000</t>
  </si>
  <si>
    <t>KALLISTA ELECTRONICS LIMITED</t>
  </si>
  <si>
    <t>D38999/26WG75SA L/C</t>
  </si>
  <si>
    <t xml:space="preserve">G0538F04A </t>
  </si>
  <si>
    <t xml:space="preserve">202606150189 </t>
  </si>
  <si>
    <t>43841802.000 15000</t>
  </si>
  <si>
    <t>43841805.000 15000</t>
  </si>
  <si>
    <t>GOOCH &amp; HOUSEGO (UK) LTD</t>
  </si>
  <si>
    <t>TV07GZRCI0905PF383LF</t>
  </si>
  <si>
    <t>43855192.000 15000</t>
  </si>
  <si>
    <t>D3899926FC35PN/RS</t>
  </si>
  <si>
    <t>43858062.000 15000</t>
  </si>
  <si>
    <t>D3899926ZC35PN/RS</t>
  </si>
  <si>
    <t>43858134.000 15000</t>
  </si>
  <si>
    <t>D3899926ZC98SN/RS</t>
  </si>
  <si>
    <t>43858251.000 15000</t>
  </si>
  <si>
    <t>D3899926ZB35PN/RS</t>
  </si>
  <si>
    <t>43858266.000 15000</t>
  </si>
  <si>
    <t>43860152.000 15000</t>
  </si>
  <si>
    <t>D3899926FB35PN/RS</t>
  </si>
  <si>
    <t>43860153.000 15000</t>
  </si>
  <si>
    <t>43860154.000 15000</t>
  </si>
  <si>
    <t>D3899926ZB35SN/RS</t>
  </si>
  <si>
    <t>43860251.000 15000</t>
  </si>
  <si>
    <t>D38999/26WC98PN</t>
  </si>
  <si>
    <t xml:space="preserve">G0477G06A </t>
  </si>
  <si>
    <t xml:space="preserve">202605180014 </t>
  </si>
  <si>
    <t>43860282.000 15000</t>
  </si>
  <si>
    <t>D38999/26WD35SN</t>
  </si>
  <si>
    <t xml:space="preserve">G0477G06D </t>
  </si>
  <si>
    <t xml:space="preserve">202605180019 </t>
  </si>
  <si>
    <t>43860351.000 15000</t>
  </si>
  <si>
    <t>D38999/20WA35AN/RS</t>
  </si>
  <si>
    <t>43861315.000 15000</t>
  </si>
  <si>
    <t>D38999/26ZE8PN/RS</t>
  </si>
  <si>
    <t>438613125.000 15000</t>
  </si>
  <si>
    <t>D38999/26WF35PA/RS</t>
  </si>
  <si>
    <t>438613146.000 15000</t>
  </si>
  <si>
    <t>D3899926WA35PN/RS</t>
  </si>
  <si>
    <t>43861581.000 15000</t>
  </si>
  <si>
    <t>D3899924ZA98PN/RS</t>
  </si>
  <si>
    <t xml:space="preserve">202607220116 </t>
  </si>
  <si>
    <t>43862503.000 15000</t>
  </si>
  <si>
    <t>D3899926FC98SN/RS</t>
  </si>
  <si>
    <t xml:space="preserve">202607220117 </t>
  </si>
  <si>
    <t>43862505.000 15000</t>
  </si>
  <si>
    <t>D38999/20WB98PN/RS</t>
  </si>
  <si>
    <t xml:space="preserve">202606240159 </t>
  </si>
  <si>
    <t>43862507.000 15000</t>
  </si>
  <si>
    <t>D38999/26FF32PN/RS</t>
  </si>
  <si>
    <t xml:space="preserve">202607220105 </t>
  </si>
  <si>
    <t>438625010.000 15000</t>
  </si>
  <si>
    <t>D38999/26FF35PN/RS</t>
  </si>
  <si>
    <t>438625011.000 15000</t>
  </si>
  <si>
    <t>D38999/26ZG11PN/RS</t>
  </si>
  <si>
    <t xml:space="preserve">202607220108 </t>
  </si>
  <si>
    <t>438625012.000 15000</t>
  </si>
  <si>
    <t>D38999/26WE35SN</t>
  </si>
  <si>
    <t xml:space="preserve">202607070064 </t>
  </si>
  <si>
    <t>43862872.000 15000</t>
  </si>
  <si>
    <t>D38999/26ZB98SN/RS</t>
  </si>
  <si>
    <t>43862892.000 15000</t>
  </si>
  <si>
    <t>D3899926ZC35SN/RS</t>
  </si>
  <si>
    <t>43862991.000 15000</t>
  </si>
  <si>
    <t>D38999/26ZE6SN/RS</t>
  </si>
  <si>
    <t>43862992.000 15000</t>
  </si>
  <si>
    <t>43863021.000 15000</t>
  </si>
  <si>
    <t>D38999/20WC98PN</t>
  </si>
  <si>
    <t>43863022.000 15000</t>
  </si>
  <si>
    <t>D38999/26WE35PN</t>
  </si>
  <si>
    <t>43863073.000 15000</t>
  </si>
  <si>
    <t>D38999/26WD35PN</t>
  </si>
  <si>
    <t>43863075.000 15000</t>
  </si>
  <si>
    <t>43863141.000 15000</t>
  </si>
  <si>
    <t>43863161.000 15000</t>
  </si>
  <si>
    <t>43863191.000 15000</t>
  </si>
  <si>
    <t>D3899920FA98SN/RS</t>
  </si>
  <si>
    <t>43864121.000 15000</t>
  </si>
  <si>
    <t>D3899924FD35PN/RS</t>
  </si>
  <si>
    <t>43864125.000 15000</t>
  </si>
  <si>
    <t>D3899924ZA35PN/RS</t>
  </si>
  <si>
    <t>43864127.000 15000</t>
  </si>
  <si>
    <t>D3899924ZC35PN/RS</t>
  </si>
  <si>
    <t>43864129.000 15000</t>
  </si>
  <si>
    <t>D38999/20WB98SN/RS</t>
  </si>
  <si>
    <t>438641211.000 15000</t>
  </si>
  <si>
    <t>438641212.000 15000</t>
  </si>
  <si>
    <t>D38999/26WA98PN</t>
  </si>
  <si>
    <t xml:space="preserve">202607070049 </t>
  </si>
  <si>
    <t>43864401.000 15000</t>
  </si>
  <si>
    <t>43864412.000 15000</t>
  </si>
  <si>
    <t>43864481.000 15000</t>
  </si>
  <si>
    <t>D38999/26WB98PN/RS</t>
  </si>
  <si>
    <t>43864511.000 15000</t>
  </si>
  <si>
    <t>D38999/26WA98SN</t>
  </si>
  <si>
    <t>43864582.000 15000</t>
  </si>
  <si>
    <t>D3899920FA98PN/RS</t>
  </si>
  <si>
    <t>43865661.000 15000</t>
  </si>
  <si>
    <t>43865662.000 15000</t>
  </si>
  <si>
    <t>D3899920ZB35PN/RS</t>
  </si>
  <si>
    <t>43865663.000 15000</t>
  </si>
  <si>
    <t>D3899924ZA98SN/RS</t>
  </si>
  <si>
    <t>43865665.000 15000</t>
  </si>
  <si>
    <t>D38999/20ZB98SN/RS</t>
  </si>
  <si>
    <t>43865666.000 15000</t>
  </si>
  <si>
    <t>D38999/24WE6PN/RS</t>
  </si>
  <si>
    <t>43865667.000 15000</t>
  </si>
  <si>
    <t>43866071.000 15000</t>
  </si>
  <si>
    <t>D3899926FA98SN/RS</t>
  </si>
  <si>
    <t>43866961.000 15000</t>
  </si>
  <si>
    <t>D38999/20ZE35SN/RS</t>
  </si>
  <si>
    <t>43866962.000 15000</t>
  </si>
  <si>
    <t>D38999/26ZE35SN/RS</t>
  </si>
  <si>
    <t>43866964.000 15000</t>
  </si>
  <si>
    <t>D38999/26WB2PN/RS</t>
  </si>
  <si>
    <t>43866965.000 15000</t>
  </si>
  <si>
    <t>D38999/26WF32SN/RS</t>
  </si>
  <si>
    <t>43866966.000 15000</t>
  </si>
  <si>
    <t>D38999/26WF35PN/RS</t>
  </si>
  <si>
    <t>43866967.000 15000</t>
  </si>
  <si>
    <t>43867631.000 15000</t>
  </si>
  <si>
    <t>43867652.000 15000</t>
  </si>
  <si>
    <t>D3899920WC98SN/RS</t>
  </si>
  <si>
    <t>43868642.000 15000</t>
  </si>
  <si>
    <t>D38999/26WF35SN/RS</t>
  </si>
  <si>
    <t>43868644.000 15000</t>
  </si>
  <si>
    <t>D38999/24WB35PN/RS</t>
  </si>
  <si>
    <t>43868821.000 15000</t>
  </si>
  <si>
    <t>D38999/20WD35PN/RS</t>
  </si>
  <si>
    <t>43868822.000 15000</t>
  </si>
  <si>
    <t>D38999/26WC35SN/RS</t>
  </si>
  <si>
    <t>43868823.000 15000</t>
  </si>
  <si>
    <t>D38999/24FB98BN/RS</t>
  </si>
  <si>
    <t>43868824.000 15000</t>
  </si>
  <si>
    <t>D3899920FC35PN/RS</t>
  </si>
  <si>
    <t>43870091.000 15000</t>
  </si>
  <si>
    <t>D3899920WA35SN/RS</t>
  </si>
  <si>
    <t>43870092.000 15000</t>
  </si>
  <si>
    <t>D3899920ZB35SN/RS</t>
  </si>
  <si>
    <t>43870093.000 15000</t>
  </si>
  <si>
    <t>D3899924FC35PN/RS</t>
  </si>
  <si>
    <t>43870094.000 15000</t>
  </si>
  <si>
    <t>43870095.000 15000</t>
  </si>
  <si>
    <t>43870096.000 15000</t>
  </si>
  <si>
    <t>D38999/26FE35SN/RS</t>
  </si>
  <si>
    <t>438700911.000 15000</t>
  </si>
  <si>
    <t>D38999/26ZG11SN/RS</t>
  </si>
  <si>
    <t>438700912.000 15000</t>
  </si>
  <si>
    <t>438700913.000 15000</t>
  </si>
  <si>
    <t>438700915.000 15000</t>
  </si>
  <si>
    <t>D38999/20WA35PN</t>
  </si>
  <si>
    <t>43870142.000 15000</t>
  </si>
  <si>
    <t>D38999/24WB35SN</t>
  </si>
  <si>
    <t>43870162.000 15000</t>
  </si>
  <si>
    <t>D38999/24WF35SN/RS</t>
  </si>
  <si>
    <t>43871171.000 15000</t>
  </si>
  <si>
    <t>D38999/20WC4SN/RS</t>
  </si>
  <si>
    <t xml:space="preserve">202606300034 </t>
  </si>
  <si>
    <t>43871181.000 15000</t>
  </si>
  <si>
    <t>D38999/26ZD5PN/RS</t>
  </si>
  <si>
    <t xml:space="preserve">202607220119 </t>
  </si>
  <si>
    <t>43871182.000 15000</t>
  </si>
  <si>
    <t>D38999/26ZC4PN/RS</t>
  </si>
  <si>
    <t xml:space="preserve">202607220120 </t>
  </si>
  <si>
    <t>43871183.000 15000</t>
  </si>
  <si>
    <t>D38999/26FE26SN/RS</t>
  </si>
  <si>
    <t>43871185.000 15000</t>
  </si>
  <si>
    <t>D38999/26FD35SA/RS</t>
  </si>
  <si>
    <t xml:space="preserve">202606260118 </t>
  </si>
  <si>
    <t>43871186.000 15000</t>
  </si>
  <si>
    <t>D3899920FA35SN/RS</t>
  </si>
  <si>
    <t>43871211.000 15000</t>
  </si>
  <si>
    <t>D3899924FA35SN/RS</t>
  </si>
  <si>
    <t>43871213.000 15000</t>
  </si>
  <si>
    <t>D3899924WC98SN/RS</t>
  </si>
  <si>
    <t>43871214.000 15000</t>
  </si>
  <si>
    <t>D38999/20ZB98PN/RS</t>
  </si>
  <si>
    <t>43871216.000 15000</t>
  </si>
  <si>
    <t>D38999/24WE6SN/RS</t>
  </si>
  <si>
    <t>43871217.000 15000</t>
  </si>
  <si>
    <t>D38999/24ZB2SN/RS</t>
  </si>
  <si>
    <t>43871218.000 15000</t>
  </si>
  <si>
    <t>D38999/26ZB2PN/RS</t>
  </si>
  <si>
    <t>43871219.000 15000</t>
  </si>
  <si>
    <t>438712110.000 15000</t>
  </si>
  <si>
    <t>D38999/26FC4PN/RS</t>
  </si>
  <si>
    <t>43872212.000 15000</t>
  </si>
  <si>
    <t>D38999/26ZC4SN/RS</t>
  </si>
  <si>
    <t>43872213.000 15000</t>
  </si>
  <si>
    <t>43872231.000 15000</t>
  </si>
  <si>
    <t>D38999/26ZB98PN/RS</t>
  </si>
  <si>
    <t>43872251.000 15000</t>
  </si>
  <si>
    <t>D3899920FB35PN/RS</t>
  </si>
  <si>
    <t>43872252.000 15000</t>
  </si>
  <si>
    <t>D3899920WA98PN/RS</t>
  </si>
  <si>
    <t>43872253.000 15000</t>
  </si>
  <si>
    <t>43872254.000 15000</t>
  </si>
  <si>
    <t>D3899926FA35SN/RS</t>
  </si>
  <si>
    <t>43872255.000 15000</t>
  </si>
  <si>
    <t>43872256.000 15000</t>
  </si>
  <si>
    <t>D3899926ZD35PN/RS</t>
  </si>
  <si>
    <t>43872257.000 15000</t>
  </si>
  <si>
    <t>D38999/20FD19SN</t>
  </si>
  <si>
    <t xml:space="preserve">G0477G04B </t>
  </si>
  <si>
    <t xml:space="preserve">202605200011 </t>
  </si>
  <si>
    <t>43872391.000 15000</t>
  </si>
  <si>
    <t xml:space="preserve">202607010172 </t>
  </si>
  <si>
    <t>43872395.000 15000</t>
  </si>
  <si>
    <t>D38999/26FC8PN/RS</t>
  </si>
  <si>
    <t>43873461.000 15000</t>
  </si>
  <si>
    <t>D38999/26WH55SN/RS</t>
  </si>
  <si>
    <t>43873463.000 15000</t>
  </si>
  <si>
    <t>D38999/24FE26SN/RS</t>
  </si>
  <si>
    <t>43874371.000 15000</t>
  </si>
  <si>
    <t>D38999/26FC4SN/RS</t>
  </si>
  <si>
    <t>43874372.000 15000</t>
  </si>
  <si>
    <t>D38999/20FG41PN/RS</t>
  </si>
  <si>
    <t>43874373.000 15000</t>
  </si>
  <si>
    <t>D38999/26WC35PN/RS</t>
  </si>
  <si>
    <t>43874374.000 15000</t>
  </si>
  <si>
    <t>43874375.000 15000</t>
  </si>
  <si>
    <t>D38999/26FE26PN/RS</t>
  </si>
  <si>
    <t>43874376.000 15000</t>
  </si>
  <si>
    <t>D38999/24FC98SN</t>
  </si>
  <si>
    <t>43874491.000 15000</t>
  </si>
  <si>
    <t>D38999/24FD19SN</t>
  </si>
  <si>
    <t xml:space="preserve">202607230031 </t>
  </si>
  <si>
    <t>43874492.000 15000</t>
  </si>
  <si>
    <t>43875692.000 15000</t>
  </si>
  <si>
    <t>43875693.000 15000</t>
  </si>
  <si>
    <t>D38999/20FD19SN/RS</t>
  </si>
  <si>
    <t>43875711.000 15000</t>
  </si>
  <si>
    <t>D38999/20ZA35PA/RS</t>
  </si>
  <si>
    <t>43875712.000 15000</t>
  </si>
  <si>
    <t>D38999/24WD19PN/RS</t>
  </si>
  <si>
    <t>43876701.000 15000</t>
  </si>
  <si>
    <t>D38999/20WE35SN/RS</t>
  </si>
  <si>
    <t>43876702.000 15000</t>
  </si>
  <si>
    <t>43876721.000 15000</t>
  </si>
  <si>
    <t>NEDINSCO B.V.</t>
  </si>
  <si>
    <t>D3899924WC35PN</t>
  </si>
  <si>
    <t>700853991.000 30000</t>
  </si>
  <si>
    <t>BUL</t>
  </si>
  <si>
    <t>LOTHIAN ELECTRIC MACHINES LIMITED</t>
  </si>
  <si>
    <t>C1300ALGAA</t>
  </si>
  <si>
    <t>43831774.000 15000</t>
  </si>
  <si>
    <t>WALDOM ELECTRONICS 80000 EUR (WK5)</t>
  </si>
  <si>
    <t>43831775.000 15000</t>
  </si>
  <si>
    <t>MEDISAFE UK LTD</t>
  </si>
  <si>
    <t>SA3350</t>
  </si>
  <si>
    <t>43843087.000 15000</t>
  </si>
  <si>
    <t>43843088.000 15000</t>
  </si>
  <si>
    <t>SA3349</t>
  </si>
  <si>
    <t xml:space="preserve">G0475B04C </t>
  </si>
  <si>
    <t xml:space="preserve">202605080070 </t>
  </si>
  <si>
    <t>438430816.000 15000</t>
  </si>
  <si>
    <t>438430817.000 15000</t>
  </si>
  <si>
    <t>PX0410/03S/5560</t>
  </si>
  <si>
    <t>438430826.000 15000</t>
  </si>
  <si>
    <t>438430827.000 15000</t>
  </si>
  <si>
    <t>438430828.000 15000</t>
  </si>
  <si>
    <t>OSBORNE REFRIGERATORS LTD</t>
  </si>
  <si>
    <t>C5503PLLAA</t>
  </si>
  <si>
    <t>43855911.000 15000</t>
  </si>
  <si>
    <t>PX0845/B</t>
  </si>
  <si>
    <t>43862256.000 15000</t>
  </si>
  <si>
    <t>GLEN DIMPLEX UK LIMITED</t>
  </si>
  <si>
    <t>DX1090/YL</t>
  </si>
  <si>
    <t xml:space="preserve">G0475A05D </t>
  </si>
  <si>
    <t xml:space="preserve">202607240032 </t>
  </si>
  <si>
    <t>43876191.000 15000</t>
  </si>
  <si>
    <t>CTR</t>
  </si>
  <si>
    <t>ZEHNDER GROUP UK LTD</t>
  </si>
  <si>
    <t>AR7208</t>
  </si>
  <si>
    <t xml:space="preserve">P0308E02C </t>
  </si>
  <si>
    <t xml:space="preserve">202607030054 </t>
  </si>
  <si>
    <t>43862362.000 15000</t>
  </si>
  <si>
    <t>CONTOUR ELECTRONICS (WK4)</t>
  </si>
  <si>
    <t>FREIGHT - CTZ</t>
  </si>
  <si>
    <t xml:space="preserve">202607130123 </t>
  </si>
  <si>
    <t>43862365.000 15000</t>
  </si>
  <si>
    <t>DMC</t>
  </si>
  <si>
    <t>VDL ENABLING TECH GROUP ALMELO BV</t>
  </si>
  <si>
    <t>HT250-4</t>
  </si>
  <si>
    <t>700854301.000 30000</t>
  </si>
  <si>
    <t>DANIELS MANUFACTURING (WK5)</t>
  </si>
  <si>
    <t>EDA</t>
  </si>
  <si>
    <t>GAUTHIER CONNECTIQUE</t>
  </si>
  <si>
    <t>MHED-50SL</t>
  </si>
  <si>
    <t xml:space="preserve">I1B019AB5J </t>
  </si>
  <si>
    <t xml:space="preserve">202607160139 </t>
  </si>
  <si>
    <t>7179041.000 21000</t>
  </si>
  <si>
    <t>EDAC EUROPE LTD (WK5)</t>
  </si>
  <si>
    <t>MHED-15SL</t>
  </si>
  <si>
    <t xml:space="preserve">I1B035AB5J </t>
  </si>
  <si>
    <t xml:space="preserve">202607160140 </t>
  </si>
  <si>
    <t>7179042.000 21000</t>
  </si>
  <si>
    <t>EIFFAGE ENERGIE ELECTRONIQUE</t>
  </si>
  <si>
    <t>ARABELLE SOLUTIONS</t>
  </si>
  <si>
    <t>516-056-520-502</t>
  </si>
  <si>
    <t>7182421.000 21000</t>
  </si>
  <si>
    <t>516-056-500-651</t>
  </si>
  <si>
    <t>7182422.000 21000</t>
  </si>
  <si>
    <t>516-056-542-651</t>
  </si>
  <si>
    <t>7182423.000 21000</t>
  </si>
  <si>
    <t>FREIGHT CHARGE - EDAC</t>
  </si>
  <si>
    <t>7182424.000 21000</t>
  </si>
  <si>
    <t>516-290-590B</t>
  </si>
  <si>
    <t xml:space="preserve">Y1B067AB5D </t>
  </si>
  <si>
    <t xml:space="preserve">202607160137 </t>
  </si>
  <si>
    <t>7182481.000 21000</t>
  </si>
  <si>
    <t>ELES SEMICO. EQUIPMENT SPA</t>
  </si>
  <si>
    <t>345-024-520-202</t>
  </si>
  <si>
    <t>1000581.000 34000</t>
  </si>
  <si>
    <t>345-020-520-201</t>
  </si>
  <si>
    <t>1000582.000 34000</t>
  </si>
  <si>
    <t>CEFLA SOCIETA' COOPERATIVA</t>
  </si>
  <si>
    <t>NICOLETTA SALAMINA</t>
  </si>
  <si>
    <t>MH3101S-8821</t>
  </si>
  <si>
    <t>1001371.000 34000</t>
  </si>
  <si>
    <t>345-220-088</t>
  </si>
  <si>
    <t>1001781.000 34000</t>
  </si>
  <si>
    <t>CAEN SPA</t>
  </si>
  <si>
    <t>516-090-000-402</t>
  </si>
  <si>
    <t>1002822.000 34000</t>
  </si>
  <si>
    <t>1002823.000 34000</t>
  </si>
  <si>
    <t>1002827.000 34000</t>
  </si>
  <si>
    <t>ERN</t>
  </si>
  <si>
    <t>154805</t>
  </si>
  <si>
    <t>43847391.000 15000</t>
  </si>
  <si>
    <t>TE CONNECTIVITY SOLUTIONS (WK5)</t>
  </si>
  <si>
    <t>LEE-DICKENS LIMITED ££££</t>
  </si>
  <si>
    <t>423-280</t>
  </si>
  <si>
    <t>43869191.001 15000</t>
  </si>
  <si>
    <t>BERNIC APS (WK5)</t>
  </si>
  <si>
    <t>LDG-A-16/RS</t>
  </si>
  <si>
    <t>43860272.000 15000</t>
  </si>
  <si>
    <t>LDG-A-12/RS</t>
  </si>
  <si>
    <t>43862521.000 15000</t>
  </si>
  <si>
    <t>43863132.000 15000</t>
  </si>
  <si>
    <t>43867001.000 15000</t>
  </si>
  <si>
    <t>EVE</t>
  </si>
  <si>
    <t>CICOR SAINT AGREVE</t>
  </si>
  <si>
    <t>CP-059-025</t>
  </si>
  <si>
    <t>7178181.000 21000</t>
  </si>
  <si>
    <t>EVERETT CHARLES TECH, INC. (WK6)</t>
  </si>
  <si>
    <t>RATP</t>
  </si>
  <si>
    <t>800078</t>
  </si>
  <si>
    <t>7178654.002 21000</t>
  </si>
  <si>
    <t>PMP SARL</t>
  </si>
  <si>
    <t>CSP8-25LSBS</t>
  </si>
  <si>
    <t>7183283.000 21000</t>
  </si>
  <si>
    <t>PES - PRODUCT ENGINEERING SERVICES</t>
  </si>
  <si>
    <t>EPA-4D-2</t>
  </si>
  <si>
    <t>7183331.000 21000</t>
  </si>
  <si>
    <t>SPR-2W</t>
  </si>
  <si>
    <t>7183332.000 21000</t>
  </si>
  <si>
    <t>CIMETRONIC</t>
  </si>
  <si>
    <t>EMP-12H20</t>
  </si>
  <si>
    <t>7183761.000 21000</t>
  </si>
  <si>
    <t>HATEC VERTRIEB OHG</t>
  </si>
  <si>
    <t>HSS150306400A3002M</t>
  </si>
  <si>
    <t>7183762.000 21000</t>
  </si>
  <si>
    <t>ESR-12W-1</t>
  </si>
  <si>
    <t>7183763.000 21000</t>
  </si>
  <si>
    <t>KS15030</t>
  </si>
  <si>
    <t>7183764.000 21000</t>
  </si>
  <si>
    <t>MITSUBA MANUFACTURING FRANCE</t>
  </si>
  <si>
    <t>EPA-2F</t>
  </si>
  <si>
    <t>7184051.000 21000</t>
  </si>
  <si>
    <t>HCP-13H</t>
  </si>
  <si>
    <t>7184052.000 21000</t>
  </si>
  <si>
    <t>7184053.000 21000</t>
  </si>
  <si>
    <t>SPR-3W</t>
  </si>
  <si>
    <t>7184054.000 21000</t>
  </si>
  <si>
    <t>7184592.000 21000</t>
  </si>
  <si>
    <t>HIR</t>
  </si>
  <si>
    <t>U.FL-R-SMT-1(80)</t>
  </si>
  <si>
    <t>7168841.000 21000</t>
  </si>
  <si>
    <t>HIROSE ELECTRIC EUROPE BV (WK3)</t>
  </si>
  <si>
    <t>7168841.100 21000</t>
  </si>
  <si>
    <t>7168842.000 21000</t>
  </si>
  <si>
    <t>U.FL-2LPHF6-04N1TV-A-150</t>
  </si>
  <si>
    <t>7168917.000 21000</t>
  </si>
  <si>
    <t>7168918.000 21000</t>
  </si>
  <si>
    <t>DF13E-30DP-1.25V(52)</t>
  </si>
  <si>
    <t>7171532.000 21000</t>
  </si>
  <si>
    <t>HR10A-7J-6S(77)</t>
  </si>
  <si>
    <t>7174891.000 21000</t>
  </si>
  <si>
    <t>DF14-20P-1.25H(52)</t>
  </si>
  <si>
    <t>7174961.000 21000</t>
  </si>
  <si>
    <t>U.FL-2LPHF6-04N1TV-A-300</t>
  </si>
  <si>
    <t>7176962.000 21000</t>
  </si>
  <si>
    <t>VERMON SA</t>
  </si>
  <si>
    <t>FX11LB-140S-SV(21)</t>
  </si>
  <si>
    <t>7181591.000 21000</t>
  </si>
  <si>
    <t>7181592.000 21000</t>
  </si>
  <si>
    <t>HUMMEL CONNECTEURS SAS</t>
  </si>
  <si>
    <t>RP13A-12PG-20SC(71)</t>
  </si>
  <si>
    <t>7182831.000 21000</t>
  </si>
  <si>
    <t>SOU</t>
  </si>
  <si>
    <t>NC</t>
  </si>
  <si>
    <t>BELGOPROCESS NV</t>
  </si>
  <si>
    <t>RLCFPF4M4ULCLNP1</t>
  </si>
  <si>
    <t>53320934.000 19000</t>
  </si>
  <si>
    <t>SOURIAU SAS (WK3)</t>
  </si>
  <si>
    <t>TELEDYNE ICM SA</t>
  </si>
  <si>
    <t>HA21238621MC</t>
  </si>
  <si>
    <t>533239830.003 19000</t>
  </si>
  <si>
    <t>BIRA-IASB</t>
  </si>
  <si>
    <t>8TAB02A16W</t>
  </si>
  <si>
    <t>53333423.001 19000</t>
  </si>
  <si>
    <t>533344010.000 19000</t>
  </si>
  <si>
    <t>HA21154010MF</t>
  </si>
  <si>
    <t>533344020.000 19000</t>
  </si>
  <si>
    <t>HA211539150CMC</t>
  </si>
  <si>
    <t>533346410.100 19000</t>
  </si>
  <si>
    <t>BESCHERMDE WERKPLAATS</t>
  </si>
  <si>
    <t>HA21122612MD</t>
  </si>
  <si>
    <t>53334651.000 19000</t>
  </si>
  <si>
    <t xml:space="preserve">MW </t>
  </si>
  <si>
    <t>INST NAT DES RADIOELEMENTS</t>
  </si>
  <si>
    <t>FETM3M7ULCTN070P2</t>
  </si>
  <si>
    <t>533347010.000 19000</t>
  </si>
  <si>
    <t>OIP SENSOR SYSTEMS</t>
  </si>
  <si>
    <t>8DR7L09Z35SN</t>
  </si>
  <si>
    <t>53335051.000 19000</t>
  </si>
  <si>
    <t>UTGX6JC10E7P</t>
  </si>
  <si>
    <t xml:space="preserve">S1E053AB6C </t>
  </si>
  <si>
    <t xml:space="preserve">202607100083 </t>
  </si>
  <si>
    <t>53335293.000 19000</t>
  </si>
  <si>
    <t>UTGX6JC12E8P</t>
  </si>
  <si>
    <t>53335294.000 19000</t>
  </si>
  <si>
    <t>VVM DE LIJN</t>
  </si>
  <si>
    <t>845300031001</t>
  </si>
  <si>
    <t>533353530.000 19000</t>
  </si>
  <si>
    <t>ERTMS</t>
  </si>
  <si>
    <t>8380E1E071BW2A</t>
  </si>
  <si>
    <t>53335811.000 19000</t>
  </si>
  <si>
    <t>53335821.000 19000</t>
  </si>
  <si>
    <t>53335831.000 19000</t>
  </si>
  <si>
    <t>53335841.000 19000</t>
  </si>
  <si>
    <t>ION BEAM APPLICATION</t>
  </si>
  <si>
    <t>UTG01823S</t>
  </si>
  <si>
    <t>53335883.001 19000</t>
  </si>
  <si>
    <t>GPAI</t>
  </si>
  <si>
    <t>UT0S10JCS</t>
  </si>
  <si>
    <t>53335941.100 19000</t>
  </si>
  <si>
    <t>DEKIMO LLN</t>
  </si>
  <si>
    <t>UT001412SH6</t>
  </si>
  <si>
    <t>53336402.001 19000</t>
  </si>
  <si>
    <t>CAMCO TECHNOLOGIES</t>
  </si>
  <si>
    <t>UTS712D8S32</t>
  </si>
  <si>
    <t>53336411.010 19000</t>
  </si>
  <si>
    <t>VANDEWIELE (CHINA) TEXTILE MACHINERY CO.</t>
  </si>
  <si>
    <t>UTG18PGP1</t>
  </si>
  <si>
    <t>533366510.100 19000</t>
  </si>
  <si>
    <t>KARL HUGO</t>
  </si>
  <si>
    <t>UTG01412P</t>
  </si>
  <si>
    <t xml:space="preserve">O1D035AB5I </t>
  </si>
  <si>
    <t xml:space="preserve">202603120047 </t>
  </si>
  <si>
    <t>533367710.000 19000</t>
  </si>
  <si>
    <t xml:space="preserve">C1D059AB3F </t>
  </si>
  <si>
    <t xml:space="preserve">202606250075 </t>
  </si>
  <si>
    <t>533367710.010 19000</t>
  </si>
  <si>
    <t>UTG12PG</t>
  </si>
  <si>
    <t xml:space="preserve">P2C059AB5L </t>
  </si>
  <si>
    <t xml:space="preserve">202603170059 </t>
  </si>
  <si>
    <t>533367720.000 19000</t>
  </si>
  <si>
    <t>UTG6128SN</t>
  </si>
  <si>
    <t xml:space="preserve">V1C043AB5L </t>
  </si>
  <si>
    <t xml:space="preserve">202602090047 </t>
  </si>
  <si>
    <t>533367730.000 19000</t>
  </si>
  <si>
    <t>RM16M23K</t>
  </si>
  <si>
    <t xml:space="preserve">P1C049AD5I </t>
  </si>
  <si>
    <t xml:space="preserve">202510300076 </t>
  </si>
  <si>
    <t>533367740.000 19000</t>
  </si>
  <si>
    <t>UTG01823P</t>
  </si>
  <si>
    <t xml:space="preserve">I1A073AD5M </t>
  </si>
  <si>
    <t xml:space="preserve">202510310029 </t>
  </si>
  <si>
    <t>533367750.000 19000</t>
  </si>
  <si>
    <t>53336842.000 19000</t>
  </si>
  <si>
    <t>53336861.000 19000</t>
  </si>
  <si>
    <t>53336894.000 19000</t>
  </si>
  <si>
    <t>UTG22ST</t>
  </si>
  <si>
    <t xml:space="preserve">C1A053AB3M </t>
  </si>
  <si>
    <t xml:space="preserve">202307170039 </t>
  </si>
  <si>
    <t>533375410.000 19000</t>
  </si>
  <si>
    <t>533375410.100 19000</t>
  </si>
  <si>
    <t>53337571.000 19000</t>
  </si>
  <si>
    <t>UT06104PH</t>
  </si>
  <si>
    <t>53337572.100 19000</t>
  </si>
  <si>
    <t>53337674.000 19000</t>
  </si>
  <si>
    <t>UTG0104P</t>
  </si>
  <si>
    <t xml:space="preserve">Q1E033AB5D </t>
  </si>
  <si>
    <t xml:space="preserve">202602090019 </t>
  </si>
  <si>
    <t>533379110.000 19000</t>
  </si>
  <si>
    <t>533379140.000 19000</t>
  </si>
  <si>
    <t>RC16M23K</t>
  </si>
  <si>
    <t xml:space="preserve">O1B029AC5I </t>
  </si>
  <si>
    <t xml:space="preserve">202605040074 </t>
  </si>
  <si>
    <t>533380850.000 19000</t>
  </si>
  <si>
    <t>533380880.000 19000</t>
  </si>
  <si>
    <t>GEODRIVE TECHNOLOGY BV</t>
  </si>
  <si>
    <t>881036H419SA</t>
  </si>
  <si>
    <t>700837391.010 30000</t>
  </si>
  <si>
    <t>CREMER SPECIAALMACHINES B.V.</t>
  </si>
  <si>
    <t>85102E1626P5045</t>
  </si>
  <si>
    <t>700843638.001 30000</t>
  </si>
  <si>
    <t>85102R1210P5044</t>
  </si>
  <si>
    <t>700844671.001 30000</t>
  </si>
  <si>
    <t>SILICON STUD WELDING PRODUCTS BV</t>
  </si>
  <si>
    <t>UT014JCSL</t>
  </si>
  <si>
    <t>700853022.002 30000</t>
  </si>
  <si>
    <t>ROLS MACHINEONDERDELEN BV</t>
  </si>
  <si>
    <t>U2437SVDE</t>
  </si>
  <si>
    <t>700853631.000 30000</t>
  </si>
  <si>
    <t>ENVIRONMENTAL MONITORING SYSTEMS</t>
  </si>
  <si>
    <t>UTS7147PSEK9</t>
  </si>
  <si>
    <t>700854202.000 30000</t>
  </si>
  <si>
    <t>U2437PVDE</t>
  </si>
  <si>
    <t>700855351.000 30000</t>
  </si>
  <si>
    <t>RM24M9K</t>
  </si>
  <si>
    <t xml:space="preserve">D1B033AB5J </t>
  </si>
  <si>
    <t xml:space="preserve">202303280029 </t>
  </si>
  <si>
    <t>700855471.000 30000</t>
  </si>
  <si>
    <t>SWT</t>
  </si>
  <si>
    <t>RICHTER GMBH</t>
  </si>
  <si>
    <t>N114BPCX</t>
  </si>
  <si>
    <t>11048341.000 20000</t>
  </si>
  <si>
    <t>SWITCHCRAFT, INC. (WK6)</t>
  </si>
  <si>
    <t>RAPC722TR13X</t>
  </si>
  <si>
    <t>11053011.000 20000</t>
  </si>
  <si>
    <t>SCHECK AUDIO GMBH</t>
  </si>
  <si>
    <t>5C3280</t>
  </si>
  <si>
    <t>11057301.000 20000</t>
  </si>
  <si>
    <t>5C3281</t>
  </si>
  <si>
    <t>11057303.000 20000</t>
  </si>
  <si>
    <t>WEL</t>
  </si>
  <si>
    <t>STMICROELECTRONICS (GRENOBLE 2) SAS</t>
  </si>
  <si>
    <t>TA-1980-003</t>
  </si>
  <si>
    <t>7183911.000 21000</t>
  </si>
  <si>
    <t>BOYD LACONIA LLC (WK5)</t>
  </si>
  <si>
    <t>Z07</t>
  </si>
  <si>
    <t>SUNAMP LIMITED ££££</t>
  </si>
  <si>
    <t>154509-4</t>
  </si>
  <si>
    <t>43844041.000 15000</t>
  </si>
  <si>
    <t>WALDOM ELECTRONICS 81000 EUR (WK4)</t>
  </si>
  <si>
    <t>174046-2</t>
  </si>
  <si>
    <t>43846702.000 15000</t>
  </si>
  <si>
    <t>NAVITRON SYSTEMS LIMITED</t>
  </si>
  <si>
    <t>TS 9026/006</t>
  </si>
  <si>
    <t>43875611.000 15000</t>
  </si>
  <si>
    <t>PLEXUS (XIAMEN) CO LTD</t>
  </si>
  <si>
    <t>AR6108</t>
  </si>
  <si>
    <t>43867823.000 15000</t>
  </si>
  <si>
    <t>BIRFORD CABLE &amp; HARNESS LTD (WK4)</t>
  </si>
  <si>
    <t>IFLUX NV</t>
  </si>
  <si>
    <t>SLF3S-1300F</t>
  </si>
  <si>
    <t>53337091.000 19000</t>
  </si>
  <si>
    <t>SOLERS SRL</t>
  </si>
  <si>
    <t>LG16-1000D-01</t>
  </si>
  <si>
    <t>53337691.000 19000</t>
  </si>
  <si>
    <t>FC68129</t>
  </si>
  <si>
    <t>533362810.000 19000</t>
  </si>
  <si>
    <t>CLIFF ELECTRONICS COMPONENTS (WK4)</t>
  </si>
  <si>
    <t>BB-W10268-01</t>
  </si>
  <si>
    <t>53335251.000 19000</t>
  </si>
  <si>
    <t>BB-W10269-01</t>
  </si>
  <si>
    <t>53335252.000 19000</t>
  </si>
  <si>
    <t>BB-W10270-01</t>
  </si>
  <si>
    <t>53335253.000 19000</t>
  </si>
  <si>
    <t>BB-W10271-01</t>
  </si>
  <si>
    <t>53335254.000 19000</t>
  </si>
  <si>
    <t>BB-W10272-01</t>
  </si>
  <si>
    <t>53335255.000 19000</t>
  </si>
  <si>
    <t>BB-W10273-01</t>
  </si>
  <si>
    <t>53335256.000 19000</t>
  </si>
  <si>
    <t>ROHDE &amp; SCHWARZ mit Rechnungsversand</t>
  </si>
  <si>
    <t>BJ152</t>
  </si>
  <si>
    <t>11054741.000 20000</t>
  </si>
  <si>
    <t>PEI GENESIS GERMANY GMBH</t>
  </si>
  <si>
    <t>J22-4019</t>
  </si>
  <si>
    <t>7165821.000 21000</t>
  </si>
  <si>
    <t>WINSLOW ADAPTICS LTD (WK5)</t>
  </si>
  <si>
    <t>EPSA MARKETPLACE</t>
  </si>
  <si>
    <t>TO5007D</t>
  </si>
  <si>
    <t>7181091.000 21000</t>
  </si>
  <si>
    <t>NEWAYS NEUNKIRCHEN GMBH IG</t>
  </si>
  <si>
    <t>DTZK9-RA-K</t>
  </si>
  <si>
    <t>700846241.000 30000</t>
  </si>
  <si>
    <t>NEWAYS CABLE &amp; WIRE SOLUTIONS BV</t>
  </si>
  <si>
    <t>13.2310.021</t>
  </si>
  <si>
    <t>7008506710.000 30000</t>
  </si>
  <si>
    <t>IMS CONNECTOR SYSTEMS</t>
  </si>
  <si>
    <t>L5.5-3</t>
  </si>
  <si>
    <t>41021891.000 82000</t>
  </si>
  <si>
    <t>TME GERMANY GMBH</t>
  </si>
  <si>
    <t>P08</t>
  </si>
  <si>
    <t>ELP</t>
  </si>
  <si>
    <t>RSRJH121M1GE12102T</t>
  </si>
  <si>
    <t>43837761.000 15000</t>
  </si>
  <si>
    <t>ELNA ELECTRONICS USD (WK6)</t>
  </si>
  <si>
    <t>RSRJH121M1ED11119T</t>
  </si>
  <si>
    <t xml:space="preserve">G0543D03A </t>
  </si>
  <si>
    <t xml:space="preserve">202604130126 </t>
  </si>
  <si>
    <t>43837801.000 15000</t>
  </si>
  <si>
    <t>WAL</t>
  </si>
  <si>
    <t>WALSIN TECHNO CORP-EUR (WK3)</t>
  </si>
  <si>
    <t>0603B103K500CQ</t>
  </si>
  <si>
    <t>43869741.000 15000</t>
  </si>
  <si>
    <t>0603N330J500LT</t>
  </si>
  <si>
    <t>43870901.000 15000</t>
  </si>
  <si>
    <t>0603N100J500LT</t>
  </si>
  <si>
    <t>43871831.000 15000</t>
  </si>
  <si>
    <t>EKINOPS BELGIUM</t>
  </si>
  <si>
    <t>0805B333K251CT</t>
  </si>
  <si>
    <t>533348710.000 19000</t>
  </si>
  <si>
    <t>JABLOTRON A.S.</t>
  </si>
  <si>
    <t>0805N151J251CT</t>
  </si>
  <si>
    <t xml:space="preserve">N1C075AB6G </t>
  </si>
  <si>
    <t xml:space="preserve">202606020024 </t>
  </si>
  <si>
    <t>53335502.000 19000</t>
  </si>
  <si>
    <t xml:space="preserve">T1E093AC5H </t>
  </si>
  <si>
    <t xml:space="preserve">202607010154 </t>
  </si>
  <si>
    <t>53335502.001 19000</t>
  </si>
  <si>
    <t>0603N820J101CT</t>
  </si>
  <si>
    <t>53335503.000 19000</t>
  </si>
  <si>
    <t>1206N271J102CT</t>
  </si>
  <si>
    <t>700852882.000 30000</t>
  </si>
  <si>
    <t>WIM</t>
  </si>
  <si>
    <t>MKP1U032207E00JSD0</t>
  </si>
  <si>
    <t>43833751.000 15000</t>
  </si>
  <si>
    <t>WIMA (WK3)</t>
  </si>
  <si>
    <t>Z08</t>
  </si>
  <si>
    <t>K10101B</t>
  </si>
  <si>
    <t>43858091.000 15000</t>
  </si>
  <si>
    <t>WEHI TECHNOLOGY CO LTD (WK5)</t>
  </si>
  <si>
    <t>43858472.000 15000</t>
  </si>
  <si>
    <t>SEAWARD ELECTRONIC LTD</t>
  </si>
  <si>
    <t>SMA-21-P17.5</t>
  </si>
  <si>
    <t>43865101.000 15000</t>
  </si>
  <si>
    <t>SONITRON (WK5)</t>
  </si>
  <si>
    <t>A798404</t>
  </si>
  <si>
    <t>909621.000 24000</t>
  </si>
  <si>
    <t>EXXELIA SAS (WK5)</t>
  </si>
  <si>
    <t>SMAT-24-P20.32</t>
  </si>
  <si>
    <t>914091.000 24000</t>
  </si>
  <si>
    <t>P09</t>
  </si>
  <si>
    <t>AAS</t>
  </si>
  <si>
    <t>NPC-1210-C02106</t>
  </si>
  <si>
    <t xml:space="preserve">G0610G03A </t>
  </si>
  <si>
    <t xml:space="preserve">202604220073 </t>
  </si>
  <si>
    <t>437909320.000 15000</t>
  </si>
  <si>
    <t>AMPHENOL THERMOMETRICS (UK) LTD (WK4)</t>
  </si>
  <si>
    <t>NPC-1210-001D-3S</t>
  </si>
  <si>
    <t>43838113.001 15000</t>
  </si>
  <si>
    <t>43838116.000 15000</t>
  </si>
  <si>
    <t>43838117.000 15000</t>
  </si>
  <si>
    <t>NPC-1210-030D-3S</t>
  </si>
  <si>
    <t>43848721.000 15000</t>
  </si>
  <si>
    <t>43848722.000 15000</t>
  </si>
  <si>
    <t>43848723.000 15000</t>
  </si>
  <si>
    <t>43848724.000 15000</t>
  </si>
  <si>
    <t>BAUMER ELECTRIC AG</t>
  </si>
  <si>
    <t>BRIGITTE HUBER</t>
  </si>
  <si>
    <t>71694</t>
  </si>
  <si>
    <t>11059251.000 20000</t>
  </si>
  <si>
    <t>71698</t>
  </si>
  <si>
    <t>11059261.000 20000</t>
  </si>
  <si>
    <t>71693</t>
  </si>
  <si>
    <t>11059281.000 20000</t>
  </si>
  <si>
    <t>71695</t>
  </si>
  <si>
    <t>11059291.000 20000</t>
  </si>
  <si>
    <t>BCH COMPRESSEURS</t>
  </si>
  <si>
    <t>PS1-CO-10-MOD</t>
  </si>
  <si>
    <t>7183621.000 21000</t>
  </si>
  <si>
    <t>SGX EUROPE SP. Z O.O.</t>
  </si>
  <si>
    <t>PS1-O2-25PROC-MOD</t>
  </si>
  <si>
    <t>7183622.000 21000</t>
  </si>
  <si>
    <t>TECNOCONTROL S.R.L.</t>
  </si>
  <si>
    <t>VQ21TB</t>
  </si>
  <si>
    <t>1000931.000 34000</t>
  </si>
  <si>
    <t>OEMMEPI SPA</t>
  </si>
  <si>
    <t>JS7026</t>
  </si>
  <si>
    <t>1004241.000 34000</t>
  </si>
  <si>
    <t>1004242.000 34000</t>
  </si>
  <si>
    <t>ROBERTA MAURI</t>
  </si>
  <si>
    <t>ACE</t>
  </si>
  <si>
    <t>ACAL BFI ITALY S.R.L.</t>
  </si>
  <si>
    <t>MCA1101-20-3</t>
  </si>
  <si>
    <t xml:space="preserve">L1E039AB5B </t>
  </si>
  <si>
    <t xml:space="preserve">202607230008 </t>
  </si>
  <si>
    <t>3524401.000 34000</t>
  </si>
  <si>
    <t>ACEINNA TRANSDUCER SYSTEM (WK5)</t>
  </si>
  <si>
    <t>MCR1101-50-3</t>
  </si>
  <si>
    <t xml:space="preserve">21H057AC3B </t>
  </si>
  <si>
    <t xml:space="preserve">202607210047 </t>
  </si>
  <si>
    <t>3524402.000 34000</t>
  </si>
  <si>
    <t>NASTEC S.R.L.</t>
  </si>
  <si>
    <t>987653.000 34000</t>
  </si>
  <si>
    <t>987654.000 34000</t>
  </si>
  <si>
    <t>AGCO SPA</t>
  </si>
  <si>
    <t>MTLT335D-AGCO</t>
  </si>
  <si>
    <t>1004681.000 34000</t>
  </si>
  <si>
    <t>BFS</t>
  </si>
  <si>
    <t>DANIEL DANGELO</t>
  </si>
  <si>
    <t>MIELE &amp; CIE. OELDE</t>
  </si>
  <si>
    <t>MICHAELA PARDOS</t>
  </si>
  <si>
    <t>S1036-B</t>
  </si>
  <si>
    <t xml:space="preserve">44A63AN </t>
  </si>
  <si>
    <t xml:space="preserve">202602060058 </t>
  </si>
  <si>
    <t>109706838.000 20000</t>
  </si>
  <si>
    <t>SHENZHEN KUKI ELECT. CO., LTD</t>
  </si>
  <si>
    <t xml:space="preserve">52A016AN </t>
  </si>
  <si>
    <t xml:space="preserve">202604200164 </t>
  </si>
  <si>
    <t>109706838.001 20000</t>
  </si>
  <si>
    <t>S1039-A</t>
  </si>
  <si>
    <t xml:space="preserve">42B062AN </t>
  </si>
  <si>
    <t xml:space="preserve">202602060015 </t>
  </si>
  <si>
    <t>109727818.000 20000</t>
  </si>
  <si>
    <t xml:space="preserve">53D029AN </t>
  </si>
  <si>
    <t xml:space="preserve">202604220020 </t>
  </si>
  <si>
    <t>109727818.001 20000</t>
  </si>
  <si>
    <t>IMPERIAL-WERKE OHG (MIELE)</t>
  </si>
  <si>
    <t>109933719.000 20000</t>
  </si>
  <si>
    <t>V-ZUG AG</t>
  </si>
  <si>
    <t>S1045-D</t>
  </si>
  <si>
    <t>11041941.000 20000</t>
  </si>
  <si>
    <t>S1114-B</t>
  </si>
  <si>
    <t>11043501.000 20000</t>
  </si>
  <si>
    <t>TIANXING ELECTRONIC CO.,LTD. (WK3)</t>
  </si>
  <si>
    <t>S1117-B</t>
  </si>
  <si>
    <t xml:space="preserve">40A19AN </t>
  </si>
  <si>
    <t xml:space="preserve">202411070043 </t>
  </si>
  <si>
    <t>11044851.000 20000</t>
  </si>
  <si>
    <t>11044851.100 20000</t>
  </si>
  <si>
    <t>S1042-D</t>
  </si>
  <si>
    <t>11048301.000 20000</t>
  </si>
  <si>
    <t>S1115-B</t>
  </si>
  <si>
    <t>11052091.000 20000</t>
  </si>
  <si>
    <t>MIELE &amp; CIE. KG</t>
  </si>
  <si>
    <t>S1060-1-A</t>
  </si>
  <si>
    <t>11056911.000 20000</t>
  </si>
  <si>
    <t>S1060-2-A</t>
  </si>
  <si>
    <t>11056921.000 20000</t>
  </si>
  <si>
    <t>S1060-3-A</t>
  </si>
  <si>
    <t>11056941.000 20000</t>
  </si>
  <si>
    <t>S1060-4-A</t>
  </si>
  <si>
    <t>11056951.000 20000</t>
  </si>
  <si>
    <t>COL</t>
  </si>
  <si>
    <t>IAN SMITH</t>
  </si>
  <si>
    <t>CUSTOM INTERCONNECT LTD</t>
  </si>
  <si>
    <t>MS1002TA</t>
  </si>
  <si>
    <t>43860531.000 15000</t>
  </si>
  <si>
    <t>SAFRAN TIMING TECH (WK5)</t>
  </si>
  <si>
    <t>MS1030TA</t>
  </si>
  <si>
    <t>43860533.000 15000</t>
  </si>
  <si>
    <t xml:space="preserve">G0473A05D </t>
  </si>
  <si>
    <t xml:space="preserve">202607070110 </t>
  </si>
  <si>
    <t>43862861.000 15000</t>
  </si>
  <si>
    <t>43864741.000 15000</t>
  </si>
  <si>
    <t>NEOSTRAIN SP. Z O.O.</t>
  </si>
  <si>
    <t>SI1003</t>
  </si>
  <si>
    <t>11064241.001 20000</t>
  </si>
  <si>
    <t>ASC GMBH</t>
  </si>
  <si>
    <t>VS1050.A</t>
  </si>
  <si>
    <t>11066903.000 20000</t>
  </si>
  <si>
    <t>SBG SYSTEMS SAS</t>
  </si>
  <si>
    <t>MS9030.D</t>
  </si>
  <si>
    <t>7168703.000 21000</t>
  </si>
  <si>
    <t>MS1016.A</t>
  </si>
  <si>
    <t xml:space="preserve">Y1D057AB5D </t>
  </si>
  <si>
    <t xml:space="preserve">202604140002 </t>
  </si>
  <si>
    <t>910271.000 24000</t>
  </si>
  <si>
    <t xml:space="preserve">Y1D059AB5D </t>
  </si>
  <si>
    <t xml:space="preserve">202605040026 </t>
  </si>
  <si>
    <t>910271.001 24000</t>
  </si>
  <si>
    <t>VS1002.A</t>
  </si>
  <si>
    <t>996651.000 34000</t>
  </si>
  <si>
    <t xml:space="preserve">Y1B091AB5D </t>
  </si>
  <si>
    <t xml:space="preserve">202607230051 </t>
  </si>
  <si>
    <t>1000201.000 34000</t>
  </si>
  <si>
    <t>1002102.000 34000</t>
  </si>
  <si>
    <t>ASDEA S.R.L.</t>
  </si>
  <si>
    <t>1005711.000 34000</t>
  </si>
  <si>
    <t>CUB</t>
  </si>
  <si>
    <t>TITAN PRODUCTS LTD</t>
  </si>
  <si>
    <t>ECO-5011A-01 004.17.219</t>
  </si>
  <si>
    <t xml:space="preserve">L0101F02A </t>
  </si>
  <si>
    <t xml:space="preserve">202606170076 </t>
  </si>
  <si>
    <t>43842961.000 15000</t>
  </si>
  <si>
    <t>CUBIC SENSOR AND INSTRUMENT CO.LTD (WK5)</t>
  </si>
  <si>
    <t>01.Y.0005699</t>
  </si>
  <si>
    <t xml:space="preserve">G0529E03A </t>
  </si>
  <si>
    <t xml:space="preserve">202605280068 </t>
  </si>
  <si>
    <t>43842964.000 15000</t>
  </si>
  <si>
    <t>CM1106SL-NS-004.05.861</t>
  </si>
  <si>
    <t xml:space="preserve">G0601D02A </t>
  </si>
  <si>
    <t xml:space="preserve">202607170107 </t>
  </si>
  <si>
    <t>43873211.000 15000</t>
  </si>
  <si>
    <t xml:space="preserve">202607170108 </t>
  </si>
  <si>
    <t>43873211.001 15000</t>
  </si>
  <si>
    <t>ARGENT ALU NV</t>
  </si>
  <si>
    <t>CM1106H-NS 004.17.178</t>
  </si>
  <si>
    <t>53326516.000 19000</t>
  </si>
  <si>
    <t>HEIDINGER GMBH &amp; CO. KG</t>
  </si>
  <si>
    <t>AM4203H-DR</t>
  </si>
  <si>
    <t>11062641.000 20000</t>
  </si>
  <si>
    <t>11063971.000 20000</t>
  </si>
  <si>
    <t>AIRIOS</t>
  </si>
  <si>
    <t>CM1106H-W-004.17.178</t>
  </si>
  <si>
    <t xml:space="preserve">41C062AN </t>
  </si>
  <si>
    <t xml:space="preserve">202607030111 </t>
  </si>
  <si>
    <t>700848161.000 30000</t>
  </si>
  <si>
    <t>700848162.000 30000</t>
  </si>
  <si>
    <t>7008502320.000 30000</t>
  </si>
  <si>
    <t>H.V.M. HIGH VACUUM</t>
  </si>
  <si>
    <t>GASBOARD-7500-K</t>
  </si>
  <si>
    <t>1004231.000 34000</t>
  </si>
  <si>
    <t>1004232.000 34000</t>
  </si>
  <si>
    <t>AVL ANALYTICAL TECHNOLOGIES GMBH</t>
  </si>
  <si>
    <t>EPT3200-A(-25/+25MBAR)B2X</t>
  </si>
  <si>
    <t>11060131.000 20000</t>
  </si>
  <si>
    <t>VARIOHM EUROSENSOR</t>
  </si>
  <si>
    <t>KOENIGSEGG AUTOMOTIVE AB</t>
  </si>
  <si>
    <t>EPT2100-M10X1-01000-A-5-C</t>
  </si>
  <si>
    <t>910851.000 24000</t>
  </si>
  <si>
    <t>EL-WATCH AS</t>
  </si>
  <si>
    <t>EPT31LE-A-00100-B-36-F</t>
  </si>
  <si>
    <t>910911.000 24000</t>
  </si>
  <si>
    <t>HMP</t>
  </si>
  <si>
    <t>UMS SKELDAR SWEDEN AB</t>
  </si>
  <si>
    <t>HMR2300-D21-485</t>
  </si>
  <si>
    <t>901231.000 24000</t>
  </si>
  <si>
    <t>Honeywell Aerospace US LLC (WK6)</t>
  </si>
  <si>
    <t>PPT0015AWN5VB-EF</t>
  </si>
  <si>
    <t>993471.000 34000</t>
  </si>
  <si>
    <t>HO4</t>
  </si>
  <si>
    <t>FIB BELGIUM</t>
  </si>
  <si>
    <t>BZ-RMX</t>
  </si>
  <si>
    <t xml:space="preserve">O1E053AC5I </t>
  </si>
  <si>
    <t xml:space="preserve">202605070179 </t>
  </si>
  <si>
    <t>533317210.000 19000</t>
  </si>
  <si>
    <t>HONEYWELL CONTROL SYS EUR (WK3)</t>
  </si>
  <si>
    <t xml:space="preserve">O1E061AC5I </t>
  </si>
  <si>
    <t xml:space="preserve">202605070177 </t>
  </si>
  <si>
    <t>533317210.100 19000</t>
  </si>
  <si>
    <t xml:space="preserve">O1E080AC5I </t>
  </si>
  <si>
    <t xml:space="preserve">202605070178 </t>
  </si>
  <si>
    <t>533317210.200 19000</t>
  </si>
  <si>
    <t>533317210.300 19000</t>
  </si>
  <si>
    <t>ANGLO BELGIAN CORPORATION</t>
  </si>
  <si>
    <t>BZE7-2RQ8-PG</t>
  </si>
  <si>
    <t>533346210.000 19000</t>
  </si>
  <si>
    <t>533346210.001 19000</t>
  </si>
  <si>
    <t>TRASIS SA</t>
  </si>
  <si>
    <t>19C030PA3K</t>
  </si>
  <si>
    <t xml:space="preserve">52B30BUB </t>
  </si>
  <si>
    <t xml:space="preserve">202607270123 </t>
  </si>
  <si>
    <t>53334911.000 19000</t>
  </si>
  <si>
    <t>53334911.200 19000</t>
  </si>
  <si>
    <t>HONEYWELL NV</t>
  </si>
  <si>
    <t>3LS1-4PG</t>
  </si>
  <si>
    <t>53335401.000 19000</t>
  </si>
  <si>
    <t>15LS1-4PG</t>
  </si>
  <si>
    <t>53335402.000 19000</t>
  </si>
  <si>
    <t>CEBEO</t>
  </si>
  <si>
    <t>LSYKC1A-8C</t>
  </si>
  <si>
    <t>53336121.000 19000</t>
  </si>
  <si>
    <t>JBT FOODTECH</t>
  </si>
  <si>
    <t>BZE7-2RQ8-C</t>
  </si>
  <si>
    <t>53337201.000 19000</t>
  </si>
  <si>
    <t>914CE2-6</t>
  </si>
  <si>
    <t>53337501.000 19000</t>
  </si>
  <si>
    <t>TRONRUD ENGINEERING AS</t>
  </si>
  <si>
    <t>SL2295</t>
  </si>
  <si>
    <t xml:space="preserve">202602270023 </t>
  </si>
  <si>
    <t>900184.000 24000</t>
  </si>
  <si>
    <t xml:space="preserve">202607170170 </t>
  </si>
  <si>
    <t>900185.000 24000</t>
  </si>
  <si>
    <t xml:space="preserve">202607170180 </t>
  </si>
  <si>
    <t>900185.001 24000</t>
  </si>
  <si>
    <t>900185.002 24000</t>
  </si>
  <si>
    <t>MALVERN PANALYTICAL BV</t>
  </si>
  <si>
    <t>AML27ABK2AC21BA</t>
  </si>
  <si>
    <t>7008365710.000 30000</t>
  </si>
  <si>
    <t>7008365710.100 30000</t>
  </si>
  <si>
    <t>7008365710.200 30000</t>
  </si>
  <si>
    <t>BE AEROSPACE BV</t>
  </si>
  <si>
    <t>AML51-C10K</t>
  </si>
  <si>
    <t xml:space="preserve">Y1H031AB5D </t>
  </si>
  <si>
    <t xml:space="preserve">202507210070 </t>
  </si>
  <si>
    <t>7008522310.000 30000</t>
  </si>
  <si>
    <t>HON</t>
  </si>
  <si>
    <t>NSCDJJN001PDUNV</t>
  </si>
  <si>
    <t xml:space="preserve">G0605A02A </t>
  </si>
  <si>
    <t xml:space="preserve">202605010005 </t>
  </si>
  <si>
    <t>43809753.000 15000</t>
  </si>
  <si>
    <t>HONEYWELL CONTROL SYS EUR (WK4)</t>
  </si>
  <si>
    <t>GE AVIATION SYSTEMS LIMITED - CHELTENHAM</t>
  </si>
  <si>
    <t>NSP-265</t>
  </si>
  <si>
    <t>43819411.000 15000</t>
  </si>
  <si>
    <t>2455R 9082-430 L90C</t>
  </si>
  <si>
    <t>43844721.000 15000</t>
  </si>
  <si>
    <t>FALCON FOODSERVICE EQUIPMENT</t>
  </si>
  <si>
    <t>2450CM 8675-1 L450F</t>
  </si>
  <si>
    <t>43844903.000 15000</t>
  </si>
  <si>
    <t>LION LABORATORIES LIMITED</t>
  </si>
  <si>
    <t>24PC01SMT</t>
  </si>
  <si>
    <t xml:space="preserve">L0101H03C </t>
  </si>
  <si>
    <t xml:space="preserve">202604010024 </t>
  </si>
  <si>
    <t>43847684.000 15000</t>
  </si>
  <si>
    <t xml:space="preserve">L0101E02C </t>
  </si>
  <si>
    <t xml:space="preserve">202604130139 </t>
  </si>
  <si>
    <t>43847684.001 15000</t>
  </si>
  <si>
    <t>43847685.000 15000</t>
  </si>
  <si>
    <t>24PCAFJ6G</t>
  </si>
  <si>
    <t xml:space="preserve">202606010084 </t>
  </si>
  <si>
    <t>43849633.000 15000</t>
  </si>
  <si>
    <t>ABP2MRRN002ND2B3XX</t>
  </si>
  <si>
    <t xml:space="preserve">G0601A02A </t>
  </si>
  <si>
    <t xml:space="preserve">202606300082 </t>
  </si>
  <si>
    <t>43857062.000 15000</t>
  </si>
  <si>
    <t>PARMLEY GRAHAM LIMITED</t>
  </si>
  <si>
    <t>50084828-04</t>
  </si>
  <si>
    <t>43874051.000 15000</t>
  </si>
  <si>
    <t>19C030PA4K</t>
  </si>
  <si>
    <t>53334912.000 19000</t>
  </si>
  <si>
    <t>PHOENIX PHD GMBH</t>
  </si>
  <si>
    <t>ABP2LANT015PGAA3XX</t>
  </si>
  <si>
    <t>11039822.000 20000</t>
  </si>
  <si>
    <t>ABP2DANG015PDSA3XX</t>
  </si>
  <si>
    <t xml:space="preserve">Z1I029AC5D </t>
  </si>
  <si>
    <t xml:space="preserve">202607270133 </t>
  </si>
  <si>
    <t>11060271.000 20000</t>
  </si>
  <si>
    <t>2151</t>
  </si>
  <si>
    <t xml:space="preserve">41A061BUB </t>
  </si>
  <si>
    <t xml:space="preserve">202607220001 </t>
  </si>
  <si>
    <t>11061321.000 20000</t>
  </si>
  <si>
    <t>HONEYWELL B.V. (WK3)</t>
  </si>
  <si>
    <t>11062051.000 20000</t>
  </si>
  <si>
    <t>SAFRAN CABIN GERMANY ELECTRICAL INSERTS</t>
  </si>
  <si>
    <t>590-53AD33-104</t>
  </si>
  <si>
    <t>11067031.000 20000</t>
  </si>
  <si>
    <t>118-202CAJ-P01</t>
  </si>
  <si>
    <t>3518831.000 21000</t>
  </si>
  <si>
    <t>3526331.000 21000</t>
  </si>
  <si>
    <t>RV CONSTRUCTION ELECTRIQUE</t>
  </si>
  <si>
    <t>TSCMRRN025KDUCVT</t>
  </si>
  <si>
    <t>7173042.000 21000</t>
  </si>
  <si>
    <t>MULLER AUTOMOTIVE SAS</t>
  </si>
  <si>
    <t>AA428-210</t>
  </si>
  <si>
    <t>7178501.000 21000</t>
  </si>
  <si>
    <t>LIFE SAFETY DISTRIBUTION GMBH</t>
  </si>
  <si>
    <t>7180401.000 21000</t>
  </si>
  <si>
    <t>COFIDUR EMS</t>
  </si>
  <si>
    <t>ABP2DRRV040KDAA5XX</t>
  </si>
  <si>
    <t>7180521.000 21000</t>
  </si>
  <si>
    <t>SAUERMANN INDUSTRIE</t>
  </si>
  <si>
    <t>ABP2DRRN010ND2A3XX</t>
  </si>
  <si>
    <t>71809115.000 21000</t>
  </si>
  <si>
    <t>7181901.000 21000</t>
  </si>
  <si>
    <t>ABB AB / LORENTZEN &amp; WETTRE</t>
  </si>
  <si>
    <t>AWM5101VN</t>
  </si>
  <si>
    <t xml:space="preserve">41B032BUB </t>
  </si>
  <si>
    <t xml:space="preserve">202603240055 </t>
  </si>
  <si>
    <t>906481.000 24000</t>
  </si>
  <si>
    <t>ABP2LSNT001BDAA3XX</t>
  </si>
  <si>
    <t xml:space="preserve">N1A056AC6G </t>
  </si>
  <si>
    <t xml:space="preserve">202607060005 </t>
  </si>
  <si>
    <t>910961.000 24000</t>
  </si>
  <si>
    <t>GIS EUROPE SE</t>
  </si>
  <si>
    <t>2455R-0326-0911</t>
  </si>
  <si>
    <t>700839551.000 30000</t>
  </si>
  <si>
    <t>2455R-0298-0850</t>
  </si>
  <si>
    <t>2450CM-7075-0356</t>
  </si>
  <si>
    <t xml:space="preserve">53A026BNB </t>
  </si>
  <si>
    <t xml:space="preserve">202606230051 </t>
  </si>
  <si>
    <t>700844321.000 30000</t>
  </si>
  <si>
    <t>700844871.000 30000</t>
  </si>
  <si>
    <t>2455R-0326-0915</t>
  </si>
  <si>
    <t>700845441.000 30000</t>
  </si>
  <si>
    <t>BE AEROSPACE B.V. AFTERMARKET SERVICES</t>
  </si>
  <si>
    <t>700845939.000 30000</t>
  </si>
  <si>
    <t>700846361.000 30000</t>
  </si>
  <si>
    <t>NSCSHHN015PDUNV</t>
  </si>
  <si>
    <t xml:space="preserve">T1F064AC5H </t>
  </si>
  <si>
    <t xml:space="preserve">202604140247 </t>
  </si>
  <si>
    <t>700848673.000 30000</t>
  </si>
  <si>
    <t xml:space="preserve">41B033BUB </t>
  </si>
  <si>
    <t xml:space="preserve">202606290034 </t>
  </si>
  <si>
    <t>700850211.000 30000</t>
  </si>
  <si>
    <t>700850211.001 30000</t>
  </si>
  <si>
    <t xml:space="preserve">202607220144 </t>
  </si>
  <si>
    <t>700850212.000 30000</t>
  </si>
  <si>
    <t>700850212.001 30000</t>
  </si>
  <si>
    <t>700850212.002 30000</t>
  </si>
  <si>
    <t>VDL INDUSTRIAL MODULES BV</t>
  </si>
  <si>
    <t>700852211.000 30000</t>
  </si>
  <si>
    <t>M02-04-00</t>
  </si>
  <si>
    <t>7008522910.000 30000</t>
  </si>
  <si>
    <t>7008523110.000 30000</t>
  </si>
  <si>
    <t>EXERION PRECISION TECHNOLOGY ULFT BV</t>
  </si>
  <si>
    <t>B401-R-14506587-004</t>
  </si>
  <si>
    <t>700852441.000 30000</t>
  </si>
  <si>
    <t>700852441.001 30000</t>
  </si>
  <si>
    <t>TNO</t>
  </si>
  <si>
    <t>NO2-3E-50 MINI</t>
  </si>
  <si>
    <t>700855171.000 30000</t>
  </si>
  <si>
    <t>MES</t>
  </si>
  <si>
    <t>C.O.B.O. SPA</t>
  </si>
  <si>
    <t>MXD2020NL</t>
  </si>
  <si>
    <t>986424.000 34000</t>
  </si>
  <si>
    <t>MEMSIC, INC (WK5)</t>
  </si>
  <si>
    <t>DATALOGIC VIETNAM LLC</t>
  </si>
  <si>
    <t>MC3479</t>
  </si>
  <si>
    <t>1006451.000 34000</t>
  </si>
  <si>
    <t>MEMSIC SEMICONDUCTOR(HK)CO.LTD (WK5)</t>
  </si>
  <si>
    <t>1006452.000 34000</t>
  </si>
  <si>
    <t>SHI</t>
  </si>
  <si>
    <t>LUXSHARE PRECISION LIMITED</t>
  </si>
  <si>
    <t>PTN3-25E2-D3</t>
  </si>
  <si>
    <t xml:space="preserve">202602040118 </t>
  </si>
  <si>
    <t>8257</t>
  </si>
  <si>
    <t>43789543.000 15000</t>
  </si>
  <si>
    <t>SHIBAURA ELECTRONICS (WK3)</t>
  </si>
  <si>
    <t xml:space="preserve">202507080044 </t>
  </si>
  <si>
    <t>43790081.000 15000</t>
  </si>
  <si>
    <t xml:space="preserve">202507220022 </t>
  </si>
  <si>
    <t>43791251.100 15000</t>
  </si>
  <si>
    <t>PTP-51F-G2</t>
  </si>
  <si>
    <t xml:space="preserve">45B33RB </t>
  </si>
  <si>
    <t xml:space="preserve">202606100149 </t>
  </si>
  <si>
    <t>43852091.000 15000</t>
  </si>
  <si>
    <t xml:space="preserve">43D83AN </t>
  </si>
  <si>
    <t xml:space="preserve">202607210111 </t>
  </si>
  <si>
    <t>43852091.001 15000</t>
  </si>
  <si>
    <t>43852092.000 15000</t>
  </si>
  <si>
    <t>BIZLINK TECHNOLOGY (XIAMEN) LTD</t>
  </si>
  <si>
    <t>PTN3-25E2-D1</t>
  </si>
  <si>
    <t>43855921.000 15000</t>
  </si>
  <si>
    <t>MEGA SQUARE SDN. BHD</t>
  </si>
  <si>
    <t>43857282.000 15000</t>
  </si>
  <si>
    <t>43857283.000 15000</t>
  </si>
  <si>
    <t>43857821.000 15000</t>
  </si>
  <si>
    <t>43857821.100 15000</t>
  </si>
  <si>
    <t>43861391.000 15000</t>
  </si>
  <si>
    <t>ASSEMBLY CONTRACTS LIMITED</t>
  </si>
  <si>
    <t>E1-312-S13</t>
  </si>
  <si>
    <t>43861861.000 15000</t>
  </si>
  <si>
    <t>43863401.000 15000</t>
  </si>
  <si>
    <t>SEIKO DENKI (M) SDN BHD</t>
  </si>
  <si>
    <t>43863412.000 15000</t>
  </si>
  <si>
    <t>43863413.000 15000</t>
  </si>
  <si>
    <t>43864651.000 15000</t>
  </si>
  <si>
    <t>43864651.100 15000</t>
  </si>
  <si>
    <t>43867741.000 15000</t>
  </si>
  <si>
    <t>43870281.000 15000</t>
  </si>
  <si>
    <t xml:space="preserve">202507080043 </t>
  </si>
  <si>
    <t>43871981.000 15000</t>
  </si>
  <si>
    <t>43872651.000 15000</t>
  </si>
  <si>
    <t>HS-11-P2</t>
  </si>
  <si>
    <t xml:space="preserve">43B33RB </t>
  </si>
  <si>
    <t xml:space="preserve">202607210103 </t>
  </si>
  <si>
    <t>53334682.000 19000</t>
  </si>
  <si>
    <t>PT. Onamba Indonesia</t>
  </si>
  <si>
    <t>PT3C-43C-R1-2</t>
  </si>
  <si>
    <t>53336951.000 19000</t>
  </si>
  <si>
    <t>SMP STABIL KFT.</t>
  </si>
  <si>
    <t>PXN-35H-N4Z</t>
  </si>
  <si>
    <t xml:space="preserve">O1B051AB5I </t>
  </si>
  <si>
    <t xml:space="preserve">202607060125 </t>
  </si>
  <si>
    <t>11023074.100 20000</t>
  </si>
  <si>
    <t>OTTER CONTROLS INDIA</t>
  </si>
  <si>
    <t>PT3-25E2-V3Z</t>
  </si>
  <si>
    <t xml:space="preserve">45B73RB </t>
  </si>
  <si>
    <t xml:space="preserve">202605070092 </t>
  </si>
  <si>
    <t>11032231.000 20000</t>
  </si>
  <si>
    <t>11032231.001 20000</t>
  </si>
  <si>
    <t>11032232.000 20000</t>
  </si>
  <si>
    <t>DIEHL METERING GMBH</t>
  </si>
  <si>
    <t>E3M-42D-H44</t>
  </si>
  <si>
    <t xml:space="preserve">42C022AZ </t>
  </si>
  <si>
    <t xml:space="preserve">202607270039 </t>
  </si>
  <si>
    <t>11034841.000 20000</t>
  </si>
  <si>
    <t>KÄRCHER SE &amp; CO. KG</t>
  </si>
  <si>
    <t>PTM-51F-A3-K1</t>
  </si>
  <si>
    <t>11036361.000 20000</t>
  </si>
  <si>
    <t>HARTMANN LUDWIG GMBH</t>
  </si>
  <si>
    <t>SMP POLAND SP. Z.O.O.</t>
  </si>
  <si>
    <t>PB3-42H-S9</t>
  </si>
  <si>
    <t>11036971.000 20000</t>
  </si>
  <si>
    <t>11036972.000 20000</t>
  </si>
  <si>
    <t>U1-312-S8</t>
  </si>
  <si>
    <t>11038172.000 20000</t>
  </si>
  <si>
    <t>SEMIKRON DANFOSS S.R.O</t>
  </si>
  <si>
    <t>KG3B-35-5S6Z</t>
  </si>
  <si>
    <t xml:space="preserve">41A12UB </t>
  </si>
  <si>
    <t xml:space="preserve">202607210119 </t>
  </si>
  <si>
    <t>11040633.000 20000</t>
  </si>
  <si>
    <t>11040634.000 20000</t>
  </si>
  <si>
    <t>E3M-25E2-V1</t>
  </si>
  <si>
    <t xml:space="preserve">41A023BUB </t>
  </si>
  <si>
    <t xml:space="preserve">202606230053 </t>
  </si>
  <si>
    <t>11042741.000 20000</t>
  </si>
  <si>
    <t>11042751.000 20000</t>
  </si>
  <si>
    <t>E3M-42D-H45</t>
  </si>
  <si>
    <t xml:space="preserve">42C031AN </t>
  </si>
  <si>
    <t xml:space="preserve">202607210057 </t>
  </si>
  <si>
    <t>11046031.000 20000</t>
  </si>
  <si>
    <t>PL3-312-S6</t>
  </si>
  <si>
    <t>11049311.000 20000</t>
  </si>
  <si>
    <t>LITTELFUSE FAR EAST PTE LTD</t>
  </si>
  <si>
    <t>KG3B-35-3I1Z</t>
  </si>
  <si>
    <t>11050351.000 20000</t>
  </si>
  <si>
    <t>INFINEON SEMICONDUCTORS (WUXI) CO., LTD.</t>
  </si>
  <si>
    <t>KG3B-35-5E3Z</t>
  </si>
  <si>
    <t xml:space="preserve">44C81AZ </t>
  </si>
  <si>
    <t xml:space="preserve">202605070099 </t>
  </si>
  <si>
    <t>11050371.000 20000</t>
  </si>
  <si>
    <t xml:space="preserve">202605070101 </t>
  </si>
  <si>
    <t>11050371.001 20000</t>
  </si>
  <si>
    <t xml:space="preserve">41D009AN </t>
  </si>
  <si>
    <t xml:space="preserve">202603230040 </t>
  </si>
  <si>
    <t>11050371.002 20000</t>
  </si>
  <si>
    <t xml:space="preserve">41D011AN </t>
  </si>
  <si>
    <t xml:space="preserve">202604140036 </t>
  </si>
  <si>
    <t>11050371.003 20000</t>
  </si>
  <si>
    <t>11050371.004 20000</t>
  </si>
  <si>
    <t>INFINEON WARSTEIN</t>
  </si>
  <si>
    <t>SHI-SAMPLE</t>
  </si>
  <si>
    <t>11051091.000 20000</t>
  </si>
  <si>
    <t>TEWA TEMPERATURE SENSORS</t>
  </si>
  <si>
    <t>PT-43C-T11-N</t>
  </si>
  <si>
    <t>11051561.000 20000</t>
  </si>
  <si>
    <t>E2M-312-V2</t>
  </si>
  <si>
    <t xml:space="preserve">42A098AU </t>
  </si>
  <si>
    <t xml:space="preserve">202605130154 </t>
  </si>
  <si>
    <t>11052121.000 20000</t>
  </si>
  <si>
    <t>ASG LUFTFAHRTTECHNIK &amp; SENSORIK GMBH</t>
  </si>
  <si>
    <t>PT-51F-A6</t>
  </si>
  <si>
    <t>11053532.000 20000</t>
  </si>
  <si>
    <t>11053533.000 20000</t>
  </si>
  <si>
    <t>11053622.000 20000</t>
  </si>
  <si>
    <t>11053632.000 20000</t>
  </si>
  <si>
    <t>KG3B-41-3I1Z</t>
  </si>
  <si>
    <t>11053641.100 20000</t>
  </si>
  <si>
    <t>ALPHA THERM GMBH</t>
  </si>
  <si>
    <t>PT-46F-A3*</t>
  </si>
  <si>
    <t>11054021.000 20000</t>
  </si>
  <si>
    <t>SONTEC SENSORBAU GMBH</t>
  </si>
  <si>
    <t>PB3-42H-S12-N</t>
  </si>
  <si>
    <t>11054161.001 20000</t>
  </si>
  <si>
    <t>PM-382-T3</t>
  </si>
  <si>
    <t>11054461.100 20000</t>
  </si>
  <si>
    <t>11055081.000 20000</t>
  </si>
  <si>
    <t>KRIZ SENSORTECHNIK E.K.</t>
  </si>
  <si>
    <t>PBN-36-K10Z</t>
  </si>
  <si>
    <t>11055221.000 20000</t>
  </si>
  <si>
    <t>DRÄGER SAFETY AG &amp; CO. KGAA</t>
  </si>
  <si>
    <t>PT5-51F-D4</t>
  </si>
  <si>
    <t>11056181.000 20000</t>
  </si>
  <si>
    <t>POLYTEC GMBH</t>
  </si>
  <si>
    <t>PT3-312-B2</t>
  </si>
  <si>
    <t>11057121.000 20000</t>
  </si>
  <si>
    <t xml:space="preserve">42D092AN </t>
  </si>
  <si>
    <t xml:space="preserve">202604230099 </t>
  </si>
  <si>
    <t>11058091.000 20000</t>
  </si>
  <si>
    <t xml:space="preserve">42E102AN </t>
  </si>
  <si>
    <t xml:space="preserve">202604140034 </t>
  </si>
  <si>
    <t>11058091.002 20000</t>
  </si>
  <si>
    <t>11058092.000 20000</t>
  </si>
  <si>
    <t>11058101.000 20000</t>
  </si>
  <si>
    <t>11058102.000 20000</t>
  </si>
  <si>
    <t>11058111.000 20000</t>
  </si>
  <si>
    <t>11058111.002 20000</t>
  </si>
  <si>
    <t>11058112.000 20000</t>
  </si>
  <si>
    <t>11058113.000 20000</t>
  </si>
  <si>
    <t>11058114.000 20000</t>
  </si>
  <si>
    <t>11058121.000 20000</t>
  </si>
  <si>
    <t>KYOCERA AVX COMPONENTS (WERNE) GMBH</t>
  </si>
  <si>
    <t>PT3-25E2-B4</t>
  </si>
  <si>
    <t>11058211.000 20000</t>
  </si>
  <si>
    <t>VORWERK MANUFACTURING CO., LTD.</t>
  </si>
  <si>
    <t xml:space="preserve">43C43AN </t>
  </si>
  <si>
    <t xml:space="preserve">202607080126 </t>
  </si>
  <si>
    <t>11061831.000 20000</t>
  </si>
  <si>
    <t>BORGWARNER MUGGENDORF</t>
  </si>
  <si>
    <t>PT-51F-B4</t>
  </si>
  <si>
    <t>11063201.000 20000</t>
  </si>
  <si>
    <t>INFINEON TECHNOLOGIES (WUXI) CO., LTD</t>
  </si>
  <si>
    <t>11064681.000 20000</t>
  </si>
  <si>
    <t>ADVENTYS</t>
  </si>
  <si>
    <t>PTM-25E2-A2</t>
  </si>
  <si>
    <t>7173871.000 21000</t>
  </si>
  <si>
    <t>MICROCHIP TECHNOLOGY THAILAND CO LTD</t>
  </si>
  <si>
    <t>KG3T-45-3M1Z</t>
  </si>
  <si>
    <t>7174231.000 21000</t>
  </si>
  <si>
    <t>SERAP INDUSTRIES</t>
  </si>
  <si>
    <t>PT3M-48B-AS1-1</t>
  </si>
  <si>
    <t>7175691.000 21000</t>
  </si>
  <si>
    <t>7175761.000 21000</t>
  </si>
  <si>
    <t>CLI</t>
  </si>
  <si>
    <t>PB7-43-Z1</t>
  </si>
  <si>
    <t>7176031.000 21000</t>
  </si>
  <si>
    <t>ESSENCY</t>
  </si>
  <si>
    <t>E3M-D42D-G1</t>
  </si>
  <si>
    <t>7176043.100 21000</t>
  </si>
  <si>
    <t>7176061.000 21000</t>
  </si>
  <si>
    <t>7176062.000 21000</t>
  </si>
  <si>
    <t>TOHO INTERNATIONAL CO. LTD</t>
  </si>
  <si>
    <t>PBP-36-S4</t>
  </si>
  <si>
    <t>7176991.000 21000</t>
  </si>
  <si>
    <t>RAKON INDIA PRIVATE LIMITED</t>
  </si>
  <si>
    <t>KG2T-51-5C1Z</t>
  </si>
  <si>
    <t xml:space="preserve">45A41AR </t>
  </si>
  <si>
    <t xml:space="preserve">202606250023 </t>
  </si>
  <si>
    <t>7177071.000 21000</t>
  </si>
  <si>
    <t>7177071.001 21000</t>
  </si>
  <si>
    <t>CARRIER</t>
  </si>
  <si>
    <t>NYM-42G-G5</t>
  </si>
  <si>
    <t>7177561.000 21000</t>
  </si>
  <si>
    <t>7178051.000 21000</t>
  </si>
  <si>
    <t>CEZANNE SAS</t>
  </si>
  <si>
    <t>PB7-43-B1</t>
  </si>
  <si>
    <t>7178071.000 21000</t>
  </si>
  <si>
    <t>7179611.000 21000</t>
  </si>
  <si>
    <t>E3M-43-G1</t>
  </si>
  <si>
    <t>7179612.000 21000</t>
  </si>
  <si>
    <t>MODEM</t>
  </si>
  <si>
    <t>PB5-41E-K1</t>
  </si>
  <si>
    <t>7179901.000 21000</t>
  </si>
  <si>
    <t>KARINE GUERRIN</t>
  </si>
  <si>
    <t>TUNISIA TECLECOM ELECTRIC</t>
  </si>
  <si>
    <t>PBN3-42H-V1Z</t>
  </si>
  <si>
    <t>7181751.000 21000</t>
  </si>
  <si>
    <t>RISING TECHNOLOGIES PTE LTD</t>
  </si>
  <si>
    <t>7183041.000 21000</t>
  </si>
  <si>
    <t>VALEO SC2N</t>
  </si>
  <si>
    <t>PB3-43-V4N</t>
  </si>
  <si>
    <t xml:space="preserve">P1B065AD5I </t>
  </si>
  <si>
    <t xml:space="preserve">202607210132 </t>
  </si>
  <si>
    <t>7184751.000 21000</t>
  </si>
  <si>
    <t>PX3-41E-V1N</t>
  </si>
  <si>
    <t xml:space="preserve">P1B081AD5I </t>
  </si>
  <si>
    <t xml:space="preserve">202607070019 </t>
  </si>
  <si>
    <t>7184771.000 21000</t>
  </si>
  <si>
    <t>PB3-43-V2N</t>
  </si>
  <si>
    <t xml:space="preserve">O1A043AB5I </t>
  </si>
  <si>
    <t xml:space="preserve">202607080142 </t>
  </si>
  <si>
    <t>7184781.000 21000</t>
  </si>
  <si>
    <t>PB3-43-V1N</t>
  </si>
  <si>
    <t xml:space="preserve">46A23AR </t>
  </si>
  <si>
    <t xml:space="preserve">202604140054 </t>
  </si>
  <si>
    <t>7184811.000 21000</t>
  </si>
  <si>
    <t>PT3-51F-V1N</t>
  </si>
  <si>
    <t xml:space="preserve">T1C088AC5H </t>
  </si>
  <si>
    <t xml:space="preserve">202605180081 </t>
  </si>
  <si>
    <t>7184821.000 21000</t>
  </si>
  <si>
    <t>CONSILIUM SAFETY SWEDEN PRODUCTION AB</t>
  </si>
  <si>
    <t>PT3EC-312-C2</t>
  </si>
  <si>
    <t xml:space="preserve">O1E059AB5I </t>
  </si>
  <si>
    <t xml:space="preserve">202607210135 </t>
  </si>
  <si>
    <t>904402.000 24000</t>
  </si>
  <si>
    <t>909921.000 24000</t>
  </si>
  <si>
    <t>PT3-51F-Q3Z</t>
  </si>
  <si>
    <t xml:space="preserve">45B42AR </t>
  </si>
  <si>
    <t xml:space="preserve">202607130023 </t>
  </si>
  <si>
    <t>700845281.000 30000</t>
  </si>
  <si>
    <t>GEVASOL BV</t>
  </si>
  <si>
    <t>PB3-36-L1</t>
  </si>
  <si>
    <t xml:space="preserve">O1E035AB5I </t>
  </si>
  <si>
    <t xml:space="preserve">202607270041 </t>
  </si>
  <si>
    <t>700846001.000 30000</t>
  </si>
  <si>
    <t>700846521.000 30000</t>
  </si>
  <si>
    <t xml:space="preserve">41B013AU </t>
  </si>
  <si>
    <t xml:space="preserve">202607210122 </t>
  </si>
  <si>
    <t>700846521.100 30000</t>
  </si>
  <si>
    <t>TASSERON SENSORS BV</t>
  </si>
  <si>
    <t>PT-46F-T5Z</t>
  </si>
  <si>
    <t xml:space="preserve">O1C029AC5I </t>
  </si>
  <si>
    <t xml:space="preserve">202607270059 </t>
  </si>
  <si>
    <t>700849472.100 30000</t>
  </si>
  <si>
    <t>PT-46F-T9Z</t>
  </si>
  <si>
    <t>700852251.000 30000</t>
  </si>
  <si>
    <t>3523471.000 34000</t>
  </si>
  <si>
    <t>NPLUS S.R.L.</t>
  </si>
  <si>
    <t>PTC-43C-A1-2</t>
  </si>
  <si>
    <t>978384.000 34000</t>
  </si>
  <si>
    <t>KTM-41-A2</t>
  </si>
  <si>
    <t>9783811.000 34000</t>
  </si>
  <si>
    <t>MATICA FINTEC SPA</t>
  </si>
  <si>
    <t>PTP-51F-C3</t>
  </si>
  <si>
    <t>983694.000 34000</t>
  </si>
  <si>
    <t>MAVEL EDT SPA UNIPERSONALE</t>
  </si>
  <si>
    <t>PT3EP-51F-M1</t>
  </si>
  <si>
    <t xml:space="preserve">O1C051AB5I </t>
  </si>
  <si>
    <t xml:space="preserve">202606290123 </t>
  </si>
  <si>
    <t>991756.000 34000</t>
  </si>
  <si>
    <t xml:space="preserve">202606290124 </t>
  </si>
  <si>
    <t>991757.000 34000</t>
  </si>
  <si>
    <t>ESCATEC MECH. SDN BHD</t>
  </si>
  <si>
    <t>E3M-25E2-L1</t>
  </si>
  <si>
    <t xml:space="preserve">202607210081 </t>
  </si>
  <si>
    <t>993391.000 34000</t>
  </si>
  <si>
    <t>SEMIKRON DANFOSS SRL</t>
  </si>
  <si>
    <t>993811.000 34000</t>
  </si>
  <si>
    <t>995651.000 34000</t>
  </si>
  <si>
    <t>UNIVERSAL GLOBAL SC. INDUS</t>
  </si>
  <si>
    <t>KG3B-35-5V3Z</t>
  </si>
  <si>
    <t xml:space="preserve">202607150084 </t>
  </si>
  <si>
    <t>996443.000 34000</t>
  </si>
  <si>
    <t>AERMEC SPA</t>
  </si>
  <si>
    <t>PTM-51F-A6-1</t>
  </si>
  <si>
    <t>9967726.000 34000</t>
  </si>
  <si>
    <t>DE' LONGHI KENWOOD APA LTD</t>
  </si>
  <si>
    <t>PTM-53C-D8</t>
  </si>
  <si>
    <t xml:space="preserve">202607070046 </t>
  </si>
  <si>
    <t>9969512.000 34000</t>
  </si>
  <si>
    <t>997101.000 34000</t>
  </si>
  <si>
    <t>CABI SRL</t>
  </si>
  <si>
    <t>PTP-43C-R4</t>
  </si>
  <si>
    <t>997161.000 34000</t>
  </si>
  <si>
    <t>GITRONICA S.P.A.</t>
  </si>
  <si>
    <t>PT3C-43C-A1</t>
  </si>
  <si>
    <t xml:space="preserve">45E21 </t>
  </si>
  <si>
    <t xml:space="preserve">202605130047 </t>
  </si>
  <si>
    <t>997771.000 34000</t>
  </si>
  <si>
    <t>997772.000 34000</t>
  </si>
  <si>
    <t>PTM-53C-D23</t>
  </si>
  <si>
    <t xml:space="preserve">202606240047 </t>
  </si>
  <si>
    <t>997969.000 34000</t>
  </si>
  <si>
    <t xml:space="preserve">202607010048 </t>
  </si>
  <si>
    <t>997969.001 34000</t>
  </si>
  <si>
    <t>PTM-43C-A4</t>
  </si>
  <si>
    <t>998406.000 34000</t>
  </si>
  <si>
    <t>PTM-51F-A6-3</t>
  </si>
  <si>
    <t>9984124.000 34000</t>
  </si>
  <si>
    <t>DE' LONGHI APPLIANCES SRL</t>
  </si>
  <si>
    <t>PTM-53C-D29</t>
  </si>
  <si>
    <t>9984418.000 34000</t>
  </si>
  <si>
    <t xml:space="preserve">R7 </t>
  </si>
  <si>
    <t>PROVIDENCE ENTERPRISE LTD</t>
  </si>
  <si>
    <t>998451.000 34000</t>
  </si>
  <si>
    <t>ESSEGI CAB S.R.L.</t>
  </si>
  <si>
    <t>PXM-42H-A2-1</t>
  </si>
  <si>
    <t xml:space="preserve">42D033AN </t>
  </si>
  <si>
    <t xml:space="preserve">202606240068 </t>
  </si>
  <si>
    <t>998551.000 34000</t>
  </si>
  <si>
    <t>PT3C-43C-A3</t>
  </si>
  <si>
    <t>998552.000 34000</t>
  </si>
  <si>
    <t>PTM-53C-D33</t>
  </si>
  <si>
    <t xml:space="preserve">202607140116 </t>
  </si>
  <si>
    <t>9988811.000 34000</t>
  </si>
  <si>
    <t xml:space="preserve">202607210087 </t>
  </si>
  <si>
    <t>9988811.001 34000</t>
  </si>
  <si>
    <t>998948.001 34000</t>
  </si>
  <si>
    <t xml:space="preserve">202607140113 </t>
  </si>
  <si>
    <t>999089.000 34000</t>
  </si>
  <si>
    <t xml:space="preserve">202607210085 </t>
  </si>
  <si>
    <t>999089.001 34000</t>
  </si>
  <si>
    <t>9990812.000 34000</t>
  </si>
  <si>
    <t>PTM-D53C-D17</t>
  </si>
  <si>
    <t>999461.000 34000</t>
  </si>
  <si>
    <t>999461.100 34000</t>
  </si>
  <si>
    <t>999461.200 34000</t>
  </si>
  <si>
    <t>999471.000 34000</t>
  </si>
  <si>
    <t>RHEAVENDORS INDUSTRIES SPA</t>
  </si>
  <si>
    <t>PTLM-43C-R1</t>
  </si>
  <si>
    <t>999631.000 34000</t>
  </si>
  <si>
    <t>E3M-43C-R1</t>
  </si>
  <si>
    <t>999641.000 34000</t>
  </si>
  <si>
    <t>9998411.000 34000</t>
  </si>
  <si>
    <t>10003024.000 34000</t>
  </si>
  <si>
    <t>PTM-53C-D3</t>
  </si>
  <si>
    <t xml:space="preserve">202607140119 </t>
  </si>
  <si>
    <t>1000541.000 34000</t>
  </si>
  <si>
    <t xml:space="preserve">202607210086 </t>
  </si>
  <si>
    <t>1000541.001 34000</t>
  </si>
  <si>
    <t>1000541.002 34000</t>
  </si>
  <si>
    <t>PTM-51F-A2</t>
  </si>
  <si>
    <t>1000574.000 34000</t>
  </si>
  <si>
    <t xml:space="preserve">46A33AR </t>
  </si>
  <si>
    <t xml:space="preserve">202607060139 </t>
  </si>
  <si>
    <t>10005712.000 34000</t>
  </si>
  <si>
    <t xml:space="preserve">43C84AN </t>
  </si>
  <si>
    <t xml:space="preserve">202607210113 </t>
  </si>
  <si>
    <t>10005712.001 34000</t>
  </si>
  <si>
    <t>KTM-41-A4</t>
  </si>
  <si>
    <t xml:space="preserve">45D73NB </t>
  </si>
  <si>
    <t xml:space="preserve">202605130036 </t>
  </si>
  <si>
    <t>10005713.000 34000</t>
  </si>
  <si>
    <t>KTM-41-A3</t>
  </si>
  <si>
    <t xml:space="preserve">42A100UB </t>
  </si>
  <si>
    <t xml:space="preserve">202606010094 </t>
  </si>
  <si>
    <t>10005719.000 34000</t>
  </si>
  <si>
    <t>KTM-41-A1</t>
  </si>
  <si>
    <t>1000597.000 34000</t>
  </si>
  <si>
    <t>10005912.000 34000</t>
  </si>
  <si>
    <t>10005912.001 34000</t>
  </si>
  <si>
    <t>10005913.000 34000</t>
  </si>
  <si>
    <t>PTM-51F-A6-2</t>
  </si>
  <si>
    <t>10005927.000 34000</t>
  </si>
  <si>
    <t>UNOX SPA</t>
  </si>
  <si>
    <t>E1M-312-U1</t>
  </si>
  <si>
    <t>1000631.000 34000</t>
  </si>
  <si>
    <t>FERRARI SPA</t>
  </si>
  <si>
    <t>PTSC-43C-R1</t>
  </si>
  <si>
    <t>1000881.000 34000</t>
  </si>
  <si>
    <t>PXM-42H-A2-4</t>
  </si>
  <si>
    <t xml:space="preserve">43D82AN </t>
  </si>
  <si>
    <t xml:space="preserve">202607210106 </t>
  </si>
  <si>
    <t>10009917.000 34000</t>
  </si>
  <si>
    <t>KTEC-41-A6</t>
  </si>
  <si>
    <t>10010711.000 34000</t>
  </si>
  <si>
    <t>PXM-42H-A2-2</t>
  </si>
  <si>
    <t xml:space="preserve">45E32 </t>
  </si>
  <si>
    <t xml:space="preserve">202605130055 </t>
  </si>
  <si>
    <t>10010715.000 34000</t>
  </si>
  <si>
    <t>10010715.001 34000</t>
  </si>
  <si>
    <t>PXM-42H-A2-3</t>
  </si>
  <si>
    <t>10010716.000 34000</t>
  </si>
  <si>
    <t>10010726.000 34000</t>
  </si>
  <si>
    <t>10010811.000 34000</t>
  </si>
  <si>
    <t>PT3C-43C-A2</t>
  </si>
  <si>
    <t>1001553.000 34000</t>
  </si>
  <si>
    <t>10015516.000 34000</t>
  </si>
  <si>
    <t>VEA GROUP SPA CON SOCIO UNICO</t>
  </si>
  <si>
    <t>PTP-51F-C5</t>
  </si>
  <si>
    <t>1001811.000 34000</t>
  </si>
  <si>
    <t>1001831.000 34000</t>
  </si>
  <si>
    <t>1002071.000 34000</t>
  </si>
  <si>
    <t>10020812.000 34000</t>
  </si>
  <si>
    <t>10020815.000 34000</t>
  </si>
  <si>
    <t>10020815.100 34000</t>
  </si>
  <si>
    <t>PMP-342-D1</t>
  </si>
  <si>
    <t>1002288.000 34000</t>
  </si>
  <si>
    <t>RP</t>
  </si>
  <si>
    <t>GAMMA SPA</t>
  </si>
  <si>
    <t>PTN3-25E2-G1</t>
  </si>
  <si>
    <t>1002451.000 34000</t>
  </si>
  <si>
    <t>1002731.000 34000</t>
  </si>
  <si>
    <t>10031515.000 34000</t>
  </si>
  <si>
    <t>1005331.000 34000</t>
  </si>
  <si>
    <t>1005331.001 34000</t>
  </si>
  <si>
    <t>SSS</t>
  </si>
  <si>
    <t>CRH03-010U-L</t>
  </si>
  <si>
    <t>11048991.000 20000</t>
  </si>
  <si>
    <t>SILICON SENSING SYS (WK3)</t>
  </si>
  <si>
    <t>PSD-02701001</t>
  </si>
  <si>
    <t>11048992.000 20000</t>
  </si>
  <si>
    <t>11054851.000 20000</t>
  </si>
  <si>
    <t>CRH03-400UL</t>
  </si>
  <si>
    <t>11054852.000 20000</t>
  </si>
  <si>
    <t>CRH03-400UM</t>
  </si>
  <si>
    <t>11054853.000 20000</t>
  </si>
  <si>
    <t>CRH03-400UV</t>
  </si>
  <si>
    <t>11054854.000 20000</t>
  </si>
  <si>
    <t>CRM100</t>
  </si>
  <si>
    <t>11064961.000 20000</t>
  </si>
  <si>
    <t>MEGGITT (SENSOREX) SAS</t>
  </si>
  <si>
    <t>CMS300</t>
  </si>
  <si>
    <t>7164184.000 21000</t>
  </si>
  <si>
    <t>7164185.000 21000</t>
  </si>
  <si>
    <t>GIBIESSE SRL</t>
  </si>
  <si>
    <t>993608.000 34000</t>
  </si>
  <si>
    <t>SILICON SENSING SYSTEMS (WK6)</t>
  </si>
  <si>
    <t>G.E.M. ELETTRONICA SRL</t>
  </si>
  <si>
    <t>DMU11-21</t>
  </si>
  <si>
    <t>1006281.000 34000</t>
  </si>
  <si>
    <t>TML</t>
  </si>
  <si>
    <t>CROUZET GRS</t>
  </si>
  <si>
    <t>NP-50B</t>
  </si>
  <si>
    <t>7167763.000 21000</t>
  </si>
  <si>
    <t>TOKYO MEASURING INST. CO., LTD.(WK3)</t>
  </si>
  <si>
    <t>7167783.000 21000</t>
  </si>
  <si>
    <t>PRESCAMEX SARL</t>
  </si>
  <si>
    <t>A-2</t>
  </si>
  <si>
    <t xml:space="preserve">Q1D045AB5D </t>
  </si>
  <si>
    <t xml:space="preserve">202603020035 </t>
  </si>
  <si>
    <t>7169365.000 21000</t>
  </si>
  <si>
    <t>BTM-1C</t>
  </si>
  <si>
    <t>7169366.000 21000</t>
  </si>
  <si>
    <t>ASTEMO FRANCE SAS</t>
  </si>
  <si>
    <t>ZFLA-6-11-6FA5LT-F</t>
  </si>
  <si>
    <t>7182471.000 21000</t>
  </si>
  <si>
    <t>CONTROLS S.P.A.</t>
  </si>
  <si>
    <t>RAF-11</t>
  </si>
  <si>
    <t>1000526.000 34000</t>
  </si>
  <si>
    <t>UB-5A</t>
  </si>
  <si>
    <t>1000527.000 34000</t>
  </si>
  <si>
    <t>S.G.L. SERVIZI GEOTECNICI LIGURI SRL</t>
  </si>
  <si>
    <t>PFL-10-11</t>
  </si>
  <si>
    <t>1005661.000 34000</t>
  </si>
  <si>
    <t>TWA</t>
  </si>
  <si>
    <t>TT4-PT500B-18-BFU</t>
  </si>
  <si>
    <t xml:space="preserve">53A020AN </t>
  </si>
  <si>
    <t xml:space="preserve">202606110122 </t>
  </si>
  <si>
    <t>437453811.000 15000</t>
  </si>
  <si>
    <t>TEWA TEMPERATURE SENSORS SP Z.O.O.</t>
  </si>
  <si>
    <t>MACEY CONTROLS LTD</t>
  </si>
  <si>
    <t>TT7-2.7KC3-2</t>
  </si>
  <si>
    <t>43863934.000 15000</t>
  </si>
  <si>
    <t>SHANDON DIAGNOSTICS LIMITED</t>
  </si>
  <si>
    <t>TT4-100KC6-88-BFU</t>
  </si>
  <si>
    <t>438646919.000 15000</t>
  </si>
  <si>
    <t>438646920.000 15000</t>
  </si>
  <si>
    <t>AMETEK AIRTECHNOLOGY GROUP LIMITED</t>
  </si>
  <si>
    <t>TT4-PT1000B-882-1010-BFU</t>
  </si>
  <si>
    <t>43867921.000 15000</t>
  </si>
  <si>
    <t>TT4-PT500B-42-1010-BFU</t>
  </si>
  <si>
    <t>43867931.000 15000</t>
  </si>
  <si>
    <t>TT4-10KC3-309-1500-BE-BFU</t>
  </si>
  <si>
    <t>43869481.000 15000</t>
  </si>
  <si>
    <t>TT4-10KC3-309-1800-YW-BFU</t>
  </si>
  <si>
    <t>43869482.000 15000</t>
  </si>
  <si>
    <t>438704425.000 15000</t>
  </si>
  <si>
    <t>DVC</t>
  </si>
  <si>
    <t>TT4-G50KC3-83-1500-B-BFB</t>
  </si>
  <si>
    <t>533374330.000 19000</t>
  </si>
  <si>
    <t>WUXI PRO-FACE CO., LTD.</t>
  </si>
  <si>
    <t>TT4-5KC3-12-UL</t>
  </si>
  <si>
    <t xml:space="preserve">U1E069AC5D </t>
  </si>
  <si>
    <t xml:space="preserve">202603160042 </t>
  </si>
  <si>
    <t>11036101.000 20000</t>
  </si>
  <si>
    <t xml:space="preserve">Y1H097AB5D </t>
  </si>
  <si>
    <t xml:space="preserve">202605050133 </t>
  </si>
  <si>
    <t>11036101.001 20000</t>
  </si>
  <si>
    <t>11036102.000 20000</t>
  </si>
  <si>
    <t>11036102.001 20000</t>
  </si>
  <si>
    <t xml:space="preserve">Y1H085AB5D </t>
  </si>
  <si>
    <t xml:space="preserve">202606020067 </t>
  </si>
  <si>
    <t>11036102.002 20000</t>
  </si>
  <si>
    <t>SIKA DR. SIEBERT UND KÜHN GMBH</t>
  </si>
  <si>
    <t>TT3-5KC3-65</t>
  </si>
  <si>
    <t>11037301.000 20000</t>
  </si>
  <si>
    <t>11037981.000 20000</t>
  </si>
  <si>
    <t>11037982.000 20000</t>
  </si>
  <si>
    <t>11037983.000 20000</t>
  </si>
  <si>
    <t>SCHNEIDER INDIA</t>
  </si>
  <si>
    <t>11043792.000 20000</t>
  </si>
  <si>
    <t>AURORA KONRAD G. SCHULZ GMBH &amp; CO. KG</t>
  </si>
  <si>
    <t>TT4-G10KC3-193-190-BFH</t>
  </si>
  <si>
    <t>11044491.000 20000</t>
  </si>
  <si>
    <t xml:space="preserve">U1F026AC5D </t>
  </si>
  <si>
    <t xml:space="preserve">202607010034 </t>
  </si>
  <si>
    <t>11048091.000 20000</t>
  </si>
  <si>
    <t>11048092.000 20000</t>
  </si>
  <si>
    <t>11048093.000 20000</t>
  </si>
  <si>
    <t>11048094.000 20000</t>
  </si>
  <si>
    <t>TT4-30KC6L-4-400-BFG</t>
  </si>
  <si>
    <t xml:space="preserve">Y1H075AB5D </t>
  </si>
  <si>
    <t xml:space="preserve">202604160083 </t>
  </si>
  <si>
    <t>11049251.000 20000</t>
  </si>
  <si>
    <t>11049431.000 20000</t>
  </si>
  <si>
    <t>11049432.000 20000</t>
  </si>
  <si>
    <t>TT3-50KC6-24</t>
  </si>
  <si>
    <t>11052411.000 20000</t>
  </si>
  <si>
    <t>AB VILMA</t>
  </si>
  <si>
    <t>TTO2-G10KC3-340S-1000-BFG</t>
  </si>
  <si>
    <t>11057081.001 20000</t>
  </si>
  <si>
    <t>SFC CLEAN ENERGY SRL.</t>
  </si>
  <si>
    <t>TT4-G10KC3-286-HR-BFG</t>
  </si>
  <si>
    <t>11060211.100 20000</t>
  </si>
  <si>
    <t>TT4-G10KC3-75-BFG</t>
  </si>
  <si>
    <t>11064251.000 20000</t>
  </si>
  <si>
    <t>TT4-30KC6L-4-B-1100-BFG</t>
  </si>
  <si>
    <t>11065231.000 20000</t>
  </si>
  <si>
    <t>CORREGE SAS</t>
  </si>
  <si>
    <t>TT2-10KC8-8</t>
  </si>
  <si>
    <t>7182361.000 21000</t>
  </si>
  <si>
    <t>TT4-G10KC3-343-BFH-316F</t>
  </si>
  <si>
    <t>7008540010.000 30000</t>
  </si>
  <si>
    <t>7008540010.100 30000</t>
  </si>
  <si>
    <t>FZSONICK SA</t>
  </si>
  <si>
    <t>TT-TCO-K-26-575-BFIT</t>
  </si>
  <si>
    <t xml:space="preserve">T1E075AB5H </t>
  </si>
  <si>
    <t xml:space="preserve">202607220057 </t>
  </si>
  <si>
    <t>997992.000 34000</t>
  </si>
  <si>
    <t>997993.000 34000</t>
  </si>
  <si>
    <t xml:space="preserve">Q1D037AB5D </t>
  </si>
  <si>
    <t xml:space="preserve">202607270031 </t>
  </si>
  <si>
    <t>997996.000 34000</t>
  </si>
  <si>
    <t xml:space="preserve">202607220058 </t>
  </si>
  <si>
    <t>997997.000 34000</t>
  </si>
  <si>
    <t>997998.000 34000</t>
  </si>
  <si>
    <t>997999.000 34000</t>
  </si>
  <si>
    <t>9979910.000 34000</t>
  </si>
  <si>
    <t>9979911.000 34000</t>
  </si>
  <si>
    <t>VEM SOLUTIONS SPA</t>
  </si>
  <si>
    <t>TT3-10KC3-AZ</t>
  </si>
  <si>
    <t>1003451.000 34000</t>
  </si>
  <si>
    <t>MA SOLAR ITALY S.R.L.</t>
  </si>
  <si>
    <t>TT4-PT1000B-96-3000-BFIT</t>
  </si>
  <si>
    <t>1004461.000 34000</t>
  </si>
  <si>
    <t>HMC PREMEDICAL SPA</t>
  </si>
  <si>
    <t>TTS-100KC3-8-A-1800-BFIT</t>
  </si>
  <si>
    <t>1005021.000 34000</t>
  </si>
  <si>
    <t>TTS-100KC3-8-A-26-BFIT</t>
  </si>
  <si>
    <t>1005023.000 34000</t>
  </si>
  <si>
    <t>YNX</t>
  </si>
  <si>
    <t>ELEKTRON SYSTEME UND KOMPONENTEN GMBH</t>
  </si>
  <si>
    <t>32.207.605</t>
  </si>
  <si>
    <t xml:space="preserve">Q1D073AB5D </t>
  </si>
  <si>
    <t xml:space="preserve">202603090149 </t>
  </si>
  <si>
    <t>11037752.000 20000</t>
  </si>
  <si>
    <t>YAGEO NEXENSOS GMBH</t>
  </si>
  <si>
    <t>KITRON ELECTRONICS MANUFACTURING(SUZHOU)</t>
  </si>
  <si>
    <t>32.208.723</t>
  </si>
  <si>
    <t>910441.000 24000</t>
  </si>
  <si>
    <t>GPV FINLAND OY</t>
  </si>
  <si>
    <t>32.207.638</t>
  </si>
  <si>
    <t>910971.000 24000</t>
  </si>
  <si>
    <t>5084080</t>
  </si>
  <si>
    <t xml:space="preserve">R1G041AB6C </t>
  </si>
  <si>
    <t xml:space="preserve">202607080099 </t>
  </si>
  <si>
    <t>1003674.000 34000</t>
  </si>
  <si>
    <t xml:space="preserve">202607080102 </t>
  </si>
  <si>
    <t>1003674.001 34000</t>
  </si>
  <si>
    <t xml:space="preserve">202607080103 </t>
  </si>
  <si>
    <t>1003674.002 34000</t>
  </si>
  <si>
    <t>1003674.003 34000</t>
  </si>
  <si>
    <t>Z09</t>
  </si>
  <si>
    <t>010AAC156B24ISS318416</t>
  </si>
  <si>
    <t>43850034.000 15000</t>
  </si>
  <si>
    <t>ANVILLE SENSORS LTD (WK6)</t>
  </si>
  <si>
    <t>SABINE RÖDER</t>
  </si>
  <si>
    <t>JXW-1548-46C302</t>
  </si>
  <si>
    <t>3524411.000 20000</t>
  </si>
  <si>
    <t>SHENZHEN KUKI ELECTRONIC CO LTD (WK6)</t>
  </si>
  <si>
    <t>IXYS SEMICONDUCTOR GMBH</t>
  </si>
  <si>
    <t>MMKG502H337GZ-K49</t>
  </si>
  <si>
    <t>11054971.000 20000</t>
  </si>
  <si>
    <t>S1005</t>
  </si>
  <si>
    <t>11041921.000 20000</t>
  </si>
  <si>
    <t>ENGINESENS MOTORSENSOR GMBH (WK3)</t>
  </si>
  <si>
    <t>95179</t>
  </si>
  <si>
    <t>908421.000 24000</t>
  </si>
  <si>
    <t>CONTRONICS DRY MISTING B.V.</t>
  </si>
  <si>
    <t>10-782-PP</t>
  </si>
  <si>
    <t>700854761.000 30000</t>
  </si>
  <si>
    <t>COMPAC ENGINEERING INC. (WK5)</t>
  </si>
  <si>
    <t>BURDINOLA S.COOP</t>
  </si>
  <si>
    <t>FS5.A.1L.195</t>
  </si>
  <si>
    <t>1002312.000 34000</t>
  </si>
  <si>
    <t>INNOVATIVE SENSOR TECH (WK5)</t>
  </si>
  <si>
    <t>DATALOGIC HUNGARY KFT</t>
  </si>
  <si>
    <t>SG226</t>
  </si>
  <si>
    <t>990511.000 34000</t>
  </si>
  <si>
    <t>AUE CORP (KODENSHI) (WK6)</t>
  </si>
  <si>
    <t>P10</t>
  </si>
  <si>
    <t>DON</t>
  </si>
  <si>
    <t>G4020H24B0-RS-0820</t>
  </si>
  <si>
    <t>53336761.000 19000</t>
  </si>
  <si>
    <t>DONGYANG FAN CO. LTD. (WK6)</t>
  </si>
  <si>
    <t>HELMUT FISCHER GMBH</t>
  </si>
  <si>
    <t>G8025M12B-AE</t>
  </si>
  <si>
    <t>11043591.000 20000</t>
  </si>
  <si>
    <t>G8015M24B1</t>
  </si>
  <si>
    <t>11061251.000 20000</t>
  </si>
  <si>
    <t>G9232X24B1+6-FS-OC</t>
  </si>
  <si>
    <t>11061252.000 20000</t>
  </si>
  <si>
    <t>HOL</t>
  </si>
  <si>
    <t>AR6001 ISS4 (AHWIT)</t>
  </si>
  <si>
    <t>43814435.000 15000</t>
  </si>
  <si>
    <t>MKS INSTRUMENTS UK LTD -SPECTRA PRODUCTS</t>
  </si>
  <si>
    <t>AR5630</t>
  </si>
  <si>
    <t xml:space="preserve">P0407A03F </t>
  </si>
  <si>
    <t xml:space="preserve">202607150054 </t>
  </si>
  <si>
    <t>438276327.000 15000</t>
  </si>
  <si>
    <t>HOLROYD COMPONENTS LTD (WK5)</t>
  </si>
  <si>
    <t>AR7276</t>
  </si>
  <si>
    <t>438276336.000 15000</t>
  </si>
  <si>
    <t>438276337.000 15000</t>
  </si>
  <si>
    <t>AR6781</t>
  </si>
  <si>
    <t xml:space="preserve">P0407F03D </t>
  </si>
  <si>
    <t xml:space="preserve">202607100137 </t>
  </si>
  <si>
    <t>438276346.000 15000</t>
  </si>
  <si>
    <t>MKS INSTRUMENTS, INC</t>
  </si>
  <si>
    <t>43842371.000 15000</t>
  </si>
  <si>
    <t>43842661.000 15000</t>
  </si>
  <si>
    <t>43842662.000 15000</t>
  </si>
  <si>
    <t xml:space="preserve">P0407A04E </t>
  </si>
  <si>
    <t xml:space="preserve">202607070060 </t>
  </si>
  <si>
    <t>43842663.000 15000</t>
  </si>
  <si>
    <t xml:space="preserve">202607170089 </t>
  </si>
  <si>
    <t>43842663.001 15000</t>
  </si>
  <si>
    <t>AR5629</t>
  </si>
  <si>
    <t>43849653.000 15000</t>
  </si>
  <si>
    <t>TP 1347</t>
  </si>
  <si>
    <t>43850371.000 15000</t>
  </si>
  <si>
    <t>AR5982 ISS8</t>
  </si>
  <si>
    <t>43850376.000 15000</t>
  </si>
  <si>
    <t>AR6799/RS</t>
  </si>
  <si>
    <t>43852753.000 15000</t>
  </si>
  <si>
    <t>AR6797/RS</t>
  </si>
  <si>
    <t>43854061.000 15000</t>
  </si>
  <si>
    <t>AR5723</t>
  </si>
  <si>
    <t>43854855.000 15000</t>
  </si>
  <si>
    <t>AR7297</t>
  </si>
  <si>
    <t>43855853.000 15000</t>
  </si>
  <si>
    <t>43855854.000 15000</t>
  </si>
  <si>
    <t>AR5799</t>
  </si>
  <si>
    <t xml:space="preserve">P0407B02D </t>
  </si>
  <si>
    <t xml:space="preserve">202607140205 </t>
  </si>
  <si>
    <t>43856172.000 15000</t>
  </si>
  <si>
    <t>43856175.000 15000</t>
  </si>
  <si>
    <t>43856177.000 15000</t>
  </si>
  <si>
    <t xml:space="preserve">P0407G04D </t>
  </si>
  <si>
    <t xml:space="preserve">202607100129 </t>
  </si>
  <si>
    <t>43856178.000 15000</t>
  </si>
  <si>
    <t>43856179.000 15000</t>
  </si>
  <si>
    <t xml:space="preserve">P0407C03D </t>
  </si>
  <si>
    <t xml:space="preserve">202607070043 </t>
  </si>
  <si>
    <t>438561710.000 15000</t>
  </si>
  <si>
    <t>438561711.000 15000</t>
  </si>
  <si>
    <t>HISD/E/RS</t>
  </si>
  <si>
    <t>43857961.000 15000</t>
  </si>
  <si>
    <t>HISD/C/RS</t>
  </si>
  <si>
    <t>HISD/A/RS</t>
  </si>
  <si>
    <t>43858071.000 15000</t>
  </si>
  <si>
    <t>AR6563/RS</t>
  </si>
  <si>
    <t>43858072.000 15000</t>
  </si>
  <si>
    <t>245-528/RS</t>
  </si>
  <si>
    <t>43858182.000 15000</t>
  </si>
  <si>
    <t>245-657/RS</t>
  </si>
  <si>
    <t>43858261.000 15000</t>
  </si>
  <si>
    <t>245-613/RS</t>
  </si>
  <si>
    <t>43858263.000 15000</t>
  </si>
  <si>
    <t>AR6802/RS</t>
  </si>
  <si>
    <t>43860201.000 15000</t>
  </si>
  <si>
    <t>HISD/B/RS</t>
  </si>
  <si>
    <t>43860211.000 15000</t>
  </si>
  <si>
    <t>245-641/RS</t>
  </si>
  <si>
    <t>43860271.000 15000</t>
  </si>
  <si>
    <t>245-499/RS</t>
  </si>
  <si>
    <t>43861571.000 15000</t>
  </si>
  <si>
    <t>43861612.000 15000</t>
  </si>
  <si>
    <t>AR6542/RS</t>
  </si>
  <si>
    <t>43861613.000 15000</t>
  </si>
  <si>
    <t>HISD/D/RS</t>
  </si>
  <si>
    <t>43861632.000 15000</t>
  </si>
  <si>
    <t>43861743.000 15000</t>
  </si>
  <si>
    <t>SENSECA UK LTD</t>
  </si>
  <si>
    <t>AR6059 ISS1</t>
  </si>
  <si>
    <t>43862622.000 15000</t>
  </si>
  <si>
    <t>43862896.000 15000</t>
  </si>
  <si>
    <t>43862897.000 15000</t>
  </si>
  <si>
    <t>731-372/RS</t>
  </si>
  <si>
    <t>43862901.000 15000</t>
  </si>
  <si>
    <t>245-512/RS</t>
  </si>
  <si>
    <t>43862972.000 15000</t>
  </si>
  <si>
    <t>245-685/RS</t>
  </si>
  <si>
    <t>43863051.000 15000</t>
  </si>
  <si>
    <t>43863052.000 15000</t>
  </si>
  <si>
    <t>43863054.000 15000</t>
  </si>
  <si>
    <t>AR6782/RS</t>
  </si>
  <si>
    <t>43863055.000 15000</t>
  </si>
  <si>
    <t>43863101.000 15000</t>
  </si>
  <si>
    <t>43863131.000 15000</t>
  </si>
  <si>
    <t>43863135.000 15000</t>
  </si>
  <si>
    <t>AR6787/RS</t>
  </si>
  <si>
    <t>43864421.000 15000</t>
  </si>
  <si>
    <t>AR6265/RS</t>
  </si>
  <si>
    <t>43864482.000 15000</t>
  </si>
  <si>
    <t>43864503.000 15000</t>
  </si>
  <si>
    <t>AR6267/RS</t>
  </si>
  <si>
    <t>43864504.000 15000</t>
  </si>
  <si>
    <t>43864506.000 15000</t>
  </si>
  <si>
    <t>43864512.000 15000</t>
  </si>
  <si>
    <t>43864531.000 15000</t>
  </si>
  <si>
    <t>AR6262/RS</t>
  </si>
  <si>
    <t>43864601.000 15000</t>
  </si>
  <si>
    <t>AR5727 ISS 8</t>
  </si>
  <si>
    <t>43864691.000 15000</t>
  </si>
  <si>
    <t>43864692.000 15000</t>
  </si>
  <si>
    <t>AR5790 ISS12</t>
  </si>
  <si>
    <t>43864693.000 15000</t>
  </si>
  <si>
    <t>43864694.000 15000</t>
  </si>
  <si>
    <t>AR5802 ISS12</t>
  </si>
  <si>
    <t>43864695.000 15000</t>
  </si>
  <si>
    <t>AR5803 ISS13</t>
  </si>
  <si>
    <t>43864696.000 15000</t>
  </si>
  <si>
    <t>43864697.000 15000</t>
  </si>
  <si>
    <t>AR5804 ISS8</t>
  </si>
  <si>
    <t>43864698.000 15000</t>
  </si>
  <si>
    <t>43864699.000 15000</t>
  </si>
  <si>
    <t>AR5805 ISS12</t>
  </si>
  <si>
    <t>438646910.000 15000</t>
  </si>
  <si>
    <t>AR5798 ISS10</t>
  </si>
  <si>
    <t>438646911.000 15000</t>
  </si>
  <si>
    <t>438646912.000 15000</t>
  </si>
  <si>
    <t>AR5823 ISS8</t>
  </si>
  <si>
    <t>438646921.000 15000</t>
  </si>
  <si>
    <t>43865931.000 15000</t>
  </si>
  <si>
    <t>245-540/RS</t>
  </si>
  <si>
    <t>43865941.000 15000</t>
  </si>
  <si>
    <t>245-556/RS</t>
  </si>
  <si>
    <t>43865942.000 15000</t>
  </si>
  <si>
    <t>43865951.000 15000</t>
  </si>
  <si>
    <t>43865962.000 15000</t>
  </si>
  <si>
    <t>43865963.000 15000</t>
  </si>
  <si>
    <t>43866001.000 15000</t>
  </si>
  <si>
    <t>43866332.000 15000</t>
  </si>
  <si>
    <t>AUMOVIO TRADING UK LTD</t>
  </si>
  <si>
    <t>AR5053 ISS2</t>
  </si>
  <si>
    <t xml:space="preserve">P0407A04D </t>
  </si>
  <si>
    <t xml:space="preserve">202607170081 </t>
  </si>
  <si>
    <t>43866751.000 15000</t>
  </si>
  <si>
    <t>43867541.000 15000</t>
  </si>
  <si>
    <t>43867612.000 15000</t>
  </si>
  <si>
    <t>245-679/RS</t>
  </si>
  <si>
    <t>43867651.000 15000</t>
  </si>
  <si>
    <t>731-366/RS</t>
  </si>
  <si>
    <t>43868951.000 15000</t>
  </si>
  <si>
    <t>43868952.000 15000</t>
  </si>
  <si>
    <t>245-584/RS</t>
  </si>
  <si>
    <t>43868971.000 15000</t>
  </si>
  <si>
    <t>43870441.000 15000</t>
  </si>
  <si>
    <t>43870442.000 15000</t>
  </si>
  <si>
    <t>43870443.000 15000</t>
  </si>
  <si>
    <t>43870446.000 15000</t>
  </si>
  <si>
    <t>43870448.000 15000</t>
  </si>
  <si>
    <t>438704410.000 15000</t>
  </si>
  <si>
    <t>438704412.000 15000</t>
  </si>
  <si>
    <t>438704414.000 15000</t>
  </si>
  <si>
    <t>438704415.000 15000</t>
  </si>
  <si>
    <t>438704416.000 15000</t>
  </si>
  <si>
    <t>438704427.000 15000</t>
  </si>
  <si>
    <t>43870961.000 15000</t>
  </si>
  <si>
    <t>43871187.000 15000</t>
  </si>
  <si>
    <t>AR6553/RS</t>
  </si>
  <si>
    <t>43871188.000 15000</t>
  </si>
  <si>
    <t>EH EUROPE GMBH</t>
  </si>
  <si>
    <t>TP 1269</t>
  </si>
  <si>
    <t>43872101.001 15000</t>
  </si>
  <si>
    <t>43872101.002 15000</t>
  </si>
  <si>
    <t>AR6264/RS</t>
  </si>
  <si>
    <t>43873464.000 15000</t>
  </si>
  <si>
    <t>HBD/RS</t>
  </si>
  <si>
    <t>43874431.000 15000</t>
  </si>
  <si>
    <t>AR7333/RS</t>
  </si>
  <si>
    <t>43874501.000 15000</t>
  </si>
  <si>
    <t>AR5054 ISS2</t>
  </si>
  <si>
    <t>43874921.000 15000</t>
  </si>
  <si>
    <t>OXFORD INSTRUMENTS INDUSTRIAL PRODUCT LT</t>
  </si>
  <si>
    <t>AR7262</t>
  </si>
  <si>
    <t>43875661.000 15000</t>
  </si>
  <si>
    <t>245-562/RS</t>
  </si>
  <si>
    <t>43875714.000 15000</t>
  </si>
  <si>
    <t>438758829.000 15000</t>
  </si>
  <si>
    <t>AR5621</t>
  </si>
  <si>
    <t>43876521.000 15000</t>
  </si>
  <si>
    <t>AR6566/RS</t>
  </si>
  <si>
    <t>43876761.000 15000</t>
  </si>
  <si>
    <t>GLOBAL DISPLAY SOLUTION S.P.A.</t>
  </si>
  <si>
    <t>AR6055 ISS1</t>
  </si>
  <si>
    <t>1002872.000 34000</t>
  </si>
  <si>
    <t>1002873.000 34000</t>
  </si>
  <si>
    <t>AR5588 ISS 2</t>
  </si>
  <si>
    <t>1004161.000 34000</t>
  </si>
  <si>
    <t>Z10</t>
  </si>
  <si>
    <t>KF86/50_33X33.1_HOLE</t>
  </si>
  <si>
    <t>43835173.000 15000</t>
  </si>
  <si>
    <t>KERAFOL (WK6)</t>
  </si>
  <si>
    <t>43847671.000 15000</t>
  </si>
  <si>
    <t>EDWARDS LTD</t>
  </si>
  <si>
    <t>KF2027_25X28</t>
  </si>
  <si>
    <t>43861711.000 15000</t>
  </si>
  <si>
    <t>43863781.000 15000</t>
  </si>
  <si>
    <t>43864311.000 15000</t>
  </si>
  <si>
    <t>Z-CLIP B</t>
  </si>
  <si>
    <t xml:space="preserve">G0387A03B </t>
  </si>
  <si>
    <t xml:space="preserve">202601050015 </t>
  </si>
  <si>
    <t>438646922.000 15000</t>
  </si>
  <si>
    <t>HAWCO LTD (WK5)</t>
  </si>
  <si>
    <t>PRECISION CUTTING DIES LTD</t>
  </si>
  <si>
    <t>1.008610.RO.00500.M000023</t>
  </si>
  <si>
    <t>43869871.001 15000</t>
  </si>
  <si>
    <t>GES MANUFACTURING SERVICES (M) SDN BHD</t>
  </si>
  <si>
    <t>1.008647.ST.00250.S000031</t>
  </si>
  <si>
    <t>43873102.000 15000</t>
  </si>
  <si>
    <t>43873881.000 15000</t>
  </si>
  <si>
    <t>KF2030004</t>
  </si>
  <si>
    <t xml:space="preserve">G0971A06C </t>
  </si>
  <si>
    <t xml:space="preserve">202311010187 </t>
  </si>
  <si>
    <t>43875011.000 15000</t>
  </si>
  <si>
    <t>AR5975 ISS5</t>
  </si>
  <si>
    <t>438646917.000 15000</t>
  </si>
  <si>
    <t>TEWA TEMPERAT SENSORS (WK6)</t>
  </si>
  <si>
    <t>438646918.000 15000</t>
  </si>
  <si>
    <t>AR5878 ISS7</t>
  </si>
  <si>
    <t xml:space="preserve">G0533A05A </t>
  </si>
  <si>
    <t xml:space="preserve">202605120195 </t>
  </si>
  <si>
    <t>438646923.000 15000</t>
  </si>
  <si>
    <t>AR5874 ISS7</t>
  </si>
  <si>
    <t xml:space="preserve">G0213A06C </t>
  </si>
  <si>
    <t xml:space="preserve">202601230064 </t>
  </si>
  <si>
    <t>438646924.000 15000</t>
  </si>
  <si>
    <t xml:space="preserve">G0525B04B </t>
  </si>
  <si>
    <t xml:space="preserve">202607020052 </t>
  </si>
  <si>
    <t>438646924.001 15000</t>
  </si>
  <si>
    <t>438704432.000 15000</t>
  </si>
  <si>
    <t>438704433.000 15000</t>
  </si>
  <si>
    <t>438704435.000 15000</t>
  </si>
  <si>
    <t>438704436.000 15000</t>
  </si>
  <si>
    <t>438704438.000 15000</t>
  </si>
  <si>
    <t>JF0825H1MR0212065R</t>
  </si>
  <si>
    <t>43860942.000 15000</t>
  </si>
  <si>
    <t>JAMICON (WK6)</t>
  </si>
  <si>
    <t>WO-APS210</t>
  </si>
  <si>
    <t>438646913.000 15000</t>
  </si>
  <si>
    <t>438646914.000 15000</t>
  </si>
  <si>
    <t>870DS1LP1320E</t>
  </si>
  <si>
    <t>53336265.000 19000</t>
  </si>
  <si>
    <t>ROSENBERG VENDOME SAS</t>
  </si>
  <si>
    <t>CERTIFICATE OF CONF</t>
  </si>
  <si>
    <t>53336265.010 19000</t>
  </si>
  <si>
    <t>P11</t>
  </si>
  <si>
    <t>BEL POWER SOLUTIONS S.R.O.</t>
  </si>
  <si>
    <t>AMO</t>
  </si>
  <si>
    <t>NATALIE KÖHLER</t>
  </si>
  <si>
    <t>MOTION APPLIED LIMITED ££££</t>
  </si>
  <si>
    <t>120HF-RIE-301533-1</t>
  </si>
  <si>
    <t>43873071.000 15000</t>
  </si>
  <si>
    <t>QINHUANGDAO TONGYANG INT. TRADE (WK5)</t>
  </si>
  <si>
    <t>MPE (LIVERPOOL) LTD</t>
  </si>
  <si>
    <t>120-TB-1008025-50-1</t>
  </si>
  <si>
    <t>43873831.000 15000</t>
  </si>
  <si>
    <t>ABB TRACTION CONVERTER GMBH</t>
  </si>
  <si>
    <t>120-TB-1008030-20-1</t>
  </si>
  <si>
    <t>11033725.000 20000</t>
  </si>
  <si>
    <t>BV ELEKTRONIK S.R.O.</t>
  </si>
  <si>
    <t>120-TE-1008025-15-1</t>
  </si>
  <si>
    <t>11035683.000 20000</t>
  </si>
  <si>
    <t>MAX HOLZINGER &amp; CO. GMBH</t>
  </si>
  <si>
    <t>ISOLDE THOMAS-SCHULTES</t>
  </si>
  <si>
    <t>156-RI-0100-1C-1</t>
  </si>
  <si>
    <t>11038411.000 20000</t>
  </si>
  <si>
    <t>QINHUANGDAO YANQIN (WK6)</t>
  </si>
  <si>
    <t>ZES ZOLLNER ELECTRONIC S.R.L.</t>
  </si>
  <si>
    <t>120-TB-251610-65-2</t>
  </si>
  <si>
    <t>11046871.000 20000</t>
  </si>
  <si>
    <t>REO AG / KYRITZ</t>
  </si>
  <si>
    <t>156-RI-0400-1C-1</t>
  </si>
  <si>
    <t>11058901.000 20000</t>
  </si>
  <si>
    <t>EUROATLAS GMBH</t>
  </si>
  <si>
    <t>120-TE-372310-Z-2</t>
  </si>
  <si>
    <t>11059741.000 20000</t>
  </si>
  <si>
    <t>156-RI-1000-3C-1</t>
  </si>
  <si>
    <t>11062701.000 20000</t>
  </si>
  <si>
    <t>156-RI-0160-1C-1</t>
  </si>
  <si>
    <t>11063631.000 20000</t>
  </si>
  <si>
    <t>MERUS POWER OYJ</t>
  </si>
  <si>
    <t>120-OB-25510030-20-1</t>
  </si>
  <si>
    <t>9017630.100 24000</t>
  </si>
  <si>
    <t>9017650.000 24000</t>
  </si>
  <si>
    <t>INMOTION TECHNOLOGIES AB</t>
  </si>
  <si>
    <t>120-TB-302010-70-1</t>
  </si>
  <si>
    <t>912791.000 24000</t>
  </si>
  <si>
    <t>I.C.E. INDUSTRIA COMPONENTI</t>
  </si>
  <si>
    <t>120-TE-120806-55-1</t>
  </si>
  <si>
    <t>3532481.000 34000</t>
  </si>
  <si>
    <t>VOESTALPINE BOHLER WELDING</t>
  </si>
  <si>
    <t>156-RI-016B-1C-1</t>
  </si>
  <si>
    <t>1003531.001 34000</t>
  </si>
  <si>
    <t>ABB SWITZERLAND LTD</t>
  </si>
  <si>
    <t>120-TE-504020-50-1</t>
  </si>
  <si>
    <t>1003761.000 34000</t>
  </si>
  <si>
    <t>F.E.E.M. S.R.L.</t>
  </si>
  <si>
    <t>120-RI-451825-1C-1</t>
  </si>
  <si>
    <t>1003842.001 34000</t>
  </si>
  <si>
    <t>BOS-AMO-4001</t>
  </si>
  <si>
    <t>1003844.000 34000</t>
  </si>
  <si>
    <t>156-RI-1056085-1C-1</t>
  </si>
  <si>
    <t>1005591.000 34000</t>
  </si>
  <si>
    <t>156-RI-1000-1C-2</t>
  </si>
  <si>
    <t>1005721.000 34000</t>
  </si>
  <si>
    <t>CHO</t>
  </si>
  <si>
    <t>M &amp; M QUALTECH LTD</t>
  </si>
  <si>
    <t>K1589-E</t>
  </si>
  <si>
    <t>43850603.000 15000</t>
  </si>
  <si>
    <t>SUNSHINE ELECTRONICS CO.,LTD.</t>
  </si>
  <si>
    <t>43850604.000 15000</t>
  </si>
  <si>
    <t>K1590-F</t>
  </si>
  <si>
    <t>43850608.000 15000</t>
  </si>
  <si>
    <t>43856771.000 15000</t>
  </si>
  <si>
    <t>43856772.000 15000</t>
  </si>
  <si>
    <t>43856772.001 15000</t>
  </si>
  <si>
    <t>43856773.000 15000</t>
  </si>
  <si>
    <t>43856774.000 15000</t>
  </si>
  <si>
    <t>43856775.000 15000</t>
  </si>
  <si>
    <t>43856776.000 15000</t>
  </si>
  <si>
    <t>PRO-FORMA ACCOUNT FOR GB£££</t>
  </si>
  <si>
    <t>BF-10678</t>
  </si>
  <si>
    <t>43866141.000 15000</t>
  </si>
  <si>
    <t>ACAL BFI VAS - 20000</t>
  </si>
  <si>
    <t>BF-10679</t>
  </si>
  <si>
    <t>43866142.000 15000</t>
  </si>
  <si>
    <t>XYLEM WATER SOLUTIONS UK LTD</t>
  </si>
  <si>
    <t>BF-10698</t>
  </si>
  <si>
    <t>43874741.000 15000</t>
  </si>
  <si>
    <t>SME ASSEMBLY CO.,LTD.</t>
  </si>
  <si>
    <t>BF-10701</t>
  </si>
  <si>
    <t>43874801.001 15000</t>
  </si>
  <si>
    <t>SCHÄFER ELEKTRONIK GMBH</t>
  </si>
  <si>
    <t>BF-10568-B</t>
  </si>
  <si>
    <t>110179610.000 20000</t>
  </si>
  <si>
    <t>ZIEHL-ABEGG SE</t>
  </si>
  <si>
    <t>K1855-B</t>
  </si>
  <si>
    <t>11029883.000 20000</t>
  </si>
  <si>
    <t>MYRRA HONG KONG LTD (WK3)</t>
  </si>
  <si>
    <t>CMS ELECTRONICS GMBH</t>
  </si>
  <si>
    <t>K1851-C</t>
  </si>
  <si>
    <t xml:space="preserve">J1C024AC5J </t>
  </si>
  <si>
    <t xml:space="preserve">202602110064 </t>
  </si>
  <si>
    <t>11038271.000 20000</t>
  </si>
  <si>
    <t xml:space="preserve">40A005AN </t>
  </si>
  <si>
    <t xml:space="preserve">202604290032 </t>
  </si>
  <si>
    <t>11038271.001 20000</t>
  </si>
  <si>
    <t xml:space="preserve">40B001AN </t>
  </si>
  <si>
    <t>11038271.002 20000</t>
  </si>
  <si>
    <t xml:space="preserve">40B002AN </t>
  </si>
  <si>
    <t>11038271.003 20000</t>
  </si>
  <si>
    <t xml:space="preserve">42C061AN </t>
  </si>
  <si>
    <t>11038271.004 20000</t>
  </si>
  <si>
    <t xml:space="preserve">40C014AN </t>
  </si>
  <si>
    <t xml:space="preserve">202604160120 </t>
  </si>
  <si>
    <t>11038271.005 20000</t>
  </si>
  <si>
    <t>LORCH SCHWEIßTECHNIK GMBH</t>
  </si>
  <si>
    <t>K2058-A</t>
  </si>
  <si>
    <t>11038771.000 20000</t>
  </si>
  <si>
    <t>K2041-A</t>
  </si>
  <si>
    <t>11040082.000 20000</t>
  </si>
  <si>
    <t>ROB GMBH</t>
  </si>
  <si>
    <t>K1893</t>
  </si>
  <si>
    <t xml:space="preserve">40A022AN </t>
  </si>
  <si>
    <t xml:space="preserve">202607090014 </t>
  </si>
  <si>
    <t>11040763.000 20000</t>
  </si>
  <si>
    <t>SOLID SEMECS B.V.</t>
  </si>
  <si>
    <t>K2019-A</t>
  </si>
  <si>
    <t>11047712.000 20000</t>
  </si>
  <si>
    <t>11047712.500 20000</t>
  </si>
  <si>
    <t>11047713.000 20000</t>
  </si>
  <si>
    <t>11047714.000 20000</t>
  </si>
  <si>
    <t>11047714.100 20000</t>
  </si>
  <si>
    <t>ENDRESS + HAUSER CONDUCTA</t>
  </si>
  <si>
    <t>NRE-CSMC</t>
  </si>
  <si>
    <t>11048021.000 20000</t>
  </si>
  <si>
    <t>KNIEL SYSTEM-ELECTRONIC GMBH</t>
  </si>
  <si>
    <t>K1768</t>
  </si>
  <si>
    <t>11051662.000 20000</t>
  </si>
  <si>
    <t>SAFETYTEST GMBH</t>
  </si>
  <si>
    <t>K2080-A</t>
  </si>
  <si>
    <t>11052271.000 20000</t>
  </si>
  <si>
    <t>ACME ELECTRONICS (KUNSHAN) CO., LTD.</t>
  </si>
  <si>
    <t>11052271.001 20000</t>
  </si>
  <si>
    <t>SONOSYS ULTRASCHALLSYSTEME</t>
  </si>
  <si>
    <t>K2035-A</t>
  </si>
  <si>
    <t>11052521.003 20000</t>
  </si>
  <si>
    <t>K2028-A</t>
  </si>
  <si>
    <t>11062841.000 20000</t>
  </si>
  <si>
    <t>11062881.000 20000</t>
  </si>
  <si>
    <t>K0490</t>
  </si>
  <si>
    <t xml:space="preserve">@MUSTERBAU </t>
  </si>
  <si>
    <t xml:space="preserve">202607270137 </t>
  </si>
  <si>
    <t>11030381.000 20000</t>
  </si>
  <si>
    <t>K1775-C</t>
  </si>
  <si>
    <t>11051661.000 20000</t>
  </si>
  <si>
    <t>HES PETR (WK3)</t>
  </si>
  <si>
    <t>MAIR ELEKTRONIK GMBH</t>
  </si>
  <si>
    <t>K1936-B</t>
  </si>
  <si>
    <t>11052321.000 20000</t>
  </si>
  <si>
    <t>K1618-C</t>
  </si>
  <si>
    <t>11062191.000 20000</t>
  </si>
  <si>
    <t>ADAPT ELEKTRONIK GMBH</t>
  </si>
  <si>
    <t>K1015</t>
  </si>
  <si>
    <t>11063281.000 20000</t>
  </si>
  <si>
    <t>SCHUNK TRANSIT SYSTEMS GMBH</t>
  </si>
  <si>
    <t>NRE-CSMC-AMO</t>
  </si>
  <si>
    <t>11063721.000 20000</t>
  </si>
  <si>
    <t>K0301</t>
  </si>
  <si>
    <t>11066291.000 20000</t>
  </si>
  <si>
    <t>K1641-B</t>
  </si>
  <si>
    <t>7162682.000 21000</t>
  </si>
  <si>
    <t>BV ELEKTRONIK S.R.O (WK3)</t>
  </si>
  <si>
    <t>7162683.000 21000</t>
  </si>
  <si>
    <t>K1958-A</t>
  </si>
  <si>
    <t>913191.000 24000</t>
  </si>
  <si>
    <t>SYRINX INDUSTRIAL ELECTRONICS BV</t>
  </si>
  <si>
    <t>K2078-A</t>
  </si>
  <si>
    <t>7008478230.100 30000</t>
  </si>
  <si>
    <t>K2077-A</t>
  </si>
  <si>
    <t>7008478260.100 30000</t>
  </si>
  <si>
    <t>K2065-A</t>
  </si>
  <si>
    <t>998971.000 34000</t>
  </si>
  <si>
    <t>998981.000 34000</t>
  </si>
  <si>
    <t>CHP</t>
  </si>
  <si>
    <t>NR41-180101-650R-TPTH250A</t>
  </si>
  <si>
    <t>3534131.000 34000</t>
  </si>
  <si>
    <t>CHAMPS TECHNOLOGIES CO LTD (WK5)</t>
  </si>
  <si>
    <t>55R1-5505-TP</t>
  </si>
  <si>
    <t>1004391.000 34000</t>
  </si>
  <si>
    <t>R41R6-0304-LF-TP-TH</t>
  </si>
  <si>
    <t>1006571.000 34000</t>
  </si>
  <si>
    <t>R41-0502-LF-TP-TH</t>
  </si>
  <si>
    <t>1006572.000 34000</t>
  </si>
  <si>
    <t>ELY</t>
  </si>
  <si>
    <t>3990/30101</t>
  </si>
  <si>
    <t>43858311.000 15000</t>
  </si>
  <si>
    <t>ELYTONE ELECTRONIC CO., LTD. (WK5)</t>
  </si>
  <si>
    <t>FLZ</t>
  </si>
  <si>
    <t>FT12211120C1</t>
  </si>
  <si>
    <t>906341.000 24000</t>
  </si>
  <si>
    <t>FLUX A/S</t>
  </si>
  <si>
    <t>12330019B1</t>
  </si>
  <si>
    <t>14330026D1</t>
  </si>
  <si>
    <t>987912.000 34000</t>
  </si>
  <si>
    <t>987912.001 34000</t>
  </si>
  <si>
    <t>POWERSOFT SPA</t>
  </si>
  <si>
    <t>12411044C1</t>
  </si>
  <si>
    <t>994621.001 34000</t>
  </si>
  <si>
    <t>996203.000 34000</t>
  </si>
  <si>
    <t>996206.000 34000</t>
  </si>
  <si>
    <t>LMC</t>
  </si>
  <si>
    <t>MI1210K600R-10</t>
  </si>
  <si>
    <t>43852655.000 15000</t>
  </si>
  <si>
    <t>LAIRD S.R.O.(WK3)</t>
  </si>
  <si>
    <t>HI1206N101R-10</t>
  </si>
  <si>
    <t>11048911.000 20000</t>
  </si>
  <si>
    <t>MI0603L221R-10</t>
  </si>
  <si>
    <t>908281.000 24000</t>
  </si>
  <si>
    <t>28F0121-0SR-10</t>
  </si>
  <si>
    <t xml:space="preserve">43B71RB </t>
  </si>
  <si>
    <t xml:space="preserve">202603050048 </t>
  </si>
  <si>
    <t>987406.000 34000</t>
  </si>
  <si>
    <t>35F0121-0SR-10</t>
  </si>
  <si>
    <t>997581.000 34000</t>
  </si>
  <si>
    <t>BARCO S.r.l.</t>
  </si>
  <si>
    <t>28A2026-0A2</t>
  </si>
  <si>
    <t>999781.000 34000</t>
  </si>
  <si>
    <t>LRD</t>
  </si>
  <si>
    <t>CINCH CONNECTORS LIMITED</t>
  </si>
  <si>
    <t>303006001</t>
  </si>
  <si>
    <t>43851651.000 15000</t>
  </si>
  <si>
    <t>LAIRD S.R.O. (WK5)</t>
  </si>
  <si>
    <t>303006002</t>
  </si>
  <si>
    <t>43851652.000 15000</t>
  </si>
  <si>
    <t>0097061502</t>
  </si>
  <si>
    <t>533346310.000 19000</t>
  </si>
  <si>
    <t>GREIPL GMBH</t>
  </si>
  <si>
    <t>4692AB51K07900</t>
  </si>
  <si>
    <t>11063321.000 20000</t>
  </si>
  <si>
    <t>0097055917</t>
  </si>
  <si>
    <t>7172751.000 21000</t>
  </si>
  <si>
    <t>0097076800</t>
  </si>
  <si>
    <t>914131.000 24000</t>
  </si>
  <si>
    <t>GPV ELECTRONICS A/S</t>
  </si>
  <si>
    <t>7014-0102-1150</t>
  </si>
  <si>
    <t>700853161.000 30000</t>
  </si>
  <si>
    <t>979531.000 34000</t>
  </si>
  <si>
    <t>0097065502</t>
  </si>
  <si>
    <t>999321.000 34000</t>
  </si>
  <si>
    <t>MAG</t>
  </si>
  <si>
    <t>ACAL UK SAMPLE ACCOUNT</t>
  </si>
  <si>
    <t>X8030-R026</t>
  </si>
  <si>
    <t>3529702.000 15000</t>
  </si>
  <si>
    <t>MAGNETICS (WK4)</t>
  </si>
  <si>
    <t>80511-5F-0070-02</t>
  </si>
  <si>
    <t>43828218.000 15000</t>
  </si>
  <si>
    <t>438282115.001 15000</t>
  </si>
  <si>
    <t>438282116.000 15000</t>
  </si>
  <si>
    <t>438282117.000 15000</t>
  </si>
  <si>
    <t>438282119.000 15000</t>
  </si>
  <si>
    <t>438282120.000 15000</t>
  </si>
  <si>
    <t>438282120.001 15000</t>
  </si>
  <si>
    <t>438282121.000 15000</t>
  </si>
  <si>
    <t>438282122.000 15000</t>
  </si>
  <si>
    <t>438282123.000 15000</t>
  </si>
  <si>
    <t>438282124.000 15000</t>
  </si>
  <si>
    <t>438282125.000 15000</t>
  </si>
  <si>
    <t>AERO STANREW LIMITED</t>
  </si>
  <si>
    <t>ZR-41003-TC</t>
  </si>
  <si>
    <t>43846591.000 15000</t>
  </si>
  <si>
    <t>43846592.000 15000</t>
  </si>
  <si>
    <t>OCTOPUS ENERGY PRODUCTION LTD</t>
  </si>
  <si>
    <t>ZW-44925-TC</t>
  </si>
  <si>
    <t>43855562.000 15000</t>
  </si>
  <si>
    <t>43855562.001 15000</t>
  </si>
  <si>
    <t xml:space="preserve">A1E019AC3D </t>
  </si>
  <si>
    <t xml:space="preserve">202604160058 </t>
  </si>
  <si>
    <t>43855732.000 15000</t>
  </si>
  <si>
    <t>43860712.000 15000</t>
  </si>
  <si>
    <t>43860713.000 15000</t>
  </si>
  <si>
    <t>55380-A2</t>
  </si>
  <si>
    <t xml:space="preserve">A1E077AB3D </t>
  </si>
  <si>
    <t xml:space="preserve">202504070038 </t>
  </si>
  <si>
    <t>43860714.000 15000</t>
  </si>
  <si>
    <t>43865891.000 15000</t>
  </si>
  <si>
    <t>43865891.001 15000</t>
  </si>
  <si>
    <t>OSCO LTD</t>
  </si>
  <si>
    <t>58337-A2</t>
  </si>
  <si>
    <t>43875281.000 15000</t>
  </si>
  <si>
    <t>43875921.000 15000</t>
  </si>
  <si>
    <t>AIRBUS / RG MÜNCHEN</t>
  </si>
  <si>
    <t>NATALIE WEBER</t>
  </si>
  <si>
    <t>77164-A7</t>
  </si>
  <si>
    <t>3531821.000 20000</t>
  </si>
  <si>
    <t>MAI INDUSTRIEELEKTRONIK GMBH</t>
  </si>
  <si>
    <t>55041-A2</t>
  </si>
  <si>
    <t>3534591.000 20000</t>
  </si>
  <si>
    <t>55048-A2</t>
  </si>
  <si>
    <t>3534592.000 20000</t>
  </si>
  <si>
    <t>SCHMIDBAUER GMBH</t>
  </si>
  <si>
    <t>77102-A7</t>
  </si>
  <si>
    <t>11021872.000 20000</t>
  </si>
  <si>
    <t>78737-A7</t>
  </si>
  <si>
    <t xml:space="preserve">42B031AW </t>
  </si>
  <si>
    <t xml:space="preserve">202606290002 </t>
  </si>
  <si>
    <t>11033723.000 20000</t>
  </si>
  <si>
    <t>BENNING POWER ELECTRONICS ROM SCS</t>
  </si>
  <si>
    <t>77083-A7</t>
  </si>
  <si>
    <t>11040554.000 20000</t>
  </si>
  <si>
    <t>CHK ELEKTRONIK GMBH</t>
  </si>
  <si>
    <t>58548-A2</t>
  </si>
  <si>
    <t>11042913.001 20000</t>
  </si>
  <si>
    <t>ROSENBERGER HOCHFREQUENZTECHNIK</t>
  </si>
  <si>
    <t>YW-40705-TC</t>
  </si>
  <si>
    <t>11045142.000 20000</t>
  </si>
  <si>
    <t>11045142.001 20000</t>
  </si>
  <si>
    <t>11045143.000 20000</t>
  </si>
  <si>
    <t>11045143.001 20000</t>
  </si>
  <si>
    <t>MI ELEKTRONIKA D.O.O.</t>
  </si>
  <si>
    <t>77439-A7</t>
  </si>
  <si>
    <t>11045241.000 20000</t>
  </si>
  <si>
    <t>PIKATRON GMBH</t>
  </si>
  <si>
    <t>11046661.000 20000</t>
  </si>
  <si>
    <t>11046662.000 20000</t>
  </si>
  <si>
    <t>BLUM-PRŮMYSLOVÁ ELEKTRONIKA S.R.O.</t>
  </si>
  <si>
    <t>77259-A7</t>
  </si>
  <si>
    <t>11046821.100 20000</t>
  </si>
  <si>
    <t>SARFERT ELECTRONIC GMBH</t>
  </si>
  <si>
    <t>77548-A7</t>
  </si>
  <si>
    <t>11047331.000 20000</t>
  </si>
  <si>
    <t>EGSTON SYSTEM ELECTRONIC SPOL.S R.O.</t>
  </si>
  <si>
    <t>77083-A7UL</t>
  </si>
  <si>
    <t>11047831.000 20000</t>
  </si>
  <si>
    <t>POLL S.R.O</t>
  </si>
  <si>
    <t>G8020-E060</t>
  </si>
  <si>
    <t>11048001.100 20000</t>
  </si>
  <si>
    <t>11048001.101 20000</t>
  </si>
  <si>
    <t>11048031.000 20000</t>
  </si>
  <si>
    <t>T-ELEKTRONIK S.R.O.</t>
  </si>
  <si>
    <t>77442-A7</t>
  </si>
  <si>
    <t>11048621.100 20000</t>
  </si>
  <si>
    <t>FRONIUS CESKA REPUBLIKA S.R.O.</t>
  </si>
  <si>
    <t>STS SPEZIAL-TRANSFORMATOREN-</t>
  </si>
  <si>
    <t>55439-A2</t>
  </si>
  <si>
    <t>11048861.000 20000</t>
  </si>
  <si>
    <t>KEMET ELECTRONICS MACEDONIA</t>
  </si>
  <si>
    <t>77553-A7</t>
  </si>
  <si>
    <t xml:space="preserve">42B072AN </t>
  </si>
  <si>
    <t xml:space="preserve">202606260026 </t>
  </si>
  <si>
    <t>11049223.000 20000</t>
  </si>
  <si>
    <t>11049223.001 20000</t>
  </si>
  <si>
    <t>77439-A7UL</t>
  </si>
  <si>
    <t>11049771.000 20000</t>
  </si>
  <si>
    <t>FRONIUS INTERNATIONAL</t>
  </si>
  <si>
    <t>78715-A7</t>
  </si>
  <si>
    <t>11049991.000 20000</t>
  </si>
  <si>
    <t>HAUFE GMBH &amp; CO. KG</t>
  </si>
  <si>
    <t>58308-A2</t>
  </si>
  <si>
    <t xml:space="preserve">U1D048AC5D </t>
  </si>
  <si>
    <t xml:space="preserve">202507140028 </t>
  </si>
  <si>
    <t>11051161.000 20000</t>
  </si>
  <si>
    <t>ATD ELEKTRONIK, S.R.O.</t>
  </si>
  <si>
    <t>77438-A7</t>
  </si>
  <si>
    <t>11051171.002 20000</t>
  </si>
  <si>
    <t>0150D862H</t>
  </si>
  <si>
    <t>11051443.000 20000</t>
  </si>
  <si>
    <t>11051551.000 20000</t>
  </si>
  <si>
    <t>FUSS GMBH</t>
  </si>
  <si>
    <t>78072-A7</t>
  </si>
  <si>
    <t xml:space="preserve">40B013AN </t>
  </si>
  <si>
    <t xml:space="preserve">202606030012 </t>
  </si>
  <si>
    <t>11051641.000 20000</t>
  </si>
  <si>
    <t>78439-A7</t>
  </si>
  <si>
    <t>11052871.000 20000</t>
  </si>
  <si>
    <t>11053671.000 20000</t>
  </si>
  <si>
    <t>QUEL GMBH ALZENAU</t>
  </si>
  <si>
    <t>77550-A7</t>
  </si>
  <si>
    <t>11054752.000 20000</t>
  </si>
  <si>
    <t>NKL GMBH</t>
  </si>
  <si>
    <t>11054831.000 20000</t>
  </si>
  <si>
    <t>AUTOMATIC WINDINGS HUNGARY KFT.</t>
  </si>
  <si>
    <t>58310-A2</t>
  </si>
  <si>
    <t xml:space="preserve">A1E004AC3D </t>
  </si>
  <si>
    <t xml:space="preserve">202606080065 </t>
  </si>
  <si>
    <t>11055121.000 20000</t>
  </si>
  <si>
    <t xml:space="preserve">A1E022AC3D </t>
  </si>
  <si>
    <t xml:space="preserve">202606260044 </t>
  </si>
  <si>
    <t>11055121.001 20000</t>
  </si>
  <si>
    <t>77071-A7</t>
  </si>
  <si>
    <t>11056031.000 20000</t>
  </si>
  <si>
    <t>11056271.000 20000</t>
  </si>
  <si>
    <t>11056272.000 20000</t>
  </si>
  <si>
    <t>11056431.000 20000</t>
  </si>
  <si>
    <t>11056432.000 20000</t>
  </si>
  <si>
    <t>EQH3626E060L174</t>
  </si>
  <si>
    <t>11056481.000 20000</t>
  </si>
  <si>
    <t>11056482.000 20000</t>
  </si>
  <si>
    <t>11056483.000 20000</t>
  </si>
  <si>
    <t>11056483.002 20000</t>
  </si>
  <si>
    <t>K7228-E040</t>
  </si>
  <si>
    <t>11056831.000 20000</t>
  </si>
  <si>
    <t>55071-A2</t>
  </si>
  <si>
    <t>FEAS GMBH</t>
  </si>
  <si>
    <t>77310-A7</t>
  </si>
  <si>
    <t>11057051.000 20000</t>
  </si>
  <si>
    <t>ZR-43825-TC</t>
  </si>
  <si>
    <t>11057241.000 20000</t>
  </si>
  <si>
    <t>58894-A2</t>
  </si>
  <si>
    <t>11057532.000 20000</t>
  </si>
  <si>
    <t>REINER HOGENKAMP GMBH</t>
  </si>
  <si>
    <t>77930-A7</t>
  </si>
  <si>
    <t>11058061.003 20000</t>
  </si>
  <si>
    <t>BLOCK TRANSFORMATOREN-</t>
  </si>
  <si>
    <t>77737-A7</t>
  </si>
  <si>
    <t>TRONIC SPOL. S R.O.</t>
  </si>
  <si>
    <t>77059-A7</t>
  </si>
  <si>
    <t>11058941.100 20000</t>
  </si>
  <si>
    <t>INDUCTRON IEC GMBH</t>
  </si>
  <si>
    <t>55894-A2</t>
  </si>
  <si>
    <t>11059651.000 20000</t>
  </si>
  <si>
    <t>11059742.000 20000</t>
  </si>
  <si>
    <t>BAKER HUGHES INTEQ GMBH</t>
  </si>
  <si>
    <t>59550-A2-P944</t>
  </si>
  <si>
    <t>11060071.000 20000</t>
  </si>
  <si>
    <t>WITEMA ELEKTRONIK GMBH</t>
  </si>
  <si>
    <t>FRAUNHOFER ERLANGEN IISB</t>
  </si>
  <si>
    <t>G4022-E040</t>
  </si>
  <si>
    <t>11060491.000 20000</t>
  </si>
  <si>
    <t>WTH GMBH</t>
  </si>
  <si>
    <t>79430-A7</t>
  </si>
  <si>
    <t>58930-A2</t>
  </si>
  <si>
    <t>11060991.000 20000</t>
  </si>
  <si>
    <t>55130-A2</t>
  </si>
  <si>
    <t>11062591.000 20000</t>
  </si>
  <si>
    <t>11062591.001 20000</t>
  </si>
  <si>
    <t>58350-A2</t>
  </si>
  <si>
    <t xml:space="preserve">N1B077AC6G </t>
  </si>
  <si>
    <t xml:space="preserve">202607220010 </t>
  </si>
  <si>
    <t>11063391.000 20000</t>
  </si>
  <si>
    <t>SALZGEBER MECHATRONIK GMBH</t>
  </si>
  <si>
    <t>TV-H4916-4A</t>
  </si>
  <si>
    <t>11063491.000 20000</t>
  </si>
  <si>
    <t>ELVIN &amp; CO. S. R. O.</t>
  </si>
  <si>
    <t>0P-43535-UG</t>
  </si>
  <si>
    <t xml:space="preserve">45B32AR </t>
  </si>
  <si>
    <t xml:space="preserve">202607220004 </t>
  </si>
  <si>
    <t>11063811.000 20000</t>
  </si>
  <si>
    <t>MÜLLER ELEKTROTECHNIK GMBH</t>
  </si>
  <si>
    <t>11064221.000 20000</t>
  </si>
  <si>
    <t xml:space="preserve">41C005AU </t>
  </si>
  <si>
    <t xml:space="preserve">202508060145 </t>
  </si>
  <si>
    <t>11064222.000 20000</t>
  </si>
  <si>
    <t>55112-A2</t>
  </si>
  <si>
    <t>11064451.000 20000</t>
  </si>
  <si>
    <t>J. SCHNEIDER ELEKTROTECHNIK GMBH</t>
  </si>
  <si>
    <t>K5530-E060</t>
  </si>
  <si>
    <t>11066631.000 20000</t>
  </si>
  <si>
    <t>NICKEL GMBH</t>
  </si>
  <si>
    <t>58324-A2-02</t>
  </si>
  <si>
    <t>11066861.000 20000</t>
  </si>
  <si>
    <t>0J-42212-TC</t>
  </si>
  <si>
    <t>11067021.000 20000</t>
  </si>
  <si>
    <t>806569D003009</t>
  </si>
  <si>
    <t>11067471.000 20000</t>
  </si>
  <si>
    <t>11067472.000 20000</t>
  </si>
  <si>
    <t>11067821.000 20000</t>
  </si>
  <si>
    <t>HUBER WICKELGÜTER GMBH</t>
  </si>
  <si>
    <t>77050-A7</t>
  </si>
  <si>
    <t xml:space="preserve">B1D023AB3F </t>
  </si>
  <si>
    <t xml:space="preserve">202409270110 </t>
  </si>
  <si>
    <t>11067961.000 20000</t>
  </si>
  <si>
    <t>78617-A7</t>
  </si>
  <si>
    <t xml:space="preserve">42C106AN </t>
  </si>
  <si>
    <t xml:space="preserve">202509020057 </t>
  </si>
  <si>
    <t>11068351.000 20000</t>
  </si>
  <si>
    <t xml:space="preserve">42E097AN </t>
  </si>
  <si>
    <t xml:space="preserve">202509020068 </t>
  </si>
  <si>
    <t>11068361.000 20000</t>
  </si>
  <si>
    <t>SERMAT</t>
  </si>
  <si>
    <t>55050-A2</t>
  </si>
  <si>
    <t>7157773.000 21000</t>
  </si>
  <si>
    <t>BAC BOBINAGE</t>
  </si>
  <si>
    <t>RI2 ELECTRONIQUE</t>
  </si>
  <si>
    <t>55083-A2</t>
  </si>
  <si>
    <t>7169003.000 21000</t>
  </si>
  <si>
    <t>55716-A2</t>
  </si>
  <si>
    <t>7169008.000 21000</t>
  </si>
  <si>
    <t>TECHNOPOINT'</t>
  </si>
  <si>
    <t>7172612.000 21000</t>
  </si>
  <si>
    <t>EXXELIA SAS</t>
  </si>
  <si>
    <t>55118-A2</t>
  </si>
  <si>
    <t xml:space="preserve">A1E001AC3D </t>
  </si>
  <si>
    <t xml:space="preserve">202412030115 </t>
  </si>
  <si>
    <t>7173422.000 21000</t>
  </si>
  <si>
    <t>7173422.001 21000</t>
  </si>
  <si>
    <t>55310-A2</t>
  </si>
  <si>
    <t xml:space="preserve">C1A051AB3M </t>
  </si>
  <si>
    <t xml:space="preserve">202502050039 </t>
  </si>
  <si>
    <t>7176741.000 21000</t>
  </si>
  <si>
    <t>58040-A2</t>
  </si>
  <si>
    <t xml:space="preserve">A1D001AC3F </t>
  </si>
  <si>
    <t xml:space="preserve">202211040117 </t>
  </si>
  <si>
    <t>7178851.000 21000</t>
  </si>
  <si>
    <t>58585-A2</t>
  </si>
  <si>
    <t xml:space="preserve">F1B007AB5J </t>
  </si>
  <si>
    <t xml:space="preserve">202508080020 </t>
  </si>
  <si>
    <t>7179941.000 21000</t>
  </si>
  <si>
    <t>7179942.000 21000</t>
  </si>
  <si>
    <t>K4020-E060</t>
  </si>
  <si>
    <t xml:space="preserve">W1C051AB5I </t>
  </si>
  <si>
    <t xml:space="preserve">202607220020 </t>
  </si>
  <si>
    <t>7180012.000 21000</t>
  </si>
  <si>
    <t>SERDI</t>
  </si>
  <si>
    <t>0F-41106-UC</t>
  </si>
  <si>
    <t>7180621.000 21000</t>
  </si>
  <si>
    <t>PARTENAIRES FC</t>
  </si>
  <si>
    <t>0F-40705-TC</t>
  </si>
  <si>
    <t>7180991.000 21000</t>
  </si>
  <si>
    <t>AS ELEC TECHNOLOGIES</t>
  </si>
  <si>
    <t>55351-A2</t>
  </si>
  <si>
    <t>7181471.000 21000</t>
  </si>
  <si>
    <t>55038-A2</t>
  </si>
  <si>
    <t xml:space="preserve">U1B032AC5D </t>
  </si>
  <si>
    <t xml:space="preserve">202504230145 </t>
  </si>
  <si>
    <t>7181861.000 21000</t>
  </si>
  <si>
    <t>7181862.000 21000</t>
  </si>
  <si>
    <t>55178-A2</t>
  </si>
  <si>
    <t>7181863.000 21000</t>
  </si>
  <si>
    <t>58051-A2</t>
  </si>
  <si>
    <t>7181864.000 21000</t>
  </si>
  <si>
    <t>55017-A2</t>
  </si>
  <si>
    <t>7181865.000 21000</t>
  </si>
  <si>
    <t>50056-2K</t>
  </si>
  <si>
    <t>7182332.000 21000</t>
  </si>
  <si>
    <t>58547-A2</t>
  </si>
  <si>
    <t xml:space="preserve">A1D079AC3F </t>
  </si>
  <si>
    <t xml:space="preserve">202512170135 </t>
  </si>
  <si>
    <t>7182351.000 21000</t>
  </si>
  <si>
    <t>7182351.001 21000</t>
  </si>
  <si>
    <t>SCE</t>
  </si>
  <si>
    <t>55026-A2</t>
  </si>
  <si>
    <t xml:space="preserve">U1B053AC5D </t>
  </si>
  <si>
    <t xml:space="preserve">202607220007 </t>
  </si>
  <si>
    <t>7182545.000 21000</t>
  </si>
  <si>
    <t>7183122.000 21000</t>
  </si>
  <si>
    <t>77894-A7</t>
  </si>
  <si>
    <t>7183201.000 21000</t>
  </si>
  <si>
    <t>77440-A7</t>
  </si>
  <si>
    <t xml:space="preserve">A1D013AC3F </t>
  </si>
  <si>
    <t xml:space="preserve">202508060079 </t>
  </si>
  <si>
    <t>7183202.000 21000</t>
  </si>
  <si>
    <t>7183202.001 21000</t>
  </si>
  <si>
    <t>ACIME TECHNOLOGY</t>
  </si>
  <si>
    <t>55284-A2</t>
  </si>
  <si>
    <t>7183241.000 21000</t>
  </si>
  <si>
    <t>ZJ-42508-TC</t>
  </si>
  <si>
    <t>7183244.000 21000</t>
  </si>
  <si>
    <t>ZJ-43813-TC</t>
  </si>
  <si>
    <t>7183245.000 21000</t>
  </si>
  <si>
    <t>ZJ-44715-TC</t>
  </si>
  <si>
    <t xml:space="preserve">A1A047AB3T </t>
  </si>
  <si>
    <t xml:space="preserve">202607210016 </t>
  </si>
  <si>
    <t>7183246.000 21000</t>
  </si>
  <si>
    <t>55848-A2</t>
  </si>
  <si>
    <t>7183423.000 21000</t>
  </si>
  <si>
    <t>55121-A2</t>
  </si>
  <si>
    <t xml:space="preserve">A1E036AC3D </t>
  </si>
  <si>
    <t xml:space="preserve">202606260042 </t>
  </si>
  <si>
    <t>7183441.000 21000</t>
  </si>
  <si>
    <t>SPHEREA POWER &amp; INSTRUMENTATION</t>
  </si>
  <si>
    <t>K8044-E026</t>
  </si>
  <si>
    <t>7183791.000 21000</t>
  </si>
  <si>
    <t>CIRCOR MAROC</t>
  </si>
  <si>
    <t>58121-A2</t>
  </si>
  <si>
    <t xml:space="preserve">Y1F053AB5D </t>
  </si>
  <si>
    <t xml:space="preserve">202603200029 </t>
  </si>
  <si>
    <t>7183901.000 21000</t>
  </si>
  <si>
    <t>7183901.001 21000</t>
  </si>
  <si>
    <t>55052-A2</t>
  </si>
  <si>
    <t>7184251.000 21000</t>
  </si>
  <si>
    <t>50402-2K</t>
  </si>
  <si>
    <t xml:space="preserve">45B42RB </t>
  </si>
  <si>
    <t xml:space="preserve">202605120078 </t>
  </si>
  <si>
    <t>71842611.000 21000</t>
  </si>
  <si>
    <t>71842611.001 21000</t>
  </si>
  <si>
    <t>71842611.002 21000</t>
  </si>
  <si>
    <t>55206-A2</t>
  </si>
  <si>
    <t xml:space="preserve">A1E049AD3D </t>
  </si>
  <si>
    <t xml:space="preserve">202605130158 </t>
  </si>
  <si>
    <t>7184481.000 21000</t>
  </si>
  <si>
    <t>AQ MAGNIT AD</t>
  </si>
  <si>
    <t>58439-A2</t>
  </si>
  <si>
    <t xml:space="preserve">E1A025AB5M </t>
  </si>
  <si>
    <t xml:space="preserve">202507110160 </t>
  </si>
  <si>
    <t>909331.000 24000</t>
  </si>
  <si>
    <t>TAMPERE UNIVERSITY FOUNDATION SR</t>
  </si>
  <si>
    <t>78314-A7</t>
  </si>
  <si>
    <t>913371.000 24000</t>
  </si>
  <si>
    <t>SCHAEFFLER SMART MAINTENANCE TOOLS B.V.</t>
  </si>
  <si>
    <t>ZR-49740-TC</t>
  </si>
  <si>
    <t xml:space="preserve">42C082AN </t>
  </si>
  <si>
    <t xml:space="preserve">202607160087 </t>
  </si>
  <si>
    <t>700852641.000 30000</t>
  </si>
  <si>
    <t>CEIA S.P.A.</t>
  </si>
  <si>
    <t>55927-A2-37</t>
  </si>
  <si>
    <t>970154.000 34000</t>
  </si>
  <si>
    <t>55117-A2</t>
  </si>
  <si>
    <t>975524.000 34000</t>
  </si>
  <si>
    <t>984535.000 34000</t>
  </si>
  <si>
    <t>FR-42217-EC01</t>
  </si>
  <si>
    <t xml:space="preserve">E1C055AB5J </t>
  </si>
  <si>
    <t xml:space="preserve">202509260094 </t>
  </si>
  <si>
    <t>988274.000 34000</t>
  </si>
  <si>
    <t xml:space="preserve">41B072AR </t>
  </si>
  <si>
    <t xml:space="preserve">202606290009 </t>
  </si>
  <si>
    <t>988274.001 34000</t>
  </si>
  <si>
    <t>FR-42217-IC01</t>
  </si>
  <si>
    <t>988275.000 34000</t>
  </si>
  <si>
    <t>0R-42107-IC</t>
  </si>
  <si>
    <t xml:space="preserve">M1B061AC6H </t>
  </si>
  <si>
    <t xml:space="preserve">202607220026 </t>
  </si>
  <si>
    <t>989345.000 34000</t>
  </si>
  <si>
    <t>989345.001 34000</t>
  </si>
  <si>
    <t>0J-48625-TC</t>
  </si>
  <si>
    <t>989802.001 34000</t>
  </si>
  <si>
    <t>ELECTRONICA PMA SRL</t>
  </si>
  <si>
    <t>991624.000 34000</t>
  </si>
  <si>
    <t>991625.000 34000</t>
  </si>
  <si>
    <t>CR-45810-EC</t>
  </si>
  <si>
    <t xml:space="preserve">A1A082AC3T </t>
  </si>
  <si>
    <t xml:space="preserve">202606090039 </t>
  </si>
  <si>
    <t>991739.000 34000</t>
  </si>
  <si>
    <t>9917310.000 34000</t>
  </si>
  <si>
    <t>CR-45810-IC</t>
  </si>
  <si>
    <t xml:space="preserve">A1A044AC3T </t>
  </si>
  <si>
    <t xml:space="preserve">202606090041 </t>
  </si>
  <si>
    <t>9917312.000 34000</t>
  </si>
  <si>
    <t>9917313.000 34000</t>
  </si>
  <si>
    <t>C5810-02</t>
  </si>
  <si>
    <t xml:space="preserve">A1D063AD3F </t>
  </si>
  <si>
    <t xml:space="preserve">202606090037 </t>
  </si>
  <si>
    <t>9917315.000 34000</t>
  </si>
  <si>
    <t>9917316.000 34000</t>
  </si>
  <si>
    <t>POWER COILS SRL</t>
  </si>
  <si>
    <t>77111-A7</t>
  </si>
  <si>
    <t xml:space="preserve">43D41AN </t>
  </si>
  <si>
    <t xml:space="preserve">202606250154 </t>
  </si>
  <si>
    <t>995053.000 34000</t>
  </si>
  <si>
    <t>995053.001 34000</t>
  </si>
  <si>
    <t xml:space="preserve">43D62AN </t>
  </si>
  <si>
    <t xml:space="preserve">202606250165 </t>
  </si>
  <si>
    <t>995053.002 34000</t>
  </si>
  <si>
    <t xml:space="preserve">43D71AN </t>
  </si>
  <si>
    <t xml:space="preserve">202606250169 </t>
  </si>
  <si>
    <t>995053.003 34000</t>
  </si>
  <si>
    <t xml:space="preserve">47A10BW </t>
  </si>
  <si>
    <t xml:space="preserve">202606260069 </t>
  </si>
  <si>
    <t>995053.004 34000</t>
  </si>
  <si>
    <t>ICES-EBM SRL</t>
  </si>
  <si>
    <t>995432.000 34000</t>
  </si>
  <si>
    <t>995434.000 34000</t>
  </si>
  <si>
    <t>79102-A704</t>
  </si>
  <si>
    <t>996401.001 34000</t>
  </si>
  <si>
    <t>996401.002 34000</t>
  </si>
  <si>
    <t>996401.004 34000</t>
  </si>
  <si>
    <t>996401.005 34000</t>
  </si>
  <si>
    <t>996401.006 34000</t>
  </si>
  <si>
    <t>996401.008 34000</t>
  </si>
  <si>
    <t>996401.009 34000</t>
  </si>
  <si>
    <t>996401.010 34000</t>
  </si>
  <si>
    <t>996401.011 34000</t>
  </si>
  <si>
    <t>996401.012 34000</t>
  </si>
  <si>
    <t>55617-A2</t>
  </si>
  <si>
    <t>996982.000 34000</t>
  </si>
  <si>
    <t>0J-42515-EC</t>
  </si>
  <si>
    <t>997371.000 34000</t>
  </si>
  <si>
    <t>55927-A2-36</t>
  </si>
  <si>
    <t>997901.000 34000</t>
  </si>
  <si>
    <t>997902.000 34000</t>
  </si>
  <si>
    <t>998563.000 34000</t>
  </si>
  <si>
    <t>UTK COMPONENT SRL</t>
  </si>
  <si>
    <t>77906-A7-04</t>
  </si>
  <si>
    <t>998991.000 34000</t>
  </si>
  <si>
    <t>998991.001 34000</t>
  </si>
  <si>
    <t>998992.000 34000</t>
  </si>
  <si>
    <t>55323-A2</t>
  </si>
  <si>
    <t>999155.001 34000</t>
  </si>
  <si>
    <t>DANFOSS S.R.L.</t>
  </si>
  <si>
    <t>ZW-43825-TC</t>
  </si>
  <si>
    <t>999341.000 34000</t>
  </si>
  <si>
    <t>77908-A7</t>
  </si>
  <si>
    <t>999871.000 34000</t>
  </si>
  <si>
    <t>999871.001 34000</t>
  </si>
  <si>
    <t>77192-A7</t>
  </si>
  <si>
    <t>1000442.000 34000</t>
  </si>
  <si>
    <t>1000481.000 34000</t>
  </si>
  <si>
    <t>GILARDONI SPA</t>
  </si>
  <si>
    <t>0P-44125-UC</t>
  </si>
  <si>
    <t>1000511.000 34000</t>
  </si>
  <si>
    <t>1000512.000 34000</t>
  </si>
  <si>
    <t>1000681.000 34000</t>
  </si>
  <si>
    <t>AQ MAGNETICA ITALY S.R.L.</t>
  </si>
  <si>
    <t>1002161.000 34000</t>
  </si>
  <si>
    <t>1002181.000 34000</t>
  </si>
  <si>
    <t>T.E. S.R.L.</t>
  </si>
  <si>
    <t>ZR-41809-TC</t>
  </si>
  <si>
    <t>1002381.000 34000</t>
  </si>
  <si>
    <t>1002491.000 34000</t>
  </si>
  <si>
    <t>1002492.000 34000</t>
  </si>
  <si>
    <t>77326-A7</t>
  </si>
  <si>
    <t>1002661.000 34000</t>
  </si>
  <si>
    <t>ELETTROMIL SRL</t>
  </si>
  <si>
    <t>G5030-B026</t>
  </si>
  <si>
    <t>1002691.000 34000</t>
  </si>
  <si>
    <t>PROFEL GROUP S.R.L.</t>
  </si>
  <si>
    <t>1003471.001 34000</t>
  </si>
  <si>
    <t>ELETTROM. F.E.R.SRL A SOCIO UNICO</t>
  </si>
  <si>
    <t>1003721.000 34000</t>
  </si>
  <si>
    <t>C.M.A. ELECTRONICS S.R.L.</t>
  </si>
  <si>
    <t>76717-A7</t>
  </si>
  <si>
    <t>1004071.000 34000</t>
  </si>
  <si>
    <t>1004071.001 34000</t>
  </si>
  <si>
    <t>1004172.000 34000</t>
  </si>
  <si>
    <t>1004861.000 34000</t>
  </si>
  <si>
    <t>58120-A2</t>
  </si>
  <si>
    <t>1004943.000 34000</t>
  </si>
  <si>
    <t>1004943.001 34000</t>
  </si>
  <si>
    <t>1004944.000 34000</t>
  </si>
  <si>
    <t>1004944.001 34000</t>
  </si>
  <si>
    <t>R.G.M. SRL</t>
  </si>
  <si>
    <t>ZW-41605-TC</t>
  </si>
  <si>
    <t>1004951.000 34000</t>
  </si>
  <si>
    <t>BLU ELECTRONIC S.R.L.</t>
  </si>
  <si>
    <t>55202-A2</t>
  </si>
  <si>
    <t>1004981.000 34000</t>
  </si>
  <si>
    <t>TRIBECA ATLANTIC S.L.</t>
  </si>
  <si>
    <t>1005051.000 34000</t>
  </si>
  <si>
    <t>79737-A7</t>
  </si>
  <si>
    <t>1005052.000 34000</t>
  </si>
  <si>
    <t>77620-A7</t>
  </si>
  <si>
    <t xml:space="preserve">I1B069AD5J </t>
  </si>
  <si>
    <t xml:space="preserve">201801160104 </t>
  </si>
  <si>
    <t>1005054.000 34000</t>
  </si>
  <si>
    <t>TRA.VE.RO. SRL</t>
  </si>
  <si>
    <t>55380-W4</t>
  </si>
  <si>
    <t>1005472.000 34000</t>
  </si>
  <si>
    <t>K5530-E026</t>
  </si>
  <si>
    <t>1005571.000 34000</t>
  </si>
  <si>
    <t>0R-43622-UG</t>
  </si>
  <si>
    <t xml:space="preserve">A1E047AB3D </t>
  </si>
  <si>
    <t xml:space="preserve">202401300179 </t>
  </si>
  <si>
    <t>1005752.000 34000</t>
  </si>
  <si>
    <t>1005752.001 34000</t>
  </si>
  <si>
    <t>XIBO SRL</t>
  </si>
  <si>
    <t>55348-A2</t>
  </si>
  <si>
    <t>1005781.000 34000</t>
  </si>
  <si>
    <t>MONT.EL APPAR. ELETTRON. SRL</t>
  </si>
  <si>
    <t>ZW-43615-TC</t>
  </si>
  <si>
    <t xml:space="preserve">U1C032AC5D </t>
  </si>
  <si>
    <t xml:space="preserve">202607220022 </t>
  </si>
  <si>
    <t>1005821.000 34000</t>
  </si>
  <si>
    <t>1005821.001 34000</t>
  </si>
  <si>
    <t>58378-A2</t>
  </si>
  <si>
    <t>1006032.000 34000</t>
  </si>
  <si>
    <t>INDRA SISTEMAS S.A</t>
  </si>
  <si>
    <t>58929-A2</t>
  </si>
  <si>
    <t>1006041.000 34000</t>
  </si>
  <si>
    <t>ABB SWITZERLAND - RAPP FISC.</t>
  </si>
  <si>
    <t xml:space="preserve">43B41RB </t>
  </si>
  <si>
    <t xml:space="preserve">202602100104 </t>
  </si>
  <si>
    <t>1006132.000 34000</t>
  </si>
  <si>
    <t>1006132.001 34000</t>
  </si>
  <si>
    <t>1006133.000 34000</t>
  </si>
  <si>
    <t>AV.EL.TO S.R.L.</t>
  </si>
  <si>
    <t>1006201.000 34000</t>
  </si>
  <si>
    <t>ISKRA MEDICAL D.O.O.</t>
  </si>
  <si>
    <t>55257-A2</t>
  </si>
  <si>
    <t>1006421.000 34000</t>
  </si>
  <si>
    <t>GAMMATRON SNC DI MAIOLI &amp; C.</t>
  </si>
  <si>
    <t xml:space="preserve">202507110127 </t>
  </si>
  <si>
    <t>1006431.000 34000</t>
  </si>
  <si>
    <t>1006431.001 34000</t>
  </si>
  <si>
    <t>VALDEPINTO S.L.</t>
  </si>
  <si>
    <t>77337-A7</t>
  </si>
  <si>
    <t xml:space="preserve">44B51AN </t>
  </si>
  <si>
    <t xml:space="preserve">202409250124 </t>
  </si>
  <si>
    <t>1006471.000 34000</t>
  </si>
  <si>
    <t>1006472.000 34000</t>
  </si>
  <si>
    <t>MIS</t>
  </si>
  <si>
    <t>HF-226125-2H305</t>
  </si>
  <si>
    <t>43868231.000 15000</t>
  </si>
  <si>
    <t>MICROMETALS INC (WK5)</t>
  </si>
  <si>
    <t>T80-2</t>
  </si>
  <si>
    <t>ELEKTRONIK SERVICE BERND LUFT GMBH</t>
  </si>
  <si>
    <t>T157-52.</t>
  </si>
  <si>
    <t>11020322.000 20000</t>
  </si>
  <si>
    <t>11020322.001 20000</t>
  </si>
  <si>
    <t>T520-26</t>
  </si>
  <si>
    <t xml:space="preserve">42B061AN </t>
  </si>
  <si>
    <t xml:space="preserve">202603250058 </t>
  </si>
  <si>
    <t>11033724.000 20000</t>
  </si>
  <si>
    <t>EWM GMBH</t>
  </si>
  <si>
    <t>T249-26</t>
  </si>
  <si>
    <t xml:space="preserve">43C32AN </t>
  </si>
  <si>
    <t xml:space="preserve">202604220022 </t>
  </si>
  <si>
    <t>11036192.000 20000</t>
  </si>
  <si>
    <t>TLU-THÜRINGER LEISTUNGSELEKTRONIK</t>
  </si>
  <si>
    <t>T250-26</t>
  </si>
  <si>
    <t>11036811.000 20000</t>
  </si>
  <si>
    <t>11036811.001 20000</t>
  </si>
  <si>
    <t>LEAN TRANSFORMERS GMBH</t>
  </si>
  <si>
    <t>T60-26.</t>
  </si>
  <si>
    <t xml:space="preserve">52A32BNB </t>
  </si>
  <si>
    <t xml:space="preserve">202512030020 </t>
  </si>
  <si>
    <t>11037421.000 20000</t>
  </si>
  <si>
    <t>T80-6</t>
  </si>
  <si>
    <t xml:space="preserve">A1C057AB3J </t>
  </si>
  <si>
    <t xml:space="preserve">202607270012 </t>
  </si>
  <si>
    <t>11037691.002 20000</t>
  </si>
  <si>
    <t>T130-2</t>
  </si>
  <si>
    <t xml:space="preserve">43B42RB </t>
  </si>
  <si>
    <t xml:space="preserve">202503250062 </t>
  </si>
  <si>
    <t>11046421.000 20000</t>
  </si>
  <si>
    <t>T50-38</t>
  </si>
  <si>
    <t xml:space="preserve">B1E043AB3B </t>
  </si>
  <si>
    <t xml:space="preserve">202607060133 </t>
  </si>
  <si>
    <t>11047101.000 20000</t>
  </si>
  <si>
    <t xml:space="preserve">46B41RB </t>
  </si>
  <si>
    <t xml:space="preserve">202607230029 </t>
  </si>
  <si>
    <t>11047101.001 20000</t>
  </si>
  <si>
    <t xml:space="preserve">202607230030 </t>
  </si>
  <si>
    <t>11047101.002 20000</t>
  </si>
  <si>
    <t>T94-38</t>
  </si>
  <si>
    <t xml:space="preserve">B1D059AB3F </t>
  </si>
  <si>
    <t xml:space="preserve">202607060120 </t>
  </si>
  <si>
    <t>11047102.000 20000</t>
  </si>
  <si>
    <t xml:space="preserve">47C08AU </t>
  </si>
  <si>
    <t xml:space="preserve">202607230066 </t>
  </si>
  <si>
    <t>11047102.001 20000</t>
  </si>
  <si>
    <t>T103-38</t>
  </si>
  <si>
    <t xml:space="preserve">45C31AN </t>
  </si>
  <si>
    <t xml:space="preserve">202607060111 </t>
  </si>
  <si>
    <t>11047103.000 20000</t>
  </si>
  <si>
    <t xml:space="preserve">45E62 </t>
  </si>
  <si>
    <t xml:space="preserve">202607230064 </t>
  </si>
  <si>
    <t>11047103.001 20000</t>
  </si>
  <si>
    <t>T184-26</t>
  </si>
  <si>
    <t xml:space="preserve">41C012AU </t>
  </si>
  <si>
    <t xml:space="preserve">202607060117 </t>
  </si>
  <si>
    <t>11047104.000 20000</t>
  </si>
  <si>
    <t>T200-26.</t>
  </si>
  <si>
    <t xml:space="preserve">G1B075AB5J </t>
  </si>
  <si>
    <t xml:space="preserve">202208160162 </t>
  </si>
  <si>
    <t>11049021.000 20000</t>
  </si>
  <si>
    <t>T130-26</t>
  </si>
  <si>
    <t xml:space="preserve">41A011BUB </t>
  </si>
  <si>
    <t xml:space="preserve">202607060089 </t>
  </si>
  <si>
    <t>11049022.000 20000</t>
  </si>
  <si>
    <t>H2016-1026</t>
  </si>
  <si>
    <t xml:space="preserve">41C061AN </t>
  </si>
  <si>
    <t xml:space="preserve">202607060013 </t>
  </si>
  <si>
    <t>11049222.000 20000</t>
  </si>
  <si>
    <t>KEB AUTOMATION KG</t>
  </si>
  <si>
    <t>T282-26</t>
  </si>
  <si>
    <t xml:space="preserve">45C62AN </t>
  </si>
  <si>
    <t xml:space="preserve">202607230018 </t>
  </si>
  <si>
    <t>11049231.000 20000</t>
  </si>
  <si>
    <t>T201-26.</t>
  </si>
  <si>
    <t>11049981.002 20000</t>
  </si>
  <si>
    <t>T132-52.</t>
  </si>
  <si>
    <t>11052401.000 20000</t>
  </si>
  <si>
    <t>T68-26.</t>
  </si>
  <si>
    <t>11052612.000 20000</t>
  </si>
  <si>
    <t xml:space="preserve">42D042AN </t>
  </si>
  <si>
    <t xml:space="preserve">202607230015 </t>
  </si>
  <si>
    <t>11054731.000 20000</t>
  </si>
  <si>
    <t>11054731.001 20000</t>
  </si>
  <si>
    <t>T200-52</t>
  </si>
  <si>
    <t xml:space="preserve">46B41AR </t>
  </si>
  <si>
    <t xml:space="preserve">202607230021 </t>
  </si>
  <si>
    <t>11054732.000 20000</t>
  </si>
  <si>
    <t>T50-52</t>
  </si>
  <si>
    <t xml:space="preserve">N1C080AC6G </t>
  </si>
  <si>
    <t xml:space="preserve">202606110020 </t>
  </si>
  <si>
    <t>11057071.000 20000</t>
  </si>
  <si>
    <t>T400-40D</t>
  </si>
  <si>
    <t>11058401.000 20000</t>
  </si>
  <si>
    <t>T94-26.</t>
  </si>
  <si>
    <t xml:space="preserve">40A020AN </t>
  </si>
  <si>
    <t xml:space="preserve">202510070165 </t>
  </si>
  <si>
    <t>11058921.000 20000</t>
  </si>
  <si>
    <t xml:space="preserve">202510070166 </t>
  </si>
  <si>
    <t>11058921.100 20000</t>
  </si>
  <si>
    <t xml:space="preserve">42C103AU </t>
  </si>
  <si>
    <t xml:space="preserve">202601220003 </t>
  </si>
  <si>
    <t>11058921.200 20000</t>
  </si>
  <si>
    <t>11058921.300 20000</t>
  </si>
  <si>
    <t>T300-40</t>
  </si>
  <si>
    <t>11058981.000 20000</t>
  </si>
  <si>
    <t>T90-70</t>
  </si>
  <si>
    <t>11059212.001 20000</t>
  </si>
  <si>
    <t>T124-26</t>
  </si>
  <si>
    <t>11059771.000 20000</t>
  </si>
  <si>
    <t>IMETRON GESELLSCHAFT FÜR INDUSTRIELLE</t>
  </si>
  <si>
    <t>P4848-102</t>
  </si>
  <si>
    <t xml:space="preserve">V1D077AC5L </t>
  </si>
  <si>
    <t xml:space="preserve">202603110163 </t>
  </si>
  <si>
    <t>11061261.000 20000</t>
  </si>
  <si>
    <t>11061261.001 20000</t>
  </si>
  <si>
    <t>11062011.000 20000</t>
  </si>
  <si>
    <t>CABLEX-M D.O.O</t>
  </si>
  <si>
    <t>T106-26.</t>
  </si>
  <si>
    <t xml:space="preserve">41D014AV </t>
  </si>
  <si>
    <t xml:space="preserve">202601220004 </t>
  </si>
  <si>
    <t>11063091.000 20000</t>
  </si>
  <si>
    <t>SIV GMBH</t>
  </si>
  <si>
    <t>T225-6</t>
  </si>
  <si>
    <t>11064176.001 20000</t>
  </si>
  <si>
    <t>T106-2</t>
  </si>
  <si>
    <t>11064791.001 20000</t>
  </si>
  <si>
    <t>T250-34</t>
  </si>
  <si>
    <t>11067291.000 20000</t>
  </si>
  <si>
    <t>COMET TECHNOLOGIES GERMANY GMBH</t>
  </si>
  <si>
    <t>11067341.000 20000</t>
  </si>
  <si>
    <t>11067381.000 20000</t>
  </si>
  <si>
    <t>T60-14</t>
  </si>
  <si>
    <t xml:space="preserve">G1F043AB5B </t>
  </si>
  <si>
    <t xml:space="preserve">202606240110 </t>
  </si>
  <si>
    <t>7180721.000 21000</t>
  </si>
  <si>
    <t>T30-1</t>
  </si>
  <si>
    <t>7180722.000 21000</t>
  </si>
  <si>
    <t>7183891.000 21000</t>
  </si>
  <si>
    <t>T157-26.</t>
  </si>
  <si>
    <t xml:space="preserve">42B082AN </t>
  </si>
  <si>
    <t xml:space="preserve">202603090008 </t>
  </si>
  <si>
    <t>906941.000 24000</t>
  </si>
  <si>
    <t xml:space="preserve">53C022AU </t>
  </si>
  <si>
    <t xml:space="preserve">202606120021 </t>
  </si>
  <si>
    <t>906941.001 24000</t>
  </si>
  <si>
    <t>908271.000 24000</t>
  </si>
  <si>
    <t>SAFETRACK BAAVHAMMAR AB</t>
  </si>
  <si>
    <t>909102.000 24000</t>
  </si>
  <si>
    <t>COMROD A/S</t>
  </si>
  <si>
    <t>909861.000 24000</t>
  </si>
  <si>
    <t>SCANDINAVIAN TRANSFORMER SP.Z.O.0.</t>
  </si>
  <si>
    <t>T300-52D</t>
  </si>
  <si>
    <t>910761.002 24000</t>
  </si>
  <si>
    <t xml:space="preserve">45B22AR </t>
  </si>
  <si>
    <t xml:space="preserve">202607230020 </t>
  </si>
  <si>
    <t>911551.000 24000</t>
  </si>
  <si>
    <t xml:space="preserve">42D101AU </t>
  </si>
  <si>
    <t xml:space="preserve">202604240037 </t>
  </si>
  <si>
    <t>911551.001 24000</t>
  </si>
  <si>
    <t>911551.002 24000</t>
  </si>
  <si>
    <t xml:space="preserve">45E73 </t>
  </si>
  <si>
    <t xml:space="preserve">202607230072 </t>
  </si>
  <si>
    <t>911571.000 24000</t>
  </si>
  <si>
    <t>911991.000 24000</t>
  </si>
  <si>
    <t>TRAFOMIC OY</t>
  </si>
  <si>
    <t>T250-40</t>
  </si>
  <si>
    <t xml:space="preserve">47C08BUB </t>
  </si>
  <si>
    <t xml:space="preserve">202607230076 </t>
  </si>
  <si>
    <t>912431.000 24000</t>
  </si>
  <si>
    <t>912431.001 24000</t>
  </si>
  <si>
    <t>T80-26B.</t>
  </si>
  <si>
    <t xml:space="preserve">41C022AN </t>
  </si>
  <si>
    <t xml:space="preserve">202601220005 </t>
  </si>
  <si>
    <t>912781.000 24000</t>
  </si>
  <si>
    <t>914341.000 24000</t>
  </si>
  <si>
    <t>914471.000 24000</t>
  </si>
  <si>
    <t>CROSS POINT TECHNOLOGY BV</t>
  </si>
  <si>
    <t>I349-38/.315</t>
  </si>
  <si>
    <t>700841692.000 30000</t>
  </si>
  <si>
    <t>ALFEN ICU BV</t>
  </si>
  <si>
    <t>T225-26B.</t>
  </si>
  <si>
    <t>7008537510.000 30000</t>
  </si>
  <si>
    <t>ELETTROMECCANICA CENNI</t>
  </si>
  <si>
    <t>E305-2</t>
  </si>
  <si>
    <t>975204.000 34000</t>
  </si>
  <si>
    <t>975205.000 34000</t>
  </si>
  <si>
    <t>T300-2D</t>
  </si>
  <si>
    <t>996123.000 34000</t>
  </si>
  <si>
    <t xml:space="preserve">41A062BUB </t>
  </si>
  <si>
    <t xml:space="preserve">202607060063 </t>
  </si>
  <si>
    <t>996421.000 34000</t>
  </si>
  <si>
    <t>T130-6</t>
  </si>
  <si>
    <t xml:space="preserve">41A021BUB </t>
  </si>
  <si>
    <t xml:space="preserve">202607060064 </t>
  </si>
  <si>
    <t>996422.000 34000</t>
  </si>
  <si>
    <t>1000471.000 34000</t>
  </si>
  <si>
    <t>T37-2</t>
  </si>
  <si>
    <t>1003405.000 34000</t>
  </si>
  <si>
    <t>10034013.000 34000</t>
  </si>
  <si>
    <t>MTA SPA</t>
  </si>
  <si>
    <t>1004173.000 34000</t>
  </si>
  <si>
    <t xml:space="preserve">51A16 </t>
  </si>
  <si>
    <t xml:space="preserve">202307240013 </t>
  </si>
  <si>
    <t>1004571.000 34000</t>
  </si>
  <si>
    <t xml:space="preserve">44B21AN </t>
  </si>
  <si>
    <t xml:space="preserve">202603250013 </t>
  </si>
  <si>
    <t>1004571.001 34000</t>
  </si>
  <si>
    <t>1004571.002 34000</t>
  </si>
  <si>
    <t>1004581.000 34000</t>
  </si>
  <si>
    <t>T400-26D</t>
  </si>
  <si>
    <t>1006071.000 34000</t>
  </si>
  <si>
    <t>1006071.001 34000</t>
  </si>
  <si>
    <t>1006122.002 34000</t>
  </si>
  <si>
    <t>1006122.003 34000</t>
  </si>
  <si>
    <t>E137-2</t>
  </si>
  <si>
    <t>1006491.000 34000</t>
  </si>
  <si>
    <t>MTC</t>
  </si>
  <si>
    <t>DRE7X1,2NI-N3VO-1000</t>
  </si>
  <si>
    <t xml:space="preserve">43C51AN </t>
  </si>
  <si>
    <t xml:space="preserve">202607230097 </t>
  </si>
  <si>
    <t>43858475.000 15000</t>
  </si>
  <si>
    <t>MTC MICRO TECH COMPONENTS GMBH (WK3)</t>
  </si>
  <si>
    <t>DRE6X3NI-N2,5VO-1000</t>
  </si>
  <si>
    <t>43863023.000 15000</t>
  </si>
  <si>
    <t>DRE5X2NI-N2VO-1000</t>
  </si>
  <si>
    <t>43863071.000 15000</t>
  </si>
  <si>
    <t>DRE5X0,5NI-N2VO-1000 W/F</t>
  </si>
  <si>
    <t>43863072.000 15000</t>
  </si>
  <si>
    <t>DCW10,7X9,8NI-N5VO-1000</t>
  </si>
  <si>
    <t>43863074.000 15000</t>
  </si>
  <si>
    <t>43863122.000 15000</t>
  </si>
  <si>
    <t>DHR6,4X3,2NI-N2,5VO-1000</t>
  </si>
  <si>
    <t>43864451.000 15000</t>
  </si>
  <si>
    <t>DRE4X3NI-N2VO-1000</t>
  </si>
  <si>
    <t xml:space="preserve">47D10BUB </t>
  </si>
  <si>
    <t xml:space="preserve">202511060156 </t>
  </si>
  <si>
    <t>43864472.000 15000</t>
  </si>
  <si>
    <t>43864472.001 15000</t>
  </si>
  <si>
    <t xml:space="preserve">202607230098 </t>
  </si>
  <si>
    <t>43867592.000 15000</t>
  </si>
  <si>
    <t>SGH-26,21X26,21X5,08X0,20</t>
  </si>
  <si>
    <t>SGH-26,67X26,67X2,00X0,15</t>
  </si>
  <si>
    <t>BIDEFORD TOOL LTD £££££</t>
  </si>
  <si>
    <t>DRE12X10NI-CT10V0-60</t>
  </si>
  <si>
    <t>43875541.000 15000</t>
  </si>
  <si>
    <t>BEA SA</t>
  </si>
  <si>
    <t>SC-6,50X0,80X1,27-TC-0,15</t>
  </si>
  <si>
    <t>53335542.000 19000</t>
  </si>
  <si>
    <t>BGW-NI-50X100-C-KCT</t>
  </si>
  <si>
    <t>53336835.000 19000</t>
  </si>
  <si>
    <t>TCGF-6,0S55X-23X23X2,0-BS</t>
  </si>
  <si>
    <t xml:space="preserve">U1A085AC5D </t>
  </si>
  <si>
    <t xml:space="preserve">202607230096 </t>
  </si>
  <si>
    <t>533372910.000 19000</t>
  </si>
  <si>
    <t>TCGF-3,0S30X-27X27X1,0-SS</t>
  </si>
  <si>
    <t xml:space="preserve">U1D096AC5D </t>
  </si>
  <si>
    <t xml:space="preserve">202607230095 </t>
  </si>
  <si>
    <t>53337411.000 19000</t>
  </si>
  <si>
    <t>533374210.000 19000</t>
  </si>
  <si>
    <t>TCGF-6,0S40X-40X30X2,4-SS</t>
  </si>
  <si>
    <t>533374220.000 19000</t>
  </si>
  <si>
    <t>533374230.000 19000</t>
  </si>
  <si>
    <t>TCAT-1,5S45F-193X50X0,15</t>
  </si>
  <si>
    <t>533374810.000 19000</t>
  </si>
  <si>
    <t>533378410.000 19000</t>
  </si>
  <si>
    <t>TCGF-3,0S30X-32X32X0,5-SS</t>
  </si>
  <si>
    <t>533378440.000 19000</t>
  </si>
  <si>
    <t>TCGF-3,0S30X-27X27X1,0SST</t>
  </si>
  <si>
    <t>53337941.000 19000</t>
  </si>
  <si>
    <t>MARQUARDT AUTOMOTIVE TUNISIE S.A.R.L.</t>
  </si>
  <si>
    <t>FCB-05CG2047057B-AU-SMD</t>
  </si>
  <si>
    <t>10999585.000 20000</t>
  </si>
  <si>
    <t>KOLB FERTIGUNGSTECHNIK GMBH</t>
  </si>
  <si>
    <t>FCB-047G2540050B-AU-SMD</t>
  </si>
  <si>
    <t>11031861.000 20000</t>
  </si>
  <si>
    <t>KONTRON EUROPE GMBH / ISMANING</t>
  </si>
  <si>
    <t>TCGF-3,0S40X-297X210X0,5</t>
  </si>
  <si>
    <t>11032501.000 20000</t>
  </si>
  <si>
    <t>STILL GMBH</t>
  </si>
  <si>
    <t>FCB-11SG2030031B-AU-SMD</t>
  </si>
  <si>
    <t>11042222.000 20000</t>
  </si>
  <si>
    <t>OMICRON ELECTRONICS GMBH</t>
  </si>
  <si>
    <t>AN118533</t>
  </si>
  <si>
    <t>11044461.000 20000</t>
  </si>
  <si>
    <t>GRAF ELEKTRONIK GMBH</t>
  </si>
  <si>
    <t>FCB-22CG2060040B-AU-SMD</t>
  </si>
  <si>
    <t>11048121.000 20000</t>
  </si>
  <si>
    <t>ASTRONICS GMBH</t>
  </si>
  <si>
    <t>TCGF-8,0S55-15X15X4,0-BST</t>
  </si>
  <si>
    <t>11049401.000 20000</t>
  </si>
  <si>
    <t>SENNHEISER ELECTRONIC SE</t>
  </si>
  <si>
    <t>FCB-02CG1527015B-AU-SMD</t>
  </si>
  <si>
    <t>11050091.000 20000</t>
  </si>
  <si>
    <t>11050092.000 20000</t>
  </si>
  <si>
    <t>NARDA SAFETY TEST SOLUTIONS GMBH</t>
  </si>
  <si>
    <t>DST-AD44X1,5CF-C44</t>
  </si>
  <si>
    <t>11051601.000 20000</t>
  </si>
  <si>
    <t>FCB-158G2570100B-AU-SMD</t>
  </si>
  <si>
    <t>11056651.000 20000</t>
  </si>
  <si>
    <t>MEGGER GERMANY GMBH</t>
  </si>
  <si>
    <t>DHR10X7NI-N4V0-2000</t>
  </si>
  <si>
    <t>11056691.000 20000</t>
  </si>
  <si>
    <t>KONTRON EUROPE GMBH / AUGSBURG</t>
  </si>
  <si>
    <t>SDB-1,20-AGCU</t>
  </si>
  <si>
    <t>11057651.000 20000</t>
  </si>
  <si>
    <t>TRUMPF LASERSYSTEMS SE</t>
  </si>
  <si>
    <t>FCB-401-BL-19,12</t>
  </si>
  <si>
    <t>11058391.000 20000</t>
  </si>
  <si>
    <t>BALLUFF ELEKTRONIKA KFT.</t>
  </si>
  <si>
    <t>AN117111</t>
  </si>
  <si>
    <t>11059011.000 20000</t>
  </si>
  <si>
    <t>TCGF-1.5SW-12X65-8.0</t>
  </si>
  <si>
    <t>11059681.000 20000</t>
  </si>
  <si>
    <t>ECKER MICHELSTADT GMBH</t>
  </si>
  <si>
    <t>FCB-063G3060100B-AU-SMD</t>
  </si>
  <si>
    <t>11060201.000 20000</t>
  </si>
  <si>
    <t>DST20X1,5CF-C20-50</t>
  </si>
  <si>
    <t xml:space="preserve">Q1B067AB5D </t>
  </si>
  <si>
    <t xml:space="preserve">202607170029 </t>
  </si>
  <si>
    <t>11062111.000 20000</t>
  </si>
  <si>
    <t>ABB SCHWEIZ AG / GBS-09</t>
  </si>
  <si>
    <t>AN113137</t>
  </si>
  <si>
    <t>11064861.000 20000</t>
  </si>
  <si>
    <t>FCB07CG0820010B-AU-SMD</t>
  </si>
  <si>
    <t>11066131.000 20000</t>
  </si>
  <si>
    <t>AN112030</t>
  </si>
  <si>
    <t>7175391.000 21000</t>
  </si>
  <si>
    <t>7176371.000 21000</t>
  </si>
  <si>
    <t>AN112226</t>
  </si>
  <si>
    <t xml:space="preserve">46A32AR </t>
  </si>
  <si>
    <t xml:space="preserve">202607100003 </t>
  </si>
  <si>
    <t>7176871.000 21000</t>
  </si>
  <si>
    <t>AN112225</t>
  </si>
  <si>
    <t xml:space="preserve">46A33RB </t>
  </si>
  <si>
    <t xml:space="preserve">202607100016 </t>
  </si>
  <si>
    <t>7176872.000 21000</t>
  </si>
  <si>
    <t>AN115590</t>
  </si>
  <si>
    <t>7177891.000 21000</t>
  </si>
  <si>
    <t>7177901.000 21000</t>
  </si>
  <si>
    <t>7178126.000 21000</t>
  </si>
  <si>
    <t>7178127.000 21000</t>
  </si>
  <si>
    <t>AN101545</t>
  </si>
  <si>
    <t xml:space="preserve">202607030085 </t>
  </si>
  <si>
    <t>902905.000 24000</t>
  </si>
  <si>
    <t>FCB-21016-AU-SMD</t>
  </si>
  <si>
    <t xml:space="preserve">P1C065AD5I </t>
  </si>
  <si>
    <t xml:space="preserve">202603050144 </t>
  </si>
  <si>
    <t>904412.000 24000</t>
  </si>
  <si>
    <t>FCB-063G3060113B-AU-SMD</t>
  </si>
  <si>
    <t xml:space="preserve">V1C032AC5L </t>
  </si>
  <si>
    <t xml:space="preserve">202606220204 </t>
  </si>
  <si>
    <t>9114830.000 24000</t>
  </si>
  <si>
    <t>FCB-10CG2540060B-AU-SMD</t>
  </si>
  <si>
    <t>911541.000 24000</t>
  </si>
  <si>
    <t>AN112148</t>
  </si>
  <si>
    <t xml:space="preserve">45B72RB </t>
  </si>
  <si>
    <t xml:space="preserve">202510100005 </t>
  </si>
  <si>
    <t>700837694.000 30000</t>
  </si>
  <si>
    <t>AN115402</t>
  </si>
  <si>
    <t xml:space="preserve">T1A069AC5L </t>
  </si>
  <si>
    <t xml:space="preserve">202607060018 </t>
  </si>
  <si>
    <t>7008505910.000 30000</t>
  </si>
  <si>
    <t>7008505920.000 30000</t>
  </si>
  <si>
    <t>AN115667</t>
  </si>
  <si>
    <t xml:space="preserve">U1B085AC5D </t>
  </si>
  <si>
    <t xml:space="preserve">202607100005 </t>
  </si>
  <si>
    <t>700853071.000 30000</t>
  </si>
  <si>
    <t>TCGF-1,5S20-38X35X5-DST</t>
  </si>
  <si>
    <t xml:space="preserve">47A07AW </t>
  </si>
  <si>
    <t xml:space="preserve">202607060004 </t>
  </si>
  <si>
    <t>7008530810.000 30000</t>
  </si>
  <si>
    <t>TCGF-1,8S65F-65X50,6X0,5-</t>
  </si>
  <si>
    <t xml:space="preserve">I1C067AB5J </t>
  </si>
  <si>
    <t xml:space="preserve">202504170055 </t>
  </si>
  <si>
    <t>7008530910.000 30000</t>
  </si>
  <si>
    <t>7008530910.100 30000</t>
  </si>
  <si>
    <t>AN114628</t>
  </si>
  <si>
    <t>7008531020.000 30000</t>
  </si>
  <si>
    <t>SCHURTER ELECTRONICS BV</t>
  </si>
  <si>
    <t>AN117435</t>
  </si>
  <si>
    <t xml:space="preserve">Q1A093AB5D </t>
  </si>
  <si>
    <t xml:space="preserve">202607100027 </t>
  </si>
  <si>
    <t>700853621.000 30000</t>
  </si>
  <si>
    <t>EDALITY BV</t>
  </si>
  <si>
    <t>TCGF-5,0S40X-16X16X5,0-*</t>
  </si>
  <si>
    <t>700854171.000 30000</t>
  </si>
  <si>
    <t>DRE5X2NI-C2V0-43</t>
  </si>
  <si>
    <t xml:space="preserve">O1B072AC5I </t>
  </si>
  <si>
    <t xml:space="preserve">202607170006 </t>
  </si>
  <si>
    <t>700854181.000 30000</t>
  </si>
  <si>
    <t>700854182.000 30000</t>
  </si>
  <si>
    <t>7008542510.000 30000</t>
  </si>
  <si>
    <t>7008543350.000 30000</t>
  </si>
  <si>
    <t>NEWAYS LEEUWARDEN BV</t>
  </si>
  <si>
    <t>AN112315</t>
  </si>
  <si>
    <t xml:space="preserve">Q1A097AB5D </t>
  </si>
  <si>
    <t xml:space="preserve">202607100069 </t>
  </si>
  <si>
    <t>700854461.000 30000</t>
  </si>
  <si>
    <t>7008544910.000 30000</t>
  </si>
  <si>
    <t>AN114789</t>
  </si>
  <si>
    <t xml:space="preserve">41C033BUB </t>
  </si>
  <si>
    <t xml:space="preserve">202604150044 </t>
  </si>
  <si>
    <t>7008548710.000 30000</t>
  </si>
  <si>
    <t>7008551110.000 30000</t>
  </si>
  <si>
    <t xml:space="preserve">42A094BU </t>
  </si>
  <si>
    <t xml:space="preserve">202509190003 </t>
  </si>
  <si>
    <t>9763721.000 34000</t>
  </si>
  <si>
    <t xml:space="preserve">42A105AU </t>
  </si>
  <si>
    <t xml:space="preserve">202509180125 </t>
  </si>
  <si>
    <t>9763722.000 34000</t>
  </si>
  <si>
    <t>TCGF-3,0S40-21X21X2,0-BST</t>
  </si>
  <si>
    <t xml:space="preserve">U1C040AC5D </t>
  </si>
  <si>
    <t xml:space="preserve">202606080055 </t>
  </si>
  <si>
    <t>9871115.000 34000</t>
  </si>
  <si>
    <t>LIFE ELETTRONICA SRL</t>
  </si>
  <si>
    <t>FCB-173G2035042B-AU-SMD</t>
  </si>
  <si>
    <t xml:space="preserve">V1B045AC5L </t>
  </si>
  <si>
    <t xml:space="preserve">202607170043 </t>
  </si>
  <si>
    <t>992226.000 34000</t>
  </si>
  <si>
    <t xml:space="preserve">43C23AN </t>
  </si>
  <si>
    <t xml:space="preserve">202607170045 </t>
  </si>
  <si>
    <t>992227.000 34000</t>
  </si>
  <si>
    <t>992228.000 34000</t>
  </si>
  <si>
    <t>993126.000 34000</t>
  </si>
  <si>
    <t>SGH-213012</t>
  </si>
  <si>
    <t>997511.000 34000</t>
  </si>
  <si>
    <t>TCIN-3,6S15F-27X19X1-BST</t>
  </si>
  <si>
    <t>998711.000 34000</t>
  </si>
  <si>
    <t>TCGF-1,0S5297X210X2,0-ESD</t>
  </si>
  <si>
    <t>999561.000 34000</t>
  </si>
  <si>
    <t>TCGF-7,0S60-35X35X4-SST</t>
  </si>
  <si>
    <t>1000163.000 34000</t>
  </si>
  <si>
    <t>TCGF-2,0S30F-70X20X3-SST-</t>
  </si>
  <si>
    <t>1000164.000 34000</t>
  </si>
  <si>
    <t>DRE6X2NI-C2,5V0-290</t>
  </si>
  <si>
    <t>1000771.000 34000</t>
  </si>
  <si>
    <t>TCGF-1,5S15F-160X20X2,5</t>
  </si>
  <si>
    <t>1002429.000 34000</t>
  </si>
  <si>
    <t>MICROELETTRICA SCIENT. S.P.A.</t>
  </si>
  <si>
    <t>TCGF-3,0S50F-173X118X3,0</t>
  </si>
  <si>
    <t>1002544.000 34000</t>
  </si>
  <si>
    <t>LUXIA S.R.L.</t>
  </si>
  <si>
    <t>TCAT-0,8-FG-R50X5X0,2</t>
  </si>
  <si>
    <t>10028911.000 34000</t>
  </si>
  <si>
    <t>G.P. TECNICA SRL</t>
  </si>
  <si>
    <t>DRE4X2NI-C2V0-STP184</t>
  </si>
  <si>
    <t>1003683.000 34000</t>
  </si>
  <si>
    <t>TCGF-1,5S15F-20X30X2,5SST</t>
  </si>
  <si>
    <t>1003978.000 34000</t>
  </si>
  <si>
    <t>TCGF-3,0S50F-173X118X0,5</t>
  </si>
  <si>
    <t>1004661.000 34000</t>
  </si>
  <si>
    <t>ASEM S.R.L.</t>
  </si>
  <si>
    <t>RCF-0,3-5X500-C5-SPS</t>
  </si>
  <si>
    <t>1005321.000 34000</t>
  </si>
  <si>
    <t>TCGF-1,0S5F-19X19X2,5-BST</t>
  </si>
  <si>
    <t>1005502.000 34000</t>
  </si>
  <si>
    <t>1005503.000 34000</t>
  </si>
  <si>
    <t>RGW-NI-25XR33-C</t>
  </si>
  <si>
    <t>1005732.000 34000</t>
  </si>
  <si>
    <t>TCGF-1,5S15F-24X41X3.5SST</t>
  </si>
  <si>
    <t>1005916.000 34000</t>
  </si>
  <si>
    <t>A.A.G. STUCCHI S.R.L. U.S.</t>
  </si>
  <si>
    <t>TCPC-DST-3,0-20X20X0,2</t>
  </si>
  <si>
    <t>1005921.000 34000</t>
  </si>
  <si>
    <t>EAS S.P.A</t>
  </si>
  <si>
    <t>8252</t>
  </si>
  <si>
    <t>1004291.000 34000</t>
  </si>
  <si>
    <t>MYR</t>
  </si>
  <si>
    <t>MERCURY SAFETY &amp; SECURITY GROUP</t>
  </si>
  <si>
    <t>47203</t>
  </si>
  <si>
    <t xml:space="preserve">P0101A01C </t>
  </si>
  <si>
    <t xml:space="preserve">202602020084 </t>
  </si>
  <si>
    <t>43819168.000 15000</t>
  </si>
  <si>
    <t>ZHONGSHAN MYRRA ELECT CO LTD (WK4)</t>
  </si>
  <si>
    <t>44671</t>
  </si>
  <si>
    <t>43867031.000 15000</t>
  </si>
  <si>
    <t>ACAL BFI GERMANY LOGIST</t>
  </si>
  <si>
    <t>NITRON</t>
  </si>
  <si>
    <t>44087</t>
  </si>
  <si>
    <t xml:space="preserve">44C23AN </t>
  </si>
  <si>
    <t xml:space="preserve">202604160018 </t>
  </si>
  <si>
    <t>53331356.000 19000</t>
  </si>
  <si>
    <t>MYRRA POWER SP.Z.O.O</t>
  </si>
  <si>
    <t>53331357.000 19000</t>
  </si>
  <si>
    <t>44701</t>
  </si>
  <si>
    <t xml:space="preserve">46A31AR </t>
  </si>
  <si>
    <t xml:space="preserve">202206080109 </t>
  </si>
  <si>
    <t>53334992.000 19000</t>
  </si>
  <si>
    <t>MORE@MERE</t>
  </si>
  <si>
    <t>47164</t>
  </si>
  <si>
    <t>53336971.000 19000</t>
  </si>
  <si>
    <t>44122</t>
  </si>
  <si>
    <t xml:space="preserve">46C23AR </t>
  </si>
  <si>
    <t xml:space="preserve">202505140186 </t>
  </si>
  <si>
    <t>53337261.000 19000</t>
  </si>
  <si>
    <t>47156</t>
  </si>
  <si>
    <t>533374410.000 19000</t>
  </si>
  <si>
    <t>ETAP LIGHTING INTERNATIONAL NV</t>
  </si>
  <si>
    <t>29790</t>
  </si>
  <si>
    <t>53338241.000 19000</t>
  </si>
  <si>
    <t>53338291.000 19000</t>
  </si>
  <si>
    <t>WOKA-ELEKTRONIK GMBH</t>
  </si>
  <si>
    <t>47124</t>
  </si>
  <si>
    <t xml:space="preserve">41A008BUB </t>
  </si>
  <si>
    <t xml:space="preserve">202604270221 </t>
  </si>
  <si>
    <t>11028593.000 20000</t>
  </si>
  <si>
    <t>TESLA BLATNÁ, A.S.</t>
  </si>
  <si>
    <t>29597</t>
  </si>
  <si>
    <t xml:space="preserve">44A21AN </t>
  </si>
  <si>
    <t xml:space="preserve">202606120047 </t>
  </si>
  <si>
    <t>11031553.000 20000</t>
  </si>
  <si>
    <t xml:space="preserve">44B62AN </t>
  </si>
  <si>
    <t xml:space="preserve">202606120051 </t>
  </si>
  <si>
    <t>11031553.001 20000</t>
  </si>
  <si>
    <t xml:space="preserve">202606120052 </t>
  </si>
  <si>
    <t>11031554.000 20000</t>
  </si>
  <si>
    <t>CM MANUFACTORY GMBH</t>
  </si>
  <si>
    <t>26617</t>
  </si>
  <si>
    <t>11036111.000 20000</t>
  </si>
  <si>
    <t>DAREKON SP. Z O.O.</t>
  </si>
  <si>
    <t>44269</t>
  </si>
  <si>
    <t>11040721.000 20000</t>
  </si>
  <si>
    <t>11040722.000 20000</t>
  </si>
  <si>
    <t>11040723.000 20000</t>
  </si>
  <si>
    <t>HERMES ELECTRONIC GMBH</t>
  </si>
  <si>
    <t>74200</t>
  </si>
  <si>
    <t xml:space="preserve">45B24RB </t>
  </si>
  <si>
    <t xml:space="preserve">202606190074 </t>
  </si>
  <si>
    <t>11041492.000 20000</t>
  </si>
  <si>
    <t>47257</t>
  </si>
  <si>
    <t>11042661.000 20000</t>
  </si>
  <si>
    <t>INRO ETMS GMBH</t>
  </si>
  <si>
    <t>32324</t>
  </si>
  <si>
    <t>11043611.000 20000</t>
  </si>
  <si>
    <t>11043612.000 20000</t>
  </si>
  <si>
    <t>74087</t>
  </si>
  <si>
    <t>11043891.001 20000</t>
  </si>
  <si>
    <t>27101</t>
  </si>
  <si>
    <t>11047071.000 20000</t>
  </si>
  <si>
    <t>11053521.000 20000</t>
  </si>
  <si>
    <t>27100</t>
  </si>
  <si>
    <t>11053691.000 20000</t>
  </si>
  <si>
    <t>11054491.000 20000</t>
  </si>
  <si>
    <t>11054492.000 20000</t>
  </si>
  <si>
    <t>31585</t>
  </si>
  <si>
    <t>11058189.000 20000</t>
  </si>
  <si>
    <t>31687</t>
  </si>
  <si>
    <t>110581810.000 20000</t>
  </si>
  <si>
    <t>27552</t>
  </si>
  <si>
    <t>7152077.000 21000</t>
  </si>
  <si>
    <t>27553</t>
  </si>
  <si>
    <t>7152078.000 21000</t>
  </si>
  <si>
    <t>29123</t>
  </si>
  <si>
    <t>7172861.000 21000</t>
  </si>
  <si>
    <t>29124</t>
  </si>
  <si>
    <t>7172862.000 21000</t>
  </si>
  <si>
    <t>DELTA SERVICE PRODUCTION S.A</t>
  </si>
  <si>
    <t>74021</t>
  </si>
  <si>
    <t>7174111.001 21000</t>
  </si>
  <si>
    <t>28770</t>
  </si>
  <si>
    <t xml:space="preserve">53B031AU </t>
  </si>
  <si>
    <t xml:space="preserve">202605210056 </t>
  </si>
  <si>
    <t>7174121.000 21000</t>
  </si>
  <si>
    <t>7174121.001 21000</t>
  </si>
  <si>
    <t>74311</t>
  </si>
  <si>
    <t>7174141.000 21000</t>
  </si>
  <si>
    <t>25658</t>
  </si>
  <si>
    <t xml:space="preserve">E1A049AB5M </t>
  </si>
  <si>
    <t xml:space="preserve">202108200166 </t>
  </si>
  <si>
    <t>7174821.000 21000</t>
  </si>
  <si>
    <t>7174821.001 21000</t>
  </si>
  <si>
    <t>WUXI EXCELLENT TECHNOLOGY CO LTD</t>
  </si>
  <si>
    <t>31885</t>
  </si>
  <si>
    <t>7176761.001 21000</t>
  </si>
  <si>
    <t>MCV</t>
  </si>
  <si>
    <t>44698</t>
  </si>
  <si>
    <t>7177151.000 21000</t>
  </si>
  <si>
    <t>CIRANE</t>
  </si>
  <si>
    <t>44086</t>
  </si>
  <si>
    <t>7178311.000 21000</t>
  </si>
  <si>
    <t>GPV SUZHOU LTD</t>
  </si>
  <si>
    <t>7178321.000 21000</t>
  </si>
  <si>
    <t>7179541.000 21000</t>
  </si>
  <si>
    <t>7181401.000 21000</t>
  </si>
  <si>
    <t>7181402.000 21000</t>
  </si>
  <si>
    <t>7181771.000 21000</t>
  </si>
  <si>
    <t>7181772.000 21000</t>
  </si>
  <si>
    <t>7182801.000 21000</t>
  </si>
  <si>
    <t>JOTEL OÜ</t>
  </si>
  <si>
    <t>31872</t>
  </si>
  <si>
    <t>907551.000 24000</t>
  </si>
  <si>
    <t>EMS-ELECTRA S.R.L</t>
  </si>
  <si>
    <t>29822</t>
  </si>
  <si>
    <t>911511.000 24000</t>
  </si>
  <si>
    <t>44125</t>
  </si>
  <si>
    <t xml:space="preserve">44B73AN </t>
  </si>
  <si>
    <t xml:space="preserve">202604100011 </t>
  </si>
  <si>
    <t>700847543.000 30000</t>
  </si>
  <si>
    <t>7008478120.003 30000</t>
  </si>
  <si>
    <t>7008478120.004 30000</t>
  </si>
  <si>
    <t>44164</t>
  </si>
  <si>
    <t>700848873.000 30000</t>
  </si>
  <si>
    <t>44273</t>
  </si>
  <si>
    <t>700849581.000 30000</t>
  </si>
  <si>
    <t>31418</t>
  </si>
  <si>
    <t xml:space="preserve">42C033AN </t>
  </si>
  <si>
    <t xml:space="preserve">202606100105 </t>
  </si>
  <si>
    <t>700849885.000 30000</t>
  </si>
  <si>
    <t xml:space="preserve">T1C047AB5H </t>
  </si>
  <si>
    <t xml:space="preserve">202607020035 </t>
  </si>
  <si>
    <t>700849885.001 30000</t>
  </si>
  <si>
    <t>700850831.000 30000</t>
  </si>
  <si>
    <t>29934</t>
  </si>
  <si>
    <t>700850851.000 30000</t>
  </si>
  <si>
    <t>700851901.000 30000</t>
  </si>
  <si>
    <t>700851902.000 30000</t>
  </si>
  <si>
    <t>47155</t>
  </si>
  <si>
    <t xml:space="preserve">42C051AN </t>
  </si>
  <si>
    <t xml:space="preserve">202606190069 </t>
  </si>
  <si>
    <t>700852091.000 30000</t>
  </si>
  <si>
    <t>44013</t>
  </si>
  <si>
    <t xml:space="preserve">44A24AN </t>
  </si>
  <si>
    <t xml:space="preserve">202606120023 </t>
  </si>
  <si>
    <t>700853333.000 30000</t>
  </si>
  <si>
    <t>700854681.000 30000</t>
  </si>
  <si>
    <t>700854681.100 30000</t>
  </si>
  <si>
    <t>700854682.000 30000</t>
  </si>
  <si>
    <t>44667</t>
  </si>
  <si>
    <t>700854691.000 30000</t>
  </si>
  <si>
    <t>TOOLING CHARGE-MYZ</t>
  </si>
  <si>
    <t xml:space="preserve">VDIRECT </t>
  </si>
  <si>
    <t xml:space="preserve">202605130199 </t>
  </si>
  <si>
    <t>3485191.000 34000</t>
  </si>
  <si>
    <t xml:space="preserve">202605130201 </t>
  </si>
  <si>
    <t>3485192.000 34000</t>
  </si>
  <si>
    <t>DMP ELECTRONICS SRL</t>
  </si>
  <si>
    <t>88062</t>
  </si>
  <si>
    <t>978543.000 34000</t>
  </si>
  <si>
    <t>EVCO SPA</t>
  </si>
  <si>
    <t>44158</t>
  </si>
  <si>
    <t>SYEN S.R.L.</t>
  </si>
  <si>
    <t>47134</t>
  </si>
  <si>
    <t xml:space="preserve">40B025AN </t>
  </si>
  <si>
    <t xml:space="preserve">202606120006 </t>
  </si>
  <si>
    <t>985352.000 34000</t>
  </si>
  <si>
    <t>FAE TECH SOC. BENEFIT S.P.A.</t>
  </si>
  <si>
    <t>49050C</t>
  </si>
  <si>
    <t xml:space="preserve">41B010AU </t>
  </si>
  <si>
    <t xml:space="preserve">202604270224 </t>
  </si>
  <si>
    <t>986522.000 34000</t>
  </si>
  <si>
    <t>TF000050</t>
  </si>
  <si>
    <t>988254.000 34000</t>
  </si>
  <si>
    <t>988263.001 34000</t>
  </si>
  <si>
    <t>988264.001 34000</t>
  </si>
  <si>
    <t>TF000051</t>
  </si>
  <si>
    <t>989471.000 34000</t>
  </si>
  <si>
    <t>31206</t>
  </si>
  <si>
    <t>989483.001 34000</t>
  </si>
  <si>
    <t>31642</t>
  </si>
  <si>
    <t>990413.000 34000</t>
  </si>
  <si>
    <t>48011</t>
  </si>
  <si>
    <t>990822.000 34000</t>
  </si>
  <si>
    <t>ATEK ELETTRONICA S.R.L.</t>
  </si>
  <si>
    <t>991243.000 34000</t>
  </si>
  <si>
    <t>26690</t>
  </si>
  <si>
    <t>991291.000 34000</t>
  </si>
  <si>
    <t>44232</t>
  </si>
  <si>
    <t>991831.000 34000</t>
  </si>
  <si>
    <t>DELTA ERRE SAFE SRL CON SOCIO U.</t>
  </si>
  <si>
    <t>31064</t>
  </si>
  <si>
    <t>992602.000 34000</t>
  </si>
  <si>
    <t>992631.000 34000</t>
  </si>
  <si>
    <t>992671.001 34000</t>
  </si>
  <si>
    <t>AUTEL SISTEMS S.L.</t>
  </si>
  <si>
    <t>44535</t>
  </si>
  <si>
    <t>992831.000 34000</t>
  </si>
  <si>
    <t>992832.000 34000</t>
  </si>
  <si>
    <t>27669</t>
  </si>
  <si>
    <t>993691.001 34000</t>
  </si>
  <si>
    <t>993692.000 34000</t>
  </si>
  <si>
    <t xml:space="preserve">40C019AN </t>
  </si>
  <si>
    <t xml:space="preserve">202606120056 </t>
  </si>
  <si>
    <t>993713.000 34000</t>
  </si>
  <si>
    <t>TF000040</t>
  </si>
  <si>
    <t>993752.001 34000</t>
  </si>
  <si>
    <t>31427</t>
  </si>
  <si>
    <t>993852.000 34000</t>
  </si>
  <si>
    <t>31641</t>
  </si>
  <si>
    <t>993871.000 34000</t>
  </si>
  <si>
    <t>993872.000 34000</t>
  </si>
  <si>
    <t>993874.000 34000</t>
  </si>
  <si>
    <t>74030</t>
  </si>
  <si>
    <t>994652.001 34000</t>
  </si>
  <si>
    <t>994653.000 34000</t>
  </si>
  <si>
    <t>995151.000 34000</t>
  </si>
  <si>
    <t>995152.000 34000</t>
  </si>
  <si>
    <t>MAC SRL</t>
  </si>
  <si>
    <t>47154</t>
  </si>
  <si>
    <t>995232.000 34000</t>
  </si>
  <si>
    <t>D.T.I. SRL</t>
  </si>
  <si>
    <t>995356.000 34000</t>
  </si>
  <si>
    <t>TAGLIORETTI SRL</t>
  </si>
  <si>
    <t>44198</t>
  </si>
  <si>
    <t>995362.001 34000</t>
  </si>
  <si>
    <t>44126</t>
  </si>
  <si>
    <t xml:space="preserve">42D053AN </t>
  </si>
  <si>
    <t xml:space="preserve">202606100122 </t>
  </si>
  <si>
    <t>995372.000 34000</t>
  </si>
  <si>
    <t>44306</t>
  </si>
  <si>
    <t>995962.000 34000</t>
  </si>
  <si>
    <t>MYRRA SAS (WK6)</t>
  </si>
  <si>
    <t>996072.000 34000</t>
  </si>
  <si>
    <t>74040</t>
  </si>
  <si>
    <t>996077.000 34000</t>
  </si>
  <si>
    <t>996081.000 34000</t>
  </si>
  <si>
    <t>996161.000 34000</t>
  </si>
  <si>
    <t>74214</t>
  </si>
  <si>
    <t xml:space="preserve">E1B064AC5J </t>
  </si>
  <si>
    <t xml:space="preserve">202606230132 </t>
  </si>
  <si>
    <t>996352.000 34000</t>
  </si>
  <si>
    <t>74014</t>
  </si>
  <si>
    <t>996531.000 34000</t>
  </si>
  <si>
    <t>44208</t>
  </si>
  <si>
    <t>996611.000 34000</t>
  </si>
  <si>
    <t>TRNAVA ELECTRON. AND MANUFAC.</t>
  </si>
  <si>
    <t>31501</t>
  </si>
  <si>
    <t>996631.000 34000</t>
  </si>
  <si>
    <t>ESBI SRL</t>
  </si>
  <si>
    <t>44788</t>
  </si>
  <si>
    <t>997482.000 34000</t>
  </si>
  <si>
    <t>COL GIOVANNI PAOLO S.P.A.</t>
  </si>
  <si>
    <t>32152</t>
  </si>
  <si>
    <t>997701.000 34000</t>
  </si>
  <si>
    <t>LINX S.R.L.</t>
  </si>
  <si>
    <t>997813.000 34000</t>
  </si>
  <si>
    <t>998321.000 34000</t>
  </si>
  <si>
    <t>44138</t>
  </si>
  <si>
    <t xml:space="preserve">43C42AN </t>
  </si>
  <si>
    <t xml:space="preserve">202607020083 </t>
  </si>
  <si>
    <t>998332.000 34000</t>
  </si>
  <si>
    <t>TF000046</t>
  </si>
  <si>
    <t>998741.001 34000</t>
  </si>
  <si>
    <t>48024</t>
  </si>
  <si>
    <t>998811.001 34000</t>
  </si>
  <si>
    <t>BL ELETTRONICA S.R.L.</t>
  </si>
  <si>
    <t>44282</t>
  </si>
  <si>
    <t>998823.000 34000</t>
  </si>
  <si>
    <t>EL.MAS. S.R.L.</t>
  </si>
  <si>
    <t>44327</t>
  </si>
  <si>
    <t>998842.000 34000</t>
  </si>
  <si>
    <t xml:space="preserve">53A027AN </t>
  </si>
  <si>
    <t xml:space="preserve">202607090026 </t>
  </si>
  <si>
    <t>999302.000 34000</t>
  </si>
  <si>
    <t>999303.000 34000</t>
  </si>
  <si>
    <t>999311.000 34000</t>
  </si>
  <si>
    <t>44242</t>
  </si>
  <si>
    <t>999425.000 34000</t>
  </si>
  <si>
    <t>44230</t>
  </si>
  <si>
    <t>999426.002 34000</t>
  </si>
  <si>
    <t>999481.001 34000</t>
  </si>
  <si>
    <t>44250</t>
  </si>
  <si>
    <t>999662.001 34000</t>
  </si>
  <si>
    <t>999921.000 34000</t>
  </si>
  <si>
    <t>1000041.000 34000</t>
  </si>
  <si>
    <t>1000211.000 34000</t>
  </si>
  <si>
    <t>TF000044</t>
  </si>
  <si>
    <t>1000341.000 34000</t>
  </si>
  <si>
    <t>1000343.000 34000</t>
  </si>
  <si>
    <t>32455</t>
  </si>
  <si>
    <t>1000691.000 34000</t>
  </si>
  <si>
    <t>AELIX SRL</t>
  </si>
  <si>
    <t>1001021.000 34000</t>
  </si>
  <si>
    <t>PERRY ELECTRIC S.R.L.</t>
  </si>
  <si>
    <t xml:space="preserve">44A32AN </t>
  </si>
  <si>
    <t xml:space="preserve">202607220052 </t>
  </si>
  <si>
    <t>1001291.000 34000</t>
  </si>
  <si>
    <t>44944</t>
  </si>
  <si>
    <t>1001521.000 34000</t>
  </si>
  <si>
    <t>44339</t>
  </si>
  <si>
    <t>1001523.000 34000</t>
  </si>
  <si>
    <t>1002471.000 34000</t>
  </si>
  <si>
    <t>1002471.001 34000</t>
  </si>
  <si>
    <t>TECNOMARK S.R.L.</t>
  </si>
  <si>
    <t>1002511.000 34000</t>
  </si>
  <si>
    <t>EQUADRO SRL</t>
  </si>
  <si>
    <t>44205</t>
  </si>
  <si>
    <t>1002651.000 34000</t>
  </si>
  <si>
    <t>44238</t>
  </si>
  <si>
    <t>1002972.000 34000</t>
  </si>
  <si>
    <t>SOLARIS SRLS SEMPLIFICATA</t>
  </si>
  <si>
    <t xml:space="preserve">42C052AN </t>
  </si>
  <si>
    <t xml:space="preserve">202606100088 </t>
  </si>
  <si>
    <t>1003071.000 34000</t>
  </si>
  <si>
    <t>1003071.001 34000</t>
  </si>
  <si>
    <t>ALFA ELETTRONICA S.R.L.</t>
  </si>
  <si>
    <t>44195</t>
  </si>
  <si>
    <t>1004221.000 34000</t>
  </si>
  <si>
    <t>1004222.000 34000</t>
  </si>
  <si>
    <t>1004602.000 34000</t>
  </si>
  <si>
    <t>1004603.000 34000</t>
  </si>
  <si>
    <t>ITALTRAS SRL</t>
  </si>
  <si>
    <t>44123</t>
  </si>
  <si>
    <t xml:space="preserve">44A33NB </t>
  </si>
  <si>
    <t xml:space="preserve">202607220051 </t>
  </si>
  <si>
    <t>1005201.000 34000</t>
  </si>
  <si>
    <t>DF ELETTRONICA S.R.L.</t>
  </si>
  <si>
    <t>1005291.000 34000</t>
  </si>
  <si>
    <t>44328</t>
  </si>
  <si>
    <t>1005702.000 34000</t>
  </si>
  <si>
    <t>ACAL BFI UK HUB - 81000-</t>
  </si>
  <si>
    <t>41021861.000 82000</t>
  </si>
  <si>
    <t>PMA</t>
  </si>
  <si>
    <t>4327-030-3553</t>
  </si>
  <si>
    <t>43869451.000 15000</t>
  </si>
  <si>
    <t>FERROXCUBE POLSKA SP.Z.O.O.</t>
  </si>
  <si>
    <t>4327-030-3322</t>
  </si>
  <si>
    <t xml:space="preserve">25J001AB5B </t>
  </si>
  <si>
    <t xml:space="preserve">202607160093 </t>
  </si>
  <si>
    <t>53337905.000 19000</t>
  </si>
  <si>
    <t>EUCHNER GMBH + CO. KG</t>
  </si>
  <si>
    <t>4322-020-5469</t>
  </si>
  <si>
    <t xml:space="preserve">D1A019AB5M </t>
  </si>
  <si>
    <t xml:space="preserve">202303020220 </t>
  </si>
  <si>
    <t>11002321.000 20000</t>
  </si>
  <si>
    <t xml:space="preserve">T1C077AC5H </t>
  </si>
  <si>
    <t xml:space="preserve">202606170074 </t>
  </si>
  <si>
    <t>11002321.001 20000</t>
  </si>
  <si>
    <t xml:space="preserve">Q1D077AB5D </t>
  </si>
  <si>
    <t xml:space="preserve">202607010140 </t>
  </si>
  <si>
    <t>11002321.002 20000</t>
  </si>
  <si>
    <t>4327-018-6044</t>
  </si>
  <si>
    <t>11019661.000 20000</t>
  </si>
  <si>
    <t>HANZA BMK PROFESSIONAL ELECTRONICS GMBH</t>
  </si>
  <si>
    <t>4327-018-5968</t>
  </si>
  <si>
    <t>11046431.000 20000</t>
  </si>
  <si>
    <t>4327-018-5967</t>
  </si>
  <si>
    <t xml:space="preserve">P1A045AD5I </t>
  </si>
  <si>
    <t xml:space="preserve">202607220131 </t>
  </si>
  <si>
    <t>11046432.000 20000</t>
  </si>
  <si>
    <t>ASP-EQUIPMENT GMBH</t>
  </si>
  <si>
    <t>PMA-SAMPLE</t>
  </si>
  <si>
    <t>11047752.100 20000</t>
  </si>
  <si>
    <t>CICOR DIGITAL ELEKTRONIK GMBH</t>
  </si>
  <si>
    <t>4327-030-1238</t>
  </si>
  <si>
    <t>11047901.000 20000</t>
  </si>
  <si>
    <t>CICOR MICROSYSTEMS GMBH</t>
  </si>
  <si>
    <t>4322-020-9679</t>
  </si>
  <si>
    <t>11052621.000 20000</t>
  </si>
  <si>
    <t>EUCHNER S.R.L.</t>
  </si>
  <si>
    <t>4327-030-2384</t>
  </si>
  <si>
    <t>11058041.000 20000</t>
  </si>
  <si>
    <t>BECKER AVIONICS GMBH</t>
  </si>
  <si>
    <t>4322-021-0612</t>
  </si>
  <si>
    <t>11066061.000 20000</t>
  </si>
  <si>
    <t>GUINAULT</t>
  </si>
  <si>
    <t>4327-030-4595</t>
  </si>
  <si>
    <t xml:space="preserve">42C043AN </t>
  </si>
  <si>
    <t xml:space="preserve">202606090131 </t>
  </si>
  <si>
    <t>7175311.000 21000</t>
  </si>
  <si>
    <t xml:space="preserve">41C071AN </t>
  </si>
  <si>
    <t xml:space="preserve">202607220037 </t>
  </si>
  <si>
    <t>7175311.001 21000</t>
  </si>
  <si>
    <t xml:space="preserve">41C072AN </t>
  </si>
  <si>
    <t xml:space="preserve">202607220040 </t>
  </si>
  <si>
    <t>7175311.002 21000</t>
  </si>
  <si>
    <t>4312-020-4396</t>
  </si>
  <si>
    <t>7177052.000 21000</t>
  </si>
  <si>
    <t>4322-025-0447</t>
  </si>
  <si>
    <t>7177472.000 21000</t>
  </si>
  <si>
    <t>JAY ELECTRONIQUE</t>
  </si>
  <si>
    <t>4322-025-5405</t>
  </si>
  <si>
    <t>7178091.000 21000</t>
  </si>
  <si>
    <t>EBA</t>
  </si>
  <si>
    <t>4322-022-1260</t>
  </si>
  <si>
    <t>7178661.000 21000</t>
  </si>
  <si>
    <t>4327-030-4196</t>
  </si>
  <si>
    <t xml:space="preserve">M1D051AB6F </t>
  </si>
  <si>
    <t xml:space="preserve">202607220103 </t>
  </si>
  <si>
    <t>7179561.000 21000</t>
  </si>
  <si>
    <t>AVENTEK AB</t>
  </si>
  <si>
    <t>4327-030-0389</t>
  </si>
  <si>
    <t xml:space="preserve">40C018AN </t>
  </si>
  <si>
    <t xml:space="preserve">202511110143 </t>
  </si>
  <si>
    <t>899621.100 24000</t>
  </si>
  <si>
    <t>4327-018-1411</t>
  </si>
  <si>
    <t>905171.000 24000</t>
  </si>
  <si>
    <t>4327-018-2110</t>
  </si>
  <si>
    <t>906101.000 24000</t>
  </si>
  <si>
    <t>TETRA PAK PACKAGING SOLUTION AB</t>
  </si>
  <si>
    <t>4322-020-8256</t>
  </si>
  <si>
    <t>907711.000 24000</t>
  </si>
  <si>
    <t>909401.000 24000</t>
  </si>
  <si>
    <t>KEMPPI OY</t>
  </si>
  <si>
    <t>4327-030-3522</t>
  </si>
  <si>
    <t xml:space="preserve">45A71AR </t>
  </si>
  <si>
    <t xml:space="preserve">202607080045 </t>
  </si>
  <si>
    <t>911201.000 24000</t>
  </si>
  <si>
    <t>4327-018-1192</t>
  </si>
  <si>
    <t>911841.000 24000</t>
  </si>
  <si>
    <t>4322-021-0742</t>
  </si>
  <si>
    <t xml:space="preserve">P1A057AD5I </t>
  </si>
  <si>
    <t xml:space="preserve">202607140178 </t>
  </si>
  <si>
    <t>912081.000 24000</t>
  </si>
  <si>
    <t>912831.000 24000</t>
  </si>
  <si>
    <t>4327-030-5550</t>
  </si>
  <si>
    <t xml:space="preserve">U1A072AC5D </t>
  </si>
  <si>
    <t xml:space="preserve">202607080044 </t>
  </si>
  <si>
    <t>700848641.000 30000</t>
  </si>
  <si>
    <t>VAN HALTEREN METAAL B.V.</t>
  </si>
  <si>
    <t>4322-020-8299</t>
  </si>
  <si>
    <t>700850991.000 30000</t>
  </si>
  <si>
    <t>4327-025-9669</t>
  </si>
  <si>
    <t>993432.000 34000</t>
  </si>
  <si>
    <t>4327-025-9182</t>
  </si>
  <si>
    <t>994017.000 34000</t>
  </si>
  <si>
    <t>4322-025-1500</t>
  </si>
  <si>
    <t xml:space="preserve">41A071BUB </t>
  </si>
  <si>
    <t xml:space="preserve">202607220107 </t>
  </si>
  <si>
    <t>999731.000 34000</t>
  </si>
  <si>
    <t>4322-021-0617</t>
  </si>
  <si>
    <t xml:space="preserve">P1A069AD5I </t>
  </si>
  <si>
    <t xml:space="preserve">202607220098 </t>
  </si>
  <si>
    <t>999733.000 34000</t>
  </si>
  <si>
    <t>4322-021-0091</t>
  </si>
  <si>
    <t xml:space="preserve">Q1D065AB5D </t>
  </si>
  <si>
    <t xml:space="preserve">202311150039 </t>
  </si>
  <si>
    <t>999736.000 34000</t>
  </si>
  <si>
    <t xml:space="preserve">M1D055AB6F </t>
  </si>
  <si>
    <t xml:space="preserve">202607220135 </t>
  </si>
  <si>
    <t>999736.001 34000</t>
  </si>
  <si>
    <t>4322-020-9676</t>
  </si>
  <si>
    <t>1001481.000 34000</t>
  </si>
  <si>
    <t>4322-020-9749</t>
  </si>
  <si>
    <t>1001482.000 34000</t>
  </si>
  <si>
    <t>4327-030-0648</t>
  </si>
  <si>
    <t>1001771.000 34000</t>
  </si>
  <si>
    <t>4322-021-0425</t>
  </si>
  <si>
    <t>1001891.000 34000</t>
  </si>
  <si>
    <t>4322-022-0169</t>
  </si>
  <si>
    <t>1001892.000 34000</t>
  </si>
  <si>
    <t>4327-030-2672</t>
  </si>
  <si>
    <t>1001893.000 34000</t>
  </si>
  <si>
    <t>TOS</t>
  </si>
  <si>
    <t>AB3X2X3W</t>
  </si>
  <si>
    <t xml:space="preserve">Y1D041AB5D </t>
  </si>
  <si>
    <t xml:space="preserve">202607220021 </t>
  </si>
  <si>
    <t>972783.000 34000</t>
  </si>
  <si>
    <t>NITERRA NORTH AMERICA INC (WK6)</t>
  </si>
  <si>
    <t>AB5X4X3DY</t>
  </si>
  <si>
    <t>1001151.000 34000</t>
  </si>
  <si>
    <t>AB4X2X4.5W</t>
  </si>
  <si>
    <t xml:space="preserve">Y1C097AB5D </t>
  </si>
  <si>
    <t xml:space="preserve">202607220019 </t>
  </si>
  <si>
    <t>1001751.000 34000</t>
  </si>
  <si>
    <t>1001751.001 34000</t>
  </si>
  <si>
    <t>X11</t>
  </si>
  <si>
    <t>L57-6-PCT-B-4</t>
  </si>
  <si>
    <t>11037462.000 20000</t>
  </si>
  <si>
    <t>LODESTONE PACIFIC (WK6)</t>
  </si>
  <si>
    <t>B-ETD49V-22-1-PH3</t>
  </si>
  <si>
    <t>11039391.000 20000</t>
  </si>
  <si>
    <t>PTR HARTMANN GMBH</t>
  </si>
  <si>
    <t>1800001-0</t>
  </si>
  <si>
    <t>11044151.000 20000</t>
  </si>
  <si>
    <t>TAIWAN POLYTECHNOLOGY (WK6)</t>
  </si>
  <si>
    <t>1800001</t>
  </si>
  <si>
    <t>11051332.000 20000</t>
  </si>
  <si>
    <t>1800004-0</t>
  </si>
  <si>
    <t>11059171.000 20000</t>
  </si>
  <si>
    <t>L43-1-CT-F-5</t>
  </si>
  <si>
    <t>11059481.000 20000</t>
  </si>
  <si>
    <t>TR80-B</t>
  </si>
  <si>
    <t>11059743.000 20000</t>
  </si>
  <si>
    <t>11064631.001 20000</t>
  </si>
  <si>
    <t>FORTEC POWER GMBH (ehem. AUTRONIC)</t>
  </si>
  <si>
    <t>SEFD2003</t>
  </si>
  <si>
    <t>11065401.000 20000</t>
  </si>
  <si>
    <t>1800005-0-1.1</t>
  </si>
  <si>
    <t>11065551.000 20000</t>
  </si>
  <si>
    <t>ELCOM SRL</t>
  </si>
  <si>
    <t>VTM620-2</t>
  </si>
  <si>
    <t>1003751.000 34000</t>
  </si>
  <si>
    <t>1003752.000 34000</t>
  </si>
  <si>
    <t>1507002</t>
  </si>
  <si>
    <t>1003982.000 34000</t>
  </si>
  <si>
    <t>1800004</t>
  </si>
  <si>
    <t>1004171.000 34000</t>
  </si>
  <si>
    <t>0603505</t>
  </si>
  <si>
    <t>1006191.000 34000</t>
  </si>
  <si>
    <t>Z11</t>
  </si>
  <si>
    <t>TEXCEL TECHNOLOGY PLC</t>
  </si>
  <si>
    <t>LCHB1419-681K-1.4A</t>
  </si>
  <si>
    <t>43867791.000 15000</t>
  </si>
  <si>
    <t>SHAANXI SHINHOM ENTERPRISE CO.LTD (WK6)</t>
  </si>
  <si>
    <t>TGA INDUSTRIES T/A WEST CONTROL SOLUTION</t>
  </si>
  <si>
    <t>27262</t>
  </si>
  <si>
    <t>43867721.000 15000</t>
  </si>
  <si>
    <t>PRISOURCE ELECTRONICS CO LTD (WK5)</t>
  </si>
  <si>
    <t>TX27261-1LF</t>
  </si>
  <si>
    <t>43872361.000 15000</t>
  </si>
  <si>
    <t>43872362.000 15000</t>
  </si>
  <si>
    <t>EC368R2K-504723-R</t>
  </si>
  <si>
    <t>11037491.000 20000</t>
  </si>
  <si>
    <t>C.T.C. COILS LTD. (WK5)</t>
  </si>
  <si>
    <t>VTM800-08/044</t>
  </si>
  <si>
    <t>11037692.000 20000</t>
  </si>
  <si>
    <t>PLOSKON AT S.R.O.</t>
  </si>
  <si>
    <t>6D8-PC-14X5.5</t>
  </si>
  <si>
    <t>11055131.000 20000</t>
  </si>
  <si>
    <t>TOMITA ELECTRIC CO (WK5)</t>
  </si>
  <si>
    <t>TELENOT ELECTRONIC GMBH</t>
  </si>
  <si>
    <t>CH6080472J-021306-T</t>
  </si>
  <si>
    <t>11063791.000 20000</t>
  </si>
  <si>
    <t>EXPEDITE FREIGHT P11</t>
  </si>
  <si>
    <t>11037752.100 20000</t>
  </si>
  <si>
    <t>FREIGHT CHARGE</t>
  </si>
  <si>
    <t>11037752.200 20000</t>
  </si>
  <si>
    <t>EXPEDITE AIR FREIGHT P11</t>
  </si>
  <si>
    <t>11047712.100 20000</t>
  </si>
  <si>
    <t>INBOUND FREIGHT - 82000</t>
  </si>
  <si>
    <t>11047713.100 20000</t>
  </si>
  <si>
    <t>11047714.001 20000</t>
  </si>
  <si>
    <t>11056483.001 20000</t>
  </si>
  <si>
    <t>11056483.003 20000</t>
  </si>
  <si>
    <t>11058189.001 20000</t>
  </si>
  <si>
    <t>110581810.001 20000</t>
  </si>
  <si>
    <t>MISCELLANEOUS CHARGE P11</t>
  </si>
  <si>
    <t xml:space="preserve">202109160236 </t>
  </si>
  <si>
    <t>11062112.000 20000</t>
  </si>
  <si>
    <t>11067822.000 20000</t>
  </si>
  <si>
    <t>WINTERWARM HEATING SOLUTIONS BV</t>
  </si>
  <si>
    <t>05DKAG5</t>
  </si>
  <si>
    <t>700833488.000 30000</t>
  </si>
  <si>
    <t>DELTA ELECTRONICS (WK5)</t>
  </si>
  <si>
    <t>700833489.000 30000</t>
  </si>
  <si>
    <t>VEROMATIC INTERNATIONAL BV</t>
  </si>
  <si>
    <t>20DBAG5</t>
  </si>
  <si>
    <t>700840991.000 30000</t>
  </si>
  <si>
    <t>7008478124.000 30000</t>
  </si>
  <si>
    <t>7008478125.000 30000</t>
  </si>
  <si>
    <t>700854681.010 30000</t>
  </si>
  <si>
    <t>COREL ELETTRONICA SRL</t>
  </si>
  <si>
    <t>SDTR1103-0238J</t>
  </si>
  <si>
    <t>977356.000 34000</t>
  </si>
  <si>
    <t>PREMO, S.L.(WK3)</t>
  </si>
  <si>
    <t>AT813</t>
  </si>
  <si>
    <t>995872.000 34000</t>
  </si>
  <si>
    <t>2G8-UR-6.3X3.2</t>
  </si>
  <si>
    <t>1004561.000 34000</t>
  </si>
  <si>
    <t>996209.000 34000</t>
  </si>
  <si>
    <t>9962011.000 34000</t>
  </si>
  <si>
    <t>998743.000 34000</t>
  </si>
  <si>
    <t xml:space="preserve">202607130069 </t>
  </si>
  <si>
    <t>999305.000 34000</t>
  </si>
  <si>
    <t>1000347.000 34000</t>
  </si>
  <si>
    <t>1000692.000 34000</t>
  </si>
  <si>
    <t>1002513.000 34000</t>
  </si>
  <si>
    <t>1002653.000 34000</t>
  </si>
  <si>
    <t>1002692.000 34000</t>
  </si>
  <si>
    <t>1003475.000 34000</t>
  </si>
  <si>
    <t>1004074.000 34000</t>
  </si>
  <si>
    <t>1004075.000 34000</t>
  </si>
  <si>
    <t>1004223.000 34000</t>
  </si>
  <si>
    <t>P16</t>
  </si>
  <si>
    <t>BWA</t>
  </si>
  <si>
    <t>FOCAL JMLAB SAS</t>
  </si>
  <si>
    <t>BE/MEBE/0.025X32X32MM</t>
  </si>
  <si>
    <t xml:space="preserve">Y1G065AB5D </t>
  </si>
  <si>
    <t xml:space="preserve">202607130008 </t>
  </si>
  <si>
    <t>716392150.000 21000</t>
  </si>
  <si>
    <t>MATERION BRUSH INC. (WK6)</t>
  </si>
  <si>
    <t xml:space="preserve">Y1H045AB5D </t>
  </si>
  <si>
    <t xml:space="preserve">202607150033 </t>
  </si>
  <si>
    <t>716392150.001 21000</t>
  </si>
  <si>
    <t xml:space="preserve">Y1G089AB5D </t>
  </si>
  <si>
    <t xml:space="preserve">202607130009 </t>
  </si>
  <si>
    <t>716392150.002 21000</t>
  </si>
  <si>
    <t>BE/MEBE/0.025X32X32MM-KO</t>
  </si>
  <si>
    <t xml:space="preserve">Y1G099AB5D </t>
  </si>
  <si>
    <t xml:space="preserve">202607130011 </t>
  </si>
  <si>
    <t>716392150.200 21000</t>
  </si>
  <si>
    <t>716392160.000 21000</t>
  </si>
  <si>
    <t>BE/0.025X50X50MM</t>
  </si>
  <si>
    <t xml:space="preserve">21E004AC3B </t>
  </si>
  <si>
    <t xml:space="preserve">202607010064 </t>
  </si>
  <si>
    <t>716392210.000 21000</t>
  </si>
  <si>
    <t xml:space="preserve">21E007AB3B </t>
  </si>
  <si>
    <t xml:space="preserve">202607010063 </t>
  </si>
  <si>
    <t>716392210.001 21000</t>
  </si>
  <si>
    <t xml:space="preserve">Y1D067AB5D </t>
  </si>
  <si>
    <t xml:space="preserve">202607150035 </t>
  </si>
  <si>
    <t>716392210.002 21000</t>
  </si>
  <si>
    <t xml:space="preserve">Y1E043AB5D </t>
  </si>
  <si>
    <t xml:space="preserve">202606230116 </t>
  </si>
  <si>
    <t>716392210.003 21000</t>
  </si>
  <si>
    <t>BE/0.025X50X50MM-KO</t>
  </si>
  <si>
    <t xml:space="preserve">Y1D095AB5D </t>
  </si>
  <si>
    <t xml:space="preserve">202607150040 </t>
  </si>
  <si>
    <t>716392210.100 21000</t>
  </si>
  <si>
    <t>716392220.000 21000</t>
  </si>
  <si>
    <t>Z16</t>
  </si>
  <si>
    <t>LAURENCE LEROYER</t>
  </si>
  <si>
    <t>RSA-6061-DIA60MMX1000MM</t>
  </si>
  <si>
    <t>7181611.000 21000</t>
  </si>
  <si>
    <t>RSP TECHNOLOGY</t>
  </si>
  <si>
    <t>SOLCERA ADVANCED MATERIALS</t>
  </si>
  <si>
    <t>CABLE60KV/2024</t>
  </si>
  <si>
    <t>7182441.000 21000</t>
  </si>
  <si>
    <t>PULSE MC2</t>
  </si>
  <si>
    <t>P18</t>
  </si>
  <si>
    <t>ACX</t>
  </si>
  <si>
    <t>GOOCH &amp; HOUSEGO (TORQUAY) LTD</t>
  </si>
  <si>
    <t>WP5502102M211000-SNT</t>
  </si>
  <si>
    <t>438395711.000 15000</t>
  </si>
  <si>
    <t>AC PHOTONICS - USA / USD (WK5)</t>
  </si>
  <si>
    <t>438395712.000 15000</t>
  </si>
  <si>
    <t>438395713.000 15000</t>
  </si>
  <si>
    <t>438395714.000 15000</t>
  </si>
  <si>
    <t>438395715.000 15000</t>
  </si>
  <si>
    <t>438395716.000 15000</t>
  </si>
  <si>
    <t>WP55002102M211000-SNT</t>
  </si>
  <si>
    <t>438395810.000 15000</t>
  </si>
  <si>
    <t>438395811.000 15000</t>
  </si>
  <si>
    <t>438395812.000 15000</t>
  </si>
  <si>
    <t>438395813.000 15000</t>
  </si>
  <si>
    <t>438395814.000 15000</t>
  </si>
  <si>
    <t>438395815.000 15000</t>
  </si>
  <si>
    <t>PTD0300S2110-SNT</t>
  </si>
  <si>
    <t>438395912.000 15000</t>
  </si>
  <si>
    <t>43868253.000 15000</t>
  </si>
  <si>
    <t>43868254.000 15000</t>
  </si>
  <si>
    <t>43868255.000 15000</t>
  </si>
  <si>
    <t>43868256.000 15000</t>
  </si>
  <si>
    <t>MYNARIC LASERCOM GMBH</t>
  </si>
  <si>
    <t>PTD352M26101</t>
  </si>
  <si>
    <t>11052172.000 20000</t>
  </si>
  <si>
    <t>11052173.000 20000</t>
  </si>
  <si>
    <t>EKS ENGEL FOS GMBH &amp; CO. KG</t>
  </si>
  <si>
    <t>2MSN35B2P2P2166VR3-CP40</t>
  </si>
  <si>
    <t>11055061.000 20000</t>
  </si>
  <si>
    <t>SCHLEIFRING GMBH</t>
  </si>
  <si>
    <t>1CL35P001LSCX1-SCHN4M</t>
  </si>
  <si>
    <t>11057811.000 20000</t>
  </si>
  <si>
    <t>KEYSIGHT TECHNOLOGIES SINGAPORE (SALES)</t>
  </si>
  <si>
    <t>SMC85112110</t>
  </si>
  <si>
    <t>11061981.000 20000</t>
  </si>
  <si>
    <t>WP35100102A1000-AP2</t>
  </si>
  <si>
    <t xml:space="preserve">Y1E037AB5D </t>
  </si>
  <si>
    <t xml:space="preserve">202607270001 </t>
  </si>
  <si>
    <t>11064511.000 20000</t>
  </si>
  <si>
    <t>OPTOPOL TECHNOLOGY SP.Z.O.O.</t>
  </si>
  <si>
    <t>WS85300202B2211-221WS</t>
  </si>
  <si>
    <t>11067051.000 20000</t>
  </si>
  <si>
    <t>CAILABS SAS</t>
  </si>
  <si>
    <t>PTD35122102</t>
  </si>
  <si>
    <t>7179361.000 21000</t>
  </si>
  <si>
    <t>7179362.000 21000</t>
  </si>
  <si>
    <t>RER ELECTRONIC</t>
  </si>
  <si>
    <t>IS31PA261011</t>
  </si>
  <si>
    <t>7183431.000 21000</t>
  </si>
  <si>
    <t>IU31PA261011</t>
  </si>
  <si>
    <t>7183432.000 21000</t>
  </si>
  <si>
    <t>IS55PA261011</t>
  </si>
  <si>
    <t>7183433.000 21000</t>
  </si>
  <si>
    <t>IU55PA261011</t>
  </si>
  <si>
    <t>7183434.000 21000</t>
  </si>
  <si>
    <t>TRIMBLE EUROPE BV</t>
  </si>
  <si>
    <t>HPIU15P2SB00-CPT2</t>
  </si>
  <si>
    <t xml:space="preserve">53A023BNB </t>
  </si>
  <si>
    <t xml:space="preserve">202607240129 </t>
  </si>
  <si>
    <t>911011.001 24000</t>
  </si>
  <si>
    <t>DWDM101C34IU1511S0-CPT2</t>
  </si>
  <si>
    <t>912671.000 24000</t>
  </si>
  <si>
    <t>DP95000102M1300-80CM</t>
  </si>
  <si>
    <t>912673.000 24000</t>
  </si>
  <si>
    <t>912691.000 24000</t>
  </si>
  <si>
    <t>SP15010102B2000-80CM</t>
  </si>
  <si>
    <t>912692.000 24000</t>
  </si>
  <si>
    <t>912693.000 24000</t>
  </si>
  <si>
    <t>913021.000 24000</t>
  </si>
  <si>
    <t>913031.000 24000</t>
  </si>
  <si>
    <t>913032.000 24000</t>
  </si>
  <si>
    <t>913042.000 24000</t>
  </si>
  <si>
    <t>DPCL102A221011-G95</t>
  </si>
  <si>
    <t>913651.000 24000</t>
  </si>
  <si>
    <t>PTD352N21100-ET</t>
  </si>
  <si>
    <t>3525871.000 34000</t>
  </si>
  <si>
    <t>AGX</t>
  </si>
  <si>
    <t>SWEDISH MICROWAVE AB</t>
  </si>
  <si>
    <t>PLMR147C-A-1-2-L-C1</t>
  </si>
  <si>
    <t>9091910.000 24000</t>
  </si>
  <si>
    <t>AGX TECHNOLOGIES INC USA (WK5)</t>
  </si>
  <si>
    <t>PLMR151C-A-1-2-L-C1</t>
  </si>
  <si>
    <t>9091920.000 24000</t>
  </si>
  <si>
    <t>PLMR155C-A-1-2-L-C1</t>
  </si>
  <si>
    <t>9091930.000 24000</t>
  </si>
  <si>
    <t>PLMR159C-A-1-2-L-C1</t>
  </si>
  <si>
    <t>9091940.000 24000</t>
  </si>
  <si>
    <t>PLMR3-A-1-2-L-C1</t>
  </si>
  <si>
    <t>9091950.000 24000</t>
  </si>
  <si>
    <t>CRT</t>
  </si>
  <si>
    <t>CT-0155TSP-MB5L-A S2C</t>
  </si>
  <si>
    <t>43866411.000 15000</t>
  </si>
  <si>
    <t>CORETEK - TAIWAN / USD (WK5)</t>
  </si>
  <si>
    <t>CONTROLLED SYSTEMS LTD</t>
  </si>
  <si>
    <t>CT-1250TUR-MB4C-E MR</t>
  </si>
  <si>
    <t>43868471.000 15000</t>
  </si>
  <si>
    <t>CT-0155TSP-MB3L-A S2C</t>
  </si>
  <si>
    <t>43870651.000 15000</t>
  </si>
  <si>
    <t>CALREC AUDIO LIMITED</t>
  </si>
  <si>
    <t>CT-0155NSP-MB2L-E</t>
  </si>
  <si>
    <t>43872972.000 15000</t>
  </si>
  <si>
    <t>TREND NETWORKS LIMITED</t>
  </si>
  <si>
    <t>CT-2125TSR-MB4L</t>
  </si>
  <si>
    <t>43876371.000 15000</t>
  </si>
  <si>
    <t>BELDEN SOLUTIONS NV</t>
  </si>
  <si>
    <t>CT-2500TSP-KB8L-E</t>
  </si>
  <si>
    <t>533360920.000 19000</t>
  </si>
  <si>
    <t>CT-0002TSP-MB5L-E OT</t>
  </si>
  <si>
    <t>533361010.000 19000</t>
  </si>
  <si>
    <t>CT-0002NSP-SB2L-E OT</t>
  </si>
  <si>
    <t>533361020.000 19000</t>
  </si>
  <si>
    <t>NRE CORETEK</t>
  </si>
  <si>
    <t>533361030.000 19000</t>
  </si>
  <si>
    <t>CT-1250TSP-NB6L-E</t>
  </si>
  <si>
    <t xml:space="preserve">Q1B039AB5D </t>
  </si>
  <si>
    <t xml:space="preserve">202607240055 </t>
  </si>
  <si>
    <t>533363510.000 19000</t>
  </si>
  <si>
    <t>533363520.000 19000</t>
  </si>
  <si>
    <t>CT-D000TPP-CB6L-D</t>
  </si>
  <si>
    <t xml:space="preserve">Z1F026AC5D </t>
  </si>
  <si>
    <t xml:space="preserve">202607080167 </t>
  </si>
  <si>
    <t>533363530.000 19000</t>
  </si>
  <si>
    <t>533366010.000 19000</t>
  </si>
  <si>
    <t xml:space="preserve">U1B029AC5D </t>
  </si>
  <si>
    <t xml:space="preserve">202607240101 </t>
  </si>
  <si>
    <t>533366010.100 19000</t>
  </si>
  <si>
    <t>CT-0155NSP-SB2L-E 2M</t>
  </si>
  <si>
    <t>CT-0155TSP-MB5L-E 2M</t>
  </si>
  <si>
    <t>533370010.000 19000</t>
  </si>
  <si>
    <t>533373310.000 19000</t>
  </si>
  <si>
    <t>533373320.000 19000</t>
  </si>
  <si>
    <t>533375810.000 19000</t>
  </si>
  <si>
    <t>IMM ELECTRONICS GMBH</t>
  </si>
  <si>
    <t>CT-0155NTR-M22C-A</t>
  </si>
  <si>
    <t>11034412.000 20000</t>
  </si>
  <si>
    <t>FREQUENTIS AG</t>
  </si>
  <si>
    <t>CT-0155NTR-M22T-A</t>
  </si>
  <si>
    <t xml:space="preserve">U1B080AC5D </t>
  </si>
  <si>
    <t xml:space="preserve">202607130106 </t>
  </si>
  <si>
    <t>11039431.000 20000</t>
  </si>
  <si>
    <t>BACHMANN ELECTRONIC GMBH</t>
  </si>
  <si>
    <t>CT-0155TSP-MB2L-E BM</t>
  </si>
  <si>
    <t xml:space="preserve">W1A040AC5I </t>
  </si>
  <si>
    <t xml:space="preserve">202607270056 </t>
  </si>
  <si>
    <t>11040511.000 20000</t>
  </si>
  <si>
    <t>11040511.001 20000</t>
  </si>
  <si>
    <t>CT-0155NSP-MB2L-D2LT</t>
  </si>
  <si>
    <t xml:space="preserve">52A36BNB </t>
  </si>
  <si>
    <t xml:space="preserve">202606300144 </t>
  </si>
  <si>
    <t>11049161.000 20000</t>
  </si>
  <si>
    <t>11049161.001 20000</t>
  </si>
  <si>
    <t>CT-1250TSP-MB6L-E PC</t>
  </si>
  <si>
    <t xml:space="preserve">W1D020AC5I </t>
  </si>
  <si>
    <t xml:space="preserve">202607210118 </t>
  </si>
  <si>
    <t>11051181.000 20000</t>
  </si>
  <si>
    <t>CT-1250NSP-SB1L-E STI</t>
  </si>
  <si>
    <t>11051471.000 20000</t>
  </si>
  <si>
    <t>AUDIVO GMBH</t>
  </si>
  <si>
    <t>CT-2500TKR-MB4T-A</t>
  </si>
  <si>
    <t>11052041.000 20000</t>
  </si>
  <si>
    <t xml:space="preserve">W1D061AC5I </t>
  </si>
  <si>
    <t xml:space="preserve">202607210121 </t>
  </si>
  <si>
    <t>11053411.000 20000</t>
  </si>
  <si>
    <t>CT-1250NSP-SB1L-E PC</t>
  </si>
  <si>
    <t xml:space="preserve">L1A061AC5T </t>
  </si>
  <si>
    <t xml:space="preserve">202607210117 </t>
  </si>
  <si>
    <t>11053431.000 20000</t>
  </si>
  <si>
    <t>CT-1250TSP-MB2L-E PC</t>
  </si>
  <si>
    <t xml:space="preserve">W1E053AC5I </t>
  </si>
  <si>
    <t xml:space="preserve">202607170079 </t>
  </si>
  <si>
    <t>11053432.000 20000</t>
  </si>
  <si>
    <t>CT-1250TSP-MB4L PC</t>
  </si>
  <si>
    <t xml:space="preserve">L1A048AC5T </t>
  </si>
  <si>
    <t xml:space="preserve">202607170004 </t>
  </si>
  <si>
    <t>11054051.000 20000</t>
  </si>
  <si>
    <t>11054261.000 20000</t>
  </si>
  <si>
    <t xml:space="preserve">L1A045AC5T </t>
  </si>
  <si>
    <t xml:space="preserve">202607170086 </t>
  </si>
  <si>
    <t>11054631.000 20000</t>
  </si>
  <si>
    <t xml:space="preserve">W1E020AC5I </t>
  </si>
  <si>
    <t xml:space="preserve">202607170082 </t>
  </si>
  <si>
    <t>11054641.000 20000</t>
  </si>
  <si>
    <t>11055751.000 20000</t>
  </si>
  <si>
    <t>11055761.000 20000</t>
  </si>
  <si>
    <t xml:space="preserve">L1A077AC5T </t>
  </si>
  <si>
    <t xml:space="preserve">202607270021 </t>
  </si>
  <si>
    <t>11055762.000 20000</t>
  </si>
  <si>
    <t xml:space="preserve">W1E064AC5I </t>
  </si>
  <si>
    <t xml:space="preserve">202607210123 </t>
  </si>
  <si>
    <t>11056291.000 20000</t>
  </si>
  <si>
    <t>CT-1250NSP-SB1L-E PX</t>
  </si>
  <si>
    <t xml:space="preserve">T1B069AC5H </t>
  </si>
  <si>
    <t xml:space="preserve">202607240034 </t>
  </si>
  <si>
    <t>11056401.000 20000</t>
  </si>
  <si>
    <t xml:space="preserve">O1C056AC5I </t>
  </si>
  <si>
    <t xml:space="preserve">202607240113 </t>
  </si>
  <si>
    <t>11056631.000 20000</t>
  </si>
  <si>
    <t>11056641.000 20000</t>
  </si>
  <si>
    <t>CT-1250TDA-M0BC</t>
  </si>
  <si>
    <t>11056771.000 20000</t>
  </si>
  <si>
    <t>11057791.000 20000</t>
  </si>
  <si>
    <t>CT-A000TPP-NB4L-D PX</t>
  </si>
  <si>
    <t>11058701.000 20000</t>
  </si>
  <si>
    <t xml:space="preserve">47C10AU </t>
  </si>
  <si>
    <t xml:space="preserve">202607240115 </t>
  </si>
  <si>
    <t>11058711.000 20000</t>
  </si>
  <si>
    <t>11058712.000 20000</t>
  </si>
  <si>
    <t>11059421.000 20000</t>
  </si>
  <si>
    <t>11059971.000 20000</t>
  </si>
  <si>
    <t>CT-0155NTR-M22L-A PC</t>
  </si>
  <si>
    <t xml:space="preserve">M1B088AC6H </t>
  </si>
  <si>
    <t xml:space="preserve">202607240109 </t>
  </si>
  <si>
    <t>11060751.000 20000</t>
  </si>
  <si>
    <t>11060842.000 20000</t>
  </si>
  <si>
    <t>CT-0155TTR-M25C-A</t>
  </si>
  <si>
    <t>11061371.000 20000</t>
  </si>
  <si>
    <t>ZUKUNFT ELEKTRO GMBH</t>
  </si>
  <si>
    <t>CT-0155TSP-MB5L</t>
  </si>
  <si>
    <t>11062231.000 20000</t>
  </si>
  <si>
    <t>11062281.000 20000</t>
  </si>
  <si>
    <t>CT-2500TJR-MB4T-A</t>
  </si>
  <si>
    <t>11062321.000 20000</t>
  </si>
  <si>
    <t>CT-1250TS8-MS4L-A</t>
  </si>
  <si>
    <t xml:space="preserve">U1E045AC5D </t>
  </si>
  <si>
    <t xml:space="preserve">202604220067 </t>
  </si>
  <si>
    <t>11063161.000 20000</t>
  </si>
  <si>
    <t xml:space="preserve">U1B048AC5D </t>
  </si>
  <si>
    <t xml:space="preserve">202607240099 </t>
  </si>
  <si>
    <t>11063681.000 20000</t>
  </si>
  <si>
    <t>11064401.000 20000</t>
  </si>
  <si>
    <t>11065141.000 20000</t>
  </si>
  <si>
    <t>CT-1250TSP-MB4L-E PX</t>
  </si>
  <si>
    <t>11065612.000 20000</t>
  </si>
  <si>
    <t>EICHLER GMBH</t>
  </si>
  <si>
    <t>CT-0155NTR-M22L-A P</t>
  </si>
  <si>
    <t>11065911.000 20000</t>
  </si>
  <si>
    <t>HIRSCHMANN AUTOMATION AND CONTROL GMBH</t>
  </si>
  <si>
    <t>CT-2500TSP-MB2L-E</t>
  </si>
  <si>
    <t>11066321.000 20000</t>
  </si>
  <si>
    <t>CT-2500TSP-NB5L-E</t>
  </si>
  <si>
    <t>11066322.000 20000</t>
  </si>
  <si>
    <t>CT-0155TTR-M25L-A PC</t>
  </si>
  <si>
    <t>11066771.000 20000</t>
  </si>
  <si>
    <t>11067601.000 20000</t>
  </si>
  <si>
    <t>TRIXELL</t>
  </si>
  <si>
    <t>CT-4250NSP-SE1L-E TR</t>
  </si>
  <si>
    <t>7169011.000 21000</t>
  </si>
  <si>
    <t>7172391.000 21000</t>
  </si>
  <si>
    <t>7172392.000 21000</t>
  </si>
  <si>
    <t>CELESTICA MALAYSIA SDN. BHD.</t>
  </si>
  <si>
    <t xml:space="preserve">202607210027 </t>
  </si>
  <si>
    <t>7176251.000 21000</t>
  </si>
  <si>
    <t xml:space="preserve">202607210024 </t>
  </si>
  <si>
    <t>7178021.000 21000</t>
  </si>
  <si>
    <t xml:space="preserve">202607210030 </t>
  </si>
  <si>
    <t>7178031.000 21000</t>
  </si>
  <si>
    <t>CT-A000NPP-SB1L-E TR</t>
  </si>
  <si>
    <t>7178261.000 21000</t>
  </si>
  <si>
    <t>SCLE SFE</t>
  </si>
  <si>
    <t>CT-0155TSP-KB8L-E 2M</t>
  </si>
  <si>
    <t>7179224.000 21000</t>
  </si>
  <si>
    <t>CT-0155TSP-KBAL-E 2M_VA2</t>
  </si>
  <si>
    <t>7179225.000 21000</t>
  </si>
  <si>
    <t xml:space="preserve">202607210031 </t>
  </si>
  <si>
    <t>7179421.000 21000</t>
  </si>
  <si>
    <t>HITACHI ENERGY SWEDEN AB</t>
  </si>
  <si>
    <t>CT-1250TSP-MB2L-E HE</t>
  </si>
  <si>
    <t xml:space="preserve">L1E075AB5B </t>
  </si>
  <si>
    <t xml:space="preserve">202607170012 </t>
  </si>
  <si>
    <t>908691.000 24000</t>
  </si>
  <si>
    <t>908701.000 24000</t>
  </si>
  <si>
    <t>MAVEN WIRELESS AB</t>
  </si>
  <si>
    <t>CT-D000TQP-CB4L-D</t>
  </si>
  <si>
    <t xml:space="preserve">Z1F032AC5D </t>
  </si>
  <si>
    <t xml:space="preserve">202607080169 </t>
  </si>
  <si>
    <t>911821.000 24000</t>
  </si>
  <si>
    <t>911821.001 24000</t>
  </si>
  <si>
    <t>912941.000 24000</t>
  </si>
  <si>
    <t>CT-1250TSP-KB8L-E HE</t>
  </si>
  <si>
    <t>913091.001 24000</t>
  </si>
  <si>
    <t>913271.000 24000</t>
  </si>
  <si>
    <t>CT-A000TPP-KB8L-E</t>
  </si>
  <si>
    <t>913792.000 24000</t>
  </si>
  <si>
    <t>913793.000 24000</t>
  </si>
  <si>
    <t>CT-1250TSP-NB6L-E KM</t>
  </si>
  <si>
    <t>913794.000 24000</t>
  </si>
  <si>
    <t>CT-0155NSP-MB2L-E HE</t>
  </si>
  <si>
    <t>913831.000 24000</t>
  </si>
  <si>
    <t>913832.000 24000</t>
  </si>
  <si>
    <t>CT-0155TSP-MB6L-E HE</t>
  </si>
  <si>
    <t>914261.000 24000</t>
  </si>
  <si>
    <t>CT-0155TSP-MB5L-E HE</t>
  </si>
  <si>
    <t>914441.000 24000</t>
  </si>
  <si>
    <t>Darekon AB</t>
  </si>
  <si>
    <t>914501.000 24000</t>
  </si>
  <si>
    <t>7008485730.100 30000</t>
  </si>
  <si>
    <t>7008497320.000 30000</t>
  </si>
  <si>
    <t>7008500330.000 30000</t>
  </si>
  <si>
    <t>70085080110.000 30000</t>
  </si>
  <si>
    <t>70085080120.000 30000</t>
  </si>
  <si>
    <t xml:space="preserve">L1A080AC5T </t>
  </si>
  <si>
    <t xml:space="preserve">202607270026 </t>
  </si>
  <si>
    <t>7008508710.000 30000</t>
  </si>
  <si>
    <t>7008508715.000 30000</t>
  </si>
  <si>
    <t>7008508720.000 30000</t>
  </si>
  <si>
    <t>BENCHMARK ELECTRONICS B.V.</t>
  </si>
  <si>
    <t>700851305.000 30000</t>
  </si>
  <si>
    <t>70085155120.000 30000</t>
  </si>
  <si>
    <t>70085191130.000 30000</t>
  </si>
  <si>
    <t>CT-0155NTR-M32C-A P200</t>
  </si>
  <si>
    <t>700852015.000 30000</t>
  </si>
  <si>
    <t>CT-0155NTR-M12C-A P200</t>
  </si>
  <si>
    <t>700852101.000 30000</t>
  </si>
  <si>
    <t>7008522610.000 30000</t>
  </si>
  <si>
    <t>700852632.000 30000</t>
  </si>
  <si>
    <t>700852692.000 30000</t>
  </si>
  <si>
    <t>7008527110.000 30000</t>
  </si>
  <si>
    <t>7008527120.000 30000</t>
  </si>
  <si>
    <t>700852733.000 30000</t>
  </si>
  <si>
    <t>Benchmark Electronics Inc.</t>
  </si>
  <si>
    <t>CT-J000NQP-SB1L-D</t>
  </si>
  <si>
    <t>700853455.000 30000</t>
  </si>
  <si>
    <t>CT-J000TQP-CB2L-D</t>
  </si>
  <si>
    <t xml:space="preserve">Y1D025AB5D </t>
  </si>
  <si>
    <t xml:space="preserve">202605110105 </t>
  </si>
  <si>
    <t>7008534510.000 30000</t>
  </si>
  <si>
    <t>CT-Q10-SFP10-ADR</t>
  </si>
  <si>
    <t>7008534515.000 30000</t>
  </si>
  <si>
    <t>7008543410.000 30000</t>
  </si>
  <si>
    <t>700854471.000 30000</t>
  </si>
  <si>
    <t>7008546310.000 30000</t>
  </si>
  <si>
    <t>ZIV APLICATIONES Y TECN. SL</t>
  </si>
  <si>
    <t>CT-0155TSP-KBAL-E 2M</t>
  </si>
  <si>
    <t>996241.000 34000</t>
  </si>
  <si>
    <t>1001191.000 34000</t>
  </si>
  <si>
    <t>1002271.000 34000</t>
  </si>
  <si>
    <t>1003501.000 34000</t>
  </si>
  <si>
    <t>TESMEC AUTOMATION S.R.L.</t>
  </si>
  <si>
    <t>CT-0155TSP-KB8L-E</t>
  </si>
  <si>
    <t>1005281.000 34000</t>
  </si>
  <si>
    <t>FIR</t>
  </si>
  <si>
    <t>Connect Group Czech Republic s.r.o.</t>
  </si>
  <si>
    <t>FE50ALIJ</t>
  </si>
  <si>
    <t>533349810.000 19000</t>
  </si>
  <si>
    <t>ZHEJIANG FIRECOMMS COMMUNICATION TECHN.</t>
  </si>
  <si>
    <t>FB2M5LRR</t>
  </si>
  <si>
    <t>533357210.000 19000</t>
  </si>
  <si>
    <t>FR00AHAR</t>
  </si>
  <si>
    <t>533363220.000 19000</t>
  </si>
  <si>
    <t>FT10MHLR</t>
  </si>
  <si>
    <t>533366210.000 19000</t>
  </si>
  <si>
    <t>533371110.000 19000</t>
  </si>
  <si>
    <t>533371610.000 19000</t>
  </si>
  <si>
    <t>MEKOPRINT CABLES SP Z O O</t>
  </si>
  <si>
    <t>FD-30C-LFB</t>
  </si>
  <si>
    <t>11057021.000 20000</t>
  </si>
  <si>
    <t>FP-00C-LX0</t>
  </si>
  <si>
    <t>11057022.000 20000</t>
  </si>
  <si>
    <t>11060121.000 20000</t>
  </si>
  <si>
    <t>11060122.000 20000</t>
  </si>
  <si>
    <t>FB2M5KVR</t>
  </si>
  <si>
    <t>992661.000 34000</t>
  </si>
  <si>
    <t>FRIEM SPA</t>
  </si>
  <si>
    <t>FT05MHNR</t>
  </si>
  <si>
    <t>1005741.000 34000</t>
  </si>
  <si>
    <t>FR05UHDR</t>
  </si>
  <si>
    <t>1005742.000 34000</t>
  </si>
  <si>
    <t>FD-1M5-SDB</t>
  </si>
  <si>
    <t>1005743.000 34000</t>
  </si>
  <si>
    <t>HIO</t>
  </si>
  <si>
    <t>HITACHI ENERGY LTD. / CHPGS</t>
  </si>
  <si>
    <t>HSFP-03-1311S-12F</t>
  </si>
  <si>
    <t xml:space="preserve">Z1I043AB5D </t>
  </si>
  <si>
    <t xml:space="preserve">202607230037 </t>
  </si>
  <si>
    <t>11063351.000 20000</t>
  </si>
  <si>
    <t>SHENZHEN HI-OPTEL (WK5)</t>
  </si>
  <si>
    <t>JDU</t>
  </si>
  <si>
    <t>22059908-001</t>
  </si>
  <si>
    <t>43862291.000 15000</t>
  </si>
  <si>
    <t>LUMENTUMEDGE GMBH (WK5)</t>
  </si>
  <si>
    <t>TOSHIBA EUROPE LTD</t>
  </si>
  <si>
    <t>22059908-016</t>
  </si>
  <si>
    <t>43862781.000 15000</t>
  </si>
  <si>
    <t>LGT</t>
  </si>
  <si>
    <t>MOOG GAT GMBH</t>
  </si>
  <si>
    <t>LTF8502-BC+</t>
  </si>
  <si>
    <t xml:space="preserve">V1C088AC5L </t>
  </si>
  <si>
    <t xml:space="preserve">202606100041 </t>
  </si>
  <si>
    <t>11050911.001 20000</t>
  </si>
  <si>
    <t>LIGENT TECH INC (WK5)</t>
  </si>
  <si>
    <t>OFS</t>
  </si>
  <si>
    <t>TELEDYNE UK LIMITED</t>
  </si>
  <si>
    <t>BC06760</t>
  </si>
  <si>
    <t>43873741.000 15000</t>
  </si>
  <si>
    <t>Lightera_OFS (WK5)</t>
  </si>
  <si>
    <t>BOS-SPE-4002</t>
  </si>
  <si>
    <t>43873742.000 15000</t>
  </si>
  <si>
    <t>CF01493-15</t>
  </si>
  <si>
    <t>3531061.000 20000</t>
  </si>
  <si>
    <t>CF01493-60</t>
  </si>
  <si>
    <t>3531062.000 20000</t>
  </si>
  <si>
    <t>HEIDENHAIN GMBH</t>
  </si>
  <si>
    <t>F18636</t>
  </si>
  <si>
    <t>11046471.000 20000</t>
  </si>
  <si>
    <t>INSTRUMENT SYSTEMS GMBH</t>
  </si>
  <si>
    <t>F76982-GN</t>
  </si>
  <si>
    <t>11057291.000 20000</t>
  </si>
  <si>
    <t>MEDLIGHT SA</t>
  </si>
  <si>
    <t>CF01493-14</t>
  </si>
  <si>
    <t>11061751.000 20000</t>
  </si>
  <si>
    <t>11061921.000 20000</t>
  </si>
  <si>
    <t>RATIOPLAST GMBH</t>
  </si>
  <si>
    <t>C19835</t>
  </si>
  <si>
    <t>11063011.000 20000</t>
  </si>
  <si>
    <t>STEFAN REUBEL</t>
  </si>
  <si>
    <t>P26764-01-S10</t>
  </si>
  <si>
    <t>8061</t>
  </si>
  <si>
    <t>11036011.001 20000</t>
  </si>
  <si>
    <t>ACP GROEBENZELL VALUE ADD-USD</t>
  </si>
  <si>
    <t>CEA SACLAY</t>
  </si>
  <si>
    <t>ANNE STIEGLER</t>
  </si>
  <si>
    <t>BF05717-01</t>
  </si>
  <si>
    <t>7184371.000 21000</t>
  </si>
  <si>
    <t>ACAL BFI NORDIC AB</t>
  </si>
  <si>
    <t>CF01493-11</t>
  </si>
  <si>
    <t>3534651.000 24000</t>
  </si>
  <si>
    <t>CF01493-12</t>
  </si>
  <si>
    <t>C61324</t>
  </si>
  <si>
    <t>902651.000 24000</t>
  </si>
  <si>
    <t>C76186</t>
  </si>
  <si>
    <t>912672.000 24000</t>
  </si>
  <si>
    <t>REIMAX ELECTRONICS OÜ</t>
  </si>
  <si>
    <t>912761.000 24000</t>
  </si>
  <si>
    <t>ABB OY</t>
  </si>
  <si>
    <t>DT03732-35</t>
  </si>
  <si>
    <t>914071.000 24000</t>
  </si>
  <si>
    <t>914072.000 24000</t>
  </si>
  <si>
    <t>BILLERUDKORSNÄS SKOG &amp; INDUSTRI AB</t>
  </si>
  <si>
    <t>BC04791-10</t>
  </si>
  <si>
    <t>914191.000 24000</t>
  </si>
  <si>
    <t>BP04260-01</t>
  </si>
  <si>
    <t xml:space="preserve">U1D045AC5D </t>
  </si>
  <si>
    <t xml:space="preserve">202605180065 </t>
  </si>
  <si>
    <t>914192.000 24000</t>
  </si>
  <si>
    <t>BP04260-02</t>
  </si>
  <si>
    <t xml:space="preserve">U1D029AC5D </t>
  </si>
  <si>
    <t xml:space="preserve">202605180066 </t>
  </si>
  <si>
    <t>914193.000 24000</t>
  </si>
  <si>
    <t>914511.000 24000</t>
  </si>
  <si>
    <t>ASML NETHERLANDS BV</t>
  </si>
  <si>
    <t>P13916-30</t>
  </si>
  <si>
    <t xml:space="preserve">40B020AN </t>
  </si>
  <si>
    <t xml:space="preserve">202607100030 </t>
  </si>
  <si>
    <t>7008387831.000 30000</t>
  </si>
  <si>
    <t>P13916-24</t>
  </si>
  <si>
    <t xml:space="preserve">43D31AN </t>
  </si>
  <si>
    <t xml:space="preserve">202605050182 </t>
  </si>
  <si>
    <t>700842951.000 30000</t>
  </si>
  <si>
    <t>700842951.001 30000</t>
  </si>
  <si>
    <t>P13916-25</t>
  </si>
  <si>
    <t>700845691.000 30000</t>
  </si>
  <si>
    <t>700845691.001 30000</t>
  </si>
  <si>
    <t>700848034.000 30000</t>
  </si>
  <si>
    <t>EXCELITAS DEUTSCHLAND GMBH</t>
  </si>
  <si>
    <t>P89648</t>
  </si>
  <si>
    <t xml:space="preserve">52C21BUB </t>
  </si>
  <si>
    <t xml:space="preserve">202607220095 </t>
  </si>
  <si>
    <t>700849461.000 30000</t>
  </si>
  <si>
    <t xml:space="preserve">52C24AU </t>
  </si>
  <si>
    <t xml:space="preserve">202607170001 </t>
  </si>
  <si>
    <t>700849461.100 30000</t>
  </si>
  <si>
    <t>PLEXUS MANUFACTURING SDN BHD (399136-M)</t>
  </si>
  <si>
    <t>P13916-20-19</t>
  </si>
  <si>
    <t>700849611.000 30000</t>
  </si>
  <si>
    <t>P13916-20-09</t>
  </si>
  <si>
    <t>700849612.000 30000</t>
  </si>
  <si>
    <t>P13916-20-08</t>
  </si>
  <si>
    <t>700849613.000 30000</t>
  </si>
  <si>
    <t>P13916-20-07</t>
  </si>
  <si>
    <t>700849614.000 30000</t>
  </si>
  <si>
    <t>P13916-20-03</t>
  </si>
  <si>
    <t>700849615.000 30000</t>
  </si>
  <si>
    <t>P13916-20-02</t>
  </si>
  <si>
    <t>700849616.000 30000</t>
  </si>
  <si>
    <t>P13916-20-01</t>
  </si>
  <si>
    <t>700849617.000 30000</t>
  </si>
  <si>
    <t>P13916-20-18</t>
  </si>
  <si>
    <t>700849618.000 30000</t>
  </si>
  <si>
    <t>P13916-20-14</t>
  </si>
  <si>
    <t>700849619.000 30000</t>
  </si>
  <si>
    <t>P13916-20-117</t>
  </si>
  <si>
    <t>7008500310.000 30000</t>
  </si>
  <si>
    <t>700850491.000 30000</t>
  </si>
  <si>
    <t>700850491.100 30000</t>
  </si>
  <si>
    <t>700850501.000 30000</t>
  </si>
  <si>
    <t>700850511.000 30000</t>
  </si>
  <si>
    <t>700850521.000 30000</t>
  </si>
  <si>
    <t>P13916-20-20</t>
  </si>
  <si>
    <t>P13916-20-21</t>
  </si>
  <si>
    <t>P13916-20-22</t>
  </si>
  <si>
    <t>P13916-20-23</t>
  </si>
  <si>
    <t>P13916-20-204</t>
  </si>
  <si>
    <t>P13916-20-205</t>
  </si>
  <si>
    <t>P13916-20-206</t>
  </si>
  <si>
    <t>P13916-20-210</t>
  </si>
  <si>
    <t>P13916-20-211</t>
  </si>
  <si>
    <t>P13916-20-212</t>
  </si>
  <si>
    <t>P13916-20-213</t>
  </si>
  <si>
    <t>P13916-20-215</t>
  </si>
  <si>
    <t>P13916-20-216</t>
  </si>
  <si>
    <t>P13916-20-217</t>
  </si>
  <si>
    <t>700851871.000 30000</t>
  </si>
  <si>
    <t>7008521410.001 30000</t>
  </si>
  <si>
    <t xml:space="preserve">45A32AR </t>
  </si>
  <si>
    <t xml:space="preserve">202606090044 </t>
  </si>
  <si>
    <t>7008521480.000 30000</t>
  </si>
  <si>
    <t>7008521480.001 30000</t>
  </si>
  <si>
    <t>700852521.000 30000</t>
  </si>
  <si>
    <t>700852521.001 30000</t>
  </si>
  <si>
    <t xml:space="preserve">47B12BR </t>
  </si>
  <si>
    <t xml:space="preserve">202605060009 </t>
  </si>
  <si>
    <t>700852522.000 30000</t>
  </si>
  <si>
    <t>700852523.000 30000</t>
  </si>
  <si>
    <t xml:space="preserve">47B17BR </t>
  </si>
  <si>
    <t xml:space="preserve">202605060006 </t>
  </si>
  <si>
    <t>700852524.000 30000</t>
  </si>
  <si>
    <t>700852524.001 30000</t>
  </si>
  <si>
    <t>700852525.000 30000</t>
  </si>
  <si>
    <t>700852525.001 30000</t>
  </si>
  <si>
    <t>700852526.000 30000</t>
  </si>
  <si>
    <t>700852526.001 30000</t>
  </si>
  <si>
    <t>700852527.000 30000</t>
  </si>
  <si>
    <t>700852527.001 30000</t>
  </si>
  <si>
    <t>700852528.000 30000</t>
  </si>
  <si>
    <t>700852528.001 30000</t>
  </si>
  <si>
    <t>700852529.000 30000</t>
  </si>
  <si>
    <t>700852529.001 30000</t>
  </si>
  <si>
    <t>7008525210.000 30000</t>
  </si>
  <si>
    <t>7008525210.001 30000</t>
  </si>
  <si>
    <t xml:space="preserve">47A18AW </t>
  </si>
  <si>
    <t xml:space="preserve">202607140002 </t>
  </si>
  <si>
    <t>7008525220.001 30000</t>
  </si>
  <si>
    <t>700852541.000 30000</t>
  </si>
  <si>
    <t>700852541.001 30000</t>
  </si>
  <si>
    <t>700852542.000 30000</t>
  </si>
  <si>
    <t>700852542.001 30000</t>
  </si>
  <si>
    <t>700852543.000 30000</t>
  </si>
  <si>
    <t>700852543.001 30000</t>
  </si>
  <si>
    <t>700852544.000 30000</t>
  </si>
  <si>
    <t>700852544.100 30000</t>
  </si>
  <si>
    <t>MAGEMA BV</t>
  </si>
  <si>
    <t>700854771.100 30000</t>
  </si>
  <si>
    <t>700852381.000 30000</t>
  </si>
  <si>
    <t>7008526610.000 30000</t>
  </si>
  <si>
    <t>CABLES ESPECIALES DE FIBRA SLU</t>
  </si>
  <si>
    <t>BP05065-14</t>
  </si>
  <si>
    <t>1005251.000 34000</t>
  </si>
  <si>
    <t>RAD</t>
  </si>
  <si>
    <t>K3491498_02</t>
  </si>
  <si>
    <t>533362510.002 19000</t>
  </si>
  <si>
    <t>K3494806_03</t>
  </si>
  <si>
    <t>53336375.001 19000</t>
  </si>
  <si>
    <t>K5820942_00</t>
  </si>
  <si>
    <t>53337025.000 19000</t>
  </si>
  <si>
    <t>K5820943_00</t>
  </si>
  <si>
    <t>533370210.000 19000</t>
  </si>
  <si>
    <t>K5820801_01</t>
  </si>
  <si>
    <t>53338185.000 19000</t>
  </si>
  <si>
    <t>K3494866_04</t>
  </si>
  <si>
    <t>53338225.000 19000</t>
  </si>
  <si>
    <t>K5820758_00</t>
  </si>
  <si>
    <t>53338235.000 19000</t>
  </si>
  <si>
    <t>HENSOLDT SENSORS GMBH</t>
  </si>
  <si>
    <t>CA-SFP-SFP-181-60</t>
  </si>
  <si>
    <t>11062851.000 20000</t>
  </si>
  <si>
    <t>CA-8088-2SFP-181-31</t>
  </si>
  <si>
    <t>11062852.000 20000</t>
  </si>
  <si>
    <t>CA-8088-8088-181-51</t>
  </si>
  <si>
    <t>11062853.000 20000</t>
  </si>
  <si>
    <t>CA-8088-8088-181-52</t>
  </si>
  <si>
    <t>11062854.000 20000</t>
  </si>
  <si>
    <t>CA-8088-2SFP-181-33</t>
  </si>
  <si>
    <t>11062855.000 20000</t>
  </si>
  <si>
    <t>CA-8088-1SFP-181-28</t>
  </si>
  <si>
    <t>11062856.000 20000</t>
  </si>
  <si>
    <t>CA-8088-8088-181-53</t>
  </si>
  <si>
    <t>11062857.000 20000</t>
  </si>
  <si>
    <t>11062861.000 20000</t>
  </si>
  <si>
    <t>11062862.000 20000</t>
  </si>
  <si>
    <t>11062863.000 20000</t>
  </si>
  <si>
    <t>11062864.000 20000</t>
  </si>
  <si>
    <t>11062865.000 20000</t>
  </si>
  <si>
    <t>11062866.000 20000</t>
  </si>
  <si>
    <t>1115490-D</t>
  </si>
  <si>
    <t>11031132.001 20000</t>
  </si>
  <si>
    <t>11031132.002 20000</t>
  </si>
  <si>
    <t>1115842-B</t>
  </si>
  <si>
    <t>11031172.001 20000</t>
  </si>
  <si>
    <t>11031172.002 20000</t>
  </si>
  <si>
    <t>1115880-B</t>
  </si>
  <si>
    <t>11031201.004 20000</t>
  </si>
  <si>
    <t>1115880-B NRE COST</t>
  </si>
  <si>
    <t xml:space="preserve">202605130245 </t>
  </si>
  <si>
    <t>11031202.001 20000</t>
  </si>
  <si>
    <t>GORE MOQ COST</t>
  </si>
  <si>
    <t>11031203.000 20000</t>
  </si>
  <si>
    <t>1116572-B</t>
  </si>
  <si>
    <t>11031542.002 20000</t>
  </si>
  <si>
    <t>1115915-B</t>
  </si>
  <si>
    <t>11057482.000 20000</t>
  </si>
  <si>
    <t>WILHELM.TEL GMBH</t>
  </si>
  <si>
    <t>ABSF-T12-02-3</t>
  </si>
  <si>
    <t>11067831.000 20000</t>
  </si>
  <si>
    <t>XGIGA COMMUNICATION TECH CO., LTD (WK4)</t>
  </si>
  <si>
    <t>Z18</t>
  </si>
  <si>
    <t>TK-PC-LP-LP-OM4-0.9-LW0.2</t>
  </si>
  <si>
    <t>53335692.000 19000</t>
  </si>
  <si>
    <t>TAKFLY COMMUNICATIONS CO</t>
  </si>
  <si>
    <t>STADTWERKE KONSTANZ GMBH</t>
  </si>
  <si>
    <t>PATCHCORDLC/APC-LC/APCIII</t>
  </si>
  <si>
    <t>11065341.000 20000</t>
  </si>
  <si>
    <t>TAKFLY COMMUNICATIONS CO (WK6)</t>
  </si>
  <si>
    <t>PATCHCORD SC/PC-SC/PC I</t>
  </si>
  <si>
    <t>11065342.000 20000</t>
  </si>
  <si>
    <t>PATCHCORD SC/PC-SC/PC II</t>
  </si>
  <si>
    <t>11065343.000 20000</t>
  </si>
  <si>
    <t>PATCHCORD SC/PC-SC/APC II</t>
  </si>
  <si>
    <t>11065344.000 20000</t>
  </si>
  <si>
    <t>P20</t>
  </si>
  <si>
    <t>BRS</t>
  </si>
  <si>
    <t>GRAVOTECH MARKING SAS</t>
  </si>
  <si>
    <t>CONCHA CHANTO</t>
  </si>
  <si>
    <t>BSLASOL-532-5</t>
  </si>
  <si>
    <t>7182711.000 21000</t>
  </si>
  <si>
    <t>BRIGHT SOLUTIONS SRL</t>
  </si>
  <si>
    <t>BSLASOL-1064-20</t>
  </si>
  <si>
    <t>7182721.000 21000</t>
  </si>
  <si>
    <t>C20</t>
  </si>
  <si>
    <t>CIVITANAVI SYSTEMS SPA</t>
  </si>
  <si>
    <t>SURCHARGE P20</t>
  </si>
  <si>
    <t>1003012.000 34000</t>
  </si>
  <si>
    <t>PROTOINSA SERVICIOS INTEGRALES SA</t>
  </si>
  <si>
    <t>1004093.000 34000</t>
  </si>
  <si>
    <t>1004094.000 34000</t>
  </si>
  <si>
    <t>CHA</t>
  </si>
  <si>
    <t>INSERM - DRPA05</t>
  </si>
  <si>
    <t>CF-3</t>
  </si>
  <si>
    <t>7182291.000 21000</t>
  </si>
  <si>
    <t>CNI OPTOELECTRONICS TECH.CO. LTD (WK6)</t>
  </si>
  <si>
    <t>LDM-808-4-R2</t>
  </si>
  <si>
    <t xml:space="preserve">W1B061AC5I </t>
  </si>
  <si>
    <t xml:space="preserve">202606160119 </t>
  </si>
  <si>
    <t>9827616.000 34000</t>
  </si>
  <si>
    <t>GLO</t>
  </si>
  <si>
    <t>SNAPON EQUIPMENT SRL</t>
  </si>
  <si>
    <t>1123-03-004</t>
  </si>
  <si>
    <t>994371.000 34000</t>
  </si>
  <si>
    <t>GLOBAL LASER SOLUTIONS LTD.</t>
  </si>
  <si>
    <t>994372.000 34000</t>
  </si>
  <si>
    <t>LEC</t>
  </si>
  <si>
    <t>AD65010005</t>
  </si>
  <si>
    <t xml:space="preserve">53A029AN </t>
  </si>
  <si>
    <t xml:space="preserve">202606080094 </t>
  </si>
  <si>
    <t>9783110.000 34000</t>
  </si>
  <si>
    <t>LECC TECHNOLOGY CO.LTD</t>
  </si>
  <si>
    <t>9783111.000 34000</t>
  </si>
  <si>
    <t>MEZ00017</t>
  </si>
  <si>
    <t xml:space="preserve">Y1H037AB5D </t>
  </si>
  <si>
    <t xml:space="preserve">202606080093 </t>
  </si>
  <si>
    <t>9783118.000 34000</t>
  </si>
  <si>
    <t>9783119.000 34000</t>
  </si>
  <si>
    <t>NEL</t>
  </si>
  <si>
    <t>NPL MANAGEMENT LTD</t>
  </si>
  <si>
    <t>WH-0461-000-F-B-C</t>
  </si>
  <si>
    <t>43848831.000 15000</t>
  </si>
  <si>
    <t>NTT INNOVATIVE DEVICES CORPORATION (WK5)</t>
  </si>
  <si>
    <t>WH-0674-000-F-B-C</t>
  </si>
  <si>
    <t>43848832.000 15000</t>
  </si>
  <si>
    <t>TU BERLIN / HOCHFREQUENZ &amp; HALBLEITER</t>
  </si>
  <si>
    <t>IOD-PMJ-13001</t>
  </si>
  <si>
    <t>11048441.000 20000</t>
  </si>
  <si>
    <t>NTT INNOVATIVE DEVICES CORPORATION (WK3)</t>
  </si>
  <si>
    <t>KIT / BUCHHALTUNG</t>
  </si>
  <si>
    <t>IOD-PMJ-24001</t>
  </si>
  <si>
    <t>11054031.001 20000</t>
  </si>
  <si>
    <t>TU BRAUNSCHWEIG</t>
  </si>
  <si>
    <t>IOD-PMAN-13001</t>
  </si>
  <si>
    <t>11057261.000 20000</t>
  </si>
  <si>
    <t>CSEM SA</t>
  </si>
  <si>
    <t>WH-0737-000-A-C-C-CH-TEC</t>
  </si>
  <si>
    <t>11057351.000 20000</t>
  </si>
  <si>
    <t>WH-0737-000-A-C-C-CH-TEC2</t>
  </si>
  <si>
    <t>11057352.000 20000</t>
  </si>
  <si>
    <t>AP2E</t>
  </si>
  <si>
    <t>KELD1F5EAYF-1792.05-10</t>
  </si>
  <si>
    <t xml:space="preserve">Z1H069AC5D </t>
  </si>
  <si>
    <t xml:space="preserve">202606080271 </t>
  </si>
  <si>
    <t>7166756.000 21000</t>
  </si>
  <si>
    <t>KELD1G5BAYF-2120.00-2</t>
  </si>
  <si>
    <t>7167344.000 21000</t>
  </si>
  <si>
    <t>KELD1G5BAYF-2325.80-2</t>
  </si>
  <si>
    <t>7167354.000 21000</t>
  </si>
  <si>
    <t>NLK1B5EAYF-1272-10</t>
  </si>
  <si>
    <t>7179343.001 21000</t>
  </si>
  <si>
    <t>DANMARKS TEKNISKE UNIVERSITET BU</t>
  </si>
  <si>
    <t>WH-0775-000-F-B-C</t>
  </si>
  <si>
    <t>909691.000 24000</t>
  </si>
  <si>
    <t>I.N.RI.M.</t>
  </si>
  <si>
    <t>SILVIA GULLI</t>
  </si>
  <si>
    <t>WH-0556-000-A-B-C</t>
  </si>
  <si>
    <t>995931.000 34000</t>
  </si>
  <si>
    <t>WH-0578-000-A-B-C</t>
  </si>
  <si>
    <t>995932.000 34000</t>
  </si>
  <si>
    <t>NGI</t>
  </si>
  <si>
    <t>CEA/DAM ILE DE FRANCE</t>
  </si>
  <si>
    <t>RBAT35-1P200H-WE1-0031</t>
  </si>
  <si>
    <t>NORTHROP GRUMMAN INT. TRADING (WK5)</t>
  </si>
  <si>
    <t>RBAT630-3P200HT-WE1-0110</t>
  </si>
  <si>
    <t>7174621.000 21000</t>
  </si>
  <si>
    <t>7174622.000 21000</t>
  </si>
  <si>
    <t>ED2P-ADA-1010</t>
  </si>
  <si>
    <t>7182941.000 21000</t>
  </si>
  <si>
    <t>O-RING 4</t>
  </si>
  <si>
    <t>7182942.000 21000</t>
  </si>
  <si>
    <t>O-RING 3</t>
  </si>
  <si>
    <t>7182943.000 21000</t>
  </si>
  <si>
    <t>O-RING 6.35</t>
  </si>
  <si>
    <t>7182944.000 21000</t>
  </si>
  <si>
    <t>O-RING 7</t>
  </si>
  <si>
    <t>7182945.000 21000</t>
  </si>
  <si>
    <t>O-RING 5.5</t>
  </si>
  <si>
    <t>7182946.000 21000</t>
  </si>
  <si>
    <t>PPR</t>
  </si>
  <si>
    <t>TARVIN PRECISION LIMITED</t>
  </si>
  <si>
    <t>CM-B-650-0.9-EXX-C-C</t>
  </si>
  <si>
    <t>43866884.000 15000</t>
  </si>
  <si>
    <t>PROPHOTONIX (WK5)</t>
  </si>
  <si>
    <t>43866885.000 15000</t>
  </si>
  <si>
    <t>LECTRA</t>
  </si>
  <si>
    <t>PPDL300027300</t>
  </si>
  <si>
    <t>7175701.000 21000</t>
  </si>
  <si>
    <t>PROPHOTONIX (WK3)</t>
  </si>
  <si>
    <t>ACOEM AB</t>
  </si>
  <si>
    <t>300-0456-06</t>
  </si>
  <si>
    <t xml:space="preserve">T1B080AC5H </t>
  </si>
  <si>
    <t xml:space="preserve">202606120097 </t>
  </si>
  <si>
    <t>88779120.000 24000</t>
  </si>
  <si>
    <t>88779130.000 24000</t>
  </si>
  <si>
    <t>CO</t>
  </si>
  <si>
    <t>EASY-LASER AB</t>
  </si>
  <si>
    <t>300-0270-02</t>
  </si>
  <si>
    <t xml:space="preserve">I1D056AC5F </t>
  </si>
  <si>
    <t xml:space="preserve">202604010107 </t>
  </si>
  <si>
    <t>888601.000 24000</t>
  </si>
  <si>
    <t>888601.001 24000</t>
  </si>
  <si>
    <t>NOPTEL OY</t>
  </si>
  <si>
    <t>HL8340MG</t>
  </si>
  <si>
    <t>906452.100 24000</t>
  </si>
  <si>
    <t>INNOKAS MEDICAL OY</t>
  </si>
  <si>
    <t>300-0476-00</t>
  </si>
  <si>
    <t>908861.000 24000</t>
  </si>
  <si>
    <t>ZOLLNER ELEKTRONIK AG</t>
  </si>
  <si>
    <t>300-0906-00</t>
  </si>
  <si>
    <t xml:space="preserve">I1B021AC5J </t>
  </si>
  <si>
    <t xml:space="preserve">202604100085 </t>
  </si>
  <si>
    <t>909161.000 24000</t>
  </si>
  <si>
    <t>910581.000 24000</t>
  </si>
  <si>
    <t xml:space="preserve">W1D017AC5I </t>
  </si>
  <si>
    <t xml:space="preserve">202603020005 </t>
  </si>
  <si>
    <t>912211.000 24000</t>
  </si>
  <si>
    <t>OPTRONIC PARTNER PR AB</t>
  </si>
  <si>
    <t>HL6501MG</t>
  </si>
  <si>
    <t>912341.000 24000</t>
  </si>
  <si>
    <t>912361.000 24000</t>
  </si>
  <si>
    <t>912411.000 24000</t>
  </si>
  <si>
    <t>300-0397-02</t>
  </si>
  <si>
    <t>912421.000 24000</t>
  </si>
  <si>
    <t>EL.EN. SPA</t>
  </si>
  <si>
    <t>300-0588-00</t>
  </si>
  <si>
    <t>990062.000 34000</t>
  </si>
  <si>
    <t>300-0234-00</t>
  </si>
  <si>
    <t>995391.000 34000</t>
  </si>
  <si>
    <t>300-0236-00</t>
  </si>
  <si>
    <t>997362.000 34000</t>
  </si>
  <si>
    <t>300-0813-00</t>
  </si>
  <si>
    <t>997393.000 34000</t>
  </si>
  <si>
    <t>1000031.000 34000</t>
  </si>
  <si>
    <t>1001001.000 34000</t>
  </si>
  <si>
    <t>TYL</t>
  </si>
  <si>
    <t>SCW1531F-AC1R</t>
  </si>
  <si>
    <t>OSI LASER DIODE COR (WK6)</t>
  </si>
  <si>
    <t>SCW1331F-AC1R</t>
  </si>
  <si>
    <t>7169891.000 21000</t>
  </si>
  <si>
    <t>MBDA FRANCE</t>
  </si>
  <si>
    <t>LDIIDL CVD65MATL</t>
  </si>
  <si>
    <t>7171231.001 21000</t>
  </si>
  <si>
    <t>7171232.000 21000</t>
  </si>
  <si>
    <t>7171232.100 21000</t>
  </si>
  <si>
    <t>LP8M15-25-AC1R</t>
  </si>
  <si>
    <t>7172451.000 21000</t>
  </si>
  <si>
    <t>SCW1436-100R</t>
  </si>
  <si>
    <t>7172461.000 21000</t>
  </si>
  <si>
    <t>7172471.001 21000</t>
  </si>
  <si>
    <t>7172471.100 21000</t>
  </si>
  <si>
    <t>7172471.200 21000</t>
  </si>
  <si>
    <t>7172472.000 21000</t>
  </si>
  <si>
    <t>7172481.001 21000</t>
  </si>
  <si>
    <t>7172481.100 21000</t>
  </si>
  <si>
    <t>7172481.200 21000</t>
  </si>
  <si>
    <t>7172482.000 21000</t>
  </si>
  <si>
    <t>SCW1631F-AC1R</t>
  </si>
  <si>
    <t xml:space="preserve">52B24AU </t>
  </si>
  <si>
    <t xml:space="preserve">202607220153 </t>
  </si>
  <si>
    <t>7172491.000 21000</t>
  </si>
  <si>
    <t>7172491.100 21000</t>
  </si>
  <si>
    <t>VIAVI SOLUTIONS FRANCE SAS</t>
  </si>
  <si>
    <t>SCW1532-AC1R</t>
  </si>
  <si>
    <t>7175491.100 21000</t>
  </si>
  <si>
    <t>SCW1632-AC4R</t>
  </si>
  <si>
    <t>7175492.000 21000</t>
  </si>
  <si>
    <t>LDPF-0120-GM20-R</t>
  </si>
  <si>
    <t>987765.000 34000</t>
  </si>
  <si>
    <t>9877611.000 34000</t>
  </si>
  <si>
    <t>CVN 4S63-TO18T</t>
  </si>
  <si>
    <t>990205.000 34000</t>
  </si>
  <si>
    <t>990206.000 34000</t>
  </si>
  <si>
    <t>CVN3S63-TO18T</t>
  </si>
  <si>
    <t>996913.000 34000</t>
  </si>
  <si>
    <t>LPD 3080-PM1R</t>
  </si>
  <si>
    <t>1003011.000 34000</t>
  </si>
  <si>
    <t>SCW13B1F-180SCR</t>
  </si>
  <si>
    <t>1004091.000 34000</t>
  </si>
  <si>
    <t>LDPF0024 SCR</t>
  </si>
  <si>
    <t>1004092.000 34000</t>
  </si>
  <si>
    <t>P21</t>
  </si>
  <si>
    <t>ALT</t>
  </si>
  <si>
    <t>LASER WIRE SOLUTIONS LIMITED</t>
  </si>
  <si>
    <t>2-HC45TFP-0355-0254</t>
  </si>
  <si>
    <t>43845592.000 15000</t>
  </si>
  <si>
    <t>ALTECHNA CO LTD (WK5)</t>
  </si>
  <si>
    <t>CLA</t>
  </si>
  <si>
    <t>S2712ZNS</t>
  </si>
  <si>
    <t>43870845.000 15000</t>
  </si>
  <si>
    <t>CLASER LTD (WK6)</t>
  </si>
  <si>
    <t>HORIBA ABX</t>
  </si>
  <si>
    <t>CLFCA016A</t>
  </si>
  <si>
    <t>7177531.000 21000</t>
  </si>
  <si>
    <t>ENVEA</t>
  </si>
  <si>
    <t>BICX0927UV</t>
  </si>
  <si>
    <t>7178691.000 21000</t>
  </si>
  <si>
    <t>CAPELEC</t>
  </si>
  <si>
    <t>CLFR9805SA</t>
  </si>
  <si>
    <t>7181081.000 21000</t>
  </si>
  <si>
    <t>CLFCA015A</t>
  </si>
  <si>
    <t>7183371.000 21000</t>
  </si>
  <si>
    <t>FEM</t>
  </si>
  <si>
    <t>STMICROELECTRONICS (CROLLES 2) SAS</t>
  </si>
  <si>
    <t>OE-200-SI-FST</t>
  </si>
  <si>
    <t>7182851.000 21000</t>
  </si>
  <si>
    <t>FEMTO MESSTECHNIK GMBH</t>
  </si>
  <si>
    <t>LUCI-M-2</t>
  </si>
  <si>
    <t>7182852.000 21000</t>
  </si>
  <si>
    <t>PS-15-25-L (EURO)</t>
  </si>
  <si>
    <t>7182853.000 21000</t>
  </si>
  <si>
    <t>HSA-X-2-20</t>
  </si>
  <si>
    <t>7183212.000 21000</t>
  </si>
  <si>
    <t>7183213.000 21000</t>
  </si>
  <si>
    <t>SATT CONECTUS ALSACE</t>
  </si>
  <si>
    <t>OE-200-BPR-SI-FC</t>
  </si>
  <si>
    <t>7183511.000 21000</t>
  </si>
  <si>
    <t>7183512.000 21000</t>
  </si>
  <si>
    <t>HVA-200M-40-B</t>
  </si>
  <si>
    <t xml:space="preserve">U1D043AB5D </t>
  </si>
  <si>
    <t xml:space="preserve">202607270005 </t>
  </si>
  <si>
    <t>7183591.000 21000</t>
  </si>
  <si>
    <t xml:space="preserve">U1D035AB5D </t>
  </si>
  <si>
    <t xml:space="preserve">202607270004 </t>
  </si>
  <si>
    <t>7183592.000 21000</t>
  </si>
  <si>
    <t>FER</t>
  </si>
  <si>
    <t>DIAGNOSTICA STAGO</t>
  </si>
  <si>
    <t>PB-405-10-24.5-FER</t>
  </si>
  <si>
    <t xml:space="preserve">Q1D051AB5D </t>
  </si>
  <si>
    <t xml:space="preserve">202605190133 </t>
  </si>
  <si>
    <t>71455716.000 21000</t>
  </si>
  <si>
    <t>FERROPERM OPTICS A/S</t>
  </si>
  <si>
    <t>PB-540-10-24.5-FER</t>
  </si>
  <si>
    <t xml:space="preserve">Q1D057AB5D </t>
  </si>
  <si>
    <t xml:space="preserve">202605190132 </t>
  </si>
  <si>
    <t>71455816.000 21000</t>
  </si>
  <si>
    <t>HORIBA FRANCE SAS</t>
  </si>
  <si>
    <t>FELPF1400127</t>
  </si>
  <si>
    <t xml:space="preserve">Y1E059AB5D </t>
  </si>
  <si>
    <t xml:space="preserve">202607140034 </t>
  </si>
  <si>
    <t>7178271.000 21000</t>
  </si>
  <si>
    <t>HYS</t>
  </si>
  <si>
    <t>AGD SYSTEMS LTD</t>
  </si>
  <si>
    <t>L40P5-16"</t>
  </si>
  <si>
    <t>43836427.000 15000</t>
  </si>
  <si>
    <t>LUMINIT INC (WK6)</t>
  </si>
  <si>
    <t>43836428.000 15000</t>
  </si>
  <si>
    <t>OCEAN LED MARINE LIMITED ££££</t>
  </si>
  <si>
    <t>T0/20P1-24</t>
  </si>
  <si>
    <t>43850791.000 15000</t>
  </si>
  <si>
    <t>TELEDYNE LTD</t>
  </si>
  <si>
    <t>L100P1M-118X82</t>
  </si>
  <si>
    <t>43858436.000 15000</t>
  </si>
  <si>
    <t>LIGHTGRAPHIX LTD</t>
  </si>
  <si>
    <t>T0/20P1-12</t>
  </si>
  <si>
    <t>43870291.000 15000</t>
  </si>
  <si>
    <t>MARLBOROUGH ENG. LTD</t>
  </si>
  <si>
    <t>L80P8-12</t>
  </si>
  <si>
    <t>43872851.000 15000</t>
  </si>
  <si>
    <t>KEMTRON LIMITED</t>
  </si>
  <si>
    <t>L30P1-12"</t>
  </si>
  <si>
    <t>43875351.000 15000</t>
  </si>
  <si>
    <t>PCDTR90019</t>
  </si>
  <si>
    <t>53331805.004 19000</t>
  </si>
  <si>
    <t>HOVER ELECTRIC TECHNOLOGY LTD</t>
  </si>
  <si>
    <t>PCDTM90569</t>
  </si>
  <si>
    <t>53336751.000 19000</t>
  </si>
  <si>
    <t>Schréder Socelec sa</t>
  </si>
  <si>
    <t>SCDTM90142</t>
  </si>
  <si>
    <t>533375510.000 19000</t>
  </si>
  <si>
    <t>SCDTM90173</t>
  </si>
  <si>
    <t>533375520.000 19000</t>
  </si>
  <si>
    <t>SCDTM90151</t>
  </si>
  <si>
    <t>533375530.000 19000</t>
  </si>
  <si>
    <t>SCDTM90307</t>
  </si>
  <si>
    <t>533380510.000 19000</t>
  </si>
  <si>
    <t>533380530.000 19000</t>
  </si>
  <si>
    <t>SCDTM90152</t>
  </si>
  <si>
    <t>533380540.000 19000</t>
  </si>
  <si>
    <t>SCDTM90213</t>
  </si>
  <si>
    <t>533381210.000 19000</t>
  </si>
  <si>
    <t>I2S</t>
  </si>
  <si>
    <t>POL30P1M75X350</t>
  </si>
  <si>
    <t>7182112.000 21000</t>
  </si>
  <si>
    <t>DELTA SAS</t>
  </si>
  <si>
    <t>POL301P1R24</t>
  </si>
  <si>
    <t>7182301.000 21000</t>
  </si>
  <si>
    <t>L5080-DOC100507</t>
  </si>
  <si>
    <t>911741.001 24000</t>
  </si>
  <si>
    <t>SETUP CHARGE</t>
  </si>
  <si>
    <t>911742.000 24000</t>
  </si>
  <si>
    <t>SIMES SPA</t>
  </si>
  <si>
    <t>RCDTM90106</t>
  </si>
  <si>
    <t>1004841.000 34000</t>
  </si>
  <si>
    <t>LINEA LIGHT SRL</t>
  </si>
  <si>
    <t>L601P1-LSHEET</t>
  </si>
  <si>
    <t>1004901.000 34000</t>
  </si>
  <si>
    <t>BREVETTI C.E.A. SPA</t>
  </si>
  <si>
    <t>PCDTM90663</t>
  </si>
  <si>
    <t>1004971.000 34000</t>
  </si>
  <si>
    <t>PLATEK SRL</t>
  </si>
  <si>
    <t>1005531.000 34000</t>
  </si>
  <si>
    <t>GRIVEN S.R.L.</t>
  </si>
  <si>
    <t>L6030P1-LSHEET</t>
  </si>
  <si>
    <t>1005651.000 34000</t>
  </si>
  <si>
    <t>L80P1-LSHEET</t>
  </si>
  <si>
    <t>1005652.000 34000</t>
  </si>
  <si>
    <t>ILU</t>
  </si>
  <si>
    <t>DIASENSE APS</t>
  </si>
  <si>
    <t>ODXY1441CL-T95S-3-532NM</t>
  </si>
  <si>
    <t>913871.000 24000</t>
  </si>
  <si>
    <t>ISOMET (WK5)</t>
  </si>
  <si>
    <t>AG0-100T-1</t>
  </si>
  <si>
    <t>913872.000 24000</t>
  </si>
  <si>
    <t>LGM</t>
  </si>
  <si>
    <t>ABSOLEM ENGINEERING BV</t>
  </si>
  <si>
    <t>000.P1P21.3CUS</t>
  </si>
  <si>
    <t xml:space="preserve">52C26AU </t>
  </si>
  <si>
    <t xml:space="preserve">202607220099 </t>
  </si>
  <si>
    <t>53337631.000 19000</t>
  </si>
  <si>
    <t>LASERVISION GMBH</t>
  </si>
  <si>
    <t>R14.T1P07.1004</t>
  </si>
  <si>
    <t>7180921.000 21000</t>
  </si>
  <si>
    <t>R14.T1C02.1004</t>
  </si>
  <si>
    <t>7180922.000 21000</t>
  </si>
  <si>
    <t>START 40</t>
  </si>
  <si>
    <t>A18FASSU1LV1</t>
  </si>
  <si>
    <t xml:space="preserve">21I015AB3B </t>
  </si>
  <si>
    <t xml:space="preserve">202606300012 </t>
  </si>
  <si>
    <t>7181351.000 21000</t>
  </si>
  <si>
    <t>DECOR WORLD SERVICES</t>
  </si>
  <si>
    <t>000.P1D01.460X405</t>
  </si>
  <si>
    <t>7183111.000 21000</t>
  </si>
  <si>
    <t>000.P1D01.340X250</t>
  </si>
  <si>
    <t>7183112.000 21000</t>
  </si>
  <si>
    <t>FS1.P1P18.1003</t>
  </si>
  <si>
    <t xml:space="preserve">I1B065AD5J </t>
  </si>
  <si>
    <t xml:space="preserve">202607230081 </t>
  </si>
  <si>
    <t>7183651.000 21000</t>
  </si>
  <si>
    <t>HL1.BRUST.4000</t>
  </si>
  <si>
    <t>7183652.000 21000</t>
  </si>
  <si>
    <t>MTA BV CREATING MACHINES TOGETHER</t>
  </si>
  <si>
    <t>000.T1Q01.1011</t>
  </si>
  <si>
    <t>700852001.300 30000</t>
  </si>
  <si>
    <t>700853721.000 30000</t>
  </si>
  <si>
    <t>NIKHEF</t>
  </si>
  <si>
    <t>BC6.F1P01.1201</t>
  </si>
  <si>
    <t>700855081.000 30000</t>
  </si>
  <si>
    <t>LMD</t>
  </si>
  <si>
    <t>AMPLITUDE - LISSES</t>
  </si>
  <si>
    <t>LRC32006185</t>
  </si>
  <si>
    <t>7179201.000 21000</t>
  </si>
  <si>
    <t>LAMBDA RESEARCH OPTICS (WK6)</t>
  </si>
  <si>
    <t>7182511.000 21000</t>
  </si>
  <si>
    <t>PRI</t>
  </si>
  <si>
    <t>BIOMERIEUX</t>
  </si>
  <si>
    <t>PRIOPLH101E50</t>
  </si>
  <si>
    <t>7167401.000 21000</t>
  </si>
  <si>
    <t>PRIOR SCIENTIFIC INSTRUMENTS LIMITED</t>
  </si>
  <si>
    <t>WLT</t>
  </si>
  <si>
    <t>PRO-FORMA ACCOUNT EXPORT</t>
  </si>
  <si>
    <t>BSF-1-5-99%R-400</t>
  </si>
  <si>
    <t xml:space="preserve">G0387A05A </t>
  </si>
  <si>
    <t xml:space="preserve">202607200079 </t>
  </si>
  <si>
    <t>43867051.000 15000</t>
  </si>
  <si>
    <t>WAVELENGTH OPTO-ELECTRONIC (WK5)</t>
  </si>
  <si>
    <t>LZ-0.5-2-ET2</t>
  </si>
  <si>
    <t>43875641.000 15000</t>
  </si>
  <si>
    <t>43875642.000 15000</t>
  </si>
  <si>
    <t>WAV1300014390</t>
  </si>
  <si>
    <t>7175791.000 21000</t>
  </si>
  <si>
    <t>FR-23-1-SII</t>
  </si>
  <si>
    <t>7180281.000 21000</t>
  </si>
  <si>
    <t>WAVEWBK-76-3-1064</t>
  </si>
  <si>
    <t xml:space="preserve">Y1C039AB5D </t>
  </si>
  <si>
    <t xml:space="preserve">202607210025 </t>
  </si>
  <si>
    <t>7180361.000 21000</t>
  </si>
  <si>
    <t>WAVSL-1064-175-F254B</t>
  </si>
  <si>
    <t>7180501.000 21000</t>
  </si>
  <si>
    <t>WAVSL-1064-112-163</t>
  </si>
  <si>
    <t>7180503.000 21000</t>
  </si>
  <si>
    <t>WAV1300010901</t>
  </si>
  <si>
    <t>7181051.000 21000</t>
  </si>
  <si>
    <t>WAV1300010902</t>
  </si>
  <si>
    <t>7181054.000 21000</t>
  </si>
  <si>
    <t>WAVSL-106-F150ZR-48A</t>
  </si>
  <si>
    <t>7183271.000 21000</t>
  </si>
  <si>
    <t>WAVSL-106-F200ZR-48</t>
  </si>
  <si>
    <t>7183291.000 21000</t>
  </si>
  <si>
    <t>7183641.000 21000</t>
  </si>
  <si>
    <t>LZ-0.5-6-ET2-DB</t>
  </si>
  <si>
    <t>992232.000 34000</t>
  </si>
  <si>
    <t>L02_OCT</t>
  </si>
  <si>
    <t>L03_OCT</t>
  </si>
  <si>
    <t xml:space="preserve">Y1D085AB5D </t>
  </si>
  <si>
    <t xml:space="preserve">202607140209 </t>
  </si>
  <si>
    <t>9963211.001 34000</t>
  </si>
  <si>
    <t>9963214.000 34000</t>
  </si>
  <si>
    <t>GLASS COMPANY SRL</t>
  </si>
  <si>
    <t>TSL-1064-120-240Q-D14</t>
  </si>
  <si>
    <t xml:space="preserve">L1A035AB5T </t>
  </si>
  <si>
    <t xml:space="preserve">202607210019 </t>
  </si>
  <si>
    <t>1000071.000 34000</t>
  </si>
  <si>
    <t>RBK-18X12X1.1</t>
  </si>
  <si>
    <t>1000272.000 34000</t>
  </si>
  <si>
    <t xml:space="preserve">Y1D031AB5D </t>
  </si>
  <si>
    <t xml:space="preserve">202607140207 </t>
  </si>
  <si>
    <t>1002001.000 34000</t>
  </si>
  <si>
    <t xml:space="preserve">202607230090 </t>
  </si>
  <si>
    <t>1002002.000 34000</t>
  </si>
  <si>
    <t xml:space="preserve">Y1I067AB5D </t>
  </si>
  <si>
    <t xml:space="preserve">202607210018 </t>
  </si>
  <si>
    <t>1002002.001 34000</t>
  </si>
  <si>
    <t>SL-355-85-160Q-D10</t>
  </si>
  <si>
    <t>1002801.000 34000</t>
  </si>
  <si>
    <t>SL-1064-300-420</t>
  </si>
  <si>
    <t>1002941.000 34000</t>
  </si>
  <si>
    <t>SEI SPA</t>
  </si>
  <si>
    <t>LZM-1.0-3.75-ET3</t>
  </si>
  <si>
    <t>1004921.000 34000</t>
  </si>
  <si>
    <t>LZM-1.0-2.5-ET3</t>
  </si>
  <si>
    <t>1004931.000 34000</t>
  </si>
  <si>
    <t>BRIGHT SYSTEM S.R.L.</t>
  </si>
  <si>
    <t>BXZ-532-1-8V</t>
  </si>
  <si>
    <t>1005791.000 34000</t>
  </si>
  <si>
    <t>Z21</t>
  </si>
  <si>
    <t>WINBRO GROUP TECHNOLOGIES</t>
  </si>
  <si>
    <t>C000930</t>
  </si>
  <si>
    <t>43870322.000 15000</t>
  </si>
  <si>
    <t>MANX PRECISION OPTICS LTD (WK4)</t>
  </si>
  <si>
    <t>43876971.000 15000</t>
  </si>
  <si>
    <t>HBND2581JY</t>
  </si>
  <si>
    <t>7177171.200 21000</t>
  </si>
  <si>
    <t>SAIS CO LTD (WK5)</t>
  </si>
  <si>
    <t>LABORATOIRES LARUNE</t>
  </si>
  <si>
    <t>HB-PB-484-10-25</t>
  </si>
  <si>
    <t>7182282.100 21000</t>
  </si>
  <si>
    <t>HB-PB-528-10-25</t>
  </si>
  <si>
    <t>7182283.100 21000</t>
  </si>
  <si>
    <t>HB-PB-572-10-25 (Z21)</t>
  </si>
  <si>
    <t>7182284.100 21000</t>
  </si>
  <si>
    <t>HB-PB-616-10-25</t>
  </si>
  <si>
    <t>7182285.100 21000</t>
  </si>
  <si>
    <t>KONGSBERG DISCOVERY AS - SEATEX</t>
  </si>
  <si>
    <t>3005259-F</t>
  </si>
  <si>
    <t>904072.002 24000</t>
  </si>
  <si>
    <t>BIOLIN SCIENTIFIC OY</t>
  </si>
  <si>
    <t>G322-284-000</t>
  </si>
  <si>
    <t>914251.000 24000</t>
  </si>
  <si>
    <t>EXCELITAS Deutschland GmbH</t>
  </si>
  <si>
    <t>G322-285-000</t>
  </si>
  <si>
    <t>914252.000 24000</t>
  </si>
  <si>
    <t>G322-207-000</t>
  </si>
  <si>
    <t>914253.000 24000</t>
  </si>
  <si>
    <t>SPÅNGBERG REKLAM AB</t>
  </si>
  <si>
    <t>571-134-583</t>
  </si>
  <si>
    <t>911801.000 24000</t>
  </si>
  <si>
    <t>KITAKAMI OPTICS LTD.</t>
  </si>
  <si>
    <t>ADASA SISTEMAS S.A.U.</t>
  </si>
  <si>
    <t>CNXM465A</t>
  </si>
  <si>
    <t>1006081.000 34000</t>
  </si>
  <si>
    <t>NEWPORT CORP (WK5)</t>
  </si>
  <si>
    <t>P22</t>
  </si>
  <si>
    <t>COH</t>
  </si>
  <si>
    <t>1174257</t>
  </si>
  <si>
    <t>7181841.000 21000</t>
  </si>
  <si>
    <t>COHERENT EUROPE B.V. (WK6)</t>
  </si>
  <si>
    <t>OCE</t>
  </si>
  <si>
    <t>21-01</t>
  </si>
  <si>
    <t>912342.000 24000</t>
  </si>
  <si>
    <t>OCEAN OPTICS BV (WK3)</t>
  </si>
  <si>
    <t>US TARIFF CHARGE - OCE</t>
  </si>
  <si>
    <t>912343.000 24000</t>
  </si>
  <si>
    <t>PCS</t>
  </si>
  <si>
    <t>CELANESE PRODUCTION GERMANY GMBH &amp; CO.KG</t>
  </si>
  <si>
    <t>JULIA STILLER</t>
  </si>
  <si>
    <t>2000790001</t>
  </si>
  <si>
    <t>8256</t>
  </si>
  <si>
    <t>11035528.001 20000</t>
  </si>
  <si>
    <t>Advanced Energy Industries GmbH</t>
  </si>
  <si>
    <t>HUGO VOGELSANG GMBH &amp; CO. KG</t>
  </si>
  <si>
    <t>11042352.000 20000</t>
  </si>
  <si>
    <t>SIEGLE + EPPLE GMBH &amp; CO. KG</t>
  </si>
  <si>
    <t>2000324205</t>
  </si>
  <si>
    <t xml:space="preserve">MAIN </t>
  </si>
  <si>
    <t xml:space="preserve">202607140108 </t>
  </si>
  <si>
    <t>110463110.000 20000</t>
  </si>
  <si>
    <t>2000324206</t>
  </si>
  <si>
    <t xml:space="preserve">202606100086 </t>
  </si>
  <si>
    <t>110463111.000 20000</t>
  </si>
  <si>
    <t>2000324208</t>
  </si>
  <si>
    <t xml:space="preserve">202606100084 </t>
  </si>
  <si>
    <t>110463112.000 20000</t>
  </si>
  <si>
    <t>ELMESS THERMOSYSTEMTECHNIK GMBH</t>
  </si>
  <si>
    <t>2000224211</t>
  </si>
  <si>
    <t xml:space="preserve">202607140088 </t>
  </si>
  <si>
    <t>11050191.000 20000</t>
  </si>
  <si>
    <t>BERND MÜNSTERMANN GMBH &amp; CO. KG</t>
  </si>
  <si>
    <t>2000314210</t>
  </si>
  <si>
    <t xml:space="preserve">41A009BUB </t>
  </si>
  <si>
    <t xml:space="preserve">202606220123 </t>
  </si>
  <si>
    <t>11056701.000 20000</t>
  </si>
  <si>
    <t>AURA GMBH &amp; CO. KG</t>
  </si>
  <si>
    <t>11057541.000 20000</t>
  </si>
  <si>
    <t>ELEKTRO MOERS GMBH</t>
  </si>
  <si>
    <t>2000314306</t>
  </si>
  <si>
    <t xml:space="preserve">52B21BUB </t>
  </si>
  <si>
    <t xml:space="preserve">202607170065 </t>
  </si>
  <si>
    <t>11059113.000 20000</t>
  </si>
  <si>
    <t>11059113.001 20000</t>
  </si>
  <si>
    <t>HOMAG GMBH</t>
  </si>
  <si>
    <t>2000314104</t>
  </si>
  <si>
    <t xml:space="preserve">45A32B-A </t>
  </si>
  <si>
    <t xml:space="preserve">202606150096 </t>
  </si>
  <si>
    <t>11059731.000 20000</t>
  </si>
  <si>
    <t>2000505302</t>
  </si>
  <si>
    <t>11060191.000 20000</t>
  </si>
  <si>
    <t>2000590001</t>
  </si>
  <si>
    <t>11060192.000 20000</t>
  </si>
  <si>
    <t>2000000405</t>
  </si>
  <si>
    <t>11060193.000 20000</t>
  </si>
  <si>
    <t>KRAUSE INDUSTRIESCHALTANLAGEN GMBH</t>
  </si>
  <si>
    <t>2000312104</t>
  </si>
  <si>
    <t>11061281.002 20000</t>
  </si>
  <si>
    <t>DORN ELEKTRO-TECHNIK GMBH</t>
  </si>
  <si>
    <t>2000312106</t>
  </si>
  <si>
    <t>11061561.000 20000</t>
  </si>
  <si>
    <t>INDUSTRIAL ELECTRONIC - INDEL</t>
  </si>
  <si>
    <t>2000315210</t>
  </si>
  <si>
    <t>11061771.000 20000</t>
  </si>
  <si>
    <t>11062101.000 20000</t>
  </si>
  <si>
    <t>11062121.000 20000</t>
  </si>
  <si>
    <t>11062131.000 20000</t>
  </si>
  <si>
    <t>PENTA-ELECTRIC GMBH</t>
  </si>
  <si>
    <t>2000324305</t>
  </si>
  <si>
    <t>11062142.000 20000</t>
  </si>
  <si>
    <t>J.W. ZANDER GMBH &amp; CO. KG</t>
  </si>
  <si>
    <t>2000314207</t>
  </si>
  <si>
    <t>11062341.000 20000</t>
  </si>
  <si>
    <t>KRONES AG</t>
  </si>
  <si>
    <t>2000314209</t>
  </si>
  <si>
    <t xml:space="preserve">52D015AN </t>
  </si>
  <si>
    <t xml:space="preserve">202607150021 </t>
  </si>
  <si>
    <t>11062462.000 20000</t>
  </si>
  <si>
    <t>L.B. BOHLE MASCHINEN UND VERFAHREN GMBH</t>
  </si>
  <si>
    <t>2000315203</t>
  </si>
  <si>
    <t>11062564.000 20000</t>
  </si>
  <si>
    <t>11062753.000 20000</t>
  </si>
  <si>
    <t>2000314307</t>
  </si>
  <si>
    <t>11062754.000 20000</t>
  </si>
  <si>
    <t>2000190011</t>
  </si>
  <si>
    <t>APTUS AUTOMATION GMBH</t>
  </si>
  <si>
    <t>2000312107</t>
  </si>
  <si>
    <t>11062821.000 20000</t>
  </si>
  <si>
    <t>HANSETRONIK GMBH</t>
  </si>
  <si>
    <t>2000322108</t>
  </si>
  <si>
    <t>11063261.000 20000</t>
  </si>
  <si>
    <t>THERMCONCEPT GMBH</t>
  </si>
  <si>
    <t>11063431.000 20000</t>
  </si>
  <si>
    <t>KLÖCKNER PENTAPLAST GMBH</t>
  </si>
  <si>
    <t>2000314311</t>
  </si>
  <si>
    <t>11064021.000 20000</t>
  </si>
  <si>
    <t>11064022.000 20000</t>
  </si>
  <si>
    <t>2000190003</t>
  </si>
  <si>
    <t>11064023.000 20000</t>
  </si>
  <si>
    <t>8000056632</t>
  </si>
  <si>
    <t>11064025.000 20000</t>
  </si>
  <si>
    <t>KLEBS + HARTMANN GMBH &amp; CO. KG</t>
  </si>
  <si>
    <t>2000222107</t>
  </si>
  <si>
    <t>11064522.000 20000</t>
  </si>
  <si>
    <t>2000505206</t>
  </si>
  <si>
    <t>11064691.000 20000</t>
  </si>
  <si>
    <t>2000190013</t>
  </si>
  <si>
    <t>11064692.000 20000</t>
  </si>
  <si>
    <t>2000590003</t>
  </si>
  <si>
    <t xml:space="preserve">Y1F089AB5D </t>
  </si>
  <si>
    <t xml:space="preserve">202505070014 </t>
  </si>
  <si>
    <t>11064693.000 20000</t>
  </si>
  <si>
    <t xml:space="preserve">Q1A081AB5D </t>
  </si>
  <si>
    <t xml:space="preserve">202506170151 </t>
  </si>
  <si>
    <t>11064693.001 20000</t>
  </si>
  <si>
    <t>MARQUIS AUTOMATISIERUNGSTECHNIK GMBH</t>
  </si>
  <si>
    <t>2000314105</t>
  </si>
  <si>
    <t>11064783.001 20000</t>
  </si>
  <si>
    <t>HEAT 11 GMBH &amp; CO. KG</t>
  </si>
  <si>
    <t>2000224108</t>
  </si>
  <si>
    <t xml:space="preserve">52B36AU </t>
  </si>
  <si>
    <t xml:space="preserve">202607170015 </t>
  </si>
  <si>
    <t>11065121.000 20000</t>
  </si>
  <si>
    <t>KRISTL, SEIBT &amp; CO. GES.M.B.H.</t>
  </si>
  <si>
    <t>11065411.000 20000</t>
  </si>
  <si>
    <t>HINDENLANG GMBH</t>
  </si>
  <si>
    <t>11065461.000 20000</t>
  </si>
  <si>
    <t>LINN HIGH TEMP GMBH</t>
  </si>
  <si>
    <t>2000324307</t>
  </si>
  <si>
    <t>11065711.000 20000</t>
  </si>
  <si>
    <t>SONEPAR D. REGION NORD-OST GMBH</t>
  </si>
  <si>
    <t>2000315104</t>
  </si>
  <si>
    <t>11065721.000 20000</t>
  </si>
  <si>
    <t>EMIL LÖFFELHARDT GMBH &amp; CO. KG</t>
  </si>
  <si>
    <t>2000315106</t>
  </si>
  <si>
    <t>11066081.000 20000</t>
  </si>
  <si>
    <t>IPSEN INTERNATIONAL GMBH</t>
  </si>
  <si>
    <t>11067251.000 20000</t>
  </si>
  <si>
    <t>FISCHER MASCHINENFABRIK GMBH</t>
  </si>
  <si>
    <t>2000312105</t>
  </si>
  <si>
    <t xml:space="preserve">52B33BUB </t>
  </si>
  <si>
    <t xml:space="preserve">202607090025 </t>
  </si>
  <si>
    <t>11067591.000 20000</t>
  </si>
  <si>
    <t>11067711.000 20000</t>
  </si>
  <si>
    <t>HEW ELEKTRO- &amp; ANLAGENTECHNIK GMBH</t>
  </si>
  <si>
    <t>8000006763</t>
  </si>
  <si>
    <t>11067871.000 20000</t>
  </si>
  <si>
    <t xml:space="preserve">T1E064AC5H </t>
  </si>
  <si>
    <t xml:space="preserve">202607230005 </t>
  </si>
  <si>
    <t>11067872.000 20000</t>
  </si>
  <si>
    <t>PJ Control Oy</t>
  </si>
  <si>
    <t>2000506303</t>
  </si>
  <si>
    <t>911771.000 24000</t>
  </si>
  <si>
    <t>2000314313</t>
  </si>
  <si>
    <t>911775.000 24000</t>
  </si>
  <si>
    <t>FINN ELECTRIC OY</t>
  </si>
  <si>
    <t>2000506202</t>
  </si>
  <si>
    <t>912891.000 24000</t>
  </si>
  <si>
    <t>EKB GROEP ZUID BV</t>
  </si>
  <si>
    <t>2000004014</t>
  </si>
  <si>
    <t xml:space="preserve">52A22AN </t>
  </si>
  <si>
    <t xml:space="preserve">202605110057 </t>
  </si>
  <si>
    <t>7008550310.000 30000</t>
  </si>
  <si>
    <t>2000004015</t>
  </si>
  <si>
    <t xml:space="preserve">V1C051AB5L </t>
  </si>
  <si>
    <t xml:space="preserve">202607270016 </t>
  </si>
  <si>
    <t>7008550320.000 30000</t>
  </si>
  <si>
    <t>7008550320.100 30000</t>
  </si>
  <si>
    <t>2000190002</t>
  </si>
  <si>
    <t xml:space="preserve">I1B037AC5J </t>
  </si>
  <si>
    <t xml:space="preserve">202604080072 </t>
  </si>
  <si>
    <t>7008550330.000 30000</t>
  </si>
  <si>
    <t>7008550330.100 30000</t>
  </si>
  <si>
    <t xml:space="preserve">T1C053AB5H </t>
  </si>
  <si>
    <t xml:space="preserve">202606150108 </t>
  </si>
  <si>
    <t>7008550340.000 30000</t>
  </si>
  <si>
    <t xml:space="preserve">I1C051AB5J </t>
  </si>
  <si>
    <t xml:space="preserve">202601120060 </t>
  </si>
  <si>
    <t>7008550350.000 30000</t>
  </si>
  <si>
    <t>7008550350.100 30000</t>
  </si>
  <si>
    <t xml:space="preserve">52B34AU </t>
  </si>
  <si>
    <t xml:space="preserve">202607230004 </t>
  </si>
  <si>
    <t>7008550360.000 30000</t>
  </si>
  <si>
    <t>ANOXAL S.A.</t>
  </si>
  <si>
    <t>2000000380</t>
  </si>
  <si>
    <t xml:space="preserve">Y1F073AB5D </t>
  </si>
  <si>
    <t xml:space="preserve">202602030122 </t>
  </si>
  <si>
    <t>1002981.000 34000</t>
  </si>
  <si>
    <t>2000304108</t>
  </si>
  <si>
    <t>1002982.000 34000</t>
  </si>
  <si>
    <t>PEA</t>
  </si>
  <si>
    <t>3525 ROHS</t>
  </si>
  <si>
    <t>7170241.000 21000</t>
  </si>
  <si>
    <t>PEARSON ELECTRONICS, INC (WK6)</t>
  </si>
  <si>
    <t>KREIOS SPACE SL</t>
  </si>
  <si>
    <t>8705C</t>
  </si>
  <si>
    <t>7171081.000 21000</t>
  </si>
  <si>
    <t>ITOPP</t>
  </si>
  <si>
    <t>6600</t>
  </si>
  <si>
    <t xml:space="preserve">Y1D061AB5D </t>
  </si>
  <si>
    <t xml:space="preserve">202607270113 </t>
  </si>
  <si>
    <t>7173762.000 21000</t>
  </si>
  <si>
    <t>6585</t>
  </si>
  <si>
    <t xml:space="preserve">Z1C051AB5D </t>
  </si>
  <si>
    <t xml:space="preserve">202607270114 </t>
  </si>
  <si>
    <t>7173764.000 21000</t>
  </si>
  <si>
    <t>7175471.000 21000</t>
  </si>
  <si>
    <t>SNCF RESEAU-CSP CFO</t>
  </si>
  <si>
    <t>411</t>
  </si>
  <si>
    <t>7179171.000 21000</t>
  </si>
  <si>
    <t>7179372.000 21000</t>
  </si>
  <si>
    <t>7179382.000 21000</t>
  </si>
  <si>
    <t>7179482.000 21000</t>
  </si>
  <si>
    <t>7179532.000 21000</t>
  </si>
  <si>
    <t>7181832.000 21000</t>
  </si>
  <si>
    <t>EMC PARTNER FRANCE</t>
  </si>
  <si>
    <t>8585C</t>
  </si>
  <si>
    <t>7182401.000 21000</t>
  </si>
  <si>
    <t>PEARCTCAL</t>
  </si>
  <si>
    <t>7182402.002 21000</t>
  </si>
  <si>
    <t>EQUIPEMENTS SCIENTIFIQUES</t>
  </si>
  <si>
    <t>2877</t>
  </si>
  <si>
    <t>7184241.000 21000</t>
  </si>
  <si>
    <t>7184242.000 21000</t>
  </si>
  <si>
    <t>SRS</t>
  </si>
  <si>
    <t>UNIVERSITE DE MONTPELLIER</t>
  </si>
  <si>
    <t>SR860</t>
  </si>
  <si>
    <t>7182321.000 21000</t>
  </si>
  <si>
    <t>STANFORD RESEARCH SYSTEMS (WK5)</t>
  </si>
  <si>
    <t xml:space="preserve">52C27AU </t>
  </si>
  <si>
    <t xml:space="preserve">202607240136 </t>
  </si>
  <si>
    <t>7182921.000 21000</t>
  </si>
  <si>
    <t>UNIVERSITE GRENOBLE ALPES UGA</t>
  </si>
  <si>
    <t>SR867</t>
  </si>
  <si>
    <t>7183011.000 21000</t>
  </si>
  <si>
    <t>WIBA ZEVENAAR BV</t>
  </si>
  <si>
    <t>FS725</t>
  </si>
  <si>
    <t>700854911.000 30000</t>
  </si>
  <si>
    <t>FS725 OPTION 01</t>
  </si>
  <si>
    <t>700854912.000 30000</t>
  </si>
  <si>
    <t>ELETTRA SINCROTRONE TRIESTE S.C.P.A.</t>
  </si>
  <si>
    <t>RGA200</t>
  </si>
  <si>
    <t>1004281.000 34000</t>
  </si>
  <si>
    <t>RGA200 OPTION 01</t>
  </si>
  <si>
    <t>1004282.000 34000</t>
  </si>
  <si>
    <t>RGA200 OPTION 02</t>
  </si>
  <si>
    <t>1004283.000 34000</t>
  </si>
  <si>
    <t>TEG</t>
  </si>
  <si>
    <t>UNI FRANKFURT, PHYSIKALISCHES INSTITUT</t>
  </si>
  <si>
    <t>STEFAN MAYER</t>
  </si>
  <si>
    <t>2340</t>
  </si>
  <si>
    <t>11065922.000 20000</t>
  </si>
  <si>
    <t>TEGAM INC (WK4)</t>
  </si>
  <si>
    <t>MINISTERIE VAN DEFENSIE</t>
  </si>
  <si>
    <t>TRK</t>
  </si>
  <si>
    <t>UNIVERSITY OF SURREY</t>
  </si>
  <si>
    <t>10/10B-HS-H-CE</t>
  </si>
  <si>
    <t>43842301.000 15000</t>
  </si>
  <si>
    <t>TREK INC (WK6)</t>
  </si>
  <si>
    <t>AMPHENOL LIMITED</t>
  </si>
  <si>
    <t>43852241.000 15000</t>
  </si>
  <si>
    <t>UNIVERSITY OF SHEFFIELD</t>
  </si>
  <si>
    <t>2220-CE</t>
  </si>
  <si>
    <t>43858501.000 15000</t>
  </si>
  <si>
    <t>UNIVERSITÉ DE LIÈGE</t>
  </si>
  <si>
    <t>53335671.000 19000</t>
  </si>
  <si>
    <t>BOS-TRK-1010</t>
  </si>
  <si>
    <t xml:space="preserve">202607200028 </t>
  </si>
  <si>
    <t>8056</t>
  </si>
  <si>
    <t>7183781.000 21000</t>
  </si>
  <si>
    <t>BOS-TRK-3510</t>
  </si>
  <si>
    <t xml:space="preserve">202607200030 </t>
  </si>
  <si>
    <t>7183782.000 21000</t>
  </si>
  <si>
    <t>UNIVERSITE MARIE ET LOUIS PASTEUR</t>
  </si>
  <si>
    <t>20/20C-HS-H-CE</t>
  </si>
  <si>
    <t>7170921.000 21000</t>
  </si>
  <si>
    <t>TRAINING GETTING STARTED</t>
  </si>
  <si>
    <t>7170922.100 21000</t>
  </si>
  <si>
    <t>NXP SEMICONDUCTORS FRANCE</t>
  </si>
  <si>
    <t>520-2-CE</t>
  </si>
  <si>
    <t>7172251.000 21000</t>
  </si>
  <si>
    <t>MICROCHIP TECHNOLOGY NANTES</t>
  </si>
  <si>
    <t>158A-CE</t>
  </si>
  <si>
    <t>7172941.000 21000</t>
  </si>
  <si>
    <t>TK-C3025R</t>
  </si>
  <si>
    <t>7172942.000 21000</t>
  </si>
  <si>
    <t>156AP-C150X150-R3M-CE</t>
  </si>
  <si>
    <t xml:space="preserve">J1D061AC5F </t>
  </si>
  <si>
    <t xml:space="preserve">202607200142 </t>
  </si>
  <si>
    <t>7172943.000 21000</t>
  </si>
  <si>
    <t>1K065</t>
  </si>
  <si>
    <t>7172944.000 21000</t>
  </si>
  <si>
    <t>AIRBUS SAS</t>
  </si>
  <si>
    <t>347-3-H-CE</t>
  </si>
  <si>
    <t>7179211.000 21000</t>
  </si>
  <si>
    <t>6000B-15C</t>
  </si>
  <si>
    <t>7179212.000 21000</t>
  </si>
  <si>
    <t>STMICROELECTRONICS TOURS SAS</t>
  </si>
  <si>
    <t>288C-1-CE</t>
  </si>
  <si>
    <t>7180381.000 21000</t>
  </si>
  <si>
    <t>BESI APAC SDN BHD</t>
  </si>
  <si>
    <t>700847451.000 30000</t>
  </si>
  <si>
    <t>156P-C25X25-S3M-CE</t>
  </si>
  <si>
    <t>700847454.000 30000</t>
  </si>
  <si>
    <t>HIGH VOLTAGE ENGINEERING EUROPA BV</t>
  </si>
  <si>
    <t>5/80-HS-H-CE</t>
  </si>
  <si>
    <t>700847731.000 30000</t>
  </si>
  <si>
    <t>609E-6-H-CE</t>
  </si>
  <si>
    <t>700849561.000 30000</t>
  </si>
  <si>
    <t>607RA</t>
  </si>
  <si>
    <t>700849562.000 30000</t>
  </si>
  <si>
    <t>CANON PRODUCTION PRINTING HOLDING BV</t>
  </si>
  <si>
    <t>1060069336-01</t>
  </si>
  <si>
    <t xml:space="preserve">L1A040AC5T </t>
  </si>
  <si>
    <t xml:space="preserve">202511140117 </t>
  </si>
  <si>
    <t>700854732.000 30000</t>
  </si>
  <si>
    <t>VIS</t>
  </si>
  <si>
    <t>P4 LIMITED</t>
  </si>
  <si>
    <t>BASESPION</t>
  </si>
  <si>
    <t>43870522.000 15000</t>
  </si>
  <si>
    <t>VISO SYSTEMS APS (WK4)</t>
  </si>
  <si>
    <t>LUMINO DISTRIBUTION LTD</t>
  </si>
  <si>
    <t>LIGHTSPION EXTENDER</t>
  </si>
  <si>
    <t>43874721.000 15000</t>
  </si>
  <si>
    <t>P23</t>
  </si>
  <si>
    <t>AVI</t>
  </si>
  <si>
    <t>EXO304MGE-R</t>
  </si>
  <si>
    <t>700851941.000 30000</t>
  </si>
  <si>
    <t>ALLIED VISION TECHNOLOGIES (WK3)</t>
  </si>
  <si>
    <t>SVS-PS-12S-12V-18W-EU</t>
  </si>
  <si>
    <t>700851942.000 30000</t>
  </si>
  <si>
    <t>KAB-HR12S-12OE-03</t>
  </si>
  <si>
    <t>700851943.000 30000</t>
  </si>
  <si>
    <t>KAB-GIGE-SCREW-03-CAT7</t>
  </si>
  <si>
    <t>700851944.000 30000</t>
  </si>
  <si>
    <t>POINT FWD</t>
  </si>
  <si>
    <t>12339</t>
  </si>
  <si>
    <t>700853244.000 30000</t>
  </si>
  <si>
    <t>ARQUIMEA CONNECT S.L.</t>
  </si>
  <si>
    <t>AVT-14197</t>
  </si>
  <si>
    <t>1004101.002 34000</t>
  </si>
  <si>
    <t>1004101.003 34000</t>
  </si>
  <si>
    <t>1006621.000 34000</t>
  </si>
  <si>
    <t>FLI</t>
  </si>
  <si>
    <t>VISUAL ENGINEERING TECHNOLOGIES LTD</t>
  </si>
  <si>
    <t>421-0062-00</t>
  </si>
  <si>
    <t xml:space="preserve">202601020135 </t>
  </si>
  <si>
    <t>43833871.000 15000</t>
  </si>
  <si>
    <t>FLIR SYS TRADING BELGIUM BVBA (WK5)</t>
  </si>
  <si>
    <t>22640AS50-6PARX</t>
  </si>
  <si>
    <t>43833872.000 15000</t>
  </si>
  <si>
    <t>20320H092-6IAAX</t>
  </si>
  <si>
    <t xml:space="preserve">TEST </t>
  </si>
  <si>
    <t xml:space="preserve">202607240023 </t>
  </si>
  <si>
    <t>43835201.000 15000</t>
  </si>
  <si>
    <t>EVOLVE DYNAMICS LTD</t>
  </si>
  <si>
    <t>20640A024-6CARX</t>
  </si>
  <si>
    <t xml:space="preserve">202607270052 </t>
  </si>
  <si>
    <t>438379334.000 15000</t>
  </si>
  <si>
    <t>438379335.000 15000</t>
  </si>
  <si>
    <t>DRONE EVOLUTION LIMITED</t>
  </si>
  <si>
    <t>22640AS95-6IAAX</t>
  </si>
  <si>
    <t xml:space="preserve">202607270102 </t>
  </si>
  <si>
    <t>43839941.000 15000</t>
  </si>
  <si>
    <t>43839942.000 15000</t>
  </si>
  <si>
    <t>APEC SYSTEMS LTD</t>
  </si>
  <si>
    <t>22640A018-6IAAX</t>
  </si>
  <si>
    <t xml:space="preserve">202607150066 </t>
  </si>
  <si>
    <t>43842351.000 15000</t>
  </si>
  <si>
    <t>22640A024-6IAAX</t>
  </si>
  <si>
    <t xml:space="preserve">202607160107 </t>
  </si>
  <si>
    <t>43842352.000 15000</t>
  </si>
  <si>
    <t>22640A032-6IAAX</t>
  </si>
  <si>
    <t xml:space="preserve">202607160100 </t>
  </si>
  <si>
    <t>43842353.000 15000</t>
  </si>
  <si>
    <t>22640AS50-6IAAX</t>
  </si>
  <si>
    <t xml:space="preserve">202607200038 </t>
  </si>
  <si>
    <t>43842354.000 15000</t>
  </si>
  <si>
    <t>43846541.000 15000</t>
  </si>
  <si>
    <t>43846542.000 15000</t>
  </si>
  <si>
    <t>22640AS32-6IARX</t>
  </si>
  <si>
    <t>43847011.000 15000</t>
  </si>
  <si>
    <t>43847012.000 15000</t>
  </si>
  <si>
    <t>22640X000-6IAAX</t>
  </si>
  <si>
    <t>43849941.000 15000</t>
  </si>
  <si>
    <t>ONE BIG CIRCLE LTD</t>
  </si>
  <si>
    <t>22640AS50-6IARX</t>
  </si>
  <si>
    <t>43851631.000 15000</t>
  </si>
  <si>
    <t>22640AS95-6IARX</t>
  </si>
  <si>
    <t>43851632.000 15000</t>
  </si>
  <si>
    <t>43851633.000 15000</t>
  </si>
  <si>
    <t>43854732.000 15000</t>
  </si>
  <si>
    <t>22640A008-6IAAX</t>
  </si>
  <si>
    <t>43855431.000 15000</t>
  </si>
  <si>
    <t>43855481.000 15000</t>
  </si>
  <si>
    <t>REPAIRCRAFT PLC</t>
  </si>
  <si>
    <t>43856441.000 15000</t>
  </si>
  <si>
    <t>421-0061-00</t>
  </si>
  <si>
    <t>43856442.000 15000</t>
  </si>
  <si>
    <t>SYNECTIC SYSTEMS GROUP LIMITED</t>
  </si>
  <si>
    <t>20320A034-9PAAX</t>
  </si>
  <si>
    <t>43873141.000 15000</t>
  </si>
  <si>
    <t>THERMAL FOCUS</t>
  </si>
  <si>
    <t>500-0758-03</t>
  </si>
  <si>
    <t xml:space="preserve">202401290018 </t>
  </si>
  <si>
    <t>53338041.000 19000</t>
  </si>
  <si>
    <t>PANJA WELGE</t>
  </si>
  <si>
    <t>2006</t>
  </si>
  <si>
    <t>11067841.000 20000</t>
  </si>
  <si>
    <t>COATMASTER AG</t>
  </si>
  <si>
    <t>109942020.002 20000</t>
  </si>
  <si>
    <t>109942025.000 20000</t>
  </si>
  <si>
    <t>AUTONOMOUS TEAMING SOLUTIONS ATS GMBH</t>
  </si>
  <si>
    <t>11017531.000 20000</t>
  </si>
  <si>
    <t>TRIOPTICS GMBH</t>
  </si>
  <si>
    <t>11026013.000 20000</t>
  </si>
  <si>
    <t>SE3 LABS GMBH</t>
  </si>
  <si>
    <t>11026371.000 20000</t>
  </si>
  <si>
    <t>INFRAROTTEC SYSTEMS</t>
  </si>
  <si>
    <t>11031211.000 20000</t>
  </si>
  <si>
    <t>11031212.000 20000</t>
  </si>
  <si>
    <t>ACTIVE FIBER SYSTEMS</t>
  </si>
  <si>
    <t>11036541.000 20000</t>
  </si>
  <si>
    <t>11036542.000 20000</t>
  </si>
  <si>
    <t>ANYBOTICS AG</t>
  </si>
  <si>
    <t>20640AS50-9PARX</t>
  </si>
  <si>
    <t>11039265.000 20000</t>
  </si>
  <si>
    <t>AIRVOLUTE S.R.O., TRNAVA</t>
  </si>
  <si>
    <t>22640AS24-6PAAX</t>
  </si>
  <si>
    <t>11039401.000 20000</t>
  </si>
  <si>
    <t>VOIDSY GMBH</t>
  </si>
  <si>
    <t>11040973.000 20000</t>
  </si>
  <si>
    <t>11041531.000 20000</t>
  </si>
  <si>
    <t>11041532.000 20000</t>
  </si>
  <si>
    <t>11043921.000 20000</t>
  </si>
  <si>
    <t>HOCHSCHULE OFFENBURG</t>
  </si>
  <si>
    <t>22320H092-6PARX</t>
  </si>
  <si>
    <t>11045371.000 20000</t>
  </si>
  <si>
    <t>SI STUTTGART INSTRUMENTS GMBH</t>
  </si>
  <si>
    <t>11046742.000 20000</t>
  </si>
  <si>
    <t>LUF GMBH</t>
  </si>
  <si>
    <t>20320A050-6PAAX</t>
  </si>
  <si>
    <t xml:space="preserve">202606120077 </t>
  </si>
  <si>
    <t>11053075.000 20000</t>
  </si>
  <si>
    <t xml:space="preserve">202607220067 </t>
  </si>
  <si>
    <t>11063611.000 20000</t>
  </si>
  <si>
    <t>VTQ VIDEOTRONIK GMBH</t>
  </si>
  <si>
    <t>89951-0401</t>
  </si>
  <si>
    <t>11064871.000 20000</t>
  </si>
  <si>
    <t>FLIR SYS TRADING BELGIUM BVBA(WK3)</t>
  </si>
  <si>
    <t>SYNERGYS TECHNOLOGIES</t>
  </si>
  <si>
    <t>500-0771-01</t>
  </si>
  <si>
    <t xml:space="preserve">202607010122 </t>
  </si>
  <si>
    <t>7155083.000 21000</t>
  </si>
  <si>
    <t>DIODON DRONE TECHNOLOGY</t>
  </si>
  <si>
    <t>22640A032-6PAAX</t>
  </si>
  <si>
    <t>7170331.000 21000</t>
  </si>
  <si>
    <t>7171611.000 21000</t>
  </si>
  <si>
    <t>EXAIL SAS</t>
  </si>
  <si>
    <t>D100E-VT-SQ-000-SS</t>
  </si>
  <si>
    <t xml:space="preserve">202607230062 </t>
  </si>
  <si>
    <t>7177321.000 21000</t>
  </si>
  <si>
    <t>7177322.000 21000</t>
  </si>
  <si>
    <t>KRATOS COMMUNICATIONS SAS</t>
  </si>
  <si>
    <t>D48E-SS-SS-000-SS</t>
  </si>
  <si>
    <t>7181131.000 21000</t>
  </si>
  <si>
    <t>D48-BKT-LSTD</t>
  </si>
  <si>
    <t>7181132.000 21000</t>
  </si>
  <si>
    <t>PTU-APS-30V-EC</t>
  </si>
  <si>
    <t>7181133.000 21000</t>
  </si>
  <si>
    <t>PTU-CAB-E-10BO</t>
  </si>
  <si>
    <t>7181134.000 21000</t>
  </si>
  <si>
    <t>INRAE - CR BOURGOGNE FRANCE COMTE SBFC</t>
  </si>
  <si>
    <t>46640009H-SRNLX</t>
  </si>
  <si>
    <t xml:space="preserve">500729*** </t>
  </si>
  <si>
    <t>7176202.000 21000</t>
  </si>
  <si>
    <t>BOS-FLI-2010</t>
  </si>
  <si>
    <t xml:space="preserve">202607210130 </t>
  </si>
  <si>
    <t>7176201.100 21000</t>
  </si>
  <si>
    <t>LUMINELL SWEDEN AB</t>
  </si>
  <si>
    <t>20640A024-6CAAX</t>
  </si>
  <si>
    <t>903684.000 24000</t>
  </si>
  <si>
    <t>SAAB AIR TRAFFIC MANAGEMENT AB</t>
  </si>
  <si>
    <t>D48E-SN-CQ-001-SS</t>
  </si>
  <si>
    <t>909421.000 24000</t>
  </si>
  <si>
    <t>PYROOPTIC APS</t>
  </si>
  <si>
    <t>22640AS95-6PARX</t>
  </si>
  <si>
    <t>909551.000 24000</t>
  </si>
  <si>
    <t>909552.000 24000</t>
  </si>
  <si>
    <t>Thermal Focus</t>
  </si>
  <si>
    <t>700845721.000 30000</t>
  </si>
  <si>
    <t>700847841.000 30000</t>
  </si>
  <si>
    <t>500-0869-00</t>
  </si>
  <si>
    <t xml:space="preserve">202604090105 </t>
  </si>
  <si>
    <t>700847842.000 30000</t>
  </si>
  <si>
    <t>TECTIVE B.V.</t>
  </si>
  <si>
    <t>700850241.000 30000</t>
  </si>
  <si>
    <t xml:space="preserve">202511100082 </t>
  </si>
  <si>
    <t>700850242.000 30000</t>
  </si>
  <si>
    <t>EXROBOTICS B.V.</t>
  </si>
  <si>
    <t>700850981.000 30000</t>
  </si>
  <si>
    <t>ALPI AVIATION S.R.L.</t>
  </si>
  <si>
    <t>986247.000 34000</t>
  </si>
  <si>
    <t>2526-350-1L-DLC-1</t>
  </si>
  <si>
    <t>988323.000 34000</t>
  </si>
  <si>
    <t>QUANTA SYSTEM SPA</t>
  </si>
  <si>
    <t>20320AS50-6CARX</t>
  </si>
  <si>
    <t>9916015.000 34000</t>
  </si>
  <si>
    <t>9916016.000 34000</t>
  </si>
  <si>
    <t>9916017.000 34000</t>
  </si>
  <si>
    <t>9916018.000 34000</t>
  </si>
  <si>
    <t>CAF SIGNALLING, SL</t>
  </si>
  <si>
    <t>89951-0201</t>
  </si>
  <si>
    <t>1004351.000 34000</t>
  </si>
  <si>
    <t>89995-0201</t>
  </si>
  <si>
    <t>1004361.000 34000</t>
  </si>
  <si>
    <t>ACAL BFI (ADE) - 20000</t>
  </si>
  <si>
    <t>22640HS14-6IAAX</t>
  </si>
  <si>
    <t>41168351.000 80000</t>
  </si>
  <si>
    <t>41168352.000 80000</t>
  </si>
  <si>
    <t>ICT</t>
  </si>
  <si>
    <t>ICC22640X0006IAAX68031100</t>
  </si>
  <si>
    <t>43854731.000 15000</t>
  </si>
  <si>
    <t>CAF SIGNALLING S. COMANDITARIA SIMPLE</t>
  </si>
  <si>
    <t>IRH02-22640AS50-6IARX</t>
  </si>
  <si>
    <t>990261.000 34000</t>
  </si>
  <si>
    <t>NOVATECH ENGINEERING (WK6)</t>
  </si>
  <si>
    <t>IRM</t>
  </si>
  <si>
    <t>ENOVASENSE</t>
  </si>
  <si>
    <t>B1-8C4T</t>
  </si>
  <si>
    <t>7182311.100 21000</t>
  </si>
  <si>
    <t>INFRARED MATERIALS INC (WK5)</t>
  </si>
  <si>
    <t>IBERICA TECNOLOGIA EN SISTEMAS</t>
  </si>
  <si>
    <t>40163</t>
  </si>
  <si>
    <t>990241.001 34000</t>
  </si>
  <si>
    <t>HAMAMATSU PHOTONICS ITALIA SRL</t>
  </si>
  <si>
    <t>B1-5</t>
  </si>
  <si>
    <t>1006361.000 34000</t>
  </si>
  <si>
    <t>ISD</t>
  </si>
  <si>
    <t>LYNRED</t>
  </si>
  <si>
    <t>54519-RA</t>
  </si>
  <si>
    <t>7182051.000 21000</t>
  </si>
  <si>
    <t>INFRARED SYSTEMS DEV CORP (WK5)</t>
  </si>
  <si>
    <t>LUS</t>
  </si>
  <si>
    <t>GRIWA ANLAGEN- U. MASCHINENBAU GBR</t>
  </si>
  <si>
    <t>3874460</t>
  </si>
  <si>
    <t xml:space="preserve">202606120060 </t>
  </si>
  <si>
    <t>11045512.100 20000</t>
  </si>
  <si>
    <t>LUMASENSE TECHNOLOGIES GMBH</t>
  </si>
  <si>
    <t xml:space="preserve">202606240072 </t>
  </si>
  <si>
    <t>11045512.101 20000</t>
  </si>
  <si>
    <t>ZUMBACH ELECTRONIC GMBH</t>
  </si>
  <si>
    <t>3839680</t>
  </si>
  <si>
    <t xml:space="preserve">202607170053 </t>
  </si>
  <si>
    <t>11047671.000 20000</t>
  </si>
  <si>
    <t>3834140</t>
  </si>
  <si>
    <t>11047672.000 20000</t>
  </si>
  <si>
    <t>ELWATEG-ELEKTROHANDEL GMBH &amp; CO. KG</t>
  </si>
  <si>
    <t>11049581.000 20000</t>
  </si>
  <si>
    <t>AUGUST STRECKER GMBH &amp; CO. KG</t>
  </si>
  <si>
    <t>3913300</t>
  </si>
  <si>
    <t xml:space="preserve">202606240031 </t>
  </si>
  <si>
    <t>11055692.000 20000</t>
  </si>
  <si>
    <t>IRIS GMBH</t>
  </si>
  <si>
    <t>3843250</t>
  </si>
  <si>
    <t>11057911.000 20000</t>
  </si>
  <si>
    <t>SCIA SYSTEMS GMBH</t>
  </si>
  <si>
    <t>3869430</t>
  </si>
  <si>
    <t xml:space="preserve">202606260034 </t>
  </si>
  <si>
    <t>11059131.000 20000</t>
  </si>
  <si>
    <t>11060771.000 20000</t>
  </si>
  <si>
    <t>EMIL SCHMID MASCHINENBAU GMBH &amp; CO. KG</t>
  </si>
  <si>
    <t>3834280</t>
  </si>
  <si>
    <t xml:space="preserve">202607090144 </t>
  </si>
  <si>
    <t>11061451.000 20000</t>
  </si>
  <si>
    <t>BOCHUMER EISENHÜTTE GMBH &amp; CO. KG</t>
  </si>
  <si>
    <t>3820740</t>
  </si>
  <si>
    <t>11062572.000 20000</t>
  </si>
  <si>
    <t>LEMKEN GMBH &amp; CO. KG</t>
  </si>
  <si>
    <t>3820530</t>
  </si>
  <si>
    <t>11063051.000 20000</t>
  </si>
  <si>
    <t>3920130</t>
  </si>
  <si>
    <t>11063821.000 20000</t>
  </si>
  <si>
    <t>3843460</t>
  </si>
  <si>
    <t xml:space="preserve">202607160114 </t>
  </si>
  <si>
    <t>11063822.000 20000</t>
  </si>
  <si>
    <t>GFU - MASCHINENBAU GMBH</t>
  </si>
  <si>
    <t>3911050</t>
  </si>
  <si>
    <t>11063981.000 20000</t>
  </si>
  <si>
    <t>11064571.000 20000</t>
  </si>
  <si>
    <t>3875300</t>
  </si>
  <si>
    <t>11064591.000 20000</t>
  </si>
  <si>
    <t>3913640</t>
  </si>
  <si>
    <t>11064901.000 20000</t>
  </si>
  <si>
    <t>3921030</t>
  </si>
  <si>
    <t xml:space="preserve">202607170068 </t>
  </si>
  <si>
    <t>11064902.000 20000</t>
  </si>
  <si>
    <t>3852580</t>
  </si>
  <si>
    <t xml:space="preserve">202607170070 </t>
  </si>
  <si>
    <t>11064903.000 20000</t>
  </si>
  <si>
    <t>REHAU INDUSTRIES SE &amp; CO. KG</t>
  </si>
  <si>
    <t>3820340</t>
  </si>
  <si>
    <t xml:space="preserve">202607170066 </t>
  </si>
  <si>
    <t>11065021.000 20000</t>
  </si>
  <si>
    <t>CONATEX DIPL.-ING. L. COLBUS GMBH</t>
  </si>
  <si>
    <t>3904010</t>
  </si>
  <si>
    <t>11065131.000 20000</t>
  </si>
  <si>
    <t>3821270</t>
  </si>
  <si>
    <t>11065132.000 20000</t>
  </si>
  <si>
    <t>VITAL PURE METAL SOLUTIONS GMBH</t>
  </si>
  <si>
    <t>3914010</t>
  </si>
  <si>
    <t>11065471.000 20000</t>
  </si>
  <si>
    <t>3820330</t>
  </si>
  <si>
    <t xml:space="preserve">202607270091 </t>
  </si>
  <si>
    <t>11065472.000 20000</t>
  </si>
  <si>
    <t>11065771.000 20000</t>
  </si>
  <si>
    <t>WOLF PRODUKTIONSSYSTEME GMBH &amp; CO. KG</t>
  </si>
  <si>
    <t>3838071</t>
  </si>
  <si>
    <t xml:space="preserve">202607270074 </t>
  </si>
  <si>
    <t>11066351.000 20000</t>
  </si>
  <si>
    <t>KRUG METALLBEARBEITUNG GMBH</t>
  </si>
  <si>
    <t>3856330</t>
  </si>
  <si>
    <t xml:space="preserve">202607270092 </t>
  </si>
  <si>
    <t>11066391.000 20000</t>
  </si>
  <si>
    <t>HIRSCHVOGEL EISENACH GMBH</t>
  </si>
  <si>
    <t>3913500</t>
  </si>
  <si>
    <t>11066411.000 20000</t>
  </si>
  <si>
    <t>AURUBIS AG</t>
  </si>
  <si>
    <t>3920140</t>
  </si>
  <si>
    <t xml:space="preserve">202607270075 </t>
  </si>
  <si>
    <t>11066431.000 20000</t>
  </si>
  <si>
    <t>SLR GIESSEREI ST. LEON-ROT GMBH</t>
  </si>
  <si>
    <t>3844550</t>
  </si>
  <si>
    <t>11067331.000 20000</t>
  </si>
  <si>
    <t>3821530</t>
  </si>
  <si>
    <t>11067332.000 20000</t>
  </si>
  <si>
    <t>ARCELORMITTAL MEDITERRANEE</t>
  </si>
  <si>
    <t>7176781.000 21000</t>
  </si>
  <si>
    <t>TRESCAL</t>
  </si>
  <si>
    <t>LUS_INTERVENTION</t>
  </si>
  <si>
    <t>7177912.000 21000</t>
  </si>
  <si>
    <t>7177913.000 21000</t>
  </si>
  <si>
    <t>7177914.000 21000</t>
  </si>
  <si>
    <t>7177915.000 21000</t>
  </si>
  <si>
    <t>7177916.000 21000</t>
  </si>
  <si>
    <t>7177917.000 21000</t>
  </si>
  <si>
    <t>7177918.000 21000</t>
  </si>
  <si>
    <t>7177919.000 21000</t>
  </si>
  <si>
    <t>L'UNION DES FORGERONS</t>
  </si>
  <si>
    <t>3807350</t>
  </si>
  <si>
    <t>7180131.000 21000</t>
  </si>
  <si>
    <t>ONERA</t>
  </si>
  <si>
    <t>14900-2</t>
  </si>
  <si>
    <t>7180151.000 21000</t>
  </si>
  <si>
    <t>ELEC-INDUSTRIES</t>
  </si>
  <si>
    <t>3890650</t>
  </si>
  <si>
    <t xml:space="preserve">Y1H089AB5D </t>
  </si>
  <si>
    <t xml:space="preserve">202607100017 </t>
  </si>
  <si>
    <t>7181011.000 21000</t>
  </si>
  <si>
    <t>GROUPE SNEF</t>
  </si>
  <si>
    <t>3869940</t>
  </si>
  <si>
    <t>7182571.000 21000</t>
  </si>
  <si>
    <t>7182581.000 21000</t>
  </si>
  <si>
    <t>AUTELEC DISTRIBUTION</t>
  </si>
  <si>
    <t>3859330</t>
  </si>
  <si>
    <t>7183131.000 21000</t>
  </si>
  <si>
    <t>MOO</t>
  </si>
  <si>
    <t>4-53021-8</t>
  </si>
  <si>
    <t>700855341.000 30000</t>
  </si>
  <si>
    <t>QUICKSET DEFENSE TECHNOLOGIES, LLC (WK5)</t>
  </si>
  <si>
    <t>4-55730-2</t>
  </si>
  <si>
    <t>700855342.000 30000</t>
  </si>
  <si>
    <t>FINCANTIERI NEXTECH SPA</t>
  </si>
  <si>
    <t>4-53220-6</t>
  </si>
  <si>
    <t>997851.000 34000</t>
  </si>
  <si>
    <t>997852.000 34000</t>
  </si>
  <si>
    <t>OVE</t>
  </si>
  <si>
    <t>ALPHA ROBOTICS GERMANY GMBH &amp; CO. KG</t>
  </si>
  <si>
    <t>OVU20075AG</t>
  </si>
  <si>
    <t>11066201.100 20000</t>
  </si>
  <si>
    <t>OVERVIEW LTD.</t>
  </si>
  <si>
    <t>OVU20084</t>
  </si>
  <si>
    <t>11066202.000 20000</t>
  </si>
  <si>
    <t>OVU20129</t>
  </si>
  <si>
    <t>11066203.000 20000</t>
  </si>
  <si>
    <t>OVU20116</t>
  </si>
  <si>
    <t>11066204.000 20000</t>
  </si>
  <si>
    <t>SBI</t>
  </si>
  <si>
    <t>DB-06-A-J-10-EGS-P 6"</t>
  </si>
  <si>
    <t xml:space="preserve">P0101C01B </t>
  </si>
  <si>
    <t xml:space="preserve">202607240045 </t>
  </si>
  <si>
    <t>43857651.000 15000</t>
  </si>
  <si>
    <t>SANTA BARBARA INFRARED (WK5)</t>
  </si>
  <si>
    <t>TRV</t>
  </si>
  <si>
    <t>SPGPRINTS AUSTRIA</t>
  </si>
  <si>
    <t>CM-PR-GE-D27.94-10.6UM</t>
  </si>
  <si>
    <t>11027817.002 20000</t>
  </si>
  <si>
    <t>Transvaro Elektron (WK4)</t>
  </si>
  <si>
    <t>11027818.000 20000</t>
  </si>
  <si>
    <t>11041655.000 20000</t>
  </si>
  <si>
    <t>11041655.100 20000</t>
  </si>
  <si>
    <t>ACL-GE-12.7-1-AR-DLC</t>
  </si>
  <si>
    <t xml:space="preserve">202607070052 </t>
  </si>
  <si>
    <t>7169306.000 21000</t>
  </si>
  <si>
    <t>ACL-GE -12.7MM X 3MM</t>
  </si>
  <si>
    <t>7176701.000 21000</t>
  </si>
  <si>
    <t>VIN</t>
  </si>
  <si>
    <t>ABBELIGHT</t>
  </si>
  <si>
    <t>AI25N1T</t>
  </si>
  <si>
    <t>7183071.000 21000</t>
  </si>
  <si>
    <t>VINCENT ASSOCIATES (WK6)</t>
  </si>
  <si>
    <t>PHOTONIS FRANCE SAS</t>
  </si>
  <si>
    <t>CS35S3ZM0</t>
  </si>
  <si>
    <t>7184021.000 21000</t>
  </si>
  <si>
    <t>TELEDYNE ADIMEC ADVANCED IMAGE SYST. BV</t>
  </si>
  <si>
    <t>NS65B1T0-AD8</t>
  </si>
  <si>
    <t>700853271.000 30000</t>
  </si>
  <si>
    <t>Invisix Measuring Systems B.V.</t>
  </si>
  <si>
    <t>VS25S1T0L-EC</t>
  </si>
  <si>
    <t>700854851.000 30000</t>
  </si>
  <si>
    <t>700855101.000 30000</t>
  </si>
  <si>
    <t>Z23</t>
  </si>
  <si>
    <t>ICC-LEP-PTM</t>
  </si>
  <si>
    <t xml:space="preserve">202009110035 </t>
  </si>
  <si>
    <t>53338042.000 19000</t>
  </si>
  <si>
    <t>RHP-BOS-VPC-IF</t>
  </si>
  <si>
    <t xml:space="preserve">202605260023 </t>
  </si>
  <si>
    <t>11053076.000 20000</t>
  </si>
  <si>
    <t>ROCK HOUSE PRODUCTS INTERNATIONAL, INC.</t>
  </si>
  <si>
    <t>11063612.000 20000</t>
  </si>
  <si>
    <t>LI-VENUS-IMX623-GMSL2-195</t>
  </si>
  <si>
    <t>7183261.000 21000</t>
  </si>
  <si>
    <t>LEOPARD IMAGING INC (WK5)</t>
  </si>
  <si>
    <t>NE-SU-ACL-004-0.0</t>
  </si>
  <si>
    <t>990262.000 34000</t>
  </si>
  <si>
    <t>P24</t>
  </si>
  <si>
    <t>AG4</t>
  </si>
  <si>
    <t>ANTWERP SPACE</t>
  </si>
  <si>
    <t>L7222C</t>
  </si>
  <si>
    <t>53336361.000 19000</t>
  </si>
  <si>
    <t>KEYSIGHT TECH NETHERLANDS B.V.(WK3)</t>
  </si>
  <si>
    <t>L7222C-161</t>
  </si>
  <si>
    <t>53336362.000 19000</t>
  </si>
  <si>
    <t>L7222C-201</t>
  </si>
  <si>
    <t>53336363.000 19000</t>
  </si>
  <si>
    <t>8495H</t>
  </si>
  <si>
    <t>53336365.000 19000</t>
  </si>
  <si>
    <t>8495H-002</t>
  </si>
  <si>
    <t>53336366.000 19000</t>
  </si>
  <si>
    <t>8495H-024</t>
  </si>
  <si>
    <t>53336367.000 19000</t>
  </si>
  <si>
    <t>8495H-060</t>
  </si>
  <si>
    <t>53336368.000 19000</t>
  </si>
  <si>
    <t>INTERSOFT ELECTRONICS</t>
  </si>
  <si>
    <t>Cyient Semiconductors NV</t>
  </si>
  <si>
    <t>33622A</t>
  </si>
  <si>
    <t>53337461.000 19000</t>
  </si>
  <si>
    <t>33622A-OCX</t>
  </si>
  <si>
    <t>53337462.000 19000</t>
  </si>
  <si>
    <t>UNIVERSITÉ DE NAMUR</t>
  </si>
  <si>
    <t>B2983C</t>
  </si>
  <si>
    <t>53337531.000 19000</t>
  </si>
  <si>
    <t>U2001A</t>
  </si>
  <si>
    <t>53337661.000 19000</t>
  </si>
  <si>
    <t>HD304MSO</t>
  </si>
  <si>
    <t xml:space="preserve">41A001BUB </t>
  </si>
  <si>
    <t xml:space="preserve">202605290116 </t>
  </si>
  <si>
    <t>53337931.000 19000</t>
  </si>
  <si>
    <t>HD3RACK</t>
  </si>
  <si>
    <t>53337932.000 19000</t>
  </si>
  <si>
    <t>N9322C</t>
  </si>
  <si>
    <t>53338171.000 19000</t>
  </si>
  <si>
    <t>N9322C-1CP</t>
  </si>
  <si>
    <t>53338172.000 19000</t>
  </si>
  <si>
    <t>N8742A</t>
  </si>
  <si>
    <t>700849821.000 30000</t>
  </si>
  <si>
    <t>E36313A</t>
  </si>
  <si>
    <t xml:space="preserve">46A11RB </t>
  </si>
  <si>
    <t xml:space="preserve">202607010056 </t>
  </si>
  <si>
    <t>700849822.000 30000</t>
  </si>
  <si>
    <t>Ministerie van Defensie</t>
  </si>
  <si>
    <t>1250-1744</t>
  </si>
  <si>
    <t>700850651.000 30000</t>
  </si>
  <si>
    <t>1250-1745</t>
  </si>
  <si>
    <t xml:space="preserve">P1B049AD5I </t>
  </si>
  <si>
    <t xml:space="preserve">202607160134 </t>
  </si>
  <si>
    <t>700850652.000 30000</t>
  </si>
  <si>
    <t>Nieuwenhuijs ICT B.V.</t>
  </si>
  <si>
    <t>N1921A</t>
  </si>
  <si>
    <t>700852421.000 30000</t>
  </si>
  <si>
    <t>700852601.000 30000</t>
  </si>
  <si>
    <t>33622A-MEM</t>
  </si>
  <si>
    <t>700852602.000 30000</t>
  </si>
  <si>
    <t>700852603.000 30000</t>
  </si>
  <si>
    <t>N1911A</t>
  </si>
  <si>
    <t>700853351.000 30000</t>
  </si>
  <si>
    <t>ACAL BFI UK LIMITED</t>
  </si>
  <si>
    <t>U1282A</t>
  </si>
  <si>
    <t>700854511.000 30000</t>
  </si>
  <si>
    <t>U5404A</t>
  </si>
  <si>
    <t>700854512.000 30000</t>
  </si>
  <si>
    <t>KIWA NEDERLAND B.V.</t>
  </si>
  <si>
    <t>3458A</t>
  </si>
  <si>
    <t>700854721.000 30000</t>
  </si>
  <si>
    <t>3458A-002</t>
  </si>
  <si>
    <t>700854722.000 30000</t>
  </si>
  <si>
    <t>R1295D</t>
  </si>
  <si>
    <t>700854723.000 30000</t>
  </si>
  <si>
    <t>U1733C</t>
  </si>
  <si>
    <t>700854921.000 30000</t>
  </si>
  <si>
    <t>ROBIN RADAR SYSTEMS B.V.</t>
  </si>
  <si>
    <t>N8481A</t>
  </si>
  <si>
    <t>700855011.000 30000</t>
  </si>
  <si>
    <t>11500E</t>
  </si>
  <si>
    <t>700855012.000 30000</t>
  </si>
  <si>
    <t>RAND TECHNOLOGY EMEA BV</t>
  </si>
  <si>
    <t>16334A</t>
  </si>
  <si>
    <t>700855121.000 30000</t>
  </si>
  <si>
    <t>85132E</t>
  </si>
  <si>
    <t>700855161.000 30000</t>
  </si>
  <si>
    <t>Z24</t>
  </si>
  <si>
    <t>MDO-2302A</t>
  </si>
  <si>
    <t>53336851.000 19000</t>
  </si>
  <si>
    <t>GOOD WILL INSTRUMENT EUO BV</t>
  </si>
  <si>
    <t>GDS-2304A</t>
  </si>
  <si>
    <t>53337471.000 19000</t>
  </si>
  <si>
    <t>GOOD WILL INSTRUMENT EURO BV</t>
  </si>
  <si>
    <t>RECUPEL - P24 Z24</t>
  </si>
  <si>
    <t>53335672.000 19000</t>
  </si>
  <si>
    <t>53337472.000 19000</t>
  </si>
  <si>
    <t>53337662.000 19000</t>
  </si>
  <si>
    <t xml:space="preserve">202606090190 </t>
  </si>
  <si>
    <t>53337933.000 19000</t>
  </si>
  <si>
    <t>53338173.000 19000</t>
  </si>
  <si>
    <t>P31</t>
  </si>
  <si>
    <t>DIA</t>
  </si>
  <si>
    <t>MARSHALL AMP PLC</t>
  </si>
  <si>
    <t>607-1112-801F</t>
  </si>
  <si>
    <t>43871911.000 15000</t>
  </si>
  <si>
    <t>DIALIGHT CORPORATION (WK6)</t>
  </si>
  <si>
    <t>607-1212-801F</t>
  </si>
  <si>
    <t>43871912.000 15000</t>
  </si>
  <si>
    <t>43874681.000 15000</t>
  </si>
  <si>
    <t>43874682.000 15000</t>
  </si>
  <si>
    <t>GSI HELMHOLTZZENTRUM FÜR SCHWERIONEN-</t>
  </si>
  <si>
    <t>515-1016F</t>
  </si>
  <si>
    <t>11058601.000 20000</t>
  </si>
  <si>
    <t>515-1061F</t>
  </si>
  <si>
    <t>11059241.000 20000</t>
  </si>
  <si>
    <t>SEA SIGNALISATION</t>
  </si>
  <si>
    <t>553-0212-200F</t>
  </si>
  <si>
    <t>7158974.000 21000</t>
  </si>
  <si>
    <t>AXIMUM INDUSTRIE - COL5921</t>
  </si>
  <si>
    <t>568-0101-132F</t>
  </si>
  <si>
    <t>7165832.000 21000</t>
  </si>
  <si>
    <t>515-1094F</t>
  </si>
  <si>
    <t>7169462.000 21000</t>
  </si>
  <si>
    <t>7174652.000 21000</t>
  </si>
  <si>
    <t>553-0221F</t>
  </si>
  <si>
    <t>7176101.000 21000</t>
  </si>
  <si>
    <t>597-7703-607F</t>
  </si>
  <si>
    <t xml:space="preserve">Y1H099AB5D </t>
  </si>
  <si>
    <t xml:space="preserve">202607200009 </t>
  </si>
  <si>
    <t>700847471.000 30000</t>
  </si>
  <si>
    <t>551-3007F</t>
  </si>
  <si>
    <t xml:space="preserve">L2F059AB5F </t>
  </si>
  <si>
    <t xml:space="preserve">202510010196 </t>
  </si>
  <si>
    <t>700852731.000 30000</t>
  </si>
  <si>
    <t>553-0233F</t>
  </si>
  <si>
    <t xml:space="preserve">Y1I017AB5D </t>
  </si>
  <si>
    <t xml:space="preserve">202605130050 </t>
  </si>
  <si>
    <t>994203.000 34000</t>
  </si>
  <si>
    <t xml:space="preserve">V1D020AC5L </t>
  </si>
  <si>
    <t xml:space="preserve">202607200007 </t>
  </si>
  <si>
    <t>995503.000 34000</t>
  </si>
  <si>
    <t>997083.000 34000</t>
  </si>
  <si>
    <t>553-0711F</t>
  </si>
  <si>
    <t xml:space="preserve">53B039BUB </t>
  </si>
  <si>
    <t xml:space="preserve">202607200004 </t>
  </si>
  <si>
    <t>997432.000 34000</t>
  </si>
  <si>
    <t>997432.001 34000</t>
  </si>
  <si>
    <t>515-1301-12-00F</t>
  </si>
  <si>
    <t>997691.000 34000</t>
  </si>
  <si>
    <t>515-1011F</t>
  </si>
  <si>
    <t xml:space="preserve">T1D091AB5F </t>
  </si>
  <si>
    <t xml:space="preserve">202607240138 </t>
  </si>
  <si>
    <t>998831.000 34000</t>
  </si>
  <si>
    <t>999403.000 34000</t>
  </si>
  <si>
    <t>Z31</t>
  </si>
  <si>
    <t>LURL3333/H0/A-PF</t>
  </si>
  <si>
    <t>43869731.000 15000</t>
  </si>
  <si>
    <t>PLUS OPTO (WK4)</t>
  </si>
  <si>
    <t>P33</t>
  </si>
  <si>
    <t>CCC</t>
  </si>
  <si>
    <t>NOVATECH LIMITED</t>
  </si>
  <si>
    <t>SEAN WALSH</t>
  </si>
  <si>
    <t>IN05.H26L.C13.0300.B</t>
  </si>
  <si>
    <t xml:space="preserve">G0715A02C </t>
  </si>
  <si>
    <t xml:space="preserve">202607270078 </t>
  </si>
  <si>
    <t>43876811.000 15000</t>
  </si>
  <si>
    <t>CMS DISTRIBUTION - CABLENET (WK4)</t>
  </si>
  <si>
    <t>EUROPEAN CIRCUITS LTD</t>
  </si>
  <si>
    <t>STACEY EAST</t>
  </si>
  <si>
    <t>FSSR3BKM</t>
  </si>
  <si>
    <t>43877161.000 15000</t>
  </si>
  <si>
    <t>SCOLMORE INTERNATIONAL LTD (WK4)</t>
  </si>
  <si>
    <t>FSSR3BKF</t>
  </si>
  <si>
    <t>43877162.000 15000</t>
  </si>
  <si>
    <t>CCL</t>
  </si>
  <si>
    <t>CC</t>
  </si>
  <si>
    <t>TANSUN LIMITED</t>
  </si>
  <si>
    <t>AU01.H78.E1X.0300.BX1</t>
  </si>
  <si>
    <t xml:space="preserve">P0101C01A </t>
  </si>
  <si>
    <t xml:space="preserve">202509230017 </t>
  </si>
  <si>
    <t>43800841.000 15000</t>
  </si>
  <si>
    <t>NINGBO ELTON ELECTRIC CO. LTD (WK6)</t>
  </si>
  <si>
    <t>TANSUN LEISURE LIMITED</t>
  </si>
  <si>
    <t>T-013089</t>
  </si>
  <si>
    <t xml:space="preserve">P0101C01C </t>
  </si>
  <si>
    <t xml:space="preserve">202509230018 </t>
  </si>
  <si>
    <t>43807681.000 15000</t>
  </si>
  <si>
    <t>US304.U16.C13.0300.B</t>
  </si>
  <si>
    <t>43861752.000 15000</t>
  </si>
  <si>
    <t>STAYONLINE (WK5)</t>
  </si>
  <si>
    <t>CONSILIO GLOBAL (UK) LIMITED</t>
  </si>
  <si>
    <t>IN24.H28.C19.0200.R</t>
  </si>
  <si>
    <t xml:space="preserve">P0308E02A </t>
  </si>
  <si>
    <t xml:space="preserve">202606240051 </t>
  </si>
  <si>
    <t>43870756.000 15000</t>
  </si>
  <si>
    <t>FIRST CONNECTIVITY (WK4)</t>
  </si>
  <si>
    <t>IN24.H28.C19.0200.BE</t>
  </si>
  <si>
    <t xml:space="preserve">P0308C02C </t>
  </si>
  <si>
    <t xml:space="preserve">202606240050 </t>
  </si>
  <si>
    <t>43870758.000 15000</t>
  </si>
  <si>
    <t>IN05.H26.C13.0200.R</t>
  </si>
  <si>
    <t xml:space="preserve">G0475B07C </t>
  </si>
  <si>
    <t xml:space="preserve">202201280030 </t>
  </si>
  <si>
    <t>438707516.000 15000</t>
  </si>
  <si>
    <t xml:space="preserve">G0213A05A </t>
  </si>
  <si>
    <t xml:space="preserve">202606250057 </t>
  </si>
  <si>
    <t>438707516.001 15000</t>
  </si>
  <si>
    <t xml:space="preserve">L0101E03C </t>
  </si>
  <si>
    <t xml:space="preserve">202607020078 </t>
  </si>
  <si>
    <t>438707516.002 15000</t>
  </si>
  <si>
    <t>IN05.H25.C13.0200.BE</t>
  </si>
  <si>
    <t xml:space="preserve">P0407B03D </t>
  </si>
  <si>
    <t xml:space="preserve">202606170088 </t>
  </si>
  <si>
    <t>438707517.000 15000</t>
  </si>
  <si>
    <t>IN05.H26.C13.0300.R</t>
  </si>
  <si>
    <t xml:space="preserve">G0527A04B </t>
  </si>
  <si>
    <t xml:space="preserve">202606190030 </t>
  </si>
  <si>
    <t>438707518.000 15000</t>
  </si>
  <si>
    <t>NETCEED UK LTD</t>
  </si>
  <si>
    <t>IN05.H26.C15.0200.B</t>
  </si>
  <si>
    <t xml:space="preserve">P0004J01A </t>
  </si>
  <si>
    <t xml:space="preserve">202604100210 </t>
  </si>
  <si>
    <t>43877126.000 15000</t>
  </si>
  <si>
    <t>IN05.H25L.C13.0200.B</t>
  </si>
  <si>
    <t xml:space="preserve">G0715B02C </t>
  </si>
  <si>
    <t xml:space="preserve">202607270079 </t>
  </si>
  <si>
    <t>43876812.000 15000</t>
  </si>
  <si>
    <t>TORUS MEASUREMENT SYSTEMS LIMITED</t>
  </si>
  <si>
    <t>PC3867</t>
  </si>
  <si>
    <t>43866421.000 15000</t>
  </si>
  <si>
    <t>ANALOX LIMITED</t>
  </si>
  <si>
    <t>UK3.H02.E10.0200.B.AN</t>
  </si>
  <si>
    <t xml:space="preserve">P0101A01B </t>
  </si>
  <si>
    <t xml:space="preserve">202607170178 </t>
  </si>
  <si>
    <t>43850241.000 15000</t>
  </si>
  <si>
    <t>R &amp; JP INTERNATIONAL LTD (WK4)</t>
  </si>
  <si>
    <t>PROGRESS ENGINEERING LESZEK SAWICKI</t>
  </si>
  <si>
    <t>EXPEDITE AIR FREIGHT P33</t>
  </si>
  <si>
    <t xml:space="preserve">202607220031 </t>
  </si>
  <si>
    <t>43870452.000 15000</t>
  </si>
  <si>
    <t>CHI</t>
  </si>
  <si>
    <t>BRANDENBURG (UK) LTD</t>
  </si>
  <si>
    <t>UKA03.H64.C15.0200.W</t>
  </si>
  <si>
    <t xml:space="preserve">202506180002 </t>
  </si>
  <si>
    <t>43788182.000 15000</t>
  </si>
  <si>
    <t>CHING CHENG WIRE MATERIAL CO LTD WK5</t>
  </si>
  <si>
    <t>US302.U20.C13.0200.B</t>
  </si>
  <si>
    <t xml:space="preserve">P0203F02B </t>
  </si>
  <si>
    <t xml:space="preserve">202504030028 </t>
  </si>
  <si>
    <t>43816233.000 15000</t>
  </si>
  <si>
    <t>GRANT INSTRUMENTS (CAMBRIDGE) LIMITED</t>
  </si>
  <si>
    <t>EU02.H26.C13.0200B</t>
  </si>
  <si>
    <t xml:space="preserve">P0203C02B </t>
  </si>
  <si>
    <t xml:space="preserve">202602190011 </t>
  </si>
  <si>
    <t>438236113.000 15000</t>
  </si>
  <si>
    <t>SIEMENS HEALTHCARE DIAGNOSTICS</t>
  </si>
  <si>
    <t>US304.U16.C13.0250.B</t>
  </si>
  <si>
    <t xml:space="preserve">P0106F01B </t>
  </si>
  <si>
    <t xml:space="preserve">202602190015 </t>
  </si>
  <si>
    <t>43823887.000 15000</t>
  </si>
  <si>
    <t>JA02.J46.C13.0250.B</t>
  </si>
  <si>
    <t xml:space="preserve">P0106K01A </t>
  </si>
  <si>
    <t xml:space="preserve">202606040028 </t>
  </si>
  <si>
    <t>43846723.000 15000</t>
  </si>
  <si>
    <t>GENLAB LIMITED</t>
  </si>
  <si>
    <t>UKA10.H26.C13.0200.B</t>
  </si>
  <si>
    <t xml:space="preserve">F0102A01C </t>
  </si>
  <si>
    <t xml:space="preserve">202602190018 </t>
  </si>
  <si>
    <t>43855895.000 15000</t>
  </si>
  <si>
    <t>THREEWAY PRESSINGS LTD</t>
  </si>
  <si>
    <t>EU07.H02.E1X.0150.B</t>
  </si>
  <si>
    <t>43857071.000 15000</t>
  </si>
  <si>
    <t>AU03.H15.E1X.0150.B</t>
  </si>
  <si>
    <t>43857072.000 15000</t>
  </si>
  <si>
    <t>MSL OILFIELD SERVICES LTD</t>
  </si>
  <si>
    <t>US302.U16.E1X.0300.B</t>
  </si>
  <si>
    <t>43857111.000 15000</t>
  </si>
  <si>
    <t>43857112.000 15000</t>
  </si>
  <si>
    <t>TALLEY GROUP LTD</t>
  </si>
  <si>
    <t>AU01.H26.C13R.0500.B</t>
  </si>
  <si>
    <t>43858541.000 15000</t>
  </si>
  <si>
    <t>CABLEPLUS (EUROPE) LTD</t>
  </si>
  <si>
    <t>UKA13.H28.E1X.0513.W</t>
  </si>
  <si>
    <t>43858811.000 15000</t>
  </si>
  <si>
    <t>UKA05.H26.C13.0050.R</t>
  </si>
  <si>
    <t>43858881.000 15000</t>
  </si>
  <si>
    <t>43858882.000 15000</t>
  </si>
  <si>
    <t>AU01.H26.C13.0525.R</t>
  </si>
  <si>
    <t>43858891.000 15000</t>
  </si>
  <si>
    <t>CIE-GROUP LTD</t>
  </si>
  <si>
    <t>EU02.H26.C13.0250.BX</t>
  </si>
  <si>
    <t>43860551.000 15000</t>
  </si>
  <si>
    <t>AU01.H26.C13.0250.B</t>
  </si>
  <si>
    <t xml:space="preserve">P0202K02A </t>
  </si>
  <si>
    <t xml:space="preserve">202601060020 </t>
  </si>
  <si>
    <t>43861811.000 15000</t>
  </si>
  <si>
    <t>PEAK SCIENTIFIC INSTRUMENTS LIMITED</t>
  </si>
  <si>
    <t>JA02.J48.C13.0200.B</t>
  </si>
  <si>
    <t>43862451.001 15000</t>
  </si>
  <si>
    <t>US309.U20.C19.0200.B</t>
  </si>
  <si>
    <t>43862453.000 15000</t>
  </si>
  <si>
    <t>RIELLO UPS LIMITED</t>
  </si>
  <si>
    <t>43863312.000 15000</t>
  </si>
  <si>
    <t xml:space="preserve">P0203A02B </t>
  </si>
  <si>
    <t xml:space="preserve">202601060035 </t>
  </si>
  <si>
    <t>43865131.000 15000</t>
  </si>
  <si>
    <t>IN05.H26.C13.0300.BE</t>
  </si>
  <si>
    <t xml:space="preserve">P0203H02A </t>
  </si>
  <si>
    <t xml:space="preserve">202601060034 </t>
  </si>
  <si>
    <t>43865132.000 15000</t>
  </si>
  <si>
    <t>EU11.H26.C13R.500.B</t>
  </si>
  <si>
    <t xml:space="preserve">P0005B01A </t>
  </si>
  <si>
    <t xml:space="preserve">202508290054 </t>
  </si>
  <si>
    <t>43865451.000 15000</t>
  </si>
  <si>
    <t>TITON HARDWARE LTD</t>
  </si>
  <si>
    <t>EU02.H25.E1B.0200.W</t>
  </si>
  <si>
    <t>43866111.000 15000</t>
  </si>
  <si>
    <t>ALAN BUTCHER COMPONENTS LTD</t>
  </si>
  <si>
    <t>UKB10.H26.C13R.0200.B</t>
  </si>
  <si>
    <t>43866561.000 15000</t>
  </si>
  <si>
    <t>CORSAIR ENGINEERING LTD</t>
  </si>
  <si>
    <t>UKA13.H28.E1X.0371.WX</t>
  </si>
  <si>
    <t>43866601.000 15000</t>
  </si>
  <si>
    <t>UK013.H28.C19.0250.B</t>
  </si>
  <si>
    <t xml:space="preserve">P0106B01A </t>
  </si>
  <si>
    <t xml:space="preserve">202602190017 </t>
  </si>
  <si>
    <t>43867952.000 15000</t>
  </si>
  <si>
    <t>UKB05.H25.C13.0200.B</t>
  </si>
  <si>
    <t xml:space="preserve">P0004H01A </t>
  </si>
  <si>
    <t xml:space="preserve">202508290056 </t>
  </si>
  <si>
    <t>43868451.000 15000</t>
  </si>
  <si>
    <t>EU02.H28.C19.0250.B</t>
  </si>
  <si>
    <t xml:space="preserve">P0005H01A </t>
  </si>
  <si>
    <t xml:space="preserve">202606040084 </t>
  </si>
  <si>
    <t>43868452.000 15000</t>
  </si>
  <si>
    <t>US302.U20.C19.0200.B</t>
  </si>
  <si>
    <t xml:space="preserve">P0005E01A </t>
  </si>
  <si>
    <t xml:space="preserve">202304210025 </t>
  </si>
  <si>
    <t>43868453.000 15000</t>
  </si>
  <si>
    <t>43868455.000 15000</t>
  </si>
  <si>
    <t xml:space="preserve">P0005A01A </t>
  </si>
  <si>
    <t xml:space="preserve">202603130033 </t>
  </si>
  <si>
    <t>43868456.000 15000</t>
  </si>
  <si>
    <t>EU02.H26.C13.0250.B</t>
  </si>
  <si>
    <t xml:space="preserve">P0204G02B </t>
  </si>
  <si>
    <t xml:space="preserve">202603130016 </t>
  </si>
  <si>
    <t>43868457.000 15000</t>
  </si>
  <si>
    <t>43870213.000 15000</t>
  </si>
  <si>
    <t>BUTLER TRANSTEST LTD</t>
  </si>
  <si>
    <t>IN05.H25.C13.0200.R</t>
  </si>
  <si>
    <t>43870261.000 15000</t>
  </si>
  <si>
    <t>EU02.H26.Y.C13.0400.B</t>
  </si>
  <si>
    <t xml:space="preserve">42C023AZ </t>
  </si>
  <si>
    <t xml:space="preserve">202607210120 </t>
  </si>
  <si>
    <t>43870451.000 15000</t>
  </si>
  <si>
    <t>IN05.H25.C13.0150.BE</t>
  </si>
  <si>
    <t xml:space="preserve">L0101C04C </t>
  </si>
  <si>
    <t xml:space="preserve">202412030081 </t>
  </si>
  <si>
    <t>438707510.000 15000</t>
  </si>
  <si>
    <t>IN05.H25.C13.0150.R</t>
  </si>
  <si>
    <t xml:space="preserve">L0101C04B </t>
  </si>
  <si>
    <t xml:space="preserve">202412030082 </t>
  </si>
  <si>
    <t>438707513.000 15000</t>
  </si>
  <si>
    <t>438707519.000 15000</t>
  </si>
  <si>
    <t>43871311.000 15000</t>
  </si>
  <si>
    <t xml:space="preserve">P0106H01A </t>
  </si>
  <si>
    <t xml:space="preserve">202512010097 </t>
  </si>
  <si>
    <t>43872921.000 15000</t>
  </si>
  <si>
    <t>43872921.001 15000</t>
  </si>
  <si>
    <t>43872921.002 15000</t>
  </si>
  <si>
    <t>43872922.000 15000</t>
  </si>
  <si>
    <t xml:space="preserve">P0005L01A </t>
  </si>
  <si>
    <t xml:space="preserve">202606040094 </t>
  </si>
  <si>
    <t>43872931.000 15000</t>
  </si>
  <si>
    <t>43872932.000 15000</t>
  </si>
  <si>
    <t>DATA COMMS DIRECT LIMITED</t>
  </si>
  <si>
    <t>43873305.000 15000</t>
  </si>
  <si>
    <t>G4 MPS LIMITED</t>
  </si>
  <si>
    <t>UKA13.H28.E10.0500.B</t>
  </si>
  <si>
    <t>43874783.000 15000</t>
  </si>
  <si>
    <t>BIOTAGE GB LTD</t>
  </si>
  <si>
    <t>SW03I.H26.C13.0200.B</t>
  </si>
  <si>
    <t xml:space="preserve">P0102K01B </t>
  </si>
  <si>
    <t xml:space="preserve">202601060029 </t>
  </si>
  <si>
    <t>43875261.000 15000</t>
  </si>
  <si>
    <t>WALKER FILTRATION LIMITED</t>
  </si>
  <si>
    <t>C13.H26.E10.0200.B</t>
  </si>
  <si>
    <t xml:space="preserve">P0206F03C </t>
  </si>
  <si>
    <t xml:space="preserve">202312050043 </t>
  </si>
  <si>
    <t>43875631.000 15000</t>
  </si>
  <si>
    <t>ASM TECHNOLOGIES LTD</t>
  </si>
  <si>
    <t>43876091.000 15000</t>
  </si>
  <si>
    <t>43876095.000 15000</t>
  </si>
  <si>
    <t>ULTRAWAVE LTD</t>
  </si>
  <si>
    <t xml:space="preserve">P0106C01A </t>
  </si>
  <si>
    <t xml:space="preserve">202603130015 </t>
  </si>
  <si>
    <t>43876111.000 15000</t>
  </si>
  <si>
    <t>HUNTLEIGH HEALTHCARE LTD</t>
  </si>
  <si>
    <t>EU11.H26.C13.0250.B</t>
  </si>
  <si>
    <t xml:space="preserve">P0202C02B </t>
  </si>
  <si>
    <t xml:space="preserve">202512010043 </t>
  </si>
  <si>
    <t>43876351.000 15000</t>
  </si>
  <si>
    <t>IN05.H25.C13.0200.B</t>
  </si>
  <si>
    <t xml:space="preserve">P0202G02C </t>
  </si>
  <si>
    <t xml:space="preserve">202601060008 </t>
  </si>
  <si>
    <t>43877121.000 15000</t>
  </si>
  <si>
    <t>IN05.H26.C13.0300.B</t>
  </si>
  <si>
    <t xml:space="preserve">P0005K01A </t>
  </si>
  <si>
    <t xml:space="preserve">202607090105 </t>
  </si>
  <si>
    <t>43877122.000 15000</t>
  </si>
  <si>
    <t>IN05.H25.C13.0100.B</t>
  </si>
  <si>
    <t xml:space="preserve">P0202G02A </t>
  </si>
  <si>
    <t xml:space="preserve">202606040085 </t>
  </si>
  <si>
    <t>43877123.000 15000</t>
  </si>
  <si>
    <t>EU02.H26.C13.0180.B</t>
  </si>
  <si>
    <t xml:space="preserve">45C73NB </t>
  </si>
  <si>
    <t xml:space="preserve">202607240012 </t>
  </si>
  <si>
    <t>7180201.000 21000</t>
  </si>
  <si>
    <t>LON</t>
  </si>
  <si>
    <t>I811</t>
  </si>
  <si>
    <t xml:space="preserve">P0204I02A </t>
  </si>
  <si>
    <t xml:space="preserve">202508040028 </t>
  </si>
  <si>
    <t>43788191.000 15000</t>
  </si>
  <si>
    <t>LONGWELL COMPANY (WK6)</t>
  </si>
  <si>
    <t>COFFETEK LIMITED</t>
  </si>
  <si>
    <t>UK013.H28.E1X.0250.B</t>
  </si>
  <si>
    <t xml:space="preserve">P0004D01A </t>
  </si>
  <si>
    <t xml:space="preserve">202602160115 </t>
  </si>
  <si>
    <t>43826294.000 15000</t>
  </si>
  <si>
    <t>CASTLES TECHNOLOGY UK &amp; IRELAND LTD</t>
  </si>
  <si>
    <t>UKL05.H25.C13.0200.B</t>
  </si>
  <si>
    <t xml:space="preserve">F0102A01H </t>
  </si>
  <si>
    <t xml:space="preserve">202606170022 </t>
  </si>
  <si>
    <t>43856742.000 15000</t>
  </si>
  <si>
    <t>43856742.001 15000</t>
  </si>
  <si>
    <t>43856742.002 15000</t>
  </si>
  <si>
    <t>43856742.003 15000</t>
  </si>
  <si>
    <t>CMS DISTRIBUTION LTD</t>
  </si>
  <si>
    <t>438695511.002 15000</t>
  </si>
  <si>
    <t>438695514.001 15000</t>
  </si>
  <si>
    <t>IN24.H28.C19.0300.R</t>
  </si>
  <si>
    <t xml:space="preserve">P0206K02A </t>
  </si>
  <si>
    <t xml:space="preserve">202504020093 </t>
  </si>
  <si>
    <t>43870757.000 15000</t>
  </si>
  <si>
    <t>IN24.H28.C19.0300.BE</t>
  </si>
  <si>
    <t xml:space="preserve">P0101K01A </t>
  </si>
  <si>
    <t xml:space="preserve">202510140049 </t>
  </si>
  <si>
    <t>43870759.000 15000</t>
  </si>
  <si>
    <t>WOOD COMMUNICATIONS LTD</t>
  </si>
  <si>
    <t>IN24.H28.C19.0200.B</t>
  </si>
  <si>
    <t>43875653.002 15000</t>
  </si>
  <si>
    <t>ONNEC IRELAND LTD</t>
  </si>
  <si>
    <t>43876651.000 15000</t>
  </si>
  <si>
    <t>IN24.H28.C19.0500.B</t>
  </si>
  <si>
    <t xml:space="preserve">P0303K04A </t>
  </si>
  <si>
    <t xml:space="preserve">202306150005 </t>
  </si>
  <si>
    <t>43877125.000 15000</t>
  </si>
  <si>
    <t>ACAL BFI UK HUB - 81000</t>
  </si>
  <si>
    <t>IN05.H26.C15.0300.R</t>
  </si>
  <si>
    <t>41169021.000 80000</t>
  </si>
  <si>
    <t>P34</t>
  </si>
  <si>
    <t>MLX</t>
  </si>
  <si>
    <t>CMS (CABLE MANAGEMENT SUPPLIES) PLC</t>
  </si>
  <si>
    <t>TE-SLT3S</t>
  </si>
  <si>
    <t>43868171.001 15000</t>
  </si>
  <si>
    <t>MOLEX CONNECTED ENTERPRISE SOLUTIONS</t>
  </si>
  <si>
    <t>STC</t>
  </si>
  <si>
    <t>QUICKCHANGE PRODUCTS LTD</t>
  </si>
  <si>
    <t>AR6858B</t>
  </si>
  <si>
    <t xml:space="preserve">L0101J03B </t>
  </si>
  <si>
    <t xml:space="preserve">202510220022 </t>
  </si>
  <si>
    <t>43819308.000 15000</t>
  </si>
  <si>
    <t>MSL ENTERPRISES CORPORATION (WK5)</t>
  </si>
  <si>
    <t>ABB LTD</t>
  </si>
  <si>
    <t>TYPE3-LH-0900</t>
  </si>
  <si>
    <t>43850841.000 15000</t>
  </si>
  <si>
    <t>CORNELIUS ELECTRONICS LIMITED</t>
  </si>
  <si>
    <t>TYPE3-RH-0900</t>
  </si>
  <si>
    <t>43850842.000 15000</t>
  </si>
  <si>
    <t>TYPE2-RH-1000</t>
  </si>
  <si>
    <t>43850843.000 15000</t>
  </si>
  <si>
    <t>TYPE3-RH-1100</t>
  </si>
  <si>
    <t>43850844.000 15000</t>
  </si>
  <si>
    <t>TYPE1-LH-1150</t>
  </si>
  <si>
    <t>43850845.000 15000</t>
  </si>
  <si>
    <t>TYPE2-RH-1150</t>
  </si>
  <si>
    <t>43850846.000 15000</t>
  </si>
  <si>
    <t>TYPE1-LH-1250</t>
  </si>
  <si>
    <t>43850847.001 15000</t>
  </si>
  <si>
    <t>TYPE2-RH-1250</t>
  </si>
  <si>
    <t>43850849.000 15000</t>
  </si>
  <si>
    <t>TYPE1-LH-1350</t>
  </si>
  <si>
    <t>438508410.000 15000</t>
  </si>
  <si>
    <t>TYPE1-LH-1550</t>
  </si>
  <si>
    <t>438508411.000 15000</t>
  </si>
  <si>
    <t>TYPE3-LH-1550</t>
  </si>
  <si>
    <t>438508412.000 15000</t>
  </si>
  <si>
    <t>TYPE2-RH-1550</t>
  </si>
  <si>
    <t>438508413.000 15000</t>
  </si>
  <si>
    <t>TYPE3-RH-1550</t>
  </si>
  <si>
    <t>438508414.000 15000</t>
  </si>
  <si>
    <t>TYPE1-LH-1600</t>
  </si>
  <si>
    <t>438508415.000 15000</t>
  </si>
  <si>
    <t>TYPE1-RH-1600</t>
  </si>
  <si>
    <t>438508416.000 15000</t>
  </si>
  <si>
    <t>TYPE2-RH-1600</t>
  </si>
  <si>
    <t>438508417.000 15000</t>
  </si>
  <si>
    <t>TYPE1-LH-1700</t>
  </si>
  <si>
    <t>438508418.000 15000</t>
  </si>
  <si>
    <t>TYPE3-LH-1700</t>
  </si>
  <si>
    <t>438508419.000 15000</t>
  </si>
  <si>
    <t>TYPE1-RH-1700</t>
  </si>
  <si>
    <t>438508420.000 15000</t>
  </si>
  <si>
    <t>TYPE3-RH-1700</t>
  </si>
  <si>
    <t>438508421.000 15000</t>
  </si>
  <si>
    <t>TYPE1-LH-1800</t>
  </si>
  <si>
    <t>438508422.000 15000</t>
  </si>
  <si>
    <t>TYPE3-LH-1800</t>
  </si>
  <si>
    <t>438508423.000 15000</t>
  </si>
  <si>
    <t>TYPE3-RH-1800</t>
  </si>
  <si>
    <t>438508424.000 15000</t>
  </si>
  <si>
    <t>TYPE1-LH-1900</t>
  </si>
  <si>
    <t>438508425.000 15000</t>
  </si>
  <si>
    <t>TYPE1-LH-1950</t>
  </si>
  <si>
    <t>438508426.000 15000</t>
  </si>
  <si>
    <t>TYPE2-RH-1950</t>
  </si>
  <si>
    <t>438508427.000 15000</t>
  </si>
  <si>
    <t>TYPE1-LH-2000</t>
  </si>
  <si>
    <t>438508428.000 15000</t>
  </si>
  <si>
    <t>TYPE2-RH-2000</t>
  </si>
  <si>
    <t>438508429.000 15000</t>
  </si>
  <si>
    <t>TYPE1-LH-2050</t>
  </si>
  <si>
    <t>438508430.000 15000</t>
  </si>
  <si>
    <t>TYPE2-RH-2050</t>
  </si>
  <si>
    <t>438508431.000 15000</t>
  </si>
  <si>
    <t>TYPE1-LH-2100</t>
  </si>
  <si>
    <t>438508432.000 15000</t>
  </si>
  <si>
    <t>TYPE1-LH-2250</t>
  </si>
  <si>
    <t>438508433.000 15000</t>
  </si>
  <si>
    <t>TYPE2-RH-2250</t>
  </si>
  <si>
    <t>438508434.000 15000</t>
  </si>
  <si>
    <t>6008-1M</t>
  </si>
  <si>
    <t xml:space="preserve">P0407A02C </t>
  </si>
  <si>
    <t xml:space="preserve">202605060047 </t>
  </si>
  <si>
    <t>43861812.000 15000</t>
  </si>
  <si>
    <t>CABLES DIRECT LTD. (WK4)</t>
  </si>
  <si>
    <t>RENOVOTEC LIMITED</t>
  </si>
  <si>
    <t>E809-1.5M-BK</t>
  </si>
  <si>
    <t>43872381.000 15000</t>
  </si>
  <si>
    <t>MCD-SPT-DIRECT-GPR</t>
  </si>
  <si>
    <t>43872642.001 15000</t>
  </si>
  <si>
    <t>43876401.000 15000</t>
  </si>
  <si>
    <t>MCD-SPT-INT-GPR</t>
  </si>
  <si>
    <t>43876402.000 15000</t>
  </si>
  <si>
    <t>RWL ADVANCED SOLUTIONS LTD</t>
  </si>
  <si>
    <t>3596-OR</t>
  </si>
  <si>
    <t>43874322.002 15000</t>
  </si>
  <si>
    <t>EDAC (WK4)</t>
  </si>
  <si>
    <t>3596-MV</t>
  </si>
  <si>
    <t>43874325.001 15000</t>
  </si>
  <si>
    <t>EXPEDITE AIR FREIGHT P34</t>
  </si>
  <si>
    <t>43876403.000 15000</t>
  </si>
  <si>
    <t>STF</t>
  </si>
  <si>
    <t>PC4LCUGLCUGRDAQ2M</t>
  </si>
  <si>
    <t xml:space="preserve">G0535C02A </t>
  </si>
  <si>
    <t xml:space="preserve">202606300136 </t>
  </si>
  <si>
    <t>43870751.000 15000</t>
  </si>
  <si>
    <t>MATRIX GLOBAL NETWORKS LTD (WK4)</t>
  </si>
  <si>
    <t>PC4LCUGLCUGRDAQ1.5M</t>
  </si>
  <si>
    <t xml:space="preserve">G0535C04B </t>
  </si>
  <si>
    <t xml:space="preserve">202606300138 </t>
  </si>
  <si>
    <t>43870752.000 15000</t>
  </si>
  <si>
    <t>PC4LCUGLCUGRDOR1M</t>
  </si>
  <si>
    <t xml:space="preserve">G0535D03A </t>
  </si>
  <si>
    <t xml:space="preserve">202606300139 </t>
  </si>
  <si>
    <t>43870753.000 15000</t>
  </si>
  <si>
    <t>PC4LCUGLCUGRDOR3M</t>
  </si>
  <si>
    <t xml:space="preserve">G0535D04B </t>
  </si>
  <si>
    <t xml:space="preserve">202606300140 </t>
  </si>
  <si>
    <t>43870754.000 15000</t>
  </si>
  <si>
    <t>PC4LCUGLCUGRDOR2M</t>
  </si>
  <si>
    <t xml:space="preserve">G0535C02B </t>
  </si>
  <si>
    <t xml:space="preserve">202606300137 </t>
  </si>
  <si>
    <t>43870755.000 15000</t>
  </si>
  <si>
    <t>P35</t>
  </si>
  <si>
    <t>MTZ</t>
  </si>
  <si>
    <t>CABCON SAMPLE ACCOUNT</t>
  </si>
  <si>
    <t>142M5X1G030</t>
  </si>
  <si>
    <t>3505661.000 15000</t>
  </si>
  <si>
    <t>METZ CONNECT GMBH (WK4)</t>
  </si>
  <si>
    <t>142M4D59020</t>
  </si>
  <si>
    <t xml:space="preserve">L0101L03D </t>
  </si>
  <si>
    <t xml:space="preserve">202607060092 </t>
  </si>
  <si>
    <t>43836682.000 15000</t>
  </si>
  <si>
    <t>142MUD25010</t>
  </si>
  <si>
    <t>43855544.000 15000</t>
  </si>
  <si>
    <t>142MUD90003-RJ45-0.2M</t>
  </si>
  <si>
    <t>43863811.000 15000</t>
  </si>
  <si>
    <t>DATA TERMINATION TECHNOLOGY LT (WK4)</t>
  </si>
  <si>
    <t>142MUD15050</t>
  </si>
  <si>
    <t>43863822.000 15000</t>
  </si>
  <si>
    <t>142MUD15150</t>
  </si>
  <si>
    <t>43864711.000 15000</t>
  </si>
  <si>
    <t>43865551.000 15000</t>
  </si>
  <si>
    <t>43865553.000 15000</t>
  </si>
  <si>
    <t>43866341.000 15000</t>
  </si>
  <si>
    <t>43866641.000 15000</t>
  </si>
  <si>
    <t>142MUD25006</t>
  </si>
  <si>
    <t>43867941.000 15000</t>
  </si>
  <si>
    <t>142MUD59050</t>
  </si>
  <si>
    <t>43869541.000 15000</t>
  </si>
  <si>
    <t>43869542.000 15000</t>
  </si>
  <si>
    <t>43869561.000 15000</t>
  </si>
  <si>
    <t>43871291.000 15000</t>
  </si>
  <si>
    <t>DATA TERMINATION TECH. LTD</t>
  </si>
  <si>
    <t>142MUD90003</t>
  </si>
  <si>
    <t>43871301.000 15000</t>
  </si>
  <si>
    <t>142MUD15100</t>
  </si>
  <si>
    <t>43871431.000 15000</t>
  </si>
  <si>
    <t>142MUD25004</t>
  </si>
  <si>
    <t>43872131.000 15000</t>
  </si>
  <si>
    <t>142MUD15030</t>
  </si>
  <si>
    <t>43873641.000 15000</t>
  </si>
  <si>
    <t>142MUD59100</t>
  </si>
  <si>
    <t>43875021.000 15000</t>
  </si>
  <si>
    <t>142MUD59030</t>
  </si>
  <si>
    <t>43875331.000 15000</t>
  </si>
  <si>
    <t>43875411.000 15000</t>
  </si>
  <si>
    <t>43875571.000 15000</t>
  </si>
  <si>
    <t>43875581.000 15000</t>
  </si>
  <si>
    <t>43875811.000 15000</t>
  </si>
  <si>
    <t>43876081.000 15000</t>
  </si>
  <si>
    <t>142MUD25005</t>
  </si>
  <si>
    <t>43876101.000 15000</t>
  </si>
  <si>
    <t>43876511.000 15000</t>
  </si>
  <si>
    <t>142MUD5C050</t>
  </si>
  <si>
    <t>43877111.000 15000</t>
  </si>
  <si>
    <t>STA</t>
  </si>
  <si>
    <t>ISW-500T</t>
  </si>
  <si>
    <t xml:space="preserve">G0602G02A </t>
  </si>
  <si>
    <t xml:space="preserve">202607220080 </t>
  </si>
  <si>
    <t>43839313.000 15000</t>
  </si>
  <si>
    <t>PLANET TECHNOLOGY CORP (WK4)</t>
  </si>
  <si>
    <t>ISW-621TF</t>
  </si>
  <si>
    <t xml:space="preserve">P0101B01B </t>
  </si>
  <si>
    <t xml:space="preserve">202605130251 </t>
  </si>
  <si>
    <t>43839316.000 15000</t>
  </si>
  <si>
    <t>TEMPLE ENGINEERING SALES LTD</t>
  </si>
  <si>
    <t>MGB-LX</t>
  </si>
  <si>
    <t>43876271.000 15000</t>
  </si>
  <si>
    <t>POE-163</t>
  </si>
  <si>
    <t xml:space="preserve">P0308A02A </t>
  </si>
  <si>
    <t xml:space="preserve">202606300095 </t>
  </si>
  <si>
    <t>43877124.000 15000</t>
  </si>
  <si>
    <t>Sep</t>
  </si>
  <si>
    <t>Aug</t>
  </si>
  <si>
    <t>Jul</t>
  </si>
  <si>
    <t>Billing Month</t>
  </si>
  <si>
    <t>Billing month Concan</t>
  </si>
  <si>
    <t>Date</t>
  </si>
  <si>
    <t>SO</t>
  </si>
  <si>
    <t>Report Date:</t>
  </si>
  <si>
    <t>Order Type: MI/SI/SA</t>
  </si>
  <si>
    <t>Pick: &lt;1</t>
  </si>
  <si>
    <t>Next Status: &lt;582</t>
  </si>
  <si>
    <t>Promise Date: &lt;05/10/26</t>
  </si>
  <si>
    <t>Order Co</t>
  </si>
  <si>
    <t>Sales Order #</t>
  </si>
  <si>
    <t>Line #</t>
  </si>
  <si>
    <t>QTY</t>
  </si>
  <si>
    <t>Cust. Consol</t>
  </si>
  <si>
    <t>Bill Month</t>
  </si>
  <si>
    <t>BP</t>
  </si>
  <si>
    <t>Base Curr</t>
  </si>
  <si>
    <t>Line Value (Base Curr)</t>
  </si>
  <si>
    <t>New</t>
  </si>
  <si>
    <t>Requested Bill Month</t>
  </si>
  <si>
    <t>Will ship to Cust in Jul (Y/N/TBC)</t>
  </si>
  <si>
    <t>Billing Risk</t>
  </si>
  <si>
    <t>Ship Status</t>
  </si>
  <si>
    <t>Buyer Comment</t>
  </si>
  <si>
    <t>PO #</t>
  </si>
  <si>
    <t>PO Line #</t>
  </si>
  <si>
    <t>AWB</t>
  </si>
  <si>
    <t>Carrier</t>
  </si>
  <si>
    <t>ETA/POD</t>
  </si>
  <si>
    <t>CC1</t>
  </si>
  <si>
    <t>2100046283</t>
  </si>
  <si>
    <t>1900046295</t>
  </si>
  <si>
    <t>2000046253</t>
  </si>
  <si>
    <t>1500046253</t>
  </si>
  <si>
    <t>1500046246</t>
  </si>
  <si>
    <t>1500046268</t>
  </si>
  <si>
    <t>1500046288</t>
  </si>
  <si>
    <t>1500046295</t>
  </si>
  <si>
    <t>1500046261</t>
  </si>
  <si>
    <t>1500046289</t>
  </si>
  <si>
    <t>1500046244</t>
  </si>
  <si>
    <t>1500046273</t>
  </si>
  <si>
    <t>1500046245</t>
  </si>
  <si>
    <t>1500046265</t>
  </si>
  <si>
    <t>1500046269</t>
  </si>
  <si>
    <t>1500046275</t>
  </si>
  <si>
    <t>1500046281</t>
  </si>
  <si>
    <t>1500046258</t>
  </si>
  <si>
    <t>1500046238</t>
  </si>
  <si>
    <t>1500046296</t>
  </si>
  <si>
    <t>1500046266</t>
  </si>
  <si>
    <t>1500046267</t>
  </si>
  <si>
    <t>1500046251</t>
  </si>
  <si>
    <t>1500046276</t>
  </si>
  <si>
    <t>1500046279</t>
  </si>
  <si>
    <t>1500046225</t>
  </si>
  <si>
    <t>1500046239</t>
  </si>
  <si>
    <t>1500046247</t>
  </si>
  <si>
    <t>1500046249</t>
  </si>
  <si>
    <t>1500046254</t>
  </si>
  <si>
    <t>1500046262</t>
  </si>
  <si>
    <t>1500046272</t>
  </si>
  <si>
    <t>1500046286</t>
  </si>
  <si>
    <t>1500046293</t>
  </si>
  <si>
    <t>1500046274</t>
  </si>
  <si>
    <t>1500046282</t>
  </si>
  <si>
    <t>1500046240</t>
  </si>
  <si>
    <t>1500046241</t>
  </si>
  <si>
    <t>1500046255</t>
  </si>
  <si>
    <t>1900046286</t>
  </si>
  <si>
    <t>1900046266</t>
  </si>
  <si>
    <t>2000046286</t>
  </si>
  <si>
    <t>2000046265</t>
  </si>
  <si>
    <t>2000046269</t>
  </si>
  <si>
    <t>2000046259</t>
  </si>
  <si>
    <t>2000046239</t>
  </si>
  <si>
    <t>2000046254</t>
  </si>
  <si>
    <t>2000046273</t>
  </si>
  <si>
    <t>2100046272</t>
  </si>
  <si>
    <t>2100046253</t>
  </si>
  <si>
    <t>2100046268</t>
  </si>
  <si>
    <t>2100046266</t>
  </si>
  <si>
    <t>2100046286</t>
  </si>
  <si>
    <t>2100046261</t>
  </si>
  <si>
    <t>2100046284</t>
  </si>
  <si>
    <t>2400046258</t>
  </si>
  <si>
    <t>2400046286</t>
  </si>
  <si>
    <t>2400046248</t>
  </si>
  <si>
    <t>2400046268</t>
  </si>
  <si>
    <t>2400046259</t>
  </si>
  <si>
    <t>2400046296</t>
  </si>
  <si>
    <t>2400046293</t>
  </si>
  <si>
    <t>2400046266</t>
  </si>
  <si>
    <t>2400046261</t>
  </si>
  <si>
    <t>2400046275</t>
  </si>
  <si>
    <t>2400046289</t>
  </si>
  <si>
    <t>2400046281</t>
  </si>
  <si>
    <t>2400046290</t>
  </si>
  <si>
    <t>2400046253</t>
  </si>
  <si>
    <t>2400046280</t>
  </si>
  <si>
    <t>2400046288</t>
  </si>
  <si>
    <t>3000046241</t>
  </si>
  <si>
    <t>3000046258</t>
  </si>
  <si>
    <t>3000046293</t>
  </si>
  <si>
    <t>3000046268</t>
  </si>
  <si>
    <t>3000046296</t>
  </si>
  <si>
    <t>3000046244</t>
  </si>
  <si>
    <t>3000046238</t>
  </si>
  <si>
    <t>3000046269</t>
  </si>
  <si>
    <t>3000046266</t>
  </si>
  <si>
    <t>3000046286</t>
  </si>
  <si>
    <t>3000046234</t>
  </si>
  <si>
    <t>3000046246</t>
  </si>
  <si>
    <t>3000046247</t>
  </si>
  <si>
    <t>3000046253</t>
  </si>
  <si>
    <t>3000046259</t>
  </si>
  <si>
    <t>3000046261</t>
  </si>
  <si>
    <t>3000046239</t>
  </si>
  <si>
    <t>3000046260</t>
  </si>
  <si>
    <t>3000046267</t>
  </si>
  <si>
    <t>3000046272</t>
  </si>
  <si>
    <t>3000046255</t>
  </si>
  <si>
    <t>3000046288</t>
  </si>
  <si>
    <t>3000046294</t>
  </si>
  <si>
    <t>3000046295</t>
  </si>
  <si>
    <t>3400046269</t>
  </si>
  <si>
    <t>3400046132</t>
  </si>
  <si>
    <t>3400046160</t>
  </si>
  <si>
    <t>3400046267</t>
  </si>
  <si>
    <t>3400046272</t>
  </si>
  <si>
    <t>3400046290</t>
  </si>
  <si>
    <t>3400046276</t>
  </si>
  <si>
    <t>3400046270</t>
  </si>
  <si>
    <t>3400046247</t>
  </si>
  <si>
    <t>3400046280</t>
  </si>
  <si>
    <t>3400046251</t>
  </si>
  <si>
    <t>3400046283</t>
  </si>
  <si>
    <t>3400046268</t>
  </si>
  <si>
    <t>3400046252</t>
  </si>
  <si>
    <t>3400046238</t>
  </si>
  <si>
    <t>2000046275</t>
  </si>
  <si>
    <t>2400046283</t>
  </si>
  <si>
    <t>2000046282</t>
  </si>
  <si>
    <t>2000046293</t>
  </si>
  <si>
    <t>2000046274</t>
  </si>
  <si>
    <t>2000046258</t>
  </si>
  <si>
    <t>2100046237</t>
  </si>
  <si>
    <t>3400046295</t>
  </si>
  <si>
    <t>1500046294</t>
  </si>
  <si>
    <t>1500046290</t>
  </si>
  <si>
    <t>2000046262</t>
  </si>
  <si>
    <t>1900046293</t>
  </si>
  <si>
    <t>3000046275</t>
  </si>
  <si>
    <t>3000046251</t>
  </si>
  <si>
    <t>3000046240</t>
  </si>
  <si>
    <t>3000046280</t>
  </si>
  <si>
    <t>3000046274</t>
  </si>
  <si>
    <t>3000046290</t>
  </si>
  <si>
    <t>3000046281</t>
  </si>
  <si>
    <t>3000046248</t>
  </si>
  <si>
    <t>1500046280</t>
  </si>
  <si>
    <t>1500046259</t>
  </si>
  <si>
    <t>2000046266</t>
  </si>
  <si>
    <t>2100046294</t>
  </si>
  <si>
    <t>2100046293</t>
  </si>
  <si>
    <t>3000046252</t>
  </si>
  <si>
    <t>2100046251</t>
  </si>
  <si>
    <t>3000046262</t>
  </si>
  <si>
    <t>3400046265</t>
  </si>
  <si>
    <t>3400046275</t>
  </si>
  <si>
    <t>3400046262</t>
  </si>
  <si>
    <t>3400046226</t>
  </si>
  <si>
    <t>3400046241</t>
  </si>
  <si>
    <t>3400046293</t>
  </si>
  <si>
    <t>3400046233</t>
  </si>
  <si>
    <t>3400046258</t>
  </si>
  <si>
    <t>3400046254</t>
  </si>
  <si>
    <t>3400046240</t>
  </si>
  <si>
    <t>3400046289</t>
  </si>
  <si>
    <t>3400046246</t>
  </si>
  <si>
    <t>3400046296</t>
  </si>
  <si>
    <t>3400046266</t>
  </si>
  <si>
    <t>3400046255</t>
  </si>
  <si>
    <t>3400046286</t>
  </si>
  <si>
    <t>3400046248</t>
  </si>
  <si>
    <t>3400046279</t>
  </si>
  <si>
    <t>3400046282</t>
  </si>
  <si>
    <t>3400046274</t>
  </si>
  <si>
    <t>1900046283</t>
  </si>
  <si>
    <t>2000046230</t>
  </si>
  <si>
    <t>2000046260</t>
  </si>
  <si>
    <t>2000046244</t>
  </si>
  <si>
    <t>2000046283</t>
  </si>
  <si>
    <t>2000046290</t>
  </si>
  <si>
    <t>2000046245</t>
  </si>
  <si>
    <t>2000046281</t>
  </si>
  <si>
    <t>2000046295</t>
  </si>
  <si>
    <t>2000046241</t>
  </si>
  <si>
    <t>2000046279</t>
  </si>
  <si>
    <t>2000046276</t>
  </si>
  <si>
    <t>2000046280</t>
  </si>
  <si>
    <t>2000046272</t>
  </si>
  <si>
    <t>2000046289</t>
  </si>
  <si>
    <t>2400046263</t>
  </si>
  <si>
    <t>2400046295</t>
  </si>
  <si>
    <t>2400046251</t>
  </si>
  <si>
    <t>2400046247</t>
  </si>
  <si>
    <t>2400046287</t>
  </si>
  <si>
    <t>1500046283</t>
  </si>
  <si>
    <t>2000046248</t>
  </si>
  <si>
    <t>2000046237</t>
  </si>
  <si>
    <t>2000046261</t>
  </si>
  <si>
    <t>2000046296</t>
  </si>
  <si>
    <t>1500046234</t>
  </si>
  <si>
    <t>1500046248</t>
  </si>
  <si>
    <t>1500046291</t>
  </si>
  <si>
    <t>2000046287</t>
  </si>
  <si>
    <t>2000046267</t>
  </si>
  <si>
    <t>2000046255</t>
  </si>
  <si>
    <t>2000046288</t>
  </si>
  <si>
    <t>2100046295</t>
  </si>
  <si>
    <t>2100046254</t>
  </si>
  <si>
    <t>2100046271</t>
  </si>
  <si>
    <t>2400046237</t>
  </si>
  <si>
    <t>2400046262</t>
  </si>
  <si>
    <t>2400046294</t>
  </si>
  <si>
    <t>2400046246</t>
  </si>
  <si>
    <t>2400046254</t>
  </si>
  <si>
    <t>2400046234</t>
  </si>
  <si>
    <t>2400046272</t>
  </si>
  <si>
    <t>2400046270</t>
  </si>
  <si>
    <t>2400046297</t>
  </si>
  <si>
    <t>2400046273</t>
  </si>
  <si>
    <t>2400046267</t>
  </si>
  <si>
    <t>3000046282</t>
  </si>
  <si>
    <t>3400046259</t>
  </si>
  <si>
    <t>2400046256</t>
  </si>
  <si>
    <t>2100046247</t>
  </si>
  <si>
    <t>2000046251</t>
  </si>
  <si>
    <t>2100046262</t>
  </si>
  <si>
    <t>2400046245</t>
  </si>
  <si>
    <t>3400046244</t>
  </si>
  <si>
    <t>1900046269</t>
  </si>
  <si>
    <t>1900046251</t>
  </si>
  <si>
    <t>3000046237</t>
  </si>
  <si>
    <t>3000046265</t>
  </si>
  <si>
    <t>3000046287</t>
  </si>
  <si>
    <t>3000046289</t>
  </si>
  <si>
    <t>1900046248</t>
  </si>
  <si>
    <t>3400046273</t>
  </si>
  <si>
    <t>1900046178</t>
  </si>
  <si>
    <t>1900046209</t>
  </si>
  <si>
    <t>1900046239</t>
  </si>
  <si>
    <t>1900046272</t>
  </si>
  <si>
    <t>1900046260</t>
  </si>
  <si>
    <t>1900046252</t>
  </si>
  <si>
    <t>2100046269</t>
  </si>
  <si>
    <t>2100046248</t>
  </si>
  <si>
    <t>2400046276</t>
  </si>
  <si>
    <t>3000046279</t>
  </si>
  <si>
    <t>3000046283</t>
  </si>
  <si>
    <t>2000046227</t>
  </si>
  <si>
    <t>2000046240</t>
  </si>
  <si>
    <t>2000046252</t>
  </si>
  <si>
    <t>2400046269</t>
  </si>
  <si>
    <t>2400046255</t>
  </si>
  <si>
    <t>2000046268</t>
  </si>
  <si>
    <t>2000046247</t>
  </si>
  <si>
    <t>3400046260</t>
  </si>
  <si>
    <t>3400046227</t>
  </si>
  <si>
    <t>2000046234</t>
  </si>
  <si>
    <t>3000046254</t>
  </si>
  <si>
    <t>2400046265</t>
  </si>
  <si>
    <t>3400046239</t>
  </si>
  <si>
    <t>1900046246</t>
  </si>
  <si>
    <t>2400046271</t>
  </si>
  <si>
    <t>2400046238</t>
  </si>
  <si>
    <t>2400046244</t>
  </si>
  <si>
    <t>3400046281</t>
  </si>
  <si>
    <t>2100046274</t>
  </si>
  <si>
    <t>2100046265</t>
  </si>
  <si>
    <t>1900046231</t>
  </si>
  <si>
    <t>2000046246</t>
  </si>
  <si>
    <t>2400046282</t>
  </si>
  <si>
    <t>1500046231</t>
  </si>
  <si>
    <t>2400046233</t>
  </si>
  <si>
    <t>2100046287</t>
  </si>
  <si>
    <t>2100046234</t>
  </si>
  <si>
    <t>2100046275</t>
  </si>
  <si>
    <t>2400046260</t>
  </si>
  <si>
    <t>1500046260</t>
  </si>
  <si>
    <t>1900046241</t>
  </si>
  <si>
    <t>2400046252</t>
  </si>
  <si>
    <t>1500046219</t>
  </si>
  <si>
    <t>1500046223</t>
  </si>
  <si>
    <t>2400046274</t>
  </si>
  <si>
    <t>2400046279</t>
  </si>
  <si>
    <t>2100046260</t>
  </si>
  <si>
    <t>2100046290</t>
  </si>
  <si>
    <t>2100046214</t>
  </si>
  <si>
    <t>2100046245</t>
  </si>
  <si>
    <t>1900046240</t>
  </si>
  <si>
    <t>2100046232</t>
  </si>
  <si>
    <t>2100046258</t>
  </si>
  <si>
    <t>2100046244</t>
  </si>
  <si>
    <t>2100046282</t>
  </si>
  <si>
    <t>2100046276</t>
  </si>
  <si>
    <t>2100046238</t>
  </si>
  <si>
    <t>2100046280</t>
  </si>
  <si>
    <t>2100046241</t>
  </si>
  <si>
    <t>2100046279</t>
  </si>
  <si>
    <t>2100046246</t>
  </si>
  <si>
    <t>2100046296</t>
  </si>
  <si>
    <t>2100046281</t>
  </si>
  <si>
    <t>2100046255</t>
  </si>
  <si>
    <t>1500046167</t>
  </si>
  <si>
    <t>1500046252</t>
  </si>
  <si>
    <t>1500046210</t>
  </si>
  <si>
    <t>1500046202</t>
  </si>
  <si>
    <t>1500046230</t>
  </si>
  <si>
    <t>1500046233</t>
  </si>
  <si>
    <t>1500046220</t>
  </si>
  <si>
    <t>1500046216</t>
  </si>
  <si>
    <t>1500046237</t>
  </si>
  <si>
    <t>1500046232</t>
  </si>
  <si>
    <t>1500046224</t>
  </si>
  <si>
    <t>1500046226</t>
  </si>
  <si>
    <t>1500046235</t>
  </si>
  <si>
    <t>3400046288</t>
  </si>
  <si>
    <t>3400046235</t>
  </si>
  <si>
    <t>2100046267</t>
  </si>
  <si>
    <t>2100046273</t>
  </si>
  <si>
    <t>1900046258</t>
  </si>
  <si>
    <t>1900046244</t>
  </si>
  <si>
    <t>1900046279</t>
  </si>
  <si>
    <t>1900046274</t>
  </si>
  <si>
    <t>1900046262</t>
  </si>
  <si>
    <t>1900046237</t>
  </si>
  <si>
    <t>1900046255</t>
  </si>
  <si>
    <t>3400046237</t>
  </si>
  <si>
    <t>3400046231</t>
  </si>
  <si>
    <t>2000046294</t>
  </si>
  <si>
    <t>3000046245</t>
  </si>
  <si>
    <t>3000046276</t>
  </si>
  <si>
    <t>3400046234</t>
  </si>
  <si>
    <t>1900046281</t>
  </si>
  <si>
    <t>1900046265</t>
  </si>
  <si>
    <t>1900046275</t>
  </si>
  <si>
    <t>1900046296</t>
  </si>
  <si>
    <t>2400046249</t>
  </si>
  <si>
    <t>1500046287</t>
  </si>
  <si>
    <t>2000046271</t>
  </si>
  <si>
    <t>2100046259</t>
  </si>
  <si>
    <t>3400046224</t>
  </si>
  <si>
    <t>3400046230</t>
  </si>
  <si>
    <t>3400046261</t>
  </si>
  <si>
    <t>3400046294</t>
  </si>
  <si>
    <t>2000046129</t>
  </si>
  <si>
    <t>2000046150</t>
  </si>
  <si>
    <t>2000046250</t>
  </si>
  <si>
    <t>2000046153</t>
  </si>
  <si>
    <t>2000046157</t>
  </si>
  <si>
    <t>2000046164</t>
  </si>
  <si>
    <t>2000046216</t>
  </si>
  <si>
    <t>1900046280</t>
  </si>
  <si>
    <t>1500046213</t>
  </si>
  <si>
    <t>1900046276</t>
  </si>
  <si>
    <t>2000046203</t>
  </si>
  <si>
    <t>3400046216</t>
  </si>
  <si>
    <t>2000046249</t>
  </si>
  <si>
    <t>2000046225</t>
  </si>
  <si>
    <t>2000046257</t>
  </si>
  <si>
    <t>2100046278</t>
  </si>
  <si>
    <t>2100046288</t>
  </si>
  <si>
    <t>2400046240</t>
  </si>
  <si>
    <t>1900046267</t>
  </si>
  <si>
    <t>2100046252</t>
  </si>
  <si>
    <t>2400046242</t>
  </si>
  <si>
    <t>3400046271</t>
  </si>
  <si>
    <t>2100046270</t>
  </si>
  <si>
    <t>2000046264</t>
  </si>
  <si>
    <t>2000046242</t>
  </si>
  <si>
    <t>2400046241</t>
  </si>
  <si>
    <t>1900046233</t>
  </si>
  <si>
    <t>2400046239</t>
  </si>
  <si>
    <t>3000046273</t>
  </si>
  <si>
    <t>1900046268</t>
  </si>
  <si>
    <t>2400046298</t>
  </si>
  <si>
    <t>2100046204</t>
  </si>
  <si>
    <t>2100046277</t>
  </si>
  <si>
    <t>2100046233</t>
  </si>
  <si>
    <t>1500046217</t>
  </si>
  <si>
    <t>1900046230</t>
  </si>
  <si>
    <t>2000046226</t>
  </si>
  <si>
    <t>2000046209</t>
  </si>
  <si>
    <t>2100046218</t>
  </si>
  <si>
    <t>3000046231</t>
  </si>
  <si>
    <t>2000046243</t>
  </si>
  <si>
    <t>1500046256</t>
  </si>
  <si>
    <t>1500046250</t>
  </si>
  <si>
    <t>cc2</t>
  </si>
  <si>
    <t>150004384283</t>
  </si>
  <si>
    <t>2400090265</t>
  </si>
  <si>
    <t>200001104634</t>
  </si>
  <si>
    <t>200001104771</t>
  </si>
  <si>
    <t>21000717123</t>
  </si>
  <si>
    <t>21000716392</t>
  </si>
  <si>
    <t>190005333395</t>
  </si>
  <si>
    <t>3000070084816</t>
  </si>
  <si>
    <t>21000717249</t>
  </si>
  <si>
    <t>3000070085024</t>
  </si>
  <si>
    <t>21000717248</t>
  </si>
  <si>
    <t>3000070084652</t>
  </si>
  <si>
    <t>21000717247</t>
  </si>
  <si>
    <t>200001106192</t>
  </si>
  <si>
    <t>21000717246</t>
  </si>
  <si>
    <t>3400099541</t>
  </si>
  <si>
    <t>150004385473</t>
  </si>
  <si>
    <t>2400090807</t>
  </si>
  <si>
    <t>150004384235</t>
  </si>
  <si>
    <t>200001105660</t>
  </si>
  <si>
    <t>21000717732</t>
  </si>
  <si>
    <t>150004385355</t>
  </si>
  <si>
    <t>200001106183</t>
  </si>
  <si>
    <t>3000070085468</t>
  </si>
  <si>
    <t>200001103697</t>
  </si>
  <si>
    <t>200001105730</t>
  </si>
  <si>
    <t>21000717494</t>
  </si>
  <si>
    <t>200001104208</t>
  </si>
  <si>
    <t>2400088779</t>
  </si>
  <si>
    <t>200001106620</t>
  </si>
  <si>
    <t>2400090919</t>
  </si>
  <si>
    <t>200001102670</t>
  </si>
  <si>
    <t>150004383793</t>
  </si>
  <si>
    <t>3000070084528</t>
  </si>
  <si>
    <t>21000717092</t>
  </si>
  <si>
    <t>2400090991</t>
  </si>
  <si>
    <t>200001104051</t>
  </si>
  <si>
    <t>200001103827</t>
  </si>
  <si>
    <t>200001104194</t>
  </si>
  <si>
    <t>200001104883</t>
  </si>
  <si>
    <t>200001103484</t>
  </si>
  <si>
    <t>200001105349</t>
  </si>
  <si>
    <t>2400091027</t>
  </si>
  <si>
    <t>2400091237</t>
  </si>
  <si>
    <t>190005333591</t>
  </si>
  <si>
    <t>3000070080870</t>
  </si>
  <si>
    <t>2400090962</t>
  </si>
  <si>
    <t>3400099020</t>
  </si>
  <si>
    <t>3000070084569</t>
  </si>
  <si>
    <t>200001085612</t>
  </si>
  <si>
    <t>21000718140</t>
  </si>
  <si>
    <t>2400090642</t>
  </si>
  <si>
    <t>150004387198</t>
  </si>
  <si>
    <t>2400090448</t>
  </si>
  <si>
    <t>200001104844</t>
  </si>
  <si>
    <t>2400091346</t>
  </si>
  <si>
    <t>200001103189</t>
  </si>
  <si>
    <t>3400099160</t>
  </si>
  <si>
    <t>2400091195</t>
  </si>
  <si>
    <t>3000070085327</t>
  </si>
  <si>
    <t>3000070085252</t>
  </si>
  <si>
    <t>150004385084</t>
  </si>
  <si>
    <t>3400099888</t>
  </si>
  <si>
    <t>21000717936</t>
  </si>
  <si>
    <t>3000070084169</t>
  </si>
  <si>
    <t>21000717462</t>
  </si>
  <si>
    <t>3000070084803</t>
  </si>
  <si>
    <t>150004386825</t>
  </si>
  <si>
    <t>200001105655</t>
  </si>
  <si>
    <t>200001105037</t>
  </si>
  <si>
    <t>150004382600</t>
  </si>
  <si>
    <t>2400091073</t>
  </si>
  <si>
    <t>150004385718</t>
  </si>
  <si>
    <t>200001106747</t>
  </si>
  <si>
    <t>21000718056</t>
  </si>
  <si>
    <t>3400099347</t>
  </si>
  <si>
    <t>200001105147</t>
  </si>
  <si>
    <t>21000715508</t>
  </si>
  <si>
    <t>3400099908</t>
  </si>
  <si>
    <t>150004382821</t>
  </si>
  <si>
    <t>200001103453</t>
  </si>
  <si>
    <t>21000718163</t>
  </si>
  <si>
    <t>150004386987</t>
  </si>
  <si>
    <t>200001104392</t>
  </si>
  <si>
    <t>150004386469</t>
  </si>
  <si>
    <t>150004383811</t>
  </si>
  <si>
    <t>3000070084773</t>
  </si>
  <si>
    <t>200001104063</t>
  </si>
  <si>
    <t>2400090689</t>
  </si>
  <si>
    <t>150004385714</t>
  </si>
  <si>
    <t>3400099620</t>
  </si>
  <si>
    <t>3400099222</t>
  </si>
  <si>
    <t>150004382573</t>
  </si>
  <si>
    <t>21000718015</t>
  </si>
  <si>
    <t>150004385765</t>
  </si>
  <si>
    <t>150004387169</t>
  </si>
  <si>
    <t>3400099790</t>
  </si>
  <si>
    <t>2400091101</t>
  </si>
  <si>
    <t>200001104008</t>
  </si>
  <si>
    <t>3000070084961</t>
  </si>
  <si>
    <t>190005333491</t>
  </si>
  <si>
    <t>150004385209</t>
  </si>
  <si>
    <t>200001097068</t>
  </si>
  <si>
    <t>3000070085021</t>
  </si>
  <si>
    <t>21000716989</t>
  </si>
  <si>
    <t>150004384768</t>
  </si>
  <si>
    <t>3400099987</t>
  </si>
  <si>
    <t>190005333494</t>
  </si>
  <si>
    <t>200001101104</t>
  </si>
  <si>
    <t>200001105508</t>
  </si>
  <si>
    <t>190005333440</t>
  </si>
  <si>
    <t>3000070085049</t>
  </si>
  <si>
    <t>3000070084946</t>
  </si>
  <si>
    <t>3000070085050</t>
  </si>
  <si>
    <t>3000070085051</t>
  </si>
  <si>
    <t>150004386465</t>
  </si>
  <si>
    <t>200001105735</t>
  </si>
  <si>
    <t>21000716418</t>
  </si>
  <si>
    <t>190005333498</t>
  </si>
  <si>
    <t>200001103120</t>
  </si>
  <si>
    <t>150004386341</t>
  </si>
  <si>
    <t>150004384861</t>
  </si>
  <si>
    <t>200001104542</t>
  </si>
  <si>
    <t>150004385224</t>
  </si>
  <si>
    <t>21000717917</t>
  </si>
  <si>
    <t>2400090902</t>
  </si>
  <si>
    <t>21000717832</t>
  </si>
  <si>
    <t>21000717954</t>
  </si>
  <si>
    <t>3400099818</t>
  </si>
  <si>
    <t>3400099984</t>
  </si>
  <si>
    <t>190005333462</t>
  </si>
  <si>
    <t>190005333347</t>
  </si>
  <si>
    <t>3400097831</t>
  </si>
  <si>
    <t>190005333399</t>
  </si>
  <si>
    <t>3000070083657</t>
  </si>
  <si>
    <t>200001104922</t>
  </si>
  <si>
    <t>2400091406</t>
  </si>
  <si>
    <t>150004384113</t>
  </si>
  <si>
    <t>21000718294</t>
  </si>
  <si>
    <t>150004382763</t>
  </si>
  <si>
    <t>200001103154</t>
  </si>
  <si>
    <t>2400091135</t>
  </si>
  <si>
    <t>3400099796</t>
  </si>
  <si>
    <t>200001106175</t>
  </si>
  <si>
    <t>3000070085099</t>
  </si>
  <si>
    <t>3000070085260</t>
  </si>
  <si>
    <t>34000100645</t>
  </si>
  <si>
    <t>200001104809</t>
  </si>
  <si>
    <t>3400098791</t>
  </si>
  <si>
    <t>200001105363</t>
  </si>
  <si>
    <t>2400091183</t>
  </si>
  <si>
    <t>3000070084915</t>
  </si>
  <si>
    <t>3000070085473</t>
  </si>
  <si>
    <t>200001106361</t>
  </si>
  <si>
    <t>200001105871</t>
  </si>
  <si>
    <t>150004386641</t>
  </si>
  <si>
    <t>150004384963</t>
  </si>
  <si>
    <t>21000717490</t>
  </si>
  <si>
    <t>200001105846</t>
  </si>
  <si>
    <t>190005333525</t>
  </si>
  <si>
    <t>2400090771</t>
  </si>
  <si>
    <t>3400098967</t>
  </si>
  <si>
    <t>34000100435</t>
  </si>
  <si>
    <t>150004385617</t>
  </si>
  <si>
    <t>3000070084973</t>
  </si>
  <si>
    <t>150004381443</t>
  </si>
  <si>
    <t>150004384883</t>
  </si>
  <si>
    <t>2400091268</t>
  </si>
  <si>
    <t>3000070084956</t>
  </si>
  <si>
    <t>190005333320</t>
  </si>
  <si>
    <t>3400099785</t>
  </si>
  <si>
    <t>21000718013</t>
  </si>
  <si>
    <t>2400091247</t>
  </si>
  <si>
    <t>150004386911</t>
  </si>
  <si>
    <t>150004387084</t>
  </si>
  <si>
    <t>200001103458</t>
  </si>
  <si>
    <t>3000070084827</t>
  </si>
  <si>
    <t>200001103113</t>
  </si>
  <si>
    <t>190005333535</t>
  </si>
  <si>
    <t>3400099695</t>
  </si>
  <si>
    <t>150004387150</t>
  </si>
  <si>
    <t>200001106177</t>
  </si>
  <si>
    <t>3000070085254</t>
  </si>
  <si>
    <t>200001105995</t>
  </si>
  <si>
    <t>2400090123</t>
  </si>
  <si>
    <t>2400091267</t>
  </si>
  <si>
    <t>2400091379</t>
  </si>
  <si>
    <t>3400099191</t>
  </si>
  <si>
    <t>200001104514</t>
  </si>
  <si>
    <t>150004383488</t>
  </si>
  <si>
    <t>200001106703</t>
  </si>
  <si>
    <t>21000717014</t>
  </si>
  <si>
    <t>34000100176</t>
  </si>
  <si>
    <t>200001105957</t>
  </si>
  <si>
    <t>200001105009</t>
  </si>
  <si>
    <t>2400091202</t>
  </si>
  <si>
    <t>200001104916</t>
  </si>
  <si>
    <t>200001105362</t>
  </si>
  <si>
    <t>200001106282</t>
  </si>
  <si>
    <t>2400091132</t>
  </si>
  <si>
    <t>2400091133</t>
  </si>
  <si>
    <t>150004386688</t>
  </si>
  <si>
    <t>3000070084432</t>
  </si>
  <si>
    <t>200001105661</t>
  </si>
  <si>
    <t>200001105144</t>
  </si>
  <si>
    <t>21000717825</t>
  </si>
  <si>
    <t>3000070085199</t>
  </si>
  <si>
    <t>150004384907</t>
  </si>
  <si>
    <t>150004386674</t>
  </si>
  <si>
    <t>200001104185</t>
  </si>
  <si>
    <t>150004385060</t>
  </si>
  <si>
    <t>200001103455</t>
  </si>
  <si>
    <t>2400091245</t>
  </si>
  <si>
    <t>34000100407</t>
  </si>
  <si>
    <t>200001100232</t>
  </si>
  <si>
    <t>150004386852</t>
  </si>
  <si>
    <t>21000717707</t>
  </si>
  <si>
    <t>150004383410</t>
  </si>
  <si>
    <t>200001105692</t>
  </si>
  <si>
    <t>200001105343</t>
  </si>
  <si>
    <t>21000718092</t>
  </si>
  <si>
    <t>3000070084099</t>
  </si>
  <si>
    <t>200001105818</t>
  </si>
  <si>
    <t>150004383345</t>
  </si>
  <si>
    <t>34000100034</t>
  </si>
  <si>
    <t>190005333817</t>
  </si>
  <si>
    <t>190005333793</t>
  </si>
  <si>
    <t>3000070083739</t>
  </si>
  <si>
    <t>21000716268</t>
  </si>
  <si>
    <t>150004385592</t>
  </si>
  <si>
    <t>150004386139</t>
  </si>
  <si>
    <t>200001105648</t>
  </si>
  <si>
    <t>2400091387</t>
  </si>
  <si>
    <t>21000718028</t>
  </si>
  <si>
    <t>200001106275</t>
  </si>
  <si>
    <t>150004383177</t>
  </si>
  <si>
    <t>190005333465</t>
  </si>
  <si>
    <t>200001104145</t>
  </si>
  <si>
    <t>3400099505</t>
  </si>
  <si>
    <t>150004383422</t>
  </si>
  <si>
    <t>150004385711</t>
  </si>
  <si>
    <t>150004383642</t>
  </si>
  <si>
    <t>3000070085508</t>
  </si>
  <si>
    <t>200001104710</t>
  </si>
  <si>
    <t>3400099010</t>
  </si>
  <si>
    <t>21000717024</t>
  </si>
  <si>
    <t>21000717670</t>
  </si>
  <si>
    <t>2400090842</t>
  </si>
  <si>
    <t>150004384233</t>
  </si>
  <si>
    <t>200001105463</t>
  </si>
  <si>
    <t>150004385003</t>
  </si>
  <si>
    <t>3000070085065</t>
  </si>
  <si>
    <t>150004387210</t>
  </si>
  <si>
    <t>3400099172</t>
  </si>
  <si>
    <t>3400099162</t>
  </si>
  <si>
    <t>34000100003</t>
  </si>
  <si>
    <t>21000717824</t>
  </si>
  <si>
    <t>3400099665</t>
  </si>
  <si>
    <t>200001105708</t>
  </si>
  <si>
    <t>150004383272</t>
  </si>
  <si>
    <t>34000100098</t>
  </si>
  <si>
    <t>200001097278</t>
  </si>
  <si>
    <t>21000718038</t>
  </si>
  <si>
    <t>150004386845</t>
  </si>
  <si>
    <t>21000717937</t>
  </si>
  <si>
    <t>21000718052</t>
  </si>
  <si>
    <t>200001103122</t>
  </si>
  <si>
    <t>2400091177</t>
  </si>
  <si>
    <t>2400090916</t>
  </si>
  <si>
    <t>21000718346</t>
  </si>
  <si>
    <t>200001105035</t>
  </si>
  <si>
    <t>21000717369</t>
  </si>
  <si>
    <t>200001105490</t>
  </si>
  <si>
    <t>190005333540</t>
  </si>
  <si>
    <t>3400099752</t>
  </si>
  <si>
    <t>200001104666</t>
  </si>
  <si>
    <t>150004383958</t>
  </si>
  <si>
    <t>3000070084745</t>
  </si>
  <si>
    <t>21000718205</t>
  </si>
  <si>
    <t>200001103746</t>
  </si>
  <si>
    <t>21000718313</t>
  </si>
  <si>
    <t>2400090886</t>
  </si>
  <si>
    <t>3400099381</t>
  </si>
  <si>
    <t>190005333753</t>
  </si>
  <si>
    <t>200001105166</t>
  </si>
  <si>
    <t>150004386229</t>
  </si>
  <si>
    <t>34000100054</t>
  </si>
  <si>
    <t>3000070085503</t>
  </si>
  <si>
    <t>200001099337</t>
  </si>
  <si>
    <t>190005333609</t>
  </si>
  <si>
    <t>200001099677</t>
  </si>
  <si>
    <t>200001106690</t>
  </si>
  <si>
    <t>200001105576</t>
  </si>
  <si>
    <t>200001104361</t>
  </si>
  <si>
    <t>34000100428</t>
  </si>
  <si>
    <t>34000100436</t>
  </si>
  <si>
    <t>2400091180</t>
  </si>
  <si>
    <t>200001102537</t>
  </si>
  <si>
    <t>200001105336</t>
  </si>
  <si>
    <t>34000100574</t>
  </si>
  <si>
    <t>2400090634</t>
  </si>
  <si>
    <t>200001105217</t>
  </si>
  <si>
    <t>3400099019</t>
  </si>
  <si>
    <t>150004384986</t>
  </si>
  <si>
    <t>21000718211</t>
  </si>
  <si>
    <t>21000718240</t>
  </si>
  <si>
    <t>3400099515</t>
  </si>
  <si>
    <t>150004385037</t>
  </si>
  <si>
    <t>3400098312</t>
  </si>
  <si>
    <t>3400098948</t>
  </si>
  <si>
    <t>21000717259</t>
  </si>
  <si>
    <t>34000100107</t>
  </si>
  <si>
    <t>150004384172</t>
  </si>
  <si>
    <t>200001104533</t>
  </si>
  <si>
    <t>200001101861</t>
  </si>
  <si>
    <t>200001106592</t>
  </si>
  <si>
    <t>200001104379</t>
  </si>
  <si>
    <t>3000070084593</t>
  </si>
  <si>
    <t>150004385674</t>
  </si>
  <si>
    <t>3000070084781</t>
  </si>
  <si>
    <t>21000717531</t>
  </si>
  <si>
    <t>150004380155</t>
  </si>
  <si>
    <t>200001104072</t>
  </si>
  <si>
    <t>2400091110</t>
  </si>
  <si>
    <t>21000718233</t>
  </si>
  <si>
    <t>150004383116</t>
  </si>
  <si>
    <t>3000070085087</t>
  </si>
  <si>
    <t>34000100424</t>
  </si>
  <si>
    <t>2400091184</t>
  </si>
  <si>
    <t>21000717199</t>
  </si>
  <si>
    <t>3400099375</t>
  </si>
  <si>
    <t>200001106547</t>
  </si>
  <si>
    <t>200001105405</t>
  </si>
  <si>
    <t>200001106284</t>
  </si>
  <si>
    <t>200001106288</t>
  </si>
  <si>
    <t>200001102307</t>
  </si>
  <si>
    <t>3000070085482</t>
  </si>
  <si>
    <t>200001105711</t>
  </si>
  <si>
    <t>190005333635</t>
  </si>
  <si>
    <t>3400098922</t>
  </si>
  <si>
    <t>200001105215</t>
  </si>
  <si>
    <t>21000718349</t>
  </si>
  <si>
    <t>150004385659</t>
  </si>
  <si>
    <t>3000070084183</t>
  </si>
  <si>
    <t>2400091289</t>
  </si>
  <si>
    <t>200001103155</t>
  </si>
  <si>
    <t>150004386851</t>
  </si>
  <si>
    <t>200001104289</t>
  </si>
  <si>
    <t>2400091018</t>
  </si>
  <si>
    <t>21000716735</t>
  </si>
  <si>
    <t>21000716734</t>
  </si>
  <si>
    <t>34000100200</t>
  </si>
  <si>
    <t>200001106246</t>
  </si>
  <si>
    <t>21000717920</t>
  </si>
  <si>
    <t>200001104767</t>
  </si>
  <si>
    <t>200001105480</t>
  </si>
  <si>
    <t>34000100484</t>
  </si>
  <si>
    <t>190005333668</t>
  </si>
  <si>
    <t>2400091432</t>
  </si>
  <si>
    <t>3000070085321</t>
  </si>
  <si>
    <t>200001103354</t>
  </si>
  <si>
    <t>150004383931</t>
  </si>
  <si>
    <t>21000717606</t>
  </si>
  <si>
    <t>21000718158</t>
  </si>
  <si>
    <t>200001102686</t>
  </si>
  <si>
    <t>200001105629</t>
  </si>
  <si>
    <t>3000070085535</t>
  </si>
  <si>
    <t>2400090819</t>
  </si>
  <si>
    <t>150004385165</t>
  </si>
  <si>
    <t>200001104603</t>
  </si>
  <si>
    <t>3400099462</t>
  </si>
  <si>
    <t>200001106128</t>
  </si>
  <si>
    <t>200001105232</t>
  </si>
  <si>
    <t>150004386793</t>
  </si>
  <si>
    <t>3000070085287</t>
  </si>
  <si>
    <t>190005333575</t>
  </si>
  <si>
    <t>3000070085242</t>
  </si>
  <si>
    <t>190005333625</t>
  </si>
  <si>
    <t>2400090696</t>
  </si>
  <si>
    <t>2400090723</t>
  </si>
  <si>
    <t>21000717053</t>
  </si>
  <si>
    <t>21000717547</t>
  </si>
  <si>
    <t>3400099523</t>
  </si>
  <si>
    <t>3000070084958</t>
  </si>
  <si>
    <t>21000717965</t>
  </si>
  <si>
    <t>21000718232</t>
  </si>
  <si>
    <t>21000717990</t>
  </si>
  <si>
    <t>150004387155</t>
  </si>
  <si>
    <t>190005333572</t>
  </si>
  <si>
    <t>3000070085501</t>
  </si>
  <si>
    <t>3400098894</t>
  </si>
  <si>
    <t>21000718307</t>
  </si>
  <si>
    <t>21000718050</t>
  </si>
  <si>
    <t>21000718424</t>
  </si>
  <si>
    <t>3400099267</t>
  </si>
  <si>
    <t>3000070085517</t>
  </si>
  <si>
    <t>2400090493</t>
  </si>
  <si>
    <t>150004387236</t>
  </si>
  <si>
    <t>3400098920</t>
  </si>
  <si>
    <t>200001104834</t>
  </si>
  <si>
    <t>190005333468</t>
  </si>
  <si>
    <t>21000718244</t>
  </si>
  <si>
    <t>150004385590</t>
  </si>
  <si>
    <t>3400099624</t>
  </si>
  <si>
    <t>3000070085200</t>
  </si>
  <si>
    <t>3000070085256</t>
  </si>
  <si>
    <t>3000070083348</t>
  </si>
  <si>
    <t>200001104099</t>
  </si>
  <si>
    <t>200001104441</t>
  </si>
  <si>
    <t>21000717569</t>
  </si>
  <si>
    <t>150004383957</t>
  </si>
  <si>
    <t>21000718285</t>
  </si>
  <si>
    <t>21000718133</t>
  </si>
  <si>
    <t>150004385970</t>
  </si>
  <si>
    <t>150004386545</t>
  </si>
  <si>
    <t>200001105911</t>
  </si>
  <si>
    <t>150004387191</t>
  </si>
  <si>
    <t>200001104449</t>
  </si>
  <si>
    <t>150004386792</t>
  </si>
  <si>
    <t>200001106196</t>
  </si>
  <si>
    <t>2400091088</t>
  </si>
  <si>
    <t>200001105118</t>
  </si>
  <si>
    <t>200001105341</t>
  </si>
  <si>
    <t>3000070084848</t>
  </si>
  <si>
    <t>34000100347</t>
  </si>
  <si>
    <t>150004386823</t>
  </si>
  <si>
    <t>200001105499</t>
  </si>
  <si>
    <t>150004387528</t>
  </si>
  <si>
    <t>3400098980</t>
  </si>
  <si>
    <t>3000070085194</t>
  </si>
  <si>
    <t>3400099034</t>
  </si>
  <si>
    <t>2400091221</t>
  </si>
  <si>
    <t>21000716900</t>
  </si>
  <si>
    <t>150004386668</t>
  </si>
  <si>
    <t>150004386005</t>
  </si>
  <si>
    <t>150004387703</t>
  </si>
  <si>
    <t>3000070085345</t>
  </si>
  <si>
    <t>150004384575</t>
  </si>
  <si>
    <t>2400091383</t>
  </si>
  <si>
    <t>3000070085487</t>
  </si>
  <si>
    <t>21000717631</t>
  </si>
  <si>
    <t>150004387121</t>
  </si>
  <si>
    <t>21000718481</t>
  </si>
  <si>
    <t>21000717135</t>
  </si>
  <si>
    <t>200001105506</t>
  </si>
  <si>
    <t>3400099487</t>
  </si>
  <si>
    <t>200001106038</t>
  </si>
  <si>
    <t>2400091147</t>
  </si>
  <si>
    <t>3000070083878</t>
  </si>
  <si>
    <t>190005333702</t>
  </si>
  <si>
    <t>2400091091</t>
  </si>
  <si>
    <t>150004375906</t>
  </si>
  <si>
    <t>3000070085491</t>
  </si>
  <si>
    <t>3000070085214</t>
  </si>
  <si>
    <t>3400099263</t>
  </si>
  <si>
    <t>2400090608</t>
  </si>
  <si>
    <t>21000717922</t>
  </si>
  <si>
    <t>150004385854</t>
  </si>
  <si>
    <t>150004378818</t>
  </si>
  <si>
    <t>150004386262</t>
  </si>
  <si>
    <t>3000070085433</t>
  </si>
  <si>
    <t>200001105402</t>
  </si>
  <si>
    <t>3400098718</t>
  </si>
  <si>
    <t>200001105448</t>
  </si>
  <si>
    <t>3000070085469</t>
  </si>
  <si>
    <t>200001103552</t>
  </si>
  <si>
    <t>21000717387</t>
  </si>
  <si>
    <t>21000718477</t>
  </si>
  <si>
    <t>21000716623</t>
  </si>
  <si>
    <t>2400091155</t>
  </si>
  <si>
    <t>200001104800</t>
  </si>
  <si>
    <t>200001105164</t>
  </si>
  <si>
    <t>21000716675</t>
  </si>
  <si>
    <t>3400099426</t>
  </si>
  <si>
    <t>150004386835</t>
  </si>
  <si>
    <t>200001105156</t>
  </si>
  <si>
    <t>21000718191</t>
  </si>
  <si>
    <t>200001105367</t>
  </si>
  <si>
    <t>21000716884</t>
  </si>
  <si>
    <t>3000070085464</t>
  </si>
  <si>
    <t>2400090762</t>
  </si>
  <si>
    <t>34000100607</t>
  </si>
  <si>
    <t>150004386955</t>
  </si>
  <si>
    <t>21000717850</t>
  </si>
  <si>
    <t>21000718040</t>
  </si>
  <si>
    <t>2400091294</t>
  </si>
  <si>
    <t>21000718317</t>
  </si>
  <si>
    <t>3000070084600</t>
  </si>
  <si>
    <t>3000070085067</t>
  </si>
  <si>
    <t>21000718105</t>
  </si>
  <si>
    <t>21000717687</t>
  </si>
  <si>
    <t>3400098826</t>
  </si>
  <si>
    <t>200001105569</t>
  </si>
  <si>
    <t>150004385323</t>
  </si>
  <si>
    <t>2400091425</t>
  </si>
  <si>
    <t>2400091181</t>
  </si>
  <si>
    <t>34000100069</t>
  </si>
  <si>
    <t>2400091419</t>
  </si>
  <si>
    <t>200001105212</t>
  </si>
  <si>
    <t>150004384672</t>
  </si>
  <si>
    <t>200001104222</t>
  </si>
  <si>
    <t>150004386289</t>
  </si>
  <si>
    <t>200001105694</t>
  </si>
  <si>
    <t>200001105695</t>
  </si>
  <si>
    <t>21000718322</t>
  </si>
  <si>
    <t>200001106835</t>
  </si>
  <si>
    <t>200001106836</t>
  </si>
  <si>
    <t>190005333551</t>
  </si>
  <si>
    <t>200001103943</t>
  </si>
  <si>
    <t>21000718175</t>
  </si>
  <si>
    <t>200001105805</t>
  </si>
  <si>
    <t>3400099219</t>
  </si>
  <si>
    <t>190005333660</t>
  </si>
  <si>
    <t>200001106343</t>
  </si>
  <si>
    <t>3000070085221</t>
  </si>
  <si>
    <t>21000717878</t>
  </si>
  <si>
    <t>150004384429</t>
  </si>
  <si>
    <t>21000717423</t>
  </si>
  <si>
    <t>21000717576</t>
  </si>
  <si>
    <t>21000718221</t>
  </si>
  <si>
    <t>200001105781</t>
  </si>
  <si>
    <t>150004384472</t>
  </si>
  <si>
    <t>150004387330</t>
  </si>
  <si>
    <t>200001104266</t>
  </si>
  <si>
    <t>150004386245</t>
  </si>
  <si>
    <t>34000100422</t>
  </si>
  <si>
    <t>150004386444</t>
  </si>
  <si>
    <t>200001104551</t>
  </si>
  <si>
    <t>3400098827</t>
  </si>
  <si>
    <t>150004385956</t>
  </si>
  <si>
    <t>150004377552</t>
  </si>
  <si>
    <t>21000717925</t>
  </si>
  <si>
    <t>150004385881</t>
  </si>
  <si>
    <t>21000718184</t>
  </si>
  <si>
    <t>21000717482</t>
  </si>
  <si>
    <t>2400091327</t>
  </si>
  <si>
    <t>21000718108</t>
  </si>
  <si>
    <t>200001102160</t>
  </si>
  <si>
    <t>3400098825</t>
  </si>
  <si>
    <t>200001106335</t>
  </si>
  <si>
    <t>150004386268</t>
  </si>
  <si>
    <t>21000718437</t>
  </si>
  <si>
    <t>3400099676</t>
  </si>
  <si>
    <t>150004387065</t>
  </si>
  <si>
    <t>3400099387</t>
  </si>
  <si>
    <t>34000100057</t>
  </si>
  <si>
    <t>190005333712</t>
  </si>
  <si>
    <t>200001103982</t>
  </si>
  <si>
    <t>200001106019</t>
  </si>
  <si>
    <t>190005333636</t>
  </si>
  <si>
    <t>2400091338</t>
  </si>
  <si>
    <t>3400099283</t>
  </si>
  <si>
    <t>200001105005</t>
  </si>
  <si>
    <t>21000718359</t>
  </si>
  <si>
    <t>200001106021</t>
  </si>
  <si>
    <t>21000718224</t>
  </si>
  <si>
    <t>21000718080</t>
  </si>
  <si>
    <t>150004387364</t>
  </si>
  <si>
    <t>200001106490</t>
  </si>
  <si>
    <t>200001106548</t>
  </si>
  <si>
    <t>2400091272</t>
  </si>
  <si>
    <t>3000070085367</t>
  </si>
  <si>
    <t>3400099600</t>
  </si>
  <si>
    <t>150004386111</t>
  </si>
  <si>
    <t>3400099690</t>
  </si>
  <si>
    <t>3400099642</t>
  </si>
  <si>
    <t>3000070085317</t>
  </si>
  <si>
    <t>150004387293</t>
  </si>
  <si>
    <t>200001106639</t>
  </si>
  <si>
    <t>2400091235</t>
  </si>
  <si>
    <t>200001105666</t>
  </si>
  <si>
    <t>150004386417</t>
  </si>
  <si>
    <t>3000070085085</t>
  </si>
  <si>
    <t>3400099115</t>
  </si>
  <si>
    <t>21000717539</t>
  </si>
  <si>
    <t>3400099930</t>
  </si>
  <si>
    <t>150004385807</t>
  </si>
  <si>
    <t>2400091063</t>
  </si>
  <si>
    <t>2400091234</t>
  </si>
  <si>
    <t>200001106398</t>
  </si>
  <si>
    <t>21000717802</t>
  </si>
  <si>
    <t>190005333824</t>
  </si>
  <si>
    <t>190005333829</t>
  </si>
  <si>
    <t>21000717275</t>
  </si>
  <si>
    <t>150004384682</t>
  </si>
  <si>
    <t>200001106156</t>
  </si>
  <si>
    <t>3400099306</t>
  </si>
  <si>
    <t>2400091174</t>
  </si>
  <si>
    <t>2400090760</t>
  </si>
  <si>
    <t>2400090630</t>
  </si>
  <si>
    <t>200001106013</t>
  </si>
  <si>
    <t>3400099536</t>
  </si>
  <si>
    <t>200001106459</t>
  </si>
  <si>
    <t>200001103372</t>
  </si>
  <si>
    <t>150004386381</t>
  </si>
  <si>
    <t>200001105476</t>
  </si>
  <si>
    <t>21000715897</t>
  </si>
  <si>
    <t>190005333554</t>
  </si>
  <si>
    <t>2400090648</t>
  </si>
  <si>
    <t>21000716985</t>
  </si>
  <si>
    <t>190005333529</t>
  </si>
  <si>
    <t>34000100566</t>
  </si>
  <si>
    <t>3000070085263</t>
  </si>
  <si>
    <t>3000070085269</t>
  </si>
  <si>
    <t>150004387118</t>
  </si>
  <si>
    <t>200001106705</t>
  </si>
  <si>
    <t>150004382514</t>
  </si>
  <si>
    <t>200001105287</t>
  </si>
  <si>
    <t>150004385303</t>
  </si>
  <si>
    <t>2400091373</t>
  </si>
  <si>
    <t>150004387314</t>
  </si>
  <si>
    <t>150004387292</t>
  </si>
  <si>
    <t>200001105691</t>
  </si>
  <si>
    <t>2400090750</t>
  </si>
  <si>
    <t>34000100119</t>
  </si>
  <si>
    <t>200001105218</t>
  </si>
  <si>
    <t>3000070085285</t>
  </si>
  <si>
    <t>21000718351</t>
  </si>
  <si>
    <t>200001106555</t>
  </si>
  <si>
    <t>200001105475</t>
  </si>
  <si>
    <t>34000100027</t>
  </si>
  <si>
    <t>21000718378</t>
  </si>
  <si>
    <t>34000100494</t>
  </si>
  <si>
    <t>21000717225</t>
  </si>
  <si>
    <t>21000718212</t>
  </si>
  <si>
    <t>3000070085255</t>
  </si>
  <si>
    <t>200001105644</t>
  </si>
  <si>
    <t>34000100657</t>
  </si>
  <si>
    <t>21000717153</t>
  </si>
  <si>
    <t>2400091223</t>
  </si>
  <si>
    <t>150004387157</t>
  </si>
  <si>
    <t>150004383891</t>
  </si>
  <si>
    <t>150004386055</t>
  </si>
  <si>
    <t>200001104648</t>
  </si>
  <si>
    <t>150004386507</t>
  </si>
  <si>
    <t>34000100550</t>
  </si>
  <si>
    <t>150004384308</t>
  </si>
  <si>
    <t>3400099917</t>
  </si>
  <si>
    <t>21000717660</t>
  </si>
  <si>
    <t>21000718203</t>
  </si>
  <si>
    <t>2400091154</t>
  </si>
  <si>
    <t>21000717753</t>
  </si>
  <si>
    <t>150004387535</t>
  </si>
  <si>
    <t>200001105948</t>
  </si>
  <si>
    <t>200001104733</t>
  </si>
  <si>
    <t>150004385707</t>
  </si>
  <si>
    <t>150004384237</t>
  </si>
  <si>
    <t>200001106075</t>
  </si>
  <si>
    <t>21000716891</t>
  </si>
  <si>
    <t>150004386919</t>
  </si>
  <si>
    <t>200001106572</t>
  </si>
  <si>
    <t>34000100423</t>
  </si>
  <si>
    <t>200001104862</t>
  </si>
  <si>
    <t>21000718230</t>
  </si>
  <si>
    <t>200001105283</t>
  </si>
  <si>
    <t>2400091246</t>
  </si>
  <si>
    <t>200001106198</t>
  </si>
  <si>
    <t>200001101966</t>
  </si>
  <si>
    <t>3400099437</t>
  </si>
  <si>
    <t>2400090755</t>
  </si>
  <si>
    <t>200001106571</t>
  </si>
  <si>
    <t>3400099894</t>
  </si>
  <si>
    <t>21000717678</t>
  </si>
  <si>
    <t>2400091415</t>
  </si>
  <si>
    <t>3000070085305</t>
  </si>
  <si>
    <t>150004386948</t>
  </si>
  <si>
    <t>34000100368</t>
  </si>
  <si>
    <t>21000718020</t>
  </si>
  <si>
    <t>150004384816</t>
  </si>
  <si>
    <t>150004386423</t>
  </si>
  <si>
    <t>150004384157</t>
  </si>
  <si>
    <t>150004380084</t>
  </si>
  <si>
    <t>3000070085201</t>
  </si>
  <si>
    <t>150004385036</t>
  </si>
  <si>
    <t>21000718428</t>
  </si>
  <si>
    <t>2400091199</t>
  </si>
  <si>
    <t>200001106382</t>
  </si>
  <si>
    <t>3000070085104</t>
  </si>
  <si>
    <t>2400091359</t>
  </si>
  <si>
    <t>200001105473</t>
  </si>
  <si>
    <t>190005333748</t>
  </si>
  <si>
    <t>200001105757</t>
  </si>
  <si>
    <t>200001104707</t>
  </si>
  <si>
    <t>3400099897</t>
  </si>
  <si>
    <t>150004386895</t>
  </si>
  <si>
    <t>200001103038</t>
  </si>
  <si>
    <t>2400091015</t>
  </si>
  <si>
    <t>21000718284</t>
  </si>
  <si>
    <t>34000100547</t>
  </si>
  <si>
    <t>21000717286</t>
  </si>
  <si>
    <t>150004384373</t>
  </si>
  <si>
    <t>200001105724</t>
  </si>
  <si>
    <t>150004384419</t>
  </si>
  <si>
    <t>3000070085310</t>
  </si>
  <si>
    <t>3000070085425</t>
  </si>
  <si>
    <t>3000070084988</t>
  </si>
  <si>
    <t>150004387130</t>
  </si>
  <si>
    <t>21000717625</t>
  </si>
  <si>
    <t>21000717803</t>
  </si>
  <si>
    <t>200001106050</t>
  </si>
  <si>
    <t>21000717367</t>
  </si>
  <si>
    <t>150004387652</t>
  </si>
  <si>
    <t>34000100287</t>
  </si>
  <si>
    <t>2400091182</t>
  </si>
  <si>
    <t>150004387115</t>
  </si>
  <si>
    <t>21000718249</t>
  </si>
  <si>
    <t>21000717380</t>
  </si>
  <si>
    <t>21000717699</t>
  </si>
  <si>
    <t>3000070085372</t>
  </si>
  <si>
    <t>21000718247</t>
  </si>
  <si>
    <t>150004385847</t>
  </si>
  <si>
    <t>21000717857</t>
  </si>
  <si>
    <t>3000070085374</t>
  </si>
  <si>
    <t>150004387225</t>
  </si>
  <si>
    <t>34000100251</t>
  </si>
  <si>
    <t>3400098742</t>
  </si>
  <si>
    <t>200001106550</t>
  </si>
  <si>
    <t>200001106440</t>
  </si>
  <si>
    <t>2400091278</t>
  </si>
  <si>
    <t>150004387697</t>
  </si>
  <si>
    <t>150004386020</t>
  </si>
  <si>
    <t>21000718321</t>
  </si>
  <si>
    <t>200001103730</t>
  </si>
  <si>
    <t>21000717195</t>
  </si>
  <si>
    <t>3000070085449</t>
  </si>
  <si>
    <t>150004387354</t>
  </si>
  <si>
    <t>200001105665</t>
  </si>
  <si>
    <t>34000100269</t>
  </si>
  <si>
    <t>3000070085496</t>
  </si>
  <si>
    <t>150004386094</t>
  </si>
  <si>
    <t>21000717818</t>
  </si>
  <si>
    <t>21000718344</t>
  </si>
  <si>
    <t>200001104790</t>
  </si>
  <si>
    <t>200001106422</t>
  </si>
  <si>
    <t>150004387284</t>
  </si>
  <si>
    <t>2400090708</t>
  </si>
  <si>
    <t>3400099424</t>
  </si>
  <si>
    <t>150004378819</t>
  </si>
  <si>
    <t>200001105252</t>
  </si>
  <si>
    <t>150004385450</t>
  </si>
  <si>
    <t>150004382388</t>
  </si>
  <si>
    <t>200001105517</t>
  </si>
  <si>
    <t>21000717603</t>
  </si>
  <si>
    <t>150004386216</t>
  </si>
  <si>
    <t>21000717865</t>
  </si>
  <si>
    <t>3000070085264</t>
  </si>
  <si>
    <t>3400099653</t>
  </si>
  <si>
    <t>2400091426</t>
  </si>
  <si>
    <t>200001106214</t>
  </si>
  <si>
    <t>2400091319</t>
  </si>
  <si>
    <t>3000070084864</t>
  </si>
  <si>
    <t>150004386250</t>
  </si>
  <si>
    <t>150004387285</t>
  </si>
  <si>
    <t>200001105857</t>
  </si>
  <si>
    <t>150004385556</t>
  </si>
  <si>
    <t>3400099661</t>
  </si>
  <si>
    <t>3000070084631</t>
  </si>
  <si>
    <t>200001105443</t>
  </si>
  <si>
    <t>200001104389</t>
  </si>
  <si>
    <t>3000070085210</t>
  </si>
  <si>
    <t>3000070085483</t>
  </si>
  <si>
    <t>150004387221</t>
  </si>
  <si>
    <t>21000718475</t>
  </si>
  <si>
    <t>200001105897</t>
  </si>
  <si>
    <t>3400099777</t>
  </si>
  <si>
    <t>150004386772</t>
  </si>
  <si>
    <t>21000718478</t>
  </si>
  <si>
    <t>200001105753</t>
  </si>
  <si>
    <t>3400099041</t>
  </si>
  <si>
    <t>21000718257</t>
  </si>
  <si>
    <t>21000718258</t>
  </si>
  <si>
    <t>200001106020</t>
  </si>
  <si>
    <t>2400090933</t>
  </si>
  <si>
    <t>34000100410</t>
  </si>
  <si>
    <t>200001103186</t>
  </si>
  <si>
    <t>150004386442</t>
  </si>
  <si>
    <t>21000717412</t>
  </si>
  <si>
    <t>3400099260</t>
  </si>
  <si>
    <t>150004386345</t>
  </si>
  <si>
    <t>150004386954</t>
  </si>
  <si>
    <t>21000718101</t>
  </si>
  <si>
    <t>200001104479</t>
  </si>
  <si>
    <t>150004385520</t>
  </si>
  <si>
    <t>2400090800</t>
  </si>
  <si>
    <t>200001105364</t>
  </si>
  <si>
    <t>21000717969</t>
  </si>
  <si>
    <t>150004386252</t>
  </si>
  <si>
    <t>150004386331</t>
  </si>
  <si>
    <t>3400098893</t>
  </si>
  <si>
    <t>21000718283</t>
  </si>
  <si>
    <t>200001105477</t>
  </si>
  <si>
    <t>3400099465</t>
  </si>
  <si>
    <t>190005333747</t>
  </si>
  <si>
    <t>200001106641</t>
  </si>
  <si>
    <t>200001104727</t>
  </si>
  <si>
    <t>3400098812</t>
  </si>
  <si>
    <t>150004386307</t>
  </si>
  <si>
    <t>21000717477</t>
  </si>
  <si>
    <t>200001105464</t>
  </si>
  <si>
    <t>2400090694</t>
  </si>
  <si>
    <t>2400090827</t>
  </si>
  <si>
    <t>200001106276</t>
  </si>
  <si>
    <t>200001105913</t>
  </si>
  <si>
    <t>3000070085289</t>
  </si>
  <si>
    <t>190005333654</t>
  </si>
  <si>
    <t>150004386378</t>
  </si>
  <si>
    <t>3400099369</t>
  </si>
  <si>
    <t>200001106577</t>
  </si>
  <si>
    <t>200001101796</t>
  </si>
  <si>
    <t>3000070085512</t>
  </si>
  <si>
    <t>200001105640</t>
  </si>
  <si>
    <t>21000718030</t>
  </si>
  <si>
    <t>200001093797</t>
  </si>
  <si>
    <t>150004385763</t>
  </si>
  <si>
    <t>200001104643</t>
  </si>
  <si>
    <t>21000717771</t>
  </si>
  <si>
    <t>3400099553</t>
  </si>
  <si>
    <t>200001105754</t>
  </si>
  <si>
    <t>21000717061</t>
  </si>
  <si>
    <t>21000717809</t>
  </si>
  <si>
    <t>21000717931</t>
  </si>
  <si>
    <t>150004386782</t>
  </si>
  <si>
    <t>200001104149</t>
  </si>
  <si>
    <t>3000070085244</t>
  </si>
  <si>
    <t>2400090965</t>
  </si>
  <si>
    <t>200001106686</t>
  </si>
  <si>
    <t>3400099992</t>
  </si>
  <si>
    <t>21000718248</t>
  </si>
  <si>
    <t>200001101667</t>
  </si>
  <si>
    <t>3400099128</t>
  </si>
  <si>
    <t>21000717604</t>
  </si>
  <si>
    <t>150004386794</t>
  </si>
  <si>
    <t>200001104925</t>
  </si>
  <si>
    <t>150004384872</t>
  </si>
  <si>
    <t>21000718070</t>
  </si>
  <si>
    <t>200001106125</t>
  </si>
  <si>
    <t>150004385826</t>
  </si>
  <si>
    <t>2400091189</t>
  </si>
  <si>
    <t>2400091365</t>
  </si>
  <si>
    <t>3400099896</t>
  </si>
  <si>
    <t>21000718118</t>
  </si>
  <si>
    <t>150004387213</t>
  </si>
  <si>
    <t>2400090741</t>
  </si>
  <si>
    <t>200001105303</t>
  </si>
  <si>
    <t>200001105773</t>
  </si>
  <si>
    <t>34000100298</t>
  </si>
  <si>
    <t>150004386795</t>
  </si>
  <si>
    <t>3000070085303</t>
  </si>
  <si>
    <t>150004386171</t>
  </si>
  <si>
    <t>150004387419</t>
  </si>
  <si>
    <t>34000100662</t>
  </si>
  <si>
    <t>200001105884</t>
  </si>
  <si>
    <t>3400099639</t>
  </si>
  <si>
    <t>21000718324</t>
  </si>
  <si>
    <t>150004387109</t>
  </si>
  <si>
    <t>200001105339</t>
  </si>
  <si>
    <t>200001104977</t>
  </si>
  <si>
    <t>200001106223</t>
  </si>
  <si>
    <t>150004384337</t>
  </si>
  <si>
    <t>21000717805</t>
  </si>
  <si>
    <t>200001104718</t>
  </si>
  <si>
    <t>190005333685</t>
  </si>
  <si>
    <t>150004386071</t>
  </si>
  <si>
    <t>3400099452</t>
  </si>
  <si>
    <t>3000070085485</t>
  </si>
  <si>
    <t>200001103282</t>
  </si>
  <si>
    <t>150004385741</t>
  </si>
  <si>
    <t>2400090869</t>
  </si>
  <si>
    <t>150004387075</t>
  </si>
  <si>
    <t>3400099399</t>
  </si>
  <si>
    <t>200001105947</t>
  </si>
  <si>
    <t>150004387226</t>
  </si>
  <si>
    <t>150004385796</t>
  </si>
  <si>
    <t>150004385932</t>
  </si>
  <si>
    <t>21000717633</t>
  </si>
  <si>
    <t>200001106632</t>
  </si>
  <si>
    <t>200001104359</t>
  </si>
  <si>
    <t>21000717411</t>
  </si>
  <si>
    <t>200001106782</t>
  </si>
  <si>
    <t>200001105880</t>
  </si>
  <si>
    <t>200001103939</t>
  </si>
  <si>
    <t>200001105759</t>
  </si>
  <si>
    <t>3000070085037</t>
  </si>
  <si>
    <t>3000070085127</t>
  </si>
  <si>
    <t>150004387566</t>
  </si>
  <si>
    <t>150004384042</t>
  </si>
  <si>
    <t>150004385585</t>
  </si>
  <si>
    <t>21000718204</t>
  </si>
  <si>
    <t>3000070084772</t>
  </si>
  <si>
    <t>150004386021</t>
  </si>
  <si>
    <t>190005333805</t>
  </si>
  <si>
    <t>21000717827</t>
  </si>
  <si>
    <t>190005333637</t>
  </si>
  <si>
    <t>200001105850</t>
  </si>
  <si>
    <t>200001106236</t>
  </si>
  <si>
    <t>150004385524</t>
  </si>
  <si>
    <t>21000718039</t>
  </si>
  <si>
    <t>21000717838</t>
  </si>
  <si>
    <t>150004386161</t>
  </si>
  <si>
    <t>21000718301</t>
  </si>
  <si>
    <t>21000718333</t>
  </si>
  <si>
    <t>200001104642</t>
  </si>
  <si>
    <t>200001105860</t>
  </si>
  <si>
    <t>150004386448</t>
  </si>
  <si>
    <t>2400091350</t>
  </si>
  <si>
    <t>150004385982</t>
  </si>
  <si>
    <t>150004386412</t>
  </si>
  <si>
    <t>150004387015</t>
  </si>
  <si>
    <t>190005333709</t>
  </si>
  <si>
    <t>2400091120</t>
  </si>
  <si>
    <t>21000718119</t>
  </si>
  <si>
    <t>2400091240</t>
  </si>
  <si>
    <t>200001106259</t>
  </si>
  <si>
    <t>3000070085312</t>
  </si>
  <si>
    <t>21000717904</t>
  </si>
  <si>
    <t>150004385888</t>
  </si>
  <si>
    <t>150004386877</t>
  </si>
  <si>
    <t>3400099671</t>
  </si>
  <si>
    <t>3000070085266</t>
  </si>
  <si>
    <t>3400097637</t>
  </si>
  <si>
    <t>150004387644</t>
  </si>
  <si>
    <t>200001105994</t>
  </si>
  <si>
    <t>200001106261</t>
  </si>
  <si>
    <t>3000070085238</t>
  </si>
  <si>
    <t>150004386935</t>
  </si>
  <si>
    <t>34000100492</t>
  </si>
  <si>
    <t>21000717717</t>
  </si>
  <si>
    <t>200001104958</t>
  </si>
  <si>
    <t>190005333135</t>
  </si>
  <si>
    <t>3400099948</t>
  </si>
  <si>
    <t>34000100559</t>
  </si>
  <si>
    <t>150004386765</t>
  </si>
  <si>
    <t>200001106397</t>
  </si>
  <si>
    <t>200001104524</t>
  </si>
  <si>
    <t>200001106379</t>
  </si>
  <si>
    <t>3000070085229</t>
  </si>
  <si>
    <t>3000070085231</t>
  </si>
  <si>
    <t>150004387554</t>
  </si>
  <si>
    <t>150004385079</t>
  </si>
  <si>
    <t>200001106212</t>
  </si>
  <si>
    <t>200001106213</t>
  </si>
  <si>
    <t>21000717942</t>
  </si>
  <si>
    <t>200001103611</t>
  </si>
  <si>
    <t>34000100498</t>
  </si>
  <si>
    <t>150004382488</t>
  </si>
  <si>
    <t>200001106635</t>
  </si>
  <si>
    <t>150004386157</t>
  </si>
  <si>
    <t>21000717414</t>
  </si>
  <si>
    <t>34000100565</t>
  </si>
  <si>
    <t>150004386882</t>
  </si>
  <si>
    <t>3400099918</t>
  </si>
  <si>
    <t>150004384426</t>
  </si>
  <si>
    <t>3000070084747</t>
  </si>
  <si>
    <t>3000070085451</t>
  </si>
  <si>
    <t>150004386946</t>
  </si>
  <si>
    <t>150004383828</t>
  </si>
  <si>
    <t>150004387029</t>
  </si>
  <si>
    <t>21000718099</t>
  </si>
  <si>
    <t>150004386566</t>
  </si>
  <si>
    <t>150004385806</t>
  </si>
  <si>
    <t>200001106368</t>
  </si>
  <si>
    <t>200001105968</t>
  </si>
  <si>
    <t>150004385831</t>
  </si>
  <si>
    <t>150004387248</t>
  </si>
  <si>
    <t>2400090877</t>
  </si>
  <si>
    <t>150004382361</t>
  </si>
  <si>
    <t>200001106007</t>
  </si>
  <si>
    <t>150004384866</t>
  </si>
  <si>
    <t>190005333698</t>
  </si>
  <si>
    <t>150004386460</t>
  </si>
  <si>
    <t>150004383517</t>
  </si>
  <si>
    <t>2400091048</t>
  </si>
  <si>
    <t>150004386491</t>
  </si>
  <si>
    <t>150004386888</t>
  </si>
  <si>
    <t>150004384868</t>
  </si>
  <si>
    <t>200001106463</t>
  </si>
  <si>
    <t>200001105592</t>
  </si>
  <si>
    <t>21000716982</t>
  </si>
  <si>
    <t>34000100612</t>
  </si>
  <si>
    <t>21000718330</t>
  </si>
  <si>
    <t>150004386838</t>
  </si>
  <si>
    <t>150004386384</t>
  </si>
  <si>
    <t>3000070085333</t>
  </si>
  <si>
    <t>150004386163</t>
  </si>
  <si>
    <t>190005333755</t>
  </si>
  <si>
    <t>2400091149</t>
  </si>
  <si>
    <t>2400091128</t>
  </si>
  <si>
    <t>200001105024</t>
  </si>
  <si>
    <t>150004385985</t>
  </si>
  <si>
    <t>3000070085101</t>
  </si>
  <si>
    <t>200001105909</t>
  </si>
  <si>
    <t>190005333741</t>
  </si>
  <si>
    <t>3000070085307</t>
  </si>
  <si>
    <t>3000070085344</t>
  </si>
  <si>
    <t>34000100572</t>
  </si>
  <si>
    <t>34000100238</t>
  </si>
  <si>
    <t>21000717611</t>
  </si>
  <si>
    <t>21000718327</t>
  </si>
  <si>
    <t>21000718235</t>
  </si>
  <si>
    <t>200001104940</t>
  </si>
  <si>
    <t>21000718376</t>
  </si>
  <si>
    <t>200001105331</t>
  </si>
  <si>
    <t>3000070085418</t>
  </si>
  <si>
    <t>200001106451</t>
  </si>
  <si>
    <t>150004381623</t>
  </si>
  <si>
    <t>150004386577</t>
  </si>
  <si>
    <t>200001105896</t>
  </si>
  <si>
    <t>2400090910</t>
  </si>
  <si>
    <t>150004387346</t>
  </si>
  <si>
    <t>150004386811</t>
  </si>
  <si>
    <t>21000717674</t>
  </si>
  <si>
    <t>2400091260</t>
  </si>
  <si>
    <t>2400091312</t>
  </si>
  <si>
    <t>150004386917</t>
  </si>
  <si>
    <t>3000070085390</t>
  </si>
  <si>
    <t>150004386952</t>
  </si>
  <si>
    <t>200001106256</t>
  </si>
  <si>
    <t>150004387474</t>
  </si>
  <si>
    <t>21000718100</t>
  </si>
  <si>
    <t>21000718001</t>
  </si>
  <si>
    <t>200001106787</t>
  </si>
  <si>
    <t>21000718365</t>
  </si>
  <si>
    <t>3000070085341</t>
  </si>
  <si>
    <t>150004387635</t>
  </si>
  <si>
    <t>2400091143</t>
  </si>
  <si>
    <t>200001104291</t>
  </si>
  <si>
    <t>2400091243</t>
  </si>
  <si>
    <t>150004386180</t>
  </si>
  <si>
    <t>150004386388</t>
  </si>
  <si>
    <t>200001105902</t>
  </si>
  <si>
    <t>200001105262</t>
  </si>
  <si>
    <t>2400090520</t>
  </si>
  <si>
    <t>3000070085068</t>
  </si>
  <si>
    <t>200001105240</t>
  </si>
  <si>
    <t>3000070084624</t>
  </si>
  <si>
    <t>200001106054</t>
  </si>
  <si>
    <t>21000716936</t>
  </si>
  <si>
    <t>21000718032</t>
  </si>
  <si>
    <t>21000718072</t>
  </si>
  <si>
    <t>21000718180</t>
  </si>
  <si>
    <t>21000716946</t>
  </si>
  <si>
    <t>21000717465</t>
  </si>
  <si>
    <t>190005333744</t>
  </si>
  <si>
    <t>34000100647</t>
  </si>
  <si>
    <t>3400099994</t>
  </si>
  <si>
    <t>150004386198</t>
  </si>
  <si>
    <t>3000070085492</t>
  </si>
  <si>
    <t>3000070084467</t>
  </si>
  <si>
    <t>150004383668</t>
  </si>
  <si>
    <t>150004386299</t>
  </si>
  <si>
    <t>190005333769</t>
  </si>
  <si>
    <t>150004385818</t>
  </si>
  <si>
    <t>2400090870</t>
  </si>
  <si>
    <t>190005333505</t>
  </si>
  <si>
    <t>190005333757</t>
  </si>
  <si>
    <t>190005333767</t>
  </si>
  <si>
    <t>2400091344</t>
  </si>
  <si>
    <t>21000718343</t>
  </si>
  <si>
    <t>21000718242</t>
  </si>
  <si>
    <t>21000717877</t>
  </si>
  <si>
    <t>21000718225</t>
  </si>
  <si>
    <t>150004386600</t>
  </si>
  <si>
    <t>34000100597</t>
  </si>
  <si>
    <t>200001104525</t>
  </si>
  <si>
    <t>34000100249</t>
  </si>
  <si>
    <t>150004386594</t>
  </si>
  <si>
    <t>150004383780</t>
  </si>
  <si>
    <t>3000070085313</t>
  </si>
  <si>
    <t>3000070085404</t>
  </si>
  <si>
    <t>150004385351</t>
  </si>
  <si>
    <t>200001106381</t>
  </si>
  <si>
    <t>150004387297</t>
  </si>
  <si>
    <t>150004387480</t>
  </si>
  <si>
    <t>21000718405</t>
  </si>
  <si>
    <t>34000100231</t>
  </si>
  <si>
    <t>200001106320</t>
  </si>
  <si>
    <t>150004385691</t>
  </si>
  <si>
    <t>150004385693</t>
  </si>
  <si>
    <t>150004386131</t>
  </si>
  <si>
    <t>190005333729</t>
  </si>
  <si>
    <t>190005333726</t>
  </si>
  <si>
    <t>21000717916</t>
  </si>
  <si>
    <t>200001105872</t>
  </si>
  <si>
    <t>150004387619</t>
  </si>
  <si>
    <t>150004386992</t>
  </si>
  <si>
    <t>150004387242</t>
  </si>
  <si>
    <t>200001105738</t>
  </si>
  <si>
    <t>21000718482</t>
  </si>
  <si>
    <t>3400099883</t>
  </si>
  <si>
    <t>150004386028</t>
  </si>
  <si>
    <t>200001105015</t>
  </si>
  <si>
    <t>3400099500</t>
  </si>
  <si>
    <t>3400099934</t>
  </si>
  <si>
    <t>34000100178</t>
  </si>
  <si>
    <t>3000070085375</t>
  </si>
  <si>
    <t>200001105618</t>
  </si>
  <si>
    <t>150004386027</t>
  </si>
  <si>
    <t>150004385946</t>
  </si>
  <si>
    <t>21000717756</t>
  </si>
  <si>
    <t>150004387573</t>
  </si>
  <si>
    <t>200001106264</t>
  </si>
  <si>
    <t>200001106445</t>
  </si>
  <si>
    <t>3000070085314</t>
  </si>
  <si>
    <t>190005333791</t>
  </si>
  <si>
    <t>2400091345</t>
  </si>
  <si>
    <t>200001106363</t>
  </si>
  <si>
    <t>150004381930</t>
  </si>
  <si>
    <t>200001106345</t>
  </si>
  <si>
    <t>150004387017</t>
  </si>
  <si>
    <t>150004387026</t>
  </si>
  <si>
    <t>3000070085527</t>
  </si>
  <si>
    <t>150004387449</t>
  </si>
  <si>
    <t>200001106746</t>
  </si>
  <si>
    <t>21000718311</t>
  </si>
  <si>
    <t>200001106309</t>
  </si>
  <si>
    <t>150004387637</t>
  </si>
  <si>
    <t>150004386440</t>
  </si>
  <si>
    <t>200001106478</t>
  </si>
  <si>
    <t>150004387550</t>
  </si>
  <si>
    <t>3000070085343</t>
  </si>
  <si>
    <t>2400090976</t>
  </si>
  <si>
    <t>200001101430</t>
  </si>
  <si>
    <t>200001106289</t>
  </si>
  <si>
    <t>150004387373</t>
  </si>
  <si>
    <t>150004387430</t>
  </si>
  <si>
    <t>34000100400</t>
  </si>
  <si>
    <t>150004386181</t>
  </si>
  <si>
    <t>34000100242</t>
  </si>
  <si>
    <t>34000100557</t>
  </si>
  <si>
    <t>150004387126</t>
  </si>
  <si>
    <t>150004387630</t>
  </si>
  <si>
    <t>190005333722</t>
  </si>
  <si>
    <t>200001105935</t>
  </si>
  <si>
    <t>21000718329</t>
  </si>
  <si>
    <t>3400099983</t>
  </si>
  <si>
    <t>190005333640</t>
  </si>
  <si>
    <t>2400090431</t>
  </si>
  <si>
    <t>200001106759</t>
  </si>
  <si>
    <t>21000718036</t>
  </si>
  <si>
    <t>200001105014</t>
  </si>
  <si>
    <t>2400090844</t>
  </si>
  <si>
    <t>2400091335</t>
  </si>
  <si>
    <t>34000100227</t>
  </si>
  <si>
    <t>34000100350</t>
  </si>
  <si>
    <t>150004387021</t>
  </si>
  <si>
    <t>150004387401</t>
  </si>
  <si>
    <t>200001106049</t>
  </si>
  <si>
    <t>2400091392</t>
  </si>
  <si>
    <t>2400091297</t>
  </si>
  <si>
    <t>34000100636</t>
  </si>
  <si>
    <t>2400091212</t>
  </si>
  <si>
    <t>200001105806</t>
  </si>
  <si>
    <t>200001106591</t>
  </si>
  <si>
    <t>150004387032</t>
  </si>
  <si>
    <t>200001106663</t>
  </si>
  <si>
    <t>200001105676</t>
  </si>
  <si>
    <t>34000100490</t>
  </si>
  <si>
    <t>34000100578</t>
  </si>
  <si>
    <t>2400091076</t>
  </si>
  <si>
    <t>2400091196</t>
  </si>
  <si>
    <t>150004386254</t>
  </si>
  <si>
    <t>150004385594</t>
  </si>
  <si>
    <t>200001106606</t>
  </si>
  <si>
    <t>200001105973</t>
  </si>
  <si>
    <t>200001106553</t>
  </si>
  <si>
    <t>3400099401</t>
  </si>
  <si>
    <t>200001103250</t>
  </si>
  <si>
    <t>150004386315</t>
  </si>
  <si>
    <t>3000070085071</t>
  </si>
  <si>
    <t>34000100465</t>
  </si>
  <si>
    <t>3400099694</t>
  </si>
  <si>
    <t>200001106452</t>
  </si>
  <si>
    <t>150004386303</t>
  </si>
  <si>
    <t>150004386571</t>
  </si>
  <si>
    <t>150004387478</t>
  </si>
  <si>
    <t>200001105117</t>
  </si>
  <si>
    <t>150004387577</t>
  </si>
  <si>
    <t>200001106734</t>
  </si>
  <si>
    <t>150004386080</t>
  </si>
  <si>
    <t>34000100613</t>
  </si>
  <si>
    <t>21000718362</t>
  </si>
  <si>
    <t>150004386035</t>
  </si>
  <si>
    <t>150004386316</t>
  </si>
  <si>
    <t>150004386510</t>
  </si>
  <si>
    <t>190005333795</t>
  </si>
  <si>
    <t>150004386004</t>
  </si>
  <si>
    <t>3000070085430</t>
  </si>
  <si>
    <t>21000715777</t>
  </si>
  <si>
    <t>200001106139</t>
  </si>
  <si>
    <t>3000070085304</t>
  </si>
  <si>
    <t>3400099415</t>
  </si>
  <si>
    <t>190005333812</t>
  </si>
  <si>
    <t>200001106352</t>
  </si>
  <si>
    <t>200001106061</t>
  </si>
  <si>
    <t>2400090828</t>
  </si>
  <si>
    <t>200001105497</t>
  </si>
  <si>
    <t>3000070085362</t>
  </si>
  <si>
    <t>200001106502</t>
  </si>
  <si>
    <t>150004386287</t>
  </si>
  <si>
    <t>150004386025</t>
  </si>
  <si>
    <t>3400098918</t>
  </si>
  <si>
    <t>200001106486</t>
  </si>
  <si>
    <t>190005333594</t>
  </si>
  <si>
    <t>150004386506</t>
  </si>
  <si>
    <t>150004386858</t>
  </si>
  <si>
    <t>150004384670</t>
  </si>
  <si>
    <t>200001103742</t>
  </si>
  <si>
    <t>150004387609</t>
  </si>
  <si>
    <t>200001106783</t>
  </si>
  <si>
    <t>200001105822</t>
  </si>
  <si>
    <t>190005333775</t>
  </si>
  <si>
    <t>21000718389</t>
  </si>
  <si>
    <t>200001104232</t>
  </si>
  <si>
    <t>200001106210</t>
  </si>
  <si>
    <t>200001105910</t>
  </si>
  <si>
    <t>3000070085226</t>
  </si>
  <si>
    <t>200001105765</t>
  </si>
  <si>
    <t>2400091153</t>
  </si>
  <si>
    <t>150004386754</t>
  </si>
  <si>
    <t>34000100626</t>
  </si>
  <si>
    <t>190005333588</t>
  </si>
  <si>
    <t>150004386897</t>
  </si>
  <si>
    <t>3000070085421</t>
  </si>
  <si>
    <t>21000717885</t>
  </si>
  <si>
    <t>3000070085495</t>
  </si>
  <si>
    <t>200001103841</t>
  </si>
  <si>
    <t>150004387014</t>
  </si>
  <si>
    <t>150004386154</t>
  </si>
  <si>
    <t>200001105116</t>
  </si>
  <si>
    <t>150004387633</t>
  </si>
  <si>
    <t>2400091309</t>
  </si>
  <si>
    <t>34000100397</t>
  </si>
  <si>
    <t>150004385532</t>
  </si>
  <si>
    <t>150004387537</t>
  </si>
  <si>
    <t>150004386762</t>
  </si>
  <si>
    <t>190005333487</t>
  </si>
  <si>
    <t>3000070085514</t>
  </si>
  <si>
    <t>21000718304</t>
  </si>
  <si>
    <t>200001105921</t>
  </si>
  <si>
    <t>150004385517</t>
  </si>
  <si>
    <t>150004387450</t>
  </si>
  <si>
    <t>150004386662</t>
  </si>
  <si>
    <t>150004386271</t>
  </si>
  <si>
    <t>150004387611</t>
  </si>
  <si>
    <t>150004386513</t>
  </si>
  <si>
    <t>150004386953</t>
  </si>
  <si>
    <t>3400099550</t>
  </si>
  <si>
    <t>34000100505</t>
  </si>
  <si>
    <t>150004387204</t>
  </si>
  <si>
    <t>3400099596</t>
  </si>
  <si>
    <t>3000070085446</t>
  </si>
  <si>
    <t>190005333801</t>
  </si>
  <si>
    <t>3000070085034</t>
  </si>
  <si>
    <t>190005333499</t>
  </si>
  <si>
    <t>190005333684</t>
  </si>
  <si>
    <t>150004386186</t>
  </si>
  <si>
    <t>150004386310</t>
  </si>
  <si>
    <t>200001106643</t>
  </si>
  <si>
    <t>200001106540</t>
  </si>
  <si>
    <t>200001106745</t>
  </si>
  <si>
    <t>3000070083769</t>
  </si>
  <si>
    <t>200001106516</t>
  </si>
  <si>
    <t>3000070084842</t>
  </si>
  <si>
    <t>150004387047</t>
  </si>
  <si>
    <t>190005333342</t>
  </si>
  <si>
    <t>190005333686</t>
  </si>
  <si>
    <t>200001104235</t>
  </si>
  <si>
    <t>2400091042</t>
  </si>
  <si>
    <t>200001106796</t>
  </si>
  <si>
    <t>150004386208</t>
  </si>
  <si>
    <t>2400090992</t>
  </si>
  <si>
    <t>150004385889</t>
  </si>
  <si>
    <t>200001105707</t>
  </si>
  <si>
    <t>200001106270</t>
  </si>
  <si>
    <t>200001106145</t>
  </si>
  <si>
    <t>34000100573</t>
  </si>
  <si>
    <t>2400090440</t>
  </si>
  <si>
    <t>2400091187</t>
  </si>
  <si>
    <t>200001105160</t>
  </si>
  <si>
    <t>3000070084839</t>
  </si>
  <si>
    <t>200001105261</t>
  </si>
  <si>
    <t>150004387501</t>
  </si>
  <si>
    <t>3400099809</t>
  </si>
  <si>
    <t>150004385987</t>
  </si>
  <si>
    <t>3400099432</t>
  </si>
  <si>
    <t>200001106211</t>
  </si>
  <si>
    <t>190005333550</t>
  </si>
  <si>
    <t>190005333790</t>
  </si>
  <si>
    <t>150004387514</t>
  </si>
  <si>
    <t>150004387359</t>
  </si>
  <si>
    <t>2400090966</t>
  </si>
  <si>
    <t>3400099708</t>
  </si>
  <si>
    <t>150004384659</t>
  </si>
  <si>
    <t>150004383776</t>
  </si>
  <si>
    <t>150004387010</t>
  </si>
  <si>
    <t>150004387383</t>
  </si>
  <si>
    <t>150004386177</t>
  </si>
  <si>
    <t>150004385573</t>
  </si>
  <si>
    <t>3400099420</t>
  </si>
  <si>
    <t>200001105710</t>
  </si>
  <si>
    <t>150004386790</t>
  </si>
  <si>
    <t>150004387563</t>
  </si>
  <si>
    <t>190005333759</t>
  </si>
  <si>
    <t>3400099458</t>
  </si>
  <si>
    <t>200001095444</t>
  </si>
  <si>
    <t>3000070085324</t>
  </si>
  <si>
    <t>150004386983</t>
  </si>
  <si>
    <t>150004387395</t>
  </si>
  <si>
    <t>150004386558</t>
  </si>
  <si>
    <t>200001105133</t>
  </si>
  <si>
    <t>3000070084363</t>
  </si>
  <si>
    <t>150004387016</t>
  </si>
  <si>
    <t>200001106729</t>
  </si>
  <si>
    <t>200001106479</t>
  </si>
  <si>
    <t>2400091337</t>
  </si>
  <si>
    <t>34000100429</t>
  </si>
  <si>
    <t>34000100690</t>
  </si>
  <si>
    <t>34000347575</t>
  </si>
  <si>
    <t>30000351331</t>
  </si>
  <si>
    <t>21000351760</t>
  </si>
  <si>
    <t>34000352347</t>
  </si>
  <si>
    <t>20000352441</t>
  </si>
  <si>
    <t>20000353182</t>
  </si>
  <si>
    <t>34000353248</t>
  </si>
  <si>
    <t>34000353413</t>
  </si>
  <si>
    <t>20000353459</t>
  </si>
  <si>
    <t>2400090756</t>
  </si>
  <si>
    <t>2400090666</t>
  </si>
  <si>
    <t>200001104329</t>
  </si>
  <si>
    <t>150004385576</t>
  </si>
  <si>
    <t>3000070084572</t>
  </si>
  <si>
    <t>2400090435</t>
  </si>
  <si>
    <t>200001104192</t>
  </si>
  <si>
    <t>2400091276</t>
  </si>
  <si>
    <t>200001103117</t>
  </si>
  <si>
    <t>200001104305</t>
  </si>
  <si>
    <t>190005333573</t>
  </si>
  <si>
    <t>150004385578</t>
  </si>
  <si>
    <t>150004385728</t>
  </si>
  <si>
    <t>3400098624</t>
  </si>
  <si>
    <t>3400099799</t>
  </si>
  <si>
    <t>3400099946</t>
  </si>
  <si>
    <t>2400091126</t>
  </si>
  <si>
    <t>150004385782</t>
  </si>
  <si>
    <t>3000070084857</t>
  </si>
  <si>
    <t>200001104097</t>
  </si>
  <si>
    <t>150004384230</t>
  </si>
  <si>
    <t>21000717161</t>
  </si>
  <si>
    <t>150004384994</t>
  </si>
  <si>
    <t>190005333675</t>
  </si>
  <si>
    <t>2400090653</t>
  </si>
  <si>
    <t>3400099845</t>
  </si>
  <si>
    <t>2400090677</t>
  </si>
  <si>
    <t>150004386847</t>
  </si>
  <si>
    <t>21000717791</t>
  </si>
  <si>
    <t>200001103798</t>
  </si>
  <si>
    <t>200001102601</t>
  </si>
  <si>
    <t>200001104274</t>
  </si>
  <si>
    <t>150004385716</t>
  </si>
  <si>
    <t>150004385644</t>
  </si>
  <si>
    <t>150004383994</t>
  </si>
  <si>
    <t>21000717940</t>
  </si>
  <si>
    <t>150004385488</t>
  </si>
  <si>
    <t>21000717294</t>
  </si>
  <si>
    <t>21000717033</t>
  </si>
  <si>
    <t>21000717239</t>
  </si>
  <si>
    <t>2400090518</t>
  </si>
  <si>
    <t>200001099420</t>
  </si>
  <si>
    <t>150004387045</t>
  </si>
  <si>
    <t>150004384266</t>
  </si>
  <si>
    <t>150004387055</t>
  </si>
  <si>
    <t>200001103610</t>
  </si>
  <si>
    <t>150004385163</t>
  </si>
  <si>
    <t>21000717245</t>
  </si>
  <si>
    <t>200001105485</t>
  </si>
  <si>
    <t>3000070084784</t>
  </si>
  <si>
    <t>3400099024</t>
  </si>
  <si>
    <t>21000717425</t>
  </si>
  <si>
    <t>3400099339</t>
  </si>
  <si>
    <t>3400099565</t>
  </si>
  <si>
    <t>200001101753</t>
  </si>
  <si>
    <t>200001104631</t>
  </si>
  <si>
    <t>34000100282</t>
  </si>
  <si>
    <t>200001103601</t>
  </si>
  <si>
    <t>2400091096</t>
  </si>
  <si>
    <t>3000070084947</t>
  </si>
  <si>
    <t>150004383520</t>
  </si>
  <si>
    <t>200001104275</t>
  </si>
  <si>
    <t>34000100007</t>
  </si>
  <si>
    <t>3400099632</t>
  </si>
  <si>
    <t>21000718292</t>
  </si>
  <si>
    <t>190005333610</t>
  </si>
  <si>
    <t>200001104899</t>
  </si>
  <si>
    <t>150004385670</t>
  </si>
  <si>
    <t>34000100093</t>
  </si>
  <si>
    <t>21000716901</t>
  </si>
  <si>
    <t>21000717376</t>
  </si>
  <si>
    <t>2400090290</t>
  </si>
  <si>
    <t>3400099433</t>
  </si>
  <si>
    <t>200001104903</t>
  </si>
  <si>
    <t>3400099644</t>
  </si>
  <si>
    <t>150004384701</t>
  </si>
  <si>
    <t>190005333091</t>
  </si>
  <si>
    <t>150004387472</t>
  </si>
  <si>
    <t>150004385237</t>
  </si>
  <si>
    <t>3400099874</t>
  </si>
  <si>
    <t>150004383387</t>
  </si>
  <si>
    <t>21000716649</t>
  </si>
  <si>
    <t>200001103121</t>
  </si>
  <si>
    <t>200001104153</t>
  </si>
  <si>
    <t>200001104674</t>
  </si>
  <si>
    <t>200001103654</t>
  </si>
  <si>
    <t>200001102637</t>
  </si>
  <si>
    <t>150004386634</t>
  </si>
  <si>
    <t>200001103940</t>
  </si>
  <si>
    <t>200001106496</t>
  </si>
  <si>
    <t>150004386705</t>
  </si>
  <si>
    <t>200001106784</t>
  </si>
  <si>
    <t>150004386675</t>
  </si>
  <si>
    <t>34000100575</t>
  </si>
  <si>
    <t>2400091157</t>
  </si>
  <si>
    <t>200001105227</t>
  </si>
  <si>
    <t>150004386348</t>
  </si>
  <si>
    <t>200001103775</t>
  </si>
  <si>
    <t>2400091173</t>
  </si>
  <si>
    <t>3400099855</t>
  </si>
  <si>
    <t>150004386396</t>
  </si>
  <si>
    <t>200001104802</t>
  </si>
  <si>
    <t>150004380782</t>
  </si>
  <si>
    <t>190005333763</t>
  </si>
  <si>
    <t>200001105204</t>
  </si>
  <si>
    <t>150004386236</t>
  </si>
  <si>
    <t>2400091178</t>
  </si>
  <si>
    <t>3400098339</t>
  </si>
  <si>
    <t>200001104127</t>
  </si>
  <si>
    <t>200001106512</t>
  </si>
  <si>
    <t>2400090441</t>
  </si>
  <si>
    <t>3400099555</t>
  </si>
  <si>
    <t>200001105307</t>
  </si>
  <si>
    <t>150004377553</t>
  </si>
  <si>
    <t>200001106328</t>
  </si>
  <si>
    <t>34000100493</t>
  </si>
  <si>
    <t>200001105019</t>
  </si>
  <si>
    <t>200001106771</t>
  </si>
  <si>
    <t>200001106201</t>
  </si>
  <si>
    <t>3400099175</t>
  </si>
  <si>
    <t>200001105888</t>
  </si>
  <si>
    <t>200001104537</t>
  </si>
  <si>
    <t>150004385229</t>
  </si>
  <si>
    <t>190005333628</t>
  </si>
  <si>
    <t>3400099173</t>
  </si>
  <si>
    <t>190005332398</t>
  </si>
  <si>
    <t>2400091208</t>
  </si>
  <si>
    <t>150004387682</t>
  </si>
  <si>
    <t>21000718229</t>
  </si>
  <si>
    <t>2400090473</t>
  </si>
  <si>
    <t>150004386342</t>
  </si>
  <si>
    <t>150004385577</t>
  </si>
  <si>
    <t>150004387239</t>
  </si>
  <si>
    <t>150004386614</t>
  </si>
  <si>
    <t>200001105513</t>
  </si>
  <si>
    <t>200001106027</t>
  </si>
  <si>
    <t>21000715047</t>
  </si>
  <si>
    <t>150004387184</t>
  </si>
  <si>
    <t>3400099198</t>
  </si>
  <si>
    <t>150004387746</t>
  </si>
  <si>
    <t>150004386150</t>
  </si>
  <si>
    <t>150004387627</t>
  </si>
  <si>
    <t>2400090818</t>
  </si>
  <si>
    <t>3000070085246</t>
  </si>
  <si>
    <t>150004386817</t>
  </si>
  <si>
    <t>150004383399</t>
  </si>
  <si>
    <t>21000717620</t>
  </si>
  <si>
    <t>190005333464</t>
  </si>
  <si>
    <t>150004384169</t>
  </si>
  <si>
    <t>2400090669</t>
  </si>
  <si>
    <t>150004386215</t>
  </si>
  <si>
    <t>150004387716</t>
  </si>
  <si>
    <t>150004385745</t>
  </si>
  <si>
    <t>200001106534</t>
  </si>
  <si>
    <t>150004386540</t>
  </si>
  <si>
    <t>150004387681</t>
  </si>
  <si>
    <t>150004387307</t>
  </si>
  <si>
    <t>150004379658</t>
  </si>
  <si>
    <t>3400099898</t>
  </si>
  <si>
    <t>190005333804</t>
  </si>
  <si>
    <t>150004385717</t>
  </si>
  <si>
    <t>150004387188</t>
  </si>
  <si>
    <t>21000718135</t>
  </si>
  <si>
    <t>34000100604</t>
  </si>
  <si>
    <t>150004386683</t>
  </si>
  <si>
    <t>34000100384</t>
  </si>
  <si>
    <t>34000348519</t>
  </si>
  <si>
    <t>15000350566</t>
  </si>
  <si>
    <t>34000352440</t>
  </si>
  <si>
    <t>34000352587</t>
  </si>
  <si>
    <t>21000352609</t>
  </si>
  <si>
    <t>21000352633</t>
  </si>
  <si>
    <t>15000352970</t>
  </si>
  <si>
    <t>20000353081</t>
  </si>
  <si>
    <t>20000353106</t>
  </si>
  <si>
    <t>24000353465</t>
  </si>
  <si>
    <t>200001105748</t>
  </si>
  <si>
    <t>820004102189</t>
  </si>
  <si>
    <t>800004116799</t>
  </si>
  <si>
    <t>800004116835</t>
  </si>
  <si>
    <t>150004387658</t>
  </si>
  <si>
    <t>200001106285</t>
  </si>
  <si>
    <t>2400090407</t>
  </si>
  <si>
    <t>150004376399</t>
  </si>
  <si>
    <t>150004386053</t>
  </si>
  <si>
    <t>150004386286</t>
  </si>
  <si>
    <t>150004386474</t>
  </si>
  <si>
    <t>150004387265</t>
  </si>
  <si>
    <t>200001103223</t>
  </si>
  <si>
    <t>200001104304</t>
  </si>
  <si>
    <t>190005332651</t>
  </si>
  <si>
    <t>3400099656</t>
  </si>
  <si>
    <t>21000717325</t>
  </si>
  <si>
    <t>200001105811</t>
  </si>
  <si>
    <t>3400099456</t>
  </si>
  <si>
    <t>200001104647</t>
  </si>
  <si>
    <t>150004378954</t>
  </si>
  <si>
    <t>150004381941</t>
  </si>
  <si>
    <t>2400091302</t>
  </si>
  <si>
    <t>150004385543</t>
  </si>
  <si>
    <t>150004385548</t>
  </si>
  <si>
    <t>150004387028</t>
  </si>
  <si>
    <t>21000716930</t>
  </si>
  <si>
    <t>150004384654</t>
  </si>
  <si>
    <t>21000718177</t>
  </si>
  <si>
    <t>21000718280</t>
  </si>
  <si>
    <t>2400090765</t>
  </si>
  <si>
    <t>150004385677</t>
  </si>
  <si>
    <t>150004379008</t>
  </si>
  <si>
    <t>200001105809</t>
  </si>
  <si>
    <t>3400099469</t>
  </si>
  <si>
    <t>21000717379</t>
  </si>
  <si>
    <t>3400099754</t>
  </si>
  <si>
    <t>21000718271</t>
  </si>
  <si>
    <t>3000070085080</t>
  </si>
  <si>
    <t>3000070085510</t>
  </si>
  <si>
    <t>150004386689</t>
  </si>
  <si>
    <t>200001104540</t>
  </si>
  <si>
    <t>200001105812</t>
  </si>
  <si>
    <t>3000070085191</t>
  </si>
  <si>
    <t>3400099640</t>
  </si>
  <si>
    <t>2400090018</t>
  </si>
  <si>
    <t>2400091451</t>
  </si>
  <si>
    <t>3400098832</t>
  </si>
  <si>
    <t>150004385873</t>
  </si>
  <si>
    <t>21000716740</t>
  </si>
  <si>
    <t>2400091408</t>
  </si>
  <si>
    <t>3400099607</t>
  </si>
  <si>
    <t>21000718206</t>
  </si>
  <si>
    <t>200001104882</t>
  </si>
  <si>
    <t>34000100108</t>
  </si>
  <si>
    <t>150004387201</t>
  </si>
  <si>
    <t>3000070085052</t>
  </si>
  <si>
    <t>200001106402</t>
  </si>
  <si>
    <t>21000717549</t>
  </si>
  <si>
    <t>3000070085098</t>
  </si>
  <si>
    <t>150004387052</t>
  </si>
  <si>
    <t>200001104165</t>
  </si>
  <si>
    <t>150004387044</t>
  </si>
  <si>
    <t>21000718272</t>
  </si>
  <si>
    <t>150004387640</t>
  </si>
  <si>
    <t>2400090368</t>
  </si>
  <si>
    <t>34000100439</t>
  </si>
  <si>
    <t>190005332093</t>
  </si>
  <si>
    <t>150004385485</t>
  </si>
  <si>
    <t>150004387388</t>
  </si>
  <si>
    <t>200001103926</t>
  </si>
  <si>
    <t>3400099755</t>
  </si>
  <si>
    <t>2400091058</t>
  </si>
  <si>
    <t>150004384731</t>
  </si>
  <si>
    <t>200001105677</t>
  </si>
  <si>
    <t>3000070085187</t>
  </si>
  <si>
    <t>150004385554</t>
  </si>
  <si>
    <t>150004386340</t>
  </si>
  <si>
    <t>150004386774</t>
  </si>
  <si>
    <t>190005333626</t>
  </si>
  <si>
    <t>34000100059</t>
  </si>
  <si>
    <t>200001106234</t>
  </si>
  <si>
    <t>21000718104</t>
  </si>
  <si>
    <t>200001105643</t>
  </si>
  <si>
    <t>34000100367</t>
  </si>
  <si>
    <t>3400098776</t>
  </si>
  <si>
    <t>3400098642</t>
  </si>
  <si>
    <t>200001106510</t>
  </si>
  <si>
    <t>3000070085010</t>
  </si>
  <si>
    <t>2400090876</t>
  </si>
  <si>
    <t>200001105925</t>
  </si>
  <si>
    <t>200001105926</t>
  </si>
  <si>
    <t>200001105928</t>
  </si>
  <si>
    <t>200001105929</t>
  </si>
  <si>
    <t>3000070085225</t>
  </si>
  <si>
    <t>3000070084295</t>
  </si>
  <si>
    <t>200001104485</t>
  </si>
  <si>
    <t>200001105729</t>
  </si>
  <si>
    <t>200001104350</t>
  </si>
  <si>
    <t>3000070085394</t>
  </si>
  <si>
    <t>200001104687</t>
  </si>
  <si>
    <t>21000718459</t>
  </si>
  <si>
    <t>190005333746</t>
  </si>
  <si>
    <t>200001102781</t>
  </si>
  <si>
    <t>21000718250</t>
  </si>
  <si>
    <t>21000716638</t>
  </si>
  <si>
    <t>150004384151</t>
  </si>
  <si>
    <t>150004384559</t>
  </si>
  <si>
    <t>2400090940</t>
  </si>
  <si>
    <t>3000070085155</t>
  </si>
  <si>
    <t>3000070085472</t>
  </si>
  <si>
    <t>3400099718</t>
  </si>
  <si>
    <t>200001105938</t>
  </si>
  <si>
    <t>200001106084</t>
  </si>
  <si>
    <t>3400098947</t>
  </si>
  <si>
    <t>150004385519</t>
  </si>
  <si>
    <t>3400099947</t>
  </si>
  <si>
    <t>2400090955</t>
  </si>
  <si>
    <t>3400098276</t>
  </si>
  <si>
    <t>34000100016</t>
  </si>
  <si>
    <t>200001105810</t>
  </si>
  <si>
    <t>2400091407</t>
  </si>
  <si>
    <t>2400090942</t>
  </si>
  <si>
    <t>150004379125</t>
  </si>
  <si>
    <t>3400099739</t>
  </si>
  <si>
    <t>21000718278</t>
  </si>
  <si>
    <t>3400099593</t>
  </si>
  <si>
    <t>200001106468</t>
  </si>
  <si>
    <t>150004387374</t>
  </si>
  <si>
    <t>3400099006</t>
  </si>
  <si>
    <t>200001106469</t>
  </si>
  <si>
    <t>200001103877</t>
  </si>
  <si>
    <t>21000717599</t>
  </si>
  <si>
    <t>2400090176</t>
  </si>
  <si>
    <t>150004380975</t>
  </si>
  <si>
    <t>150004387273</t>
  </si>
  <si>
    <t>2400090643</t>
  </si>
  <si>
    <t>200001105084</t>
  </si>
  <si>
    <t>3000070083955</t>
  </si>
  <si>
    <t>200001103937</t>
  </si>
  <si>
    <t>3400097854</t>
  </si>
  <si>
    <t>3000070084844</t>
  </si>
  <si>
    <t>3400099312</t>
  </si>
  <si>
    <t>34000100409</t>
  </si>
  <si>
    <t>190005333695</t>
  </si>
  <si>
    <t>150004374538</t>
  </si>
  <si>
    <t>2400090838</t>
  </si>
  <si>
    <t>3000070085078</t>
  </si>
  <si>
    <t>3400099299</t>
  </si>
  <si>
    <t>190005333733</t>
  </si>
  <si>
    <t>150004383959</t>
  </si>
  <si>
    <t>21000718170</t>
  </si>
  <si>
    <t>150004386204</t>
  </si>
  <si>
    <t>2400090631</t>
  </si>
  <si>
    <t>200001104446</t>
  </si>
  <si>
    <t>150004386546</t>
  </si>
  <si>
    <t>3400099691</t>
  </si>
  <si>
    <t>3000070085335</t>
  </si>
  <si>
    <t>150004384299</t>
  </si>
  <si>
    <t>150004387405</t>
  </si>
  <si>
    <t>21000717961</t>
  </si>
  <si>
    <t>200001105627</t>
  </si>
  <si>
    <t>2400089965</t>
  </si>
  <si>
    <t>200001105942</t>
  </si>
  <si>
    <t>200001106228</t>
  </si>
  <si>
    <t>21000717778</t>
  </si>
  <si>
    <t>150004385706</t>
  </si>
  <si>
    <t>200001106286</t>
  </si>
  <si>
    <t>200001106079</t>
  </si>
  <si>
    <t>3400099082</t>
  </si>
  <si>
    <t>21000717948</t>
  </si>
  <si>
    <t>21000717953</t>
  </si>
  <si>
    <t>200001103817</t>
  </si>
  <si>
    <t>3400099266</t>
  </si>
  <si>
    <t>200001106513</t>
  </si>
  <si>
    <t>150004387249</t>
  </si>
  <si>
    <t>2400091269</t>
  </si>
  <si>
    <t>150004386278</t>
  </si>
  <si>
    <t>200001105483</t>
  </si>
  <si>
    <t>200001104830</t>
  </si>
  <si>
    <t>190005333172</t>
  </si>
  <si>
    <t>2400091125</t>
  </si>
  <si>
    <t>3000070084487</t>
  </si>
  <si>
    <t>200001103441</t>
  </si>
  <si>
    <t>200001106137</t>
  </si>
  <si>
    <t>3400099053</t>
  </si>
  <si>
    <t>3000070085463</t>
  </si>
  <si>
    <t>150004387592</t>
  </si>
  <si>
    <t>200001104931</t>
  </si>
  <si>
    <t>21000717938</t>
  </si>
  <si>
    <t>200001106424</t>
  </si>
  <si>
    <t>150004387238</t>
  </si>
  <si>
    <t>2400088860</t>
  </si>
  <si>
    <t>21000718161</t>
  </si>
  <si>
    <t>150004384255</t>
  </si>
  <si>
    <t>190005333766</t>
  </si>
  <si>
    <t>3000070085400</t>
  </si>
  <si>
    <t>150004387468</t>
  </si>
  <si>
    <t>200001105403</t>
  </si>
  <si>
    <t>3000070085516</t>
  </si>
  <si>
    <t>2400091304</t>
  </si>
  <si>
    <t>200001104998</t>
  </si>
  <si>
    <t>3000070084544</t>
  </si>
  <si>
    <t>3000070084636</t>
  </si>
  <si>
    <t>200001105726</t>
  </si>
  <si>
    <t>34000100140</t>
  </si>
  <si>
    <t>200001105209</t>
  </si>
  <si>
    <t>3000070085302</t>
  </si>
  <si>
    <t>200001105997</t>
  </si>
  <si>
    <t>150004382141</t>
  </si>
  <si>
    <t>200001105563</t>
  </si>
  <si>
    <t>34000100273</t>
  </si>
  <si>
    <t>3000070084930</t>
  </si>
  <si>
    <t>200001104076</t>
  </si>
  <si>
    <t>150004387107</t>
  </si>
  <si>
    <t>34000100063</t>
  </si>
  <si>
    <t>150004387605</t>
  </si>
  <si>
    <t>190005333180</t>
  </si>
  <si>
    <t>3400099736</t>
  </si>
  <si>
    <t>200001103568</t>
  </si>
  <si>
    <t>34000100020</t>
  </si>
  <si>
    <t>3400097015</t>
  </si>
  <si>
    <t>150004384166</t>
  </si>
  <si>
    <t>150004385637</t>
  </si>
  <si>
    <t>2400090969</t>
  </si>
  <si>
    <t>200001105178</t>
  </si>
  <si>
    <t>3400099797</t>
  </si>
  <si>
    <t>150004386123</t>
  </si>
  <si>
    <t>21000717921</t>
  </si>
  <si>
    <t>21000714699</t>
  </si>
  <si>
    <t>3400099698</t>
  </si>
  <si>
    <t>3400099866</t>
  </si>
  <si>
    <t>3000070084982</t>
  </si>
  <si>
    <t>3000070085003</t>
  </si>
  <si>
    <t>21000718251</t>
  </si>
  <si>
    <t>200001106160</t>
  </si>
  <si>
    <t>190005333758</t>
  </si>
  <si>
    <t>3400099616</t>
  </si>
  <si>
    <t>200001105821</t>
  </si>
  <si>
    <t>21000718113</t>
  </si>
  <si>
    <t>150004386120</t>
  </si>
  <si>
    <t>3400098900</t>
  </si>
  <si>
    <t>200001101519</t>
  </si>
  <si>
    <t>21000718183</t>
  </si>
  <si>
    <t>34000100189</t>
  </si>
  <si>
    <t>3400099710</t>
  </si>
  <si>
    <t>200001106001</t>
  </si>
  <si>
    <t>3400099488</t>
  </si>
  <si>
    <t>3400099539</t>
  </si>
  <si>
    <t>2400091450</t>
  </si>
  <si>
    <t>3400099360</t>
  </si>
  <si>
    <t>3400099385</t>
  </si>
  <si>
    <t>21000717495</t>
  </si>
  <si>
    <t>3000070085296</t>
  </si>
  <si>
    <t>200001104886</t>
  </si>
  <si>
    <t>200001105779</t>
  </si>
  <si>
    <t>21000717607</t>
  </si>
  <si>
    <t>150004386922</t>
  </si>
  <si>
    <t>200001106111</t>
  </si>
  <si>
    <t>21000717738</t>
  </si>
  <si>
    <t>3000070085023</t>
  </si>
  <si>
    <t>190005333818</t>
  </si>
  <si>
    <t>200001105474</t>
  </si>
  <si>
    <t>200001103681</t>
  </si>
  <si>
    <t>3400098686</t>
  </si>
  <si>
    <t>200001105449</t>
  </si>
  <si>
    <t>34000100502</t>
  </si>
  <si>
    <t>21000718059</t>
  </si>
  <si>
    <t>200001106506</t>
  </si>
  <si>
    <t>3000070085410</t>
  </si>
  <si>
    <t>200001105238</t>
  </si>
  <si>
    <t>200001105369</t>
  </si>
  <si>
    <t>200001106487</t>
  </si>
  <si>
    <t>200001104290</t>
  </si>
  <si>
    <t>3400099973</t>
  </si>
  <si>
    <t>3400097953</t>
  </si>
  <si>
    <t>21000716870</t>
  </si>
  <si>
    <t>3400099743</t>
  </si>
  <si>
    <t>150004382893</t>
  </si>
  <si>
    <t>150004387581</t>
  </si>
  <si>
    <t>21000717570</t>
  </si>
  <si>
    <t>200001106132</t>
  </si>
  <si>
    <t>200001103749</t>
  </si>
  <si>
    <t>200001105664</t>
  </si>
  <si>
    <t>3000070085363</t>
  </si>
  <si>
    <t>150004386087</t>
  </si>
  <si>
    <t>34000100526</t>
  </si>
  <si>
    <t>190005333742</t>
  </si>
  <si>
    <t>150004384767</t>
  </si>
  <si>
    <t>200001105241</t>
  </si>
  <si>
    <t>2400091271</t>
  </si>
  <si>
    <t>2400090831</t>
  </si>
  <si>
    <t>2400090867</t>
  </si>
  <si>
    <t>3000070085395</t>
  </si>
  <si>
    <t>150004384096</t>
  </si>
  <si>
    <t>150004386305</t>
  </si>
  <si>
    <t>3000070085498</t>
  </si>
  <si>
    <t>3000070085190</t>
  </si>
  <si>
    <t>150004387129</t>
  </si>
  <si>
    <t>150004385968</t>
  </si>
  <si>
    <t>150004386346</t>
  </si>
  <si>
    <t>34000100157</t>
  </si>
  <si>
    <t>34000100155</t>
  </si>
  <si>
    <t>34000100301</t>
  </si>
  <si>
    <t>200001105683</t>
  </si>
  <si>
    <t>21000717489</t>
  </si>
  <si>
    <t>150004387417</t>
  </si>
  <si>
    <t>200001106546</t>
  </si>
  <si>
    <t>2400090722</t>
  </si>
  <si>
    <t>2400091313</t>
  </si>
  <si>
    <t>2400091343</t>
  </si>
  <si>
    <t>200001103165</t>
  </si>
  <si>
    <t>21000717826</t>
  </si>
  <si>
    <t>3400099026</t>
  </si>
  <si>
    <t>34000100102</t>
  </si>
  <si>
    <t>21000717108</t>
  </si>
  <si>
    <t>200001105278</t>
  </si>
  <si>
    <t>150004385850</t>
  </si>
  <si>
    <t>34000100125</t>
  </si>
  <si>
    <t>34000100100</t>
  </si>
  <si>
    <t>2400090610</t>
  </si>
  <si>
    <t>34000100210</t>
  </si>
  <si>
    <t>200001106348</t>
  </si>
  <si>
    <t>200001105804</t>
  </si>
  <si>
    <t>3400098535</t>
  </si>
  <si>
    <t>200001103709</t>
  </si>
  <si>
    <t>34000100052</t>
  </si>
  <si>
    <t>2400089962</t>
  </si>
  <si>
    <t>21000717656</t>
  </si>
  <si>
    <t>150004382002</t>
  </si>
  <si>
    <t>200001105353</t>
  </si>
  <si>
    <t>2400091040</t>
  </si>
  <si>
    <t>150004383375</t>
  </si>
  <si>
    <t>200001105352</t>
  </si>
  <si>
    <t>3400097735</t>
  </si>
  <si>
    <t>200001106290</t>
  </si>
  <si>
    <t>190005333784</t>
  </si>
  <si>
    <t>200001105575</t>
  </si>
  <si>
    <t>150004386072</t>
  </si>
  <si>
    <t>21000714557</t>
  </si>
  <si>
    <t>21000714558</t>
  </si>
  <si>
    <t>21000718336</t>
  </si>
  <si>
    <t>2400091241</t>
  </si>
  <si>
    <t>34000100192</t>
  </si>
  <si>
    <t>3400099498</t>
  </si>
  <si>
    <t>150004386673</t>
  </si>
  <si>
    <t>34000100254</t>
  </si>
  <si>
    <t>21000718426</t>
  </si>
  <si>
    <t>150004387451</t>
  </si>
  <si>
    <t>200001105338</t>
  </si>
  <si>
    <t>2400091236</t>
  </si>
  <si>
    <t>150004386555</t>
  </si>
  <si>
    <t>2400090840</t>
  </si>
  <si>
    <t>34000100030</t>
  </si>
  <si>
    <t>34000100183</t>
  </si>
  <si>
    <t>21000718228</t>
  </si>
  <si>
    <t>200001102988</t>
  </si>
  <si>
    <t>200001106712</t>
  </si>
  <si>
    <t>150004387009</t>
  </si>
  <si>
    <t>190005333697</t>
  </si>
  <si>
    <t>21000717831</t>
  </si>
  <si>
    <t>150004387264</t>
  </si>
  <si>
    <t>21000717780</t>
  </si>
  <si>
    <t>200001105426</t>
  </si>
  <si>
    <t>200001105663</t>
  </si>
  <si>
    <t>3400099717</t>
  </si>
  <si>
    <t>2400090517</t>
  </si>
  <si>
    <t>190005333612</t>
  </si>
  <si>
    <t>34000100259</t>
  </si>
  <si>
    <t>34000100628</t>
  </si>
  <si>
    <t>21000718159</t>
  </si>
  <si>
    <t>34000100207</t>
  </si>
  <si>
    <t>21000718328</t>
  </si>
  <si>
    <t>150004387143</t>
  </si>
  <si>
    <t>150004386174</t>
  </si>
  <si>
    <t>150004386633</t>
  </si>
  <si>
    <t>3000070084782</t>
  </si>
  <si>
    <t>150004384869</t>
  </si>
  <si>
    <t>200001106677</t>
  </si>
  <si>
    <t>3400099183</t>
  </si>
  <si>
    <t>21000717880</t>
  </si>
  <si>
    <t>21000718312</t>
  </si>
  <si>
    <t>3000070085534</t>
  </si>
  <si>
    <t>200001106077</t>
  </si>
  <si>
    <t>200001106457</t>
  </si>
  <si>
    <t>150004385690</t>
  </si>
  <si>
    <t>3400098765</t>
  </si>
  <si>
    <t>200001105974</t>
  </si>
  <si>
    <t>2400091303</t>
  </si>
  <si>
    <t>21000718231</t>
  </si>
  <si>
    <t>150004385591</t>
  </si>
  <si>
    <t>3400099851</t>
  </si>
  <si>
    <t>3000070085209</t>
  </si>
  <si>
    <t>21000717304</t>
  </si>
  <si>
    <t>2400091348</t>
  </si>
  <si>
    <t>2400090986</t>
  </si>
  <si>
    <t>150004387410</t>
  </si>
  <si>
    <t>34000100044</t>
  </si>
  <si>
    <t>34000100642</t>
  </si>
  <si>
    <t>200001106425</t>
  </si>
  <si>
    <t>21000718245</t>
  </si>
  <si>
    <t>34000100228</t>
  </si>
  <si>
    <t>150004387321</t>
  </si>
  <si>
    <t>21000718190</t>
  </si>
  <si>
    <t>21000716248</t>
  </si>
  <si>
    <t>2400091447</t>
  </si>
  <si>
    <t>200001105522</t>
  </si>
  <si>
    <t>34000100334</t>
  </si>
  <si>
    <t>150004385958</t>
  </si>
  <si>
    <t>200001105795</t>
  </si>
  <si>
    <t>3400099854</t>
  </si>
  <si>
    <t>190005333772</t>
  </si>
  <si>
    <t>3400099529</t>
  </si>
  <si>
    <t>2400091097</t>
  </si>
  <si>
    <t>2400091242</t>
  </si>
  <si>
    <t>200001106232</t>
  </si>
  <si>
    <t>190005333567</t>
  </si>
  <si>
    <t>200001105646</t>
  </si>
  <si>
    <t>3400099636</t>
  </si>
  <si>
    <t>200001105702</t>
  </si>
  <si>
    <t>200001106012</t>
  </si>
  <si>
    <t>3400099942</t>
  </si>
  <si>
    <t>34000100289</t>
  </si>
  <si>
    <t>200001106301</t>
  </si>
  <si>
    <t>21000718091</t>
  </si>
  <si>
    <t>150004386343</t>
  </si>
  <si>
    <t>21000718299</t>
  </si>
  <si>
    <t>150004386660</t>
  </si>
  <si>
    <t>21000717859</t>
  </si>
  <si>
    <t>3400099899</t>
  </si>
  <si>
    <t>200001103452</t>
  </si>
  <si>
    <t>3000070085478</t>
  </si>
  <si>
    <t>150004385413</t>
  </si>
  <si>
    <t>200001105816</t>
  </si>
  <si>
    <t>200001106110</t>
  </si>
  <si>
    <t>150004386869</t>
  </si>
  <si>
    <t>3000070085316</t>
  </si>
  <si>
    <t>3000070085273</t>
  </si>
  <si>
    <t>21000718402</t>
  </si>
  <si>
    <t>21000717812</t>
  </si>
  <si>
    <t>3400099286</t>
  </si>
  <si>
    <t>21000717869</t>
  </si>
  <si>
    <t>150004386450</t>
  </si>
  <si>
    <t>3400099769</t>
  </si>
  <si>
    <t>3000070084867</t>
  </si>
  <si>
    <t>190005333676</t>
  </si>
  <si>
    <t>2400091185</t>
  </si>
  <si>
    <t>21000718391</t>
  </si>
  <si>
    <t>34000100468</t>
  </si>
  <si>
    <t>2400091007</t>
  </si>
  <si>
    <t>200001106608</t>
  </si>
  <si>
    <t>3400099781</t>
  </si>
  <si>
    <t>34000100608</t>
  </si>
  <si>
    <t>21000718337</t>
  </si>
  <si>
    <t>150004383594</t>
  </si>
  <si>
    <t>34000100148</t>
  </si>
  <si>
    <t>3000070085271</t>
  </si>
  <si>
    <t>200001104943</t>
  </si>
  <si>
    <t>150004386956</t>
  </si>
  <si>
    <t>21000717705</t>
  </si>
  <si>
    <t>190005333463</t>
  </si>
  <si>
    <t>2400091279</t>
  </si>
  <si>
    <t>3400099871</t>
  </si>
  <si>
    <t>200001106205</t>
  </si>
  <si>
    <t>21000717856</t>
  </si>
  <si>
    <t>3400099371</t>
  </si>
  <si>
    <t>200001105446</t>
  </si>
  <si>
    <t>150004384578</t>
  </si>
  <si>
    <t>2400091044</t>
  </si>
  <si>
    <t>21000718364</t>
  </si>
  <si>
    <t>200001106047</t>
  </si>
  <si>
    <t>3400099587</t>
  </si>
  <si>
    <t>200001105603</t>
  </si>
  <si>
    <t>190005333470</t>
  </si>
  <si>
    <t>34000100460</t>
  </si>
  <si>
    <t>200001103636</t>
  </si>
  <si>
    <t>2400090645</t>
  </si>
  <si>
    <t>200001106523</t>
  </si>
  <si>
    <t>150004385103</t>
  </si>
  <si>
    <t>3400099751</t>
  </si>
  <si>
    <t>200001104055</t>
  </si>
  <si>
    <t>3400099956</t>
  </si>
  <si>
    <t>2400090710</t>
  </si>
  <si>
    <t>2400090768</t>
  </si>
  <si>
    <t>3000070085083</t>
  </si>
  <si>
    <t>200001096538</t>
  </si>
  <si>
    <t>2400091316</t>
  </si>
  <si>
    <t>3400099608</t>
  </si>
  <si>
    <t>150004385515</t>
  </si>
  <si>
    <t>150004386664</t>
  </si>
  <si>
    <t>34000100208</t>
  </si>
  <si>
    <t>200001106141</t>
  </si>
  <si>
    <t>34000100152</t>
  </si>
  <si>
    <t>34000100421</t>
  </si>
  <si>
    <t>150004387665</t>
  </si>
  <si>
    <t>190005333632</t>
  </si>
  <si>
    <t>3400099760</t>
  </si>
  <si>
    <t>150004387492</t>
  </si>
  <si>
    <t>34000100307</t>
  </si>
  <si>
    <t>34000100250</t>
  </si>
  <si>
    <t>150004387224</t>
  </si>
  <si>
    <t>3000070085477</t>
  </si>
  <si>
    <t>34000100280</t>
  </si>
  <si>
    <t>34000100603</t>
  </si>
  <si>
    <t>150004387602</t>
  </si>
  <si>
    <t>3000070085417</t>
  </si>
  <si>
    <t>2400091098</t>
  </si>
  <si>
    <t>190005333662</t>
  </si>
  <si>
    <t>200001105845</t>
  </si>
  <si>
    <t>200001104388</t>
  </si>
  <si>
    <t>3400098453</t>
  </si>
  <si>
    <t>200001106316</t>
  </si>
  <si>
    <t>150004386313</t>
  </si>
  <si>
    <t>150004387254</t>
  </si>
  <si>
    <t>200001105109</t>
  </si>
  <si>
    <t>200001106372</t>
  </si>
  <si>
    <t>200001105612</t>
  </si>
  <si>
    <t>34000100532</t>
  </si>
  <si>
    <t>200001106099</t>
  </si>
  <si>
    <t>150004387261</t>
  </si>
  <si>
    <t>200001104891</t>
  </si>
  <si>
    <t>2400091310</t>
  </si>
  <si>
    <t>3400099881</t>
  </si>
  <si>
    <t>34000100247</t>
  </si>
  <si>
    <t>21000717261</t>
  </si>
  <si>
    <t>3400099716</t>
  </si>
  <si>
    <t>3400098843</t>
  </si>
  <si>
    <t>2400091100</t>
  </si>
  <si>
    <t>150004387231</t>
  </si>
  <si>
    <t>200001106514</t>
  </si>
  <si>
    <t>150004385495</t>
  </si>
  <si>
    <t>150004387018</t>
  </si>
  <si>
    <t>150004386589</t>
  </si>
  <si>
    <t>3400099612</t>
  </si>
  <si>
    <t>3000070084938</t>
  </si>
  <si>
    <t>3000070085130</t>
  </si>
  <si>
    <t>34000100115</t>
  </si>
  <si>
    <t>3400099915</t>
  </si>
  <si>
    <t>3400099531</t>
  </si>
  <si>
    <t>150004384490</t>
  </si>
  <si>
    <t>3400099841</t>
  </si>
  <si>
    <t>200001105835</t>
  </si>
  <si>
    <t>150004387543</t>
  </si>
  <si>
    <t>3400099963</t>
  </si>
  <si>
    <t>21000717919</t>
  </si>
  <si>
    <t>150004387220</t>
  </si>
  <si>
    <t>200001106219</t>
  </si>
  <si>
    <t>34000100294</t>
  </si>
  <si>
    <t>150004386696</t>
  </si>
  <si>
    <t>150004387437</t>
  </si>
  <si>
    <t>21000717806</t>
  </si>
  <si>
    <t>3000070085308</t>
  </si>
  <si>
    <t>150004387310</t>
  </si>
  <si>
    <t>150004379093</t>
  </si>
  <si>
    <t>200001106629</t>
  </si>
  <si>
    <t>150004387557</t>
  </si>
  <si>
    <t>21000718186</t>
  </si>
  <si>
    <t>2400091434</t>
  </si>
  <si>
    <t>150004387588</t>
  </si>
  <si>
    <t>200001105840</t>
  </si>
  <si>
    <t>200001106561</t>
  </si>
  <si>
    <t>2400091411</t>
  </si>
  <si>
    <t>200001106518</t>
  </si>
  <si>
    <t>3400098091</t>
  </si>
  <si>
    <t>2400091085</t>
  </si>
  <si>
    <t>3400099677</t>
  </si>
  <si>
    <t>34000100315</t>
  </si>
  <si>
    <t>150004386503</t>
  </si>
  <si>
    <t>200001104876</t>
  </si>
  <si>
    <t>200001105202</t>
  </si>
  <si>
    <t>150004387502</t>
  </si>
  <si>
    <t>21000718254</t>
  </si>
  <si>
    <t>150004387712</t>
  </si>
  <si>
    <t>34000100579</t>
  </si>
  <si>
    <t>150004384965</t>
  </si>
  <si>
    <t>190005333581</t>
  </si>
  <si>
    <t>190005333583</t>
  </si>
  <si>
    <t>21000718379</t>
  </si>
  <si>
    <t>200001106267</t>
  </si>
  <si>
    <t>3000070085476</t>
  </si>
  <si>
    <t>34000100230</t>
  </si>
  <si>
    <t>150004386857</t>
  </si>
  <si>
    <t>2400091354</t>
  </si>
  <si>
    <t>34000100486</t>
  </si>
  <si>
    <t>200001101668</t>
  </si>
  <si>
    <t>200001104923</t>
  </si>
  <si>
    <t>3000070085434</t>
  </si>
  <si>
    <t>150004386269</t>
  </si>
  <si>
    <t>34000100129</t>
  </si>
  <si>
    <t>190005333711</t>
  </si>
  <si>
    <t>34000100446</t>
  </si>
  <si>
    <t>150004384739</t>
  </si>
  <si>
    <t>150004387711</t>
  </si>
  <si>
    <t>34000100245</t>
  </si>
  <si>
    <t>150004386451</t>
  </si>
  <si>
    <t>150004387569</t>
  </si>
  <si>
    <t>3400099543</t>
  </si>
  <si>
    <t>21000717637</t>
  </si>
  <si>
    <t>2400091395</t>
  </si>
  <si>
    <t>200001105420</t>
  </si>
  <si>
    <t>200001105275</t>
  </si>
  <si>
    <t>3000070085013</t>
  </si>
  <si>
    <t>3400099723</t>
  </si>
  <si>
    <t>3400097520</t>
  </si>
  <si>
    <t>34000100525</t>
  </si>
  <si>
    <t>200001106760</t>
  </si>
  <si>
    <t>3400099774</t>
  </si>
  <si>
    <t>3400099763</t>
  </si>
  <si>
    <t>21000718260</t>
  </si>
  <si>
    <t>21000717690</t>
  </si>
  <si>
    <t>190005333822</t>
  </si>
  <si>
    <t>21000718462</t>
  </si>
  <si>
    <t>200001105796</t>
  </si>
  <si>
    <t>2400091151</t>
  </si>
  <si>
    <t>34000100004</t>
  </si>
  <si>
    <t>21000718127</t>
  </si>
  <si>
    <t>21000718128</t>
  </si>
  <si>
    <t>150004385061</t>
  </si>
  <si>
    <t>150004386382</t>
  </si>
  <si>
    <t>3400099663</t>
  </si>
  <si>
    <t>21000718425</t>
  </si>
  <si>
    <t>21000715207</t>
  </si>
  <si>
    <t>34000100528</t>
  </si>
  <si>
    <t>3000070085420</t>
  </si>
  <si>
    <t>150004385250</t>
  </si>
  <si>
    <t>150004386703</t>
  </si>
  <si>
    <t>3400099856</t>
  </si>
  <si>
    <t>200001106326</t>
  </si>
  <si>
    <t>3000070085511</t>
  </si>
  <si>
    <t>3400099770</t>
  </si>
  <si>
    <t>21000718360</t>
  </si>
  <si>
    <t>2400091093</t>
  </si>
  <si>
    <t>150004386471</t>
  </si>
  <si>
    <t>200001103769</t>
  </si>
  <si>
    <t>200001105791</t>
  </si>
  <si>
    <t>34000100480</t>
  </si>
  <si>
    <t>200001105892</t>
  </si>
  <si>
    <t>3400099964</t>
  </si>
  <si>
    <t>150004387171</t>
  </si>
  <si>
    <t>150004387096</t>
  </si>
  <si>
    <t>21000717789</t>
  </si>
  <si>
    <t>21000718326</t>
  </si>
  <si>
    <t>200001106303</t>
  </si>
  <si>
    <t>3000070084887</t>
  </si>
  <si>
    <t>3400099623</t>
  </si>
  <si>
    <t>150004381916</t>
  </si>
  <si>
    <t>3400099258</t>
  </si>
  <si>
    <t>34000100177</t>
  </si>
  <si>
    <t>3400099537</t>
  </si>
  <si>
    <t>150004387305</t>
  </si>
  <si>
    <t>2400091148</t>
  </si>
  <si>
    <t>3000070085411</t>
  </si>
  <si>
    <t>2400091287</t>
  </si>
  <si>
    <t>190005333569</t>
  </si>
  <si>
    <t>3400097552</t>
  </si>
  <si>
    <t>200001102032</t>
  </si>
  <si>
    <t>150004386121</t>
  </si>
  <si>
    <t>21000718390</t>
  </si>
  <si>
    <t>34000100571</t>
  </si>
  <si>
    <t>200001106349</t>
  </si>
  <si>
    <t>21000718026</t>
  </si>
  <si>
    <t>150004384404</t>
  </si>
  <si>
    <t>200001105718</t>
  </si>
  <si>
    <t>200001106086</t>
  </si>
  <si>
    <t>200001106332</t>
  </si>
  <si>
    <t>200001105894</t>
  </si>
  <si>
    <t>200001106541</t>
  </si>
  <si>
    <t>200001105559</t>
  </si>
  <si>
    <t>200001105560</t>
  </si>
  <si>
    <t>150004387312</t>
  </si>
  <si>
    <t>150004384312</t>
  </si>
  <si>
    <t>150004386642</t>
  </si>
  <si>
    <t>190005333750</t>
  </si>
  <si>
    <t>34000100175</t>
  </si>
  <si>
    <t>34000100372</t>
  </si>
  <si>
    <t>200001105512</t>
  </si>
  <si>
    <t>3400099229</t>
  </si>
  <si>
    <t>2400091444</t>
  </si>
  <si>
    <t>200001102859</t>
  </si>
  <si>
    <t>200001105705</t>
  </si>
  <si>
    <t>3400098652</t>
  </si>
  <si>
    <t>200001106194</t>
  </si>
  <si>
    <t>150004385653</t>
  </si>
  <si>
    <t>200001106613</t>
  </si>
  <si>
    <t>21000717513</t>
  </si>
  <si>
    <t>3400099535</t>
  </si>
  <si>
    <t>150004383409</t>
  </si>
  <si>
    <t>3000070085309</t>
  </si>
  <si>
    <t>200001105670</t>
  </si>
  <si>
    <t>34000100419</t>
  </si>
  <si>
    <t>150004385024</t>
  </si>
  <si>
    <t>2400091298</t>
  </si>
  <si>
    <t>2400091314</t>
  </si>
  <si>
    <t>3400099124</t>
  </si>
  <si>
    <t>150004383032</t>
  </si>
  <si>
    <t>3000070085447</t>
  </si>
  <si>
    <t>150004387651</t>
  </si>
  <si>
    <t>3400099246</t>
  </si>
  <si>
    <t>21000717903</t>
  </si>
  <si>
    <t>150004386344</t>
  </si>
  <si>
    <t>3400099932</t>
  </si>
  <si>
    <t>190005333700</t>
  </si>
  <si>
    <t>150004387564</t>
  </si>
  <si>
    <t>150004387610</t>
  </si>
  <si>
    <t>3400099667</t>
  </si>
  <si>
    <t>21000718192</t>
  </si>
  <si>
    <t>21000717866</t>
  </si>
  <si>
    <t>34000100099</t>
  </si>
  <si>
    <t>200001105634</t>
  </si>
  <si>
    <t>200001104803</t>
  </si>
  <si>
    <t>34000100570</t>
  </si>
  <si>
    <t>2400091381</t>
  </si>
  <si>
    <t>3400099223</t>
  </si>
  <si>
    <t>2400091332</t>
  </si>
  <si>
    <t>2400091333</t>
  </si>
  <si>
    <t>34000100497</t>
  </si>
  <si>
    <t>150004385275</t>
  </si>
  <si>
    <t>200001105696</t>
  </si>
  <si>
    <t>200001104812</t>
  </si>
  <si>
    <t>190005333511</t>
  </si>
  <si>
    <t>21000716815</t>
  </si>
  <si>
    <t>21000718394</t>
  </si>
  <si>
    <t>200001104999</t>
  </si>
  <si>
    <t>150004387608</t>
  </si>
  <si>
    <t>150004380768</t>
  </si>
  <si>
    <t>200001103619</t>
  </si>
  <si>
    <t>150004387362</t>
  </si>
  <si>
    <t>200001105763</t>
  </si>
  <si>
    <t>2400091384</t>
  </si>
  <si>
    <t>3400099844</t>
  </si>
  <si>
    <t>34000100582</t>
  </si>
  <si>
    <t>3000070085108</t>
  </si>
  <si>
    <t>200001105965</t>
  </si>
  <si>
    <t>3400097278</t>
  </si>
  <si>
    <t>34000100553</t>
  </si>
  <si>
    <t>150004385931</t>
  </si>
  <si>
    <t>200001105998</t>
  </si>
  <si>
    <t>34000100232</t>
  </si>
  <si>
    <t>150004386479</t>
  </si>
  <si>
    <t>3400099910</t>
  </si>
  <si>
    <t>3400099051</t>
  </si>
  <si>
    <t>21000717860</t>
  </si>
  <si>
    <t>150004386403</t>
  </si>
  <si>
    <t>21000717941</t>
  </si>
  <si>
    <t>190005333720</t>
  </si>
  <si>
    <t>3400099343</t>
  </si>
  <si>
    <t>200001106197</t>
  </si>
  <si>
    <t>190005333690</t>
  </si>
  <si>
    <t>21000717579</t>
  </si>
  <si>
    <t>3400099135</t>
  </si>
  <si>
    <t>3400099833</t>
  </si>
  <si>
    <t>21000717807</t>
  </si>
  <si>
    <t>21000718147</t>
  </si>
  <si>
    <t>34000100266</t>
  </si>
  <si>
    <t>21000717747</t>
  </si>
  <si>
    <t>150004382629</t>
  </si>
  <si>
    <t>150004387672</t>
  </si>
  <si>
    <t>190005333716</t>
  </si>
  <si>
    <t>3400099931</t>
  </si>
  <si>
    <t>150004387432</t>
  </si>
  <si>
    <t>21000717497</t>
  </si>
  <si>
    <t>190005333582</t>
  </si>
  <si>
    <t>190005333584</t>
  </si>
  <si>
    <t>21000718414</t>
  </si>
  <si>
    <t>150004384296</t>
  </si>
  <si>
    <t>200001106158</t>
  </si>
  <si>
    <t>2400091283</t>
  </si>
  <si>
    <t>3400098934</t>
  </si>
  <si>
    <t>21000715007</t>
  </si>
  <si>
    <t>200001104745</t>
  </si>
  <si>
    <t>3400099884</t>
  </si>
  <si>
    <t>150004386595</t>
  </si>
  <si>
    <t>34000100051</t>
  </si>
  <si>
    <t>200001105091</t>
  </si>
  <si>
    <t>200001104902</t>
  </si>
  <si>
    <t>21000717715</t>
  </si>
  <si>
    <t>3000070084754</t>
  </si>
  <si>
    <t>2400091340</t>
  </si>
  <si>
    <t>21000717790</t>
  </si>
  <si>
    <t>34000100416</t>
  </si>
  <si>
    <t>150004386596</t>
  </si>
  <si>
    <t>150004386441</t>
  </si>
  <si>
    <t>200001106733</t>
  </si>
  <si>
    <t>150004386989</t>
  </si>
  <si>
    <t>190005333677</t>
  </si>
  <si>
    <t>200001105301</t>
  </si>
  <si>
    <t>150004386015</t>
  </si>
  <si>
    <t>21000718347</t>
  </si>
  <si>
    <t>150004385648</t>
  </si>
  <si>
    <t>34000100181</t>
  </si>
  <si>
    <t>3400099418</t>
  </si>
  <si>
    <t>34000100457</t>
  </si>
  <si>
    <t>200001104682</t>
  </si>
  <si>
    <t>2400091385</t>
  </si>
  <si>
    <t>34000100345</t>
  </si>
  <si>
    <t>34000100520</t>
  </si>
  <si>
    <t>150004386997</t>
  </si>
  <si>
    <t>21000718274</t>
  </si>
  <si>
    <t>21000717496</t>
  </si>
  <si>
    <t>150004386297</t>
  </si>
  <si>
    <t>3000070085142</t>
  </si>
  <si>
    <t>21000718320</t>
  </si>
  <si>
    <t>200001105898</t>
  </si>
  <si>
    <t>200001105155</t>
  </si>
  <si>
    <t>3000070085399</t>
  </si>
  <si>
    <t>150004387558</t>
  </si>
  <si>
    <t>21000716800</t>
  </si>
  <si>
    <t>200001106738</t>
  </si>
  <si>
    <t>21000717610</t>
  </si>
  <si>
    <t>150004387116</t>
  </si>
  <si>
    <t>150004386559</t>
  </si>
  <si>
    <t>3400099129</t>
  </si>
  <si>
    <t>150004386225</t>
  </si>
  <si>
    <t>2400090891</t>
  </si>
  <si>
    <t>150004386431</t>
  </si>
  <si>
    <t>190005333743</t>
  </si>
  <si>
    <t>2400090915</t>
  </si>
  <si>
    <t>21000717934</t>
  </si>
  <si>
    <t>2400091145</t>
  </si>
  <si>
    <t>34000100466</t>
  </si>
  <si>
    <t>200001106339</t>
  </si>
  <si>
    <t>3000070085405</t>
  </si>
  <si>
    <t>150004387349</t>
  </si>
  <si>
    <t>2400091339</t>
  </si>
  <si>
    <t>21000716802</t>
  </si>
  <si>
    <t>150004387604</t>
  </si>
  <si>
    <t>200001106151</t>
  </si>
  <si>
    <t>150004387671</t>
  </si>
  <si>
    <t>34000100058</t>
  </si>
  <si>
    <t>3000070085490</t>
  </si>
  <si>
    <t>190005333794</t>
  </si>
  <si>
    <t>190005333754</t>
  </si>
  <si>
    <t>200001106039</t>
  </si>
  <si>
    <t>3400099758</t>
  </si>
  <si>
    <t>3000070085558</t>
  </si>
  <si>
    <t>150004386779</t>
  </si>
  <si>
    <t>150004386974</t>
  </si>
  <si>
    <t>150004386175</t>
  </si>
  <si>
    <t>34000100021</t>
  </si>
  <si>
    <t>150004386945</t>
  </si>
  <si>
    <t>150004386203</t>
  </si>
  <si>
    <t>2400091413</t>
  </si>
  <si>
    <t>21000716583</t>
  </si>
  <si>
    <t>150004386972</t>
  </si>
  <si>
    <t>21000718065</t>
  </si>
  <si>
    <t>21000718236</t>
  </si>
  <si>
    <t>200001105901</t>
  </si>
  <si>
    <t>150004386828</t>
  </si>
  <si>
    <t>3400099840</t>
  </si>
  <si>
    <t>21000717651</t>
  </si>
  <si>
    <t>21000717662</t>
  </si>
  <si>
    <t>150004384180</t>
  </si>
  <si>
    <t>200001106239</t>
  </si>
  <si>
    <t>150004387676</t>
  </si>
  <si>
    <t>3000070085520</t>
  </si>
  <si>
    <t>150004386302</t>
  </si>
  <si>
    <t>21000717956</t>
  </si>
  <si>
    <t>150004386387</t>
  </si>
  <si>
    <t>3400099254</t>
  </si>
  <si>
    <t>3400099615</t>
  </si>
  <si>
    <t>21000718109</t>
  </si>
  <si>
    <t>34000100077</t>
  </si>
  <si>
    <t>200001097620</t>
  </si>
  <si>
    <t>34000100533</t>
  </si>
  <si>
    <t>190005333641</t>
  </si>
  <si>
    <t>200001105924</t>
  </si>
  <si>
    <t>3400097838</t>
  </si>
  <si>
    <t>200001105890</t>
  </si>
  <si>
    <t>150004386988</t>
  </si>
  <si>
    <t>150004387177</t>
  </si>
  <si>
    <t>2400091201</t>
  </si>
  <si>
    <t>150004387355</t>
  </si>
  <si>
    <t>200001106174</t>
  </si>
  <si>
    <t>150004386864</t>
  </si>
  <si>
    <t>150004387541</t>
  </si>
  <si>
    <t>34000100375</t>
  </si>
  <si>
    <t>34000100088</t>
  </si>
  <si>
    <t>150004387571</t>
  </si>
  <si>
    <t>34000100398</t>
  </si>
  <si>
    <t>3400099882</t>
  </si>
  <si>
    <t>3400099904</t>
  </si>
  <si>
    <t>150004384744</t>
  </si>
  <si>
    <t>2400090721</t>
  </si>
  <si>
    <t>3000070085531</t>
  </si>
  <si>
    <t>34000100297</t>
  </si>
  <si>
    <t>150004387585</t>
  </si>
  <si>
    <t>150004386973</t>
  </si>
  <si>
    <t>150004386611</t>
  </si>
  <si>
    <t>34000100137</t>
  </si>
  <si>
    <t>3400099978</t>
  </si>
  <si>
    <t>3000070085481</t>
  </si>
  <si>
    <t>150004385265</t>
  </si>
  <si>
    <t>21000717994</t>
  </si>
  <si>
    <t>150004384181</t>
  </si>
  <si>
    <t>150004386468</t>
  </si>
  <si>
    <t>150004385664</t>
  </si>
  <si>
    <t>21000718062</t>
  </si>
  <si>
    <t>34000100456</t>
  </si>
  <si>
    <t>150004387533</t>
  </si>
  <si>
    <t>150004386454</t>
  </si>
  <si>
    <t>150004385843</t>
  </si>
  <si>
    <t>190005333823</t>
  </si>
  <si>
    <t>200001091962</t>
  </si>
  <si>
    <t>150004384058</t>
  </si>
  <si>
    <t>200001105712</t>
  </si>
  <si>
    <t>21000718342</t>
  </si>
  <si>
    <t>150004387117</t>
  </si>
  <si>
    <t>150004386872</t>
  </si>
  <si>
    <t>3000070085448</t>
  </si>
  <si>
    <t>3400099912</t>
  </si>
  <si>
    <t>2400091382</t>
  </si>
  <si>
    <t>200001104852</t>
  </si>
  <si>
    <t>3400099832</t>
  </si>
  <si>
    <t>150004385825</t>
  </si>
  <si>
    <t>150004387112</t>
  </si>
  <si>
    <t>34000100048</t>
  </si>
  <si>
    <t>34000100216</t>
  </si>
  <si>
    <t>34000100218</t>
  </si>
  <si>
    <t>150004386656</t>
  </si>
  <si>
    <t>150004387443</t>
  </si>
  <si>
    <t>150004385948</t>
  </si>
  <si>
    <t>150004386007</t>
  </si>
  <si>
    <t>34000100417</t>
  </si>
  <si>
    <t>150004386447</t>
  </si>
  <si>
    <t>21000717342</t>
  </si>
  <si>
    <t>3400098739</t>
  </si>
  <si>
    <t>150004387013</t>
  </si>
  <si>
    <t>150004386445</t>
  </si>
  <si>
    <t>3400099737</t>
  </si>
  <si>
    <t>150004386876</t>
  </si>
  <si>
    <t>2400091409</t>
  </si>
  <si>
    <t>34000100068</t>
  </si>
  <si>
    <t>150004386862</t>
  </si>
  <si>
    <t>150004386700</t>
  </si>
  <si>
    <t>3400099635</t>
  </si>
  <si>
    <t>150004387670</t>
  </si>
  <si>
    <t>3400098711</t>
  </si>
  <si>
    <t>200001105917</t>
  </si>
  <si>
    <t>150004387087</t>
  </si>
  <si>
    <t>21000352704</t>
  </si>
  <si>
    <t>150004387516</t>
  </si>
  <si>
    <t>2400091284</t>
  </si>
  <si>
    <t>3400098972</t>
  </si>
  <si>
    <t>21000716582</t>
  </si>
  <si>
    <t>150004387104</t>
  </si>
  <si>
    <t>150004386205</t>
  </si>
  <si>
    <t>150004387295</t>
  </si>
  <si>
    <t>21000718096</t>
  </si>
  <si>
    <t>34000100265</t>
  </si>
  <si>
    <t>150004385589</t>
  </si>
  <si>
    <t>150004387207</t>
  </si>
  <si>
    <t>150004386290</t>
  </si>
  <si>
    <t>2400091144</t>
  </si>
  <si>
    <t>3000070085118</t>
  </si>
  <si>
    <t>150004386606</t>
  </si>
  <si>
    <t>190005333665</t>
  </si>
  <si>
    <t>150004385813</t>
  </si>
  <si>
    <t>21000717614</t>
  </si>
  <si>
    <t>200001104783</t>
  </si>
  <si>
    <t>200001104880</t>
  </si>
  <si>
    <t>150004386893</t>
  </si>
  <si>
    <t>200001106357</t>
  </si>
  <si>
    <t>200001106257</t>
  </si>
  <si>
    <t>21000716760</t>
  </si>
  <si>
    <t>3400098740</t>
  </si>
  <si>
    <t>190005333808</t>
  </si>
  <si>
    <t>3400099911</t>
  </si>
  <si>
    <t>2400091459</t>
  </si>
  <si>
    <t>150004387308</t>
  </si>
  <si>
    <t>21000717696</t>
  </si>
  <si>
    <t>150004386761</t>
  </si>
  <si>
    <t>200001106126</t>
  </si>
  <si>
    <t>2400090890</t>
  </si>
  <si>
    <t>21000718448</t>
  </si>
  <si>
    <t>150004386048</t>
  </si>
  <si>
    <t>3000070085059</t>
  </si>
  <si>
    <t>3000070085106</t>
  </si>
  <si>
    <t>150004387439</t>
  </si>
  <si>
    <t>150004387190</t>
  </si>
  <si>
    <t>150004386650</t>
  </si>
  <si>
    <t>150004386567</t>
  </si>
  <si>
    <t>200001106417</t>
  </si>
  <si>
    <t>200001099958</t>
  </si>
  <si>
    <t>200001102187</t>
  </si>
  <si>
    <t>200001106725</t>
  </si>
  <si>
    <t>150004387446</t>
  </si>
  <si>
    <t>150004386393</t>
  </si>
  <si>
    <t>190005333683</t>
  </si>
  <si>
    <t>34000100592</t>
  </si>
  <si>
    <t>200001106305</t>
  </si>
  <si>
    <t>150004387448</t>
  </si>
  <si>
    <t>3000070085223</t>
  </si>
  <si>
    <t>200001105669</t>
  </si>
  <si>
    <t>190005333565</t>
  </si>
  <si>
    <t>3400099761</t>
  </si>
  <si>
    <t>150004386319</t>
  </si>
  <si>
    <t>150004386314</t>
  </si>
  <si>
    <t>3400097914</t>
  </si>
  <si>
    <t>3400098369</t>
  </si>
  <si>
    <t>34000100620</t>
  </si>
  <si>
    <t>200001106511</t>
  </si>
  <si>
    <t>150004386458</t>
  </si>
  <si>
    <t>190005333689</t>
  </si>
  <si>
    <t>200001105870</t>
  </si>
  <si>
    <t>150004385406</t>
  </si>
  <si>
    <t>34000100591</t>
  </si>
  <si>
    <t>200001105977</t>
  </si>
  <si>
    <t>150004387090</t>
  </si>
  <si>
    <t>2400091164</t>
  </si>
  <si>
    <t>3400097463</t>
  </si>
  <si>
    <t>3400098650</t>
  </si>
  <si>
    <t>150004387223</t>
  </si>
  <si>
    <t>34000100340</t>
  </si>
  <si>
    <t>34000100353</t>
  </si>
  <si>
    <t>2400091166</t>
  </si>
  <si>
    <t>34000100032</t>
  </si>
  <si>
    <t>200001104415</t>
  </si>
  <si>
    <t>150004387379</t>
  </si>
  <si>
    <t>34000100619</t>
  </si>
  <si>
    <t>2400091232</t>
  </si>
  <si>
    <t>200001104822</t>
  </si>
  <si>
    <t>3400099672</t>
  </si>
  <si>
    <t>21000718227</t>
  </si>
  <si>
    <t>200001105839</t>
  </si>
  <si>
    <t>150004385909</t>
  </si>
  <si>
    <t>200001105505</t>
  </si>
  <si>
    <t>3000070085391</t>
  </si>
  <si>
    <t>200001106346</t>
  </si>
  <si>
    <t>34000100516</t>
  </si>
  <si>
    <t>3400099966</t>
  </si>
  <si>
    <t>34000100047</t>
  </si>
  <si>
    <t>200001106243</t>
  </si>
  <si>
    <t>2400090934</t>
  </si>
  <si>
    <t>200001105416</t>
  </si>
  <si>
    <t>150004386158</t>
  </si>
  <si>
    <t>150004386763</t>
  </si>
  <si>
    <t>150004387414</t>
  </si>
  <si>
    <t>34000100649</t>
  </si>
  <si>
    <t>150004385809</t>
  </si>
  <si>
    <t>150004386607</t>
  </si>
  <si>
    <t>34000100483</t>
  </si>
  <si>
    <t>34000100529</t>
  </si>
  <si>
    <t>150004386312</t>
  </si>
  <si>
    <t>150004386759</t>
  </si>
  <si>
    <t>3400096852</t>
  </si>
  <si>
    <t>150004386995</t>
  </si>
  <si>
    <t>150004386764</t>
  </si>
  <si>
    <t>150004386900</t>
  </si>
  <si>
    <t>150004387567</t>
  </si>
  <si>
    <t>150004387561</t>
  </si>
  <si>
    <t>3400099493</t>
  </si>
  <si>
    <t>3400099940</t>
  </si>
  <si>
    <t>3400099748</t>
  </si>
  <si>
    <t>200001105371</t>
  </si>
  <si>
    <t>34000100495</t>
  </si>
  <si>
    <t>34000100643</t>
  </si>
  <si>
    <t>150004386318</t>
  </si>
  <si>
    <t>150004387565</t>
  </si>
  <si>
    <t>150004385466</t>
  </si>
  <si>
    <t>150004386873</t>
  </si>
  <si>
    <t>200001104775</t>
  </si>
  <si>
    <t>3400099389</t>
  </si>
  <si>
    <t>3000070085450</t>
  </si>
  <si>
    <t>34000100376</t>
  </si>
  <si>
    <t>200001105638</t>
  </si>
  <si>
    <t>150004386453</t>
  </si>
  <si>
    <t>150004386593</t>
  </si>
  <si>
    <t>150004386670</t>
  </si>
  <si>
    <t>150004386949</t>
  </si>
  <si>
    <t>3000070085288</t>
  </si>
  <si>
    <t>190005333806</t>
  </si>
  <si>
    <t>3000070085414</t>
  </si>
  <si>
    <t>34000100458</t>
  </si>
  <si>
    <t>2400091455</t>
  </si>
  <si>
    <t>3400099909</t>
  </si>
  <si>
    <t>150004387183</t>
  </si>
  <si>
    <t>150004387131</t>
  </si>
  <si>
    <t>150004387675</t>
  </si>
  <si>
    <t>21000716778</t>
  </si>
  <si>
    <t>150004387526</t>
  </si>
  <si>
    <t>150004387673</t>
  </si>
  <si>
    <t>150004386413</t>
  </si>
  <si>
    <t>3000070085547</t>
  </si>
  <si>
    <t>34000100581</t>
  </si>
  <si>
    <t>21000716776</t>
  </si>
  <si>
    <t>3000070084898</t>
  </si>
  <si>
    <t>150004387011</t>
  </si>
  <si>
    <t>21000717676</t>
  </si>
  <si>
    <t>150004385301</t>
  </si>
  <si>
    <t>150004386132</t>
  </si>
  <si>
    <t>200001106702</t>
  </si>
  <si>
    <t>150004386576</t>
  </si>
  <si>
    <t>21000351883</t>
  </si>
  <si>
    <t>20000352123</t>
  </si>
  <si>
    <t>20000352753</t>
  </si>
  <si>
    <t>34000352993</t>
  </si>
  <si>
    <t>200001103936</t>
  </si>
  <si>
    <t>820004102186</t>
  </si>
  <si>
    <t>800004116902</t>
  </si>
  <si>
    <t>1500046154</t>
  </si>
  <si>
    <t>Y</t>
  </si>
  <si>
    <t>N</t>
  </si>
  <si>
    <t>In Stock</t>
  </si>
  <si>
    <t>2400046192</t>
  </si>
  <si>
    <t>TBC</t>
  </si>
  <si>
    <t>27/7 (RD) awaiting test results from Eurotempest prior to shipment</t>
  </si>
  <si>
    <t>27/7 (RD) Intransit to Eurotempest can ship all other lines if passes test in time</t>
  </si>
  <si>
    <t>2400046077</t>
  </si>
  <si>
    <t>27/07 - no update, flagged as risk, escalated to BDD and sales to see if can influence
24/07(SFL) chasing SYQ for update 
10/07 Expected to ship 24/07</t>
  </si>
  <si>
    <t>1500046227</t>
  </si>
  <si>
    <t>3000046036</t>
  </si>
  <si>
    <t>27/07 - Delayed - Recovery Date TBC</t>
  </si>
  <si>
    <t>2400046031</t>
  </si>
  <si>
    <t>27/07 - no update, flagged as risk
4/07 (SFL)  Chasing for Tracking23/07 Shipping from US today.
21/07 no update chasing again
17/07 Chasing tracking number
10/07 Pending an update from supplier expected to ship 17/07.</t>
  </si>
  <si>
    <t>2000046220</t>
  </si>
  <si>
    <t>27/7 still on schedule for delivery 30 July. 
20/7 Supplier plans to deliver 30 July (or sooner, but constrained by processes to be completed) We will monitor and advise the Warehouse once in Transit - may be Hand Truck delivery.</t>
  </si>
  <si>
    <t>2400046209</t>
  </si>
  <si>
    <t>23/07 Supplier just notified about a delay till Aug; they are looking to improve a partial qty back to July.
16/07 On track.to ship 23/07  
1/7 (RD) Expected to ship 23/07</t>
  </si>
  <si>
    <t>2000046090</t>
  </si>
  <si>
    <t>27/07 - Flight delayed, ETA FRA 30/07.  Collection from FSP 03/08
24/07 - In transit to MG w/h ready for collection 29/07
20/7 - we have the option to direct ship if necessary
17/7 - goods are due to arrive at FSP wk 31. Ready for collection 29th. I've ask for improvement. If not, I'll request same day DE to DE shipment. 
10/7 - 900 being shipped air. AWB TBA</t>
  </si>
  <si>
    <t>27.7 no update received .
24.7 checking with CH/SJ still on track.
20.7 CH has confirmed PST are on track &amp; she will follow up 10 days prior  to confirm delivery.
15.6 Have asked CH to confirm PST are on track.
11.6 PO raised by DE, Carmela</t>
  </si>
  <si>
    <t>27/07 - Delayed, updates next week
24.7 checking with CH/SJ still on track.
20.7 CH has confirmed PST are on track &amp; she will follow up 10 days prior  to confirm delivery.
15.6 Have asked CH to confirm PST are on track.
11.6 PO raised by DE, Carmela</t>
  </si>
  <si>
    <t>1500046066</t>
  </si>
  <si>
    <t>24/7 (SJ) UPS 1Z8563AR0473737689 ETA 27/7</t>
  </si>
  <si>
    <t>1Z8563AR0473737689</t>
  </si>
  <si>
    <t xml:space="preserve">UPS </t>
  </si>
  <si>
    <t>1500046105</t>
  </si>
  <si>
    <t>21/07 - Waiting on customer payment</t>
  </si>
  <si>
    <t>1500046176</t>
  </si>
  <si>
    <t>Delivered</t>
  </si>
  <si>
    <t>27.07 (DE) out for delivery, Coco to provide paperwork 28.07
24.07 (DE) ETA 28.07 informed CEVA urgent
15.07 (DE) on track to ship 24.07 ETA 28.07
10/07 (RD) expected to ship 24/07</t>
  </si>
  <si>
    <t>JP107409733</t>
  </si>
  <si>
    <t>CEVA Air</t>
  </si>
  <si>
    <t>1500046209</t>
  </si>
  <si>
    <t>3400046062</t>
  </si>
  <si>
    <t>2400046195</t>
  </si>
  <si>
    <t>In stock</t>
  </si>
  <si>
    <t>24/7 (RD) 1Z8463436890713821 ETA 27/7
22.7 slight delay of 2-3 days. Estimated shipping date is friday this week.
20.7 checking still on track.
14.7 will ship 22/7.
20/05 - SD 22/07</t>
  </si>
  <si>
    <t>1Z8463436890713821</t>
  </si>
  <si>
    <t>UPS</t>
  </si>
  <si>
    <t>3000046204</t>
  </si>
  <si>
    <t>27/07 Not shipping from CRT July, may though get a partial 300pcs.
24/07 chasing as did not ship today from CRT.
21/07 expectedto ship this week from CRT
15/07 confirmed 1kpcs they often produce more so not pushing out 100pcs at this time.
14/07 CRT say will arrive July</t>
  </si>
  <si>
    <t>2000046078</t>
  </si>
  <si>
    <t>1500046067</t>
  </si>
  <si>
    <t>27.7 no AWB received chased for update.
24.7 AWB requested.
22.7 Trek confirm on track to ship 24/7.</t>
  </si>
  <si>
    <t>2100046086</t>
  </si>
  <si>
    <t>27/07 - Push out requested</t>
  </si>
  <si>
    <t>2000046182</t>
  </si>
  <si>
    <t>24/07 (RD) Bettina checking
1/7 (RD) Expected to ship end of July</t>
  </si>
  <si>
    <t>2000046087</t>
  </si>
  <si>
    <t>In Transit</t>
  </si>
  <si>
    <t>24/7 shipped 1Z7EY3340429425883
23/7 46 pcs will be shipped 24/7
21/07 Ricky advised material shortage, checking what they can build
17/7 due to ship 20/7</t>
  </si>
  <si>
    <t>1Z7EY3340429425883</t>
  </si>
  <si>
    <t>1900046192</t>
  </si>
  <si>
    <t>27.7 HAWB # US107386562 Freight arrived HKG Airport this morning -Ceva advise most likely be tomorrow before they can provide further info on the delivery schedule 
24.7 ETA to HK 25/7 MAWB NO. 160-13543526.
22.7 chased Ceva for update.
21.7 Ceva advise The cargo was collected this morning and is being prepared to move very soon.
20.7 shipping via Ceva due to weight.Luminit have contacted Ceva to arrange pick up.
 14.7 shipment is ready waiting on weight &amp; dims from Luminit</t>
  </si>
  <si>
    <t>160-13543526</t>
  </si>
  <si>
    <t>Ceva Air</t>
  </si>
  <si>
    <t>2400046203</t>
  </si>
  <si>
    <t>27/07 - no update, flagged as risk
17/07 Chasing tracking
10/07 Recovery date 17/07</t>
  </si>
  <si>
    <t>27.07 (DE) out for delivery, Coco to provide paperwork 28.07
24.07 (DE) ETA 28.07 informed CEVA urgent
14.07 (DE) on track to ship 24.07
29.06 (DE) on track to ship 24.07</t>
  </si>
  <si>
    <t>3400046208</t>
  </si>
  <si>
    <t>24.07 (DE) Monika advised Becky of pushout to September. Waiting approval
20.07 (DE) chasing tracking details
17.07 (DE) chasing supplier for tracking
14.07 (DE) on track to ship 16.07
29.06 (DE) on track to ship 16.07</t>
  </si>
  <si>
    <t>2400046092</t>
  </si>
  <si>
    <t>1500046178</t>
  </si>
  <si>
    <t>27/07 Now shipping 31st July from CRT
24/07 chasing as did not ship today from CRT.
21/07 expected to ship this week from CRT
15/07 CRT state will arrive July.</t>
  </si>
  <si>
    <t xml:space="preserve">27/7 engineer appears to agree inv can be raised by LUS, req has been made to issue, so we can book.
23/7 pressing LUS to issue the invoice as engineer has advised France action taken. 
21/7 onsite visit took place last wk.  Engineer is producing the tech details, so that invoice can be raised.  Will seek update Thurs  </t>
  </si>
  <si>
    <t>17.07 customer will not raise a valid DD - Brigitte &amp; Claudia investigating
19/06 (RD) Martin does not expect to ship in June
28/05 (RD) Oliver confirms will not ship until invoices paid</t>
  </si>
  <si>
    <t>2000046027</t>
  </si>
  <si>
    <t>1500046127</t>
  </si>
  <si>
    <t>WIP</t>
  </si>
  <si>
    <t>1500046090</t>
  </si>
  <si>
    <t>2100046175</t>
  </si>
  <si>
    <t>27.07 UPS ref 1ZE006326641560951  POD 27.07
23.07  chased for ship docs
10.07 SD from supplier 24.07</t>
  </si>
  <si>
    <t xml:space="preserve">1ZE006326641560951 </t>
  </si>
  <si>
    <t>2100046069</t>
  </si>
  <si>
    <t>17/7 Janice to confirm if will ship</t>
  </si>
  <si>
    <t>2400046197</t>
  </si>
  <si>
    <t>27/07 - no update, flagged as risk
21/07 No update checking
16/07 On track for 17/07</t>
  </si>
  <si>
    <t>2000046006</t>
  </si>
  <si>
    <t>27/7 requested news on payment of overdue invoices. 
23/7 req  the UK release or advise status of the Q hold</t>
  </si>
  <si>
    <t>2000046139</t>
  </si>
  <si>
    <t>2000046147</t>
  </si>
  <si>
    <t>13.07 SD from supplier 27.07</t>
  </si>
  <si>
    <t>22/7 missing PP due to arrive today, should complete July
13/7 pending PP 602GB-471-1419P due 21/7</t>
  </si>
  <si>
    <t>1500046188</t>
  </si>
  <si>
    <t>1500046142</t>
  </si>
  <si>
    <t xml:space="preserve">27/7 1Z0809830455527638 POD today
23/7 SD 24th Jul. </t>
  </si>
  <si>
    <t>1Z0809830455527638</t>
  </si>
  <si>
    <t>3400046206</t>
  </si>
  <si>
    <t>27.07 csutomer has been chaased for payment for pro-forma invoice
24.07  waiting payment from customer</t>
  </si>
  <si>
    <t>27.07 wairting for payment from customer
24/07 (RD) 1Z0V59A00459349268 POD today</t>
  </si>
  <si>
    <t>1Z0V59A00459349268</t>
  </si>
  <si>
    <t>24/7 (RD) Checking with Flux
17/7 (SJ) Confirmed to ship on 24/7
12/06 (RD) productino stop due to quality issue, await update</t>
  </si>
  <si>
    <t>2000046154</t>
  </si>
  <si>
    <t xml:space="preserve">27/7 (RD) delayed new ETA 29/7
24/07 (RD) 1Z016V870495989352 ETA 27/7
21/7 - on track for delivery </t>
  </si>
  <si>
    <t>1Z016V870495989352</t>
  </si>
  <si>
    <t>3000046195</t>
  </si>
  <si>
    <t>waiting on line 1</t>
  </si>
  <si>
    <t>3400046101</t>
  </si>
  <si>
    <t>27/07 - Chasing update, no tracking yet.
21/07 - IRM confirm on track to ship 24/07
10/07 - IRM hoping to ship by 24/07
30/06 - IRM hoping to ship by 17/07</t>
  </si>
  <si>
    <t>2100046205</t>
  </si>
  <si>
    <t>27.07 no answer from SEI
23.07 chased for an update
16.07  SD now towards end of July, will advise exact date next week
13.07  SD from supplier 10.07 - chasing shipmet docs.</t>
  </si>
  <si>
    <t>2000045933</t>
  </si>
  <si>
    <t>2000046125</t>
  </si>
  <si>
    <t>2400046196</t>
  </si>
  <si>
    <t>27/07 Nordic state will release to pick Wednesday</t>
  </si>
  <si>
    <t>TYO8333402</t>
  </si>
  <si>
    <t>DSV</t>
  </si>
  <si>
    <t>1500045996</t>
  </si>
  <si>
    <t xml:space="preserve">1Z8563AR0474938844 </t>
  </si>
  <si>
    <t>2000046118</t>
  </si>
  <si>
    <t>3400046181</t>
  </si>
  <si>
    <t>14.07 SD from supplier 13.07</t>
  </si>
  <si>
    <t>1500046195</t>
  </si>
  <si>
    <t>1900046199</t>
  </si>
  <si>
    <t>27/07 now requires customer approval, ship date TBC.
24/07 chasing as did not ship today from CRT.
15/07 CRT state will arrive July.</t>
  </si>
  <si>
    <t>2000046122</t>
  </si>
  <si>
    <t xml:space="preserve">27/7 - 1Z016V870494473357 ETA 29/7
21/7 - on track for delivery </t>
  </si>
  <si>
    <t>1Z016V870494473357</t>
  </si>
  <si>
    <t>1500046125</t>
  </si>
  <si>
    <t>13/7 Pending PP 418-991-2441S-02 due 24/7</t>
  </si>
  <si>
    <t>22.07 SD from supplier 27.07</t>
  </si>
  <si>
    <t xml:space="preserve">27/7 - progressing shipment
21/7 - on track for delivery </t>
  </si>
  <si>
    <t>27/07 will not ship till 14th August
24/07 chasing as did not ship today from CRT.
15/07 CRT state will arrive July.</t>
  </si>
  <si>
    <t>24.7 UPS 1Z9640280496568107 ETA 28/7.
22.7 due to ship today, checking on track</t>
  </si>
  <si>
    <t>2400046107</t>
  </si>
  <si>
    <t>27/07/26 - checking order status with Premium - TBC</t>
  </si>
  <si>
    <t>17.07 customer will  not raise a valid DD - Brigitte &amp; Claudia investigating</t>
  </si>
  <si>
    <t>1500046171</t>
  </si>
  <si>
    <t>27.7 SD 28/7</t>
  </si>
  <si>
    <t>2100046226</t>
  </si>
  <si>
    <t>3400046178</t>
  </si>
  <si>
    <t>22/7 (RD) 21-7 HK207377055
13/7 due to ship wk 29 air</t>
  </si>
  <si>
    <t>HK207377055</t>
  </si>
  <si>
    <t>1500045989</t>
  </si>
  <si>
    <t>waiting on line 2</t>
  </si>
  <si>
    <t>2000046013</t>
  </si>
  <si>
    <t>2000046080</t>
  </si>
  <si>
    <t>2000046107</t>
  </si>
  <si>
    <t>1500046086</t>
  </si>
  <si>
    <t>23/7 chased supplier for update
16/7 due to ship 22/7 from supplier</t>
  </si>
  <si>
    <t>3400046209</t>
  </si>
  <si>
    <t>2000046112</t>
  </si>
  <si>
    <t>2000045987</t>
  </si>
  <si>
    <t>15.07 SD from supplier 20.07</t>
  </si>
  <si>
    <t>3400046211</t>
  </si>
  <si>
    <t xml:space="preserve">27/7 - progressing shipment </t>
  </si>
  <si>
    <t>29/06/26 - due to ship 24/07 via UPS</t>
  </si>
  <si>
    <t>2000046071</t>
  </si>
  <si>
    <t>24/7 (RD) 1Z234V646898123227 EA 28/7</t>
  </si>
  <si>
    <t>1Z234V646898123227</t>
  </si>
  <si>
    <t>1500046170</t>
  </si>
  <si>
    <t>27/07 - STA required from Acal France</t>
  </si>
  <si>
    <t>15.07 SD from supplier 16.07</t>
  </si>
  <si>
    <t>3400046223</t>
  </si>
  <si>
    <t>2400046199</t>
  </si>
  <si>
    <t xml:space="preserve">24/7 CB Requested Pick </t>
  </si>
  <si>
    <t>1500046146</t>
  </si>
  <si>
    <t>2000046146</t>
  </si>
  <si>
    <t>27/7 (RD) Collection now arranged
24/7 (RD) Not yet collected, Daniel looking into this
22/07 (RD) 1Z7365598699730160 ETA 27/7</t>
  </si>
  <si>
    <t>1Z7365598699730160</t>
  </si>
  <si>
    <t>2400046167</t>
  </si>
  <si>
    <t>27.7 chasing as overdue TSW have not advised recovery date</t>
  </si>
  <si>
    <t>27.07 (DE) UPS advise weather delay, ETA 29/7
24/7 (RD) 1Z41255Y0496522872 ETA 28/07
23/7 (RD) Expected to ship 24/07</t>
  </si>
  <si>
    <t>1Z41255Y0496522872</t>
  </si>
  <si>
    <t>1500045842</t>
  </si>
  <si>
    <t>16/7 missing PP 418-991-2441S-02 due 24/7</t>
  </si>
  <si>
    <t>27/7 eta today 1ZWW19500441320094</t>
  </si>
  <si>
    <t>1ZWW19500441320094</t>
  </si>
  <si>
    <t>2000046176</t>
  </si>
  <si>
    <t>27/07 shipping 31st July.
24/07 chasing as did not ship today from CRT.
15/07 CRT state will arrive July.</t>
  </si>
  <si>
    <t>2400046205</t>
  </si>
  <si>
    <t>3000046230</t>
  </si>
  <si>
    <t>27.07 (DE) ETA 29.07</t>
  </si>
  <si>
    <t>1ZA021880405733195</t>
  </si>
  <si>
    <t xml:space="preserve"> </t>
  </si>
  <si>
    <t>2100046230</t>
  </si>
  <si>
    <t>27/07 1Z C9J 482 86 2665 8705 eta 29/07</t>
  </si>
  <si>
    <t>1ZC9J4828626658705</t>
  </si>
  <si>
    <t>27/07 - Issue with germanium window on housings - Grobenzell to return to supplier - Awaiting recovery date</t>
  </si>
  <si>
    <t>13/07 - Issue with germanium window on housings - Grobenzell to return to supplier - Awaiting recovery date</t>
  </si>
  <si>
    <t>1500045846</t>
  </si>
  <si>
    <t>2000046211</t>
  </si>
  <si>
    <t>2000046104</t>
  </si>
  <si>
    <t>21/7 asked sales to confirm agreement with supplier</t>
  </si>
  <si>
    <t>3400046213</t>
  </si>
  <si>
    <t>27/7 (RD) delayed new ETA 29/7
24/7 9RD) 1ZC9J4828626658705 ETA 27/07</t>
  </si>
  <si>
    <t>2000046206</t>
  </si>
  <si>
    <t>15/07 should ship air 22nd July</t>
  </si>
  <si>
    <t>27.07 ETA now 29.07
24/7 (RD) 1Z1434A96859612658 ETA 28/7
14.07 SD from supplier 23.07</t>
  </si>
  <si>
    <t>1Z1434A96859612658</t>
  </si>
  <si>
    <t>22/7 9RD) 1ZE4490Y0492682507 ETA TBC held by Chinese customs checking</t>
  </si>
  <si>
    <t>1ZE4490Y0492682507</t>
  </si>
  <si>
    <t>1ZA038540478969738</t>
  </si>
  <si>
    <t>2000046100</t>
  </si>
  <si>
    <t xml:space="preserve">27/7 (RD) 1Z7W98760491358225 POD today
27/7 - progressing shipment </t>
  </si>
  <si>
    <t>1Z7W98760491358225</t>
  </si>
  <si>
    <t>1900045909</t>
  </si>
  <si>
    <t>3400046087</t>
  </si>
  <si>
    <t>2400046184</t>
  </si>
  <si>
    <t>3400046204</t>
  </si>
  <si>
    <t>27/7 (RD) POD today
24/7 (RD) Delayed new ETA 27/7
22/7 (RD) 1Z8W8V790493813509 ETA 24/07</t>
  </si>
  <si>
    <t>1Z8W8V790493813509</t>
  </si>
  <si>
    <t>27/7 (RD) delayed to 30/07
24/7 (RD) 1Z4666X30498078797. ETA 28/7</t>
  </si>
  <si>
    <t>1Z4666X30498078797</t>
  </si>
  <si>
    <t>2400046140</t>
  </si>
  <si>
    <t>2100046112</t>
  </si>
  <si>
    <t>20.7 Trek update-Their  team are working on it &amp; they are pushing for feedback.
9.7 TRK backlog shows delayed to SD 4/9. Under review with their planner</t>
  </si>
  <si>
    <t>3400046199</t>
  </si>
  <si>
    <t>2000046188</t>
  </si>
  <si>
    <t>2000046204</t>
  </si>
  <si>
    <t>2100045826</t>
  </si>
  <si>
    <t>3400046195</t>
  </si>
  <si>
    <t>27/7 1ZA078940490513912 eta 29 July</t>
  </si>
  <si>
    <t>1ZA078940490513912</t>
  </si>
  <si>
    <t>2400046099</t>
  </si>
  <si>
    <t>3000046169</t>
  </si>
  <si>
    <t>2100046128</t>
  </si>
  <si>
    <t>1900046132</t>
  </si>
  <si>
    <t>2400046212</t>
  </si>
  <si>
    <t>1500046129</t>
  </si>
  <si>
    <t>27/7 (RD) POD today
24/7 (RD) 1Z961F920421477782 EA 27/7</t>
  </si>
  <si>
    <t>1Z961F920421477782</t>
  </si>
  <si>
    <t>1500046163</t>
  </si>
  <si>
    <t>1500046203</t>
  </si>
  <si>
    <t>24/7 (RD) in test</t>
  </si>
  <si>
    <t>1500045888</t>
  </si>
  <si>
    <t>3400046150</t>
  </si>
  <si>
    <t>27/07 - Requested the NX is removed.</t>
  </si>
  <si>
    <t>1500046126</t>
  </si>
  <si>
    <t>2100046195</t>
  </si>
  <si>
    <t>27/7 (RD) POD today
24/7 (RD) 1ZE4490Y0497206218 ETA 27/7</t>
  </si>
  <si>
    <t>1ZE4490Y0497206218</t>
  </si>
  <si>
    <t>1500046190</t>
  </si>
  <si>
    <t>3400046196</t>
  </si>
  <si>
    <t>3400045932</t>
  </si>
  <si>
    <t>1500046057</t>
  </si>
  <si>
    <t>29/06/26 - due to ship 03/07 via UPS</t>
  </si>
  <si>
    <t>3400046183</t>
  </si>
  <si>
    <t>1Z23V82R0493122932</t>
  </si>
  <si>
    <t>3400046193</t>
  </si>
  <si>
    <t>2100046183</t>
  </si>
  <si>
    <t>2100046182</t>
  </si>
  <si>
    <t>1500046206</t>
  </si>
  <si>
    <t>24/7 (RD) in stock n DZ being transferred  ETA 27/7</t>
  </si>
  <si>
    <t>8200046224</t>
  </si>
  <si>
    <t>21.07 SA free issue parts for works order</t>
  </si>
  <si>
    <t>8000046029</t>
  </si>
  <si>
    <t>23/07 Shipping from US today.
21/07 no update chasing again
17/07 Chasing tracking number
10/07 Pending an update from supplier expected to ship 17/07.</t>
  </si>
  <si>
    <t>8000046091</t>
  </si>
  <si>
    <t>Will ship to Cust in AUg (Y/N/TBC)</t>
  </si>
  <si>
    <t>2400046142</t>
  </si>
  <si>
    <t>Potential Pull in</t>
  </si>
  <si>
    <t>24/7 HB US107418451, Ceva advised delivery ETA 27/28th July
23/07 Parts ready, working on Cev apick up; possible pull in to July
10/07 On track to be ready by 30/07</t>
  </si>
  <si>
    <t>2100046169</t>
  </si>
  <si>
    <t xml:space="preserve">24/7 (RD) expectd to ship 14/08
21/7 SD 17th Aug.   </t>
  </si>
  <si>
    <t>22/7 (RD) 500 pcs expected to ship 14/08 , balance expected to ship end of Sept.
21/7 SD for 500 pcs 17th Aug and 1k pcs 17th Sep. With management for authorisation.</t>
  </si>
  <si>
    <t>1900046142</t>
  </si>
  <si>
    <t>13/7 Still on schedule eta early Aug, keep monitoring
29/6 Still on schedule for delivery early August 
9/6 Still on schedule to arrive Zippy DE early August - then Truck to Dietz.  Keep monitoring</t>
  </si>
  <si>
    <t>21/07 (RD) being colleted ETA early next week</t>
  </si>
  <si>
    <t>1ZEV72660490719880</t>
  </si>
  <si>
    <t>1Z0809830456121510</t>
  </si>
  <si>
    <t>21/7 SD 31st Jul 
14/7 req full backlog to check SD.
Expected SD 31/07</t>
  </si>
  <si>
    <t>2000046232</t>
  </si>
  <si>
    <t>15.07 (DE) on track to 07.08 + 14.08 + 21/8
16.06 (DE) on track to ship 10.07 + 07.08</t>
  </si>
  <si>
    <t>16/07 On track to ship 07/08</t>
  </si>
  <si>
    <t>14/07 GB - Waiting on Ophir lens to deliver
Flir cores in stock</t>
  </si>
  <si>
    <t>Waiting on line 1</t>
  </si>
  <si>
    <t>10/07 Expected to ship 14/08</t>
  </si>
  <si>
    <t>27/07 - 1ZC9J4828620622049 (ETA 29/07)</t>
  </si>
  <si>
    <t>15/07- On track</t>
  </si>
  <si>
    <t>3000046121</t>
  </si>
  <si>
    <t>27/07 - Delayed at Flir. Recovery date = 09/10. Escalated at Flir.</t>
  </si>
  <si>
    <t>24/07 SFL Expected ship 20/08</t>
  </si>
  <si>
    <t>15/7 on schedule to ship 7 Aug 
29/6 on schedule 
5/6 on schedule to ship 7 Aug</t>
  </si>
  <si>
    <t>17/06/26 - due to ship 30/07 via UPS</t>
  </si>
  <si>
    <t>2100046148</t>
  </si>
  <si>
    <t>27.7 Trek have delayed to 30/7-The factory is working on building the sub-assemblies. It will then take another week to complete / test the final part. Escalated as push out.
16.7 checking still on track.
14.7 on track for SD 17/7.
 25.6 SD 17/7</t>
  </si>
  <si>
    <t>27.7 Trek have delayed to 30/7-The factory is working on building the sub-assemblies. It will then take another week to complete / test the final part. Escalated as push out.
16.7 checking still on track.
14.7 on track for SD 17/7.
25.6 SD 17/7</t>
  </si>
  <si>
    <t>1ZC118X70425723782</t>
  </si>
  <si>
    <t>24/7 (RD) S06921717 ETA 5/8</t>
  </si>
  <si>
    <t>S06921717</t>
  </si>
  <si>
    <t>Ceva Sea</t>
  </si>
  <si>
    <t>27.7 SD 3/8</t>
  </si>
  <si>
    <t>1900046218</t>
  </si>
  <si>
    <t>16/07/26 - due to ship 30 or 31 July - Diamond trying to improve</t>
  </si>
  <si>
    <t>3000046094</t>
  </si>
  <si>
    <t xml:space="preserve">21/7 SD 7th Aug. </t>
  </si>
  <si>
    <t>11.06 SD from suppluer 27.08</t>
  </si>
  <si>
    <t>22.07 SD from supplier 29.07</t>
  </si>
  <si>
    <t>10.07 SD from suppluer 03.08</t>
  </si>
  <si>
    <t>2000046205</t>
  </si>
  <si>
    <t>10.07 SD from suppluer 17.08</t>
  </si>
  <si>
    <t>17/07 ETA 21/07 1Z1B0B090442731170 &amp; 1Z1B0B090441383165
10/07 Expected to ship 10/07</t>
  </si>
  <si>
    <t>1ZC9J4828625225826</t>
  </si>
  <si>
    <t>09/07 - On track</t>
  </si>
  <si>
    <t>2000046119</t>
  </si>
  <si>
    <t>2400046206</t>
  </si>
  <si>
    <t>27/07/26 - goods are now en route to the Getac Hub in the NL.  Goods will be shipped via UPS once cleared</t>
  </si>
  <si>
    <t xml:space="preserve">15/7 on schedule
29/6 on schedule to shp to HK Hub end July 
17/6 due to ship to HK Hub end July </t>
  </si>
  <si>
    <t>12/6 - VIN SD 13/8</t>
  </si>
  <si>
    <t>24/7 (RD) STYO8334139 ETA 03/08
15.07 (DE) on track to ship 24.07
16.06 (DE) on track to ship 24.07</t>
  </si>
  <si>
    <t>STYO8334139</t>
  </si>
  <si>
    <t>10/07 Expected to ship 13/08</t>
  </si>
  <si>
    <t>27/07 On track to ship 11/08</t>
  </si>
  <si>
    <t>16/07/26 - waiting on confirmed shipping schedule - partials expected - TBC</t>
  </si>
  <si>
    <t xml:space="preserve">23/07 now due to dock 1st Aug
15/07 Due to dock HAM 30/07
19/06 (RD) S07045906 </t>
  </si>
  <si>
    <t>17/06/26 - due to ship 06/08 via UPS</t>
  </si>
  <si>
    <t>16.07 (DE) on track to ship 31.07</t>
  </si>
  <si>
    <t>2400046162</t>
  </si>
  <si>
    <t>27/07/26 - DHL ROAD now arranged - labels issued to Getac</t>
  </si>
  <si>
    <t>2100046242</t>
  </si>
  <si>
    <t>27/07 On track to ship 06/08</t>
  </si>
  <si>
    <t>Portal shows in shipping ready for 29th July ship.
06/07 this is a problem item for Honeywell will need to continually check</t>
  </si>
  <si>
    <t>23/07 currently OK but watching due to Production capacity
15/07 on track</t>
  </si>
  <si>
    <t>2000046143</t>
  </si>
  <si>
    <t>15/07 - Due to deliver on 05/08</t>
  </si>
  <si>
    <t>2000046185</t>
  </si>
  <si>
    <t>2100046224</t>
  </si>
  <si>
    <t>22.07 supplier advised l/t 2-3 wwks</t>
  </si>
  <si>
    <t>10.07 SD from supplier 07.08</t>
  </si>
  <si>
    <t>1500046192</t>
  </si>
  <si>
    <t>17/06/26 - due to ship 21/08 via UPS</t>
  </si>
  <si>
    <t>2000046113</t>
  </si>
  <si>
    <t>27/07 - Shows as 'on schedule' on Flir back order report. However, delays expected to continue at Flir.</t>
  </si>
  <si>
    <t>27.7 SD 21/8</t>
  </si>
  <si>
    <t>1500046052</t>
  </si>
  <si>
    <t>1500046080</t>
  </si>
  <si>
    <t xml:space="preserve">21/7 SD 29th Jul 
15/7 SD delayed to 21st Jul, e1 updated. 
14/7 backlog still show SD 10th Jul, but no ship paperwork.  Checking status. </t>
  </si>
  <si>
    <t>1Z558F770438412776</t>
  </si>
  <si>
    <t>24/7 (RD) S06958360</t>
  </si>
  <si>
    <t>S06958360</t>
  </si>
  <si>
    <t>10/07 Expected to ship 07/08</t>
  </si>
  <si>
    <t>10/07  Expected to ship 07/08</t>
  </si>
  <si>
    <t>21/7 SD 2nd Sep.  Due to production delays trying to improve but highly unlikely
16/07 - Backorder reporting shows delay, now a push out to Sep
14/7 req current backlog to verify SD. 
09/07 SD 27/07</t>
  </si>
  <si>
    <t>1900046171</t>
  </si>
  <si>
    <t>13/7 Still on schedule, keep monitoring
29/6 Still on schedule for delivery early August 
9/6 Still on schedule to arrive Zippy DE early August - then Truck to Dietz.  Keep monitoring</t>
  </si>
  <si>
    <t>17.07 (DE) likely to be pushed out to Nov
15.07 (DE) Simon and Michaela have had meeting with Vorwerk. Project delayed to end of year. Vorwerk to provide proposed reschedule by September. Have advised Neil
25.06 (DE) advised by MP that due to Vorwerk reschedule, Otter are not taking any stock this year. Germany have pushed back and are in direct contact with Vorwerk, Oliver is aware
16.06 (DE) on track to ship 17.07</t>
  </si>
  <si>
    <t>23/07 On track to ship 27/07</t>
  </si>
  <si>
    <t>16.07 (DE) on track to ship 21.08
29.06 (DE) on track to ship 24.07</t>
  </si>
  <si>
    <t>15.07 (DE) on track to ship 21.08
29.06 (DE) on track to ship 21.08</t>
  </si>
  <si>
    <t>2000046170</t>
  </si>
  <si>
    <t>27.07 (DE) delayed, now due to Hamburg 11.08
24/7 (RD) S06933228 ETA 5/8
15.07 (DE) ETA 26.08
16.06 (DE) ETA 26.08</t>
  </si>
  <si>
    <t>S06933228</t>
  </si>
  <si>
    <t>CEVA Sea</t>
  </si>
  <si>
    <t>1500046143</t>
  </si>
  <si>
    <t>27.7 SD 31/7</t>
  </si>
  <si>
    <t>2400046147</t>
  </si>
  <si>
    <t>10/7 - FSP SD 21/8</t>
  </si>
  <si>
    <t>2100046239</t>
  </si>
  <si>
    <t>13/7 due to ship wk 34 to HK</t>
  </si>
  <si>
    <t>27/07 On track to ship 30/07</t>
  </si>
  <si>
    <t>2100046225</t>
  </si>
  <si>
    <t>13/7 due to ship wk 31 to HK</t>
  </si>
  <si>
    <t>2100046174</t>
  </si>
  <si>
    <t>23/7 shipment in progress, tracking TBC
13/7 due to ship wk 30 to HK</t>
  </si>
  <si>
    <t>24/7 (RD) expected to ship 29/7
15.07 (DE) on track to ship 13.08
16.06 (DE) on track to ship 13.08</t>
  </si>
  <si>
    <t>1900046160</t>
  </si>
  <si>
    <t>27/07 UPS 1Z1303A30435148583 ETA 03/08
23/07 currently due to ship 7th August from HO4</t>
  </si>
  <si>
    <t>1Z1303A30435148583</t>
  </si>
  <si>
    <t>23/07 currently due to ship 7th August from HO4</t>
  </si>
  <si>
    <t>10.07 child parts due 21.07, then Holroyd to assemble should be OK for Aug billing</t>
  </si>
  <si>
    <t>10.07 SD from supplier 03.08</t>
  </si>
  <si>
    <t>10.07 child parts due 24.07, then Holroyd to assemble should be OK for Aug billing</t>
  </si>
  <si>
    <t>y</t>
  </si>
  <si>
    <t>10.07 SD from supplier 28.07</t>
  </si>
  <si>
    <t>10.07 SD from supplier 06.08</t>
  </si>
  <si>
    <t>1900046211</t>
  </si>
  <si>
    <t>3000045936</t>
  </si>
  <si>
    <t>23/07 due to ship 7th August</t>
  </si>
  <si>
    <t>3000046034</t>
  </si>
  <si>
    <t>3000046111</t>
  </si>
  <si>
    <t>2400046217</t>
  </si>
  <si>
    <t>27/07/26 - waiting on approved EUS</t>
  </si>
  <si>
    <t>17/7 due to ship 29/7</t>
  </si>
  <si>
    <t>24/7 (RD) Expected to ship 7/8</t>
  </si>
  <si>
    <t>2000046197</t>
  </si>
  <si>
    <t>10/07 Recovery date 13/08</t>
  </si>
  <si>
    <t>3000046134</t>
  </si>
  <si>
    <t>21/7 SD remains 4th Aug
16/6 SD 4th Aug.</t>
  </si>
  <si>
    <t>3000046185</t>
  </si>
  <si>
    <t>2100046223</t>
  </si>
  <si>
    <t>19/06 (RD) S06874377</t>
  </si>
  <si>
    <t>19/06 (RD) TH106981684</t>
  </si>
  <si>
    <t>23/7 missing 602GB-471-1007S due 12/8</t>
  </si>
  <si>
    <t>23/7 missing 602GB-471-1007S due 17/8</t>
  </si>
  <si>
    <t>15.07 (DE) on track to ship 31.07
16.06 (DE) on track to ship 31.07</t>
  </si>
  <si>
    <t>21/07 - Waiting on Germany SO 1106362 - As customer requires the housings at the same time.</t>
  </si>
  <si>
    <t>23/07 on track buts checking due to CRT capacity on 
production line.</t>
  </si>
  <si>
    <t>1900046216</t>
  </si>
  <si>
    <t>14/07 - Due to ship from FLI on 03/08</t>
  </si>
  <si>
    <t>2400046183</t>
  </si>
  <si>
    <t>3000046118</t>
  </si>
  <si>
    <t>1900046210</t>
  </si>
  <si>
    <t>27/07 ETA 11/08 Ceva PH107398388</t>
  </si>
  <si>
    <t>3400046167</t>
  </si>
  <si>
    <t>2100046206</t>
  </si>
  <si>
    <t>21/7 SD remains 10th Aug
16/6 SD 10th Aug.</t>
  </si>
  <si>
    <t>3000046211</t>
  </si>
  <si>
    <t>1900046119</t>
  </si>
  <si>
    <t>23/07 Expected to ship 07/08</t>
  </si>
  <si>
    <t>23/07 Expected to ship 13/08</t>
  </si>
  <si>
    <t>24/7 (RD) Expected to ship 20/8</t>
  </si>
  <si>
    <t>24/7 (RD) Expected to ship 21/8</t>
  </si>
  <si>
    <t>06/07 this is a problem item for Honeywell will need to continually check</t>
  </si>
  <si>
    <t>1500046147</t>
  </si>
  <si>
    <t>15/7 - AAS shipping 7/8</t>
  </si>
  <si>
    <t>2000046178</t>
  </si>
  <si>
    <t>3400046162</t>
  </si>
  <si>
    <t>2400046189</t>
  </si>
  <si>
    <t>2400046213</t>
  </si>
  <si>
    <t>24/7 (RD) S06873336 ETA 5/8</t>
  </si>
  <si>
    <t>S06873336</t>
  </si>
  <si>
    <t>24.07 (DE) on track to ship 24.07 (sea)</t>
  </si>
  <si>
    <t>1ZC118X70436052290</t>
  </si>
  <si>
    <t>23/7 pending 602GB-241-0898P due 24/7-7/8</t>
  </si>
  <si>
    <t>2000046169</t>
  </si>
  <si>
    <t>24/07 (RD) 1Z6F98A16728391574 ETA 29/07</t>
  </si>
  <si>
    <t>1Z6F98A16728391574</t>
  </si>
  <si>
    <t>29/6 on schedule 5/6 on schedule to ship 6 July</t>
  </si>
  <si>
    <t>24/7 (RD) Expected to ship 31/7</t>
  </si>
  <si>
    <t>1900046223</t>
  </si>
  <si>
    <t>1900046213</t>
  </si>
  <si>
    <t>3000046031</t>
  </si>
  <si>
    <t>29.06 (DE) on track to ship 14.08</t>
  </si>
  <si>
    <t>3400046188</t>
  </si>
  <si>
    <t>1900046153</t>
  </si>
  <si>
    <t>2000046083</t>
  </si>
  <si>
    <t>3000046219</t>
  </si>
  <si>
    <t>14/07 - UPS H6706018893 (ETA 21/07)</t>
  </si>
  <si>
    <t>3000046164</t>
  </si>
  <si>
    <t>3400046154</t>
  </si>
  <si>
    <t>2100046185</t>
  </si>
  <si>
    <t>2400046170</t>
  </si>
  <si>
    <t>1500046211</t>
  </si>
  <si>
    <t>2000046195</t>
  </si>
  <si>
    <t>3000046087</t>
  </si>
  <si>
    <t>1500046242</t>
  </si>
  <si>
    <t>2100046211</t>
  </si>
  <si>
    <t>24/7 (RD) STYO8334139 ETA 03/08</t>
  </si>
  <si>
    <t>2400046220</t>
  </si>
  <si>
    <t>24/7 (RD) shipment missing trace started</t>
  </si>
  <si>
    <t>24/7 (RD) 1ZA021880434628647 ETA 27/7</t>
  </si>
  <si>
    <t>1ZA021880434628647</t>
  </si>
  <si>
    <t>3400046136</t>
  </si>
  <si>
    <t>9/6 delay in production, now due August 
5/6 checking status</t>
  </si>
  <si>
    <t>3400046108</t>
  </si>
  <si>
    <t>3400046218</t>
  </si>
  <si>
    <t>2000046174</t>
  </si>
  <si>
    <t>24/7 (RD) Expected to ship 14/8</t>
  </si>
  <si>
    <t>3400046146</t>
  </si>
  <si>
    <t>27/7 (RD) 1Z5939WA6799311158 ETA 28/07</t>
  </si>
  <si>
    <t>1Z5939WA6799311158</t>
  </si>
  <si>
    <t>24/7 (RD) expected to ship today</t>
  </si>
  <si>
    <t>24/7 (RD) expected to ship 14/08</t>
  </si>
  <si>
    <t>2100046219</t>
  </si>
  <si>
    <t>3400046191</t>
  </si>
  <si>
    <t>2400046185</t>
  </si>
  <si>
    <t>2000046168</t>
  </si>
  <si>
    <t>1900046227</t>
  </si>
  <si>
    <t>24/7 (RD) 1ZA021880405733195 ETA 27/7</t>
  </si>
  <si>
    <t>2100046188</t>
  </si>
  <si>
    <t>3000046224</t>
  </si>
  <si>
    <t>3400046192</t>
  </si>
  <si>
    <t>23/07 (RD) S07107971</t>
  </si>
  <si>
    <t>S07107971</t>
  </si>
  <si>
    <t>2000046199</t>
  </si>
  <si>
    <t>24/7 (RD) epected to ship 27/7</t>
  </si>
  <si>
    <t>2100046146</t>
  </si>
  <si>
    <t>3400046210</t>
  </si>
  <si>
    <t>2100046178</t>
  </si>
  <si>
    <t>24/7 (RD) Expected to ship 31/07</t>
  </si>
  <si>
    <t>1500046196</t>
  </si>
  <si>
    <t>3400046119</t>
  </si>
  <si>
    <t>27/7 (RD) POD today
24/7 9RD) 1Z780YY20424324088 ETA 27/7</t>
  </si>
  <si>
    <t>1Z780YY20424324088</t>
  </si>
  <si>
    <t>3400046106</t>
  </si>
  <si>
    <t>2000046223</t>
  </si>
  <si>
    <t>3000046212</t>
  </si>
  <si>
    <t>15/7 - LGM shipping wk 32</t>
  </si>
  <si>
    <t>2000046233</t>
  </si>
  <si>
    <t>2100046210</t>
  </si>
  <si>
    <t>24/7 (RD) Expected to ship 24/08</t>
  </si>
  <si>
    <t>2000046183</t>
  </si>
  <si>
    <t>1500046218</t>
  </si>
  <si>
    <t>3400046104</t>
  </si>
  <si>
    <t>3000046154</t>
  </si>
  <si>
    <t>2100046216</t>
  </si>
  <si>
    <t>1900046220</t>
  </si>
  <si>
    <t>3400046117</t>
  </si>
  <si>
    <t>27/7 (RD) 1Z7A20856895695312 ETA today</t>
  </si>
  <si>
    <t>1Z7A20856895695312</t>
  </si>
  <si>
    <t>2100046213</t>
  </si>
  <si>
    <t>2000046163</t>
  </si>
  <si>
    <t>24/7 (RD) STYO8334139 ETA 3/8</t>
  </si>
  <si>
    <t>1500046177</t>
  </si>
  <si>
    <t>2400046094</t>
  </si>
  <si>
    <t>25/06 - On track</t>
  </si>
  <si>
    <t>22/07 Pushed out new estimates early August.
15/07 delayed waiting to see new ship date</t>
  </si>
  <si>
    <t>3400046149</t>
  </si>
  <si>
    <t>24/7 (RD) Expected to ship 29/7 and 7/8</t>
  </si>
  <si>
    <t>24/7 (RD) Expected to ship 14/08</t>
  </si>
  <si>
    <t>24/7 (RD) expected to ship 20/08</t>
  </si>
  <si>
    <t>2000046217</t>
  </si>
  <si>
    <t>3400046177</t>
  </si>
  <si>
    <t>3400046212</t>
  </si>
  <si>
    <t>24/07 9RD) expected to ship today</t>
  </si>
  <si>
    <t>24/7 (RD) expected to ship 14/8</t>
  </si>
  <si>
    <t>1900046161</t>
  </si>
  <si>
    <t>2100046209</t>
  </si>
  <si>
    <t>3000046190</t>
  </si>
  <si>
    <t>2400046223</t>
  </si>
  <si>
    <t>1500046156</t>
  </si>
  <si>
    <t>2000046196</t>
  </si>
  <si>
    <t>27/07 - Following up with Flir.
23/07 - Shows in stock at Flir. Shipping requested.
13/07 - Shows as 'on schedule' on Flir back order report. However, delays expected to continue at Flir.</t>
  </si>
  <si>
    <t>2000046190</t>
  </si>
  <si>
    <t>2000046202</t>
  </si>
  <si>
    <t>2100046097</t>
  </si>
  <si>
    <t>3000046217</t>
  </si>
  <si>
    <t>2400046224</t>
  </si>
  <si>
    <t>24/7 (RD) expected to ship 31/07</t>
  </si>
  <si>
    <t>1500046140</t>
  </si>
  <si>
    <t>1500046181</t>
  </si>
  <si>
    <t>2000046218</t>
  </si>
  <si>
    <t>2400046178</t>
  </si>
  <si>
    <t>1500046183</t>
  </si>
  <si>
    <t>2400046104</t>
  </si>
  <si>
    <t>2100046135</t>
  </si>
  <si>
    <t>13/07/26 - due to ship 03/08 via UPS</t>
  </si>
  <si>
    <t>24/7 (RD) in Test</t>
  </si>
  <si>
    <t>17/06/26 - due to ship 27/08 via UPS</t>
  </si>
  <si>
    <t>2100046228</t>
  </si>
  <si>
    <t>2100046235</t>
  </si>
  <si>
    <t>2000046219</t>
  </si>
  <si>
    <t>2400046218</t>
  </si>
  <si>
    <t>24/7 (RD) expected to ship 7/8</t>
  </si>
  <si>
    <t>2100046220</t>
  </si>
  <si>
    <t>1500046205</t>
  </si>
  <si>
    <t>1900046197</t>
  </si>
  <si>
    <t>3400046122</t>
  </si>
  <si>
    <t>3000046220</t>
  </si>
  <si>
    <t>1500046132</t>
  </si>
  <si>
    <t>2100046171</t>
  </si>
  <si>
    <t>2400046204</t>
  </si>
  <si>
    <t>4/7 (RD) Expected tos hip 20/08</t>
  </si>
  <si>
    <t>3400046220</t>
  </si>
  <si>
    <t>2100046162</t>
  </si>
  <si>
    <t>2100046212</t>
  </si>
  <si>
    <t>2000046135</t>
  </si>
  <si>
    <t>24/7 (RD) expected to ship 21/8</t>
  </si>
  <si>
    <t>3000046213</t>
  </si>
  <si>
    <t>2100046199</t>
  </si>
  <si>
    <t>1900046217</t>
  </si>
  <si>
    <t>2100046192</t>
  </si>
  <si>
    <t>29/06/26 - due to ship 21/08 via UPS</t>
  </si>
  <si>
    <t>3000046170</t>
  </si>
  <si>
    <t>2000046127</t>
  </si>
  <si>
    <t>3000046163</t>
  </si>
  <si>
    <t>3000046205</t>
  </si>
  <si>
    <t>3400046225</t>
  </si>
  <si>
    <t>2400046122</t>
  </si>
  <si>
    <t>1900046202</t>
  </si>
  <si>
    <t>1500046212</t>
  </si>
  <si>
    <t>24/7 (RD) expected to ship 20/8</t>
  </si>
  <si>
    <t>2400046119</t>
  </si>
  <si>
    <t>2000046213</t>
  </si>
  <si>
    <t>29/06/26 - due to ship 07/08 via UPS</t>
  </si>
  <si>
    <t>2000046212</t>
  </si>
  <si>
    <t>3000046128</t>
  </si>
  <si>
    <t>24/7 (RD) expected to ship 27/7</t>
  </si>
  <si>
    <t>2000046160</t>
  </si>
  <si>
    <t>3000046233</t>
  </si>
  <si>
    <t>3000046078</t>
  </si>
  <si>
    <t>1900046205</t>
  </si>
  <si>
    <t>1Z5E50810496495388</t>
  </si>
  <si>
    <t>3000046225</t>
  </si>
  <si>
    <t>24/7 9RD) STYO8334139 ETA 3/8</t>
  </si>
  <si>
    <t>3400046190</t>
  </si>
  <si>
    <t>1500046185</t>
  </si>
  <si>
    <t>3400046197</t>
  </si>
  <si>
    <t>24/7 (RD) expected to ship 5/8</t>
  </si>
  <si>
    <t>1900046190</t>
  </si>
  <si>
    <t>24/7 (RD) 1ZC9J4828626658705 ETA 27/7</t>
  </si>
  <si>
    <t>1900046204</t>
  </si>
  <si>
    <t>2400046157</t>
  </si>
  <si>
    <t>22/07 Pushed to August</t>
  </si>
  <si>
    <t>3400046185</t>
  </si>
  <si>
    <t>1500046136</t>
  </si>
  <si>
    <t>2000046171</t>
  </si>
  <si>
    <t>1900046141</t>
  </si>
  <si>
    <t>24/7 (rd) 1Z34575A0424602167 BOX MISSING TRACE STARTED</t>
  </si>
  <si>
    <t>1Z34575A0424602167</t>
  </si>
  <si>
    <t>ups</t>
  </si>
  <si>
    <t>1500046191</t>
  </si>
  <si>
    <t>1900046206</t>
  </si>
  <si>
    <t>24/7 (RD) expected to ship 4/8</t>
  </si>
  <si>
    <t>2000046189</t>
  </si>
  <si>
    <t>1500046114</t>
  </si>
  <si>
    <t>1900046048</t>
  </si>
  <si>
    <t>1900046183</t>
  </si>
  <si>
    <t>3000046181</t>
  </si>
  <si>
    <t>2000046215</t>
  </si>
  <si>
    <t>2400046202</t>
  </si>
  <si>
    <t>3400045959</t>
  </si>
  <si>
    <t>3000046104</t>
  </si>
  <si>
    <t>2100046136</t>
  </si>
  <si>
    <t>3400046217</t>
  </si>
  <si>
    <t>Will ship to Cust in Sep (Y/N/TBC)</t>
  </si>
  <si>
    <t>06/07/26 - due to ship 10/08 via UPS</t>
  </si>
  <si>
    <t>2400046052</t>
  </si>
  <si>
    <t>15/07 - On schedule</t>
  </si>
  <si>
    <t>10/07 On track to ship 21/08</t>
  </si>
  <si>
    <t>21/7 SD 5th oct, with management for authorisation 
14/7 req current backlog to verify SD 31-7.</t>
  </si>
  <si>
    <t>27/07 due to ship from COL  14/08
23/07 currently on track</t>
  </si>
  <si>
    <t>15.07 (DE) on track to ship 14.08</t>
  </si>
  <si>
    <t>10/07 Ceva sea VN106845922 ETA 14/08</t>
  </si>
  <si>
    <t>20/7 - CUB SD 4/9</t>
  </si>
  <si>
    <t>10/07 On track to ship 28/08</t>
  </si>
  <si>
    <t>15.07 (DE) on track to ship 31.07</t>
  </si>
  <si>
    <t>15.07 (DE) on track to ship 04.09</t>
  </si>
  <si>
    <t>10/07 On track to ship 15/09</t>
  </si>
  <si>
    <t>1/7 - CUB SD 7/8</t>
  </si>
  <si>
    <t>10/07 On track to ship 06/08</t>
  </si>
  <si>
    <t>1500046174</t>
  </si>
  <si>
    <t>15/07 was pushed to September will need to check mid August</t>
  </si>
  <si>
    <t>23/07 On track to ship 06/08</t>
  </si>
  <si>
    <t>23/07 - On track</t>
  </si>
  <si>
    <t>13/7 due to ship wk 36 to HK</t>
  </si>
  <si>
    <t>23/07 On track to ship 04/08</t>
  </si>
  <si>
    <t>1500045869</t>
  </si>
  <si>
    <t>10/07 On track to ship 13/08</t>
  </si>
  <si>
    <t>2100046184</t>
  </si>
  <si>
    <t>10.07  SD from supplier 11.09</t>
  </si>
  <si>
    <t>15.07 (DE) on track to ship 28.08</t>
  </si>
  <si>
    <t>20/7 - BRS SD 31/8</t>
  </si>
  <si>
    <t>13/7 working to improve delivery,
PR-4-N-BR-M-S-X-M-X-X-X-A due 12/10</t>
  </si>
  <si>
    <t>13/7 working to improve delivery, 12/10</t>
  </si>
  <si>
    <t>15.07 (DE) ETA 11.09</t>
  </si>
  <si>
    <t>15.07 (DE) ETA 25.09</t>
  </si>
  <si>
    <t>23/07 possible issue last unit failed switch</t>
  </si>
  <si>
    <t>27/07 - 1Z8563AR0471582948</t>
  </si>
  <si>
    <t>15/7 on schedule 
1/7 on schedule to ship 7 Aug</t>
  </si>
  <si>
    <t>15/7 on schedule 
1/7 on schedule to ship 4 Sept</t>
  </si>
  <si>
    <t>10.07 SD from supplier 01.09</t>
  </si>
  <si>
    <t>10/07 On track to ship 31/08</t>
  </si>
  <si>
    <t>15.07 (DE) on track to ship 27.08</t>
  </si>
  <si>
    <t>17/7 pending sample batch approval and materials</t>
  </si>
  <si>
    <t xml:space="preserve">21/7 SD remains 4th Aug
14/7 SD 4th Aug. </t>
  </si>
  <si>
    <t xml:space="preserve">21/7 SD remains 14th Aug
14/7 SD 14th Aug. </t>
  </si>
  <si>
    <t>21/7 SD remains 7th Sep
14/7 req current backlog to verify SD 7-9</t>
  </si>
  <si>
    <t>21/7 SD remains 21st Sep 
14/7 req current backlog to verify SD 21-9</t>
  </si>
  <si>
    <t>27.7 SD 28/8</t>
  </si>
  <si>
    <t>15/07 - Transvaro will produce 5 units to a revised spec. Customer; SPG must then approve.
Once approved the remaining balance will be produced by Transvaro.</t>
  </si>
  <si>
    <t>10.07  SD from supplier 03.08</t>
  </si>
  <si>
    <t>10.07 child parts due 21.07, then Holroyd to assemble should be OK for Sept billing</t>
  </si>
  <si>
    <t>10.07 child parts due 24.07, then Holroyd to assemble should be OK for Sept billing</t>
  </si>
  <si>
    <t>10.07 SD from supplier 03.09</t>
  </si>
  <si>
    <t>10.07 child parts due 22.07, then Holroyd to assemble should be OK for Sept billing</t>
  </si>
  <si>
    <t>20/7 - BRS SD 4/9</t>
  </si>
  <si>
    <t>20/7- CHP SD 28/8</t>
  </si>
  <si>
    <t>1900046037</t>
  </si>
  <si>
    <t>10/07 - delayed shipmnt to 30/07, pushed out to Sep as ongoing delays</t>
  </si>
  <si>
    <t>2400046219</t>
  </si>
  <si>
    <t>1/7 - PPR SD 15/9</t>
  </si>
  <si>
    <t>13/7 pending PP 602GB-241-0898P</t>
  </si>
  <si>
    <t>15.07 (DE) on track to ship 21.08</t>
  </si>
  <si>
    <t>15.07 (DE) on track to ship 11.09</t>
  </si>
  <si>
    <t>27.7 SD 7/8</t>
  </si>
  <si>
    <t>3000046202</t>
  </si>
  <si>
    <t>3000046206</t>
  </si>
  <si>
    <t>15/7 on schedule 
1/7 on schedule to ship early August</t>
  </si>
  <si>
    <t>13/7 due to ship wk 37 to HK</t>
  </si>
  <si>
    <t xml:space="preserve">21/7 SD remains 7th Aug
14/7 SD 28th Aug. </t>
  </si>
  <si>
    <t>10/07 Ceva sea ETA 26/08 VN106991961</t>
  </si>
  <si>
    <t>1/7 - AAS SD 3/9</t>
  </si>
  <si>
    <t>24/7 (RD) S07002959</t>
  </si>
  <si>
    <t>S07002959</t>
  </si>
  <si>
    <t>Ceva Sea#</t>
  </si>
  <si>
    <t>10/07 ETA 14/07 UPS 1Z1020800476529559</t>
  </si>
  <si>
    <t>1500046063</t>
  </si>
  <si>
    <t>16/07 ETA 08/09 Ceva Ocean HK207163172</t>
  </si>
  <si>
    <t>22/7 (RD) ships 27/08 checking if can ship UPS</t>
  </si>
  <si>
    <t>2400046127</t>
  </si>
  <si>
    <t xml:space="preserve">22/7 (RD) Ships 27/08 </t>
  </si>
  <si>
    <t>23/7 pending materials</t>
  </si>
  <si>
    <t>2000046132</t>
  </si>
  <si>
    <t>2400046036</t>
  </si>
  <si>
    <t>2400046190</t>
  </si>
  <si>
    <t>2400046227</t>
  </si>
  <si>
    <t>2100046285</t>
  </si>
  <si>
    <t>23/7 pending batch approval and materials</t>
  </si>
  <si>
    <t>2100046197</t>
  </si>
  <si>
    <t>3000046176</t>
  </si>
  <si>
    <t>2000046162</t>
  </si>
  <si>
    <t>1/7 on schedule to ship end August</t>
  </si>
  <si>
    <t>3000046143</t>
  </si>
  <si>
    <t>3000046203</t>
  </si>
  <si>
    <t>2100046198</t>
  </si>
  <si>
    <t>3400046148</t>
  </si>
  <si>
    <t>1900046287</t>
  </si>
  <si>
    <t>2100046104</t>
  </si>
  <si>
    <t>3000046218</t>
  </si>
  <si>
    <t>3000046210</t>
  </si>
  <si>
    <t>2100046132</t>
  </si>
  <si>
    <t>1500046133</t>
  </si>
  <si>
    <t>3400046198</t>
  </si>
  <si>
    <t>24/7 (RD) POD today
22/07 1ZC118X70436052290 ETA 28/07</t>
  </si>
  <si>
    <t>1900046149</t>
  </si>
  <si>
    <t>2100045966</t>
  </si>
  <si>
    <t>2000046155</t>
  </si>
  <si>
    <t>1500046197</t>
  </si>
  <si>
    <t>2400046129</t>
  </si>
  <si>
    <t>3400046287</t>
  </si>
  <si>
    <t>1900046139</t>
  </si>
  <si>
    <t>2000046175</t>
  </si>
  <si>
    <t>1500046204</t>
  </si>
  <si>
    <t>1500046161</t>
  </si>
  <si>
    <t>3000046216</t>
  </si>
  <si>
    <t>1500046175</t>
  </si>
  <si>
    <t>1900046162</t>
  </si>
  <si>
    <t>3400046207</t>
  </si>
  <si>
    <t>1500046169</t>
  </si>
  <si>
    <t>22/07 Sales order Entry error actual PD 07/09</t>
  </si>
  <si>
    <t>1500046139</t>
  </si>
  <si>
    <t>3000046227</t>
  </si>
  <si>
    <t>3400046157</t>
  </si>
  <si>
    <t>2000046149</t>
  </si>
  <si>
    <t>8200046177</t>
  </si>
  <si>
    <t>8000046230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</si>
</sst>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theme="1"/>
      <name val="Aptos Narrow"/>
      <family val="2"/>
      <scheme val="minor"/>
    </font>
    <font>
      <sz val="10"/>
      <color theme="4" tint="-0.499984740745262"/>
      <name val="Calibri"/>
      <family val="2"/>
    </font>
    <font>
      <sz val="9"/>
      <color rgb="FF002060"/>
      <name val="Calibri"/>
      <family val="2"/>
    </font>
    <font>
      <b/>
      <sz val="9"/>
      <color rgb="FF002060"/>
      <name val="Calibri"/>
      <family val="2"/>
    </font>
    <font>
      <b/>
      <i/>
      <u/>
      <sz val="11"/>
      <color rgb="FF002060"/>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89996032593768116"/>
        <bgColor indexed="64"/>
      </patternFill>
    </fill>
  </fills>
  <borders count="1">
    <border>
      <left/>
      <right/>
      <top/>
      <bottom/>
      <diagonal/>
    </border>
  </borders>
  <cellStyleXfs count="1">
    <xf numFmtId="0" fontId="0" fillId="0" borderId="0"/>
  </cellStyleXfs>
  <cellXfs count="26">
    <xf numFmtId="0" fontId="0" fillId="0" borderId="0" xfId="0"/>
    <xf numFmtId="14" fontId="0" fillId="0" borderId="0" xfId="0" applyNumberFormat="1"/>
    <xf numFmtId="0" fontId="0" fillId="0" borderId="0" xfId="0" applyAlignment="1">
      <alignment horizontal="left" vertical="top" wrapText="1"/>
    </xf>
    <xf numFmtId="0" fontId="0" fillId="0" borderId="0" xfId="0" applyAlignment="1">
      <alignment horizontal="left"/>
    </xf>
    <xf numFmtId="14" fontId="1" fillId="0" borderId="0" xfId="0" applyNumberFormat="1" applyFont="1"/>
    <xf numFmtId="0" fontId="1" fillId="0" borderId="0" xfId="0" applyFont="1"/>
    <xf numFmtId="0" fontId="1" fillId="0" borderId="0" xfId="0" applyFont="1" applyAlignment="1">
      <alignment horizontal="left"/>
    </xf>
    <xf numFmtId="0" fontId="1" fillId="2" borderId="0" xfId="0" applyFont="1" applyFill="1"/>
    <xf numFmtId="0" fontId="1" fillId="2" borderId="0" xfId="0" applyFont="1" applyFill="1" applyAlignment="1">
      <alignment horizontal="left"/>
    </xf>
    <xf numFmtId="0" fontId="4" fillId="0" borderId="0"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1" fontId="2" fillId="0" borderId="0" xfId="0" applyNumberFormat="1" applyFont="1" applyFill="1" applyBorder="1" applyAlignment="1">
      <alignment horizontal="left" vertical="top"/>
    </xf>
    <xf numFmtId="14"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xf>
    <xf numFmtId="0" fontId="3" fillId="3" borderId="0" xfId="0" applyFont="1" applyFill="1" applyBorder="1" applyAlignment="1">
      <alignment horizontal="left" vertical="top" wrapText="1"/>
    </xf>
    <xf numFmtId="0" fontId="3" fillId="3" borderId="0" xfId="0" applyFont="1" applyFill="1" applyBorder="1" applyAlignment="1">
      <alignment horizontal="center" vertical="top" wrapText="1"/>
    </xf>
    <xf numFmtId="1" fontId="3" fillId="3" borderId="0" xfId="0" applyNumberFormat="1" applyFont="1" applyFill="1" applyBorder="1" applyAlignment="1">
      <alignment horizontal="left" vertical="top" wrapText="1"/>
    </xf>
    <xf numFmtId="164" fontId="3" fillId="3"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2" fillId="0" borderId="0" xfId="0" applyNumberFormat="1" applyFont="1" applyFill="1" applyBorder="1" applyAlignment="1">
      <alignment horizontal="center" vertical="top"/>
    </xf>
    <xf numFmtId="3" fontId="3" fillId="3" borderId="0" xfId="0" applyNumberFormat="1" applyFont="1" applyFill="1" applyBorder="1" applyAlignment="1">
      <alignment horizontal="center" vertical="top" wrapText="1"/>
    </xf>
    <xf numFmtId="0" fontId="3" fillId="3" borderId="0" xfId="0" applyFont="1" applyFill="1" applyBorder="1" applyAlignment="1">
      <alignment vertical="top" wrapText="1"/>
    </xf>
    <xf numFmtId="0" fontId="2" fillId="0" borderId="0" xfId="0" applyFont="1" applyFill="1" applyBorder="1" applyAlignment="1">
      <alignment vertical="top" wrapText="1"/>
    </xf>
    <xf numFmtId="14" fontId="3" fillId="3" borderId="0" xfId="0" applyNumberFormat="1" applyFont="1" applyFill="1" applyBorder="1" applyAlignment="1">
      <alignment horizontal="left" vertical="top" wrapText="1"/>
    </xf>
    <xf numFmtId="14" fontId="2" fillId="0" borderId="0"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68BBB01-369B-4EFC-A068-E8915DA5A482}">
  <header guid="{F68BBB01-369B-4EFC-A068-E8915DA5A482}" dateTime="2026-07-28T07:14:34" maxSheetId="5" userName="Neil Barton" r:id="rId1">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81AE4-6E67-4311-B71B-F24994571DB2}">
  <dimension ref="A1:AM326"/>
  <sheetViews>
    <sheetView tabSelected="1" workbookViewId="0">
      <pane xSplit="13" ySplit="9" topLeftCell="N10" activePane="bottomRight" state="frozen"/>
      <selection activeCell="B1" sqref="B1"/>
      <selection pane="topRight" activeCell="N1" sqref="N1"/>
      <selection pane="bottomLeft" activeCell="B10" sqref="B10"/>
      <selection pane="bottomRight" activeCell="AD246" sqref="AD246:AD263"/>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19" width="0.109375" style="10" hidden="1" customWidth="1"/>
    <col min="20" max="20" width="10.88671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7.6640625" style="10" bestFit="1" customWidth="1"/>
    <col min="39" max="39" width="9.21875" style="13" bestFit="1" customWidth="1"/>
    <col min="40" max="16384" width="8.88671875" style="10"/>
  </cols>
  <sheetData>
    <row r="1" spans="1:39" ht="14.4" x14ac:dyDescent="0.3">
      <c r="B1" s="9" t="s">
        <v>0</v>
      </c>
    </row>
    <row r="2" spans="1:39" x14ac:dyDescent="0.3">
      <c r="B2" s="10" t="s">
        <v>10384</v>
      </c>
      <c r="D2" s="13">
        <v>46231</v>
      </c>
    </row>
    <row r="3" spans="1:39" ht="5.55" customHeight="1" x14ac:dyDescent="0.3"/>
    <row r="4" spans="1:39" x14ac:dyDescent="0.3">
      <c r="B4" s="10" t="s">
        <v>10385</v>
      </c>
    </row>
    <row r="5" spans="1:39" x14ac:dyDescent="0.3">
      <c r="B5" s="10" t="s">
        <v>10386</v>
      </c>
    </row>
    <row r="6" spans="1:39" x14ac:dyDescent="0.3">
      <c r="B6" s="10" t="s">
        <v>10387</v>
      </c>
    </row>
    <row r="7" spans="1:39" x14ac:dyDescent="0.3">
      <c r="B7" s="10" t="s">
        <v>10388</v>
      </c>
    </row>
    <row r="8" spans="1:39" ht="4.05" customHeight="1" x14ac:dyDescent="0.3"/>
    <row r="9" spans="1:39" s="19" customFormat="1" ht="36" x14ac:dyDescent="0.3">
      <c r="A9" s="15" t="s">
        <v>1</v>
      </c>
      <c r="B9" s="15" t="s">
        <v>2</v>
      </c>
      <c r="C9" s="15" t="s">
        <v>10389</v>
      </c>
      <c r="D9" s="15" t="s">
        <v>3</v>
      </c>
      <c r="E9" s="15" t="s">
        <v>8</v>
      </c>
      <c r="F9" s="15" t="s">
        <v>4</v>
      </c>
      <c r="G9" s="15" t="s">
        <v>10390</v>
      </c>
      <c r="H9" s="15" t="s">
        <v>10391</v>
      </c>
      <c r="I9" s="15" t="s">
        <v>5</v>
      </c>
      <c r="J9" s="15" t="s">
        <v>6</v>
      </c>
      <c r="K9" s="15" t="s">
        <v>7</v>
      </c>
      <c r="L9" s="15" t="s">
        <v>9</v>
      </c>
      <c r="M9" s="21" t="s">
        <v>10392</v>
      </c>
      <c r="N9" s="15" t="s">
        <v>10</v>
      </c>
      <c r="O9" s="17" t="s">
        <v>11</v>
      </c>
      <c r="P9" s="18" t="s">
        <v>12</v>
      </c>
      <c r="Q9" s="18" t="s">
        <v>13</v>
      </c>
      <c r="R9" s="15" t="s">
        <v>10393</v>
      </c>
      <c r="S9" s="15" t="s">
        <v>10409</v>
      </c>
      <c r="T9" s="15" t="s">
        <v>10780</v>
      </c>
      <c r="U9" s="16" t="s">
        <v>10394</v>
      </c>
      <c r="V9" s="15" t="s">
        <v>10395</v>
      </c>
      <c r="W9" s="15" t="s">
        <v>10396</v>
      </c>
      <c r="X9" s="21" t="s">
        <v>10397</v>
      </c>
      <c r="Y9" s="21" t="s">
        <v>15</v>
      </c>
      <c r="Z9" s="21" t="s">
        <v>16</v>
      </c>
      <c r="AA9" s="15" t="s">
        <v>14</v>
      </c>
      <c r="AB9" s="16" t="s">
        <v>10398</v>
      </c>
      <c r="AC9" s="16" t="s">
        <v>10399</v>
      </c>
      <c r="AD9" s="16" t="s">
        <v>10400</v>
      </c>
      <c r="AE9" s="16" t="s">
        <v>10401</v>
      </c>
      <c r="AF9" s="16" t="s">
        <v>10402</v>
      </c>
      <c r="AG9" s="22" t="s">
        <v>10403</v>
      </c>
      <c r="AH9" s="15" t="s">
        <v>17</v>
      </c>
      <c r="AI9" s="15" t="s">
        <v>10404</v>
      </c>
      <c r="AJ9" s="15" t="s">
        <v>10405</v>
      </c>
      <c r="AK9" s="15" t="s">
        <v>10406</v>
      </c>
      <c r="AL9" s="15" t="s">
        <v>10407</v>
      </c>
      <c r="AM9" s="24" t="s">
        <v>10408</v>
      </c>
    </row>
    <row r="10" spans="1:39" x14ac:dyDescent="0.3">
      <c r="A10" s="10" t="s">
        <v>2456</v>
      </c>
      <c r="B10" s="10" t="s">
        <v>2578</v>
      </c>
      <c r="C10" s="10">
        <v>15000</v>
      </c>
      <c r="D10" s="10" t="s">
        <v>2470</v>
      </c>
      <c r="E10" s="10" t="s">
        <v>2470</v>
      </c>
      <c r="F10" s="10" t="s">
        <v>21</v>
      </c>
      <c r="G10" s="10">
        <v>4384283</v>
      </c>
      <c r="H10" s="10">
        <v>1.002</v>
      </c>
      <c r="I10" s="10" t="s">
        <v>827</v>
      </c>
      <c r="K10" s="10" t="s">
        <v>2579</v>
      </c>
      <c r="L10" s="10" t="s">
        <v>2580</v>
      </c>
      <c r="M10" s="20">
        <v>14</v>
      </c>
      <c r="N10" s="10" t="s">
        <v>2584</v>
      </c>
      <c r="O10" s="12" t="s">
        <v>2585</v>
      </c>
      <c r="P10" s="14">
        <v>46154</v>
      </c>
      <c r="Q10" s="14">
        <v>46234</v>
      </c>
      <c r="S10" s="10" t="s">
        <v>13382</v>
      </c>
      <c r="T10" s="10" t="s">
        <v>10781</v>
      </c>
      <c r="U10" s="11" t="s">
        <v>10379</v>
      </c>
      <c r="V10" s="10" t="s">
        <v>50</v>
      </c>
      <c r="W10" s="10" t="s">
        <v>49</v>
      </c>
      <c r="X10" s="20">
        <v>1264074</v>
      </c>
      <c r="Y10" s="20">
        <v>1264074</v>
      </c>
      <c r="Z10" s="20">
        <v>1276884</v>
      </c>
      <c r="AA10" s="10" t="s">
        <v>2586</v>
      </c>
      <c r="AC10" s="11" t="s">
        <v>10379</v>
      </c>
      <c r="AD10" s="11" t="s">
        <v>13383</v>
      </c>
      <c r="AE10" s="11" t="s">
        <v>13384</v>
      </c>
      <c r="AF10" s="11" t="s">
        <v>13385</v>
      </c>
      <c r="AH10" s="10" t="s">
        <v>2582</v>
      </c>
      <c r="AI10" s="11"/>
      <c r="AJ10" s="11"/>
      <c r="AK10" s="11"/>
      <c r="AL10" s="11"/>
      <c r="AM10" s="25"/>
    </row>
    <row r="11" spans="1:39" x14ac:dyDescent="0.3">
      <c r="A11" s="10" t="s">
        <v>2456</v>
      </c>
      <c r="B11" s="10" t="s">
        <v>2578</v>
      </c>
      <c r="C11" s="10">
        <v>15000</v>
      </c>
      <c r="D11" s="10" t="s">
        <v>2470</v>
      </c>
      <c r="E11" s="10" t="s">
        <v>2470</v>
      </c>
      <c r="F11" s="10" t="s">
        <v>21</v>
      </c>
      <c r="G11" s="10">
        <v>4384283</v>
      </c>
      <c r="H11" s="10">
        <v>2</v>
      </c>
      <c r="I11" s="10" t="s">
        <v>827</v>
      </c>
      <c r="K11" s="10" t="s">
        <v>2579</v>
      </c>
      <c r="L11" s="10" t="s">
        <v>2587</v>
      </c>
      <c r="M11" s="20">
        <v>14</v>
      </c>
      <c r="N11" s="10" t="s">
        <v>2584</v>
      </c>
      <c r="O11" s="12" t="s">
        <v>2588</v>
      </c>
      <c r="P11" s="14">
        <v>46154</v>
      </c>
      <c r="Q11" s="14">
        <v>46234</v>
      </c>
      <c r="S11" s="10" t="s">
        <v>13382</v>
      </c>
      <c r="T11" s="10" t="s">
        <v>10781</v>
      </c>
      <c r="U11" s="11" t="s">
        <v>10379</v>
      </c>
      <c r="V11" s="10" t="s">
        <v>50</v>
      </c>
      <c r="W11" s="10" t="s">
        <v>49</v>
      </c>
      <c r="X11" s="20">
        <v>12810</v>
      </c>
      <c r="Y11" s="20">
        <v>12810</v>
      </c>
      <c r="Z11" s="20">
        <v>1276884</v>
      </c>
      <c r="AA11" s="10" t="s">
        <v>2589</v>
      </c>
      <c r="AC11" s="11" t="s">
        <v>10379</v>
      </c>
      <c r="AD11" s="11" t="s">
        <v>13383</v>
      </c>
      <c r="AE11" s="11" t="s">
        <v>13384</v>
      </c>
      <c r="AF11" s="11" t="s">
        <v>13385</v>
      </c>
      <c r="AH11" s="10" t="s">
        <v>2582</v>
      </c>
      <c r="AI11" s="11"/>
      <c r="AJ11" s="11"/>
      <c r="AK11" s="11"/>
      <c r="AL11" s="11"/>
      <c r="AM11" s="25"/>
    </row>
    <row r="12" spans="1:39" ht="24" x14ac:dyDescent="0.3">
      <c r="A12" s="10" t="s">
        <v>2456</v>
      </c>
      <c r="B12" s="10" t="s">
        <v>2548</v>
      </c>
      <c r="C12" s="10">
        <v>24000</v>
      </c>
      <c r="D12" s="10" t="s">
        <v>608</v>
      </c>
      <c r="E12" s="10" t="s">
        <v>374</v>
      </c>
      <c r="F12" s="10" t="s">
        <v>21</v>
      </c>
      <c r="G12" s="10">
        <v>90756</v>
      </c>
      <c r="H12" s="10">
        <v>9</v>
      </c>
      <c r="I12" s="10" t="s">
        <v>827</v>
      </c>
      <c r="K12" s="10" t="s">
        <v>2550</v>
      </c>
      <c r="L12" s="10" t="s">
        <v>2551</v>
      </c>
      <c r="M12" s="20">
        <v>7</v>
      </c>
      <c r="N12" s="10" t="s">
        <v>2552</v>
      </c>
      <c r="O12" s="12" t="s">
        <v>2553</v>
      </c>
      <c r="P12" s="14">
        <v>46192</v>
      </c>
      <c r="Q12" s="14">
        <v>46232</v>
      </c>
      <c r="S12" s="10" t="s">
        <v>13386</v>
      </c>
      <c r="T12" s="10" t="s">
        <v>12107</v>
      </c>
      <c r="U12" s="11" t="s">
        <v>10379</v>
      </c>
      <c r="V12" s="10" t="s">
        <v>676</v>
      </c>
      <c r="W12" s="10" t="s">
        <v>369</v>
      </c>
      <c r="X12" s="20">
        <v>483506.14</v>
      </c>
      <c r="Y12" s="20">
        <v>37440.78</v>
      </c>
      <c r="Z12" s="20">
        <v>229993.38</v>
      </c>
      <c r="AA12" s="10" t="s">
        <v>2554</v>
      </c>
      <c r="AC12" s="11" t="s">
        <v>10379</v>
      </c>
      <c r="AD12" s="11" t="s">
        <v>13387</v>
      </c>
      <c r="AE12" s="11" t="s">
        <v>13383</v>
      </c>
      <c r="AF12" s="11" t="s">
        <v>13385</v>
      </c>
      <c r="AG12" s="23" t="s">
        <v>13388</v>
      </c>
      <c r="AH12" s="10" t="s">
        <v>2549</v>
      </c>
      <c r="AI12" s="11"/>
      <c r="AJ12" s="11"/>
      <c r="AK12" s="11"/>
      <c r="AL12" s="11"/>
      <c r="AM12" s="25"/>
    </row>
    <row r="13" spans="1:39" ht="24" x14ac:dyDescent="0.3">
      <c r="A13" s="10" t="s">
        <v>2456</v>
      </c>
      <c r="B13" s="10" t="s">
        <v>2548</v>
      </c>
      <c r="C13" s="10">
        <v>24000</v>
      </c>
      <c r="D13" s="10" t="s">
        <v>608</v>
      </c>
      <c r="E13" s="10" t="s">
        <v>374</v>
      </c>
      <c r="F13" s="10" t="s">
        <v>21</v>
      </c>
      <c r="G13" s="10">
        <v>90756</v>
      </c>
      <c r="H13" s="10">
        <v>10.1</v>
      </c>
      <c r="I13" s="10" t="s">
        <v>827</v>
      </c>
      <c r="K13" s="10" t="s">
        <v>2550</v>
      </c>
      <c r="L13" s="10" t="s">
        <v>2555</v>
      </c>
      <c r="M13" s="20">
        <v>1</v>
      </c>
      <c r="P13" s="14">
        <v>46192</v>
      </c>
      <c r="Q13" s="14">
        <v>46232</v>
      </c>
      <c r="S13" s="10" t="s">
        <v>13386</v>
      </c>
      <c r="T13" s="10" t="s">
        <v>12107</v>
      </c>
      <c r="U13" s="11" t="s">
        <v>10379</v>
      </c>
      <c r="V13" s="10" t="s">
        <v>2159</v>
      </c>
      <c r="W13" s="10" t="s">
        <v>369</v>
      </c>
      <c r="X13" s="20">
        <v>69072.31</v>
      </c>
      <c r="Y13" s="20">
        <v>5348.68</v>
      </c>
      <c r="Z13" s="20">
        <v>229993.38</v>
      </c>
      <c r="AA13" s="10" t="s">
        <v>2556</v>
      </c>
      <c r="AC13" s="11" t="s">
        <v>10379</v>
      </c>
      <c r="AD13" s="11" t="s">
        <v>13384</v>
      </c>
      <c r="AE13" s="11" t="s">
        <v>13383</v>
      </c>
      <c r="AF13" s="11" t="s">
        <v>13385</v>
      </c>
      <c r="AG13" s="23" t="s">
        <v>13389</v>
      </c>
      <c r="AH13" s="10" t="s">
        <v>2549</v>
      </c>
      <c r="AI13" s="11"/>
      <c r="AJ13" s="11"/>
      <c r="AK13" s="11"/>
      <c r="AL13" s="11"/>
      <c r="AM13" s="25"/>
    </row>
    <row r="14" spans="1:39" ht="24" x14ac:dyDescent="0.3">
      <c r="A14" s="10" t="s">
        <v>2456</v>
      </c>
      <c r="B14" s="10" t="s">
        <v>2548</v>
      </c>
      <c r="C14" s="10">
        <v>24000</v>
      </c>
      <c r="D14" s="10" t="s">
        <v>608</v>
      </c>
      <c r="E14" s="10" t="s">
        <v>374</v>
      </c>
      <c r="F14" s="10" t="s">
        <v>21</v>
      </c>
      <c r="G14" s="10">
        <v>90756</v>
      </c>
      <c r="H14" s="10">
        <v>11</v>
      </c>
      <c r="I14" s="10" t="s">
        <v>827</v>
      </c>
      <c r="K14" s="10" t="s">
        <v>2550</v>
      </c>
      <c r="L14" s="10" t="s">
        <v>2551</v>
      </c>
      <c r="M14" s="20">
        <v>3</v>
      </c>
      <c r="N14" s="10" t="s">
        <v>2552</v>
      </c>
      <c r="O14" s="12" t="s">
        <v>2553</v>
      </c>
      <c r="P14" s="14">
        <v>46192</v>
      </c>
      <c r="Q14" s="14">
        <v>46232</v>
      </c>
      <c r="S14" s="10" t="s">
        <v>13386</v>
      </c>
      <c r="T14" s="10" t="s">
        <v>12107</v>
      </c>
      <c r="U14" s="11" t="s">
        <v>10379</v>
      </c>
      <c r="V14" s="10" t="s">
        <v>676</v>
      </c>
      <c r="W14" s="10" t="s">
        <v>369</v>
      </c>
      <c r="X14" s="20">
        <v>207216.92</v>
      </c>
      <c r="Y14" s="20">
        <v>16046.05</v>
      </c>
      <c r="Z14" s="20">
        <v>229993.38</v>
      </c>
      <c r="AA14" s="10" t="s">
        <v>2557</v>
      </c>
      <c r="AC14" s="11" t="s">
        <v>10379</v>
      </c>
      <c r="AD14" s="11" t="s">
        <v>13387</v>
      </c>
      <c r="AE14" s="11" t="s">
        <v>13383</v>
      </c>
      <c r="AF14" s="11" t="s">
        <v>13385</v>
      </c>
      <c r="AG14" s="23" t="s">
        <v>13388</v>
      </c>
      <c r="AH14" s="10" t="s">
        <v>2549</v>
      </c>
      <c r="AI14" s="11"/>
      <c r="AJ14" s="11"/>
      <c r="AK14" s="11"/>
      <c r="AL14" s="11"/>
      <c r="AM14" s="25"/>
    </row>
    <row r="15" spans="1:39" ht="24" x14ac:dyDescent="0.3">
      <c r="A15" s="10" t="s">
        <v>2456</v>
      </c>
      <c r="B15" s="10" t="s">
        <v>2548</v>
      </c>
      <c r="C15" s="10">
        <v>24000</v>
      </c>
      <c r="D15" s="10" t="s">
        <v>608</v>
      </c>
      <c r="E15" s="10" t="s">
        <v>374</v>
      </c>
      <c r="F15" s="10" t="s">
        <v>21</v>
      </c>
      <c r="G15" s="10">
        <v>90756</v>
      </c>
      <c r="H15" s="10">
        <v>13</v>
      </c>
      <c r="I15" s="10" t="s">
        <v>827</v>
      </c>
      <c r="K15" s="10" t="s">
        <v>2550</v>
      </c>
      <c r="L15" s="10" t="s">
        <v>2551</v>
      </c>
      <c r="M15" s="20">
        <v>9</v>
      </c>
      <c r="N15" s="10" t="s">
        <v>2552</v>
      </c>
      <c r="O15" s="12" t="s">
        <v>2553</v>
      </c>
      <c r="P15" s="14">
        <v>46192</v>
      </c>
      <c r="Q15" s="14">
        <v>46232</v>
      </c>
      <c r="S15" s="10" t="s">
        <v>13386</v>
      </c>
      <c r="T15" s="10" t="s">
        <v>12107</v>
      </c>
      <c r="U15" s="11" t="s">
        <v>10379</v>
      </c>
      <c r="V15" s="10" t="s">
        <v>676</v>
      </c>
      <c r="W15" s="10" t="s">
        <v>369</v>
      </c>
      <c r="X15" s="20">
        <v>621650.76</v>
      </c>
      <c r="Y15" s="20">
        <v>48138.15</v>
      </c>
      <c r="Z15" s="20">
        <v>229993.38</v>
      </c>
      <c r="AA15" s="10" t="s">
        <v>2558</v>
      </c>
      <c r="AC15" s="11" t="s">
        <v>10379</v>
      </c>
      <c r="AD15" s="11" t="s">
        <v>13387</v>
      </c>
      <c r="AE15" s="11" t="s">
        <v>13383</v>
      </c>
      <c r="AF15" s="11" t="s">
        <v>13385</v>
      </c>
      <c r="AG15" s="23" t="s">
        <v>13388</v>
      </c>
      <c r="AH15" s="10" t="s">
        <v>2549</v>
      </c>
      <c r="AI15" s="11"/>
      <c r="AJ15" s="11"/>
      <c r="AK15" s="11"/>
      <c r="AL15" s="11"/>
      <c r="AM15" s="25"/>
    </row>
    <row r="16" spans="1:39" ht="24" x14ac:dyDescent="0.3">
      <c r="A16" s="10" t="s">
        <v>2456</v>
      </c>
      <c r="B16" s="10" t="s">
        <v>2548</v>
      </c>
      <c r="C16" s="10">
        <v>24000</v>
      </c>
      <c r="D16" s="10" t="s">
        <v>608</v>
      </c>
      <c r="E16" s="10" t="s">
        <v>374</v>
      </c>
      <c r="F16" s="10" t="s">
        <v>21</v>
      </c>
      <c r="G16" s="10">
        <v>90756</v>
      </c>
      <c r="H16" s="10">
        <v>14</v>
      </c>
      <c r="I16" s="10" t="s">
        <v>827</v>
      </c>
      <c r="K16" s="10" t="s">
        <v>2550</v>
      </c>
      <c r="L16" s="10" t="s">
        <v>2551</v>
      </c>
      <c r="M16" s="20">
        <v>18</v>
      </c>
      <c r="N16" s="10" t="s">
        <v>2552</v>
      </c>
      <c r="O16" s="12" t="s">
        <v>2553</v>
      </c>
      <c r="P16" s="14">
        <v>46192</v>
      </c>
      <c r="Q16" s="14">
        <v>46232</v>
      </c>
      <c r="S16" s="10" t="s">
        <v>13386</v>
      </c>
      <c r="T16" s="10" t="s">
        <v>12107</v>
      </c>
      <c r="U16" s="11" t="s">
        <v>10379</v>
      </c>
      <c r="V16" s="10" t="s">
        <v>676</v>
      </c>
      <c r="W16" s="10" t="s">
        <v>369</v>
      </c>
      <c r="X16" s="20">
        <v>1243301.51</v>
      </c>
      <c r="Y16" s="20">
        <v>96276.3</v>
      </c>
      <c r="Z16" s="20">
        <v>229993.38</v>
      </c>
      <c r="AA16" s="10" t="s">
        <v>2559</v>
      </c>
      <c r="AC16" s="11" t="s">
        <v>10379</v>
      </c>
      <c r="AD16" s="11" t="s">
        <v>13387</v>
      </c>
      <c r="AE16" s="11" t="s">
        <v>13383</v>
      </c>
      <c r="AF16" s="11" t="s">
        <v>13385</v>
      </c>
      <c r="AG16" s="23" t="s">
        <v>13388</v>
      </c>
      <c r="AH16" s="10" t="s">
        <v>2549</v>
      </c>
      <c r="AI16" s="11"/>
      <c r="AJ16" s="11"/>
      <c r="AK16" s="11"/>
      <c r="AL16" s="11"/>
      <c r="AM16" s="25"/>
    </row>
    <row r="17" spans="1:39" ht="24" x14ac:dyDescent="0.3">
      <c r="A17" s="10" t="s">
        <v>2456</v>
      </c>
      <c r="B17" s="10" t="s">
        <v>2548</v>
      </c>
      <c r="C17" s="10">
        <v>24000</v>
      </c>
      <c r="D17" s="10" t="s">
        <v>608</v>
      </c>
      <c r="E17" s="10" t="s">
        <v>374</v>
      </c>
      <c r="F17" s="10" t="s">
        <v>21</v>
      </c>
      <c r="G17" s="10">
        <v>90756</v>
      </c>
      <c r="H17" s="10">
        <v>15</v>
      </c>
      <c r="I17" s="10" t="s">
        <v>827</v>
      </c>
      <c r="K17" s="10" t="s">
        <v>2550</v>
      </c>
      <c r="L17" s="10" t="s">
        <v>2551</v>
      </c>
      <c r="M17" s="20">
        <v>5</v>
      </c>
      <c r="N17" s="10" t="s">
        <v>2552</v>
      </c>
      <c r="O17" s="12" t="s">
        <v>2553</v>
      </c>
      <c r="P17" s="14">
        <v>46192</v>
      </c>
      <c r="Q17" s="14">
        <v>46232</v>
      </c>
      <c r="S17" s="10" t="s">
        <v>13386</v>
      </c>
      <c r="T17" s="10" t="s">
        <v>12107</v>
      </c>
      <c r="U17" s="11" t="s">
        <v>10379</v>
      </c>
      <c r="V17" s="10" t="s">
        <v>676</v>
      </c>
      <c r="W17" s="10" t="s">
        <v>369</v>
      </c>
      <c r="X17" s="20">
        <v>345361.53</v>
      </c>
      <c r="Y17" s="20">
        <v>26743.42</v>
      </c>
      <c r="Z17" s="20">
        <v>229993.38</v>
      </c>
      <c r="AA17" s="10" t="s">
        <v>2560</v>
      </c>
      <c r="AC17" s="11" t="s">
        <v>10379</v>
      </c>
      <c r="AD17" s="11" t="s">
        <v>13387</v>
      </c>
      <c r="AE17" s="11" t="s">
        <v>13383</v>
      </c>
      <c r="AF17" s="11" t="s">
        <v>13385</v>
      </c>
      <c r="AG17" s="23" t="s">
        <v>13388</v>
      </c>
      <c r="AH17" s="10" t="s">
        <v>2549</v>
      </c>
      <c r="AI17" s="11"/>
      <c r="AJ17" s="11"/>
      <c r="AK17" s="11"/>
      <c r="AL17" s="11"/>
      <c r="AM17" s="25"/>
    </row>
    <row r="18" spans="1:39" ht="48" x14ac:dyDescent="0.3">
      <c r="A18" s="10" t="s">
        <v>1639</v>
      </c>
      <c r="B18" s="10" t="s">
        <v>2247</v>
      </c>
      <c r="C18" s="10">
        <v>24000</v>
      </c>
      <c r="D18" s="10" t="s">
        <v>1641</v>
      </c>
      <c r="E18" s="10" t="s">
        <v>374</v>
      </c>
      <c r="F18" s="10" t="s">
        <v>21</v>
      </c>
      <c r="G18" s="10">
        <v>90666</v>
      </c>
      <c r="H18" s="10">
        <v>2</v>
      </c>
      <c r="K18" s="10" t="s">
        <v>1559</v>
      </c>
      <c r="L18" s="10" t="s">
        <v>2272</v>
      </c>
      <c r="M18" s="20">
        <v>815</v>
      </c>
      <c r="P18" s="14">
        <v>46077</v>
      </c>
      <c r="Q18" s="14">
        <v>46238</v>
      </c>
      <c r="R18" s="10" t="s">
        <v>234</v>
      </c>
      <c r="S18" s="10" t="s">
        <v>13390</v>
      </c>
      <c r="T18" s="10" t="s">
        <v>12108</v>
      </c>
      <c r="U18" s="11" t="s">
        <v>10379</v>
      </c>
      <c r="V18" s="10" t="s">
        <v>26</v>
      </c>
      <c r="W18" s="10" t="s">
        <v>369</v>
      </c>
      <c r="X18" s="20">
        <v>2876080.06</v>
      </c>
      <c r="Y18" s="20">
        <v>222711.71</v>
      </c>
      <c r="Z18" s="20">
        <v>222711.71</v>
      </c>
      <c r="AA18" s="10" t="s">
        <v>2273</v>
      </c>
      <c r="AC18" s="11" t="s">
        <v>10379</v>
      </c>
      <c r="AD18" s="11" t="s">
        <v>13387</v>
      </c>
      <c r="AE18" s="11" t="s">
        <v>13383</v>
      </c>
      <c r="AG18" s="23" t="s">
        <v>13391</v>
      </c>
      <c r="AH18" s="10" t="s">
        <v>2254</v>
      </c>
      <c r="AI18" s="11"/>
      <c r="AJ18" s="11"/>
      <c r="AK18" s="11"/>
      <c r="AL18" s="11"/>
      <c r="AM18" s="25"/>
    </row>
    <row r="19" spans="1:39" x14ac:dyDescent="0.3">
      <c r="A19" s="10" t="s">
        <v>2456</v>
      </c>
      <c r="B19" s="10" t="s">
        <v>2457</v>
      </c>
      <c r="C19" s="10">
        <v>15000</v>
      </c>
      <c r="D19" s="10" t="s">
        <v>2470</v>
      </c>
      <c r="E19" s="10" t="s">
        <v>2470</v>
      </c>
      <c r="F19" s="10" t="s">
        <v>21</v>
      </c>
      <c r="G19" s="10">
        <v>4385576</v>
      </c>
      <c r="H19" s="10">
        <v>1.0009999999999999</v>
      </c>
      <c r="J19" s="10" t="s">
        <v>1020</v>
      </c>
      <c r="K19" s="10" t="s">
        <v>2476</v>
      </c>
      <c r="L19" s="10" t="s">
        <v>2477</v>
      </c>
      <c r="M19" s="20">
        <v>99</v>
      </c>
      <c r="N19" s="10" t="s">
        <v>2478</v>
      </c>
      <c r="O19" s="12" t="s">
        <v>2479</v>
      </c>
      <c r="P19" s="14">
        <v>46227</v>
      </c>
      <c r="Q19" s="14">
        <v>46231</v>
      </c>
      <c r="S19" s="10" t="s">
        <v>13392</v>
      </c>
      <c r="T19" s="10" t="s">
        <v>12110</v>
      </c>
      <c r="U19" s="11" t="s">
        <v>10379</v>
      </c>
      <c r="V19" s="10" t="s">
        <v>50</v>
      </c>
      <c r="W19" s="10" t="s">
        <v>49</v>
      </c>
      <c r="X19" s="20">
        <v>68915.72</v>
      </c>
      <c r="Y19" s="20">
        <v>68915.72</v>
      </c>
      <c r="Z19" s="20">
        <v>68915.72</v>
      </c>
      <c r="AA19" s="10" t="s">
        <v>2480</v>
      </c>
      <c r="AC19" s="11" t="s">
        <v>10379</v>
      </c>
      <c r="AD19" s="11" t="s">
        <v>13383</v>
      </c>
      <c r="AE19" s="11" t="s">
        <v>13384</v>
      </c>
      <c r="AF19" s="11" t="s">
        <v>13385</v>
      </c>
      <c r="AH19" s="10" t="s">
        <v>2462</v>
      </c>
      <c r="AI19" s="11"/>
      <c r="AJ19" s="11"/>
      <c r="AK19" s="11"/>
      <c r="AL19" s="11"/>
      <c r="AM19" s="25"/>
    </row>
    <row r="20" spans="1:39" x14ac:dyDescent="0.3">
      <c r="A20" s="10" t="s">
        <v>9313</v>
      </c>
      <c r="B20" s="10" t="s">
        <v>9332</v>
      </c>
      <c r="C20" s="10">
        <v>30000</v>
      </c>
      <c r="D20" s="10" t="s">
        <v>1148</v>
      </c>
      <c r="E20" s="10" t="s">
        <v>31</v>
      </c>
      <c r="F20" s="10" t="s">
        <v>21</v>
      </c>
      <c r="G20" s="10">
        <v>70084572</v>
      </c>
      <c r="H20" s="10">
        <v>1</v>
      </c>
      <c r="I20" s="10" t="s">
        <v>4451</v>
      </c>
      <c r="K20" s="10" t="s">
        <v>9478</v>
      </c>
      <c r="L20" s="10" t="s">
        <v>9364</v>
      </c>
      <c r="M20" s="20">
        <v>20</v>
      </c>
      <c r="P20" s="14">
        <v>46036</v>
      </c>
      <c r="Q20" s="14">
        <v>46231</v>
      </c>
      <c r="S20" s="10" t="s">
        <v>13393</v>
      </c>
      <c r="T20" s="10" t="s">
        <v>12111</v>
      </c>
      <c r="U20" s="11" t="s">
        <v>10379</v>
      </c>
      <c r="V20" s="10" t="s">
        <v>9257</v>
      </c>
      <c r="W20" s="10" t="s">
        <v>25</v>
      </c>
      <c r="X20" s="20">
        <v>69280</v>
      </c>
      <c r="Y20" s="20">
        <v>59251.17</v>
      </c>
      <c r="Z20" s="20">
        <v>59251.17</v>
      </c>
      <c r="AA20" s="10" t="s">
        <v>9479</v>
      </c>
      <c r="AC20" s="11" t="s">
        <v>10379</v>
      </c>
      <c r="AD20" s="11" t="s">
        <v>13387</v>
      </c>
      <c r="AE20" s="11" t="s">
        <v>13383</v>
      </c>
      <c r="AG20" s="23" t="s">
        <v>13394</v>
      </c>
      <c r="AH20" s="10" t="s">
        <v>9337</v>
      </c>
      <c r="AI20" s="11">
        <v>6336395</v>
      </c>
      <c r="AJ20" s="11">
        <v>1</v>
      </c>
      <c r="AK20" s="11"/>
      <c r="AL20" s="11"/>
      <c r="AM20" s="25"/>
    </row>
    <row r="21" spans="1:39" ht="84" x14ac:dyDescent="0.3">
      <c r="A21" s="10" t="s">
        <v>1639</v>
      </c>
      <c r="B21" s="10" t="s">
        <v>2247</v>
      </c>
      <c r="C21" s="10">
        <v>24000</v>
      </c>
      <c r="D21" s="10" t="s">
        <v>1641</v>
      </c>
      <c r="E21" s="10" t="s">
        <v>374</v>
      </c>
      <c r="F21" s="10" t="s">
        <v>21</v>
      </c>
      <c r="G21" s="10">
        <v>90435</v>
      </c>
      <c r="H21" s="10">
        <v>1.0009999999999999</v>
      </c>
      <c r="I21" s="10" t="s">
        <v>827</v>
      </c>
      <c r="K21" s="10" t="s">
        <v>2248</v>
      </c>
      <c r="L21" s="10" t="s">
        <v>2249</v>
      </c>
      <c r="M21" s="20">
        <v>4</v>
      </c>
      <c r="P21" s="14">
        <v>46031</v>
      </c>
      <c r="Q21" s="14">
        <v>46237</v>
      </c>
      <c r="S21" s="10" t="s">
        <v>13395</v>
      </c>
      <c r="T21" s="10" t="s">
        <v>12112</v>
      </c>
      <c r="U21" s="11" t="s">
        <v>10379</v>
      </c>
      <c r="V21" s="10" t="s">
        <v>2159</v>
      </c>
      <c r="W21" s="10" t="s">
        <v>369</v>
      </c>
      <c r="X21" s="20">
        <v>711798.99</v>
      </c>
      <c r="Y21" s="20">
        <v>55118.76</v>
      </c>
      <c r="Z21" s="20">
        <v>56203.11</v>
      </c>
      <c r="AA21" s="10" t="s">
        <v>2250</v>
      </c>
      <c r="AC21" s="11" t="s">
        <v>10379</v>
      </c>
      <c r="AD21" s="11" t="s">
        <v>13384</v>
      </c>
      <c r="AE21" s="11" t="s">
        <v>13383</v>
      </c>
      <c r="AG21" s="23" t="s">
        <v>13396</v>
      </c>
      <c r="AH21" s="10" t="s">
        <v>2251</v>
      </c>
      <c r="AI21" s="11"/>
      <c r="AJ21" s="11"/>
      <c r="AK21" s="11"/>
      <c r="AL21" s="11"/>
      <c r="AM21" s="25"/>
    </row>
    <row r="22" spans="1:39" ht="84" x14ac:dyDescent="0.3">
      <c r="A22" s="10" t="s">
        <v>1639</v>
      </c>
      <c r="B22" s="10" t="s">
        <v>2247</v>
      </c>
      <c r="C22" s="10">
        <v>24000</v>
      </c>
      <c r="D22" s="10" t="s">
        <v>1641</v>
      </c>
      <c r="E22" s="10" t="s">
        <v>374</v>
      </c>
      <c r="F22" s="10" t="s">
        <v>21</v>
      </c>
      <c r="G22" s="10">
        <v>90435</v>
      </c>
      <c r="H22" s="10">
        <v>2</v>
      </c>
      <c r="I22" s="10" t="s">
        <v>827</v>
      </c>
      <c r="K22" s="10" t="s">
        <v>2248</v>
      </c>
      <c r="L22" s="10" t="s">
        <v>2252</v>
      </c>
      <c r="M22" s="20">
        <v>4</v>
      </c>
      <c r="P22" s="14">
        <v>46031</v>
      </c>
      <c r="Q22" s="14">
        <v>46237</v>
      </c>
      <c r="S22" s="10" t="s">
        <v>13395</v>
      </c>
      <c r="T22" s="10" t="s">
        <v>12112</v>
      </c>
      <c r="U22" s="11" t="s">
        <v>10379</v>
      </c>
      <c r="V22" s="10" t="s">
        <v>26</v>
      </c>
      <c r="W22" s="10" t="s">
        <v>369</v>
      </c>
      <c r="X22" s="20">
        <v>14003.24</v>
      </c>
      <c r="Y22" s="20">
        <v>1084.3499999999999</v>
      </c>
      <c r="Z22" s="20">
        <v>56203.11</v>
      </c>
      <c r="AA22" s="10" t="s">
        <v>2253</v>
      </c>
      <c r="AC22" s="11" t="s">
        <v>10379</v>
      </c>
      <c r="AD22" s="11" t="s">
        <v>13384</v>
      </c>
      <c r="AE22" s="11" t="s">
        <v>13383</v>
      </c>
      <c r="AG22" s="23" t="s">
        <v>13396</v>
      </c>
      <c r="AH22" s="10" t="s">
        <v>2254</v>
      </c>
      <c r="AI22" s="11"/>
      <c r="AJ22" s="11"/>
      <c r="AK22" s="11"/>
      <c r="AL22" s="11"/>
      <c r="AM22" s="25"/>
    </row>
    <row r="23" spans="1:39" ht="72" x14ac:dyDescent="0.3">
      <c r="A23" s="10" t="s">
        <v>4698</v>
      </c>
      <c r="B23" s="10" t="s">
        <v>5673</v>
      </c>
      <c r="C23" s="10">
        <v>20000</v>
      </c>
      <c r="D23" s="10" t="s">
        <v>674</v>
      </c>
      <c r="E23" s="10" t="s">
        <v>4758</v>
      </c>
      <c r="F23" s="10" t="s">
        <v>21</v>
      </c>
      <c r="G23" s="10">
        <v>1104192</v>
      </c>
      <c r="H23" s="10">
        <v>1</v>
      </c>
      <c r="K23" s="10" t="s">
        <v>4992</v>
      </c>
      <c r="L23" s="10" t="s">
        <v>5684</v>
      </c>
      <c r="M23" s="20">
        <v>1000</v>
      </c>
      <c r="P23" s="14">
        <v>46220</v>
      </c>
      <c r="Q23" s="14">
        <v>46234</v>
      </c>
      <c r="S23" s="10" t="s">
        <v>13397</v>
      </c>
      <c r="T23" s="10" t="s">
        <v>12113</v>
      </c>
      <c r="U23" s="11" t="s">
        <v>10379</v>
      </c>
      <c r="V23" s="10" t="s">
        <v>676</v>
      </c>
      <c r="W23" s="10" t="s">
        <v>25</v>
      </c>
      <c r="X23" s="20">
        <v>58520</v>
      </c>
      <c r="Y23" s="20">
        <v>50048.76</v>
      </c>
      <c r="Z23" s="20">
        <v>50048.76</v>
      </c>
      <c r="AA23" s="10" t="s">
        <v>5685</v>
      </c>
      <c r="AC23" s="11" t="s">
        <v>10379</v>
      </c>
      <c r="AD23" s="11" t="s">
        <v>13383</v>
      </c>
      <c r="AE23" s="11" t="s">
        <v>13384</v>
      </c>
      <c r="AG23" s="23" t="s">
        <v>13398</v>
      </c>
      <c r="AH23" s="10" t="s">
        <v>5686</v>
      </c>
      <c r="AI23" s="11"/>
      <c r="AJ23" s="11"/>
      <c r="AK23" s="11"/>
      <c r="AL23" s="11"/>
      <c r="AM23" s="25"/>
    </row>
    <row r="24" spans="1:39" ht="60" x14ac:dyDescent="0.3">
      <c r="A24" s="10" t="s">
        <v>7868</v>
      </c>
      <c r="B24" s="10" t="s">
        <v>8260</v>
      </c>
      <c r="C24" s="10">
        <v>24000</v>
      </c>
      <c r="D24" s="10" t="s">
        <v>1641</v>
      </c>
      <c r="E24" s="10" t="s">
        <v>367</v>
      </c>
      <c r="F24" s="10" t="s">
        <v>21</v>
      </c>
      <c r="G24" s="10">
        <v>91276</v>
      </c>
      <c r="H24" s="10">
        <v>1</v>
      </c>
      <c r="K24" s="10" t="s">
        <v>8301</v>
      </c>
      <c r="L24" s="10" t="s">
        <v>8296</v>
      </c>
      <c r="M24" s="20">
        <v>30000</v>
      </c>
      <c r="P24" s="14">
        <v>46209</v>
      </c>
      <c r="Q24" s="14">
        <v>46237</v>
      </c>
      <c r="R24" s="10" t="s">
        <v>371</v>
      </c>
      <c r="S24" s="10" t="s">
        <v>13399</v>
      </c>
      <c r="T24" s="10" t="s">
        <v>12114</v>
      </c>
      <c r="U24" s="11" t="s">
        <v>10379</v>
      </c>
      <c r="V24" s="10" t="s">
        <v>26</v>
      </c>
      <c r="W24" s="10" t="s">
        <v>369</v>
      </c>
      <c r="X24" s="20">
        <v>613853.9</v>
      </c>
      <c r="Y24" s="20">
        <v>47534.3</v>
      </c>
      <c r="Z24" s="20">
        <v>47534.3</v>
      </c>
      <c r="AA24" s="10" t="s">
        <v>8302</v>
      </c>
      <c r="AC24" s="11" t="s">
        <v>10379</v>
      </c>
      <c r="AD24" s="11" t="s">
        <v>13387</v>
      </c>
      <c r="AE24" s="11" t="s">
        <v>13383</v>
      </c>
      <c r="AG24" s="23" t="s">
        <v>13400</v>
      </c>
      <c r="AH24" s="10" t="s">
        <v>8264</v>
      </c>
      <c r="AI24" s="11"/>
      <c r="AJ24" s="11"/>
      <c r="AK24" s="11"/>
      <c r="AL24" s="11"/>
      <c r="AM24" s="25"/>
    </row>
    <row r="25" spans="1:39" ht="132" x14ac:dyDescent="0.3">
      <c r="A25" s="10" t="s">
        <v>1639</v>
      </c>
      <c r="B25" s="10" t="s">
        <v>1941</v>
      </c>
      <c r="C25" s="10">
        <v>20000</v>
      </c>
      <c r="D25" s="10" t="s">
        <v>35</v>
      </c>
      <c r="E25" s="10" t="s">
        <v>1664</v>
      </c>
      <c r="F25" s="10" t="s">
        <v>21</v>
      </c>
      <c r="G25" s="10">
        <v>1104305</v>
      </c>
      <c r="H25" s="10">
        <v>1</v>
      </c>
      <c r="K25" s="10" t="s">
        <v>1949</v>
      </c>
      <c r="L25" s="10" t="s">
        <v>1950</v>
      </c>
      <c r="M25" s="20">
        <v>900</v>
      </c>
      <c r="P25" s="14">
        <v>46090</v>
      </c>
      <c r="Q25" s="14">
        <v>46227</v>
      </c>
      <c r="S25" s="10" t="s">
        <v>13401</v>
      </c>
      <c r="T25" s="10" t="s">
        <v>12116</v>
      </c>
      <c r="U25" s="11" t="s">
        <v>10379</v>
      </c>
      <c r="V25" s="10" t="s">
        <v>26</v>
      </c>
      <c r="W25" s="10" t="s">
        <v>25</v>
      </c>
      <c r="X25" s="20">
        <v>50875.41</v>
      </c>
      <c r="Y25" s="20">
        <v>43510.78</v>
      </c>
      <c r="Z25" s="20">
        <v>43510.78</v>
      </c>
      <c r="AA25" s="10" t="s">
        <v>1951</v>
      </c>
      <c r="AC25" s="11" t="s">
        <v>10379</v>
      </c>
      <c r="AD25" s="11" t="s">
        <v>13384</v>
      </c>
      <c r="AE25" s="11" t="s">
        <v>13383</v>
      </c>
      <c r="AG25" s="23" t="s">
        <v>13402</v>
      </c>
      <c r="AH25" s="10" t="s">
        <v>1945</v>
      </c>
      <c r="AI25" s="11"/>
      <c r="AJ25" s="11"/>
      <c r="AK25" s="11"/>
      <c r="AL25" s="11"/>
      <c r="AM25" s="25"/>
    </row>
    <row r="26" spans="1:39" ht="96" x14ac:dyDescent="0.3">
      <c r="A26" s="10" t="s">
        <v>1639</v>
      </c>
      <c r="B26" s="10" t="s">
        <v>2368</v>
      </c>
      <c r="C26" s="10">
        <v>19000</v>
      </c>
      <c r="D26" s="10" t="s">
        <v>598</v>
      </c>
      <c r="E26" s="10" t="s">
        <v>31</v>
      </c>
      <c r="F26" s="10" t="s">
        <v>21</v>
      </c>
      <c r="G26" s="10">
        <v>5333573</v>
      </c>
      <c r="H26" s="10">
        <v>10</v>
      </c>
      <c r="K26" s="10" t="s">
        <v>2384</v>
      </c>
      <c r="L26" s="10" t="s">
        <v>2388</v>
      </c>
      <c r="M26" s="20">
        <v>11</v>
      </c>
      <c r="P26" s="14">
        <v>46231</v>
      </c>
      <c r="Q26" s="14">
        <v>46231</v>
      </c>
      <c r="S26" s="10" t="s">
        <v>10661</v>
      </c>
      <c r="T26" s="10" t="s">
        <v>12117</v>
      </c>
      <c r="U26" s="11" t="s">
        <v>10379</v>
      </c>
      <c r="V26" s="10" t="s">
        <v>676</v>
      </c>
      <c r="W26" s="10" t="s">
        <v>25</v>
      </c>
      <c r="X26" s="20">
        <v>30250</v>
      </c>
      <c r="Y26" s="20">
        <v>25871.07</v>
      </c>
      <c r="Z26" s="20">
        <v>39211.129999999997</v>
      </c>
      <c r="AA26" s="10" t="s">
        <v>2389</v>
      </c>
      <c r="AC26" s="11" t="s">
        <v>10379</v>
      </c>
      <c r="AD26" s="11" t="s">
        <v>13384</v>
      </c>
      <c r="AE26" s="11" t="s">
        <v>13383</v>
      </c>
      <c r="AG26" s="23" t="s">
        <v>13403</v>
      </c>
      <c r="AH26" s="10" t="s">
        <v>2387</v>
      </c>
      <c r="AI26" s="11"/>
      <c r="AJ26" s="11"/>
      <c r="AK26" s="11"/>
      <c r="AL26" s="11"/>
      <c r="AM26" s="25"/>
    </row>
    <row r="27" spans="1:39" ht="96" x14ac:dyDescent="0.3">
      <c r="A27" s="10" t="s">
        <v>1639</v>
      </c>
      <c r="B27" s="10" t="s">
        <v>2368</v>
      </c>
      <c r="C27" s="10">
        <v>19000</v>
      </c>
      <c r="D27" s="10" t="s">
        <v>2383</v>
      </c>
      <c r="E27" s="10" t="s">
        <v>31</v>
      </c>
      <c r="F27" s="10" t="s">
        <v>21</v>
      </c>
      <c r="G27" s="10">
        <v>5333573</v>
      </c>
      <c r="H27" s="10">
        <v>30</v>
      </c>
      <c r="K27" s="10" t="s">
        <v>2384</v>
      </c>
      <c r="L27" s="10" t="s">
        <v>2385</v>
      </c>
      <c r="M27" s="20">
        <v>11</v>
      </c>
      <c r="P27" s="14">
        <v>46231</v>
      </c>
      <c r="Q27" s="14">
        <v>46231</v>
      </c>
      <c r="S27" s="10" t="s">
        <v>10661</v>
      </c>
      <c r="T27" s="10" t="s">
        <v>12117</v>
      </c>
      <c r="U27" s="11" t="s">
        <v>10379</v>
      </c>
      <c r="V27" s="10" t="s">
        <v>676</v>
      </c>
      <c r="W27" s="10" t="s">
        <v>25</v>
      </c>
      <c r="X27" s="20">
        <v>15598</v>
      </c>
      <c r="Y27" s="20">
        <v>13340.06</v>
      </c>
      <c r="Z27" s="20">
        <v>39211.129999999997</v>
      </c>
      <c r="AA27" s="10" t="s">
        <v>2386</v>
      </c>
      <c r="AC27" s="11" t="s">
        <v>10379</v>
      </c>
      <c r="AD27" s="11" t="s">
        <v>13384</v>
      </c>
      <c r="AE27" s="11" t="s">
        <v>13383</v>
      </c>
      <c r="AG27" s="23" t="s">
        <v>13404</v>
      </c>
      <c r="AH27" s="10" t="s">
        <v>2387</v>
      </c>
      <c r="AI27" s="11"/>
      <c r="AJ27" s="11"/>
      <c r="AK27" s="11"/>
      <c r="AL27" s="11"/>
      <c r="AM27" s="25"/>
    </row>
    <row r="28" spans="1:39" x14ac:dyDescent="0.3">
      <c r="A28" s="10" t="s">
        <v>9313</v>
      </c>
      <c r="B28" s="10" t="s">
        <v>9332</v>
      </c>
      <c r="C28" s="10">
        <v>15000</v>
      </c>
      <c r="D28" s="10" t="s">
        <v>1148</v>
      </c>
      <c r="E28" s="10" t="s">
        <v>99</v>
      </c>
      <c r="F28" s="10" t="s">
        <v>21</v>
      </c>
      <c r="G28" s="10">
        <v>4383793</v>
      </c>
      <c r="H28" s="10">
        <v>34</v>
      </c>
      <c r="K28" s="10" t="s">
        <v>9344</v>
      </c>
      <c r="L28" s="10" t="s">
        <v>9345</v>
      </c>
      <c r="M28" s="20">
        <v>15</v>
      </c>
      <c r="N28" s="10" t="s">
        <v>9341</v>
      </c>
      <c r="O28" s="12" t="s">
        <v>9346</v>
      </c>
      <c r="P28" s="14">
        <v>46066</v>
      </c>
      <c r="Q28" s="14">
        <v>46237</v>
      </c>
      <c r="S28" s="10" t="s">
        <v>13405</v>
      </c>
      <c r="T28" s="10" t="s">
        <v>10813</v>
      </c>
      <c r="U28" s="11" t="s">
        <v>10379</v>
      </c>
      <c r="V28" s="10" t="s">
        <v>9257</v>
      </c>
      <c r="W28" s="10" t="s">
        <v>49</v>
      </c>
      <c r="X28" s="20">
        <v>38145</v>
      </c>
      <c r="Y28" s="20">
        <v>38145</v>
      </c>
      <c r="Z28" s="20">
        <v>38145</v>
      </c>
      <c r="AA28" s="10" t="s">
        <v>9347</v>
      </c>
      <c r="AC28" s="11" t="s">
        <v>10379</v>
      </c>
      <c r="AD28" s="11" t="s">
        <v>13383</v>
      </c>
      <c r="AE28" s="11" t="s">
        <v>13384</v>
      </c>
      <c r="AF28" s="11" t="s">
        <v>13385</v>
      </c>
      <c r="AG28" s="23" t="s">
        <v>13406</v>
      </c>
      <c r="AH28" s="10" t="s">
        <v>9337</v>
      </c>
      <c r="AI28" s="11">
        <v>6335954</v>
      </c>
      <c r="AJ28" s="11">
        <v>7</v>
      </c>
      <c r="AK28" s="11" t="s">
        <v>13407</v>
      </c>
      <c r="AL28" s="11" t="s">
        <v>13408</v>
      </c>
      <c r="AM28" s="25">
        <v>46230</v>
      </c>
    </row>
    <row r="29" spans="1:39" x14ac:dyDescent="0.3">
      <c r="A29" s="10" t="s">
        <v>41</v>
      </c>
      <c r="B29" s="10" t="s">
        <v>1193</v>
      </c>
      <c r="C29" s="10">
        <v>15000</v>
      </c>
      <c r="D29" s="10" t="s">
        <v>1148</v>
      </c>
      <c r="E29" s="10" t="s">
        <v>112</v>
      </c>
      <c r="F29" s="10" t="s">
        <v>21</v>
      </c>
      <c r="G29" s="10">
        <v>4385355</v>
      </c>
      <c r="H29" s="10">
        <v>1.0009999999999999</v>
      </c>
      <c r="I29" s="10" t="s">
        <v>161</v>
      </c>
      <c r="J29" s="10" t="s">
        <v>494</v>
      </c>
      <c r="K29" s="10" t="s">
        <v>1197</v>
      </c>
      <c r="L29" s="10" t="s">
        <v>1198</v>
      </c>
      <c r="M29" s="20">
        <v>3000</v>
      </c>
      <c r="N29" s="10" t="s">
        <v>1199</v>
      </c>
      <c r="O29" s="12" t="s">
        <v>1200</v>
      </c>
      <c r="P29" s="14">
        <v>46105</v>
      </c>
      <c r="Q29" s="14">
        <v>46234</v>
      </c>
      <c r="S29" s="10" t="s">
        <v>13409</v>
      </c>
      <c r="T29" s="10" t="s">
        <v>10802</v>
      </c>
      <c r="U29" s="11" t="s">
        <v>10379</v>
      </c>
      <c r="V29" s="10" t="s">
        <v>26</v>
      </c>
      <c r="W29" s="10" t="s">
        <v>49</v>
      </c>
      <c r="X29" s="20">
        <v>19058.78</v>
      </c>
      <c r="Y29" s="20">
        <v>19058.78</v>
      </c>
      <c r="Z29" s="20">
        <v>38117.56</v>
      </c>
      <c r="AA29" s="10" t="s">
        <v>1201</v>
      </c>
      <c r="AC29" s="11" t="s">
        <v>10379</v>
      </c>
      <c r="AD29" s="11" t="s">
        <v>13387</v>
      </c>
      <c r="AE29" s="11" t="s">
        <v>13383</v>
      </c>
      <c r="AF29" s="11" t="s">
        <v>13385</v>
      </c>
      <c r="AG29" s="23" t="s">
        <v>13410</v>
      </c>
      <c r="AH29" s="10" t="s">
        <v>1196</v>
      </c>
      <c r="AI29" s="11"/>
      <c r="AJ29" s="11"/>
      <c r="AK29" s="11"/>
      <c r="AL29" s="11"/>
      <c r="AM29" s="25"/>
    </row>
    <row r="30" spans="1:39" x14ac:dyDescent="0.3">
      <c r="A30" s="10" t="s">
        <v>41</v>
      </c>
      <c r="B30" s="10" t="s">
        <v>1193</v>
      </c>
      <c r="C30" s="10">
        <v>15000</v>
      </c>
      <c r="D30" s="10" t="s">
        <v>1148</v>
      </c>
      <c r="E30" s="10" t="s">
        <v>112</v>
      </c>
      <c r="F30" s="10" t="s">
        <v>21</v>
      </c>
      <c r="G30" s="10">
        <v>4385355</v>
      </c>
      <c r="H30" s="10">
        <v>1.002</v>
      </c>
      <c r="I30" s="10" t="s">
        <v>161</v>
      </c>
      <c r="J30" s="10" t="s">
        <v>494</v>
      </c>
      <c r="K30" s="10" t="s">
        <v>1197</v>
      </c>
      <c r="L30" s="10" t="s">
        <v>1198</v>
      </c>
      <c r="M30" s="20">
        <v>3000</v>
      </c>
      <c r="N30" s="10" t="s">
        <v>1202</v>
      </c>
      <c r="O30" s="12" t="s">
        <v>1203</v>
      </c>
      <c r="P30" s="14">
        <v>46105</v>
      </c>
      <c r="Q30" s="14">
        <v>46234</v>
      </c>
      <c r="S30" s="10" t="s">
        <v>13409</v>
      </c>
      <c r="T30" s="10" t="s">
        <v>10802</v>
      </c>
      <c r="U30" s="11" t="s">
        <v>10379</v>
      </c>
      <c r="V30" s="10" t="s">
        <v>26</v>
      </c>
      <c r="W30" s="10" t="s">
        <v>49</v>
      </c>
      <c r="X30" s="20">
        <v>19058.78</v>
      </c>
      <c r="Y30" s="20">
        <v>19058.78</v>
      </c>
      <c r="Z30" s="20">
        <v>38117.56</v>
      </c>
      <c r="AA30" s="10" t="s">
        <v>1204</v>
      </c>
      <c r="AC30" s="11" t="s">
        <v>10379</v>
      </c>
      <c r="AD30" s="11" t="s">
        <v>13387</v>
      </c>
      <c r="AE30" s="11" t="s">
        <v>13383</v>
      </c>
      <c r="AF30" s="11" t="s">
        <v>13385</v>
      </c>
      <c r="AG30" s="23" t="s">
        <v>13410</v>
      </c>
      <c r="AH30" s="10" t="s">
        <v>1196</v>
      </c>
      <c r="AI30" s="11"/>
      <c r="AJ30" s="11"/>
      <c r="AK30" s="11"/>
      <c r="AL30" s="11"/>
      <c r="AM30" s="25"/>
    </row>
    <row r="31" spans="1:39" x14ac:dyDescent="0.3">
      <c r="A31" s="10" t="s">
        <v>2456</v>
      </c>
      <c r="B31" s="10" t="s">
        <v>2457</v>
      </c>
      <c r="C31" s="10">
        <v>15000</v>
      </c>
      <c r="D31" s="10" t="s">
        <v>2470</v>
      </c>
      <c r="E31" s="10" t="s">
        <v>2470</v>
      </c>
      <c r="F31" s="10" t="s">
        <v>21</v>
      </c>
      <c r="G31" s="10">
        <v>4385578</v>
      </c>
      <c r="H31" s="10">
        <v>1.0009999999999999</v>
      </c>
      <c r="J31" s="10" t="s">
        <v>1020</v>
      </c>
      <c r="K31" s="10" t="s">
        <v>2476</v>
      </c>
      <c r="L31" s="10" t="s">
        <v>2483</v>
      </c>
      <c r="M31" s="20">
        <v>79</v>
      </c>
      <c r="N31" s="10" t="s">
        <v>2484</v>
      </c>
      <c r="O31" s="12" t="s">
        <v>2485</v>
      </c>
      <c r="P31" s="14">
        <v>46227</v>
      </c>
      <c r="Q31" s="14">
        <v>46231</v>
      </c>
      <c r="S31" s="10" t="s">
        <v>13392</v>
      </c>
      <c r="T31" s="10" t="s">
        <v>12118</v>
      </c>
      <c r="U31" s="11" t="s">
        <v>10379</v>
      </c>
      <c r="V31" s="10" t="s">
        <v>50</v>
      </c>
      <c r="W31" s="10" t="s">
        <v>49</v>
      </c>
      <c r="X31" s="20">
        <v>36424.94</v>
      </c>
      <c r="Y31" s="20">
        <v>36424.94</v>
      </c>
      <c r="Z31" s="20">
        <v>36424.94</v>
      </c>
      <c r="AA31" s="10" t="s">
        <v>2486</v>
      </c>
      <c r="AC31" s="11" t="s">
        <v>10379</v>
      </c>
      <c r="AD31" s="11" t="s">
        <v>13383</v>
      </c>
      <c r="AE31" s="11" t="s">
        <v>13384</v>
      </c>
      <c r="AF31" s="11" t="s">
        <v>13385</v>
      </c>
      <c r="AH31" s="10" t="s">
        <v>2462</v>
      </c>
      <c r="AI31" s="11"/>
      <c r="AJ31" s="11"/>
      <c r="AK31" s="11"/>
      <c r="AL31" s="11"/>
      <c r="AM31" s="25"/>
    </row>
    <row r="32" spans="1:39" ht="60" x14ac:dyDescent="0.3">
      <c r="A32" s="10" t="s">
        <v>4698</v>
      </c>
      <c r="B32" s="10" t="s">
        <v>5070</v>
      </c>
      <c r="C32" s="10">
        <v>15000</v>
      </c>
      <c r="D32" s="10" t="s">
        <v>43</v>
      </c>
      <c r="E32" s="10" t="s">
        <v>45</v>
      </c>
      <c r="F32" s="10" t="s">
        <v>21</v>
      </c>
      <c r="G32" s="10">
        <v>4385728</v>
      </c>
      <c r="H32" s="10">
        <v>2</v>
      </c>
      <c r="I32" s="10" t="s">
        <v>827</v>
      </c>
      <c r="K32" s="10" t="s">
        <v>5092</v>
      </c>
      <c r="L32" s="10" t="s">
        <v>5090</v>
      </c>
      <c r="M32" s="20">
        <v>100000</v>
      </c>
      <c r="P32" s="14">
        <v>46176</v>
      </c>
      <c r="Q32" s="14">
        <v>46233</v>
      </c>
      <c r="S32" s="10" t="s">
        <v>13411</v>
      </c>
      <c r="T32" s="10" t="s">
        <v>12119</v>
      </c>
      <c r="U32" s="11" t="s">
        <v>10379</v>
      </c>
      <c r="V32" s="10" t="s">
        <v>5074</v>
      </c>
      <c r="W32" s="10" t="s">
        <v>49</v>
      </c>
      <c r="X32" s="20">
        <v>10790.96</v>
      </c>
      <c r="Y32" s="20">
        <v>10790.96</v>
      </c>
      <c r="Z32" s="20">
        <v>32372.879999999997</v>
      </c>
      <c r="AA32" s="10" t="s">
        <v>5093</v>
      </c>
      <c r="AC32" s="11" t="s">
        <v>10379</v>
      </c>
      <c r="AD32" s="11" t="s">
        <v>13383</v>
      </c>
      <c r="AE32" s="11" t="s">
        <v>13384</v>
      </c>
      <c r="AF32" s="11" t="s">
        <v>13412</v>
      </c>
      <c r="AG32" s="23" t="s">
        <v>13413</v>
      </c>
      <c r="AH32" s="10" t="s">
        <v>5076</v>
      </c>
      <c r="AI32" s="11"/>
      <c r="AJ32" s="11"/>
      <c r="AK32" s="11" t="s">
        <v>13414</v>
      </c>
      <c r="AL32" s="11" t="s">
        <v>13415</v>
      </c>
      <c r="AM32" s="25">
        <v>46231</v>
      </c>
    </row>
    <row r="33" spans="1:39" ht="60" x14ac:dyDescent="0.3">
      <c r="A33" s="10" t="s">
        <v>4698</v>
      </c>
      <c r="B33" s="10" t="s">
        <v>5070</v>
      </c>
      <c r="C33" s="10">
        <v>15000</v>
      </c>
      <c r="D33" s="10" t="s">
        <v>43</v>
      </c>
      <c r="E33" s="10" t="s">
        <v>45</v>
      </c>
      <c r="F33" s="10" t="s">
        <v>21</v>
      </c>
      <c r="G33" s="10">
        <v>4385728</v>
      </c>
      <c r="H33" s="10">
        <v>3</v>
      </c>
      <c r="I33" s="10" t="s">
        <v>827</v>
      </c>
      <c r="K33" s="10" t="s">
        <v>5092</v>
      </c>
      <c r="L33" s="10" t="s">
        <v>5090</v>
      </c>
      <c r="M33" s="20">
        <v>200000</v>
      </c>
      <c r="P33" s="14">
        <v>46209</v>
      </c>
      <c r="Q33" s="14">
        <v>46233</v>
      </c>
      <c r="S33" s="10" t="s">
        <v>13416</v>
      </c>
      <c r="T33" s="10" t="s">
        <v>12119</v>
      </c>
      <c r="U33" s="11" t="s">
        <v>10379</v>
      </c>
      <c r="V33" s="10" t="s">
        <v>5074</v>
      </c>
      <c r="W33" s="10" t="s">
        <v>49</v>
      </c>
      <c r="X33" s="20">
        <v>21581.919999999998</v>
      </c>
      <c r="Y33" s="20">
        <v>21581.919999999998</v>
      </c>
      <c r="Z33" s="20">
        <v>32372.879999999997</v>
      </c>
      <c r="AA33" s="10" t="s">
        <v>5094</v>
      </c>
      <c r="AC33" s="11" t="s">
        <v>10379</v>
      </c>
      <c r="AD33" s="11" t="s">
        <v>13383</v>
      </c>
      <c r="AE33" s="11" t="s">
        <v>13384</v>
      </c>
      <c r="AF33" s="11" t="s">
        <v>13412</v>
      </c>
      <c r="AG33" s="23" t="s">
        <v>13413</v>
      </c>
      <c r="AH33" s="10" t="s">
        <v>5076</v>
      </c>
      <c r="AI33" s="11"/>
      <c r="AJ33" s="11"/>
      <c r="AK33" s="11" t="s">
        <v>13414</v>
      </c>
      <c r="AL33" s="11" t="s">
        <v>13415</v>
      </c>
      <c r="AM33" s="25">
        <v>46231</v>
      </c>
    </row>
    <row r="34" spans="1:39" x14ac:dyDescent="0.3">
      <c r="A34" s="10" t="s">
        <v>9313</v>
      </c>
      <c r="B34" s="10" t="s">
        <v>9332</v>
      </c>
      <c r="C34" s="10">
        <v>34000</v>
      </c>
      <c r="D34" s="10" t="s">
        <v>1148</v>
      </c>
      <c r="E34" s="10" t="s">
        <v>4367</v>
      </c>
      <c r="F34" s="10" t="s">
        <v>21</v>
      </c>
      <c r="G34" s="10">
        <v>98624</v>
      </c>
      <c r="H34" s="10">
        <v>7</v>
      </c>
      <c r="I34" s="10" t="s">
        <v>4451</v>
      </c>
      <c r="K34" s="10" t="s">
        <v>9490</v>
      </c>
      <c r="L34" s="10" t="s">
        <v>9358</v>
      </c>
      <c r="M34" s="20">
        <v>9</v>
      </c>
      <c r="P34" s="14">
        <v>46062</v>
      </c>
      <c r="Q34" s="14">
        <v>46234</v>
      </c>
      <c r="S34" s="10" t="s">
        <v>13417</v>
      </c>
      <c r="T34" s="10" t="s">
        <v>12120</v>
      </c>
      <c r="U34" s="11" t="s">
        <v>10379</v>
      </c>
      <c r="V34" s="10" t="s">
        <v>9257</v>
      </c>
      <c r="W34" s="10" t="s">
        <v>25</v>
      </c>
      <c r="X34" s="20">
        <v>36360</v>
      </c>
      <c r="Y34" s="20">
        <v>31096.6</v>
      </c>
      <c r="Z34" s="20">
        <v>31096.6</v>
      </c>
      <c r="AA34" s="10" t="s">
        <v>9491</v>
      </c>
      <c r="AC34" s="11" t="s">
        <v>10379</v>
      </c>
      <c r="AD34" s="11" t="s">
        <v>13387</v>
      </c>
      <c r="AE34" s="11" t="s">
        <v>13383</v>
      </c>
      <c r="AG34" s="23" t="s">
        <v>13394</v>
      </c>
      <c r="AH34" s="10" t="s">
        <v>9337</v>
      </c>
      <c r="AI34" s="11">
        <v>6335850</v>
      </c>
      <c r="AJ34" s="11">
        <v>1</v>
      </c>
      <c r="AK34" s="11"/>
      <c r="AL34" s="11"/>
      <c r="AM34" s="25"/>
    </row>
    <row r="35" spans="1:39" ht="72" x14ac:dyDescent="0.3">
      <c r="A35" s="10" t="s">
        <v>2456</v>
      </c>
      <c r="B35" s="10" t="s">
        <v>2492</v>
      </c>
      <c r="C35" s="10">
        <v>24000</v>
      </c>
      <c r="D35" s="10" t="s">
        <v>598</v>
      </c>
      <c r="E35" s="10" t="s">
        <v>1796</v>
      </c>
      <c r="F35" s="10" t="s">
        <v>21</v>
      </c>
      <c r="G35" s="10">
        <v>91126</v>
      </c>
      <c r="H35" s="10">
        <v>1</v>
      </c>
      <c r="I35" s="10" t="s">
        <v>811</v>
      </c>
      <c r="K35" s="10" t="s">
        <v>2493</v>
      </c>
      <c r="L35" s="10" t="s">
        <v>2494</v>
      </c>
      <c r="M35" s="20">
        <v>2</v>
      </c>
      <c r="N35" s="10" t="s">
        <v>2495</v>
      </c>
      <c r="O35" s="12" t="s">
        <v>2496</v>
      </c>
      <c r="P35" s="14">
        <v>46195</v>
      </c>
      <c r="Q35" s="14">
        <v>46233</v>
      </c>
      <c r="S35" s="10" t="s">
        <v>13418</v>
      </c>
      <c r="T35" s="10" t="s">
        <v>12123</v>
      </c>
      <c r="U35" s="11" t="s">
        <v>10379</v>
      </c>
      <c r="V35" s="10" t="s">
        <v>676</v>
      </c>
      <c r="W35" s="10" t="s">
        <v>369</v>
      </c>
      <c r="X35" s="20">
        <v>74771.27</v>
      </c>
      <c r="Y35" s="20">
        <v>5789.99</v>
      </c>
      <c r="Z35" s="20">
        <v>25907</v>
      </c>
      <c r="AA35" s="10" t="s">
        <v>2497</v>
      </c>
      <c r="AC35" s="11" t="s">
        <v>10379</v>
      </c>
      <c r="AD35" s="11" t="s">
        <v>13383</v>
      </c>
      <c r="AE35" s="11" t="s">
        <v>13384</v>
      </c>
      <c r="AF35" s="11" t="s">
        <v>13419</v>
      </c>
      <c r="AG35" s="23" t="s">
        <v>13420</v>
      </c>
      <c r="AH35" s="10" t="s">
        <v>2498</v>
      </c>
      <c r="AI35" s="11"/>
      <c r="AJ35" s="11"/>
      <c r="AK35" s="11" t="s">
        <v>13421</v>
      </c>
      <c r="AL35" s="11" t="s">
        <v>13422</v>
      </c>
      <c r="AM35" s="25">
        <v>46230</v>
      </c>
    </row>
    <row r="36" spans="1:39" ht="72" x14ac:dyDescent="0.3">
      <c r="A36" s="10" t="s">
        <v>2456</v>
      </c>
      <c r="B36" s="10" t="s">
        <v>2492</v>
      </c>
      <c r="C36" s="10">
        <v>24000</v>
      </c>
      <c r="D36" s="10" t="s">
        <v>598</v>
      </c>
      <c r="E36" s="10" t="s">
        <v>1796</v>
      </c>
      <c r="F36" s="10" t="s">
        <v>21</v>
      </c>
      <c r="G36" s="10">
        <v>91126</v>
      </c>
      <c r="H36" s="10">
        <v>2</v>
      </c>
      <c r="I36" s="10" t="s">
        <v>811</v>
      </c>
      <c r="K36" s="10" t="s">
        <v>2493</v>
      </c>
      <c r="L36" s="10" t="s">
        <v>2499</v>
      </c>
      <c r="M36" s="20">
        <v>2</v>
      </c>
      <c r="N36" s="10" t="s">
        <v>2500</v>
      </c>
      <c r="O36" s="12" t="s">
        <v>2501</v>
      </c>
      <c r="P36" s="14">
        <v>46195</v>
      </c>
      <c r="Q36" s="14">
        <v>46233</v>
      </c>
      <c r="S36" s="10" t="s">
        <v>13418</v>
      </c>
      <c r="T36" s="10" t="s">
        <v>12123</v>
      </c>
      <c r="U36" s="11" t="s">
        <v>10379</v>
      </c>
      <c r="V36" s="10" t="s">
        <v>676</v>
      </c>
      <c r="W36" s="10" t="s">
        <v>369</v>
      </c>
      <c r="X36" s="20">
        <v>19902.189999999999</v>
      </c>
      <c r="Y36" s="20">
        <v>1541.15</v>
      </c>
      <c r="Z36" s="20">
        <v>25907</v>
      </c>
      <c r="AA36" s="10" t="s">
        <v>2502</v>
      </c>
      <c r="AC36" s="11" t="s">
        <v>10379</v>
      </c>
      <c r="AD36" s="11" t="s">
        <v>13383</v>
      </c>
      <c r="AE36" s="11" t="s">
        <v>13384</v>
      </c>
      <c r="AF36" s="11" t="s">
        <v>13419</v>
      </c>
      <c r="AG36" s="23" t="s">
        <v>13420</v>
      </c>
      <c r="AH36" s="10" t="s">
        <v>2498</v>
      </c>
      <c r="AI36" s="11"/>
      <c r="AJ36" s="11"/>
      <c r="AK36" s="11" t="s">
        <v>13421</v>
      </c>
      <c r="AL36" s="11" t="s">
        <v>13422</v>
      </c>
      <c r="AM36" s="25">
        <v>46230</v>
      </c>
    </row>
    <row r="37" spans="1:39" ht="72" x14ac:dyDescent="0.3">
      <c r="A37" s="10" t="s">
        <v>2456</v>
      </c>
      <c r="B37" s="10" t="s">
        <v>2492</v>
      </c>
      <c r="C37" s="10">
        <v>24000</v>
      </c>
      <c r="D37" s="10" t="s">
        <v>598</v>
      </c>
      <c r="E37" s="10" t="s">
        <v>1796</v>
      </c>
      <c r="F37" s="10" t="s">
        <v>21</v>
      </c>
      <c r="G37" s="10">
        <v>91126</v>
      </c>
      <c r="H37" s="10">
        <v>3</v>
      </c>
      <c r="I37" s="10" t="s">
        <v>811</v>
      </c>
      <c r="K37" s="10" t="s">
        <v>2493</v>
      </c>
      <c r="L37" s="10" t="s">
        <v>2503</v>
      </c>
      <c r="M37" s="20">
        <v>3</v>
      </c>
      <c r="N37" s="10" t="s">
        <v>2504</v>
      </c>
      <c r="O37" s="12" t="s">
        <v>2505</v>
      </c>
      <c r="P37" s="14">
        <v>46195</v>
      </c>
      <c r="Q37" s="14">
        <v>46233</v>
      </c>
      <c r="S37" s="10" t="s">
        <v>13418</v>
      </c>
      <c r="T37" s="10" t="s">
        <v>12123</v>
      </c>
      <c r="U37" s="11" t="s">
        <v>10379</v>
      </c>
      <c r="V37" s="10" t="s">
        <v>676</v>
      </c>
      <c r="W37" s="10" t="s">
        <v>369</v>
      </c>
      <c r="X37" s="20">
        <v>239886.55</v>
      </c>
      <c r="Y37" s="20">
        <v>18575.86</v>
      </c>
      <c r="Z37" s="20">
        <v>25907</v>
      </c>
      <c r="AA37" s="10" t="s">
        <v>2506</v>
      </c>
      <c r="AC37" s="11" t="s">
        <v>10379</v>
      </c>
      <c r="AD37" s="11" t="s">
        <v>13383</v>
      </c>
      <c r="AE37" s="11" t="s">
        <v>13384</v>
      </c>
      <c r="AF37" s="11" t="s">
        <v>13419</v>
      </c>
      <c r="AG37" s="23" t="s">
        <v>13420</v>
      </c>
      <c r="AH37" s="10" t="s">
        <v>2498</v>
      </c>
      <c r="AI37" s="11"/>
      <c r="AJ37" s="11"/>
      <c r="AK37" s="11" t="s">
        <v>13421</v>
      </c>
      <c r="AL37" s="11" t="s">
        <v>13422</v>
      </c>
      <c r="AM37" s="25">
        <v>46230</v>
      </c>
    </row>
    <row r="38" spans="1:39" ht="60" x14ac:dyDescent="0.3">
      <c r="A38" s="10" t="s">
        <v>4698</v>
      </c>
      <c r="B38" s="10" t="s">
        <v>5070</v>
      </c>
      <c r="C38" s="10">
        <v>15000</v>
      </c>
      <c r="D38" s="10" t="s">
        <v>43</v>
      </c>
      <c r="E38" s="10" t="s">
        <v>45</v>
      </c>
      <c r="F38" s="10" t="s">
        <v>21</v>
      </c>
      <c r="G38" s="10">
        <v>4385782</v>
      </c>
      <c r="H38" s="10">
        <v>1</v>
      </c>
      <c r="I38" s="10" t="s">
        <v>827</v>
      </c>
      <c r="K38" s="10" t="s">
        <v>5089</v>
      </c>
      <c r="L38" s="10" t="s">
        <v>5090</v>
      </c>
      <c r="M38" s="20">
        <v>100000</v>
      </c>
      <c r="P38" s="14">
        <v>46233</v>
      </c>
      <c r="Q38" s="14">
        <v>46233</v>
      </c>
      <c r="S38" s="10" t="s">
        <v>10700</v>
      </c>
      <c r="T38" s="10" t="s">
        <v>12124</v>
      </c>
      <c r="U38" s="11" t="s">
        <v>10379</v>
      </c>
      <c r="V38" s="10" t="s">
        <v>5074</v>
      </c>
      <c r="W38" s="10" t="s">
        <v>49</v>
      </c>
      <c r="X38" s="20">
        <v>10790.96</v>
      </c>
      <c r="Y38" s="20">
        <v>10790.96</v>
      </c>
      <c r="Z38" s="20">
        <v>21581.919999999998</v>
      </c>
      <c r="AA38" s="10" t="s">
        <v>5095</v>
      </c>
      <c r="AC38" s="11" t="s">
        <v>10379</v>
      </c>
      <c r="AD38" s="11" t="s">
        <v>13383</v>
      </c>
      <c r="AE38" s="11" t="s">
        <v>13384</v>
      </c>
      <c r="AF38" s="11" t="s">
        <v>13412</v>
      </c>
      <c r="AG38" s="23" t="s">
        <v>13413</v>
      </c>
      <c r="AH38" s="10" t="s">
        <v>5076</v>
      </c>
      <c r="AI38" s="11"/>
      <c r="AJ38" s="11"/>
      <c r="AK38" s="11" t="s">
        <v>13414</v>
      </c>
      <c r="AL38" s="11" t="s">
        <v>13415</v>
      </c>
      <c r="AM38" s="25">
        <v>46231</v>
      </c>
    </row>
    <row r="39" spans="1:39" ht="60" x14ac:dyDescent="0.3">
      <c r="A39" s="10" t="s">
        <v>4698</v>
      </c>
      <c r="B39" s="10" t="s">
        <v>5070</v>
      </c>
      <c r="C39" s="10">
        <v>15000</v>
      </c>
      <c r="D39" s="10" t="s">
        <v>43</v>
      </c>
      <c r="E39" s="10" t="s">
        <v>45</v>
      </c>
      <c r="F39" s="10" t="s">
        <v>21</v>
      </c>
      <c r="G39" s="10">
        <v>4385782</v>
      </c>
      <c r="H39" s="10">
        <v>1.1000000000000001</v>
      </c>
      <c r="I39" s="10" t="s">
        <v>827</v>
      </c>
      <c r="K39" s="10" t="s">
        <v>5089</v>
      </c>
      <c r="L39" s="10" t="s">
        <v>5090</v>
      </c>
      <c r="M39" s="20">
        <v>100000</v>
      </c>
      <c r="P39" s="14">
        <v>46233</v>
      </c>
      <c r="Q39" s="14">
        <v>46233</v>
      </c>
      <c r="S39" s="10" t="s">
        <v>10700</v>
      </c>
      <c r="T39" s="10" t="s">
        <v>12124</v>
      </c>
      <c r="U39" s="11" t="s">
        <v>10379</v>
      </c>
      <c r="V39" s="10" t="s">
        <v>5074</v>
      </c>
      <c r="W39" s="10" t="s">
        <v>49</v>
      </c>
      <c r="X39" s="20">
        <v>10790.96</v>
      </c>
      <c r="Y39" s="20">
        <v>10790.96</v>
      </c>
      <c r="Z39" s="20">
        <v>21581.919999999998</v>
      </c>
      <c r="AA39" s="10" t="s">
        <v>5096</v>
      </c>
      <c r="AC39" s="11" t="s">
        <v>10379</v>
      </c>
      <c r="AD39" s="11" t="s">
        <v>13383</v>
      </c>
      <c r="AE39" s="11" t="s">
        <v>13384</v>
      </c>
      <c r="AF39" s="11" t="s">
        <v>13412</v>
      </c>
      <c r="AG39" s="23" t="s">
        <v>13413</v>
      </c>
      <c r="AH39" s="10" t="s">
        <v>5076</v>
      </c>
      <c r="AI39" s="11"/>
      <c r="AJ39" s="11"/>
      <c r="AK39" s="11" t="s">
        <v>13414</v>
      </c>
      <c r="AL39" s="11" t="s">
        <v>13415</v>
      </c>
      <c r="AM39" s="25">
        <v>46231</v>
      </c>
    </row>
    <row r="40" spans="1:39" ht="108" x14ac:dyDescent="0.3">
      <c r="A40" s="10" t="s">
        <v>7868</v>
      </c>
      <c r="B40" s="10" t="s">
        <v>7959</v>
      </c>
      <c r="C40" s="10">
        <v>30000</v>
      </c>
      <c r="D40" s="10" t="s">
        <v>4801</v>
      </c>
      <c r="E40" s="10" t="s">
        <v>31</v>
      </c>
      <c r="F40" s="10" t="s">
        <v>21</v>
      </c>
      <c r="G40" s="10">
        <v>70084857</v>
      </c>
      <c r="H40" s="10">
        <v>30.1</v>
      </c>
      <c r="K40" s="10" t="s">
        <v>457</v>
      </c>
      <c r="L40" s="10" t="s">
        <v>8016</v>
      </c>
      <c r="M40" s="20">
        <v>1100</v>
      </c>
      <c r="P40" s="14">
        <v>46204</v>
      </c>
      <c r="Q40" s="14">
        <v>46234</v>
      </c>
      <c r="R40" s="10" t="s">
        <v>460</v>
      </c>
      <c r="S40" s="10" t="s">
        <v>13423</v>
      </c>
      <c r="T40" s="10" t="s">
        <v>12125</v>
      </c>
      <c r="U40" s="11" t="s">
        <v>10379</v>
      </c>
      <c r="V40" s="10" t="s">
        <v>26</v>
      </c>
      <c r="W40" s="10" t="s">
        <v>25</v>
      </c>
      <c r="X40" s="20">
        <v>24629.03</v>
      </c>
      <c r="Y40" s="20">
        <v>21063.78</v>
      </c>
      <c r="Z40" s="20">
        <v>21063.78</v>
      </c>
      <c r="AA40" s="10" t="s">
        <v>8165</v>
      </c>
      <c r="AC40" s="11" t="s">
        <v>10379</v>
      </c>
      <c r="AD40" s="11" t="s">
        <v>13384</v>
      </c>
      <c r="AE40" s="11" t="s">
        <v>13383</v>
      </c>
      <c r="AG40" s="23" t="s">
        <v>13424</v>
      </c>
      <c r="AH40" s="10" t="s">
        <v>7962</v>
      </c>
      <c r="AI40" s="11"/>
      <c r="AJ40" s="11"/>
      <c r="AK40" s="11"/>
      <c r="AL40" s="11"/>
      <c r="AM40" s="25"/>
    </row>
    <row r="41" spans="1:39" x14ac:dyDescent="0.3">
      <c r="A41" s="10" t="s">
        <v>9313</v>
      </c>
      <c r="B41" s="10" t="s">
        <v>9332</v>
      </c>
      <c r="C41" s="10">
        <v>20000</v>
      </c>
      <c r="D41" s="10" t="s">
        <v>1148</v>
      </c>
      <c r="E41" s="10" t="s">
        <v>9395</v>
      </c>
      <c r="F41" s="10" t="s">
        <v>21</v>
      </c>
      <c r="G41" s="10">
        <v>1104097</v>
      </c>
      <c r="H41" s="10">
        <v>3</v>
      </c>
      <c r="K41" s="10" t="s">
        <v>9419</v>
      </c>
      <c r="L41" s="10" t="s">
        <v>9361</v>
      </c>
      <c r="M41" s="20">
        <v>6</v>
      </c>
      <c r="P41" s="14">
        <v>46078</v>
      </c>
      <c r="Q41" s="14">
        <v>46209</v>
      </c>
      <c r="S41" s="10" t="s">
        <v>13425</v>
      </c>
      <c r="T41" s="10" t="s">
        <v>12126</v>
      </c>
      <c r="U41" s="11" t="s">
        <v>10379</v>
      </c>
      <c r="V41" s="10" t="s">
        <v>9257</v>
      </c>
      <c r="W41" s="10" t="s">
        <v>25</v>
      </c>
      <c r="X41" s="20">
        <v>23640</v>
      </c>
      <c r="Y41" s="20">
        <v>20217.919999999998</v>
      </c>
      <c r="Z41" s="20">
        <v>20217.919999999998</v>
      </c>
      <c r="AA41" s="10" t="s">
        <v>9420</v>
      </c>
      <c r="AC41" s="11" t="s">
        <v>10379</v>
      </c>
      <c r="AD41" s="11" t="s">
        <v>13387</v>
      </c>
      <c r="AE41" s="11" t="s">
        <v>13383</v>
      </c>
      <c r="AG41" s="23" t="s">
        <v>13394</v>
      </c>
      <c r="AH41" s="10" t="s">
        <v>9337</v>
      </c>
      <c r="AI41" s="11">
        <v>6337037</v>
      </c>
      <c r="AJ41" s="11">
        <v>1</v>
      </c>
      <c r="AK41" s="11"/>
      <c r="AL41" s="11"/>
      <c r="AM41" s="25"/>
    </row>
    <row r="42" spans="1:39" ht="36" x14ac:dyDescent="0.3">
      <c r="A42" s="10" t="s">
        <v>8985</v>
      </c>
      <c r="B42" s="10" t="s">
        <v>9243</v>
      </c>
      <c r="C42" s="10">
        <v>15000</v>
      </c>
      <c r="D42" s="10" t="s">
        <v>598</v>
      </c>
      <c r="E42" s="10" t="s">
        <v>210</v>
      </c>
      <c r="F42" s="10" t="s">
        <v>21</v>
      </c>
      <c r="G42" s="10">
        <v>4384230</v>
      </c>
      <c r="H42" s="10">
        <v>1</v>
      </c>
      <c r="K42" s="10" t="s">
        <v>9244</v>
      </c>
      <c r="L42" s="10" t="s">
        <v>9245</v>
      </c>
      <c r="M42" s="20">
        <v>1</v>
      </c>
      <c r="P42" s="14">
        <v>46067</v>
      </c>
      <c r="Q42" s="14">
        <v>46237</v>
      </c>
      <c r="S42" s="10" t="s">
        <v>13426</v>
      </c>
      <c r="T42" s="10" t="s">
        <v>12127</v>
      </c>
      <c r="U42" s="11" t="s">
        <v>10379</v>
      </c>
      <c r="V42" s="10" t="s">
        <v>50</v>
      </c>
      <c r="W42" s="10" t="s">
        <v>49</v>
      </c>
      <c r="X42" s="20">
        <v>20135</v>
      </c>
      <c r="Y42" s="20">
        <v>20135</v>
      </c>
      <c r="Z42" s="20">
        <v>20135</v>
      </c>
      <c r="AA42" s="10" t="s">
        <v>9246</v>
      </c>
      <c r="AC42" s="11" t="s">
        <v>10379</v>
      </c>
      <c r="AD42" s="11" t="s">
        <v>13387</v>
      </c>
      <c r="AE42" s="11" t="s">
        <v>13383</v>
      </c>
      <c r="AG42" s="23" t="s">
        <v>13427</v>
      </c>
      <c r="AH42" s="10" t="s">
        <v>9247</v>
      </c>
      <c r="AI42" s="11"/>
      <c r="AJ42" s="11"/>
      <c r="AK42" s="11"/>
      <c r="AL42" s="11"/>
      <c r="AM42" s="25"/>
    </row>
    <row r="43" spans="1:39" x14ac:dyDescent="0.3">
      <c r="A43" s="10" t="s">
        <v>9313</v>
      </c>
      <c r="B43" s="10" t="s">
        <v>9332</v>
      </c>
      <c r="C43" s="10">
        <v>21000</v>
      </c>
      <c r="D43" s="10" t="s">
        <v>1148</v>
      </c>
      <c r="E43" s="10" t="s">
        <v>7860</v>
      </c>
      <c r="F43" s="10" t="s">
        <v>21</v>
      </c>
      <c r="G43" s="10">
        <v>717161</v>
      </c>
      <c r="H43" s="10">
        <v>1</v>
      </c>
      <c r="I43" s="10" t="s">
        <v>4451</v>
      </c>
      <c r="K43" s="10" t="s">
        <v>9443</v>
      </c>
      <c r="L43" s="10" t="s">
        <v>9444</v>
      </c>
      <c r="M43" s="20">
        <v>6</v>
      </c>
      <c r="P43" s="14">
        <v>46086</v>
      </c>
      <c r="Q43" s="14">
        <v>46234</v>
      </c>
      <c r="S43" s="10" t="s">
        <v>13428</v>
      </c>
      <c r="T43" s="10" t="s">
        <v>12128</v>
      </c>
      <c r="U43" s="11" t="s">
        <v>10379</v>
      </c>
      <c r="V43" s="10" t="s">
        <v>9257</v>
      </c>
      <c r="W43" s="10" t="s">
        <v>25</v>
      </c>
      <c r="X43" s="20">
        <v>21594</v>
      </c>
      <c r="Y43" s="20">
        <v>18468.099999999999</v>
      </c>
      <c r="Z43" s="20">
        <v>18468.099999999999</v>
      </c>
      <c r="AA43" s="10" t="s">
        <v>9446</v>
      </c>
      <c r="AC43" s="11" t="s">
        <v>10379</v>
      </c>
      <c r="AD43" s="11" t="s">
        <v>13387</v>
      </c>
      <c r="AE43" s="11" t="s">
        <v>13383</v>
      </c>
      <c r="AG43" s="23" t="s">
        <v>13429</v>
      </c>
      <c r="AH43" s="10" t="s">
        <v>9337</v>
      </c>
      <c r="AI43" s="11">
        <v>6337079</v>
      </c>
      <c r="AJ43" s="11">
        <v>1</v>
      </c>
      <c r="AK43" s="11"/>
      <c r="AL43" s="11"/>
      <c r="AM43" s="25"/>
    </row>
    <row r="44" spans="1:39" ht="24" x14ac:dyDescent="0.3">
      <c r="A44" s="10" t="s">
        <v>1639</v>
      </c>
      <c r="B44" s="10" t="s">
        <v>2157</v>
      </c>
      <c r="C44" s="10">
        <v>20000</v>
      </c>
      <c r="D44" s="10" t="s">
        <v>2017</v>
      </c>
      <c r="E44" s="10" t="s">
        <v>1721</v>
      </c>
      <c r="F44" s="10" t="s">
        <v>21</v>
      </c>
      <c r="G44" s="10">
        <v>1104329</v>
      </c>
      <c r="H44" s="10">
        <v>1.002</v>
      </c>
      <c r="K44" s="10" t="s">
        <v>2162</v>
      </c>
      <c r="L44" s="10" t="s">
        <v>2163</v>
      </c>
      <c r="M44" s="20">
        <v>2</v>
      </c>
      <c r="P44" s="14">
        <v>46182</v>
      </c>
      <c r="Q44" s="14">
        <v>46234</v>
      </c>
      <c r="S44" s="10" t="s">
        <v>13430</v>
      </c>
      <c r="T44" s="10" t="s">
        <v>12109</v>
      </c>
      <c r="U44" s="11" t="s">
        <v>10379</v>
      </c>
      <c r="V44" s="10" t="s">
        <v>676</v>
      </c>
      <c r="W44" s="10" t="s">
        <v>25</v>
      </c>
      <c r="X44" s="20">
        <v>19900</v>
      </c>
      <c r="Y44" s="20">
        <v>17019.32</v>
      </c>
      <c r="Z44" s="20">
        <v>18042.189999999999</v>
      </c>
      <c r="AA44" s="10" t="s">
        <v>2164</v>
      </c>
      <c r="AC44" s="11" t="s">
        <v>10379</v>
      </c>
      <c r="AD44" s="11" t="s">
        <v>13383</v>
      </c>
      <c r="AE44" s="11" t="s">
        <v>13384</v>
      </c>
      <c r="AG44" s="23" t="s">
        <v>13431</v>
      </c>
      <c r="AH44" s="10" t="s">
        <v>2165</v>
      </c>
      <c r="AI44" s="11"/>
      <c r="AJ44" s="11"/>
      <c r="AK44" s="11"/>
      <c r="AL44" s="11"/>
      <c r="AM44" s="25"/>
    </row>
    <row r="45" spans="1:39" ht="24" x14ac:dyDescent="0.3">
      <c r="A45" s="10" t="s">
        <v>1639</v>
      </c>
      <c r="B45" s="10" t="s">
        <v>2157</v>
      </c>
      <c r="C45" s="10">
        <v>20000</v>
      </c>
      <c r="D45" s="10" t="s">
        <v>2017</v>
      </c>
      <c r="E45" s="10" t="s">
        <v>1721</v>
      </c>
      <c r="F45" s="10" t="s">
        <v>21</v>
      </c>
      <c r="G45" s="10">
        <v>1104329</v>
      </c>
      <c r="H45" s="10">
        <v>3</v>
      </c>
      <c r="K45" s="10" t="s">
        <v>2162</v>
      </c>
      <c r="L45" s="10" t="s">
        <v>2167</v>
      </c>
      <c r="M45" s="20">
        <v>2</v>
      </c>
      <c r="P45" s="14">
        <v>46182</v>
      </c>
      <c r="Q45" s="14">
        <v>46234</v>
      </c>
      <c r="S45" s="10" t="s">
        <v>13430</v>
      </c>
      <c r="T45" s="10" t="s">
        <v>12109</v>
      </c>
      <c r="U45" s="11" t="s">
        <v>10379</v>
      </c>
      <c r="V45" s="10" t="s">
        <v>676</v>
      </c>
      <c r="W45" s="10" t="s">
        <v>25</v>
      </c>
      <c r="X45" s="20">
        <v>1196</v>
      </c>
      <c r="Y45" s="20">
        <v>1022.87</v>
      </c>
      <c r="Z45" s="20">
        <v>18042.189999999999</v>
      </c>
      <c r="AA45" s="10" t="s">
        <v>2168</v>
      </c>
      <c r="AC45" s="11" t="s">
        <v>10379</v>
      </c>
      <c r="AD45" s="11" t="s">
        <v>13383</v>
      </c>
      <c r="AE45" s="11" t="s">
        <v>13384</v>
      </c>
      <c r="AG45" s="23" t="s">
        <v>13431</v>
      </c>
      <c r="AH45" s="10" t="s">
        <v>2165</v>
      </c>
      <c r="AI45" s="11"/>
      <c r="AJ45" s="11"/>
      <c r="AK45" s="11"/>
      <c r="AL45" s="11"/>
      <c r="AM45" s="25"/>
    </row>
    <row r="46" spans="1:39" ht="60" x14ac:dyDescent="0.3">
      <c r="A46" s="10" t="s">
        <v>7868</v>
      </c>
      <c r="B46" s="10" t="s">
        <v>8427</v>
      </c>
      <c r="C46" s="10">
        <v>20000</v>
      </c>
      <c r="D46" s="10" t="s">
        <v>642</v>
      </c>
      <c r="E46" s="10" t="s">
        <v>37</v>
      </c>
      <c r="F46" s="10" t="s">
        <v>21</v>
      </c>
      <c r="G46" s="10">
        <v>1103117</v>
      </c>
      <c r="H46" s="10">
        <v>2.0009999999999999</v>
      </c>
      <c r="K46" s="10" t="s">
        <v>7892</v>
      </c>
      <c r="L46" s="10" t="s">
        <v>8466</v>
      </c>
      <c r="M46" s="20">
        <v>46</v>
      </c>
      <c r="P46" s="14">
        <v>46087</v>
      </c>
      <c r="Q46" s="14">
        <v>46237</v>
      </c>
      <c r="S46" s="10" t="s">
        <v>13432</v>
      </c>
      <c r="T46" s="10" t="s">
        <v>12115</v>
      </c>
      <c r="U46" s="11" t="s">
        <v>10379</v>
      </c>
      <c r="V46" s="10" t="s">
        <v>676</v>
      </c>
      <c r="W46" s="10" t="s">
        <v>25</v>
      </c>
      <c r="X46" s="20">
        <v>20114.150000000001</v>
      </c>
      <c r="Y46" s="20">
        <v>17202.46</v>
      </c>
      <c r="Z46" s="20">
        <v>17202.46</v>
      </c>
      <c r="AA46" s="10" t="s">
        <v>8467</v>
      </c>
      <c r="AC46" s="11" t="s">
        <v>10379</v>
      </c>
      <c r="AD46" s="11" t="s">
        <v>13383</v>
      </c>
      <c r="AE46" s="11" t="s">
        <v>13384</v>
      </c>
      <c r="AF46" s="11" t="s">
        <v>13433</v>
      </c>
      <c r="AG46" s="23" t="s">
        <v>13434</v>
      </c>
      <c r="AH46" s="10" t="s">
        <v>3105</v>
      </c>
      <c r="AI46" s="11"/>
      <c r="AJ46" s="11"/>
      <c r="AK46" s="11" t="s">
        <v>13435</v>
      </c>
      <c r="AL46" s="11" t="s">
        <v>13422</v>
      </c>
      <c r="AM46" s="25">
        <v>46232</v>
      </c>
    </row>
    <row r="47" spans="1:39" x14ac:dyDescent="0.3">
      <c r="A47" s="10" t="s">
        <v>9313</v>
      </c>
      <c r="B47" s="10" t="s">
        <v>9332</v>
      </c>
      <c r="C47" s="10">
        <v>15000</v>
      </c>
      <c r="D47" s="10" t="s">
        <v>1148</v>
      </c>
      <c r="E47" s="10" t="s">
        <v>175</v>
      </c>
      <c r="F47" s="10" t="s">
        <v>21</v>
      </c>
      <c r="G47" s="10">
        <v>4384994</v>
      </c>
      <c r="H47" s="10">
        <v>1</v>
      </c>
      <c r="K47" s="10" t="s">
        <v>9354</v>
      </c>
      <c r="L47" s="10" t="s">
        <v>9372</v>
      </c>
      <c r="M47" s="20">
        <v>5</v>
      </c>
      <c r="P47" s="14">
        <v>46213</v>
      </c>
      <c r="Q47" s="14">
        <v>46213</v>
      </c>
      <c r="S47" s="10" t="s">
        <v>10745</v>
      </c>
      <c r="T47" s="10" t="s">
        <v>12129</v>
      </c>
      <c r="U47" s="11" t="s">
        <v>10379</v>
      </c>
      <c r="V47" s="10" t="s">
        <v>9257</v>
      </c>
      <c r="W47" s="10" t="s">
        <v>49</v>
      </c>
      <c r="X47" s="20">
        <v>16780</v>
      </c>
      <c r="Y47" s="20">
        <v>16780</v>
      </c>
      <c r="Z47" s="20">
        <v>16780</v>
      </c>
      <c r="AA47" s="10" t="s">
        <v>9373</v>
      </c>
      <c r="AC47" s="11" t="s">
        <v>10379</v>
      </c>
      <c r="AD47" s="11" t="s">
        <v>13387</v>
      </c>
      <c r="AE47" s="11" t="s">
        <v>13383</v>
      </c>
      <c r="AG47" s="23" t="s">
        <v>13394</v>
      </c>
      <c r="AH47" s="10" t="s">
        <v>9337</v>
      </c>
      <c r="AI47" s="11">
        <v>6336588</v>
      </c>
      <c r="AJ47" s="11">
        <v>1</v>
      </c>
      <c r="AK47" s="11"/>
      <c r="AL47" s="11"/>
      <c r="AM47" s="25"/>
    </row>
    <row r="48" spans="1:39" ht="180" x14ac:dyDescent="0.3">
      <c r="A48" s="10" t="s">
        <v>8704</v>
      </c>
      <c r="B48" s="10" t="s">
        <v>8764</v>
      </c>
      <c r="C48" s="10">
        <v>19000</v>
      </c>
      <c r="D48" s="10" t="s">
        <v>598</v>
      </c>
      <c r="E48" s="10" t="s">
        <v>31</v>
      </c>
      <c r="F48" s="10" t="s">
        <v>21</v>
      </c>
      <c r="G48" s="10">
        <v>5333675</v>
      </c>
      <c r="H48" s="10">
        <v>1</v>
      </c>
      <c r="K48" s="10" t="s">
        <v>8787</v>
      </c>
      <c r="L48" s="10" t="s">
        <v>8788</v>
      </c>
      <c r="M48" s="20">
        <v>1000</v>
      </c>
      <c r="P48" s="14">
        <v>46192</v>
      </c>
      <c r="Q48" s="14">
        <v>46237</v>
      </c>
      <c r="S48" s="10" t="s">
        <v>13436</v>
      </c>
      <c r="T48" s="10" t="s">
        <v>12130</v>
      </c>
      <c r="U48" s="11" t="s">
        <v>10379</v>
      </c>
      <c r="V48" s="10" t="s">
        <v>1048</v>
      </c>
      <c r="W48" s="10" t="s">
        <v>25</v>
      </c>
      <c r="X48" s="20">
        <v>19009.57</v>
      </c>
      <c r="Y48" s="20">
        <v>16257.78</v>
      </c>
      <c r="Z48" s="20">
        <v>16257.78</v>
      </c>
      <c r="AA48" s="10" t="s">
        <v>8789</v>
      </c>
      <c r="AC48" s="11" t="s">
        <v>10379</v>
      </c>
      <c r="AD48" s="11" t="s">
        <v>13383</v>
      </c>
      <c r="AE48" s="11" t="s">
        <v>13384</v>
      </c>
      <c r="AF48" s="11" t="s">
        <v>13433</v>
      </c>
      <c r="AG48" s="23" t="s">
        <v>13437</v>
      </c>
      <c r="AH48" s="10" t="s">
        <v>8768</v>
      </c>
      <c r="AI48" s="11"/>
      <c r="AJ48" s="11"/>
      <c r="AK48" s="11" t="s">
        <v>13438</v>
      </c>
      <c r="AL48" s="11" t="s">
        <v>13439</v>
      </c>
      <c r="AM48" s="25">
        <v>46231</v>
      </c>
    </row>
    <row r="49" spans="1:39" ht="36" x14ac:dyDescent="0.3">
      <c r="A49" s="10" t="s">
        <v>1639</v>
      </c>
      <c r="B49" s="10" t="s">
        <v>2247</v>
      </c>
      <c r="C49" s="10">
        <v>24000</v>
      </c>
      <c r="D49" s="10" t="s">
        <v>1641</v>
      </c>
      <c r="E49" s="10" t="s">
        <v>374</v>
      </c>
      <c r="F49" s="10" t="s">
        <v>21</v>
      </c>
      <c r="G49" s="10">
        <v>90653</v>
      </c>
      <c r="H49" s="10">
        <v>1</v>
      </c>
      <c r="K49" s="10" t="s">
        <v>1559</v>
      </c>
      <c r="L49" s="10" t="s">
        <v>2270</v>
      </c>
      <c r="M49" s="20">
        <v>51</v>
      </c>
      <c r="P49" s="14">
        <v>46203</v>
      </c>
      <c r="Q49" s="14">
        <v>46231</v>
      </c>
      <c r="R49" s="10" t="s">
        <v>234</v>
      </c>
      <c r="S49" s="10" t="s">
        <v>13440</v>
      </c>
      <c r="T49" s="10" t="s">
        <v>12131</v>
      </c>
      <c r="U49" s="11" t="s">
        <v>10379</v>
      </c>
      <c r="V49" s="10" t="s">
        <v>26</v>
      </c>
      <c r="W49" s="10" t="s">
        <v>369</v>
      </c>
      <c r="X49" s="20">
        <v>185910.45</v>
      </c>
      <c r="Y49" s="20">
        <v>14396.13</v>
      </c>
      <c r="Z49" s="20">
        <v>14396.13</v>
      </c>
      <c r="AA49" s="10" t="s">
        <v>2271</v>
      </c>
      <c r="AC49" s="11" t="s">
        <v>10379</v>
      </c>
      <c r="AD49" s="11" t="s">
        <v>13384</v>
      </c>
      <c r="AE49" s="11" t="s">
        <v>13383</v>
      </c>
      <c r="AG49" s="23" t="s">
        <v>13441</v>
      </c>
      <c r="AH49" s="10" t="s">
        <v>2254</v>
      </c>
      <c r="AI49" s="11"/>
      <c r="AJ49" s="11"/>
      <c r="AK49" s="11"/>
      <c r="AL49" s="11"/>
      <c r="AM49" s="25"/>
    </row>
    <row r="50" spans="1:39" ht="60" x14ac:dyDescent="0.3">
      <c r="A50" s="10" t="s">
        <v>4698</v>
      </c>
      <c r="B50" s="10" t="s">
        <v>5070</v>
      </c>
      <c r="C50" s="10">
        <v>34000</v>
      </c>
      <c r="D50" s="10" t="s">
        <v>43</v>
      </c>
      <c r="E50" s="10" t="s">
        <v>4737</v>
      </c>
      <c r="F50" s="10" t="s">
        <v>21</v>
      </c>
      <c r="G50" s="10">
        <v>99845</v>
      </c>
      <c r="H50" s="10">
        <v>1</v>
      </c>
      <c r="I50" s="10" t="s">
        <v>817</v>
      </c>
      <c r="K50" s="10" t="s">
        <v>5393</v>
      </c>
      <c r="L50" s="10" t="s">
        <v>5353</v>
      </c>
      <c r="M50" s="20">
        <v>20000</v>
      </c>
      <c r="P50" s="14">
        <v>46237</v>
      </c>
      <c r="Q50" s="14">
        <v>46237</v>
      </c>
      <c r="S50" s="10" t="s">
        <v>10719</v>
      </c>
      <c r="T50" s="10" t="s">
        <v>12132</v>
      </c>
      <c r="U50" s="11" t="s">
        <v>10379</v>
      </c>
      <c r="V50" s="10" t="s">
        <v>5074</v>
      </c>
      <c r="W50" s="10" t="s">
        <v>25</v>
      </c>
      <c r="X50" s="20">
        <v>16800</v>
      </c>
      <c r="Y50" s="20">
        <v>14368.07</v>
      </c>
      <c r="Z50" s="20">
        <v>14368.07</v>
      </c>
      <c r="AA50" s="10" t="s">
        <v>5394</v>
      </c>
      <c r="AC50" s="11" t="s">
        <v>10379</v>
      </c>
      <c r="AD50" s="11" t="s">
        <v>13383</v>
      </c>
      <c r="AE50" s="11" t="s">
        <v>13384</v>
      </c>
      <c r="AF50" s="11" t="s">
        <v>13412</v>
      </c>
      <c r="AG50" s="23" t="s">
        <v>13442</v>
      </c>
      <c r="AH50" s="10" t="s">
        <v>5076</v>
      </c>
      <c r="AI50" s="11"/>
      <c r="AJ50" s="11"/>
      <c r="AK50" s="11" t="s">
        <v>13414</v>
      </c>
      <c r="AL50" s="11" t="s">
        <v>13415</v>
      </c>
      <c r="AM50" s="25">
        <v>46231</v>
      </c>
    </row>
    <row r="51" spans="1:39" ht="72" x14ac:dyDescent="0.3">
      <c r="A51" s="10" t="s">
        <v>4698</v>
      </c>
      <c r="B51" s="10" t="s">
        <v>5070</v>
      </c>
      <c r="C51" s="10">
        <v>34000</v>
      </c>
      <c r="D51" s="10" t="s">
        <v>43</v>
      </c>
      <c r="E51" s="10" t="s">
        <v>4737</v>
      </c>
      <c r="F51" s="10" t="s">
        <v>21</v>
      </c>
      <c r="G51" s="10">
        <v>99946</v>
      </c>
      <c r="H51" s="10">
        <v>1</v>
      </c>
      <c r="I51" s="10" t="s">
        <v>827</v>
      </c>
      <c r="K51" s="10" t="s">
        <v>5366</v>
      </c>
      <c r="L51" s="10" t="s">
        <v>5413</v>
      </c>
      <c r="M51" s="20">
        <v>5000</v>
      </c>
      <c r="P51" s="14">
        <v>46208</v>
      </c>
      <c r="Q51" s="14">
        <v>46230</v>
      </c>
      <c r="S51" s="10" t="s">
        <v>13443</v>
      </c>
      <c r="T51" s="10" t="s">
        <v>12122</v>
      </c>
      <c r="U51" s="11" t="s">
        <v>10379</v>
      </c>
      <c r="V51" s="10" t="s">
        <v>5074</v>
      </c>
      <c r="W51" s="10" t="s">
        <v>25</v>
      </c>
      <c r="X51" s="20">
        <v>8370.4500000000007</v>
      </c>
      <c r="Y51" s="20">
        <v>7158.75</v>
      </c>
      <c r="Z51" s="20">
        <v>14317.5</v>
      </c>
      <c r="AA51" s="10" t="s">
        <v>5414</v>
      </c>
      <c r="AC51" s="11" t="s">
        <v>10379</v>
      </c>
      <c r="AD51" s="11" t="s">
        <v>13384</v>
      </c>
      <c r="AE51" s="11" t="s">
        <v>13383</v>
      </c>
      <c r="AG51" s="23" t="s">
        <v>13444</v>
      </c>
      <c r="AH51" s="10" t="s">
        <v>5076</v>
      </c>
      <c r="AI51" s="11"/>
      <c r="AJ51" s="11"/>
      <c r="AK51" s="11"/>
      <c r="AL51" s="11"/>
      <c r="AM51" s="25"/>
    </row>
    <row r="52" spans="1:39" ht="72" x14ac:dyDescent="0.3">
      <c r="A52" s="10" t="s">
        <v>4698</v>
      </c>
      <c r="B52" s="10" t="s">
        <v>5070</v>
      </c>
      <c r="C52" s="10">
        <v>34000</v>
      </c>
      <c r="D52" s="10" t="s">
        <v>43</v>
      </c>
      <c r="E52" s="10" t="s">
        <v>4737</v>
      </c>
      <c r="F52" s="10" t="s">
        <v>21</v>
      </c>
      <c r="G52" s="10">
        <v>99946</v>
      </c>
      <c r="H52" s="10">
        <v>1.1000000000000001</v>
      </c>
      <c r="I52" s="10" t="s">
        <v>827</v>
      </c>
      <c r="K52" s="10" t="s">
        <v>5366</v>
      </c>
      <c r="L52" s="10" t="s">
        <v>5413</v>
      </c>
      <c r="M52" s="20">
        <v>5000</v>
      </c>
      <c r="P52" s="14">
        <v>46208</v>
      </c>
      <c r="Q52" s="14">
        <v>46233</v>
      </c>
      <c r="S52" s="10" t="s">
        <v>13443</v>
      </c>
      <c r="T52" s="10" t="s">
        <v>12122</v>
      </c>
      <c r="U52" s="11" t="s">
        <v>10379</v>
      </c>
      <c r="V52" s="10" t="s">
        <v>5074</v>
      </c>
      <c r="W52" s="10" t="s">
        <v>25</v>
      </c>
      <c r="X52" s="20">
        <v>8370.4500000000007</v>
      </c>
      <c r="Y52" s="20">
        <v>7158.75</v>
      </c>
      <c r="Z52" s="20">
        <v>14317.5</v>
      </c>
      <c r="AA52" s="10" t="s">
        <v>5415</v>
      </c>
      <c r="AC52" s="11" t="s">
        <v>10379</v>
      </c>
      <c r="AD52" s="11" t="s">
        <v>13384</v>
      </c>
      <c r="AE52" s="11" t="s">
        <v>13383</v>
      </c>
      <c r="AG52" s="23" t="s">
        <v>13444</v>
      </c>
      <c r="AH52" s="10" t="s">
        <v>5076</v>
      </c>
      <c r="AI52" s="11"/>
      <c r="AJ52" s="11"/>
      <c r="AK52" s="11"/>
      <c r="AL52" s="11"/>
      <c r="AM52" s="25"/>
    </row>
    <row r="53" spans="1:39" x14ac:dyDescent="0.3">
      <c r="A53" s="10" t="s">
        <v>1639</v>
      </c>
      <c r="B53" s="10" t="s">
        <v>2247</v>
      </c>
      <c r="C53" s="10">
        <v>24000</v>
      </c>
      <c r="D53" s="10" t="s">
        <v>1641</v>
      </c>
      <c r="E53" s="10" t="s">
        <v>367</v>
      </c>
      <c r="F53" s="10" t="s">
        <v>21</v>
      </c>
      <c r="G53" s="10">
        <v>90677</v>
      </c>
      <c r="H53" s="10">
        <v>20.100000000000001</v>
      </c>
      <c r="K53" s="10" t="s">
        <v>2274</v>
      </c>
      <c r="L53" s="10" t="s">
        <v>2275</v>
      </c>
      <c r="M53" s="20">
        <v>4</v>
      </c>
      <c r="P53" s="14">
        <v>46092</v>
      </c>
      <c r="Q53" s="14">
        <v>46234</v>
      </c>
      <c r="R53" s="10" t="s">
        <v>234</v>
      </c>
      <c r="S53" s="10" t="s">
        <v>13445</v>
      </c>
      <c r="T53" s="10" t="s">
        <v>12133</v>
      </c>
      <c r="U53" s="11" t="s">
        <v>10379</v>
      </c>
      <c r="V53" s="10" t="s">
        <v>26</v>
      </c>
      <c r="W53" s="10" t="s">
        <v>369</v>
      </c>
      <c r="X53" s="20">
        <v>180490.5</v>
      </c>
      <c r="Y53" s="20">
        <v>13976.44</v>
      </c>
      <c r="Z53" s="20">
        <v>13976.44</v>
      </c>
      <c r="AA53" s="10" t="s">
        <v>2276</v>
      </c>
      <c r="AB53" s="11" t="s">
        <v>10398</v>
      </c>
      <c r="AC53" s="11" t="s">
        <v>10379</v>
      </c>
      <c r="AH53" s="10" t="s">
        <v>2254</v>
      </c>
      <c r="AI53" s="11"/>
      <c r="AJ53" s="11"/>
      <c r="AK53" s="11"/>
      <c r="AL53" s="11"/>
      <c r="AM53" s="25"/>
    </row>
    <row r="54" spans="1:39" ht="60" x14ac:dyDescent="0.3">
      <c r="A54" s="10" t="s">
        <v>7868</v>
      </c>
      <c r="B54" s="10" t="s">
        <v>7959</v>
      </c>
      <c r="C54" s="10">
        <v>15000</v>
      </c>
      <c r="D54" s="10" t="s">
        <v>4801</v>
      </c>
      <c r="E54" s="10" t="s">
        <v>45</v>
      </c>
      <c r="F54" s="10" t="s">
        <v>21</v>
      </c>
      <c r="G54" s="10">
        <v>4386847</v>
      </c>
      <c r="H54" s="10">
        <v>1</v>
      </c>
      <c r="K54" s="10" t="s">
        <v>7963</v>
      </c>
      <c r="L54" s="10" t="s">
        <v>7964</v>
      </c>
      <c r="M54" s="20">
        <v>500</v>
      </c>
      <c r="P54" s="14">
        <v>46178</v>
      </c>
      <c r="Q54" s="14">
        <v>46237</v>
      </c>
      <c r="S54" s="10" t="s">
        <v>13446</v>
      </c>
      <c r="T54" s="10" t="s">
        <v>12134</v>
      </c>
      <c r="U54" s="11" t="s">
        <v>10379</v>
      </c>
      <c r="V54" s="10" t="s">
        <v>50</v>
      </c>
      <c r="W54" s="10" t="s">
        <v>49</v>
      </c>
      <c r="X54" s="20">
        <v>13350</v>
      </c>
      <c r="Y54" s="20">
        <v>13350</v>
      </c>
      <c r="Z54" s="20">
        <v>13350</v>
      </c>
      <c r="AA54" s="10" t="s">
        <v>7965</v>
      </c>
      <c r="AC54" s="11" t="s">
        <v>10379</v>
      </c>
      <c r="AD54" s="11" t="s">
        <v>13384</v>
      </c>
      <c r="AE54" s="11" t="s">
        <v>13383</v>
      </c>
      <c r="AG54" s="23" t="s">
        <v>13447</v>
      </c>
      <c r="AH54" s="10" t="s">
        <v>7962</v>
      </c>
      <c r="AI54" s="11"/>
      <c r="AJ54" s="11"/>
      <c r="AK54" s="11"/>
      <c r="AL54" s="11"/>
      <c r="AM54" s="25"/>
    </row>
    <row r="55" spans="1:39" ht="108" x14ac:dyDescent="0.3">
      <c r="A55" s="10" t="s">
        <v>9313</v>
      </c>
      <c r="B55" s="10" t="s">
        <v>9532</v>
      </c>
      <c r="C55" s="10">
        <v>21000</v>
      </c>
      <c r="D55" s="10" t="s">
        <v>2784</v>
      </c>
      <c r="E55" s="10" t="s">
        <v>7860</v>
      </c>
      <c r="F55" s="10" t="s">
        <v>21</v>
      </c>
      <c r="G55" s="10">
        <v>717791</v>
      </c>
      <c r="H55" s="10">
        <v>2</v>
      </c>
      <c r="I55" s="10" t="s">
        <v>161</v>
      </c>
      <c r="K55" s="10" t="s">
        <v>9627</v>
      </c>
      <c r="L55" s="10" t="s">
        <v>9628</v>
      </c>
      <c r="M55" s="20">
        <v>3</v>
      </c>
      <c r="P55" s="14">
        <v>46234</v>
      </c>
      <c r="Q55" s="14">
        <v>46234</v>
      </c>
      <c r="S55" s="10" t="s">
        <v>10667</v>
      </c>
      <c r="T55" s="10" t="s">
        <v>12135</v>
      </c>
      <c r="U55" s="11" t="s">
        <v>10379</v>
      </c>
      <c r="V55" s="10" t="s">
        <v>676</v>
      </c>
      <c r="W55" s="10" t="s">
        <v>25</v>
      </c>
      <c r="X55" s="20">
        <v>5958</v>
      </c>
      <c r="Y55" s="20">
        <v>5095.53</v>
      </c>
      <c r="Z55" s="20">
        <v>12722.929999999998</v>
      </c>
      <c r="AA55" s="10" t="s">
        <v>9629</v>
      </c>
      <c r="AC55" s="11" t="s">
        <v>10379</v>
      </c>
      <c r="AD55" s="11" t="s">
        <v>13383</v>
      </c>
      <c r="AE55" s="11" t="s">
        <v>13384</v>
      </c>
      <c r="AG55" s="23" t="s">
        <v>13448</v>
      </c>
      <c r="AH55" s="10" t="s">
        <v>9537</v>
      </c>
      <c r="AI55" s="11"/>
      <c r="AJ55" s="11"/>
      <c r="AK55" s="11"/>
      <c r="AL55" s="11"/>
      <c r="AM55" s="25"/>
    </row>
    <row r="56" spans="1:39" ht="108" x14ac:dyDescent="0.3">
      <c r="A56" s="10" t="s">
        <v>9313</v>
      </c>
      <c r="B56" s="10" t="s">
        <v>9532</v>
      </c>
      <c r="C56" s="10">
        <v>21000</v>
      </c>
      <c r="D56" s="10" t="s">
        <v>2784</v>
      </c>
      <c r="E56" s="10" t="s">
        <v>7860</v>
      </c>
      <c r="F56" s="10" t="s">
        <v>21</v>
      </c>
      <c r="G56" s="10">
        <v>717791</v>
      </c>
      <c r="H56" s="10">
        <v>3</v>
      </c>
      <c r="I56" s="10" t="s">
        <v>161</v>
      </c>
      <c r="K56" s="10" t="s">
        <v>9627</v>
      </c>
      <c r="L56" s="10" t="s">
        <v>9628</v>
      </c>
      <c r="M56" s="20">
        <v>1</v>
      </c>
      <c r="P56" s="14">
        <v>46234</v>
      </c>
      <c r="Q56" s="14">
        <v>46234</v>
      </c>
      <c r="S56" s="10" t="s">
        <v>10667</v>
      </c>
      <c r="T56" s="10" t="s">
        <v>12135</v>
      </c>
      <c r="U56" s="11" t="s">
        <v>10379</v>
      </c>
      <c r="V56" s="10" t="s">
        <v>676</v>
      </c>
      <c r="W56" s="10" t="s">
        <v>25</v>
      </c>
      <c r="X56" s="20">
        <v>303</v>
      </c>
      <c r="Y56" s="20">
        <v>259.14</v>
      </c>
      <c r="Z56" s="20">
        <v>12722.929999999998</v>
      </c>
      <c r="AA56" s="10" t="s">
        <v>9630</v>
      </c>
      <c r="AC56" s="11" t="s">
        <v>10379</v>
      </c>
      <c r="AD56" s="11" t="s">
        <v>13383</v>
      </c>
      <c r="AE56" s="11" t="s">
        <v>13384</v>
      </c>
      <c r="AG56" s="23" t="s">
        <v>13448</v>
      </c>
      <c r="AH56" s="10" t="s">
        <v>9537</v>
      </c>
      <c r="AI56" s="11"/>
      <c r="AJ56" s="11"/>
      <c r="AK56" s="11"/>
      <c r="AL56" s="11"/>
      <c r="AM56" s="25"/>
    </row>
    <row r="57" spans="1:39" ht="108" x14ac:dyDescent="0.3">
      <c r="A57" s="10" t="s">
        <v>9313</v>
      </c>
      <c r="B57" s="10" t="s">
        <v>9532</v>
      </c>
      <c r="C57" s="10">
        <v>21000</v>
      </c>
      <c r="D57" s="10" t="s">
        <v>2784</v>
      </c>
      <c r="E57" s="10" t="s">
        <v>7860</v>
      </c>
      <c r="F57" s="10" t="s">
        <v>21</v>
      </c>
      <c r="G57" s="10">
        <v>717791</v>
      </c>
      <c r="H57" s="10">
        <v>4</v>
      </c>
      <c r="I57" s="10" t="s">
        <v>161</v>
      </c>
      <c r="K57" s="10" t="s">
        <v>9627</v>
      </c>
      <c r="L57" s="10" t="s">
        <v>9628</v>
      </c>
      <c r="M57" s="20">
        <v>29</v>
      </c>
      <c r="P57" s="14">
        <v>46234</v>
      </c>
      <c r="Q57" s="14">
        <v>46234</v>
      </c>
      <c r="S57" s="10" t="s">
        <v>10667</v>
      </c>
      <c r="T57" s="10" t="s">
        <v>12135</v>
      </c>
      <c r="U57" s="11" t="s">
        <v>10379</v>
      </c>
      <c r="V57" s="10" t="s">
        <v>676</v>
      </c>
      <c r="W57" s="10" t="s">
        <v>25</v>
      </c>
      <c r="X57" s="20">
        <v>1943</v>
      </c>
      <c r="Y57" s="20">
        <v>1661.74</v>
      </c>
      <c r="Z57" s="20">
        <v>12722.929999999998</v>
      </c>
      <c r="AA57" s="10" t="s">
        <v>9631</v>
      </c>
      <c r="AC57" s="11" t="s">
        <v>10379</v>
      </c>
      <c r="AD57" s="11" t="s">
        <v>13383</v>
      </c>
      <c r="AE57" s="11" t="s">
        <v>13384</v>
      </c>
      <c r="AG57" s="23" t="s">
        <v>13448</v>
      </c>
      <c r="AH57" s="10" t="s">
        <v>9537</v>
      </c>
      <c r="AI57" s="11"/>
      <c r="AJ57" s="11"/>
      <c r="AK57" s="11"/>
      <c r="AL57" s="11"/>
      <c r="AM57" s="25"/>
    </row>
    <row r="58" spans="1:39" ht="108" x14ac:dyDescent="0.3">
      <c r="A58" s="10" t="s">
        <v>9313</v>
      </c>
      <c r="B58" s="10" t="s">
        <v>9532</v>
      </c>
      <c r="C58" s="10">
        <v>21000</v>
      </c>
      <c r="D58" s="10" t="s">
        <v>2784</v>
      </c>
      <c r="E58" s="10" t="s">
        <v>7860</v>
      </c>
      <c r="F58" s="10" t="s">
        <v>21</v>
      </c>
      <c r="G58" s="10">
        <v>717791</v>
      </c>
      <c r="H58" s="10">
        <v>5</v>
      </c>
      <c r="I58" s="10" t="s">
        <v>161</v>
      </c>
      <c r="K58" s="10" t="s">
        <v>9627</v>
      </c>
      <c r="L58" s="10" t="s">
        <v>9628</v>
      </c>
      <c r="M58" s="20">
        <v>29</v>
      </c>
      <c r="P58" s="14">
        <v>46234</v>
      </c>
      <c r="Q58" s="14">
        <v>46234</v>
      </c>
      <c r="S58" s="10" t="s">
        <v>10667</v>
      </c>
      <c r="T58" s="10" t="s">
        <v>12135</v>
      </c>
      <c r="U58" s="11" t="s">
        <v>10379</v>
      </c>
      <c r="V58" s="10" t="s">
        <v>676</v>
      </c>
      <c r="W58" s="10" t="s">
        <v>25</v>
      </c>
      <c r="X58" s="20">
        <v>1479</v>
      </c>
      <c r="Y58" s="20">
        <v>1264.9000000000001</v>
      </c>
      <c r="Z58" s="20">
        <v>12722.929999999998</v>
      </c>
      <c r="AA58" s="10" t="s">
        <v>9632</v>
      </c>
      <c r="AC58" s="11" t="s">
        <v>10379</v>
      </c>
      <c r="AD58" s="11" t="s">
        <v>13383</v>
      </c>
      <c r="AE58" s="11" t="s">
        <v>13384</v>
      </c>
      <c r="AG58" s="23" t="s">
        <v>13448</v>
      </c>
      <c r="AH58" s="10" t="s">
        <v>9537</v>
      </c>
      <c r="AI58" s="11"/>
      <c r="AJ58" s="11"/>
      <c r="AK58" s="11"/>
      <c r="AL58" s="11"/>
      <c r="AM58" s="25"/>
    </row>
    <row r="59" spans="1:39" ht="108" x14ac:dyDescent="0.3">
      <c r="A59" s="10" t="s">
        <v>9313</v>
      </c>
      <c r="B59" s="10" t="s">
        <v>9532</v>
      </c>
      <c r="C59" s="10">
        <v>21000</v>
      </c>
      <c r="D59" s="10" t="s">
        <v>2784</v>
      </c>
      <c r="E59" s="10" t="s">
        <v>7860</v>
      </c>
      <c r="F59" s="10" t="s">
        <v>21</v>
      </c>
      <c r="G59" s="10">
        <v>717791</v>
      </c>
      <c r="H59" s="10">
        <v>6</v>
      </c>
      <c r="I59" s="10" t="s">
        <v>161</v>
      </c>
      <c r="K59" s="10" t="s">
        <v>9627</v>
      </c>
      <c r="L59" s="10" t="s">
        <v>9628</v>
      </c>
      <c r="M59" s="20">
        <v>1</v>
      </c>
      <c r="P59" s="14">
        <v>46234</v>
      </c>
      <c r="Q59" s="14">
        <v>46234</v>
      </c>
      <c r="S59" s="10" t="s">
        <v>10667</v>
      </c>
      <c r="T59" s="10" t="s">
        <v>12135</v>
      </c>
      <c r="U59" s="11" t="s">
        <v>10379</v>
      </c>
      <c r="V59" s="10" t="s">
        <v>676</v>
      </c>
      <c r="W59" s="10" t="s">
        <v>25</v>
      </c>
      <c r="X59" s="20">
        <v>21</v>
      </c>
      <c r="Y59" s="20">
        <v>17.96</v>
      </c>
      <c r="Z59" s="20">
        <v>12722.929999999998</v>
      </c>
      <c r="AA59" s="10" t="s">
        <v>9633</v>
      </c>
      <c r="AC59" s="11" t="s">
        <v>10379</v>
      </c>
      <c r="AD59" s="11" t="s">
        <v>13383</v>
      </c>
      <c r="AE59" s="11" t="s">
        <v>13384</v>
      </c>
      <c r="AG59" s="23" t="s">
        <v>13448</v>
      </c>
      <c r="AH59" s="10" t="s">
        <v>9537</v>
      </c>
      <c r="AI59" s="11"/>
      <c r="AJ59" s="11"/>
      <c r="AK59" s="11"/>
      <c r="AL59" s="11"/>
      <c r="AM59" s="25"/>
    </row>
    <row r="60" spans="1:39" ht="108" x14ac:dyDescent="0.3">
      <c r="A60" s="10" t="s">
        <v>9313</v>
      </c>
      <c r="B60" s="10" t="s">
        <v>9532</v>
      </c>
      <c r="C60" s="10">
        <v>21000</v>
      </c>
      <c r="D60" s="10" t="s">
        <v>2784</v>
      </c>
      <c r="E60" s="10" t="s">
        <v>7860</v>
      </c>
      <c r="F60" s="10" t="s">
        <v>21</v>
      </c>
      <c r="G60" s="10">
        <v>717791</v>
      </c>
      <c r="H60" s="10">
        <v>7</v>
      </c>
      <c r="I60" s="10" t="s">
        <v>161</v>
      </c>
      <c r="K60" s="10" t="s">
        <v>9627</v>
      </c>
      <c r="L60" s="10" t="s">
        <v>9628</v>
      </c>
      <c r="M60" s="20">
        <v>12</v>
      </c>
      <c r="P60" s="14">
        <v>46234</v>
      </c>
      <c r="Q60" s="14">
        <v>46234</v>
      </c>
      <c r="S60" s="10" t="s">
        <v>10667</v>
      </c>
      <c r="T60" s="10" t="s">
        <v>12135</v>
      </c>
      <c r="U60" s="11" t="s">
        <v>10379</v>
      </c>
      <c r="V60" s="10" t="s">
        <v>676</v>
      </c>
      <c r="W60" s="10" t="s">
        <v>25</v>
      </c>
      <c r="X60" s="20">
        <v>2352</v>
      </c>
      <c r="Y60" s="20">
        <v>2011.53</v>
      </c>
      <c r="Z60" s="20">
        <v>12722.929999999998</v>
      </c>
      <c r="AA60" s="10" t="s">
        <v>9634</v>
      </c>
      <c r="AC60" s="11" t="s">
        <v>10379</v>
      </c>
      <c r="AD60" s="11" t="s">
        <v>13383</v>
      </c>
      <c r="AE60" s="11" t="s">
        <v>13384</v>
      </c>
      <c r="AG60" s="23" t="s">
        <v>13448</v>
      </c>
      <c r="AH60" s="10" t="s">
        <v>9537</v>
      </c>
      <c r="AI60" s="11"/>
      <c r="AJ60" s="11"/>
      <c r="AK60" s="11"/>
      <c r="AL60" s="11"/>
      <c r="AM60" s="25"/>
    </row>
    <row r="61" spans="1:39" ht="108" x14ac:dyDescent="0.3">
      <c r="A61" s="10" t="s">
        <v>9313</v>
      </c>
      <c r="B61" s="10" t="s">
        <v>9532</v>
      </c>
      <c r="C61" s="10">
        <v>21000</v>
      </c>
      <c r="D61" s="10" t="s">
        <v>2784</v>
      </c>
      <c r="E61" s="10" t="s">
        <v>7860</v>
      </c>
      <c r="F61" s="10" t="s">
        <v>21</v>
      </c>
      <c r="G61" s="10">
        <v>717791</v>
      </c>
      <c r="H61" s="10">
        <v>8</v>
      </c>
      <c r="I61" s="10" t="s">
        <v>161</v>
      </c>
      <c r="K61" s="10" t="s">
        <v>9627</v>
      </c>
      <c r="L61" s="10" t="s">
        <v>9628</v>
      </c>
      <c r="M61" s="20">
        <v>1140</v>
      </c>
      <c r="P61" s="14">
        <v>46234</v>
      </c>
      <c r="Q61" s="14">
        <v>46234</v>
      </c>
      <c r="S61" s="10" t="s">
        <v>10667</v>
      </c>
      <c r="T61" s="10" t="s">
        <v>12135</v>
      </c>
      <c r="U61" s="11" t="s">
        <v>10379</v>
      </c>
      <c r="V61" s="10" t="s">
        <v>676</v>
      </c>
      <c r="W61" s="10" t="s">
        <v>25</v>
      </c>
      <c r="X61" s="20">
        <v>2063.4</v>
      </c>
      <c r="Y61" s="20">
        <v>1764.71</v>
      </c>
      <c r="Z61" s="20">
        <v>12722.929999999998</v>
      </c>
      <c r="AA61" s="10" t="s">
        <v>9635</v>
      </c>
      <c r="AC61" s="11" t="s">
        <v>10379</v>
      </c>
      <c r="AD61" s="11" t="s">
        <v>13383</v>
      </c>
      <c r="AE61" s="11" t="s">
        <v>13384</v>
      </c>
      <c r="AG61" s="23" t="s">
        <v>13448</v>
      </c>
      <c r="AH61" s="10" t="s">
        <v>9537</v>
      </c>
      <c r="AI61" s="11"/>
      <c r="AJ61" s="11"/>
      <c r="AK61" s="11"/>
      <c r="AL61" s="11"/>
      <c r="AM61" s="25"/>
    </row>
    <row r="62" spans="1:39" ht="108" x14ac:dyDescent="0.3">
      <c r="A62" s="10" t="s">
        <v>9313</v>
      </c>
      <c r="B62" s="10" t="s">
        <v>9532</v>
      </c>
      <c r="C62" s="10">
        <v>21000</v>
      </c>
      <c r="D62" s="10" t="s">
        <v>2784</v>
      </c>
      <c r="E62" s="10" t="s">
        <v>7860</v>
      </c>
      <c r="F62" s="10" t="s">
        <v>21</v>
      </c>
      <c r="G62" s="10">
        <v>717791</v>
      </c>
      <c r="H62" s="10">
        <v>9</v>
      </c>
      <c r="I62" s="10" t="s">
        <v>161</v>
      </c>
      <c r="K62" s="10" t="s">
        <v>9627</v>
      </c>
      <c r="L62" s="10" t="s">
        <v>9628</v>
      </c>
      <c r="M62" s="20">
        <v>1</v>
      </c>
      <c r="P62" s="14">
        <v>46234</v>
      </c>
      <c r="Q62" s="14">
        <v>46234</v>
      </c>
      <c r="S62" s="10" t="s">
        <v>10667</v>
      </c>
      <c r="T62" s="10" t="s">
        <v>12135</v>
      </c>
      <c r="U62" s="11" t="s">
        <v>10379</v>
      </c>
      <c r="V62" s="10" t="s">
        <v>676</v>
      </c>
      <c r="W62" s="10" t="s">
        <v>25</v>
      </c>
      <c r="X62" s="20">
        <v>757</v>
      </c>
      <c r="Y62" s="20">
        <v>647.41999999999996</v>
      </c>
      <c r="Z62" s="20">
        <v>12722.929999999998</v>
      </c>
      <c r="AA62" s="10" t="s">
        <v>9636</v>
      </c>
      <c r="AC62" s="11" t="s">
        <v>10379</v>
      </c>
      <c r="AD62" s="11" t="s">
        <v>13383</v>
      </c>
      <c r="AE62" s="11" t="s">
        <v>13384</v>
      </c>
      <c r="AG62" s="23" t="s">
        <v>13448</v>
      </c>
      <c r="AH62" s="10" t="s">
        <v>9537</v>
      </c>
      <c r="AI62" s="11"/>
      <c r="AJ62" s="11"/>
      <c r="AK62" s="11"/>
      <c r="AL62" s="11"/>
      <c r="AM62" s="25"/>
    </row>
    <row r="63" spans="1:39" ht="72" x14ac:dyDescent="0.3">
      <c r="A63" s="10" t="s">
        <v>4698</v>
      </c>
      <c r="B63" s="10" t="s">
        <v>5545</v>
      </c>
      <c r="C63" s="10">
        <v>20000</v>
      </c>
      <c r="D63" s="10" t="s">
        <v>20</v>
      </c>
      <c r="E63" s="10" t="s">
        <v>4715</v>
      </c>
      <c r="F63" s="10" t="s">
        <v>21</v>
      </c>
      <c r="G63" s="10">
        <v>1103798</v>
      </c>
      <c r="H63" s="10">
        <v>1</v>
      </c>
      <c r="I63" s="10" t="s">
        <v>1794</v>
      </c>
      <c r="J63" s="10" t="s">
        <v>494</v>
      </c>
      <c r="K63" s="10" t="s">
        <v>5571</v>
      </c>
      <c r="L63" s="10" t="s">
        <v>5572</v>
      </c>
      <c r="M63" s="20">
        <v>300</v>
      </c>
      <c r="N63" s="10" t="s">
        <v>5581</v>
      </c>
      <c r="O63" s="12" t="s">
        <v>5582</v>
      </c>
      <c r="P63" s="14">
        <v>46153</v>
      </c>
      <c r="Q63" s="14">
        <v>46153</v>
      </c>
      <c r="S63" s="10" t="s">
        <v>10740</v>
      </c>
      <c r="T63" s="10" t="s">
        <v>12136</v>
      </c>
      <c r="U63" s="11" t="s">
        <v>10379</v>
      </c>
      <c r="V63" s="10" t="s">
        <v>676</v>
      </c>
      <c r="W63" s="10" t="s">
        <v>25</v>
      </c>
      <c r="X63" s="20">
        <v>4932</v>
      </c>
      <c r="Y63" s="20">
        <v>4218.05</v>
      </c>
      <c r="Z63" s="20">
        <v>12654.150000000001</v>
      </c>
      <c r="AA63" s="10" t="s">
        <v>5587</v>
      </c>
      <c r="AC63" s="11" t="s">
        <v>10379</v>
      </c>
      <c r="AD63" s="11" t="s">
        <v>13387</v>
      </c>
      <c r="AE63" s="11" t="s">
        <v>13383</v>
      </c>
      <c r="AF63" s="11" t="s">
        <v>13385</v>
      </c>
      <c r="AG63" s="23" t="s">
        <v>13449</v>
      </c>
      <c r="AH63" s="10" t="s">
        <v>5550</v>
      </c>
      <c r="AI63" s="11"/>
      <c r="AJ63" s="11"/>
      <c r="AK63" s="11"/>
      <c r="AL63" s="11"/>
      <c r="AM63" s="25"/>
    </row>
    <row r="64" spans="1:39" ht="72" x14ac:dyDescent="0.3">
      <c r="A64" s="10" t="s">
        <v>4698</v>
      </c>
      <c r="B64" s="10" t="s">
        <v>5545</v>
      </c>
      <c r="C64" s="10">
        <v>20000</v>
      </c>
      <c r="D64" s="10" t="s">
        <v>20</v>
      </c>
      <c r="E64" s="10" t="s">
        <v>4715</v>
      </c>
      <c r="F64" s="10" t="s">
        <v>21</v>
      </c>
      <c r="G64" s="10">
        <v>1103798</v>
      </c>
      <c r="H64" s="10">
        <v>2</v>
      </c>
      <c r="I64" s="10" t="s">
        <v>1794</v>
      </c>
      <c r="J64" s="10" t="s">
        <v>494</v>
      </c>
      <c r="K64" s="10" t="s">
        <v>5571</v>
      </c>
      <c r="L64" s="10" t="s">
        <v>5572</v>
      </c>
      <c r="M64" s="20">
        <v>300</v>
      </c>
      <c r="N64" s="10" t="s">
        <v>5581</v>
      </c>
      <c r="O64" s="12" t="s">
        <v>5582</v>
      </c>
      <c r="P64" s="14">
        <v>46157</v>
      </c>
      <c r="Q64" s="14">
        <v>46157</v>
      </c>
      <c r="S64" s="10" t="s">
        <v>10741</v>
      </c>
      <c r="T64" s="10" t="s">
        <v>12136</v>
      </c>
      <c r="U64" s="11" t="s">
        <v>10379</v>
      </c>
      <c r="V64" s="10" t="s">
        <v>676</v>
      </c>
      <c r="W64" s="10" t="s">
        <v>25</v>
      </c>
      <c r="X64" s="20">
        <v>4932</v>
      </c>
      <c r="Y64" s="20">
        <v>4218.05</v>
      </c>
      <c r="Z64" s="20">
        <v>12654.150000000001</v>
      </c>
      <c r="AA64" s="10" t="s">
        <v>5588</v>
      </c>
      <c r="AC64" s="11" t="s">
        <v>10379</v>
      </c>
      <c r="AD64" s="11" t="s">
        <v>13387</v>
      </c>
      <c r="AE64" s="11" t="s">
        <v>13383</v>
      </c>
      <c r="AF64" s="11" t="s">
        <v>13385</v>
      </c>
      <c r="AG64" s="23" t="s">
        <v>13449</v>
      </c>
      <c r="AH64" s="10" t="s">
        <v>5550</v>
      </c>
      <c r="AI64" s="11"/>
      <c r="AJ64" s="11"/>
      <c r="AK64" s="11"/>
      <c r="AL64" s="11"/>
      <c r="AM64" s="25"/>
    </row>
    <row r="65" spans="1:39" ht="72" x14ac:dyDescent="0.3">
      <c r="A65" s="10" t="s">
        <v>4698</v>
      </c>
      <c r="B65" s="10" t="s">
        <v>5545</v>
      </c>
      <c r="C65" s="10">
        <v>20000</v>
      </c>
      <c r="D65" s="10" t="s">
        <v>20</v>
      </c>
      <c r="E65" s="10" t="s">
        <v>4715</v>
      </c>
      <c r="F65" s="10" t="s">
        <v>21</v>
      </c>
      <c r="G65" s="10">
        <v>1103798</v>
      </c>
      <c r="H65" s="10">
        <v>3</v>
      </c>
      <c r="I65" s="10" t="s">
        <v>1794</v>
      </c>
      <c r="J65" s="10" t="s">
        <v>494</v>
      </c>
      <c r="K65" s="10" t="s">
        <v>5571</v>
      </c>
      <c r="L65" s="10" t="s">
        <v>5572</v>
      </c>
      <c r="M65" s="20">
        <v>300</v>
      </c>
      <c r="N65" s="10" t="s">
        <v>5581</v>
      </c>
      <c r="O65" s="12" t="s">
        <v>5582</v>
      </c>
      <c r="P65" s="14">
        <v>46164</v>
      </c>
      <c r="Q65" s="14">
        <v>46164</v>
      </c>
      <c r="S65" s="10" t="s">
        <v>10742</v>
      </c>
      <c r="T65" s="10" t="s">
        <v>12136</v>
      </c>
      <c r="U65" s="11" t="s">
        <v>10379</v>
      </c>
      <c r="V65" s="10" t="s">
        <v>676</v>
      </c>
      <c r="W65" s="10" t="s">
        <v>25</v>
      </c>
      <c r="X65" s="20">
        <v>4932</v>
      </c>
      <c r="Y65" s="20">
        <v>4218.05</v>
      </c>
      <c r="Z65" s="20">
        <v>12654.150000000001</v>
      </c>
      <c r="AA65" s="10" t="s">
        <v>5589</v>
      </c>
      <c r="AC65" s="11" t="s">
        <v>10379</v>
      </c>
      <c r="AD65" s="11" t="s">
        <v>13387</v>
      </c>
      <c r="AE65" s="11" t="s">
        <v>13383</v>
      </c>
      <c r="AF65" s="11" t="s">
        <v>13385</v>
      </c>
      <c r="AG65" s="23" t="s">
        <v>13449</v>
      </c>
      <c r="AH65" s="10" t="s">
        <v>5550</v>
      </c>
      <c r="AI65" s="11"/>
      <c r="AJ65" s="11"/>
      <c r="AK65" s="11"/>
      <c r="AL65" s="11"/>
      <c r="AM65" s="25"/>
    </row>
    <row r="66" spans="1:39" x14ac:dyDescent="0.3">
      <c r="A66" s="10" t="s">
        <v>9313</v>
      </c>
      <c r="B66" s="10" t="s">
        <v>9332</v>
      </c>
      <c r="C66" s="10">
        <v>20000</v>
      </c>
      <c r="D66" s="10" t="s">
        <v>1148</v>
      </c>
      <c r="E66" s="10" t="s">
        <v>9395</v>
      </c>
      <c r="F66" s="10" t="s">
        <v>21</v>
      </c>
      <c r="G66" s="10">
        <v>1102601</v>
      </c>
      <c r="H66" s="10">
        <v>3</v>
      </c>
      <c r="K66" s="10" t="s">
        <v>9403</v>
      </c>
      <c r="L66" s="10" t="s">
        <v>9372</v>
      </c>
      <c r="M66" s="20">
        <v>4</v>
      </c>
      <c r="P66" s="14">
        <v>46027</v>
      </c>
      <c r="Q66" s="14">
        <v>46209</v>
      </c>
      <c r="S66" s="10" t="s">
        <v>13450</v>
      </c>
      <c r="T66" s="10" t="s">
        <v>12137</v>
      </c>
      <c r="U66" s="11" t="s">
        <v>10379</v>
      </c>
      <c r="V66" s="10" t="s">
        <v>9257</v>
      </c>
      <c r="W66" s="10" t="s">
        <v>25</v>
      </c>
      <c r="X66" s="20">
        <v>13556</v>
      </c>
      <c r="Y66" s="20">
        <v>11593.66</v>
      </c>
      <c r="Z66" s="20">
        <v>11593.66</v>
      </c>
      <c r="AA66" s="10" t="s">
        <v>9404</v>
      </c>
      <c r="AC66" s="11" t="s">
        <v>10379</v>
      </c>
      <c r="AD66" s="11" t="s">
        <v>13387</v>
      </c>
      <c r="AE66" s="11" t="s">
        <v>13383</v>
      </c>
      <c r="AG66" s="23" t="s">
        <v>13394</v>
      </c>
      <c r="AH66" s="10" t="s">
        <v>9337</v>
      </c>
      <c r="AI66" s="11">
        <v>6336588</v>
      </c>
      <c r="AJ66" s="11">
        <v>1</v>
      </c>
      <c r="AK66" s="11"/>
      <c r="AL66" s="11"/>
      <c r="AM66" s="25"/>
    </row>
    <row r="67" spans="1:39" x14ac:dyDescent="0.3">
      <c r="A67" s="10" t="s">
        <v>4698</v>
      </c>
      <c r="B67" s="10" t="s">
        <v>5070</v>
      </c>
      <c r="C67" s="10">
        <v>20000</v>
      </c>
      <c r="D67" s="10" t="s">
        <v>43</v>
      </c>
      <c r="E67" s="10" t="s">
        <v>4758</v>
      </c>
      <c r="F67" s="10" t="s">
        <v>21</v>
      </c>
      <c r="G67" s="10">
        <v>1104274</v>
      </c>
      <c r="H67" s="10">
        <v>1</v>
      </c>
      <c r="I67" s="10" t="s">
        <v>827</v>
      </c>
      <c r="J67" s="10" t="s">
        <v>494</v>
      </c>
      <c r="K67" s="10" t="s">
        <v>5124</v>
      </c>
      <c r="L67" s="10" t="s">
        <v>5152</v>
      </c>
      <c r="M67" s="20">
        <v>20000</v>
      </c>
      <c r="N67" s="10" t="s">
        <v>5153</v>
      </c>
      <c r="O67" s="12" t="s">
        <v>5154</v>
      </c>
      <c r="P67" s="14">
        <v>46090</v>
      </c>
      <c r="Q67" s="14">
        <v>46234</v>
      </c>
      <c r="S67" s="10" t="s">
        <v>13401</v>
      </c>
      <c r="T67" s="10" t="s">
        <v>12138</v>
      </c>
      <c r="U67" s="11" t="s">
        <v>10379</v>
      </c>
      <c r="V67" s="10" t="s">
        <v>676</v>
      </c>
      <c r="W67" s="10" t="s">
        <v>25</v>
      </c>
      <c r="X67" s="20">
        <v>13042.87</v>
      </c>
      <c r="Y67" s="20">
        <v>11154.81</v>
      </c>
      <c r="Z67" s="20">
        <v>11154.81</v>
      </c>
      <c r="AA67" s="10" t="s">
        <v>5155</v>
      </c>
      <c r="AC67" s="11" t="s">
        <v>10379</v>
      </c>
      <c r="AD67" s="11" t="s">
        <v>13383</v>
      </c>
      <c r="AE67" s="11" t="s">
        <v>13384</v>
      </c>
      <c r="AF67" s="11" t="s">
        <v>13385</v>
      </c>
      <c r="AH67" s="10" t="s">
        <v>5076</v>
      </c>
      <c r="AI67" s="11"/>
      <c r="AJ67" s="11"/>
      <c r="AK67" s="11"/>
      <c r="AL67" s="11"/>
      <c r="AM67" s="25"/>
    </row>
    <row r="68" spans="1:39" x14ac:dyDescent="0.3">
      <c r="A68" s="10" t="s">
        <v>2941</v>
      </c>
      <c r="B68" s="10" t="s">
        <v>3240</v>
      </c>
      <c r="C68" s="10">
        <v>15000</v>
      </c>
      <c r="D68" s="10" t="s">
        <v>642</v>
      </c>
      <c r="E68" s="10" t="s">
        <v>112</v>
      </c>
      <c r="F68" s="10" t="s">
        <v>21</v>
      </c>
      <c r="G68" s="10">
        <v>4385716</v>
      </c>
      <c r="H68" s="10">
        <v>8</v>
      </c>
      <c r="I68" s="10" t="s">
        <v>817</v>
      </c>
      <c r="K68" s="10" t="s">
        <v>3255</v>
      </c>
      <c r="L68" s="10" t="s">
        <v>3256</v>
      </c>
      <c r="M68" s="20">
        <v>2</v>
      </c>
      <c r="P68" s="14">
        <v>46127</v>
      </c>
      <c r="Q68" s="14">
        <v>46219</v>
      </c>
      <c r="S68" s="10" t="s">
        <v>13451</v>
      </c>
      <c r="T68" s="10" t="s">
        <v>12139</v>
      </c>
      <c r="U68" s="11" t="s">
        <v>10379</v>
      </c>
      <c r="V68" s="10" t="s">
        <v>2598</v>
      </c>
      <c r="W68" s="10" t="s">
        <v>49</v>
      </c>
      <c r="X68" s="20">
        <v>5241.28</v>
      </c>
      <c r="Y68" s="20">
        <v>5241.28</v>
      </c>
      <c r="Z68" s="20">
        <v>11090.05</v>
      </c>
      <c r="AA68" s="10" t="s">
        <v>3257</v>
      </c>
      <c r="AC68" s="11" t="s">
        <v>10379</v>
      </c>
      <c r="AD68" s="11" t="s">
        <v>13383</v>
      </c>
      <c r="AE68" s="11" t="s">
        <v>13384</v>
      </c>
      <c r="AF68" s="11" t="s">
        <v>13452</v>
      </c>
      <c r="AH68" s="10" t="s">
        <v>2600</v>
      </c>
      <c r="AI68" s="11"/>
      <c r="AJ68" s="11"/>
      <c r="AK68" s="11"/>
      <c r="AL68" s="11"/>
      <c r="AM68" s="25"/>
    </row>
    <row r="69" spans="1:39" x14ac:dyDescent="0.3">
      <c r="A69" s="10" t="s">
        <v>2941</v>
      </c>
      <c r="B69" s="10" t="s">
        <v>3240</v>
      </c>
      <c r="C69" s="10">
        <v>15000</v>
      </c>
      <c r="D69" s="10" t="s">
        <v>642</v>
      </c>
      <c r="E69" s="10" t="s">
        <v>112</v>
      </c>
      <c r="F69" s="10" t="s">
        <v>21</v>
      </c>
      <c r="G69" s="10">
        <v>4385716</v>
      </c>
      <c r="H69" s="10">
        <v>9</v>
      </c>
      <c r="I69" s="10" t="s">
        <v>817</v>
      </c>
      <c r="K69" s="10" t="s">
        <v>3255</v>
      </c>
      <c r="L69" s="10" t="s">
        <v>3258</v>
      </c>
      <c r="M69" s="20">
        <v>1</v>
      </c>
      <c r="P69" s="14">
        <v>46127</v>
      </c>
      <c r="Q69" s="14">
        <v>46219</v>
      </c>
      <c r="S69" s="10" t="s">
        <v>13451</v>
      </c>
      <c r="T69" s="10" t="s">
        <v>12139</v>
      </c>
      <c r="U69" s="11" t="s">
        <v>10379</v>
      </c>
      <c r="V69" s="10" t="s">
        <v>2598</v>
      </c>
      <c r="W69" s="10" t="s">
        <v>49</v>
      </c>
      <c r="X69" s="20">
        <v>2656.97</v>
      </c>
      <c r="Y69" s="20">
        <v>2656.97</v>
      </c>
      <c r="Z69" s="20">
        <v>11090.05</v>
      </c>
      <c r="AA69" s="10" t="s">
        <v>3259</v>
      </c>
      <c r="AC69" s="11" t="s">
        <v>10379</v>
      </c>
      <c r="AD69" s="11" t="s">
        <v>13383</v>
      </c>
      <c r="AE69" s="11" t="s">
        <v>13384</v>
      </c>
      <c r="AF69" s="11" t="s">
        <v>13452</v>
      </c>
      <c r="AH69" s="10" t="s">
        <v>2600</v>
      </c>
      <c r="AI69" s="11"/>
      <c r="AJ69" s="11"/>
      <c r="AK69" s="11"/>
      <c r="AL69" s="11"/>
      <c r="AM69" s="25"/>
    </row>
    <row r="70" spans="1:39" x14ac:dyDescent="0.3">
      <c r="A70" s="10" t="s">
        <v>2941</v>
      </c>
      <c r="B70" s="10" t="s">
        <v>3240</v>
      </c>
      <c r="C70" s="10">
        <v>15000</v>
      </c>
      <c r="D70" s="10" t="s">
        <v>642</v>
      </c>
      <c r="E70" s="10" t="s">
        <v>112</v>
      </c>
      <c r="F70" s="10" t="s">
        <v>21</v>
      </c>
      <c r="G70" s="10">
        <v>4385716</v>
      </c>
      <c r="H70" s="10">
        <v>10</v>
      </c>
      <c r="I70" s="10" t="s">
        <v>817</v>
      </c>
      <c r="K70" s="10" t="s">
        <v>3255</v>
      </c>
      <c r="L70" s="10" t="s">
        <v>3260</v>
      </c>
      <c r="M70" s="20">
        <v>1</v>
      </c>
      <c r="P70" s="14">
        <v>46127</v>
      </c>
      <c r="Q70" s="14">
        <v>46219</v>
      </c>
      <c r="S70" s="10" t="s">
        <v>13451</v>
      </c>
      <c r="T70" s="10" t="s">
        <v>12139</v>
      </c>
      <c r="U70" s="11" t="s">
        <v>10379</v>
      </c>
      <c r="V70" s="10" t="s">
        <v>2598</v>
      </c>
      <c r="W70" s="10" t="s">
        <v>49</v>
      </c>
      <c r="X70" s="20">
        <v>3191.8</v>
      </c>
      <c r="Y70" s="20">
        <v>3191.8</v>
      </c>
      <c r="Z70" s="20">
        <v>11090.05</v>
      </c>
      <c r="AA70" s="10" t="s">
        <v>3261</v>
      </c>
      <c r="AC70" s="11" t="s">
        <v>10379</v>
      </c>
      <c r="AD70" s="11" t="s">
        <v>13383</v>
      </c>
      <c r="AE70" s="11" t="s">
        <v>13384</v>
      </c>
      <c r="AF70" s="11" t="s">
        <v>13452</v>
      </c>
      <c r="AH70" s="10" t="s">
        <v>2600</v>
      </c>
      <c r="AI70" s="11"/>
      <c r="AJ70" s="11"/>
      <c r="AK70" s="11"/>
      <c r="AL70" s="11"/>
      <c r="AM70" s="25"/>
    </row>
    <row r="71" spans="1:39" x14ac:dyDescent="0.3">
      <c r="A71" s="10" t="s">
        <v>9313</v>
      </c>
      <c r="B71" s="10" t="s">
        <v>9332</v>
      </c>
      <c r="C71" s="10">
        <v>15000</v>
      </c>
      <c r="D71" s="10" t="s">
        <v>1148</v>
      </c>
      <c r="E71" s="10" t="s">
        <v>175</v>
      </c>
      <c r="F71" s="10" t="s">
        <v>21</v>
      </c>
      <c r="G71" s="10">
        <v>4385644</v>
      </c>
      <c r="H71" s="10">
        <v>1</v>
      </c>
      <c r="K71" s="10" t="s">
        <v>9384</v>
      </c>
      <c r="L71" s="10" t="s">
        <v>9350</v>
      </c>
      <c r="M71" s="20">
        <v>3</v>
      </c>
      <c r="N71" s="10" t="s">
        <v>9341</v>
      </c>
      <c r="O71" s="12" t="s">
        <v>9351</v>
      </c>
      <c r="P71" s="14">
        <v>46167</v>
      </c>
      <c r="Q71" s="14">
        <v>46234</v>
      </c>
      <c r="S71" s="10" t="s">
        <v>10695</v>
      </c>
      <c r="T71" s="10" t="s">
        <v>12140</v>
      </c>
      <c r="U71" s="11" t="s">
        <v>10379</v>
      </c>
      <c r="V71" s="10" t="s">
        <v>9257</v>
      </c>
      <c r="W71" s="10" t="s">
        <v>49</v>
      </c>
      <c r="X71" s="20">
        <v>10530</v>
      </c>
      <c r="Y71" s="20">
        <v>10530</v>
      </c>
      <c r="Z71" s="20">
        <v>10715</v>
      </c>
      <c r="AA71" s="10" t="s">
        <v>9385</v>
      </c>
      <c r="AC71" s="11" t="s">
        <v>10379</v>
      </c>
      <c r="AD71" s="11" t="s">
        <v>13383</v>
      </c>
      <c r="AE71" s="11" t="s">
        <v>13384</v>
      </c>
      <c r="AF71" s="11" t="s">
        <v>13385</v>
      </c>
      <c r="AH71" s="10" t="s">
        <v>9337</v>
      </c>
      <c r="AI71" s="11">
        <v>6334471</v>
      </c>
      <c r="AJ71" s="11">
        <v>1</v>
      </c>
      <c r="AK71" s="11"/>
      <c r="AL71" s="11"/>
      <c r="AM71" s="25"/>
    </row>
    <row r="72" spans="1:39" x14ac:dyDescent="0.3">
      <c r="A72" s="10" t="s">
        <v>9313</v>
      </c>
      <c r="B72" s="10" t="s">
        <v>9332</v>
      </c>
      <c r="C72" s="10">
        <v>15000</v>
      </c>
      <c r="D72" s="10" t="s">
        <v>1148</v>
      </c>
      <c r="E72" s="10" t="s">
        <v>175</v>
      </c>
      <c r="F72" s="10" t="s">
        <v>21</v>
      </c>
      <c r="G72" s="10">
        <v>4385644</v>
      </c>
      <c r="H72" s="10">
        <v>2</v>
      </c>
      <c r="K72" s="10" t="s">
        <v>9384</v>
      </c>
      <c r="L72" s="10" t="s">
        <v>9386</v>
      </c>
      <c r="M72" s="20">
        <v>1</v>
      </c>
      <c r="P72" s="14">
        <v>46167</v>
      </c>
      <c r="Q72" s="14">
        <v>46234</v>
      </c>
      <c r="S72" s="10" t="s">
        <v>10695</v>
      </c>
      <c r="T72" s="10" t="s">
        <v>12140</v>
      </c>
      <c r="U72" s="11" t="s">
        <v>10379</v>
      </c>
      <c r="V72" s="10" t="s">
        <v>9257</v>
      </c>
      <c r="W72" s="10" t="s">
        <v>49</v>
      </c>
      <c r="X72" s="20">
        <v>185</v>
      </c>
      <c r="Y72" s="20">
        <v>185</v>
      </c>
      <c r="Z72" s="20">
        <v>10715</v>
      </c>
      <c r="AA72" s="10" t="s">
        <v>9387</v>
      </c>
      <c r="AC72" s="11" t="s">
        <v>10379</v>
      </c>
      <c r="AD72" s="11" t="s">
        <v>13383</v>
      </c>
      <c r="AE72" s="11" t="s">
        <v>13384</v>
      </c>
      <c r="AF72" s="11" t="s">
        <v>13385</v>
      </c>
      <c r="AH72" s="10" t="s">
        <v>9337</v>
      </c>
      <c r="AI72" s="11"/>
      <c r="AJ72" s="11"/>
      <c r="AK72" s="11"/>
      <c r="AL72" s="11"/>
      <c r="AM72" s="25"/>
    </row>
    <row r="73" spans="1:39" x14ac:dyDescent="0.3">
      <c r="A73" s="10" t="s">
        <v>9313</v>
      </c>
      <c r="B73" s="10" t="s">
        <v>9332</v>
      </c>
      <c r="C73" s="10">
        <v>15000</v>
      </c>
      <c r="D73" s="10" t="s">
        <v>1148</v>
      </c>
      <c r="E73" s="10" t="s">
        <v>99</v>
      </c>
      <c r="F73" s="10" t="s">
        <v>21</v>
      </c>
      <c r="G73" s="10">
        <v>4383994</v>
      </c>
      <c r="H73" s="10">
        <v>1</v>
      </c>
      <c r="K73" s="10" t="s">
        <v>9349</v>
      </c>
      <c r="L73" s="10" t="s">
        <v>9350</v>
      </c>
      <c r="M73" s="20">
        <v>3</v>
      </c>
      <c r="N73" s="10" t="s">
        <v>9341</v>
      </c>
      <c r="O73" s="12" t="s">
        <v>9351</v>
      </c>
      <c r="P73" s="14">
        <v>46090</v>
      </c>
      <c r="Q73" s="14">
        <v>46234</v>
      </c>
      <c r="S73" s="10" t="s">
        <v>13453</v>
      </c>
      <c r="T73" s="10" t="s">
        <v>12141</v>
      </c>
      <c r="U73" s="11" t="s">
        <v>10379</v>
      </c>
      <c r="V73" s="10" t="s">
        <v>9257</v>
      </c>
      <c r="W73" s="10" t="s">
        <v>49</v>
      </c>
      <c r="X73" s="20">
        <v>9897</v>
      </c>
      <c r="Y73" s="20">
        <v>9897</v>
      </c>
      <c r="Z73" s="20">
        <v>10452</v>
      </c>
      <c r="AA73" s="10" t="s">
        <v>9352</v>
      </c>
      <c r="AC73" s="11" t="s">
        <v>10379</v>
      </c>
      <c r="AD73" s="11" t="s">
        <v>13383</v>
      </c>
      <c r="AE73" s="11" t="s">
        <v>13384</v>
      </c>
      <c r="AF73" s="11" t="s">
        <v>13385</v>
      </c>
      <c r="AH73" s="10" t="s">
        <v>9337</v>
      </c>
      <c r="AI73" s="11">
        <v>6336188</v>
      </c>
      <c r="AJ73" s="11">
        <v>3</v>
      </c>
      <c r="AK73" s="11"/>
      <c r="AL73" s="11"/>
      <c r="AM73" s="25"/>
    </row>
    <row r="74" spans="1:39" x14ac:dyDescent="0.3">
      <c r="A74" s="10" t="s">
        <v>9313</v>
      </c>
      <c r="B74" s="10" t="s">
        <v>9332</v>
      </c>
      <c r="C74" s="10">
        <v>15000</v>
      </c>
      <c r="D74" s="10" t="s">
        <v>1148</v>
      </c>
      <c r="E74" s="10" t="s">
        <v>99</v>
      </c>
      <c r="F74" s="10" t="s">
        <v>21</v>
      </c>
      <c r="G74" s="10">
        <v>4383994</v>
      </c>
      <c r="H74" s="10">
        <v>2</v>
      </c>
      <c r="K74" s="10" t="s">
        <v>9349</v>
      </c>
      <c r="L74" s="10" t="s">
        <v>9334</v>
      </c>
      <c r="M74" s="20">
        <v>3</v>
      </c>
      <c r="P74" s="14">
        <v>46090</v>
      </c>
      <c r="Q74" s="14">
        <v>46234</v>
      </c>
      <c r="S74" s="10" t="s">
        <v>13453</v>
      </c>
      <c r="T74" s="10" t="s">
        <v>12141</v>
      </c>
      <c r="U74" s="11" t="s">
        <v>10379</v>
      </c>
      <c r="V74" s="10" t="s">
        <v>9257</v>
      </c>
      <c r="W74" s="10" t="s">
        <v>49</v>
      </c>
      <c r="X74" s="20">
        <v>555</v>
      </c>
      <c r="Y74" s="20">
        <v>555</v>
      </c>
      <c r="Z74" s="20">
        <v>10452</v>
      </c>
      <c r="AA74" s="10" t="s">
        <v>9353</v>
      </c>
      <c r="AC74" s="11" t="s">
        <v>10379</v>
      </c>
      <c r="AD74" s="11" t="s">
        <v>13383</v>
      </c>
      <c r="AE74" s="11" t="s">
        <v>13384</v>
      </c>
      <c r="AF74" s="11" t="s">
        <v>13385</v>
      </c>
      <c r="AH74" s="10" t="s">
        <v>9337</v>
      </c>
      <c r="AI74" s="11"/>
      <c r="AJ74" s="11"/>
      <c r="AK74" s="11"/>
      <c r="AL74" s="11"/>
      <c r="AM74" s="25"/>
    </row>
    <row r="75" spans="1:39" ht="48" x14ac:dyDescent="0.3">
      <c r="A75" s="10" t="s">
        <v>2456</v>
      </c>
      <c r="B75" s="10" t="s">
        <v>2512</v>
      </c>
      <c r="C75" s="10">
        <v>21000</v>
      </c>
      <c r="D75" s="10" t="s">
        <v>20</v>
      </c>
      <c r="E75" s="10" t="s">
        <v>23</v>
      </c>
      <c r="F75" s="10" t="s">
        <v>21</v>
      </c>
      <c r="G75" s="10">
        <v>717940</v>
      </c>
      <c r="H75" s="10">
        <v>1</v>
      </c>
      <c r="K75" s="10" t="s">
        <v>2525</v>
      </c>
      <c r="L75" s="10" t="s">
        <v>2526</v>
      </c>
      <c r="M75" s="20">
        <v>1</v>
      </c>
      <c r="P75" s="14">
        <v>46175</v>
      </c>
      <c r="Q75" s="14">
        <v>46234</v>
      </c>
      <c r="S75" s="10" t="s">
        <v>13454</v>
      </c>
      <c r="T75" s="10" t="s">
        <v>12142</v>
      </c>
      <c r="U75" s="11" t="s">
        <v>10379</v>
      </c>
      <c r="V75" s="10" t="s">
        <v>26</v>
      </c>
      <c r="W75" s="10" t="s">
        <v>25</v>
      </c>
      <c r="X75" s="20">
        <v>12020.37</v>
      </c>
      <c r="Y75" s="20">
        <v>10280.32</v>
      </c>
      <c r="Z75" s="20">
        <v>10356.92</v>
      </c>
      <c r="AA75" s="10" t="s">
        <v>2527</v>
      </c>
      <c r="AC75" s="11" t="s">
        <v>10379</v>
      </c>
      <c r="AD75" s="11" t="s">
        <v>13383</v>
      </c>
      <c r="AE75" s="11" t="s">
        <v>13384</v>
      </c>
      <c r="AF75" s="11" t="s">
        <v>13412</v>
      </c>
      <c r="AG75" s="23" t="s">
        <v>13455</v>
      </c>
      <c r="AH75" s="10" t="s">
        <v>2516</v>
      </c>
      <c r="AI75" s="11"/>
      <c r="AJ75" s="11"/>
      <c r="AK75" s="11" t="s">
        <v>13456</v>
      </c>
      <c r="AL75" s="11" t="s">
        <v>13422</v>
      </c>
      <c r="AM75" s="25">
        <v>46230</v>
      </c>
    </row>
    <row r="76" spans="1:39" ht="48" x14ac:dyDescent="0.3">
      <c r="A76" s="10" t="s">
        <v>2456</v>
      </c>
      <c r="B76" s="10" t="s">
        <v>2512</v>
      </c>
      <c r="C76" s="10">
        <v>21000</v>
      </c>
      <c r="D76" s="10" t="s">
        <v>20</v>
      </c>
      <c r="E76" s="10" t="s">
        <v>23</v>
      </c>
      <c r="F76" s="10" t="s">
        <v>21</v>
      </c>
      <c r="G76" s="10">
        <v>717940</v>
      </c>
      <c r="H76" s="10">
        <v>2</v>
      </c>
      <c r="K76" s="10" t="s">
        <v>2525</v>
      </c>
      <c r="L76" s="10" t="s">
        <v>2517</v>
      </c>
      <c r="M76" s="20">
        <v>1</v>
      </c>
      <c r="P76" s="14">
        <v>46175</v>
      </c>
      <c r="Q76" s="14">
        <v>46234</v>
      </c>
      <c r="S76" s="10" t="s">
        <v>13454</v>
      </c>
      <c r="T76" s="10" t="s">
        <v>12142</v>
      </c>
      <c r="U76" s="11" t="s">
        <v>10379</v>
      </c>
      <c r="V76" s="10" t="s">
        <v>26</v>
      </c>
      <c r="W76" s="10" t="s">
        <v>25</v>
      </c>
      <c r="X76" s="20">
        <v>89.56</v>
      </c>
      <c r="Y76" s="20">
        <v>76.599999999999994</v>
      </c>
      <c r="Z76" s="20">
        <v>10356.92</v>
      </c>
      <c r="AA76" s="10" t="s">
        <v>2528</v>
      </c>
      <c r="AC76" s="11" t="s">
        <v>10379</v>
      </c>
      <c r="AD76" s="11" t="s">
        <v>13383</v>
      </c>
      <c r="AE76" s="11" t="s">
        <v>13384</v>
      </c>
      <c r="AF76" s="11" t="s">
        <v>13412</v>
      </c>
      <c r="AG76" s="23" t="s">
        <v>13455</v>
      </c>
      <c r="AH76" s="10" t="s">
        <v>2516</v>
      </c>
      <c r="AI76" s="11"/>
      <c r="AJ76" s="11"/>
      <c r="AK76" s="11" t="s">
        <v>13456</v>
      </c>
      <c r="AL76" s="11" t="s">
        <v>13422</v>
      </c>
      <c r="AM76" s="25">
        <v>46230</v>
      </c>
    </row>
    <row r="77" spans="1:39" x14ac:dyDescent="0.3">
      <c r="A77" s="10" t="s">
        <v>9313</v>
      </c>
      <c r="B77" s="10" t="s">
        <v>9332</v>
      </c>
      <c r="C77" s="10">
        <v>21000</v>
      </c>
      <c r="D77" s="10" t="s">
        <v>1148</v>
      </c>
      <c r="E77" s="10" t="s">
        <v>7860</v>
      </c>
      <c r="F77" s="10" t="s">
        <v>21</v>
      </c>
      <c r="G77" s="10">
        <v>717033</v>
      </c>
      <c r="H77" s="10">
        <v>1</v>
      </c>
      <c r="I77" s="10" t="s">
        <v>4451</v>
      </c>
      <c r="K77" s="10" t="s">
        <v>9443</v>
      </c>
      <c r="L77" s="10" t="s">
        <v>9444</v>
      </c>
      <c r="M77" s="20">
        <v>3</v>
      </c>
      <c r="P77" s="14">
        <v>46069</v>
      </c>
      <c r="Q77" s="14">
        <v>46234</v>
      </c>
      <c r="S77" s="10" t="s">
        <v>13457</v>
      </c>
      <c r="T77" s="10" t="s">
        <v>12145</v>
      </c>
      <c r="U77" s="11" t="s">
        <v>10379</v>
      </c>
      <c r="V77" s="10" t="s">
        <v>9257</v>
      </c>
      <c r="W77" s="10" t="s">
        <v>25</v>
      </c>
      <c r="X77" s="20">
        <v>10797</v>
      </c>
      <c r="Y77" s="20">
        <v>9234.0499999999993</v>
      </c>
      <c r="Z77" s="20">
        <v>9234.0499999999993</v>
      </c>
      <c r="AA77" s="10" t="s">
        <v>9445</v>
      </c>
      <c r="AC77" s="11" t="s">
        <v>10379</v>
      </c>
      <c r="AD77" s="11" t="s">
        <v>13387</v>
      </c>
      <c r="AE77" s="11" t="s">
        <v>13383</v>
      </c>
      <c r="AG77" s="23" t="s">
        <v>13429</v>
      </c>
      <c r="AH77" s="10" t="s">
        <v>9337</v>
      </c>
      <c r="AI77" s="11">
        <v>6337079</v>
      </c>
      <c r="AJ77" s="11">
        <v>3</v>
      </c>
      <c r="AK77" s="11"/>
      <c r="AL77" s="11"/>
      <c r="AM77" s="25"/>
    </row>
    <row r="78" spans="1:39" x14ac:dyDescent="0.3">
      <c r="A78" s="10" t="s">
        <v>2941</v>
      </c>
      <c r="B78" s="10" t="s">
        <v>3349</v>
      </c>
      <c r="C78" s="10">
        <v>15000</v>
      </c>
      <c r="D78" s="10" t="s">
        <v>642</v>
      </c>
      <c r="E78" s="10" t="s">
        <v>2072</v>
      </c>
      <c r="F78" s="10" t="s">
        <v>21</v>
      </c>
      <c r="G78" s="10">
        <v>4383422</v>
      </c>
      <c r="H78" s="10">
        <v>23</v>
      </c>
      <c r="I78" s="10" t="s">
        <v>186</v>
      </c>
      <c r="K78" s="10" t="s">
        <v>3350</v>
      </c>
      <c r="L78" s="10" t="s">
        <v>3391</v>
      </c>
      <c r="M78" s="20">
        <v>60</v>
      </c>
      <c r="N78" s="10" t="s">
        <v>3392</v>
      </c>
      <c r="O78" s="12" t="s">
        <v>3393</v>
      </c>
      <c r="P78" s="14">
        <v>46219</v>
      </c>
      <c r="Q78" s="14">
        <v>46219</v>
      </c>
      <c r="S78" s="10" t="s">
        <v>10673</v>
      </c>
      <c r="T78" s="10" t="s">
        <v>11020</v>
      </c>
      <c r="U78" s="11" t="s">
        <v>10379</v>
      </c>
      <c r="V78" s="10" t="s">
        <v>2598</v>
      </c>
      <c r="W78" s="10" t="s">
        <v>49</v>
      </c>
      <c r="X78" s="20">
        <v>4716</v>
      </c>
      <c r="Y78" s="20">
        <v>4716</v>
      </c>
      <c r="Z78" s="20">
        <v>9024.8799999999992</v>
      </c>
      <c r="AA78" s="10" t="s">
        <v>3394</v>
      </c>
      <c r="AC78" s="11" t="s">
        <v>10379</v>
      </c>
      <c r="AD78" s="11" t="s">
        <v>13383</v>
      </c>
      <c r="AE78" s="11" t="s">
        <v>13384</v>
      </c>
      <c r="AF78" s="11" t="s">
        <v>13385</v>
      </c>
      <c r="AG78" s="23" t="s">
        <v>13458</v>
      </c>
      <c r="AH78" s="10" t="s">
        <v>2600</v>
      </c>
      <c r="AI78" s="11"/>
      <c r="AJ78" s="11"/>
      <c r="AK78" s="11"/>
      <c r="AL78" s="11"/>
      <c r="AM78" s="25"/>
    </row>
    <row r="79" spans="1:39" x14ac:dyDescent="0.3">
      <c r="A79" s="10" t="s">
        <v>2941</v>
      </c>
      <c r="B79" s="10" t="s">
        <v>3349</v>
      </c>
      <c r="C79" s="10">
        <v>15000</v>
      </c>
      <c r="D79" s="10" t="s">
        <v>642</v>
      </c>
      <c r="E79" s="10" t="s">
        <v>2072</v>
      </c>
      <c r="F79" s="10" t="s">
        <v>21</v>
      </c>
      <c r="G79" s="10">
        <v>4383422</v>
      </c>
      <c r="H79" s="10">
        <v>24</v>
      </c>
      <c r="I79" s="10" t="s">
        <v>186</v>
      </c>
      <c r="K79" s="10" t="s">
        <v>3350</v>
      </c>
      <c r="L79" s="10" t="s">
        <v>3395</v>
      </c>
      <c r="M79" s="20">
        <v>26</v>
      </c>
      <c r="N79" s="10" t="s">
        <v>3392</v>
      </c>
      <c r="O79" s="12" t="s">
        <v>3396</v>
      </c>
      <c r="P79" s="14">
        <v>46219</v>
      </c>
      <c r="Q79" s="14">
        <v>46219</v>
      </c>
      <c r="S79" s="10" t="s">
        <v>10673</v>
      </c>
      <c r="T79" s="10" t="s">
        <v>11020</v>
      </c>
      <c r="U79" s="11" t="s">
        <v>10379</v>
      </c>
      <c r="V79" s="10" t="s">
        <v>2598</v>
      </c>
      <c r="W79" s="10" t="s">
        <v>49</v>
      </c>
      <c r="X79" s="20">
        <v>2009.28</v>
      </c>
      <c r="Y79" s="20">
        <v>2009.28</v>
      </c>
      <c r="Z79" s="20">
        <v>9024.8799999999992</v>
      </c>
      <c r="AA79" s="10" t="s">
        <v>3397</v>
      </c>
      <c r="AC79" s="11" t="s">
        <v>10379</v>
      </c>
      <c r="AD79" s="11" t="s">
        <v>13383</v>
      </c>
      <c r="AE79" s="11" t="s">
        <v>13384</v>
      </c>
      <c r="AF79" s="11" t="s">
        <v>13385</v>
      </c>
      <c r="AG79" s="23" t="s">
        <v>13458</v>
      </c>
      <c r="AH79" s="10" t="s">
        <v>2600</v>
      </c>
      <c r="AI79" s="11"/>
      <c r="AJ79" s="11"/>
      <c r="AK79" s="11"/>
      <c r="AL79" s="11"/>
      <c r="AM79" s="25"/>
    </row>
    <row r="80" spans="1:39" x14ac:dyDescent="0.3">
      <c r="A80" s="10" t="s">
        <v>2941</v>
      </c>
      <c r="B80" s="10" t="s">
        <v>3349</v>
      </c>
      <c r="C80" s="10">
        <v>15000</v>
      </c>
      <c r="D80" s="10" t="s">
        <v>642</v>
      </c>
      <c r="E80" s="10" t="s">
        <v>2072</v>
      </c>
      <c r="F80" s="10" t="s">
        <v>21</v>
      </c>
      <c r="G80" s="10">
        <v>4383422</v>
      </c>
      <c r="H80" s="10">
        <v>31</v>
      </c>
      <c r="I80" s="10" t="s">
        <v>186</v>
      </c>
      <c r="K80" s="10" t="s">
        <v>3350</v>
      </c>
      <c r="L80" s="10" t="s">
        <v>3398</v>
      </c>
      <c r="M80" s="20">
        <v>20</v>
      </c>
      <c r="N80" s="10" t="s">
        <v>3392</v>
      </c>
      <c r="O80" s="12" t="s">
        <v>3399</v>
      </c>
      <c r="P80" s="14">
        <v>46219</v>
      </c>
      <c r="Q80" s="14">
        <v>46219</v>
      </c>
      <c r="S80" s="10" t="s">
        <v>10673</v>
      </c>
      <c r="T80" s="10" t="s">
        <v>11020</v>
      </c>
      <c r="U80" s="11" t="s">
        <v>10379</v>
      </c>
      <c r="V80" s="10" t="s">
        <v>2598</v>
      </c>
      <c r="W80" s="10" t="s">
        <v>49</v>
      </c>
      <c r="X80" s="20">
        <v>1530</v>
      </c>
      <c r="Y80" s="20">
        <v>1530</v>
      </c>
      <c r="Z80" s="20">
        <v>9024.8799999999992</v>
      </c>
      <c r="AA80" s="10" t="s">
        <v>3400</v>
      </c>
      <c r="AC80" s="11" t="s">
        <v>10379</v>
      </c>
      <c r="AD80" s="11" t="s">
        <v>13383</v>
      </c>
      <c r="AE80" s="11" t="s">
        <v>13384</v>
      </c>
      <c r="AF80" s="11" t="s">
        <v>13385</v>
      </c>
      <c r="AG80" s="23" t="s">
        <v>13458</v>
      </c>
      <c r="AH80" s="10" t="s">
        <v>2600</v>
      </c>
      <c r="AI80" s="11"/>
      <c r="AJ80" s="11"/>
      <c r="AK80" s="11"/>
      <c r="AL80" s="11"/>
      <c r="AM80" s="25"/>
    </row>
    <row r="81" spans="1:39" x14ac:dyDescent="0.3">
      <c r="A81" s="10" t="s">
        <v>2941</v>
      </c>
      <c r="B81" s="10" t="s">
        <v>3349</v>
      </c>
      <c r="C81" s="10">
        <v>15000</v>
      </c>
      <c r="D81" s="10" t="s">
        <v>642</v>
      </c>
      <c r="E81" s="10" t="s">
        <v>2072</v>
      </c>
      <c r="F81" s="10" t="s">
        <v>21</v>
      </c>
      <c r="G81" s="10">
        <v>4383422</v>
      </c>
      <c r="H81" s="10">
        <v>32</v>
      </c>
      <c r="I81" s="10" t="s">
        <v>186</v>
      </c>
      <c r="K81" s="10" t="s">
        <v>3350</v>
      </c>
      <c r="L81" s="10" t="s">
        <v>3389</v>
      </c>
      <c r="M81" s="20">
        <v>10</v>
      </c>
      <c r="N81" s="10" t="s">
        <v>3392</v>
      </c>
      <c r="O81" s="12" t="s">
        <v>3401</v>
      </c>
      <c r="P81" s="14">
        <v>46167</v>
      </c>
      <c r="Q81" s="14">
        <v>46167</v>
      </c>
      <c r="S81" s="10" t="s">
        <v>10695</v>
      </c>
      <c r="T81" s="10" t="s">
        <v>11020</v>
      </c>
      <c r="U81" s="11" t="s">
        <v>10379</v>
      </c>
      <c r="V81" s="10" t="s">
        <v>2598</v>
      </c>
      <c r="W81" s="10" t="s">
        <v>49</v>
      </c>
      <c r="X81" s="20">
        <v>769.6</v>
      </c>
      <c r="Y81" s="20">
        <v>769.6</v>
      </c>
      <c r="Z81" s="20">
        <v>9024.8799999999992</v>
      </c>
      <c r="AA81" s="10" t="s">
        <v>3402</v>
      </c>
      <c r="AC81" s="11" t="s">
        <v>10379</v>
      </c>
      <c r="AD81" s="11" t="s">
        <v>13383</v>
      </c>
      <c r="AE81" s="11" t="s">
        <v>13384</v>
      </c>
      <c r="AF81" s="11" t="s">
        <v>13385</v>
      </c>
      <c r="AG81" s="23" t="s">
        <v>13458</v>
      </c>
      <c r="AH81" s="10" t="s">
        <v>2600</v>
      </c>
      <c r="AI81" s="11"/>
      <c r="AJ81" s="11"/>
      <c r="AK81" s="11"/>
      <c r="AL81" s="11"/>
      <c r="AM81" s="25"/>
    </row>
    <row r="82" spans="1:39" ht="36" x14ac:dyDescent="0.3">
      <c r="A82" s="10" t="s">
        <v>1639</v>
      </c>
      <c r="B82" s="10" t="s">
        <v>2247</v>
      </c>
      <c r="C82" s="10">
        <v>24000</v>
      </c>
      <c r="D82" s="10" t="s">
        <v>1641</v>
      </c>
      <c r="E82" s="10" t="s">
        <v>374</v>
      </c>
      <c r="F82" s="10" t="s">
        <v>21</v>
      </c>
      <c r="G82" s="10">
        <v>90518</v>
      </c>
      <c r="H82" s="10">
        <v>1.1000000000000001</v>
      </c>
      <c r="K82" s="10" t="s">
        <v>2262</v>
      </c>
      <c r="L82" s="10" t="s">
        <v>2263</v>
      </c>
      <c r="M82" s="20">
        <v>1</v>
      </c>
      <c r="P82" s="14">
        <v>46197</v>
      </c>
      <c r="Q82" s="14">
        <v>46225</v>
      </c>
      <c r="S82" s="10" t="s">
        <v>13459</v>
      </c>
      <c r="T82" s="10" t="s">
        <v>12147</v>
      </c>
      <c r="U82" s="11" t="s">
        <v>10379</v>
      </c>
      <c r="V82" s="10" t="s">
        <v>26</v>
      </c>
      <c r="W82" s="10" t="s">
        <v>369</v>
      </c>
      <c r="X82" s="20">
        <v>116486.78</v>
      </c>
      <c r="Y82" s="20">
        <v>9020.25</v>
      </c>
      <c r="Z82" s="20">
        <v>9020.25</v>
      </c>
      <c r="AA82" s="10" t="s">
        <v>2264</v>
      </c>
      <c r="AC82" s="11" t="s">
        <v>10379</v>
      </c>
      <c r="AD82" s="11" t="s">
        <v>13384</v>
      </c>
      <c r="AE82" s="11" t="s">
        <v>13383</v>
      </c>
      <c r="AG82" s="23" t="s">
        <v>13460</v>
      </c>
      <c r="AH82" s="10" t="s">
        <v>2254</v>
      </c>
      <c r="AI82" s="11"/>
      <c r="AJ82" s="11"/>
      <c r="AK82" s="11"/>
      <c r="AL82" s="11"/>
      <c r="AM82" s="25"/>
    </row>
    <row r="83" spans="1:39" x14ac:dyDescent="0.3">
      <c r="A83" s="10" t="s">
        <v>9313</v>
      </c>
      <c r="B83" s="10" t="s">
        <v>9332</v>
      </c>
      <c r="C83" s="10">
        <v>20000</v>
      </c>
      <c r="D83" s="10" t="s">
        <v>1148</v>
      </c>
      <c r="E83" s="10" t="s">
        <v>9395</v>
      </c>
      <c r="F83" s="10" t="s">
        <v>21</v>
      </c>
      <c r="G83" s="10">
        <v>1099420</v>
      </c>
      <c r="H83" s="10">
        <v>20.001999999999999</v>
      </c>
      <c r="K83" s="10" t="s">
        <v>9398</v>
      </c>
      <c r="L83" s="10" t="s">
        <v>9350</v>
      </c>
      <c r="M83" s="20">
        <v>2</v>
      </c>
      <c r="N83" s="10" t="s">
        <v>9341</v>
      </c>
      <c r="O83" s="12" t="s">
        <v>9351</v>
      </c>
      <c r="P83" s="14">
        <v>46006</v>
      </c>
      <c r="Q83" s="14">
        <v>46234</v>
      </c>
      <c r="S83" s="10" t="s">
        <v>13461</v>
      </c>
      <c r="T83" s="10" t="s">
        <v>12148</v>
      </c>
      <c r="U83" s="11" t="s">
        <v>10379</v>
      </c>
      <c r="V83" s="10" t="s">
        <v>9257</v>
      </c>
      <c r="W83" s="10" t="s">
        <v>25</v>
      </c>
      <c r="X83" s="20">
        <v>6918.96</v>
      </c>
      <c r="Y83" s="20">
        <v>5917.38</v>
      </c>
      <c r="Z83" s="20">
        <v>8876.07</v>
      </c>
      <c r="AA83" s="10" t="s">
        <v>9399</v>
      </c>
      <c r="AC83" s="11" t="s">
        <v>10379</v>
      </c>
      <c r="AD83" s="11" t="s">
        <v>13383</v>
      </c>
      <c r="AE83" s="11" t="s">
        <v>13384</v>
      </c>
      <c r="AF83" s="11" t="s">
        <v>13385</v>
      </c>
      <c r="AH83" s="10" t="s">
        <v>9337</v>
      </c>
      <c r="AI83" s="11">
        <v>6331473</v>
      </c>
      <c r="AJ83" s="11">
        <v>11.1</v>
      </c>
      <c r="AK83" s="11"/>
      <c r="AL83" s="11"/>
      <c r="AM83" s="25"/>
    </row>
    <row r="84" spans="1:39" x14ac:dyDescent="0.3">
      <c r="A84" s="10" t="s">
        <v>9313</v>
      </c>
      <c r="B84" s="10" t="s">
        <v>9332</v>
      </c>
      <c r="C84" s="10">
        <v>20000</v>
      </c>
      <c r="D84" s="10" t="s">
        <v>1148</v>
      </c>
      <c r="E84" s="10" t="s">
        <v>9395</v>
      </c>
      <c r="F84" s="10" t="s">
        <v>21</v>
      </c>
      <c r="G84" s="10">
        <v>1099420</v>
      </c>
      <c r="H84" s="10">
        <v>25</v>
      </c>
      <c r="K84" s="10" t="s">
        <v>9398</v>
      </c>
      <c r="L84" s="10" t="s">
        <v>9350</v>
      </c>
      <c r="M84" s="20">
        <v>1</v>
      </c>
      <c r="N84" s="10" t="s">
        <v>9341</v>
      </c>
      <c r="O84" s="12" t="s">
        <v>9351</v>
      </c>
      <c r="P84" s="14">
        <v>46006</v>
      </c>
      <c r="Q84" s="14">
        <v>46234</v>
      </c>
      <c r="S84" s="10" t="s">
        <v>13461</v>
      </c>
      <c r="T84" s="10" t="s">
        <v>12148</v>
      </c>
      <c r="U84" s="11" t="s">
        <v>10379</v>
      </c>
      <c r="V84" s="10" t="s">
        <v>9257</v>
      </c>
      <c r="W84" s="10" t="s">
        <v>25</v>
      </c>
      <c r="X84" s="20">
        <v>3459.48</v>
      </c>
      <c r="Y84" s="20">
        <v>2958.69</v>
      </c>
      <c r="Z84" s="20">
        <v>8876.07</v>
      </c>
      <c r="AA84" s="10" t="s">
        <v>9400</v>
      </c>
      <c r="AC84" s="11" t="s">
        <v>10379</v>
      </c>
      <c r="AD84" s="11" t="s">
        <v>13383</v>
      </c>
      <c r="AE84" s="11" t="s">
        <v>13384</v>
      </c>
      <c r="AF84" s="11" t="s">
        <v>13385</v>
      </c>
      <c r="AH84" s="10" t="s">
        <v>9337</v>
      </c>
      <c r="AI84" s="11">
        <v>6331473</v>
      </c>
      <c r="AJ84" s="11">
        <v>11.1</v>
      </c>
      <c r="AK84" s="11"/>
      <c r="AL84" s="11"/>
      <c r="AM84" s="25"/>
    </row>
    <row r="85" spans="1:39" ht="48" x14ac:dyDescent="0.3">
      <c r="A85" s="10" t="s">
        <v>9881</v>
      </c>
      <c r="B85" s="10" t="s">
        <v>9963</v>
      </c>
      <c r="C85" s="10">
        <v>15000</v>
      </c>
      <c r="D85" s="10" t="s">
        <v>2784</v>
      </c>
      <c r="E85" s="10" t="s">
        <v>9884</v>
      </c>
      <c r="F85" s="10" t="s">
        <v>21</v>
      </c>
      <c r="G85" s="10">
        <v>4387045</v>
      </c>
      <c r="H85" s="10">
        <v>1</v>
      </c>
      <c r="I85" s="10" t="s">
        <v>186</v>
      </c>
      <c r="K85" s="10" t="s">
        <v>9959</v>
      </c>
      <c r="L85" s="10" t="s">
        <v>10074</v>
      </c>
      <c r="M85" s="20">
        <v>800</v>
      </c>
      <c r="N85" s="10" t="s">
        <v>10075</v>
      </c>
      <c r="O85" s="12" t="s">
        <v>10076</v>
      </c>
      <c r="P85" s="14">
        <v>46234</v>
      </c>
      <c r="Q85" s="14">
        <v>46234</v>
      </c>
      <c r="S85" s="10" t="s">
        <v>10593</v>
      </c>
      <c r="T85" s="10" t="s">
        <v>12149</v>
      </c>
      <c r="U85" s="11" t="s">
        <v>10379</v>
      </c>
      <c r="V85" s="10" t="s">
        <v>26</v>
      </c>
      <c r="W85" s="10" t="s">
        <v>49</v>
      </c>
      <c r="X85" s="20">
        <v>6089.32</v>
      </c>
      <c r="Y85" s="20">
        <v>6089.32</v>
      </c>
      <c r="Z85" s="20">
        <v>8872.2799999999988</v>
      </c>
      <c r="AA85" s="10" t="s">
        <v>10077</v>
      </c>
      <c r="AC85" s="11" t="s">
        <v>10379</v>
      </c>
      <c r="AD85" s="11" t="s">
        <v>13383</v>
      </c>
      <c r="AE85" s="11" t="s">
        <v>13384</v>
      </c>
      <c r="AF85" s="11" t="s">
        <v>13385</v>
      </c>
      <c r="AG85" s="23" t="s">
        <v>13462</v>
      </c>
      <c r="AH85" s="10" t="s">
        <v>9968</v>
      </c>
      <c r="AI85" s="11"/>
      <c r="AJ85" s="11"/>
      <c r="AK85" s="11"/>
      <c r="AL85" s="11"/>
      <c r="AM85" s="25"/>
    </row>
    <row r="86" spans="1:39" x14ac:dyDescent="0.3">
      <c r="A86" s="10" t="s">
        <v>9881</v>
      </c>
      <c r="B86" s="10" t="s">
        <v>9897</v>
      </c>
      <c r="C86" s="10">
        <v>15000</v>
      </c>
      <c r="D86" s="10" t="s">
        <v>1529</v>
      </c>
      <c r="E86" s="10" t="s">
        <v>9884</v>
      </c>
      <c r="F86" s="10" t="s">
        <v>21</v>
      </c>
      <c r="G86" s="10">
        <v>4387045</v>
      </c>
      <c r="H86" s="10">
        <v>2</v>
      </c>
      <c r="I86" s="10" t="s">
        <v>186</v>
      </c>
      <c r="K86" s="10" t="s">
        <v>9959</v>
      </c>
      <c r="L86" s="10" t="s">
        <v>9960</v>
      </c>
      <c r="M86" s="20">
        <v>1</v>
      </c>
      <c r="N86" s="10" t="s">
        <v>2902</v>
      </c>
      <c r="O86" s="12" t="s">
        <v>9961</v>
      </c>
      <c r="P86" s="14">
        <v>46234</v>
      </c>
      <c r="Q86" s="14">
        <v>46234</v>
      </c>
      <c r="S86" s="10" t="s">
        <v>10593</v>
      </c>
      <c r="T86" s="10" t="s">
        <v>12149</v>
      </c>
      <c r="U86" s="11" t="s">
        <v>10379</v>
      </c>
      <c r="V86" s="10" t="s">
        <v>26</v>
      </c>
      <c r="W86" s="10" t="s">
        <v>49</v>
      </c>
      <c r="X86" s="20">
        <v>2782.96</v>
      </c>
      <c r="Y86" s="20">
        <v>2782.96</v>
      </c>
      <c r="Z86" s="20">
        <v>8872.2799999999988</v>
      </c>
      <c r="AA86" s="10" t="s">
        <v>9962</v>
      </c>
      <c r="AC86" s="11" t="s">
        <v>10379</v>
      </c>
      <c r="AD86" s="11" t="s">
        <v>13383</v>
      </c>
      <c r="AE86" s="11" t="s">
        <v>13384</v>
      </c>
      <c r="AF86" s="11" t="s">
        <v>13385</v>
      </c>
      <c r="AH86" s="10" t="s">
        <v>2375</v>
      </c>
      <c r="AI86" s="11"/>
      <c r="AJ86" s="11"/>
      <c r="AK86" s="11"/>
      <c r="AL86" s="11"/>
      <c r="AM86" s="25"/>
    </row>
    <row r="87" spans="1:39" ht="72" x14ac:dyDescent="0.3">
      <c r="A87" s="10" t="s">
        <v>4698</v>
      </c>
      <c r="B87" s="10" t="s">
        <v>5545</v>
      </c>
      <c r="C87" s="10">
        <v>20000</v>
      </c>
      <c r="D87" s="10" t="s">
        <v>20</v>
      </c>
      <c r="E87" s="10" t="s">
        <v>4715</v>
      </c>
      <c r="F87" s="10" t="s">
        <v>21</v>
      </c>
      <c r="G87" s="10">
        <v>1103610</v>
      </c>
      <c r="H87" s="10">
        <v>1</v>
      </c>
      <c r="I87" s="10" t="s">
        <v>1794</v>
      </c>
      <c r="J87" s="10" t="s">
        <v>494</v>
      </c>
      <c r="K87" s="10" t="s">
        <v>5571</v>
      </c>
      <c r="L87" s="10" t="s">
        <v>5572</v>
      </c>
      <c r="M87" s="20">
        <v>100</v>
      </c>
      <c r="N87" s="10" t="s">
        <v>5573</v>
      </c>
      <c r="O87" s="12" t="s">
        <v>5574</v>
      </c>
      <c r="P87" s="14">
        <v>46129</v>
      </c>
      <c r="Q87" s="14">
        <v>46129</v>
      </c>
      <c r="S87" s="10" t="s">
        <v>10737</v>
      </c>
      <c r="T87" s="10" t="s">
        <v>12152</v>
      </c>
      <c r="U87" s="11" t="s">
        <v>10379</v>
      </c>
      <c r="V87" s="10" t="s">
        <v>676</v>
      </c>
      <c r="W87" s="10" t="s">
        <v>25</v>
      </c>
      <c r="X87" s="20">
        <v>1596</v>
      </c>
      <c r="Y87" s="20">
        <v>1364.97</v>
      </c>
      <c r="Z87" s="20">
        <v>8189.81</v>
      </c>
      <c r="AA87" s="10" t="s">
        <v>5575</v>
      </c>
      <c r="AC87" s="11" t="s">
        <v>10379</v>
      </c>
      <c r="AD87" s="11" t="s">
        <v>13387</v>
      </c>
      <c r="AE87" s="11" t="s">
        <v>13383</v>
      </c>
      <c r="AF87" s="11" t="s">
        <v>13385</v>
      </c>
      <c r="AG87" s="23" t="s">
        <v>13449</v>
      </c>
      <c r="AH87" s="10" t="s">
        <v>5550</v>
      </c>
      <c r="AI87" s="11"/>
      <c r="AJ87" s="11"/>
      <c r="AK87" s="11"/>
      <c r="AL87" s="11"/>
      <c r="AM87" s="25"/>
    </row>
    <row r="88" spans="1:39" ht="72" x14ac:dyDescent="0.3">
      <c r="A88" s="10" t="s">
        <v>4698</v>
      </c>
      <c r="B88" s="10" t="s">
        <v>5545</v>
      </c>
      <c r="C88" s="10">
        <v>20000</v>
      </c>
      <c r="D88" s="10" t="s">
        <v>20</v>
      </c>
      <c r="E88" s="10" t="s">
        <v>4715</v>
      </c>
      <c r="F88" s="10" t="s">
        <v>21</v>
      </c>
      <c r="G88" s="10">
        <v>1103610</v>
      </c>
      <c r="H88" s="10">
        <v>1.0009999999999999</v>
      </c>
      <c r="I88" s="10" t="s">
        <v>1794</v>
      </c>
      <c r="J88" s="10" t="s">
        <v>494</v>
      </c>
      <c r="K88" s="10" t="s">
        <v>5571</v>
      </c>
      <c r="L88" s="10" t="s">
        <v>5572</v>
      </c>
      <c r="M88" s="20">
        <v>100</v>
      </c>
      <c r="N88" s="10" t="s">
        <v>5576</v>
      </c>
      <c r="O88" s="12" t="s">
        <v>5577</v>
      </c>
      <c r="P88" s="14">
        <v>46129</v>
      </c>
      <c r="Q88" s="14">
        <v>46129</v>
      </c>
      <c r="S88" s="10" t="s">
        <v>10737</v>
      </c>
      <c r="T88" s="10" t="s">
        <v>12152</v>
      </c>
      <c r="U88" s="11" t="s">
        <v>10379</v>
      </c>
      <c r="V88" s="10" t="s">
        <v>676</v>
      </c>
      <c r="W88" s="10" t="s">
        <v>25</v>
      </c>
      <c r="X88" s="20">
        <v>1596</v>
      </c>
      <c r="Y88" s="20">
        <v>1364.97</v>
      </c>
      <c r="Z88" s="20">
        <v>8189.81</v>
      </c>
      <c r="AA88" s="10" t="s">
        <v>5578</v>
      </c>
      <c r="AC88" s="11" t="s">
        <v>10379</v>
      </c>
      <c r="AD88" s="11" t="s">
        <v>13387</v>
      </c>
      <c r="AE88" s="11" t="s">
        <v>13384</v>
      </c>
      <c r="AF88" s="11" t="s">
        <v>13385</v>
      </c>
      <c r="AG88" s="23" t="s">
        <v>13449</v>
      </c>
      <c r="AH88" s="10" t="s">
        <v>5550</v>
      </c>
      <c r="AI88" s="11"/>
      <c r="AJ88" s="11"/>
      <c r="AK88" s="11"/>
      <c r="AL88" s="11"/>
      <c r="AM88" s="25"/>
    </row>
    <row r="89" spans="1:39" ht="72" x14ac:dyDescent="0.3">
      <c r="A89" s="10" t="s">
        <v>4698</v>
      </c>
      <c r="B89" s="10" t="s">
        <v>5545</v>
      </c>
      <c r="C89" s="10">
        <v>20000</v>
      </c>
      <c r="D89" s="10" t="s">
        <v>20</v>
      </c>
      <c r="E89" s="10" t="s">
        <v>4715</v>
      </c>
      <c r="F89" s="10" t="s">
        <v>21</v>
      </c>
      <c r="G89" s="10">
        <v>1103610</v>
      </c>
      <c r="H89" s="10">
        <v>2</v>
      </c>
      <c r="I89" s="10" t="s">
        <v>1794</v>
      </c>
      <c r="J89" s="10" t="s">
        <v>494</v>
      </c>
      <c r="K89" s="10" t="s">
        <v>5571</v>
      </c>
      <c r="L89" s="10" t="s">
        <v>5572</v>
      </c>
      <c r="M89" s="20">
        <v>200</v>
      </c>
      <c r="N89" s="10" t="s">
        <v>5576</v>
      </c>
      <c r="O89" s="12" t="s">
        <v>5577</v>
      </c>
      <c r="P89" s="14">
        <v>46139</v>
      </c>
      <c r="Q89" s="14">
        <v>46150</v>
      </c>
      <c r="S89" s="10" t="s">
        <v>13463</v>
      </c>
      <c r="T89" s="10" t="s">
        <v>12152</v>
      </c>
      <c r="U89" s="11" t="s">
        <v>10379</v>
      </c>
      <c r="V89" s="10" t="s">
        <v>676</v>
      </c>
      <c r="W89" s="10" t="s">
        <v>25</v>
      </c>
      <c r="X89" s="20">
        <v>3192</v>
      </c>
      <c r="Y89" s="20">
        <v>2729.93</v>
      </c>
      <c r="Z89" s="20">
        <v>8189.81</v>
      </c>
      <c r="AA89" s="10" t="s">
        <v>5579</v>
      </c>
      <c r="AC89" s="11" t="s">
        <v>10379</v>
      </c>
      <c r="AD89" s="11" t="s">
        <v>13387</v>
      </c>
      <c r="AE89" s="11" t="s">
        <v>13383</v>
      </c>
      <c r="AF89" s="11" t="s">
        <v>13385</v>
      </c>
      <c r="AG89" s="23" t="s">
        <v>13449</v>
      </c>
      <c r="AH89" s="10" t="s">
        <v>5550</v>
      </c>
      <c r="AI89" s="11"/>
      <c r="AJ89" s="11"/>
      <c r="AK89" s="11"/>
      <c r="AL89" s="11"/>
      <c r="AM89" s="25"/>
    </row>
    <row r="90" spans="1:39" ht="72" x14ac:dyDescent="0.3">
      <c r="A90" s="10" t="s">
        <v>4698</v>
      </c>
      <c r="B90" s="10" t="s">
        <v>5545</v>
      </c>
      <c r="C90" s="10">
        <v>20000</v>
      </c>
      <c r="D90" s="10" t="s">
        <v>20</v>
      </c>
      <c r="E90" s="10" t="s">
        <v>4715</v>
      </c>
      <c r="F90" s="10" t="s">
        <v>21</v>
      </c>
      <c r="G90" s="10">
        <v>1103610</v>
      </c>
      <c r="H90" s="10">
        <v>2.0009999999999999</v>
      </c>
      <c r="I90" s="10" t="s">
        <v>1794</v>
      </c>
      <c r="J90" s="10" t="s">
        <v>494</v>
      </c>
      <c r="K90" s="10" t="s">
        <v>5571</v>
      </c>
      <c r="L90" s="10" t="s">
        <v>5572</v>
      </c>
      <c r="M90" s="20">
        <v>100</v>
      </c>
      <c r="N90" s="10" t="s">
        <v>5576</v>
      </c>
      <c r="O90" s="12" t="s">
        <v>5577</v>
      </c>
      <c r="P90" s="14">
        <v>46139</v>
      </c>
      <c r="Q90" s="14">
        <v>46150</v>
      </c>
      <c r="S90" s="10" t="s">
        <v>13463</v>
      </c>
      <c r="T90" s="10" t="s">
        <v>12152</v>
      </c>
      <c r="U90" s="11" t="s">
        <v>10379</v>
      </c>
      <c r="V90" s="10" t="s">
        <v>676</v>
      </c>
      <c r="W90" s="10" t="s">
        <v>25</v>
      </c>
      <c r="X90" s="20">
        <v>1596</v>
      </c>
      <c r="Y90" s="20">
        <v>1364.97</v>
      </c>
      <c r="Z90" s="20">
        <v>8189.81</v>
      </c>
      <c r="AA90" s="10" t="s">
        <v>5580</v>
      </c>
      <c r="AC90" s="11" t="s">
        <v>10379</v>
      </c>
      <c r="AD90" s="11" t="s">
        <v>13387</v>
      </c>
      <c r="AE90" s="11" t="s">
        <v>13383</v>
      </c>
      <c r="AF90" s="11" t="s">
        <v>13385</v>
      </c>
      <c r="AG90" s="23" t="s">
        <v>13449</v>
      </c>
      <c r="AH90" s="10" t="s">
        <v>5550</v>
      </c>
      <c r="AI90" s="11"/>
      <c r="AJ90" s="11"/>
      <c r="AK90" s="11"/>
      <c r="AL90" s="11"/>
      <c r="AM90" s="25"/>
    </row>
    <row r="91" spans="1:39" ht="72" x14ac:dyDescent="0.3">
      <c r="A91" s="10" t="s">
        <v>4698</v>
      </c>
      <c r="B91" s="10" t="s">
        <v>5545</v>
      </c>
      <c r="C91" s="10">
        <v>20000</v>
      </c>
      <c r="D91" s="10" t="s">
        <v>20</v>
      </c>
      <c r="E91" s="10" t="s">
        <v>4715</v>
      </c>
      <c r="F91" s="10" t="s">
        <v>21</v>
      </c>
      <c r="G91" s="10">
        <v>1103610</v>
      </c>
      <c r="H91" s="10">
        <v>2.0019999999999998</v>
      </c>
      <c r="I91" s="10" t="s">
        <v>1794</v>
      </c>
      <c r="J91" s="10" t="s">
        <v>494</v>
      </c>
      <c r="K91" s="10" t="s">
        <v>5571</v>
      </c>
      <c r="L91" s="10" t="s">
        <v>5572</v>
      </c>
      <c r="M91" s="20">
        <v>100</v>
      </c>
      <c r="N91" s="10" t="s">
        <v>5581</v>
      </c>
      <c r="O91" s="12" t="s">
        <v>5582</v>
      </c>
      <c r="P91" s="14">
        <v>46139</v>
      </c>
      <c r="Q91" s="14">
        <v>46150</v>
      </c>
      <c r="S91" s="10" t="s">
        <v>13463</v>
      </c>
      <c r="T91" s="10" t="s">
        <v>12152</v>
      </c>
      <c r="U91" s="11" t="s">
        <v>10379</v>
      </c>
      <c r="V91" s="10" t="s">
        <v>676</v>
      </c>
      <c r="W91" s="10" t="s">
        <v>25</v>
      </c>
      <c r="X91" s="20">
        <v>1596</v>
      </c>
      <c r="Y91" s="20">
        <v>1364.97</v>
      </c>
      <c r="Z91" s="20">
        <v>8189.81</v>
      </c>
      <c r="AA91" s="10" t="s">
        <v>5583</v>
      </c>
      <c r="AC91" s="11" t="s">
        <v>10379</v>
      </c>
      <c r="AD91" s="11" t="s">
        <v>13387</v>
      </c>
      <c r="AE91" s="11" t="s">
        <v>13383</v>
      </c>
      <c r="AF91" s="11" t="s">
        <v>13385</v>
      </c>
      <c r="AG91" s="23" t="s">
        <v>13449</v>
      </c>
      <c r="AH91" s="10" t="s">
        <v>5550</v>
      </c>
      <c r="AI91" s="11"/>
      <c r="AJ91" s="11"/>
      <c r="AK91" s="11"/>
      <c r="AL91" s="11"/>
      <c r="AM91" s="25"/>
    </row>
    <row r="92" spans="1:39" x14ac:dyDescent="0.3">
      <c r="A92" s="10" t="s">
        <v>1639</v>
      </c>
      <c r="B92" s="10" t="s">
        <v>2070</v>
      </c>
      <c r="C92" s="10">
        <v>20000</v>
      </c>
      <c r="D92" s="10" t="s">
        <v>20</v>
      </c>
      <c r="E92" s="10" t="s">
        <v>1664</v>
      </c>
      <c r="F92" s="10" t="s">
        <v>21</v>
      </c>
      <c r="G92" s="10">
        <v>1105349</v>
      </c>
      <c r="H92" s="10">
        <v>1</v>
      </c>
      <c r="K92" s="10" t="s">
        <v>2109</v>
      </c>
      <c r="L92" s="10" t="s">
        <v>2110</v>
      </c>
      <c r="M92" s="20">
        <v>100</v>
      </c>
      <c r="P92" s="14">
        <v>46147</v>
      </c>
      <c r="Q92" s="14">
        <v>46235</v>
      </c>
      <c r="S92" s="10" t="s">
        <v>13464</v>
      </c>
      <c r="T92" s="10" t="s">
        <v>10822</v>
      </c>
      <c r="U92" s="11" t="s">
        <v>10379</v>
      </c>
      <c r="V92" s="10" t="s">
        <v>676</v>
      </c>
      <c r="W92" s="10" t="s">
        <v>25</v>
      </c>
      <c r="X92" s="20">
        <v>9573</v>
      </c>
      <c r="Y92" s="20">
        <v>8187.23</v>
      </c>
      <c r="Z92" s="20">
        <v>8187.23</v>
      </c>
      <c r="AA92" s="10" t="s">
        <v>2111</v>
      </c>
      <c r="AC92" s="11" t="s">
        <v>10379</v>
      </c>
      <c r="AD92" s="11" t="s">
        <v>13383</v>
      </c>
      <c r="AE92" s="11" t="s">
        <v>13384</v>
      </c>
      <c r="AG92" s="23" t="s">
        <v>13465</v>
      </c>
      <c r="AH92" s="10" t="s">
        <v>2092</v>
      </c>
      <c r="AI92" s="11"/>
      <c r="AJ92" s="11"/>
      <c r="AK92" s="11"/>
      <c r="AL92" s="11"/>
      <c r="AM92" s="25"/>
    </row>
    <row r="93" spans="1:39" ht="36" x14ac:dyDescent="0.3">
      <c r="A93" s="10" t="s">
        <v>2941</v>
      </c>
      <c r="B93" s="10" t="s">
        <v>3349</v>
      </c>
      <c r="C93" s="10">
        <v>15000</v>
      </c>
      <c r="D93" s="10" t="s">
        <v>642</v>
      </c>
      <c r="E93" s="10" t="s">
        <v>2072</v>
      </c>
      <c r="F93" s="10" t="s">
        <v>21</v>
      </c>
      <c r="G93" s="10">
        <v>4385718</v>
      </c>
      <c r="H93" s="10">
        <v>4</v>
      </c>
      <c r="I93" s="10" t="s">
        <v>186</v>
      </c>
      <c r="K93" s="10" t="s">
        <v>3350</v>
      </c>
      <c r="L93" s="10" t="s">
        <v>3398</v>
      </c>
      <c r="M93" s="20">
        <v>50</v>
      </c>
      <c r="P93" s="14">
        <v>46219</v>
      </c>
      <c r="Q93" s="14">
        <v>46232</v>
      </c>
      <c r="S93" s="10" t="s">
        <v>10673</v>
      </c>
      <c r="T93" s="10" t="s">
        <v>10853</v>
      </c>
      <c r="U93" s="11" t="s">
        <v>10379</v>
      </c>
      <c r="V93" s="10" t="s">
        <v>2598</v>
      </c>
      <c r="W93" s="10" t="s">
        <v>49</v>
      </c>
      <c r="X93" s="20">
        <v>3825</v>
      </c>
      <c r="Y93" s="20">
        <v>3825</v>
      </c>
      <c r="Z93" s="20">
        <v>8044.8</v>
      </c>
      <c r="AA93" s="10" t="s">
        <v>3547</v>
      </c>
      <c r="AC93" s="11" t="s">
        <v>10379</v>
      </c>
      <c r="AD93" s="11" t="s">
        <v>13383</v>
      </c>
      <c r="AE93" s="11" t="s">
        <v>13384</v>
      </c>
      <c r="AG93" s="23" t="s">
        <v>13466</v>
      </c>
      <c r="AH93" s="10" t="s">
        <v>2600</v>
      </c>
      <c r="AI93" s="11"/>
      <c r="AJ93" s="11"/>
      <c r="AK93" s="11"/>
      <c r="AL93" s="11"/>
      <c r="AM93" s="25"/>
    </row>
    <row r="94" spans="1:39" x14ac:dyDescent="0.3">
      <c r="A94" s="10" t="s">
        <v>2941</v>
      </c>
      <c r="B94" s="10" t="s">
        <v>3349</v>
      </c>
      <c r="C94" s="10">
        <v>15000</v>
      </c>
      <c r="D94" s="10" t="s">
        <v>642</v>
      </c>
      <c r="E94" s="10" t="s">
        <v>2072</v>
      </c>
      <c r="F94" s="10" t="s">
        <v>21</v>
      </c>
      <c r="G94" s="10">
        <v>4385718</v>
      </c>
      <c r="H94" s="10">
        <v>7</v>
      </c>
      <c r="I94" s="10" t="s">
        <v>186</v>
      </c>
      <c r="K94" s="10" t="s">
        <v>3350</v>
      </c>
      <c r="L94" s="10" t="s">
        <v>3428</v>
      </c>
      <c r="M94" s="20">
        <v>38</v>
      </c>
      <c r="N94" s="10" t="s">
        <v>3370</v>
      </c>
      <c r="O94" s="12" t="s">
        <v>3548</v>
      </c>
      <c r="P94" s="14">
        <v>46219</v>
      </c>
      <c r="Q94" s="14">
        <v>46219</v>
      </c>
      <c r="S94" s="10" t="s">
        <v>10673</v>
      </c>
      <c r="T94" s="10" t="s">
        <v>10853</v>
      </c>
      <c r="U94" s="11" t="s">
        <v>10379</v>
      </c>
      <c r="V94" s="10" t="s">
        <v>2598</v>
      </c>
      <c r="W94" s="10" t="s">
        <v>49</v>
      </c>
      <c r="X94" s="20">
        <v>1139.24</v>
      </c>
      <c r="Y94" s="20">
        <v>1139.24</v>
      </c>
      <c r="Z94" s="20">
        <v>8044.8</v>
      </c>
      <c r="AA94" s="10" t="s">
        <v>3549</v>
      </c>
      <c r="AC94" s="11" t="s">
        <v>10379</v>
      </c>
      <c r="AD94" s="11" t="s">
        <v>13383</v>
      </c>
      <c r="AE94" s="11" t="s">
        <v>13384</v>
      </c>
      <c r="AF94" s="11" t="s">
        <v>13385</v>
      </c>
      <c r="AG94" s="23" t="s">
        <v>13458</v>
      </c>
      <c r="AH94" s="10" t="s">
        <v>2600</v>
      </c>
      <c r="AI94" s="11"/>
      <c r="AJ94" s="11"/>
      <c r="AK94" s="11"/>
      <c r="AL94" s="11"/>
      <c r="AM94" s="25"/>
    </row>
    <row r="95" spans="1:39" x14ac:dyDescent="0.3">
      <c r="A95" s="10" t="s">
        <v>2941</v>
      </c>
      <c r="B95" s="10" t="s">
        <v>3349</v>
      </c>
      <c r="C95" s="10">
        <v>15000</v>
      </c>
      <c r="D95" s="10" t="s">
        <v>642</v>
      </c>
      <c r="E95" s="10" t="s">
        <v>2072</v>
      </c>
      <c r="F95" s="10" t="s">
        <v>21</v>
      </c>
      <c r="G95" s="10">
        <v>4385718</v>
      </c>
      <c r="H95" s="10">
        <v>10</v>
      </c>
      <c r="I95" s="10" t="s">
        <v>186</v>
      </c>
      <c r="K95" s="10" t="s">
        <v>3350</v>
      </c>
      <c r="L95" s="10" t="s">
        <v>3389</v>
      </c>
      <c r="M95" s="20">
        <v>7</v>
      </c>
      <c r="N95" s="10" t="s">
        <v>3392</v>
      </c>
      <c r="O95" s="12" t="s">
        <v>3401</v>
      </c>
      <c r="P95" s="14">
        <v>46188</v>
      </c>
      <c r="Q95" s="14">
        <v>46219</v>
      </c>
      <c r="S95" s="10" t="s">
        <v>13467</v>
      </c>
      <c r="T95" s="10" t="s">
        <v>10853</v>
      </c>
      <c r="U95" s="11" t="s">
        <v>10379</v>
      </c>
      <c r="V95" s="10" t="s">
        <v>2598</v>
      </c>
      <c r="W95" s="10" t="s">
        <v>49</v>
      </c>
      <c r="X95" s="20">
        <v>538.72</v>
      </c>
      <c r="Y95" s="20">
        <v>538.72</v>
      </c>
      <c r="Z95" s="20">
        <v>8044.8</v>
      </c>
      <c r="AA95" s="10" t="s">
        <v>3552</v>
      </c>
      <c r="AC95" s="11" t="s">
        <v>10379</v>
      </c>
      <c r="AD95" s="11" t="s">
        <v>13383</v>
      </c>
      <c r="AE95" s="11" t="s">
        <v>13384</v>
      </c>
      <c r="AF95" s="11" t="s">
        <v>13385</v>
      </c>
      <c r="AG95" s="23" t="s">
        <v>13458</v>
      </c>
      <c r="AH95" s="10" t="s">
        <v>2600</v>
      </c>
      <c r="AI95" s="11"/>
      <c r="AJ95" s="11"/>
      <c r="AK95" s="11"/>
      <c r="AL95" s="11"/>
      <c r="AM95" s="25"/>
    </row>
    <row r="96" spans="1:39" x14ac:dyDescent="0.3">
      <c r="A96" s="10" t="s">
        <v>2941</v>
      </c>
      <c r="B96" s="10" t="s">
        <v>3349</v>
      </c>
      <c r="C96" s="10">
        <v>15000</v>
      </c>
      <c r="D96" s="10" t="s">
        <v>642</v>
      </c>
      <c r="E96" s="10" t="s">
        <v>2072</v>
      </c>
      <c r="F96" s="10" t="s">
        <v>21</v>
      </c>
      <c r="G96" s="10">
        <v>4385718</v>
      </c>
      <c r="H96" s="10">
        <v>11</v>
      </c>
      <c r="I96" s="10" t="s">
        <v>186</v>
      </c>
      <c r="K96" s="10" t="s">
        <v>3350</v>
      </c>
      <c r="L96" s="10" t="s">
        <v>3441</v>
      </c>
      <c r="M96" s="20">
        <v>28</v>
      </c>
      <c r="N96" s="10" t="s">
        <v>3554</v>
      </c>
      <c r="O96" s="12" t="s">
        <v>3555</v>
      </c>
      <c r="P96" s="14">
        <v>46188</v>
      </c>
      <c r="Q96" s="14">
        <v>46224</v>
      </c>
      <c r="S96" s="10" t="s">
        <v>13467</v>
      </c>
      <c r="T96" s="10" t="s">
        <v>10853</v>
      </c>
      <c r="U96" s="11" t="s">
        <v>10379</v>
      </c>
      <c r="V96" s="10" t="s">
        <v>2674</v>
      </c>
      <c r="W96" s="10" t="s">
        <v>49</v>
      </c>
      <c r="X96" s="20">
        <v>2541.84</v>
      </c>
      <c r="Y96" s="20">
        <v>2541.84</v>
      </c>
      <c r="Z96" s="20">
        <v>8044.8</v>
      </c>
      <c r="AA96" s="10" t="s">
        <v>3556</v>
      </c>
      <c r="AC96" s="11" t="s">
        <v>10379</v>
      </c>
      <c r="AD96" s="11" t="s">
        <v>13383</v>
      </c>
      <c r="AE96" s="11" t="s">
        <v>13384</v>
      </c>
      <c r="AF96" s="11" t="s">
        <v>13385</v>
      </c>
      <c r="AG96" s="23" t="s">
        <v>13458</v>
      </c>
      <c r="AH96" s="10" t="s">
        <v>3367</v>
      </c>
      <c r="AI96" s="11"/>
      <c r="AJ96" s="11"/>
      <c r="AK96" s="11"/>
      <c r="AL96" s="11"/>
      <c r="AM96" s="25"/>
    </row>
    <row r="97" spans="1:39" x14ac:dyDescent="0.3">
      <c r="A97" s="10" t="s">
        <v>9313</v>
      </c>
      <c r="B97" s="10" t="s">
        <v>9332</v>
      </c>
      <c r="C97" s="10">
        <v>15000</v>
      </c>
      <c r="D97" s="10" t="s">
        <v>1148</v>
      </c>
      <c r="E97" s="10" t="s">
        <v>175</v>
      </c>
      <c r="F97" s="10" t="s">
        <v>21</v>
      </c>
      <c r="G97" s="10">
        <v>4385163</v>
      </c>
      <c r="H97" s="10">
        <v>1</v>
      </c>
      <c r="K97" s="10" t="s">
        <v>9374</v>
      </c>
      <c r="L97" s="10" t="s">
        <v>9375</v>
      </c>
      <c r="M97" s="20">
        <v>1</v>
      </c>
      <c r="P97" s="14">
        <v>46142</v>
      </c>
      <c r="Q97" s="14">
        <v>46234</v>
      </c>
      <c r="S97" s="10" t="s">
        <v>13468</v>
      </c>
      <c r="T97" s="10" t="s">
        <v>12153</v>
      </c>
      <c r="U97" s="11" t="s">
        <v>10379</v>
      </c>
      <c r="V97" s="10" t="s">
        <v>9257</v>
      </c>
      <c r="W97" s="10" t="s">
        <v>49</v>
      </c>
      <c r="X97" s="20">
        <v>3785</v>
      </c>
      <c r="Y97" s="20">
        <v>3785</v>
      </c>
      <c r="Z97" s="20">
        <v>8005</v>
      </c>
      <c r="AA97" s="10" t="s">
        <v>9376</v>
      </c>
      <c r="AC97" s="11" t="s">
        <v>10379</v>
      </c>
      <c r="AD97" s="11" t="s">
        <v>13387</v>
      </c>
      <c r="AE97" s="11" t="s">
        <v>13383</v>
      </c>
      <c r="AG97" s="23" t="s">
        <v>13394</v>
      </c>
      <c r="AH97" s="10" t="s">
        <v>9337</v>
      </c>
      <c r="AI97" s="11">
        <v>6337075</v>
      </c>
      <c r="AJ97" s="11">
        <v>3</v>
      </c>
      <c r="AK97" s="11"/>
      <c r="AL97" s="11"/>
      <c r="AM97" s="25"/>
    </row>
    <row r="98" spans="1:39" x14ac:dyDescent="0.3">
      <c r="A98" s="10" t="s">
        <v>9313</v>
      </c>
      <c r="B98" s="10" t="s">
        <v>9332</v>
      </c>
      <c r="C98" s="10">
        <v>15000</v>
      </c>
      <c r="D98" s="10" t="s">
        <v>1148</v>
      </c>
      <c r="E98" s="10" t="s">
        <v>175</v>
      </c>
      <c r="F98" s="10" t="s">
        <v>21</v>
      </c>
      <c r="G98" s="10">
        <v>4385163</v>
      </c>
      <c r="H98" s="10">
        <v>2</v>
      </c>
      <c r="K98" s="10" t="s">
        <v>9374</v>
      </c>
      <c r="L98" s="10" t="s">
        <v>9377</v>
      </c>
      <c r="M98" s="20">
        <v>1</v>
      </c>
      <c r="P98" s="14">
        <v>46142</v>
      </c>
      <c r="Q98" s="14">
        <v>46226</v>
      </c>
      <c r="S98" s="10" t="s">
        <v>13468</v>
      </c>
      <c r="T98" s="10" t="s">
        <v>12153</v>
      </c>
      <c r="U98" s="11" t="s">
        <v>10379</v>
      </c>
      <c r="V98" s="10" t="s">
        <v>9257</v>
      </c>
      <c r="W98" s="10" t="s">
        <v>49</v>
      </c>
      <c r="X98" s="20">
        <v>3824</v>
      </c>
      <c r="Y98" s="20">
        <v>3824</v>
      </c>
      <c r="Z98" s="20">
        <v>8005</v>
      </c>
      <c r="AA98" s="10" t="s">
        <v>9378</v>
      </c>
      <c r="AC98" s="11" t="s">
        <v>10379</v>
      </c>
      <c r="AD98" s="11" t="s">
        <v>13387</v>
      </c>
      <c r="AE98" s="11" t="s">
        <v>13383</v>
      </c>
      <c r="AG98" s="23" t="s">
        <v>13394</v>
      </c>
      <c r="AH98" s="10" t="s">
        <v>9337</v>
      </c>
      <c r="AI98" s="11">
        <v>6337465</v>
      </c>
      <c r="AJ98" s="11">
        <v>1</v>
      </c>
      <c r="AK98" s="11"/>
      <c r="AL98" s="11"/>
      <c r="AM98" s="25"/>
    </row>
    <row r="99" spans="1:39" x14ac:dyDescent="0.3">
      <c r="A99" s="10" t="s">
        <v>9313</v>
      </c>
      <c r="B99" s="10" t="s">
        <v>9332</v>
      </c>
      <c r="C99" s="10">
        <v>15000</v>
      </c>
      <c r="D99" s="10" t="s">
        <v>1148</v>
      </c>
      <c r="E99" s="10" t="s">
        <v>175</v>
      </c>
      <c r="F99" s="10" t="s">
        <v>21</v>
      </c>
      <c r="G99" s="10">
        <v>4385163</v>
      </c>
      <c r="H99" s="10">
        <v>3</v>
      </c>
      <c r="K99" s="10" t="s">
        <v>9374</v>
      </c>
      <c r="L99" s="10" t="s">
        <v>9334</v>
      </c>
      <c r="M99" s="20">
        <v>2</v>
      </c>
      <c r="P99" s="14">
        <v>46142</v>
      </c>
      <c r="Q99" s="14">
        <v>46226</v>
      </c>
      <c r="S99" s="10" t="s">
        <v>13468</v>
      </c>
      <c r="T99" s="10" t="s">
        <v>12153</v>
      </c>
      <c r="U99" s="11" t="s">
        <v>10379</v>
      </c>
      <c r="V99" s="10" t="s">
        <v>9257</v>
      </c>
      <c r="W99" s="10" t="s">
        <v>49</v>
      </c>
      <c r="X99" s="20">
        <v>396</v>
      </c>
      <c r="Y99" s="20">
        <v>396</v>
      </c>
      <c r="Z99" s="20">
        <v>8005</v>
      </c>
      <c r="AA99" s="10" t="s">
        <v>9379</v>
      </c>
      <c r="AC99" s="11" t="s">
        <v>10379</v>
      </c>
      <c r="AD99" s="11" t="s">
        <v>13387</v>
      </c>
      <c r="AE99" s="11" t="s">
        <v>13383</v>
      </c>
      <c r="AG99" s="23" t="s">
        <v>13394</v>
      </c>
      <c r="AH99" s="10" t="s">
        <v>9337</v>
      </c>
      <c r="AI99" s="11"/>
      <c r="AJ99" s="11"/>
      <c r="AK99" s="11"/>
      <c r="AL99" s="11"/>
      <c r="AM99" s="25"/>
    </row>
    <row r="100" spans="1:39" ht="24" x14ac:dyDescent="0.3">
      <c r="A100" s="10" t="s">
        <v>8498</v>
      </c>
      <c r="B100" s="10" t="s">
        <v>8658</v>
      </c>
      <c r="C100" s="10">
        <v>21000</v>
      </c>
      <c r="D100" s="10" t="s">
        <v>2784</v>
      </c>
      <c r="E100" s="10" t="s">
        <v>8290</v>
      </c>
      <c r="F100" s="10" t="s">
        <v>21</v>
      </c>
      <c r="G100" s="10">
        <v>717245</v>
      </c>
      <c r="H100" s="10">
        <v>1</v>
      </c>
      <c r="K100" s="10" t="s">
        <v>22</v>
      </c>
      <c r="L100" s="10" t="s">
        <v>8668</v>
      </c>
      <c r="M100" s="20">
        <v>25</v>
      </c>
      <c r="P100" s="14">
        <v>46234</v>
      </c>
      <c r="Q100" s="14">
        <v>46234</v>
      </c>
      <c r="S100" s="10" t="s">
        <v>10667</v>
      </c>
      <c r="T100" s="10" t="s">
        <v>12154</v>
      </c>
      <c r="U100" s="11" t="s">
        <v>10379</v>
      </c>
      <c r="V100" s="10" t="s">
        <v>26</v>
      </c>
      <c r="W100" s="10" t="s">
        <v>25</v>
      </c>
      <c r="X100" s="20">
        <v>9109.67</v>
      </c>
      <c r="Y100" s="20">
        <v>7790.97</v>
      </c>
      <c r="Z100" s="20">
        <v>7790.97</v>
      </c>
      <c r="AA100" s="10" t="s">
        <v>8669</v>
      </c>
      <c r="AC100" s="11" t="s">
        <v>10379</v>
      </c>
      <c r="AD100" s="11" t="s">
        <v>13383</v>
      </c>
      <c r="AE100" s="11" t="s">
        <v>13384</v>
      </c>
      <c r="AF100" s="11" t="s">
        <v>13412</v>
      </c>
      <c r="AG100" s="23" t="s">
        <v>13469</v>
      </c>
      <c r="AH100" s="10" t="s">
        <v>8660</v>
      </c>
      <c r="AI100" s="11"/>
      <c r="AJ100" s="11"/>
      <c r="AK100" s="11" t="s">
        <v>13470</v>
      </c>
      <c r="AL100" s="11" t="s">
        <v>13422</v>
      </c>
      <c r="AM100" s="25">
        <v>46230</v>
      </c>
    </row>
    <row r="101" spans="1:39" ht="36" x14ac:dyDescent="0.3">
      <c r="A101" s="10" t="s">
        <v>4698</v>
      </c>
      <c r="B101" s="10" t="s">
        <v>5545</v>
      </c>
      <c r="C101" s="10">
        <v>34000</v>
      </c>
      <c r="D101" s="10" t="s">
        <v>20</v>
      </c>
      <c r="E101" s="10" t="s">
        <v>526</v>
      </c>
      <c r="F101" s="10" t="s">
        <v>21</v>
      </c>
      <c r="G101" s="10">
        <v>99799</v>
      </c>
      <c r="H101" s="10">
        <v>2</v>
      </c>
      <c r="I101" s="10" t="s">
        <v>827</v>
      </c>
      <c r="K101" s="10" t="s">
        <v>5625</v>
      </c>
      <c r="L101" s="10" t="s">
        <v>5626</v>
      </c>
      <c r="M101" s="20">
        <v>500</v>
      </c>
      <c r="N101" s="10" t="s">
        <v>5627</v>
      </c>
      <c r="O101" s="12" t="s">
        <v>5628</v>
      </c>
      <c r="P101" s="14">
        <v>46206</v>
      </c>
      <c r="Q101" s="14">
        <v>46227</v>
      </c>
      <c r="S101" s="10" t="s">
        <v>13471</v>
      </c>
      <c r="T101" s="10" t="s">
        <v>12121</v>
      </c>
      <c r="U101" s="11" t="s">
        <v>10379</v>
      </c>
      <c r="V101" s="10" t="s">
        <v>676</v>
      </c>
      <c r="W101" s="10" t="s">
        <v>25</v>
      </c>
      <c r="X101" s="20">
        <v>2980</v>
      </c>
      <c r="Y101" s="20">
        <v>2548.62</v>
      </c>
      <c r="Z101" s="20">
        <v>7645.86</v>
      </c>
      <c r="AA101" s="10" t="s">
        <v>5629</v>
      </c>
      <c r="AC101" s="11" t="s">
        <v>10379</v>
      </c>
      <c r="AD101" s="11" t="s">
        <v>13383</v>
      </c>
      <c r="AE101" s="11" t="s">
        <v>13384</v>
      </c>
      <c r="AF101" s="11" t="s">
        <v>13385</v>
      </c>
      <c r="AG101" s="23" t="s">
        <v>13472</v>
      </c>
      <c r="AH101" s="10" t="s">
        <v>5550</v>
      </c>
      <c r="AI101" s="11"/>
      <c r="AJ101" s="11"/>
      <c r="AK101" s="11"/>
      <c r="AL101" s="11"/>
      <c r="AM101" s="25"/>
    </row>
    <row r="102" spans="1:39" ht="24" x14ac:dyDescent="0.3">
      <c r="A102" s="10" t="s">
        <v>4698</v>
      </c>
      <c r="B102" s="10" t="s">
        <v>5545</v>
      </c>
      <c r="C102" s="10">
        <v>34000</v>
      </c>
      <c r="D102" s="10" t="s">
        <v>20</v>
      </c>
      <c r="E102" s="10" t="s">
        <v>526</v>
      </c>
      <c r="F102" s="10" t="s">
        <v>21</v>
      </c>
      <c r="G102" s="10">
        <v>99799</v>
      </c>
      <c r="H102" s="10">
        <v>6</v>
      </c>
      <c r="I102" s="10" t="s">
        <v>827</v>
      </c>
      <c r="K102" s="10" t="s">
        <v>5625</v>
      </c>
      <c r="L102" s="10" t="s">
        <v>5626</v>
      </c>
      <c r="M102" s="20">
        <v>500</v>
      </c>
      <c r="N102" s="10" t="s">
        <v>5631</v>
      </c>
      <c r="O102" s="12" t="s">
        <v>5632</v>
      </c>
      <c r="P102" s="14">
        <v>46206</v>
      </c>
      <c r="Q102" s="14">
        <v>46233</v>
      </c>
      <c r="S102" s="10" t="s">
        <v>13471</v>
      </c>
      <c r="T102" s="10" t="s">
        <v>12121</v>
      </c>
      <c r="U102" s="11" t="s">
        <v>10379</v>
      </c>
      <c r="V102" s="10" t="s">
        <v>676</v>
      </c>
      <c r="W102" s="10" t="s">
        <v>25</v>
      </c>
      <c r="X102" s="20">
        <v>2980</v>
      </c>
      <c r="Y102" s="20">
        <v>2548.62</v>
      </c>
      <c r="Z102" s="20">
        <v>7645.86</v>
      </c>
      <c r="AA102" s="10" t="s">
        <v>5633</v>
      </c>
      <c r="AC102" s="11" t="s">
        <v>10379</v>
      </c>
      <c r="AD102" s="11" t="s">
        <v>13383</v>
      </c>
      <c r="AE102" s="11" t="s">
        <v>13384</v>
      </c>
      <c r="AF102" s="11" t="s">
        <v>13385</v>
      </c>
      <c r="AG102" s="23" t="s">
        <v>13473</v>
      </c>
      <c r="AH102" s="10" t="s">
        <v>5550</v>
      </c>
      <c r="AI102" s="11"/>
      <c r="AJ102" s="11"/>
      <c r="AK102" s="11" t="s">
        <v>13474</v>
      </c>
      <c r="AL102" s="11" t="s">
        <v>13422</v>
      </c>
      <c r="AM102" s="25">
        <v>46227</v>
      </c>
    </row>
    <row r="103" spans="1:39" ht="36" x14ac:dyDescent="0.3">
      <c r="A103" s="10" t="s">
        <v>4698</v>
      </c>
      <c r="B103" s="10" t="s">
        <v>5545</v>
      </c>
      <c r="C103" s="10">
        <v>34000</v>
      </c>
      <c r="D103" s="10" t="s">
        <v>20</v>
      </c>
      <c r="E103" s="10" t="s">
        <v>526</v>
      </c>
      <c r="F103" s="10" t="s">
        <v>21</v>
      </c>
      <c r="G103" s="10">
        <v>99799</v>
      </c>
      <c r="H103" s="10">
        <v>7</v>
      </c>
      <c r="I103" s="10" t="s">
        <v>827</v>
      </c>
      <c r="K103" s="10" t="s">
        <v>5625</v>
      </c>
      <c r="L103" s="10" t="s">
        <v>5626</v>
      </c>
      <c r="M103" s="20">
        <v>500</v>
      </c>
      <c r="N103" s="10" t="s">
        <v>5627</v>
      </c>
      <c r="O103" s="12" t="s">
        <v>5634</v>
      </c>
      <c r="P103" s="14">
        <v>46206</v>
      </c>
      <c r="Q103" s="14">
        <v>46227</v>
      </c>
      <c r="S103" s="10" t="s">
        <v>13471</v>
      </c>
      <c r="T103" s="10" t="s">
        <v>12121</v>
      </c>
      <c r="U103" s="11" t="s">
        <v>10379</v>
      </c>
      <c r="V103" s="10" t="s">
        <v>676</v>
      </c>
      <c r="W103" s="10" t="s">
        <v>25</v>
      </c>
      <c r="X103" s="20">
        <v>2980</v>
      </c>
      <c r="Y103" s="20">
        <v>2548.62</v>
      </c>
      <c r="Z103" s="20">
        <v>7645.86</v>
      </c>
      <c r="AA103" s="10" t="s">
        <v>5635</v>
      </c>
      <c r="AC103" s="11" t="s">
        <v>10379</v>
      </c>
      <c r="AD103" s="11" t="s">
        <v>13383</v>
      </c>
      <c r="AE103" s="11" t="s">
        <v>13384</v>
      </c>
      <c r="AF103" s="11" t="s">
        <v>13385</v>
      </c>
      <c r="AG103" s="23" t="s">
        <v>13472</v>
      </c>
      <c r="AH103" s="10" t="s">
        <v>5550</v>
      </c>
      <c r="AI103" s="11"/>
      <c r="AJ103" s="11"/>
      <c r="AK103" s="11"/>
      <c r="AL103" s="11"/>
      <c r="AM103" s="25"/>
    </row>
    <row r="104" spans="1:39" ht="48" x14ac:dyDescent="0.3">
      <c r="A104" s="10" t="s">
        <v>5969</v>
      </c>
      <c r="B104" s="10" t="s">
        <v>6162</v>
      </c>
      <c r="C104" s="10">
        <v>34000</v>
      </c>
      <c r="D104" s="10" t="s">
        <v>1391</v>
      </c>
      <c r="E104" s="10" t="s">
        <v>636</v>
      </c>
      <c r="F104" s="10" t="s">
        <v>21</v>
      </c>
      <c r="G104" s="10">
        <v>99620</v>
      </c>
      <c r="H104" s="10">
        <v>6</v>
      </c>
      <c r="K104" s="10" t="s">
        <v>2324</v>
      </c>
      <c r="L104" s="10" t="s">
        <v>6167</v>
      </c>
      <c r="M104" s="20">
        <v>800</v>
      </c>
      <c r="P104" s="14">
        <v>46237</v>
      </c>
      <c r="Q104" s="14">
        <v>46237</v>
      </c>
      <c r="S104" s="10" t="s">
        <v>10719</v>
      </c>
      <c r="T104" s="10" t="s">
        <v>10871</v>
      </c>
      <c r="U104" s="11" t="s">
        <v>10379</v>
      </c>
      <c r="V104" s="10" t="s">
        <v>676</v>
      </c>
      <c r="W104" s="10" t="s">
        <v>25</v>
      </c>
      <c r="X104" s="20">
        <v>7872</v>
      </c>
      <c r="Y104" s="20">
        <v>6732.46</v>
      </c>
      <c r="Z104" s="20">
        <v>7617.64</v>
      </c>
      <c r="AA104" s="10" t="s">
        <v>6174</v>
      </c>
      <c r="AC104" s="11" t="s">
        <v>10379</v>
      </c>
      <c r="AD104" s="11" t="s">
        <v>13383</v>
      </c>
      <c r="AE104" s="11" t="s">
        <v>13384</v>
      </c>
      <c r="AG104" s="23" t="s">
        <v>13475</v>
      </c>
      <c r="AH104" s="10" t="s">
        <v>6165</v>
      </c>
      <c r="AI104" s="11"/>
      <c r="AJ104" s="11"/>
      <c r="AK104" s="11"/>
      <c r="AL104" s="11"/>
      <c r="AM104" s="25"/>
    </row>
    <row r="105" spans="1:39" ht="48" x14ac:dyDescent="0.3">
      <c r="A105" s="10" t="s">
        <v>5969</v>
      </c>
      <c r="B105" s="10" t="s">
        <v>7748</v>
      </c>
      <c r="C105" s="10">
        <v>34000</v>
      </c>
      <c r="D105" s="10" t="s">
        <v>1529</v>
      </c>
      <c r="E105" s="10" t="s">
        <v>636</v>
      </c>
      <c r="F105" s="10" t="s">
        <v>21</v>
      </c>
      <c r="G105" s="10">
        <v>99620</v>
      </c>
      <c r="H105" s="10">
        <v>11</v>
      </c>
      <c r="K105" s="10" t="s">
        <v>2324</v>
      </c>
      <c r="L105" s="10" t="s">
        <v>7776</v>
      </c>
      <c r="M105" s="20">
        <v>1</v>
      </c>
      <c r="P105" s="14">
        <v>46237</v>
      </c>
      <c r="Q105" s="14">
        <v>46237</v>
      </c>
      <c r="S105" s="10" t="s">
        <v>10719</v>
      </c>
      <c r="T105" s="10" t="s">
        <v>10871</v>
      </c>
      <c r="U105" s="11" t="s">
        <v>10379</v>
      </c>
      <c r="V105" s="10" t="s">
        <v>676</v>
      </c>
      <c r="W105" s="10" t="s">
        <v>25</v>
      </c>
      <c r="X105" s="20">
        <v>1035</v>
      </c>
      <c r="Y105" s="20">
        <v>885.18</v>
      </c>
      <c r="Z105" s="20">
        <v>7617.64</v>
      </c>
      <c r="AA105" s="10" t="s">
        <v>7809</v>
      </c>
      <c r="AC105" s="11" t="s">
        <v>10379</v>
      </c>
      <c r="AD105" s="11" t="s">
        <v>13383</v>
      </c>
      <c r="AE105" s="11" t="s">
        <v>13384</v>
      </c>
      <c r="AG105" s="23" t="s">
        <v>13475</v>
      </c>
      <c r="AH105" s="10" t="s">
        <v>7778</v>
      </c>
      <c r="AI105" s="11"/>
      <c r="AJ105" s="11"/>
      <c r="AK105" s="11"/>
      <c r="AL105" s="11"/>
      <c r="AM105" s="25"/>
    </row>
    <row r="106" spans="1:39" ht="36" x14ac:dyDescent="0.3">
      <c r="A106" s="10" t="s">
        <v>4698</v>
      </c>
      <c r="B106" s="10" t="s">
        <v>5496</v>
      </c>
      <c r="C106" s="10">
        <v>20000</v>
      </c>
      <c r="D106" s="10" t="s">
        <v>35</v>
      </c>
      <c r="E106" s="10" t="s">
        <v>4715</v>
      </c>
      <c r="F106" s="10" t="s">
        <v>21</v>
      </c>
      <c r="G106" s="10">
        <v>1105485</v>
      </c>
      <c r="H106" s="10">
        <v>1</v>
      </c>
      <c r="K106" s="10" t="s">
        <v>4815</v>
      </c>
      <c r="L106" s="10" t="s">
        <v>5500</v>
      </c>
      <c r="M106" s="20">
        <v>6</v>
      </c>
      <c r="P106" s="14">
        <v>46154</v>
      </c>
      <c r="Q106" s="14">
        <v>46237</v>
      </c>
      <c r="S106" s="10" t="s">
        <v>13476</v>
      </c>
      <c r="T106" s="10" t="s">
        <v>12155</v>
      </c>
      <c r="U106" s="11" t="s">
        <v>10379</v>
      </c>
      <c r="V106" s="10" t="s">
        <v>676</v>
      </c>
      <c r="W106" s="10" t="s">
        <v>25</v>
      </c>
      <c r="X106" s="20">
        <v>361.98</v>
      </c>
      <c r="Y106" s="20">
        <v>309.58</v>
      </c>
      <c r="Z106" s="20">
        <v>7570.57</v>
      </c>
      <c r="AA106" s="10" t="s">
        <v>5502</v>
      </c>
      <c r="AC106" s="11" t="s">
        <v>10379</v>
      </c>
      <c r="AD106" s="11" t="s">
        <v>13383</v>
      </c>
      <c r="AE106" s="11" t="s">
        <v>13384</v>
      </c>
      <c r="AF106" s="11" t="s">
        <v>13433</v>
      </c>
      <c r="AG106" s="23" t="s">
        <v>13477</v>
      </c>
      <c r="AH106" s="10" t="s">
        <v>5499</v>
      </c>
      <c r="AI106" s="11"/>
      <c r="AJ106" s="11"/>
      <c r="AK106" s="11" t="s">
        <v>13478</v>
      </c>
      <c r="AL106" s="11" t="s">
        <v>13422</v>
      </c>
      <c r="AM106" s="25">
        <v>46232</v>
      </c>
    </row>
    <row r="107" spans="1:39" ht="36" x14ac:dyDescent="0.3">
      <c r="A107" s="10" t="s">
        <v>4698</v>
      </c>
      <c r="B107" s="10" t="s">
        <v>5496</v>
      </c>
      <c r="C107" s="10">
        <v>20000</v>
      </c>
      <c r="D107" s="10" t="s">
        <v>35</v>
      </c>
      <c r="E107" s="10" t="s">
        <v>4715</v>
      </c>
      <c r="F107" s="10" t="s">
        <v>21</v>
      </c>
      <c r="G107" s="10">
        <v>1105485</v>
      </c>
      <c r="H107" s="10">
        <v>2</v>
      </c>
      <c r="K107" s="10" t="s">
        <v>4815</v>
      </c>
      <c r="L107" s="10" t="s">
        <v>5503</v>
      </c>
      <c r="M107" s="20">
        <v>2</v>
      </c>
      <c r="P107" s="14">
        <v>46154</v>
      </c>
      <c r="Q107" s="14">
        <v>46237</v>
      </c>
      <c r="S107" s="10" t="s">
        <v>13476</v>
      </c>
      <c r="T107" s="10" t="s">
        <v>12155</v>
      </c>
      <c r="U107" s="11" t="s">
        <v>10379</v>
      </c>
      <c r="V107" s="10" t="s">
        <v>676</v>
      </c>
      <c r="W107" s="10" t="s">
        <v>25</v>
      </c>
      <c r="X107" s="20">
        <v>2830</v>
      </c>
      <c r="Y107" s="20">
        <v>2420.33</v>
      </c>
      <c r="Z107" s="20">
        <v>7570.57</v>
      </c>
      <c r="AA107" s="10" t="s">
        <v>5504</v>
      </c>
      <c r="AC107" s="11" t="s">
        <v>10379</v>
      </c>
      <c r="AD107" s="11" t="s">
        <v>13383</v>
      </c>
      <c r="AE107" s="11" t="s">
        <v>13384</v>
      </c>
      <c r="AF107" s="11" t="s">
        <v>13433</v>
      </c>
      <c r="AG107" s="23" t="s">
        <v>13477</v>
      </c>
      <c r="AH107" s="10" t="s">
        <v>5499</v>
      </c>
      <c r="AI107" s="11"/>
      <c r="AJ107" s="11"/>
      <c r="AK107" s="11" t="s">
        <v>13478</v>
      </c>
      <c r="AL107" s="11" t="s">
        <v>13422</v>
      </c>
      <c r="AM107" s="25">
        <v>46232</v>
      </c>
    </row>
    <row r="108" spans="1:39" ht="36" x14ac:dyDescent="0.3">
      <c r="A108" s="10" t="s">
        <v>4698</v>
      </c>
      <c r="B108" s="10" t="s">
        <v>5496</v>
      </c>
      <c r="C108" s="10">
        <v>20000</v>
      </c>
      <c r="D108" s="10" t="s">
        <v>35</v>
      </c>
      <c r="E108" s="10" t="s">
        <v>4715</v>
      </c>
      <c r="F108" s="10" t="s">
        <v>21</v>
      </c>
      <c r="G108" s="10">
        <v>1105485</v>
      </c>
      <c r="H108" s="10">
        <v>3</v>
      </c>
      <c r="K108" s="10" t="s">
        <v>4815</v>
      </c>
      <c r="L108" s="10" t="s">
        <v>5505</v>
      </c>
      <c r="M108" s="20">
        <v>2</v>
      </c>
      <c r="P108" s="14">
        <v>46154</v>
      </c>
      <c r="Q108" s="14">
        <v>46237</v>
      </c>
      <c r="S108" s="10" t="s">
        <v>13476</v>
      </c>
      <c r="T108" s="10" t="s">
        <v>12155</v>
      </c>
      <c r="U108" s="11" t="s">
        <v>10379</v>
      </c>
      <c r="V108" s="10" t="s">
        <v>676</v>
      </c>
      <c r="W108" s="10" t="s">
        <v>25</v>
      </c>
      <c r="X108" s="20">
        <v>2830</v>
      </c>
      <c r="Y108" s="20">
        <v>2420.33</v>
      </c>
      <c r="Z108" s="20">
        <v>7570.57</v>
      </c>
      <c r="AA108" s="10" t="s">
        <v>5506</v>
      </c>
      <c r="AC108" s="11" t="s">
        <v>10379</v>
      </c>
      <c r="AD108" s="11" t="s">
        <v>13383</v>
      </c>
      <c r="AE108" s="11" t="s">
        <v>13384</v>
      </c>
      <c r="AF108" s="11" t="s">
        <v>13433</v>
      </c>
      <c r="AG108" s="23" t="s">
        <v>13477</v>
      </c>
      <c r="AH108" s="10" t="s">
        <v>5499</v>
      </c>
      <c r="AI108" s="11"/>
      <c r="AJ108" s="11"/>
      <c r="AK108" s="11" t="s">
        <v>13478</v>
      </c>
      <c r="AL108" s="11" t="s">
        <v>13422</v>
      </c>
      <c r="AM108" s="25">
        <v>46232</v>
      </c>
    </row>
    <row r="109" spans="1:39" ht="36" x14ac:dyDescent="0.3">
      <c r="A109" s="10" t="s">
        <v>4698</v>
      </c>
      <c r="B109" s="10" t="s">
        <v>5496</v>
      </c>
      <c r="C109" s="10">
        <v>20000</v>
      </c>
      <c r="D109" s="10" t="s">
        <v>35</v>
      </c>
      <c r="E109" s="10" t="s">
        <v>4715</v>
      </c>
      <c r="F109" s="10" t="s">
        <v>21</v>
      </c>
      <c r="G109" s="10">
        <v>1105485</v>
      </c>
      <c r="H109" s="10">
        <v>4</v>
      </c>
      <c r="K109" s="10" t="s">
        <v>4815</v>
      </c>
      <c r="L109" s="10" t="s">
        <v>5507</v>
      </c>
      <c r="M109" s="20">
        <v>2</v>
      </c>
      <c r="P109" s="14">
        <v>46154</v>
      </c>
      <c r="Q109" s="14">
        <v>46237</v>
      </c>
      <c r="S109" s="10" t="s">
        <v>13476</v>
      </c>
      <c r="T109" s="10" t="s">
        <v>12155</v>
      </c>
      <c r="U109" s="11" t="s">
        <v>10379</v>
      </c>
      <c r="V109" s="10" t="s">
        <v>676</v>
      </c>
      <c r="W109" s="10" t="s">
        <v>25</v>
      </c>
      <c r="X109" s="20">
        <v>2830</v>
      </c>
      <c r="Y109" s="20">
        <v>2420.33</v>
      </c>
      <c r="Z109" s="20">
        <v>7570.57</v>
      </c>
      <c r="AA109" s="10" t="s">
        <v>5508</v>
      </c>
      <c r="AC109" s="11" t="s">
        <v>10379</v>
      </c>
      <c r="AD109" s="11" t="s">
        <v>13383</v>
      </c>
      <c r="AE109" s="11" t="s">
        <v>13384</v>
      </c>
      <c r="AF109" s="11" t="s">
        <v>13433</v>
      </c>
      <c r="AG109" s="23" t="s">
        <v>13477</v>
      </c>
      <c r="AH109" s="10" t="s">
        <v>5499</v>
      </c>
      <c r="AI109" s="11"/>
      <c r="AJ109" s="11"/>
      <c r="AK109" s="11" t="s">
        <v>13478</v>
      </c>
      <c r="AL109" s="11" t="s">
        <v>13422</v>
      </c>
      <c r="AM109" s="25">
        <v>46232</v>
      </c>
    </row>
    <row r="110" spans="1:39" x14ac:dyDescent="0.3">
      <c r="A110" s="10" t="s">
        <v>9313</v>
      </c>
      <c r="B110" s="10" t="s">
        <v>9332</v>
      </c>
      <c r="C110" s="10">
        <v>30000</v>
      </c>
      <c r="D110" s="10" t="s">
        <v>1148</v>
      </c>
      <c r="E110" s="10" t="s">
        <v>31</v>
      </c>
      <c r="F110" s="10" t="s">
        <v>21</v>
      </c>
      <c r="G110" s="10">
        <v>70084784</v>
      </c>
      <c r="H110" s="10">
        <v>1</v>
      </c>
      <c r="I110" s="10" t="s">
        <v>4451</v>
      </c>
      <c r="K110" s="10" t="s">
        <v>5057</v>
      </c>
      <c r="L110" s="10" t="s">
        <v>9372</v>
      </c>
      <c r="M110" s="20">
        <v>2</v>
      </c>
      <c r="P110" s="14">
        <v>46195</v>
      </c>
      <c r="Q110" s="14">
        <v>46234</v>
      </c>
      <c r="S110" s="10" t="s">
        <v>13479</v>
      </c>
      <c r="T110" s="10" t="s">
        <v>12156</v>
      </c>
      <c r="U110" s="11" t="s">
        <v>10379</v>
      </c>
      <c r="V110" s="10" t="s">
        <v>9257</v>
      </c>
      <c r="W110" s="10" t="s">
        <v>25</v>
      </c>
      <c r="X110" s="20">
        <v>8370</v>
      </c>
      <c r="Y110" s="20">
        <v>7158.38</v>
      </c>
      <c r="Z110" s="20">
        <v>7493.63</v>
      </c>
      <c r="AA110" s="10" t="s">
        <v>9480</v>
      </c>
      <c r="AC110" s="11" t="s">
        <v>10379</v>
      </c>
      <c r="AD110" s="11" t="s">
        <v>13387</v>
      </c>
      <c r="AE110" s="11" t="s">
        <v>13383</v>
      </c>
      <c r="AG110" s="23" t="s">
        <v>13394</v>
      </c>
      <c r="AH110" s="10" t="s">
        <v>9337</v>
      </c>
      <c r="AI110" s="11">
        <v>6336588</v>
      </c>
      <c r="AJ110" s="11">
        <v>1</v>
      </c>
      <c r="AK110" s="11"/>
      <c r="AL110" s="11"/>
      <c r="AM110" s="25"/>
    </row>
    <row r="111" spans="1:39" x14ac:dyDescent="0.3">
      <c r="A111" s="10" t="s">
        <v>9313</v>
      </c>
      <c r="B111" s="10" t="s">
        <v>9332</v>
      </c>
      <c r="C111" s="10">
        <v>30000</v>
      </c>
      <c r="D111" s="10" t="s">
        <v>1148</v>
      </c>
      <c r="E111" s="10" t="s">
        <v>31</v>
      </c>
      <c r="F111" s="10" t="s">
        <v>21</v>
      </c>
      <c r="G111" s="10">
        <v>70084784</v>
      </c>
      <c r="H111" s="10">
        <v>2</v>
      </c>
      <c r="I111" s="10" t="s">
        <v>4451</v>
      </c>
      <c r="K111" s="10" t="s">
        <v>5057</v>
      </c>
      <c r="L111" s="10" t="s">
        <v>9481</v>
      </c>
      <c r="M111" s="20">
        <v>2</v>
      </c>
      <c r="N111" s="10" t="s">
        <v>9007</v>
      </c>
      <c r="O111" s="12" t="s">
        <v>9482</v>
      </c>
      <c r="P111" s="14">
        <v>46195</v>
      </c>
      <c r="Q111" s="14">
        <v>46234</v>
      </c>
      <c r="S111" s="10" t="s">
        <v>13479</v>
      </c>
      <c r="T111" s="10" t="s">
        <v>12156</v>
      </c>
      <c r="U111" s="11" t="s">
        <v>10379</v>
      </c>
      <c r="V111" s="10" t="s">
        <v>9257</v>
      </c>
      <c r="W111" s="10" t="s">
        <v>25</v>
      </c>
      <c r="X111" s="20">
        <v>392</v>
      </c>
      <c r="Y111" s="20">
        <v>335.25</v>
      </c>
      <c r="Z111" s="20">
        <v>7493.63</v>
      </c>
      <c r="AA111" s="10" t="s">
        <v>9483</v>
      </c>
      <c r="AC111" s="11" t="s">
        <v>10379</v>
      </c>
      <c r="AD111" s="11" t="s">
        <v>13387</v>
      </c>
      <c r="AE111" s="11" t="s">
        <v>13383</v>
      </c>
      <c r="AF111" s="11" t="s">
        <v>13385</v>
      </c>
      <c r="AG111" s="23" t="s">
        <v>13480</v>
      </c>
      <c r="AH111" s="10" t="s">
        <v>9337</v>
      </c>
      <c r="AI111" s="11"/>
      <c r="AJ111" s="11"/>
      <c r="AK111" s="11"/>
      <c r="AL111" s="11"/>
      <c r="AM111" s="25"/>
    </row>
    <row r="112" spans="1:39" ht="48" x14ac:dyDescent="0.3">
      <c r="A112" s="10" t="s">
        <v>9313</v>
      </c>
      <c r="B112" s="10" t="s">
        <v>9516</v>
      </c>
      <c r="C112" s="10">
        <v>34000</v>
      </c>
      <c r="D112" s="10" t="s">
        <v>1148</v>
      </c>
      <c r="E112" s="10" t="s">
        <v>550</v>
      </c>
      <c r="F112" s="10" t="s">
        <v>21</v>
      </c>
      <c r="G112" s="10">
        <v>99024</v>
      </c>
      <c r="H112" s="10">
        <v>1.0009999999999999</v>
      </c>
      <c r="K112" s="10" t="s">
        <v>9521</v>
      </c>
      <c r="L112" s="10" t="s">
        <v>9522</v>
      </c>
      <c r="M112" s="20">
        <v>9</v>
      </c>
      <c r="P112" s="14">
        <v>46101</v>
      </c>
      <c r="Q112" s="14">
        <v>46237</v>
      </c>
      <c r="S112" s="10" t="s">
        <v>13481</v>
      </c>
      <c r="T112" s="10" t="s">
        <v>12157</v>
      </c>
      <c r="U112" s="11" t="s">
        <v>10379</v>
      </c>
      <c r="V112" s="10" t="s">
        <v>26</v>
      </c>
      <c r="W112" s="10" t="s">
        <v>25</v>
      </c>
      <c r="X112" s="20">
        <v>8685</v>
      </c>
      <c r="Y112" s="20">
        <v>7427.78</v>
      </c>
      <c r="Z112" s="20">
        <v>7427.78</v>
      </c>
      <c r="AA112" s="10" t="s">
        <v>9523</v>
      </c>
      <c r="AC112" s="11" t="s">
        <v>10379</v>
      </c>
      <c r="AD112" s="11" t="s">
        <v>13383</v>
      </c>
      <c r="AE112" s="11" t="s">
        <v>13384</v>
      </c>
      <c r="AG112" s="23" t="s">
        <v>13482</v>
      </c>
      <c r="AH112" s="10" t="s">
        <v>9520</v>
      </c>
      <c r="AI112" s="11"/>
      <c r="AJ112" s="11"/>
      <c r="AK112" s="11"/>
      <c r="AL112" s="11"/>
      <c r="AM112" s="25"/>
    </row>
    <row r="113" spans="1:39" ht="72" x14ac:dyDescent="0.3">
      <c r="A113" s="10" t="s">
        <v>2941</v>
      </c>
      <c r="B113" s="10" t="s">
        <v>2942</v>
      </c>
      <c r="C113" s="10">
        <v>21000</v>
      </c>
      <c r="D113" s="10" t="s">
        <v>20</v>
      </c>
      <c r="E113" s="10" t="s">
        <v>2958</v>
      </c>
      <c r="F113" s="10" t="s">
        <v>21</v>
      </c>
      <c r="G113" s="10">
        <v>717425</v>
      </c>
      <c r="H113" s="10">
        <v>1</v>
      </c>
      <c r="K113" s="10" t="s">
        <v>2990</v>
      </c>
      <c r="L113" s="10" t="s">
        <v>2991</v>
      </c>
      <c r="M113" s="20">
        <v>3000</v>
      </c>
      <c r="P113" s="14">
        <v>46205</v>
      </c>
      <c r="Q113" s="14">
        <v>46237</v>
      </c>
      <c r="S113" s="10" t="s">
        <v>13483</v>
      </c>
      <c r="T113" s="10" t="s">
        <v>12158</v>
      </c>
      <c r="U113" s="11" t="s">
        <v>10379</v>
      </c>
      <c r="V113" s="10" t="s">
        <v>676</v>
      </c>
      <c r="W113" s="10" t="s">
        <v>25</v>
      </c>
      <c r="X113" s="20">
        <v>8520</v>
      </c>
      <c r="Y113" s="20">
        <v>7286.66</v>
      </c>
      <c r="Z113" s="20">
        <v>7286.66</v>
      </c>
      <c r="AA113" s="10" t="s">
        <v>2992</v>
      </c>
      <c r="AC113" s="11" t="s">
        <v>10379</v>
      </c>
      <c r="AD113" s="11" t="s">
        <v>13387</v>
      </c>
      <c r="AE113" s="11" t="s">
        <v>13383</v>
      </c>
      <c r="AG113" s="23" t="s">
        <v>13484</v>
      </c>
      <c r="AH113" s="10" t="s">
        <v>2964</v>
      </c>
      <c r="AI113" s="11"/>
      <c r="AJ113" s="11"/>
      <c r="AK113" s="11"/>
      <c r="AL113" s="11"/>
      <c r="AM113" s="25"/>
    </row>
    <row r="114" spans="1:39" x14ac:dyDescent="0.3">
      <c r="A114" s="10" t="s">
        <v>4698</v>
      </c>
      <c r="B114" s="10" t="s">
        <v>5070</v>
      </c>
      <c r="C114" s="10">
        <v>34000</v>
      </c>
      <c r="D114" s="10" t="s">
        <v>43</v>
      </c>
      <c r="E114" s="10" t="s">
        <v>4737</v>
      </c>
      <c r="F114" s="10" t="s">
        <v>21</v>
      </c>
      <c r="G114" s="10">
        <v>99339</v>
      </c>
      <c r="H114" s="10">
        <v>1</v>
      </c>
      <c r="I114" s="10" t="s">
        <v>827</v>
      </c>
      <c r="K114" s="10" t="s">
        <v>5352</v>
      </c>
      <c r="L114" s="10" t="s">
        <v>5353</v>
      </c>
      <c r="M114" s="20">
        <v>10000</v>
      </c>
      <c r="N114" s="10" t="s">
        <v>1046</v>
      </c>
      <c r="O114" s="12" t="s">
        <v>5354</v>
      </c>
      <c r="P114" s="14">
        <v>46234</v>
      </c>
      <c r="Q114" s="14">
        <v>46234</v>
      </c>
      <c r="S114" s="10" t="s">
        <v>10724</v>
      </c>
      <c r="T114" s="10" t="s">
        <v>12159</v>
      </c>
      <c r="U114" s="11" t="s">
        <v>10379</v>
      </c>
      <c r="V114" s="10" t="s">
        <v>5074</v>
      </c>
      <c r="W114" s="10" t="s">
        <v>25</v>
      </c>
      <c r="X114" s="20">
        <v>8000</v>
      </c>
      <c r="Y114" s="20">
        <v>6841.94</v>
      </c>
      <c r="Z114" s="20">
        <v>6841.94</v>
      </c>
      <c r="AA114" s="10" t="s">
        <v>5355</v>
      </c>
      <c r="AC114" s="11" t="s">
        <v>10379</v>
      </c>
      <c r="AD114" s="11" t="s">
        <v>13383</v>
      </c>
      <c r="AE114" s="11" t="s">
        <v>13384</v>
      </c>
      <c r="AF114" s="11" t="s">
        <v>13385</v>
      </c>
      <c r="AH114" s="10" t="s">
        <v>5076</v>
      </c>
      <c r="AI114" s="11"/>
      <c r="AJ114" s="11"/>
      <c r="AK114" s="11"/>
      <c r="AL114" s="11"/>
      <c r="AM114" s="25"/>
    </row>
    <row r="115" spans="1:39" ht="60" x14ac:dyDescent="0.3">
      <c r="A115" s="10" t="s">
        <v>4698</v>
      </c>
      <c r="B115" s="10" t="s">
        <v>5070</v>
      </c>
      <c r="C115" s="10">
        <v>34000</v>
      </c>
      <c r="D115" s="10" t="s">
        <v>43</v>
      </c>
      <c r="E115" s="10" t="s">
        <v>4737</v>
      </c>
      <c r="F115" s="10" t="s">
        <v>21</v>
      </c>
      <c r="G115" s="10">
        <v>99565</v>
      </c>
      <c r="H115" s="10">
        <v>1</v>
      </c>
      <c r="I115" s="10" t="s">
        <v>827</v>
      </c>
      <c r="K115" s="10" t="s">
        <v>5352</v>
      </c>
      <c r="L115" s="10" t="s">
        <v>5353</v>
      </c>
      <c r="M115" s="20">
        <v>10000</v>
      </c>
      <c r="P115" s="14">
        <v>46234</v>
      </c>
      <c r="Q115" s="14">
        <v>46234</v>
      </c>
      <c r="S115" s="10" t="s">
        <v>10724</v>
      </c>
      <c r="T115" s="10" t="s">
        <v>12160</v>
      </c>
      <c r="U115" s="11" t="s">
        <v>10379</v>
      </c>
      <c r="V115" s="10" t="s">
        <v>5074</v>
      </c>
      <c r="W115" s="10" t="s">
        <v>25</v>
      </c>
      <c r="X115" s="20">
        <v>8000</v>
      </c>
      <c r="Y115" s="20">
        <v>6841.94</v>
      </c>
      <c r="Z115" s="20">
        <v>6841.94</v>
      </c>
      <c r="AA115" s="10" t="s">
        <v>5358</v>
      </c>
      <c r="AC115" s="11" t="s">
        <v>10379</v>
      </c>
      <c r="AD115" s="11" t="s">
        <v>13383</v>
      </c>
      <c r="AE115" s="11" t="s">
        <v>13384</v>
      </c>
      <c r="AF115" s="11" t="s">
        <v>13412</v>
      </c>
      <c r="AG115" s="23" t="s">
        <v>13413</v>
      </c>
      <c r="AH115" s="10" t="s">
        <v>5076</v>
      </c>
      <c r="AI115" s="11"/>
      <c r="AJ115" s="11"/>
      <c r="AK115" s="11" t="s">
        <v>13414</v>
      </c>
      <c r="AL115" s="11" t="s">
        <v>13415</v>
      </c>
      <c r="AM115" s="25">
        <v>46231</v>
      </c>
    </row>
    <row r="116" spans="1:39" x14ac:dyDescent="0.3">
      <c r="A116" s="10" t="s">
        <v>9313</v>
      </c>
      <c r="B116" s="10" t="s">
        <v>9332</v>
      </c>
      <c r="C116" s="10">
        <v>20000</v>
      </c>
      <c r="D116" s="10" t="s">
        <v>1148</v>
      </c>
      <c r="E116" s="10" t="s">
        <v>9395</v>
      </c>
      <c r="F116" s="10" t="s">
        <v>21</v>
      </c>
      <c r="G116" s="10">
        <v>1101753</v>
      </c>
      <c r="H116" s="10">
        <v>1</v>
      </c>
      <c r="I116" s="10" t="s">
        <v>4451</v>
      </c>
      <c r="K116" s="10" t="s">
        <v>9401</v>
      </c>
      <c r="L116" s="10" t="s">
        <v>9377</v>
      </c>
      <c r="M116" s="20">
        <v>2</v>
      </c>
      <c r="P116" s="14">
        <v>45933</v>
      </c>
      <c r="Q116" s="14">
        <v>46234</v>
      </c>
      <c r="S116" s="10" t="s">
        <v>13485</v>
      </c>
      <c r="T116" s="10" t="s">
        <v>12161</v>
      </c>
      <c r="U116" s="11" t="s">
        <v>10379</v>
      </c>
      <c r="V116" s="10" t="s">
        <v>9257</v>
      </c>
      <c r="W116" s="10" t="s">
        <v>25</v>
      </c>
      <c r="X116" s="20">
        <v>7736</v>
      </c>
      <c r="Y116" s="20">
        <v>6616.15</v>
      </c>
      <c r="Z116" s="20">
        <v>6616.15</v>
      </c>
      <c r="AA116" s="10" t="s">
        <v>9402</v>
      </c>
      <c r="AC116" s="11" t="s">
        <v>10379</v>
      </c>
      <c r="AD116" s="11" t="s">
        <v>13387</v>
      </c>
      <c r="AE116" s="11" t="s">
        <v>13383</v>
      </c>
      <c r="AG116" s="23" t="s">
        <v>13394</v>
      </c>
      <c r="AH116" s="10" t="s">
        <v>9337</v>
      </c>
      <c r="AI116" s="11">
        <v>6335289</v>
      </c>
      <c r="AJ116" s="11">
        <v>1</v>
      </c>
      <c r="AK116" s="11"/>
      <c r="AL116" s="11"/>
      <c r="AM116" s="25"/>
    </row>
    <row r="117" spans="1:39" x14ac:dyDescent="0.3">
      <c r="A117" s="10" t="s">
        <v>8985</v>
      </c>
      <c r="B117" s="10" t="s">
        <v>8996</v>
      </c>
      <c r="C117" s="10">
        <v>20000</v>
      </c>
      <c r="D117" s="10" t="s">
        <v>2784</v>
      </c>
      <c r="E117" s="10" t="s">
        <v>8998</v>
      </c>
      <c r="F117" s="10" t="s">
        <v>21</v>
      </c>
      <c r="G117" s="10">
        <v>1104631</v>
      </c>
      <c r="H117" s="10">
        <v>10</v>
      </c>
      <c r="I117" s="10" t="s">
        <v>161</v>
      </c>
      <c r="K117" s="10" t="s">
        <v>9005</v>
      </c>
      <c r="L117" s="10" t="s">
        <v>9006</v>
      </c>
      <c r="M117" s="20">
        <v>3</v>
      </c>
      <c r="N117" s="10" t="s">
        <v>9007</v>
      </c>
      <c r="O117" s="12" t="s">
        <v>9008</v>
      </c>
      <c r="P117" s="14">
        <v>46234</v>
      </c>
      <c r="Q117" s="14">
        <v>46234</v>
      </c>
      <c r="S117" s="10" t="s">
        <v>10650</v>
      </c>
      <c r="T117" s="10" t="s">
        <v>12162</v>
      </c>
      <c r="U117" s="11" t="s">
        <v>10379</v>
      </c>
      <c r="V117" s="10" t="s">
        <v>9000</v>
      </c>
      <c r="W117" s="10" t="s">
        <v>25</v>
      </c>
      <c r="X117" s="20">
        <v>3183</v>
      </c>
      <c r="Y117" s="20">
        <v>2722.24</v>
      </c>
      <c r="Z117" s="20">
        <v>6219.33</v>
      </c>
      <c r="AA117" s="10" t="s">
        <v>9009</v>
      </c>
      <c r="AC117" s="11" t="s">
        <v>10379</v>
      </c>
      <c r="AD117" s="11" t="s">
        <v>13383</v>
      </c>
      <c r="AE117" s="11" t="s">
        <v>13384</v>
      </c>
      <c r="AF117" s="11" t="s">
        <v>13385</v>
      </c>
      <c r="AH117" s="10" t="s">
        <v>9002</v>
      </c>
      <c r="AI117" s="11"/>
      <c r="AJ117" s="11"/>
      <c r="AK117" s="11"/>
      <c r="AL117" s="11"/>
      <c r="AM117" s="25"/>
    </row>
    <row r="118" spans="1:39" x14ac:dyDescent="0.3">
      <c r="A118" s="10" t="s">
        <v>8985</v>
      </c>
      <c r="B118" s="10" t="s">
        <v>8996</v>
      </c>
      <c r="C118" s="10">
        <v>20000</v>
      </c>
      <c r="D118" s="10" t="s">
        <v>2784</v>
      </c>
      <c r="E118" s="10" t="s">
        <v>8998</v>
      </c>
      <c r="F118" s="10" t="s">
        <v>21</v>
      </c>
      <c r="G118" s="10">
        <v>1104631</v>
      </c>
      <c r="H118" s="10">
        <v>11</v>
      </c>
      <c r="I118" s="10" t="s">
        <v>161</v>
      </c>
      <c r="K118" s="10" t="s">
        <v>9005</v>
      </c>
      <c r="L118" s="10" t="s">
        <v>9010</v>
      </c>
      <c r="M118" s="20">
        <v>1</v>
      </c>
      <c r="N118" s="10" t="s">
        <v>9007</v>
      </c>
      <c r="O118" s="12" t="s">
        <v>9011</v>
      </c>
      <c r="P118" s="14">
        <v>46234</v>
      </c>
      <c r="Q118" s="14">
        <v>46234</v>
      </c>
      <c r="S118" s="10" t="s">
        <v>10650</v>
      </c>
      <c r="T118" s="10" t="s">
        <v>12162</v>
      </c>
      <c r="U118" s="11" t="s">
        <v>10379</v>
      </c>
      <c r="V118" s="10" t="s">
        <v>9000</v>
      </c>
      <c r="W118" s="10" t="s">
        <v>25</v>
      </c>
      <c r="X118" s="20">
        <v>1161</v>
      </c>
      <c r="Y118" s="20">
        <v>992.94</v>
      </c>
      <c r="Z118" s="20">
        <v>6219.33</v>
      </c>
      <c r="AA118" s="10" t="s">
        <v>9012</v>
      </c>
      <c r="AC118" s="11" t="s">
        <v>10379</v>
      </c>
      <c r="AD118" s="11" t="s">
        <v>13383</v>
      </c>
      <c r="AE118" s="11" t="s">
        <v>13384</v>
      </c>
      <c r="AF118" s="11" t="s">
        <v>13385</v>
      </c>
      <c r="AH118" s="10" t="s">
        <v>9002</v>
      </c>
      <c r="AI118" s="11"/>
      <c r="AJ118" s="11"/>
      <c r="AK118" s="11"/>
      <c r="AL118" s="11"/>
      <c r="AM118" s="25"/>
    </row>
    <row r="119" spans="1:39" x14ac:dyDescent="0.3">
      <c r="A119" s="10" t="s">
        <v>8985</v>
      </c>
      <c r="B119" s="10" t="s">
        <v>8996</v>
      </c>
      <c r="C119" s="10">
        <v>20000</v>
      </c>
      <c r="D119" s="10" t="s">
        <v>2784</v>
      </c>
      <c r="E119" s="10" t="s">
        <v>8998</v>
      </c>
      <c r="F119" s="10" t="s">
        <v>21</v>
      </c>
      <c r="G119" s="10">
        <v>1104631</v>
      </c>
      <c r="H119" s="10">
        <v>12</v>
      </c>
      <c r="I119" s="10" t="s">
        <v>161</v>
      </c>
      <c r="K119" s="10" t="s">
        <v>9005</v>
      </c>
      <c r="L119" s="10" t="s">
        <v>9013</v>
      </c>
      <c r="M119" s="20">
        <v>2</v>
      </c>
      <c r="N119" s="10" t="s">
        <v>9007</v>
      </c>
      <c r="O119" s="12" t="s">
        <v>9014</v>
      </c>
      <c r="P119" s="14">
        <v>46234</v>
      </c>
      <c r="Q119" s="14">
        <v>46234</v>
      </c>
      <c r="S119" s="10" t="s">
        <v>10650</v>
      </c>
      <c r="T119" s="10" t="s">
        <v>12162</v>
      </c>
      <c r="U119" s="11" t="s">
        <v>10379</v>
      </c>
      <c r="V119" s="10" t="s">
        <v>9000</v>
      </c>
      <c r="W119" s="10" t="s">
        <v>25</v>
      </c>
      <c r="X119" s="20">
        <v>2928</v>
      </c>
      <c r="Y119" s="20">
        <v>2504.15</v>
      </c>
      <c r="Z119" s="20">
        <v>6219.33</v>
      </c>
      <c r="AA119" s="10" t="s">
        <v>9015</v>
      </c>
      <c r="AC119" s="11" t="s">
        <v>10379</v>
      </c>
      <c r="AD119" s="11" t="s">
        <v>13383</v>
      </c>
      <c r="AE119" s="11" t="s">
        <v>13384</v>
      </c>
      <c r="AF119" s="11" t="s">
        <v>13385</v>
      </c>
      <c r="AH119" s="10" t="s">
        <v>9002</v>
      </c>
      <c r="AI119" s="11"/>
      <c r="AJ119" s="11"/>
      <c r="AK119" s="11"/>
      <c r="AL119" s="11"/>
      <c r="AM119" s="25"/>
    </row>
    <row r="120" spans="1:39" x14ac:dyDescent="0.3">
      <c r="A120" s="10" t="s">
        <v>7868</v>
      </c>
      <c r="B120" s="10" t="s">
        <v>8260</v>
      </c>
      <c r="C120" s="10">
        <v>20000</v>
      </c>
      <c r="D120" s="10" t="s">
        <v>8284</v>
      </c>
      <c r="E120" s="10" t="s">
        <v>1159</v>
      </c>
      <c r="F120" s="10" t="s">
        <v>21</v>
      </c>
      <c r="G120" s="10">
        <v>1103601</v>
      </c>
      <c r="H120" s="10">
        <v>1.0009999999999999</v>
      </c>
      <c r="K120" s="10" t="s">
        <v>36</v>
      </c>
      <c r="L120" s="10" t="s">
        <v>8285</v>
      </c>
      <c r="M120" s="20">
        <v>20</v>
      </c>
      <c r="P120" s="14">
        <v>46125</v>
      </c>
      <c r="Q120" s="14">
        <v>46234</v>
      </c>
      <c r="S120" s="10" t="s">
        <v>13486</v>
      </c>
      <c r="T120" s="10" t="s">
        <v>12164</v>
      </c>
      <c r="U120" s="11" t="s">
        <v>10379</v>
      </c>
      <c r="V120" s="10" t="s">
        <v>8286</v>
      </c>
      <c r="W120" s="10" t="s">
        <v>25</v>
      </c>
      <c r="X120" s="20">
        <v>6971.64</v>
      </c>
      <c r="Y120" s="20">
        <v>5962.44</v>
      </c>
      <c r="Z120" s="20">
        <v>5962.44</v>
      </c>
      <c r="AA120" s="10" t="s">
        <v>8287</v>
      </c>
      <c r="AC120" s="11" t="s">
        <v>10379</v>
      </c>
      <c r="AD120" s="11" t="s">
        <v>13383</v>
      </c>
      <c r="AE120" s="11" t="s">
        <v>13384</v>
      </c>
      <c r="AF120" s="11" t="s">
        <v>13452</v>
      </c>
      <c r="AH120" s="10" t="s">
        <v>8288</v>
      </c>
      <c r="AI120" s="11"/>
      <c r="AJ120" s="11"/>
      <c r="AK120" s="11"/>
      <c r="AL120" s="11"/>
      <c r="AM120" s="25"/>
    </row>
    <row r="121" spans="1:39" ht="24" x14ac:dyDescent="0.3">
      <c r="A121" s="10" t="s">
        <v>4698</v>
      </c>
      <c r="B121" s="10" t="s">
        <v>4944</v>
      </c>
      <c r="C121" s="10">
        <v>24000</v>
      </c>
      <c r="D121" s="10" t="s">
        <v>4801</v>
      </c>
      <c r="E121" s="10" t="s">
        <v>367</v>
      </c>
      <c r="F121" s="10" t="s">
        <v>21</v>
      </c>
      <c r="G121" s="10">
        <v>91096</v>
      </c>
      <c r="H121" s="10">
        <v>1</v>
      </c>
      <c r="I121" s="10" t="s">
        <v>827</v>
      </c>
      <c r="K121" s="10" t="s">
        <v>2265</v>
      </c>
      <c r="L121" s="10" t="s">
        <v>5018</v>
      </c>
      <c r="M121" s="20">
        <v>990</v>
      </c>
      <c r="N121" s="10" t="s">
        <v>5019</v>
      </c>
      <c r="O121" s="12" t="s">
        <v>5020</v>
      </c>
      <c r="P121" s="14">
        <v>46196</v>
      </c>
      <c r="Q121" s="14">
        <v>46237</v>
      </c>
      <c r="S121" s="10" t="s">
        <v>13487</v>
      </c>
      <c r="T121" s="10" t="s">
        <v>12165</v>
      </c>
      <c r="U121" s="11" t="s">
        <v>10379</v>
      </c>
      <c r="V121" s="10" t="s">
        <v>676</v>
      </c>
      <c r="W121" s="10" t="s">
        <v>369</v>
      </c>
      <c r="X121" s="20">
        <v>75226.3</v>
      </c>
      <c r="Y121" s="20">
        <v>5825.22</v>
      </c>
      <c r="Z121" s="20">
        <v>5825.22</v>
      </c>
      <c r="AA121" s="10" t="s">
        <v>5021</v>
      </c>
      <c r="AC121" s="11" t="s">
        <v>10379</v>
      </c>
      <c r="AD121" s="11" t="s">
        <v>13383</v>
      </c>
      <c r="AE121" s="11" t="s">
        <v>13384</v>
      </c>
      <c r="AF121" s="11" t="s">
        <v>13385</v>
      </c>
      <c r="AG121" s="23" t="s">
        <v>13488</v>
      </c>
      <c r="AH121" s="10" t="s">
        <v>4894</v>
      </c>
      <c r="AI121" s="11"/>
      <c r="AJ121" s="11"/>
      <c r="AK121" s="11"/>
      <c r="AL121" s="11"/>
      <c r="AM121" s="25"/>
    </row>
    <row r="122" spans="1:39" x14ac:dyDescent="0.3">
      <c r="A122" s="10" t="s">
        <v>4698</v>
      </c>
      <c r="B122" s="10" t="s">
        <v>5070</v>
      </c>
      <c r="C122" s="10">
        <v>30000</v>
      </c>
      <c r="D122" s="10" t="s">
        <v>43</v>
      </c>
      <c r="E122" s="10" t="s">
        <v>31</v>
      </c>
      <c r="F122" s="10" t="s">
        <v>21</v>
      </c>
      <c r="G122" s="10">
        <v>70084947</v>
      </c>
      <c r="H122" s="10">
        <v>2.1</v>
      </c>
      <c r="J122" s="10" t="s">
        <v>1020</v>
      </c>
      <c r="K122" s="10" t="s">
        <v>5329</v>
      </c>
      <c r="L122" s="10" t="s">
        <v>5330</v>
      </c>
      <c r="M122" s="20">
        <v>30000</v>
      </c>
      <c r="N122" s="10" t="s">
        <v>5331</v>
      </c>
      <c r="O122" s="12" t="s">
        <v>5332</v>
      </c>
      <c r="P122" s="14">
        <v>46237</v>
      </c>
      <c r="Q122" s="14">
        <v>46237</v>
      </c>
      <c r="S122" s="10" t="s">
        <v>10624</v>
      </c>
      <c r="T122" s="10" t="s">
        <v>12166</v>
      </c>
      <c r="U122" s="11" t="s">
        <v>10379</v>
      </c>
      <c r="V122" s="10" t="s">
        <v>676</v>
      </c>
      <c r="W122" s="10" t="s">
        <v>25</v>
      </c>
      <c r="X122" s="20">
        <v>6600</v>
      </c>
      <c r="Y122" s="20">
        <v>5644.6</v>
      </c>
      <c r="Z122" s="20">
        <v>5644.6</v>
      </c>
      <c r="AA122" s="10" t="s">
        <v>5333</v>
      </c>
      <c r="AC122" s="11" t="s">
        <v>10379</v>
      </c>
      <c r="AD122" s="11" t="s">
        <v>13383</v>
      </c>
      <c r="AE122" s="11" t="s">
        <v>13384</v>
      </c>
      <c r="AF122" s="11" t="s">
        <v>13385</v>
      </c>
      <c r="AH122" s="10" t="s">
        <v>5076</v>
      </c>
      <c r="AI122" s="11"/>
      <c r="AJ122" s="11"/>
      <c r="AK122" s="11" t="s">
        <v>13489</v>
      </c>
      <c r="AL122" s="11" t="s">
        <v>13490</v>
      </c>
      <c r="AM122" s="25">
        <v>46231</v>
      </c>
    </row>
    <row r="123" spans="1:39" x14ac:dyDescent="0.3">
      <c r="A123" s="10" t="s">
        <v>9313</v>
      </c>
      <c r="B123" s="10" t="s">
        <v>9332</v>
      </c>
      <c r="C123" s="10">
        <v>15000</v>
      </c>
      <c r="D123" s="10" t="s">
        <v>1148</v>
      </c>
      <c r="E123" s="10" t="s">
        <v>175</v>
      </c>
      <c r="F123" s="10" t="s">
        <v>21</v>
      </c>
      <c r="G123" s="10">
        <v>4383520</v>
      </c>
      <c r="H123" s="10">
        <v>1</v>
      </c>
      <c r="K123" s="10" t="s">
        <v>9333</v>
      </c>
      <c r="L123" s="10" t="s">
        <v>9340</v>
      </c>
      <c r="M123" s="20">
        <v>4</v>
      </c>
      <c r="N123" s="10" t="s">
        <v>9341</v>
      </c>
      <c r="O123" s="12" t="s">
        <v>9342</v>
      </c>
      <c r="P123" s="14">
        <v>45996</v>
      </c>
      <c r="Q123" s="14">
        <v>46233</v>
      </c>
      <c r="S123" s="10" t="s">
        <v>13491</v>
      </c>
      <c r="T123" s="10" t="s">
        <v>12167</v>
      </c>
      <c r="U123" s="11" t="s">
        <v>10379</v>
      </c>
      <c r="V123" s="10" t="s">
        <v>9257</v>
      </c>
      <c r="W123" s="10" t="s">
        <v>49</v>
      </c>
      <c r="X123" s="20">
        <v>5580</v>
      </c>
      <c r="Y123" s="20">
        <v>5580</v>
      </c>
      <c r="Z123" s="20">
        <v>5580</v>
      </c>
      <c r="AA123" s="10" t="s">
        <v>9343</v>
      </c>
      <c r="AC123" s="11" t="s">
        <v>10379</v>
      </c>
      <c r="AD123" s="11" t="s">
        <v>13383</v>
      </c>
      <c r="AE123" s="11" t="s">
        <v>13384</v>
      </c>
      <c r="AF123" s="11" t="s">
        <v>13385</v>
      </c>
      <c r="AH123" s="10" t="s">
        <v>9337</v>
      </c>
      <c r="AI123" s="11">
        <v>6337415</v>
      </c>
      <c r="AJ123" s="11">
        <v>1</v>
      </c>
      <c r="AK123" s="11" t="s">
        <v>13492</v>
      </c>
      <c r="AL123" s="11" t="s">
        <v>13422</v>
      </c>
      <c r="AM123" s="25">
        <v>46227</v>
      </c>
    </row>
    <row r="124" spans="1:39" x14ac:dyDescent="0.3">
      <c r="A124" s="10" t="s">
        <v>4698</v>
      </c>
      <c r="B124" s="10" t="s">
        <v>5070</v>
      </c>
      <c r="C124" s="10">
        <v>20000</v>
      </c>
      <c r="D124" s="10" t="s">
        <v>43</v>
      </c>
      <c r="E124" s="10" t="s">
        <v>4758</v>
      </c>
      <c r="F124" s="10" t="s">
        <v>21</v>
      </c>
      <c r="G124" s="10">
        <v>1104275</v>
      </c>
      <c r="H124" s="10">
        <v>1</v>
      </c>
      <c r="I124" s="10" t="s">
        <v>827</v>
      </c>
      <c r="J124" s="10" t="s">
        <v>494</v>
      </c>
      <c r="K124" s="10" t="s">
        <v>5124</v>
      </c>
      <c r="L124" s="10" t="s">
        <v>5152</v>
      </c>
      <c r="M124" s="20">
        <v>10000</v>
      </c>
      <c r="N124" s="10" t="s">
        <v>5153</v>
      </c>
      <c r="O124" s="12" t="s">
        <v>5154</v>
      </c>
      <c r="P124" s="14">
        <v>46118</v>
      </c>
      <c r="Q124" s="14">
        <v>46234</v>
      </c>
      <c r="S124" s="10" t="s">
        <v>13493</v>
      </c>
      <c r="T124" s="10" t="s">
        <v>12168</v>
      </c>
      <c r="U124" s="11" t="s">
        <v>10379</v>
      </c>
      <c r="V124" s="10" t="s">
        <v>676</v>
      </c>
      <c r="W124" s="10" t="s">
        <v>25</v>
      </c>
      <c r="X124" s="20">
        <v>6521.44</v>
      </c>
      <c r="Y124" s="20">
        <v>5577.4</v>
      </c>
      <c r="Z124" s="20">
        <v>5577.4</v>
      </c>
      <c r="AA124" s="10" t="s">
        <v>5156</v>
      </c>
      <c r="AC124" s="11" t="s">
        <v>10379</v>
      </c>
      <c r="AD124" s="11" t="s">
        <v>13383</v>
      </c>
      <c r="AE124" s="11" t="s">
        <v>13384</v>
      </c>
      <c r="AF124" s="11" t="s">
        <v>13385</v>
      </c>
      <c r="AH124" s="10" t="s">
        <v>5076</v>
      </c>
      <c r="AI124" s="11"/>
      <c r="AJ124" s="11"/>
      <c r="AK124" s="11"/>
      <c r="AL124" s="11"/>
      <c r="AM124" s="25"/>
    </row>
    <row r="125" spans="1:39" x14ac:dyDescent="0.3">
      <c r="A125" s="10" t="s">
        <v>8704</v>
      </c>
      <c r="B125" s="10" t="s">
        <v>8882</v>
      </c>
      <c r="C125" s="10">
        <v>34000</v>
      </c>
      <c r="D125" s="10" t="s">
        <v>608</v>
      </c>
      <c r="E125" s="10" t="s">
        <v>2192</v>
      </c>
      <c r="F125" s="10" t="s">
        <v>21</v>
      </c>
      <c r="G125" s="10">
        <v>100007</v>
      </c>
      <c r="H125" s="10">
        <v>1</v>
      </c>
      <c r="I125" s="10" t="s">
        <v>827</v>
      </c>
      <c r="K125" s="10" t="s">
        <v>8921</v>
      </c>
      <c r="L125" s="10" t="s">
        <v>8922</v>
      </c>
      <c r="M125" s="20">
        <v>1</v>
      </c>
      <c r="N125" s="10" t="s">
        <v>8923</v>
      </c>
      <c r="O125" s="12" t="s">
        <v>8924</v>
      </c>
      <c r="P125" s="14">
        <v>46181</v>
      </c>
      <c r="Q125" s="14">
        <v>46231</v>
      </c>
      <c r="S125" s="10" t="s">
        <v>13494</v>
      </c>
      <c r="T125" s="10" t="s">
        <v>12169</v>
      </c>
      <c r="U125" s="11" t="s">
        <v>10379</v>
      </c>
      <c r="V125" s="10" t="s">
        <v>26</v>
      </c>
      <c r="W125" s="10" t="s">
        <v>25</v>
      </c>
      <c r="X125" s="20">
        <v>6510</v>
      </c>
      <c r="Y125" s="20">
        <v>5567.63</v>
      </c>
      <c r="Z125" s="20">
        <v>5567.63</v>
      </c>
      <c r="AA125" s="10" t="s">
        <v>8925</v>
      </c>
      <c r="AC125" s="11" t="s">
        <v>10379</v>
      </c>
      <c r="AD125" s="11" t="s">
        <v>13383</v>
      </c>
      <c r="AE125" s="11" t="s">
        <v>13384</v>
      </c>
      <c r="AF125" s="11" t="s">
        <v>13385</v>
      </c>
      <c r="AH125" s="10" t="s">
        <v>8888</v>
      </c>
      <c r="AI125" s="11"/>
      <c r="AJ125" s="11"/>
      <c r="AK125" s="11"/>
      <c r="AL125" s="11"/>
      <c r="AM125" s="25"/>
    </row>
    <row r="126" spans="1:39" x14ac:dyDescent="0.3">
      <c r="A126" s="10" t="s">
        <v>5701</v>
      </c>
      <c r="B126" s="10" t="s">
        <v>5713</v>
      </c>
      <c r="C126" s="10">
        <v>15000</v>
      </c>
      <c r="D126" s="10" t="s">
        <v>20</v>
      </c>
      <c r="E126" s="10" t="s">
        <v>99</v>
      </c>
      <c r="F126" s="10" t="s">
        <v>21</v>
      </c>
      <c r="G126" s="10">
        <v>4385617</v>
      </c>
      <c r="H126" s="10">
        <v>2</v>
      </c>
      <c r="I126" s="10" t="s">
        <v>811</v>
      </c>
      <c r="J126" s="10" t="s">
        <v>494</v>
      </c>
      <c r="K126" s="10" t="s">
        <v>5729</v>
      </c>
      <c r="L126" s="10" t="s">
        <v>5753</v>
      </c>
      <c r="M126" s="20">
        <v>7</v>
      </c>
      <c r="N126" s="10" t="s">
        <v>5754</v>
      </c>
      <c r="O126" s="12" t="s">
        <v>5755</v>
      </c>
      <c r="P126" s="14">
        <v>46230</v>
      </c>
      <c r="Q126" s="14">
        <v>46230</v>
      </c>
      <c r="S126" s="10" t="s">
        <v>10699</v>
      </c>
      <c r="T126" s="10" t="s">
        <v>10944</v>
      </c>
      <c r="U126" s="11" t="s">
        <v>10379</v>
      </c>
      <c r="V126" s="10" t="s">
        <v>50</v>
      </c>
      <c r="W126" s="10" t="s">
        <v>49</v>
      </c>
      <c r="X126" s="20">
        <v>1803.83</v>
      </c>
      <c r="Y126" s="20">
        <v>1803.83</v>
      </c>
      <c r="Z126" s="20">
        <v>5525.76</v>
      </c>
      <c r="AA126" s="10" t="s">
        <v>5756</v>
      </c>
      <c r="AC126" s="11" t="s">
        <v>10379</v>
      </c>
      <c r="AD126" s="11" t="s">
        <v>13383</v>
      </c>
      <c r="AE126" s="11" t="s">
        <v>13384</v>
      </c>
      <c r="AF126" s="11" t="s">
        <v>13385</v>
      </c>
      <c r="AG126" s="23" t="s">
        <v>13495</v>
      </c>
      <c r="AH126" s="10" t="s">
        <v>5721</v>
      </c>
      <c r="AI126" s="11"/>
      <c r="AJ126" s="11"/>
      <c r="AK126" s="11"/>
      <c r="AL126" s="11"/>
      <c r="AM126" s="25"/>
    </row>
    <row r="127" spans="1:39" x14ac:dyDescent="0.3">
      <c r="A127" s="10" t="s">
        <v>5701</v>
      </c>
      <c r="B127" s="10" t="s">
        <v>5713</v>
      </c>
      <c r="C127" s="10">
        <v>15000</v>
      </c>
      <c r="D127" s="10" t="s">
        <v>20</v>
      </c>
      <c r="E127" s="10" t="s">
        <v>99</v>
      </c>
      <c r="F127" s="10" t="s">
        <v>21</v>
      </c>
      <c r="G127" s="10">
        <v>4385617</v>
      </c>
      <c r="H127" s="10">
        <v>8</v>
      </c>
      <c r="I127" s="10" t="s">
        <v>811</v>
      </c>
      <c r="J127" s="10" t="s">
        <v>494</v>
      </c>
      <c r="K127" s="10" t="s">
        <v>5729</v>
      </c>
      <c r="L127" s="10" t="s">
        <v>5753</v>
      </c>
      <c r="M127" s="20">
        <v>5</v>
      </c>
      <c r="N127" s="10" t="s">
        <v>5759</v>
      </c>
      <c r="O127" s="12" t="s">
        <v>5760</v>
      </c>
      <c r="P127" s="14">
        <v>46237</v>
      </c>
      <c r="Q127" s="14">
        <v>46237</v>
      </c>
      <c r="S127" s="10" t="s">
        <v>10703</v>
      </c>
      <c r="T127" s="10" t="s">
        <v>10944</v>
      </c>
      <c r="U127" s="11" t="s">
        <v>10379</v>
      </c>
      <c r="V127" s="10" t="s">
        <v>50</v>
      </c>
      <c r="W127" s="10" t="s">
        <v>49</v>
      </c>
      <c r="X127" s="20">
        <v>1288.45</v>
      </c>
      <c r="Y127" s="20">
        <v>1288.45</v>
      </c>
      <c r="Z127" s="20">
        <v>5525.76</v>
      </c>
      <c r="AA127" s="10" t="s">
        <v>5761</v>
      </c>
      <c r="AC127" s="11" t="s">
        <v>10379</v>
      </c>
      <c r="AD127" s="11" t="s">
        <v>13383</v>
      </c>
      <c r="AE127" s="11" t="s">
        <v>13384</v>
      </c>
      <c r="AF127" s="11" t="s">
        <v>13385</v>
      </c>
      <c r="AH127" s="10" t="s">
        <v>5721</v>
      </c>
      <c r="AI127" s="11"/>
      <c r="AJ127" s="11"/>
      <c r="AK127" s="11"/>
      <c r="AL127" s="11"/>
      <c r="AM127" s="25"/>
    </row>
    <row r="128" spans="1:39" x14ac:dyDescent="0.3">
      <c r="A128" s="10" t="s">
        <v>5701</v>
      </c>
      <c r="B128" s="10" t="s">
        <v>5713</v>
      </c>
      <c r="C128" s="10">
        <v>15000</v>
      </c>
      <c r="D128" s="10" t="s">
        <v>20</v>
      </c>
      <c r="E128" s="10" t="s">
        <v>99</v>
      </c>
      <c r="F128" s="10" t="s">
        <v>21</v>
      </c>
      <c r="G128" s="10">
        <v>4385617</v>
      </c>
      <c r="H128" s="10">
        <v>10</v>
      </c>
      <c r="I128" s="10" t="s">
        <v>811</v>
      </c>
      <c r="J128" s="10" t="s">
        <v>494</v>
      </c>
      <c r="K128" s="10" t="s">
        <v>5729</v>
      </c>
      <c r="L128" s="10" t="s">
        <v>5738</v>
      </c>
      <c r="M128" s="20">
        <v>6</v>
      </c>
      <c r="N128" s="10" t="s">
        <v>5763</v>
      </c>
      <c r="O128" s="12" t="s">
        <v>5764</v>
      </c>
      <c r="P128" s="14">
        <v>46195</v>
      </c>
      <c r="Q128" s="14">
        <v>46213</v>
      </c>
      <c r="S128" s="10" t="s">
        <v>13496</v>
      </c>
      <c r="T128" s="10" t="s">
        <v>10944</v>
      </c>
      <c r="U128" s="11" t="s">
        <v>10379</v>
      </c>
      <c r="V128" s="10" t="s">
        <v>50</v>
      </c>
      <c r="W128" s="10" t="s">
        <v>49</v>
      </c>
      <c r="X128" s="20">
        <v>2433.48</v>
      </c>
      <c r="Y128" s="20">
        <v>2433.48</v>
      </c>
      <c r="Z128" s="20">
        <v>5525.76</v>
      </c>
      <c r="AA128" s="10" t="s">
        <v>5765</v>
      </c>
      <c r="AC128" s="11" t="s">
        <v>10379</v>
      </c>
      <c r="AD128" s="11" t="s">
        <v>13383</v>
      </c>
      <c r="AE128" s="11" t="s">
        <v>13384</v>
      </c>
      <c r="AF128" s="11" t="s">
        <v>13385</v>
      </c>
      <c r="AH128" s="10" t="s">
        <v>5721</v>
      </c>
      <c r="AI128" s="11"/>
      <c r="AJ128" s="11"/>
      <c r="AK128" s="11"/>
      <c r="AL128" s="11"/>
      <c r="AM128" s="25"/>
    </row>
    <row r="129" spans="1:39" x14ac:dyDescent="0.3">
      <c r="A129" s="10" t="s">
        <v>8985</v>
      </c>
      <c r="B129" s="10" t="s">
        <v>9213</v>
      </c>
      <c r="C129" s="10">
        <v>21000</v>
      </c>
      <c r="D129" s="10" t="s">
        <v>598</v>
      </c>
      <c r="E129" s="10" t="s">
        <v>8501</v>
      </c>
      <c r="F129" s="10" t="s">
        <v>21</v>
      </c>
      <c r="G129" s="10">
        <v>718292</v>
      </c>
      <c r="H129" s="10">
        <v>1</v>
      </c>
      <c r="I129" s="10" t="s">
        <v>827</v>
      </c>
      <c r="K129" s="10" t="s">
        <v>630</v>
      </c>
      <c r="L129" s="10" t="s">
        <v>9215</v>
      </c>
      <c r="M129" s="20">
        <v>1</v>
      </c>
      <c r="N129" s="10" t="s">
        <v>9218</v>
      </c>
      <c r="O129" s="12" t="s">
        <v>9219</v>
      </c>
      <c r="P129" s="14">
        <v>46218</v>
      </c>
      <c r="Q129" s="14">
        <v>46233</v>
      </c>
      <c r="S129" s="10" t="s">
        <v>10775</v>
      </c>
      <c r="T129" s="10" t="s">
        <v>12171</v>
      </c>
      <c r="U129" s="11" t="s">
        <v>10379</v>
      </c>
      <c r="V129" s="10" t="s">
        <v>26</v>
      </c>
      <c r="W129" s="10" t="s">
        <v>25</v>
      </c>
      <c r="X129" s="20">
        <v>6332</v>
      </c>
      <c r="Y129" s="20">
        <v>5415.39</v>
      </c>
      <c r="Z129" s="20">
        <v>5415.39</v>
      </c>
      <c r="AA129" s="10" t="s">
        <v>9220</v>
      </c>
      <c r="AC129" s="11" t="s">
        <v>10379</v>
      </c>
      <c r="AD129" s="11" t="s">
        <v>13383</v>
      </c>
      <c r="AE129" s="11" t="s">
        <v>13384</v>
      </c>
      <c r="AF129" s="11" t="s">
        <v>13385</v>
      </c>
      <c r="AH129" s="10" t="s">
        <v>9217</v>
      </c>
      <c r="AI129" s="11"/>
      <c r="AJ129" s="11"/>
      <c r="AK129" s="11"/>
      <c r="AL129" s="11"/>
      <c r="AM129" s="25"/>
    </row>
    <row r="130" spans="1:39" ht="60" x14ac:dyDescent="0.3">
      <c r="A130" s="10" t="s">
        <v>7868</v>
      </c>
      <c r="B130" s="10" t="s">
        <v>7959</v>
      </c>
      <c r="C130" s="10">
        <v>19000</v>
      </c>
      <c r="D130" s="10" t="s">
        <v>4801</v>
      </c>
      <c r="E130" s="10" t="s">
        <v>31</v>
      </c>
      <c r="F130" s="10" t="s">
        <v>21</v>
      </c>
      <c r="G130" s="10">
        <v>5333610</v>
      </c>
      <c r="H130" s="10">
        <v>10</v>
      </c>
      <c r="K130" s="10" t="s">
        <v>7974</v>
      </c>
      <c r="L130" s="10" t="s">
        <v>7977</v>
      </c>
      <c r="M130" s="20">
        <v>2</v>
      </c>
      <c r="P130" s="14">
        <v>46199</v>
      </c>
      <c r="Q130" s="14">
        <v>46233</v>
      </c>
      <c r="S130" s="10" t="s">
        <v>13497</v>
      </c>
      <c r="T130" s="10" t="s">
        <v>12172</v>
      </c>
      <c r="U130" s="11" t="s">
        <v>10379</v>
      </c>
      <c r="V130" s="10" t="s">
        <v>26</v>
      </c>
      <c r="W130" s="10" t="s">
        <v>25</v>
      </c>
      <c r="X130" s="20">
        <v>163.75</v>
      </c>
      <c r="Y130" s="20">
        <v>140.05000000000001</v>
      </c>
      <c r="Z130" s="20">
        <v>5330.68</v>
      </c>
      <c r="AA130" s="10" t="s">
        <v>7978</v>
      </c>
      <c r="AC130" s="11" t="s">
        <v>10379</v>
      </c>
      <c r="AD130" s="11" t="s">
        <v>13384</v>
      </c>
      <c r="AE130" s="11" t="s">
        <v>13383</v>
      </c>
      <c r="AG130" s="23" t="s">
        <v>13498</v>
      </c>
      <c r="AH130" s="10" t="s">
        <v>7962</v>
      </c>
      <c r="AI130" s="11"/>
      <c r="AJ130" s="11"/>
      <c r="AK130" s="11"/>
      <c r="AL130" s="11"/>
      <c r="AM130" s="25"/>
    </row>
    <row r="131" spans="1:39" ht="60" x14ac:dyDescent="0.3">
      <c r="A131" s="10" t="s">
        <v>7868</v>
      </c>
      <c r="B131" s="10" t="s">
        <v>7959</v>
      </c>
      <c r="C131" s="10">
        <v>19000</v>
      </c>
      <c r="D131" s="10" t="s">
        <v>4801</v>
      </c>
      <c r="E131" s="10" t="s">
        <v>31</v>
      </c>
      <c r="F131" s="10" t="s">
        <v>21</v>
      </c>
      <c r="G131" s="10">
        <v>5333610</v>
      </c>
      <c r="H131" s="10">
        <v>20</v>
      </c>
      <c r="K131" s="10" t="s">
        <v>7974</v>
      </c>
      <c r="L131" s="10" t="s">
        <v>7979</v>
      </c>
      <c r="M131" s="20">
        <v>2</v>
      </c>
      <c r="P131" s="14">
        <v>46199</v>
      </c>
      <c r="Q131" s="14">
        <v>46233</v>
      </c>
      <c r="S131" s="10" t="s">
        <v>13497</v>
      </c>
      <c r="T131" s="10" t="s">
        <v>12172</v>
      </c>
      <c r="U131" s="11" t="s">
        <v>10379</v>
      </c>
      <c r="V131" s="10" t="s">
        <v>26</v>
      </c>
      <c r="W131" s="10" t="s">
        <v>25</v>
      </c>
      <c r="X131" s="20">
        <v>155.59</v>
      </c>
      <c r="Y131" s="20">
        <v>133.07</v>
      </c>
      <c r="Z131" s="20">
        <v>5330.68</v>
      </c>
      <c r="AA131" s="10" t="s">
        <v>7980</v>
      </c>
      <c r="AC131" s="11" t="s">
        <v>10379</v>
      </c>
      <c r="AD131" s="11" t="s">
        <v>13384</v>
      </c>
      <c r="AE131" s="11" t="s">
        <v>13383</v>
      </c>
      <c r="AG131" s="23" t="s">
        <v>13498</v>
      </c>
      <c r="AH131" s="10" t="s">
        <v>7962</v>
      </c>
      <c r="AI131" s="11"/>
      <c r="AJ131" s="11"/>
      <c r="AK131" s="11"/>
      <c r="AL131" s="11"/>
      <c r="AM131" s="25"/>
    </row>
    <row r="132" spans="1:39" ht="60" x14ac:dyDescent="0.3">
      <c r="A132" s="10" t="s">
        <v>7868</v>
      </c>
      <c r="B132" s="10" t="s">
        <v>7959</v>
      </c>
      <c r="C132" s="10">
        <v>19000</v>
      </c>
      <c r="D132" s="10" t="s">
        <v>4801</v>
      </c>
      <c r="E132" s="10" t="s">
        <v>31</v>
      </c>
      <c r="F132" s="10" t="s">
        <v>21</v>
      </c>
      <c r="G132" s="10">
        <v>5333610</v>
      </c>
      <c r="H132" s="10">
        <v>30</v>
      </c>
      <c r="K132" s="10" t="s">
        <v>7974</v>
      </c>
      <c r="L132" s="10" t="s">
        <v>7981</v>
      </c>
      <c r="M132" s="20">
        <v>1</v>
      </c>
      <c r="P132" s="14">
        <v>46199</v>
      </c>
      <c r="Q132" s="14">
        <v>46233</v>
      </c>
      <c r="S132" s="10" t="s">
        <v>13497</v>
      </c>
      <c r="T132" s="10" t="s">
        <v>12172</v>
      </c>
      <c r="U132" s="11" t="s">
        <v>10379</v>
      </c>
      <c r="V132" s="10" t="s">
        <v>26</v>
      </c>
      <c r="W132" s="10" t="s">
        <v>25</v>
      </c>
      <c r="X132" s="20">
        <v>5913.6</v>
      </c>
      <c r="Y132" s="20">
        <v>5057.5600000000004</v>
      </c>
      <c r="Z132" s="20">
        <v>5330.68</v>
      </c>
      <c r="AA132" s="10" t="s">
        <v>7982</v>
      </c>
      <c r="AC132" s="11" t="s">
        <v>10379</v>
      </c>
      <c r="AD132" s="11" t="s">
        <v>13384</v>
      </c>
      <c r="AE132" s="11" t="s">
        <v>13383</v>
      </c>
      <c r="AG132" s="23" t="s">
        <v>13498</v>
      </c>
      <c r="AH132" s="10" t="s">
        <v>7962</v>
      </c>
      <c r="AI132" s="11"/>
      <c r="AJ132" s="11"/>
      <c r="AK132" s="11"/>
      <c r="AL132" s="11"/>
      <c r="AM132" s="25"/>
    </row>
    <row r="133" spans="1:39" x14ac:dyDescent="0.3">
      <c r="A133" s="10" t="s">
        <v>4698</v>
      </c>
      <c r="B133" s="10" t="s">
        <v>5496</v>
      </c>
      <c r="C133" s="10">
        <v>20000</v>
      </c>
      <c r="D133" s="10" t="s">
        <v>35</v>
      </c>
      <c r="E133" s="10" t="s">
        <v>4715</v>
      </c>
      <c r="F133" s="10" t="s">
        <v>21</v>
      </c>
      <c r="G133" s="10">
        <v>1104899</v>
      </c>
      <c r="H133" s="10">
        <v>1</v>
      </c>
      <c r="I133" s="10" t="s">
        <v>817</v>
      </c>
      <c r="K133" s="10" t="s">
        <v>4815</v>
      </c>
      <c r="L133" s="10" t="s">
        <v>5497</v>
      </c>
      <c r="M133" s="20">
        <v>4</v>
      </c>
      <c r="P133" s="14">
        <v>46122</v>
      </c>
      <c r="Q133" s="14">
        <v>46237</v>
      </c>
      <c r="S133" s="10" t="s">
        <v>13499</v>
      </c>
      <c r="T133" s="10" t="s">
        <v>12173</v>
      </c>
      <c r="U133" s="11" t="s">
        <v>10379</v>
      </c>
      <c r="V133" s="10" t="s">
        <v>676</v>
      </c>
      <c r="W133" s="10" t="s">
        <v>25</v>
      </c>
      <c r="X133" s="20">
        <v>5660</v>
      </c>
      <c r="Y133" s="20">
        <v>4840.67</v>
      </c>
      <c r="Z133" s="20">
        <v>5047.0600000000004</v>
      </c>
      <c r="AA133" s="10" t="s">
        <v>5498</v>
      </c>
      <c r="AB133" s="11" t="s">
        <v>10398</v>
      </c>
      <c r="AC133" s="11" t="s">
        <v>10379</v>
      </c>
      <c r="AH133" s="10" t="s">
        <v>5499</v>
      </c>
      <c r="AI133" s="11"/>
      <c r="AJ133" s="11"/>
      <c r="AK133" s="11"/>
      <c r="AL133" s="11"/>
      <c r="AM133" s="25"/>
    </row>
    <row r="134" spans="1:39" ht="24" x14ac:dyDescent="0.3">
      <c r="A134" s="10" t="s">
        <v>4698</v>
      </c>
      <c r="B134" s="10" t="s">
        <v>5496</v>
      </c>
      <c r="C134" s="10">
        <v>20000</v>
      </c>
      <c r="D134" s="10" t="s">
        <v>35</v>
      </c>
      <c r="E134" s="10" t="s">
        <v>4715</v>
      </c>
      <c r="F134" s="10" t="s">
        <v>21</v>
      </c>
      <c r="G134" s="10">
        <v>1104899</v>
      </c>
      <c r="H134" s="10">
        <v>2</v>
      </c>
      <c r="I134" s="10" t="s">
        <v>817</v>
      </c>
      <c r="K134" s="10" t="s">
        <v>4815</v>
      </c>
      <c r="L134" s="10" t="s">
        <v>5500</v>
      </c>
      <c r="M134" s="20">
        <v>4</v>
      </c>
      <c r="P134" s="14">
        <v>46122</v>
      </c>
      <c r="Q134" s="14">
        <v>46237</v>
      </c>
      <c r="S134" s="10" t="s">
        <v>13499</v>
      </c>
      <c r="T134" s="10" t="s">
        <v>12173</v>
      </c>
      <c r="U134" s="11" t="s">
        <v>10379</v>
      </c>
      <c r="V134" s="10" t="s">
        <v>676</v>
      </c>
      <c r="W134" s="10" t="s">
        <v>25</v>
      </c>
      <c r="X134" s="20">
        <v>241.32</v>
      </c>
      <c r="Y134" s="20">
        <v>206.39</v>
      </c>
      <c r="Z134" s="20">
        <v>5047.0600000000004</v>
      </c>
      <c r="AA134" s="10" t="s">
        <v>5501</v>
      </c>
      <c r="AC134" s="11" t="s">
        <v>10379</v>
      </c>
      <c r="AD134" s="11" t="s">
        <v>13383</v>
      </c>
      <c r="AE134" s="11" t="s">
        <v>13384</v>
      </c>
      <c r="AF134" s="11" t="s">
        <v>13433</v>
      </c>
      <c r="AG134" s="23" t="s">
        <v>13500</v>
      </c>
      <c r="AH134" s="10" t="s">
        <v>5499</v>
      </c>
      <c r="AI134" s="11"/>
      <c r="AJ134" s="11"/>
      <c r="AK134" s="11" t="s">
        <v>13501</v>
      </c>
      <c r="AL134" s="11" t="s">
        <v>13422</v>
      </c>
      <c r="AM134" s="25">
        <v>46232</v>
      </c>
    </row>
    <row r="135" spans="1:39" x14ac:dyDescent="0.3">
      <c r="A135" s="10" t="s">
        <v>2941</v>
      </c>
      <c r="B135" s="10" t="s">
        <v>3349</v>
      </c>
      <c r="C135" s="10">
        <v>15000</v>
      </c>
      <c r="D135" s="10" t="s">
        <v>642</v>
      </c>
      <c r="E135" s="10" t="s">
        <v>2072</v>
      </c>
      <c r="F135" s="10" t="s">
        <v>21</v>
      </c>
      <c r="G135" s="10">
        <v>4385670</v>
      </c>
      <c r="H135" s="10">
        <v>1</v>
      </c>
      <c r="K135" s="10" t="s">
        <v>3473</v>
      </c>
      <c r="L135" s="10" t="s">
        <v>3533</v>
      </c>
      <c r="M135" s="20">
        <v>13</v>
      </c>
      <c r="P135" s="14">
        <v>46125</v>
      </c>
      <c r="Q135" s="14">
        <v>46237</v>
      </c>
      <c r="R135" s="10" t="s">
        <v>234</v>
      </c>
      <c r="S135" s="10" t="s">
        <v>13502</v>
      </c>
      <c r="T135" s="10" t="s">
        <v>12174</v>
      </c>
      <c r="U135" s="11" t="s">
        <v>10379</v>
      </c>
      <c r="V135" s="10" t="s">
        <v>2598</v>
      </c>
      <c r="W135" s="10" t="s">
        <v>49</v>
      </c>
      <c r="X135" s="20">
        <v>4981.21</v>
      </c>
      <c r="Y135" s="20">
        <v>4981.21</v>
      </c>
      <c r="Z135" s="20">
        <v>4981.21</v>
      </c>
      <c r="AA135" s="10" t="s">
        <v>3534</v>
      </c>
      <c r="AC135" s="11" t="s">
        <v>10379</v>
      </c>
      <c r="AD135" s="11" t="s">
        <v>13383</v>
      </c>
      <c r="AE135" s="11" t="s">
        <v>13384</v>
      </c>
      <c r="AG135" s="23" t="s">
        <v>13503</v>
      </c>
      <c r="AH135" s="10" t="s">
        <v>2600</v>
      </c>
      <c r="AI135" s="11"/>
      <c r="AJ135" s="11"/>
      <c r="AK135" s="11"/>
      <c r="AL135" s="11"/>
      <c r="AM135" s="25"/>
    </row>
    <row r="136" spans="1:39" x14ac:dyDescent="0.3">
      <c r="A136" s="10" t="s">
        <v>5701</v>
      </c>
      <c r="B136" s="10" t="s">
        <v>5713</v>
      </c>
      <c r="C136" s="10">
        <v>15000</v>
      </c>
      <c r="D136" s="10" t="s">
        <v>20</v>
      </c>
      <c r="E136" s="10" t="s">
        <v>175</v>
      </c>
      <c r="F136" s="10" t="s">
        <v>21</v>
      </c>
      <c r="G136" s="10">
        <v>4387210</v>
      </c>
      <c r="H136" s="10">
        <v>1.002</v>
      </c>
      <c r="K136" s="10" t="s">
        <v>5884</v>
      </c>
      <c r="L136" s="10" t="s">
        <v>5885</v>
      </c>
      <c r="M136" s="20">
        <v>200</v>
      </c>
      <c r="P136" s="14">
        <v>46233</v>
      </c>
      <c r="Q136" s="14">
        <v>46233</v>
      </c>
      <c r="S136" s="10" t="s">
        <v>10700</v>
      </c>
      <c r="T136" s="10" t="s">
        <v>11033</v>
      </c>
      <c r="U136" s="11" t="s">
        <v>10379</v>
      </c>
      <c r="V136" s="10" t="s">
        <v>50</v>
      </c>
      <c r="W136" s="10" t="s">
        <v>49</v>
      </c>
      <c r="X136" s="20">
        <v>4898</v>
      </c>
      <c r="Y136" s="20">
        <v>4898</v>
      </c>
      <c r="Z136" s="20">
        <v>4898</v>
      </c>
      <c r="AA136" s="10" t="s">
        <v>5887</v>
      </c>
      <c r="AC136" s="11" t="s">
        <v>10379</v>
      </c>
      <c r="AD136" s="11" t="s">
        <v>13383</v>
      </c>
      <c r="AE136" s="11" t="s">
        <v>13384</v>
      </c>
      <c r="AG136" s="23" t="s">
        <v>13504</v>
      </c>
      <c r="AH136" s="10" t="s">
        <v>5721</v>
      </c>
      <c r="AI136" s="11"/>
      <c r="AJ136" s="11"/>
      <c r="AK136" s="11"/>
      <c r="AL136" s="11"/>
      <c r="AM136" s="25"/>
    </row>
    <row r="137" spans="1:39" ht="24" x14ac:dyDescent="0.3">
      <c r="A137" s="10" t="s">
        <v>4698</v>
      </c>
      <c r="B137" s="10" t="s">
        <v>4699</v>
      </c>
      <c r="C137" s="10">
        <v>34000</v>
      </c>
      <c r="D137" s="10" t="s">
        <v>35</v>
      </c>
      <c r="E137" s="10" t="s">
        <v>526</v>
      </c>
      <c r="F137" s="10" t="s">
        <v>21</v>
      </c>
      <c r="G137" s="10">
        <v>100093</v>
      </c>
      <c r="H137" s="10">
        <v>1</v>
      </c>
      <c r="K137" s="10" t="s">
        <v>4730</v>
      </c>
      <c r="L137" s="10" t="s">
        <v>4731</v>
      </c>
      <c r="M137" s="20">
        <v>200</v>
      </c>
      <c r="P137" s="14">
        <v>46206</v>
      </c>
      <c r="Q137" s="14">
        <v>46237</v>
      </c>
      <c r="S137" s="10" t="s">
        <v>13471</v>
      </c>
      <c r="T137" s="10" t="s">
        <v>12175</v>
      </c>
      <c r="U137" s="11" t="s">
        <v>10379</v>
      </c>
      <c r="V137" s="10" t="s">
        <v>676</v>
      </c>
      <c r="W137" s="10" t="s">
        <v>25</v>
      </c>
      <c r="X137" s="20">
        <v>5620</v>
      </c>
      <c r="Y137" s="20">
        <v>4806.46</v>
      </c>
      <c r="Z137" s="20">
        <v>4806.46</v>
      </c>
      <c r="AA137" s="10" t="s">
        <v>4732</v>
      </c>
      <c r="AC137" s="11" t="s">
        <v>10379</v>
      </c>
      <c r="AD137" s="11" t="s">
        <v>13387</v>
      </c>
      <c r="AE137" s="11" t="s">
        <v>13387</v>
      </c>
      <c r="AG137" s="23" t="s">
        <v>13505</v>
      </c>
      <c r="AH137" s="10" t="s">
        <v>4727</v>
      </c>
      <c r="AI137" s="11"/>
      <c r="AJ137" s="11"/>
      <c r="AK137" s="11"/>
      <c r="AL137" s="11"/>
      <c r="AM137" s="25"/>
    </row>
    <row r="138" spans="1:39" ht="48" x14ac:dyDescent="0.3">
      <c r="A138" s="10" t="s">
        <v>7868</v>
      </c>
      <c r="B138" s="10" t="s">
        <v>7959</v>
      </c>
      <c r="C138" s="10">
        <v>21000</v>
      </c>
      <c r="D138" s="10" t="s">
        <v>4801</v>
      </c>
      <c r="E138" s="10" t="s">
        <v>23</v>
      </c>
      <c r="F138" s="10" t="s">
        <v>21</v>
      </c>
      <c r="G138" s="10">
        <v>716901</v>
      </c>
      <c r="H138" s="10">
        <v>1</v>
      </c>
      <c r="K138" s="10" t="s">
        <v>8114</v>
      </c>
      <c r="L138" s="10" t="s">
        <v>8115</v>
      </c>
      <c r="M138" s="20">
        <v>250</v>
      </c>
      <c r="P138" s="14">
        <v>46175</v>
      </c>
      <c r="Q138" s="14">
        <v>46234</v>
      </c>
      <c r="S138" s="10" t="s">
        <v>13454</v>
      </c>
      <c r="T138" s="10" t="s">
        <v>12176</v>
      </c>
      <c r="U138" s="11" t="s">
        <v>10379</v>
      </c>
      <c r="V138" s="10" t="s">
        <v>26</v>
      </c>
      <c r="W138" s="10" t="s">
        <v>25</v>
      </c>
      <c r="X138" s="20">
        <v>5393.36</v>
      </c>
      <c r="Y138" s="20">
        <v>4612.63</v>
      </c>
      <c r="Z138" s="20">
        <v>4612.63</v>
      </c>
      <c r="AA138" s="10" t="s">
        <v>8116</v>
      </c>
      <c r="AC138" s="11" t="s">
        <v>10379</v>
      </c>
      <c r="AD138" s="11" t="s">
        <v>13384</v>
      </c>
      <c r="AE138" s="11" t="s">
        <v>13383</v>
      </c>
      <c r="AG138" s="23" t="s">
        <v>13506</v>
      </c>
      <c r="AH138" s="10" t="s">
        <v>7962</v>
      </c>
      <c r="AI138" s="11"/>
      <c r="AJ138" s="11"/>
      <c r="AK138" s="11"/>
      <c r="AL138" s="11"/>
      <c r="AM138" s="25"/>
    </row>
    <row r="139" spans="1:39" ht="48" x14ac:dyDescent="0.3">
      <c r="A139" s="10" t="s">
        <v>7868</v>
      </c>
      <c r="B139" s="10" t="s">
        <v>7959</v>
      </c>
      <c r="C139" s="10">
        <v>21000</v>
      </c>
      <c r="D139" s="10" t="s">
        <v>4801</v>
      </c>
      <c r="E139" s="10" t="s">
        <v>23</v>
      </c>
      <c r="F139" s="10" t="s">
        <v>21</v>
      </c>
      <c r="G139" s="10">
        <v>717239</v>
      </c>
      <c r="H139" s="10">
        <v>1</v>
      </c>
      <c r="K139" s="10" t="s">
        <v>8114</v>
      </c>
      <c r="L139" s="10" t="s">
        <v>8115</v>
      </c>
      <c r="M139" s="20">
        <v>250</v>
      </c>
      <c r="P139" s="14">
        <v>46204</v>
      </c>
      <c r="Q139" s="14">
        <v>46234</v>
      </c>
      <c r="S139" s="10" t="s">
        <v>10768</v>
      </c>
      <c r="T139" s="10" t="s">
        <v>12146</v>
      </c>
      <c r="U139" s="11" t="s">
        <v>10379</v>
      </c>
      <c r="V139" s="10" t="s">
        <v>26</v>
      </c>
      <c r="W139" s="10" t="s">
        <v>25</v>
      </c>
      <c r="X139" s="20">
        <v>5393.36</v>
      </c>
      <c r="Y139" s="20">
        <v>4612.63</v>
      </c>
      <c r="Z139" s="20">
        <v>4612.63</v>
      </c>
      <c r="AA139" s="10" t="s">
        <v>8117</v>
      </c>
      <c r="AC139" s="11" t="s">
        <v>10379</v>
      </c>
      <c r="AD139" s="11" t="s">
        <v>13384</v>
      </c>
      <c r="AE139" s="11" t="s">
        <v>13383</v>
      </c>
      <c r="AG139" s="23" t="s">
        <v>13506</v>
      </c>
      <c r="AH139" s="10" t="s">
        <v>7962</v>
      </c>
      <c r="AI139" s="11"/>
      <c r="AJ139" s="11"/>
      <c r="AK139" s="11"/>
      <c r="AL139" s="11"/>
      <c r="AM139" s="25"/>
    </row>
    <row r="140" spans="1:39" ht="24" x14ac:dyDescent="0.3">
      <c r="A140" s="10" t="s">
        <v>8985</v>
      </c>
      <c r="B140" s="10" t="s">
        <v>9179</v>
      </c>
      <c r="C140" s="10">
        <v>21000</v>
      </c>
      <c r="D140" s="10" t="s">
        <v>598</v>
      </c>
      <c r="E140" s="10" t="s">
        <v>8290</v>
      </c>
      <c r="F140" s="10" t="s">
        <v>21</v>
      </c>
      <c r="G140" s="10">
        <v>717376</v>
      </c>
      <c r="H140" s="10">
        <v>2</v>
      </c>
      <c r="J140" s="10" t="s">
        <v>494</v>
      </c>
      <c r="K140" s="10" t="s">
        <v>9186</v>
      </c>
      <c r="L140" s="10" t="s">
        <v>9187</v>
      </c>
      <c r="M140" s="20">
        <v>1</v>
      </c>
      <c r="N140" s="10" t="s">
        <v>9188</v>
      </c>
      <c r="O140" s="12" t="s">
        <v>9189</v>
      </c>
      <c r="P140" s="14">
        <v>46234</v>
      </c>
      <c r="Q140" s="14">
        <v>46234</v>
      </c>
      <c r="S140" s="10" t="s">
        <v>10667</v>
      </c>
      <c r="T140" s="10" t="s">
        <v>12177</v>
      </c>
      <c r="U140" s="11" t="s">
        <v>10379</v>
      </c>
      <c r="V140" s="10" t="s">
        <v>26</v>
      </c>
      <c r="W140" s="10" t="s">
        <v>25</v>
      </c>
      <c r="X140" s="20">
        <v>2645</v>
      </c>
      <c r="Y140" s="20">
        <v>2262.12</v>
      </c>
      <c r="Z140" s="20">
        <v>4590.09</v>
      </c>
      <c r="AA140" s="10" t="s">
        <v>9190</v>
      </c>
      <c r="AC140" s="11" t="s">
        <v>10379</v>
      </c>
      <c r="AD140" s="11" t="s">
        <v>13383</v>
      </c>
      <c r="AE140" s="11" t="s">
        <v>13384</v>
      </c>
      <c r="AF140" s="11" t="s">
        <v>13419</v>
      </c>
      <c r="AG140" s="23" t="s">
        <v>13507</v>
      </c>
      <c r="AH140" s="10" t="s">
        <v>9182</v>
      </c>
      <c r="AI140" s="11"/>
      <c r="AJ140" s="11"/>
      <c r="AK140" s="11"/>
      <c r="AL140" s="11"/>
      <c r="AM140" s="25"/>
    </row>
    <row r="141" spans="1:39" ht="24" x14ac:dyDescent="0.3">
      <c r="A141" s="10" t="s">
        <v>8985</v>
      </c>
      <c r="B141" s="10" t="s">
        <v>9179</v>
      </c>
      <c r="C141" s="10">
        <v>21000</v>
      </c>
      <c r="D141" s="10" t="s">
        <v>598</v>
      </c>
      <c r="E141" s="10" t="s">
        <v>8290</v>
      </c>
      <c r="F141" s="10" t="s">
        <v>21</v>
      </c>
      <c r="G141" s="10">
        <v>717376</v>
      </c>
      <c r="H141" s="10">
        <v>4</v>
      </c>
      <c r="J141" s="10" t="s">
        <v>494</v>
      </c>
      <c r="K141" s="10" t="s">
        <v>9186</v>
      </c>
      <c r="L141" s="10" t="s">
        <v>9191</v>
      </c>
      <c r="M141" s="20">
        <v>1</v>
      </c>
      <c r="N141" s="10" t="s">
        <v>9192</v>
      </c>
      <c r="O141" s="12" t="s">
        <v>9193</v>
      </c>
      <c r="P141" s="14">
        <v>46234</v>
      </c>
      <c r="Q141" s="14">
        <v>46234</v>
      </c>
      <c r="S141" s="10" t="s">
        <v>10667</v>
      </c>
      <c r="T141" s="10" t="s">
        <v>12177</v>
      </c>
      <c r="U141" s="11" t="s">
        <v>10379</v>
      </c>
      <c r="V141" s="10" t="s">
        <v>26</v>
      </c>
      <c r="W141" s="10" t="s">
        <v>25</v>
      </c>
      <c r="X141" s="20">
        <v>2722</v>
      </c>
      <c r="Y141" s="20">
        <v>2327.9699999999998</v>
      </c>
      <c r="Z141" s="20">
        <v>4590.09</v>
      </c>
      <c r="AA141" s="10" t="s">
        <v>9194</v>
      </c>
      <c r="AC141" s="11" t="s">
        <v>10379</v>
      </c>
      <c r="AD141" s="11" t="s">
        <v>13383</v>
      </c>
      <c r="AE141" s="11" t="s">
        <v>13384</v>
      </c>
      <c r="AF141" s="11" t="s">
        <v>13419</v>
      </c>
      <c r="AG141" s="23" t="s">
        <v>13507</v>
      </c>
      <c r="AH141" s="10" t="s">
        <v>9182</v>
      </c>
      <c r="AI141" s="11"/>
      <c r="AJ141" s="11"/>
      <c r="AK141" s="11"/>
      <c r="AL141" s="11"/>
      <c r="AM141" s="25"/>
    </row>
    <row r="142" spans="1:39" x14ac:dyDescent="0.3">
      <c r="A142" s="10" t="s">
        <v>5969</v>
      </c>
      <c r="B142" s="10" t="s">
        <v>6975</v>
      </c>
      <c r="C142" s="10">
        <v>24000</v>
      </c>
      <c r="D142" s="10" t="s">
        <v>1641</v>
      </c>
      <c r="E142" s="10" t="s">
        <v>374</v>
      </c>
      <c r="F142" s="10" t="s">
        <v>21</v>
      </c>
      <c r="G142" s="10">
        <v>90290</v>
      </c>
      <c r="H142" s="10">
        <v>5</v>
      </c>
      <c r="I142" s="10" t="s">
        <v>811</v>
      </c>
      <c r="K142" s="10" t="s">
        <v>6907</v>
      </c>
      <c r="L142" s="10" t="s">
        <v>7100</v>
      </c>
      <c r="M142" s="20">
        <v>1</v>
      </c>
      <c r="N142" s="10" t="s">
        <v>2902</v>
      </c>
      <c r="O142" s="12" t="s">
        <v>7101</v>
      </c>
      <c r="P142" s="14">
        <v>46107</v>
      </c>
      <c r="Q142" s="14">
        <v>46211</v>
      </c>
      <c r="S142" s="10" t="s">
        <v>13508</v>
      </c>
      <c r="T142" s="10" t="s">
        <v>12178</v>
      </c>
      <c r="U142" s="11" t="s">
        <v>10379</v>
      </c>
      <c r="V142" s="10" t="s">
        <v>676</v>
      </c>
      <c r="W142" s="10" t="s">
        <v>369</v>
      </c>
      <c r="X142" s="20">
        <v>58427.64</v>
      </c>
      <c r="Y142" s="20">
        <v>4524.3900000000003</v>
      </c>
      <c r="Z142" s="20">
        <v>4524.3900000000003</v>
      </c>
      <c r="AA142" s="10" t="s">
        <v>7102</v>
      </c>
      <c r="AC142" s="11" t="s">
        <v>10379</v>
      </c>
      <c r="AD142" s="11" t="s">
        <v>13383</v>
      </c>
      <c r="AE142" s="11" t="s">
        <v>13384</v>
      </c>
      <c r="AF142" s="11" t="s">
        <v>13385</v>
      </c>
      <c r="AH142" s="10" t="s">
        <v>6980</v>
      </c>
      <c r="AI142" s="11"/>
      <c r="AJ142" s="11"/>
      <c r="AK142" s="11"/>
      <c r="AL142" s="11"/>
      <c r="AM142" s="25"/>
    </row>
    <row r="143" spans="1:39" ht="24" x14ac:dyDescent="0.3">
      <c r="A143" s="10" t="s">
        <v>1639</v>
      </c>
      <c r="B143" s="10" t="s">
        <v>2145</v>
      </c>
      <c r="C143" s="10">
        <v>34000</v>
      </c>
      <c r="D143" s="10" t="s">
        <v>608</v>
      </c>
      <c r="E143" s="10" t="s">
        <v>1647</v>
      </c>
      <c r="F143" s="10" t="s">
        <v>21</v>
      </c>
      <c r="G143" s="10">
        <v>99433</v>
      </c>
      <c r="H143" s="10">
        <v>1</v>
      </c>
      <c r="I143" s="10" t="s">
        <v>186</v>
      </c>
      <c r="K143" s="10" t="s">
        <v>2152</v>
      </c>
      <c r="L143" s="10" t="s">
        <v>2153</v>
      </c>
      <c r="M143" s="20">
        <v>1</v>
      </c>
      <c r="P143" s="14">
        <v>46227</v>
      </c>
      <c r="Q143" s="14">
        <v>46227</v>
      </c>
      <c r="S143" s="10" t="s">
        <v>10649</v>
      </c>
      <c r="T143" s="10" t="s">
        <v>12179</v>
      </c>
      <c r="U143" s="11" t="s">
        <v>10379</v>
      </c>
      <c r="V143" s="10" t="s">
        <v>676</v>
      </c>
      <c r="W143" s="10" t="s">
        <v>25</v>
      </c>
      <c r="X143" s="20">
        <v>1053</v>
      </c>
      <c r="Y143" s="20">
        <v>900.57</v>
      </c>
      <c r="Z143" s="20">
        <v>4502.8500000000004</v>
      </c>
      <c r="AA143" s="10" t="s">
        <v>2154</v>
      </c>
      <c r="AC143" s="11" t="s">
        <v>10379</v>
      </c>
      <c r="AD143" s="11" t="s">
        <v>13387</v>
      </c>
      <c r="AE143" s="11" t="s">
        <v>13383</v>
      </c>
      <c r="AG143" s="23" t="s">
        <v>13509</v>
      </c>
      <c r="AH143" s="10" t="s">
        <v>2149</v>
      </c>
      <c r="AI143" s="11"/>
      <c r="AJ143" s="11"/>
      <c r="AK143" s="11"/>
      <c r="AL143" s="11"/>
      <c r="AM143" s="25"/>
    </row>
    <row r="144" spans="1:39" ht="24" x14ac:dyDescent="0.3">
      <c r="A144" s="10" t="s">
        <v>1639</v>
      </c>
      <c r="B144" s="10" t="s">
        <v>2145</v>
      </c>
      <c r="C144" s="10">
        <v>34000</v>
      </c>
      <c r="D144" s="10" t="s">
        <v>608</v>
      </c>
      <c r="E144" s="10" t="s">
        <v>1647</v>
      </c>
      <c r="F144" s="10" t="s">
        <v>21</v>
      </c>
      <c r="G144" s="10">
        <v>99433</v>
      </c>
      <c r="H144" s="10">
        <v>2</v>
      </c>
      <c r="I144" s="10" t="s">
        <v>186</v>
      </c>
      <c r="K144" s="10" t="s">
        <v>2152</v>
      </c>
      <c r="L144" s="10" t="s">
        <v>2153</v>
      </c>
      <c r="M144" s="20">
        <v>4</v>
      </c>
      <c r="P144" s="14">
        <v>46227</v>
      </c>
      <c r="Q144" s="14">
        <v>46227</v>
      </c>
      <c r="S144" s="10" t="s">
        <v>10649</v>
      </c>
      <c r="T144" s="10" t="s">
        <v>12179</v>
      </c>
      <c r="U144" s="11" t="s">
        <v>10379</v>
      </c>
      <c r="V144" s="10" t="s">
        <v>676</v>
      </c>
      <c r="W144" s="10" t="s">
        <v>25</v>
      </c>
      <c r="X144" s="20">
        <v>4212</v>
      </c>
      <c r="Y144" s="20">
        <v>3602.28</v>
      </c>
      <c r="Z144" s="20">
        <v>4502.8500000000004</v>
      </c>
      <c r="AA144" s="10" t="s">
        <v>2155</v>
      </c>
      <c r="AC144" s="11" t="s">
        <v>10379</v>
      </c>
      <c r="AD144" s="11" t="s">
        <v>13387</v>
      </c>
      <c r="AE144" s="11" t="s">
        <v>13383</v>
      </c>
      <c r="AG144" s="23" t="s">
        <v>13509</v>
      </c>
      <c r="AH144" s="10" t="s">
        <v>2149</v>
      </c>
      <c r="AI144" s="11"/>
      <c r="AJ144" s="11"/>
      <c r="AK144" s="11"/>
      <c r="AL144" s="11"/>
      <c r="AM144" s="25"/>
    </row>
    <row r="145" spans="1:39" x14ac:dyDescent="0.3">
      <c r="A145" s="10" t="s">
        <v>2731</v>
      </c>
      <c r="B145" s="10" t="s">
        <v>2870</v>
      </c>
      <c r="C145" s="10">
        <v>21000</v>
      </c>
      <c r="D145" s="10" t="s">
        <v>20</v>
      </c>
      <c r="E145" s="10" t="s">
        <v>23</v>
      </c>
      <c r="F145" s="10" t="s">
        <v>21</v>
      </c>
      <c r="G145" s="10">
        <v>717014</v>
      </c>
      <c r="H145" s="10">
        <v>3</v>
      </c>
      <c r="J145" s="10" t="s">
        <v>494</v>
      </c>
      <c r="K145" s="10" t="s">
        <v>2877</v>
      </c>
      <c r="L145" s="10" t="s">
        <v>2878</v>
      </c>
      <c r="M145" s="20">
        <v>9</v>
      </c>
      <c r="N145" s="10" t="s">
        <v>2879</v>
      </c>
      <c r="O145" s="12" t="s">
        <v>2880</v>
      </c>
      <c r="P145" s="14">
        <v>46214</v>
      </c>
      <c r="Q145" s="14">
        <v>46214</v>
      </c>
      <c r="S145" s="10" t="s">
        <v>10679</v>
      </c>
      <c r="T145" s="10" t="s">
        <v>10972</v>
      </c>
      <c r="U145" s="11" t="s">
        <v>10379</v>
      </c>
      <c r="V145" s="10" t="s">
        <v>26</v>
      </c>
      <c r="W145" s="10" t="s">
        <v>25</v>
      </c>
      <c r="X145" s="20">
        <v>235.49</v>
      </c>
      <c r="Y145" s="20">
        <v>201.4</v>
      </c>
      <c r="Z145" s="20">
        <v>4475.58</v>
      </c>
      <c r="AA145" s="10" t="s">
        <v>2881</v>
      </c>
      <c r="AC145" s="11" t="s">
        <v>10379</v>
      </c>
      <c r="AD145" s="11" t="s">
        <v>13383</v>
      </c>
      <c r="AE145" s="11" t="s">
        <v>13384</v>
      </c>
      <c r="AF145" s="11" t="s">
        <v>13385</v>
      </c>
      <c r="AH145" s="10" t="s">
        <v>2874</v>
      </c>
      <c r="AI145" s="11"/>
      <c r="AJ145" s="11"/>
      <c r="AK145" s="11"/>
      <c r="AL145" s="11"/>
      <c r="AM145" s="25"/>
    </row>
    <row r="146" spans="1:39" x14ac:dyDescent="0.3">
      <c r="A146" s="10" t="s">
        <v>2731</v>
      </c>
      <c r="B146" s="10" t="s">
        <v>2870</v>
      </c>
      <c r="C146" s="10">
        <v>21000</v>
      </c>
      <c r="D146" s="10" t="s">
        <v>20</v>
      </c>
      <c r="E146" s="10" t="s">
        <v>23</v>
      </c>
      <c r="F146" s="10" t="s">
        <v>21</v>
      </c>
      <c r="G146" s="10">
        <v>717014</v>
      </c>
      <c r="H146" s="10">
        <v>3.0009999999999999</v>
      </c>
      <c r="J146" s="10" t="s">
        <v>494</v>
      </c>
      <c r="K146" s="10" t="s">
        <v>2877</v>
      </c>
      <c r="L146" s="10" t="s">
        <v>2878</v>
      </c>
      <c r="M146" s="20">
        <v>191</v>
      </c>
      <c r="N146" s="10" t="s">
        <v>2882</v>
      </c>
      <c r="O146" s="12" t="s">
        <v>2883</v>
      </c>
      <c r="P146" s="14">
        <v>46214</v>
      </c>
      <c r="Q146" s="14">
        <v>46214</v>
      </c>
      <c r="S146" s="10" t="s">
        <v>10679</v>
      </c>
      <c r="T146" s="10" t="s">
        <v>10972</v>
      </c>
      <c r="U146" s="11" t="s">
        <v>10379</v>
      </c>
      <c r="V146" s="10" t="s">
        <v>26</v>
      </c>
      <c r="W146" s="10" t="s">
        <v>25</v>
      </c>
      <c r="X146" s="20">
        <v>4997.63</v>
      </c>
      <c r="Y146" s="20">
        <v>4274.18</v>
      </c>
      <c r="Z146" s="20">
        <v>4475.58</v>
      </c>
      <c r="AA146" s="10" t="s">
        <v>2884</v>
      </c>
      <c r="AC146" s="11" t="s">
        <v>10379</v>
      </c>
      <c r="AD146" s="11" t="s">
        <v>13383</v>
      </c>
      <c r="AE146" s="11" t="s">
        <v>13384</v>
      </c>
      <c r="AF146" s="11" t="s">
        <v>13385</v>
      </c>
      <c r="AH146" s="10" t="s">
        <v>2874</v>
      </c>
      <c r="AI146" s="11"/>
      <c r="AJ146" s="11"/>
      <c r="AK146" s="11"/>
      <c r="AL146" s="11"/>
      <c r="AM146" s="25"/>
    </row>
    <row r="147" spans="1:39" x14ac:dyDescent="0.3">
      <c r="A147" s="10" t="s">
        <v>41</v>
      </c>
      <c r="B147" s="10" t="s">
        <v>1147</v>
      </c>
      <c r="C147" s="10">
        <v>20000</v>
      </c>
      <c r="D147" s="10" t="s">
        <v>1148</v>
      </c>
      <c r="E147" s="10" t="s">
        <v>322</v>
      </c>
      <c r="F147" s="10" t="s">
        <v>21</v>
      </c>
      <c r="G147" s="10">
        <v>1104903</v>
      </c>
      <c r="H147" s="10">
        <v>1</v>
      </c>
      <c r="I147" s="10" t="s">
        <v>689</v>
      </c>
      <c r="J147" s="10" t="s">
        <v>1020</v>
      </c>
      <c r="K147" s="10" t="s">
        <v>1176</v>
      </c>
      <c r="L147" s="10" t="s">
        <v>1177</v>
      </c>
      <c r="M147" s="20">
        <v>40000</v>
      </c>
      <c r="N147" s="10" t="s">
        <v>1178</v>
      </c>
      <c r="O147" s="12" t="s">
        <v>1179</v>
      </c>
      <c r="P147" s="14">
        <v>46237</v>
      </c>
      <c r="Q147" s="14">
        <v>46237</v>
      </c>
      <c r="S147" s="10" t="s">
        <v>10590</v>
      </c>
      <c r="T147" s="10" t="s">
        <v>12180</v>
      </c>
      <c r="U147" s="11" t="s">
        <v>10379</v>
      </c>
      <c r="V147" s="10" t="s">
        <v>26</v>
      </c>
      <c r="W147" s="10" t="s">
        <v>25</v>
      </c>
      <c r="X147" s="20">
        <v>5014.54</v>
      </c>
      <c r="Y147" s="20">
        <v>4288.6400000000003</v>
      </c>
      <c r="Z147" s="20">
        <v>4288.6400000000003</v>
      </c>
      <c r="AA147" s="10" t="s">
        <v>1180</v>
      </c>
      <c r="AC147" s="11" t="s">
        <v>10379</v>
      </c>
      <c r="AD147" s="11" t="s">
        <v>13383</v>
      </c>
      <c r="AE147" s="11" t="s">
        <v>13384</v>
      </c>
      <c r="AF147" s="11" t="s">
        <v>13385</v>
      </c>
      <c r="AH147" s="10" t="s">
        <v>1152</v>
      </c>
      <c r="AI147" s="11"/>
      <c r="AJ147" s="11"/>
      <c r="AK147" s="11"/>
      <c r="AL147" s="11"/>
      <c r="AM147" s="25"/>
    </row>
    <row r="148" spans="1:39" ht="24" x14ac:dyDescent="0.3">
      <c r="A148" s="10" t="s">
        <v>4698</v>
      </c>
      <c r="B148" s="10" t="s">
        <v>5545</v>
      </c>
      <c r="C148" s="10">
        <v>20000</v>
      </c>
      <c r="D148" s="10" t="s">
        <v>20</v>
      </c>
      <c r="E148" s="10" t="s">
        <v>4715</v>
      </c>
      <c r="F148" s="10" t="s">
        <v>21</v>
      </c>
      <c r="G148" s="10">
        <v>1104809</v>
      </c>
      <c r="H148" s="10">
        <v>1</v>
      </c>
      <c r="I148" s="10" t="s">
        <v>1794</v>
      </c>
      <c r="J148" s="10" t="s">
        <v>494</v>
      </c>
      <c r="K148" s="10" t="s">
        <v>5571</v>
      </c>
      <c r="L148" s="10" t="s">
        <v>5572</v>
      </c>
      <c r="M148" s="20">
        <v>300</v>
      </c>
      <c r="N148" s="10" t="s">
        <v>5595</v>
      </c>
      <c r="O148" s="12" t="s">
        <v>5596</v>
      </c>
      <c r="P148" s="14">
        <v>46234</v>
      </c>
      <c r="Q148" s="14">
        <v>46234</v>
      </c>
      <c r="S148" s="10" t="s">
        <v>10650</v>
      </c>
      <c r="T148" s="10" t="s">
        <v>10928</v>
      </c>
      <c r="U148" s="11" t="s">
        <v>10379</v>
      </c>
      <c r="V148" s="10" t="s">
        <v>676</v>
      </c>
      <c r="W148" s="10" t="s">
        <v>25</v>
      </c>
      <c r="X148" s="20">
        <v>4932</v>
      </c>
      <c r="Y148" s="20">
        <v>4218.05</v>
      </c>
      <c r="Z148" s="20">
        <v>4218.05</v>
      </c>
      <c r="AA148" s="10" t="s">
        <v>5597</v>
      </c>
      <c r="AC148" s="11" t="s">
        <v>10379</v>
      </c>
      <c r="AD148" s="11" t="s">
        <v>13383</v>
      </c>
      <c r="AE148" s="11" t="s">
        <v>13384</v>
      </c>
      <c r="AF148" s="11" t="s">
        <v>13385</v>
      </c>
      <c r="AG148" s="23" t="s">
        <v>13510</v>
      </c>
      <c r="AH148" s="10" t="s">
        <v>5550</v>
      </c>
      <c r="AI148" s="11"/>
      <c r="AJ148" s="11"/>
      <c r="AK148" s="11"/>
      <c r="AL148" s="11"/>
      <c r="AM148" s="25"/>
    </row>
    <row r="149" spans="1:39" x14ac:dyDescent="0.3">
      <c r="A149" s="10" t="s">
        <v>4698</v>
      </c>
      <c r="B149" s="10" t="s">
        <v>5070</v>
      </c>
      <c r="C149" s="10">
        <v>34000</v>
      </c>
      <c r="D149" s="10" t="s">
        <v>43</v>
      </c>
      <c r="E149" s="10" t="s">
        <v>526</v>
      </c>
      <c r="F149" s="10" t="s">
        <v>21</v>
      </c>
      <c r="G149" s="10">
        <v>99644</v>
      </c>
      <c r="H149" s="10">
        <v>3</v>
      </c>
      <c r="K149" s="10" t="s">
        <v>5359</v>
      </c>
      <c r="L149" s="10" t="s">
        <v>5360</v>
      </c>
      <c r="M149" s="20">
        <v>20000</v>
      </c>
      <c r="N149" s="10" t="s">
        <v>1046</v>
      </c>
      <c r="O149" s="12" t="s">
        <v>5361</v>
      </c>
      <c r="P149" s="14">
        <v>46235</v>
      </c>
      <c r="Q149" s="14">
        <v>46237</v>
      </c>
      <c r="S149" s="10" t="s">
        <v>10709</v>
      </c>
      <c r="T149" s="10" t="s">
        <v>12181</v>
      </c>
      <c r="U149" s="11" t="s">
        <v>10379</v>
      </c>
      <c r="V149" s="10" t="s">
        <v>5074</v>
      </c>
      <c r="W149" s="10" t="s">
        <v>25</v>
      </c>
      <c r="X149" s="20">
        <v>4700</v>
      </c>
      <c r="Y149" s="20">
        <v>4019.64</v>
      </c>
      <c r="Z149" s="20">
        <v>4019.64</v>
      </c>
      <c r="AA149" s="10" t="s">
        <v>5362</v>
      </c>
      <c r="AC149" s="11" t="s">
        <v>10379</v>
      </c>
      <c r="AD149" s="11" t="s">
        <v>13383</v>
      </c>
      <c r="AE149" s="11" t="s">
        <v>13384</v>
      </c>
      <c r="AF149" s="11" t="s">
        <v>13385</v>
      </c>
      <c r="AH149" s="10" t="s">
        <v>5076</v>
      </c>
      <c r="AI149" s="11"/>
      <c r="AJ149" s="11"/>
      <c r="AK149" s="11"/>
      <c r="AL149" s="11"/>
      <c r="AM149" s="25"/>
    </row>
    <row r="150" spans="1:39" x14ac:dyDescent="0.3">
      <c r="A150" s="10" t="s">
        <v>9313</v>
      </c>
      <c r="B150" s="10" t="s">
        <v>9332</v>
      </c>
      <c r="C150" s="10">
        <v>15000</v>
      </c>
      <c r="D150" s="10" t="s">
        <v>1148</v>
      </c>
      <c r="E150" s="10" t="s">
        <v>112</v>
      </c>
      <c r="F150" s="10" t="s">
        <v>21</v>
      </c>
      <c r="G150" s="10">
        <v>4384701</v>
      </c>
      <c r="H150" s="10">
        <v>1</v>
      </c>
      <c r="I150" s="10" t="s">
        <v>4451</v>
      </c>
      <c r="K150" s="10" t="s">
        <v>111</v>
      </c>
      <c r="L150" s="10" t="s">
        <v>9369</v>
      </c>
      <c r="M150" s="20">
        <v>1</v>
      </c>
      <c r="P150" s="14">
        <v>46171</v>
      </c>
      <c r="Q150" s="14">
        <v>46231</v>
      </c>
      <c r="S150" s="10" t="s">
        <v>13511</v>
      </c>
      <c r="T150" s="10" t="s">
        <v>12182</v>
      </c>
      <c r="U150" s="11" t="s">
        <v>10379</v>
      </c>
      <c r="V150" s="10" t="s">
        <v>9257</v>
      </c>
      <c r="W150" s="10" t="s">
        <v>49</v>
      </c>
      <c r="X150" s="20">
        <v>3645</v>
      </c>
      <c r="Y150" s="20">
        <v>3645</v>
      </c>
      <c r="Z150" s="20">
        <v>3830</v>
      </c>
      <c r="AA150" s="10" t="s">
        <v>9370</v>
      </c>
      <c r="AC150" s="11" t="s">
        <v>10379</v>
      </c>
      <c r="AD150" s="11" t="s">
        <v>13387</v>
      </c>
      <c r="AE150" s="11" t="s">
        <v>13383</v>
      </c>
      <c r="AG150" s="23" t="s">
        <v>13394</v>
      </c>
      <c r="AH150" s="10" t="s">
        <v>9337</v>
      </c>
      <c r="AI150" s="11">
        <v>6336866</v>
      </c>
      <c r="AJ150" s="11">
        <v>1</v>
      </c>
      <c r="AK150" s="11"/>
      <c r="AL150" s="11"/>
      <c r="AM150" s="25"/>
    </row>
    <row r="151" spans="1:39" x14ac:dyDescent="0.3">
      <c r="A151" s="10" t="s">
        <v>9313</v>
      </c>
      <c r="B151" s="10" t="s">
        <v>9332</v>
      </c>
      <c r="C151" s="10">
        <v>15000</v>
      </c>
      <c r="D151" s="10" t="s">
        <v>1148</v>
      </c>
      <c r="E151" s="10" t="s">
        <v>112</v>
      </c>
      <c r="F151" s="10" t="s">
        <v>21</v>
      </c>
      <c r="G151" s="10">
        <v>4384701</v>
      </c>
      <c r="H151" s="10">
        <v>2</v>
      </c>
      <c r="I151" s="10" t="s">
        <v>4451</v>
      </c>
      <c r="K151" s="10" t="s">
        <v>111</v>
      </c>
      <c r="L151" s="10" t="s">
        <v>9334</v>
      </c>
      <c r="M151" s="20">
        <v>1</v>
      </c>
      <c r="P151" s="14">
        <v>46171</v>
      </c>
      <c r="Q151" s="14">
        <v>46231</v>
      </c>
      <c r="S151" s="10" t="s">
        <v>13511</v>
      </c>
      <c r="T151" s="10" t="s">
        <v>12182</v>
      </c>
      <c r="U151" s="11" t="s">
        <v>10379</v>
      </c>
      <c r="V151" s="10" t="s">
        <v>9257</v>
      </c>
      <c r="W151" s="10" t="s">
        <v>49</v>
      </c>
      <c r="X151" s="20">
        <v>185</v>
      </c>
      <c r="Y151" s="20">
        <v>185</v>
      </c>
      <c r="Z151" s="20">
        <v>3830</v>
      </c>
      <c r="AA151" s="10" t="s">
        <v>9371</v>
      </c>
      <c r="AC151" s="11" t="s">
        <v>10379</v>
      </c>
      <c r="AD151" s="11" t="s">
        <v>13387</v>
      </c>
      <c r="AE151" s="11" t="s">
        <v>13383</v>
      </c>
      <c r="AG151" s="23" t="s">
        <v>13394</v>
      </c>
      <c r="AH151" s="10" t="s">
        <v>9337</v>
      </c>
      <c r="AI151" s="11"/>
      <c r="AJ151" s="11"/>
      <c r="AK151" s="11"/>
      <c r="AL151" s="11"/>
      <c r="AM151" s="25"/>
    </row>
    <row r="152" spans="1:39" x14ac:dyDescent="0.3">
      <c r="A152" s="10" t="s">
        <v>1639</v>
      </c>
      <c r="B152" s="10" t="s">
        <v>1677</v>
      </c>
      <c r="C152" s="10">
        <v>19000</v>
      </c>
      <c r="D152" s="10" t="s">
        <v>1641</v>
      </c>
      <c r="E152" s="10" t="s">
        <v>31</v>
      </c>
      <c r="F152" s="10" t="s">
        <v>21</v>
      </c>
      <c r="G152" s="10">
        <v>5333091</v>
      </c>
      <c r="H152" s="10">
        <v>2</v>
      </c>
      <c r="J152" s="10" t="s">
        <v>1020</v>
      </c>
      <c r="K152" s="10" t="s">
        <v>1691</v>
      </c>
      <c r="L152" s="10" t="s">
        <v>1692</v>
      </c>
      <c r="M152" s="20">
        <v>500</v>
      </c>
      <c r="N152" s="10" t="s">
        <v>1693</v>
      </c>
      <c r="O152" s="12" t="s">
        <v>1694</v>
      </c>
      <c r="P152" s="14">
        <v>46178</v>
      </c>
      <c r="Q152" s="14">
        <v>46178</v>
      </c>
      <c r="S152" s="10" t="s">
        <v>10630</v>
      </c>
      <c r="T152" s="10" t="s">
        <v>12183</v>
      </c>
      <c r="U152" s="11" t="s">
        <v>10379</v>
      </c>
      <c r="V152" s="10" t="s">
        <v>26</v>
      </c>
      <c r="W152" s="10" t="s">
        <v>25</v>
      </c>
      <c r="X152" s="20">
        <v>4456.05</v>
      </c>
      <c r="Y152" s="20">
        <v>3811</v>
      </c>
      <c r="Z152" s="20">
        <v>3811</v>
      </c>
      <c r="AA152" s="10" t="s">
        <v>1695</v>
      </c>
      <c r="AC152" s="11" t="s">
        <v>10379</v>
      </c>
      <c r="AD152" s="11" t="s">
        <v>13383</v>
      </c>
      <c r="AE152" s="11" t="s">
        <v>13384</v>
      </c>
      <c r="AF152" s="11" t="s">
        <v>13385</v>
      </c>
      <c r="AH152" s="10" t="s">
        <v>1681</v>
      </c>
      <c r="AI152" s="11"/>
      <c r="AJ152" s="11"/>
      <c r="AK152" s="11"/>
      <c r="AL152" s="11"/>
      <c r="AM152" s="25"/>
    </row>
    <row r="153" spans="1:39" x14ac:dyDescent="0.3">
      <c r="A153" s="10" t="s">
        <v>1639</v>
      </c>
      <c r="B153" s="10" t="s">
        <v>1677</v>
      </c>
      <c r="C153" s="10">
        <v>19000</v>
      </c>
      <c r="D153" s="10" t="s">
        <v>1641</v>
      </c>
      <c r="E153" s="10" t="s">
        <v>31</v>
      </c>
      <c r="F153" s="10" t="s">
        <v>21</v>
      </c>
      <c r="G153" s="10">
        <v>5333347</v>
      </c>
      <c r="H153" s="10">
        <v>4</v>
      </c>
      <c r="J153" s="10" t="s">
        <v>1020</v>
      </c>
      <c r="K153" s="10" t="s">
        <v>1691</v>
      </c>
      <c r="L153" s="10" t="s">
        <v>1696</v>
      </c>
      <c r="M153" s="20">
        <v>500</v>
      </c>
      <c r="N153" s="10" t="s">
        <v>1697</v>
      </c>
      <c r="O153" s="12" t="s">
        <v>1698</v>
      </c>
      <c r="P153" s="14">
        <v>46209</v>
      </c>
      <c r="Q153" s="14">
        <v>46209</v>
      </c>
      <c r="S153" s="10" t="s">
        <v>10631</v>
      </c>
      <c r="T153" s="10" t="s">
        <v>10912</v>
      </c>
      <c r="U153" s="11" t="s">
        <v>10379</v>
      </c>
      <c r="V153" s="10" t="s">
        <v>26</v>
      </c>
      <c r="W153" s="10" t="s">
        <v>25</v>
      </c>
      <c r="X153" s="20">
        <v>4456.05</v>
      </c>
      <c r="Y153" s="20">
        <v>3811</v>
      </c>
      <c r="Z153" s="20">
        <v>3811</v>
      </c>
      <c r="AA153" s="10" t="s">
        <v>1699</v>
      </c>
      <c r="AC153" s="11" t="s">
        <v>10379</v>
      </c>
      <c r="AD153" s="11" t="s">
        <v>13383</v>
      </c>
      <c r="AE153" s="11" t="s">
        <v>13384</v>
      </c>
      <c r="AF153" s="11" t="s">
        <v>13385</v>
      </c>
      <c r="AH153" s="10" t="s">
        <v>1681</v>
      </c>
      <c r="AI153" s="11"/>
      <c r="AJ153" s="11"/>
      <c r="AK153" s="11"/>
      <c r="AL153" s="11"/>
      <c r="AM153" s="25"/>
    </row>
    <row r="154" spans="1:39" x14ac:dyDescent="0.3">
      <c r="A154" s="10" t="s">
        <v>8985</v>
      </c>
      <c r="B154" s="10" t="s">
        <v>9305</v>
      </c>
      <c r="C154" s="10">
        <v>15000</v>
      </c>
      <c r="D154" s="10" t="s">
        <v>598</v>
      </c>
      <c r="E154" s="10" t="s">
        <v>210</v>
      </c>
      <c r="F154" s="10" t="s">
        <v>21</v>
      </c>
      <c r="G154" s="10">
        <v>4387472</v>
      </c>
      <c r="H154" s="10">
        <v>1</v>
      </c>
      <c r="K154" s="10" t="s">
        <v>9310</v>
      </c>
      <c r="L154" s="10" t="s">
        <v>9311</v>
      </c>
      <c r="M154" s="20">
        <v>1</v>
      </c>
      <c r="P154" s="14">
        <v>46216</v>
      </c>
      <c r="Q154" s="14">
        <v>46237</v>
      </c>
      <c r="S154" s="10" t="s">
        <v>10702</v>
      </c>
      <c r="T154" s="10" t="s">
        <v>12184</v>
      </c>
      <c r="U154" s="11" t="s">
        <v>10379</v>
      </c>
      <c r="V154" s="10" t="s">
        <v>50</v>
      </c>
      <c r="W154" s="10" t="s">
        <v>49</v>
      </c>
      <c r="X154" s="20">
        <v>3625</v>
      </c>
      <c r="Y154" s="20">
        <v>3625</v>
      </c>
      <c r="Z154" s="20">
        <v>3625</v>
      </c>
      <c r="AA154" s="10" t="s">
        <v>9312</v>
      </c>
      <c r="AC154" s="11" t="s">
        <v>10379</v>
      </c>
      <c r="AD154" s="11" t="s">
        <v>13383</v>
      </c>
      <c r="AE154" s="11" t="s">
        <v>13384</v>
      </c>
      <c r="AG154" s="23" t="s">
        <v>13512</v>
      </c>
      <c r="AH154" s="10" t="s">
        <v>9309</v>
      </c>
      <c r="AI154" s="11"/>
      <c r="AJ154" s="11"/>
      <c r="AK154" s="11"/>
      <c r="AL154" s="11"/>
      <c r="AM154" s="25"/>
    </row>
    <row r="155" spans="1:39" x14ac:dyDescent="0.3">
      <c r="A155" s="10" t="s">
        <v>5969</v>
      </c>
      <c r="B155" s="10" t="s">
        <v>6029</v>
      </c>
      <c r="C155" s="10">
        <v>21000</v>
      </c>
      <c r="D155" s="10" t="s">
        <v>5972</v>
      </c>
      <c r="E155" s="10" t="s">
        <v>2947</v>
      </c>
      <c r="F155" s="10" t="s">
        <v>21</v>
      </c>
      <c r="G155" s="10">
        <v>716268</v>
      </c>
      <c r="H155" s="10">
        <v>2</v>
      </c>
      <c r="K155" s="10" t="s">
        <v>804</v>
      </c>
      <c r="L155" s="10" t="s">
        <v>6134</v>
      </c>
      <c r="M155" s="20">
        <v>605</v>
      </c>
      <c r="P155" s="14">
        <v>46226</v>
      </c>
      <c r="Q155" s="14">
        <v>46234</v>
      </c>
      <c r="S155" s="10" t="s">
        <v>13513</v>
      </c>
      <c r="T155" s="10" t="s">
        <v>11009</v>
      </c>
      <c r="U155" s="11" t="s">
        <v>10379</v>
      </c>
      <c r="V155" s="10" t="s">
        <v>2159</v>
      </c>
      <c r="W155" s="10" t="s">
        <v>25</v>
      </c>
      <c r="X155" s="20">
        <v>4222.8999999999996</v>
      </c>
      <c r="Y155" s="20">
        <v>3611.6</v>
      </c>
      <c r="Z155" s="20">
        <v>3611.6</v>
      </c>
      <c r="AA155" s="10" t="s">
        <v>6135</v>
      </c>
      <c r="AC155" s="11" t="s">
        <v>10379</v>
      </c>
      <c r="AH155" s="10" t="s">
        <v>6136</v>
      </c>
      <c r="AI155" s="11"/>
      <c r="AJ155" s="11"/>
      <c r="AK155" s="11"/>
      <c r="AL155" s="11"/>
      <c r="AM155" s="25"/>
    </row>
    <row r="156" spans="1:39" x14ac:dyDescent="0.3">
      <c r="A156" s="10" t="s">
        <v>2456</v>
      </c>
      <c r="B156" s="10" t="s">
        <v>2457</v>
      </c>
      <c r="C156" s="10">
        <v>15000</v>
      </c>
      <c r="D156" s="10" t="s">
        <v>2458</v>
      </c>
      <c r="E156" s="10" t="s">
        <v>2458</v>
      </c>
      <c r="F156" s="10" t="s">
        <v>21</v>
      </c>
      <c r="G156" s="10">
        <v>4385237</v>
      </c>
      <c r="H156" s="10">
        <v>1.0009999999999999</v>
      </c>
      <c r="K156" s="10" t="s">
        <v>2463</v>
      </c>
      <c r="L156" s="10" t="s">
        <v>2464</v>
      </c>
      <c r="M156" s="20">
        <v>1</v>
      </c>
      <c r="P156" s="14">
        <v>46234</v>
      </c>
      <c r="Q156" s="14">
        <v>46234</v>
      </c>
      <c r="S156" s="10" t="s">
        <v>10593</v>
      </c>
      <c r="T156" s="10" t="s">
        <v>12185</v>
      </c>
      <c r="U156" s="11" t="s">
        <v>10379</v>
      </c>
      <c r="V156" s="10" t="s">
        <v>1882</v>
      </c>
      <c r="W156" s="10" t="s">
        <v>49</v>
      </c>
      <c r="X156" s="20">
        <v>3601</v>
      </c>
      <c r="Y156" s="20">
        <v>3601</v>
      </c>
      <c r="Z156" s="20">
        <v>3601</v>
      </c>
      <c r="AA156" s="10" t="s">
        <v>2465</v>
      </c>
      <c r="AC156" s="11" t="s">
        <v>10379</v>
      </c>
      <c r="AH156" s="10" t="s">
        <v>2462</v>
      </c>
      <c r="AI156" s="11"/>
      <c r="AJ156" s="11"/>
      <c r="AK156" s="11"/>
      <c r="AL156" s="11"/>
      <c r="AM156" s="25"/>
    </row>
    <row r="157" spans="1:39" ht="24" x14ac:dyDescent="0.3">
      <c r="A157" s="10" t="s">
        <v>5969</v>
      </c>
      <c r="B157" s="10" t="s">
        <v>7226</v>
      </c>
      <c r="C157" s="10">
        <v>34000</v>
      </c>
      <c r="D157" s="10" t="s">
        <v>642</v>
      </c>
      <c r="E157" s="10" t="s">
        <v>636</v>
      </c>
      <c r="F157" s="10" t="s">
        <v>21</v>
      </c>
      <c r="G157" s="10">
        <v>99874</v>
      </c>
      <c r="H157" s="10">
        <v>1.0009999999999999</v>
      </c>
      <c r="I157" s="10" t="s">
        <v>817</v>
      </c>
      <c r="K157" s="10" t="s">
        <v>2324</v>
      </c>
      <c r="L157" s="10" t="s">
        <v>7499</v>
      </c>
      <c r="M157" s="20">
        <v>995</v>
      </c>
      <c r="P157" s="14">
        <v>46178</v>
      </c>
      <c r="Q157" s="14">
        <v>46237</v>
      </c>
      <c r="R157" s="10" t="s">
        <v>440</v>
      </c>
      <c r="S157" s="10" t="s">
        <v>13514</v>
      </c>
      <c r="T157" s="10" t="s">
        <v>12186</v>
      </c>
      <c r="U157" s="11" t="s">
        <v>10379</v>
      </c>
      <c r="V157" s="10" t="s">
        <v>26</v>
      </c>
      <c r="W157" s="10" t="s">
        <v>25</v>
      </c>
      <c r="X157" s="20">
        <v>3333.25</v>
      </c>
      <c r="Y157" s="20">
        <v>2850.74</v>
      </c>
      <c r="Z157" s="20">
        <v>3479.3399999999997</v>
      </c>
      <c r="AA157" s="10" t="s">
        <v>7500</v>
      </c>
      <c r="AC157" s="11" t="s">
        <v>10379</v>
      </c>
      <c r="AD157" s="11" t="s">
        <v>13383</v>
      </c>
      <c r="AE157" s="11" t="s">
        <v>13384</v>
      </c>
      <c r="AF157" s="11" t="s">
        <v>13433</v>
      </c>
      <c r="AG157" s="23" t="s">
        <v>13515</v>
      </c>
      <c r="AH157" s="10" t="s">
        <v>7232</v>
      </c>
      <c r="AI157" s="11"/>
      <c r="AJ157" s="11"/>
      <c r="AK157" s="11" t="s">
        <v>13516</v>
      </c>
      <c r="AL157" s="11" t="s">
        <v>13439</v>
      </c>
      <c r="AM157" s="25">
        <v>46231</v>
      </c>
    </row>
    <row r="158" spans="1:39" ht="24" x14ac:dyDescent="0.3">
      <c r="A158" s="10" t="s">
        <v>5969</v>
      </c>
      <c r="B158" s="10" t="s">
        <v>7748</v>
      </c>
      <c r="C158" s="10">
        <v>34000</v>
      </c>
      <c r="D158" s="10" t="s">
        <v>1529</v>
      </c>
      <c r="E158" s="10" t="s">
        <v>636</v>
      </c>
      <c r="F158" s="10" t="s">
        <v>21</v>
      </c>
      <c r="G158" s="10">
        <v>99874</v>
      </c>
      <c r="H158" s="10">
        <v>3</v>
      </c>
      <c r="I158" s="10" t="s">
        <v>817</v>
      </c>
      <c r="K158" s="10" t="s">
        <v>2324</v>
      </c>
      <c r="L158" s="10" t="s">
        <v>7776</v>
      </c>
      <c r="M158" s="20">
        <v>1</v>
      </c>
      <c r="P158" s="14">
        <v>46178</v>
      </c>
      <c r="Q158" s="14">
        <v>46237</v>
      </c>
      <c r="R158" s="10" t="s">
        <v>440</v>
      </c>
      <c r="S158" s="10" t="s">
        <v>13514</v>
      </c>
      <c r="T158" s="10" t="s">
        <v>12186</v>
      </c>
      <c r="U158" s="11" t="s">
        <v>10379</v>
      </c>
      <c r="V158" s="10" t="s">
        <v>26</v>
      </c>
      <c r="W158" s="10" t="s">
        <v>25</v>
      </c>
      <c r="X158" s="20">
        <v>735</v>
      </c>
      <c r="Y158" s="20">
        <v>628.6</v>
      </c>
      <c r="Z158" s="20">
        <v>3479.3399999999997</v>
      </c>
      <c r="AA158" s="10" t="s">
        <v>7810</v>
      </c>
      <c r="AC158" s="11" t="s">
        <v>10379</v>
      </c>
      <c r="AD158" s="11" t="s">
        <v>13383</v>
      </c>
      <c r="AE158" s="11" t="s">
        <v>13384</v>
      </c>
      <c r="AF158" s="11" t="s">
        <v>13433</v>
      </c>
      <c r="AG158" s="23" t="s">
        <v>13515</v>
      </c>
      <c r="AH158" s="10" t="s">
        <v>2375</v>
      </c>
      <c r="AI158" s="11"/>
      <c r="AJ158" s="11"/>
      <c r="AK158" s="11" t="s">
        <v>13516</v>
      </c>
      <c r="AL158" s="11" t="s">
        <v>13439</v>
      </c>
      <c r="AM158" s="25">
        <v>46231</v>
      </c>
    </row>
    <row r="159" spans="1:39" x14ac:dyDescent="0.3">
      <c r="A159" s="10" t="s">
        <v>9313</v>
      </c>
      <c r="B159" s="10" t="s">
        <v>9332</v>
      </c>
      <c r="C159" s="10">
        <v>15000</v>
      </c>
      <c r="D159" s="10" t="s">
        <v>1148</v>
      </c>
      <c r="E159" s="10" t="s">
        <v>175</v>
      </c>
      <c r="F159" s="10" t="s">
        <v>21</v>
      </c>
      <c r="G159" s="10">
        <v>4383387</v>
      </c>
      <c r="H159" s="10">
        <v>1</v>
      </c>
      <c r="I159" s="10" t="s">
        <v>4451</v>
      </c>
      <c r="K159" s="10" t="s">
        <v>9333</v>
      </c>
      <c r="L159" s="10" t="s">
        <v>9334</v>
      </c>
      <c r="M159" s="20">
        <v>1</v>
      </c>
      <c r="N159" s="10" t="s">
        <v>9007</v>
      </c>
      <c r="O159" s="12" t="s">
        <v>9335</v>
      </c>
      <c r="P159" s="14">
        <v>45989</v>
      </c>
      <c r="Q159" s="14">
        <v>46217</v>
      </c>
      <c r="S159" s="10" t="s">
        <v>13517</v>
      </c>
      <c r="T159" s="10" t="s">
        <v>12187</v>
      </c>
      <c r="U159" s="11" t="s">
        <v>10379</v>
      </c>
      <c r="V159" s="10" t="s">
        <v>9257</v>
      </c>
      <c r="W159" s="10" t="s">
        <v>49</v>
      </c>
      <c r="X159" s="20">
        <v>185</v>
      </c>
      <c r="Y159" s="20">
        <v>185</v>
      </c>
      <c r="Z159" s="20">
        <v>3366</v>
      </c>
      <c r="AA159" s="10" t="s">
        <v>9336</v>
      </c>
      <c r="AC159" s="11" t="s">
        <v>10379</v>
      </c>
      <c r="AD159" s="11" t="s">
        <v>13387</v>
      </c>
      <c r="AE159" s="11" t="s">
        <v>13383</v>
      </c>
      <c r="AF159" s="11" t="s">
        <v>13385</v>
      </c>
      <c r="AG159" s="23" t="s">
        <v>13518</v>
      </c>
      <c r="AH159" s="10" t="s">
        <v>9337</v>
      </c>
      <c r="AI159" s="11"/>
      <c r="AJ159" s="11"/>
      <c r="AK159" s="11"/>
      <c r="AL159" s="11"/>
      <c r="AM159" s="25"/>
    </row>
    <row r="160" spans="1:39" x14ac:dyDescent="0.3">
      <c r="A160" s="10" t="s">
        <v>9313</v>
      </c>
      <c r="B160" s="10" t="s">
        <v>9332</v>
      </c>
      <c r="C160" s="10">
        <v>15000</v>
      </c>
      <c r="D160" s="10" t="s">
        <v>1148</v>
      </c>
      <c r="E160" s="10" t="s">
        <v>175</v>
      </c>
      <c r="F160" s="10" t="s">
        <v>21</v>
      </c>
      <c r="G160" s="10">
        <v>4383387</v>
      </c>
      <c r="H160" s="10">
        <v>2</v>
      </c>
      <c r="I160" s="10" t="s">
        <v>4451</v>
      </c>
      <c r="K160" s="10" t="s">
        <v>9333</v>
      </c>
      <c r="L160" s="10" t="s">
        <v>9338</v>
      </c>
      <c r="M160" s="20">
        <v>1</v>
      </c>
      <c r="P160" s="14">
        <v>45989</v>
      </c>
      <c r="Q160" s="14">
        <v>46234</v>
      </c>
      <c r="S160" s="10" t="s">
        <v>13517</v>
      </c>
      <c r="T160" s="10" t="s">
        <v>12187</v>
      </c>
      <c r="U160" s="11" t="s">
        <v>10379</v>
      </c>
      <c r="V160" s="10" t="s">
        <v>9257</v>
      </c>
      <c r="W160" s="10" t="s">
        <v>49</v>
      </c>
      <c r="X160" s="20">
        <v>3181</v>
      </c>
      <c r="Y160" s="20">
        <v>3181</v>
      </c>
      <c r="Z160" s="20">
        <v>3366</v>
      </c>
      <c r="AA160" s="10" t="s">
        <v>9339</v>
      </c>
      <c r="AC160" s="11" t="s">
        <v>10379</v>
      </c>
      <c r="AD160" s="11" t="s">
        <v>13387</v>
      </c>
      <c r="AE160" s="11" t="s">
        <v>13383</v>
      </c>
      <c r="AG160" s="23" t="s">
        <v>13394</v>
      </c>
      <c r="AH160" s="10" t="s">
        <v>9337</v>
      </c>
      <c r="AI160" s="11">
        <v>6335249</v>
      </c>
      <c r="AJ160" s="11">
        <v>3</v>
      </c>
      <c r="AK160" s="11"/>
      <c r="AL160" s="11"/>
      <c r="AM160" s="25"/>
    </row>
    <row r="161" spans="1:39" x14ac:dyDescent="0.3">
      <c r="A161" s="10" t="s">
        <v>2941</v>
      </c>
      <c r="B161" s="10" t="s">
        <v>2942</v>
      </c>
      <c r="C161" s="10">
        <v>21000</v>
      </c>
      <c r="D161" s="10" t="s">
        <v>20</v>
      </c>
      <c r="E161" s="10" t="s">
        <v>2958</v>
      </c>
      <c r="F161" s="10" t="s">
        <v>21</v>
      </c>
      <c r="G161" s="10">
        <v>716649</v>
      </c>
      <c r="H161" s="10">
        <v>1</v>
      </c>
      <c r="I161" s="10" t="s">
        <v>827</v>
      </c>
      <c r="K161" s="10" t="s">
        <v>2538</v>
      </c>
      <c r="L161" s="10" t="s">
        <v>2960</v>
      </c>
      <c r="M161" s="20">
        <v>1000</v>
      </c>
      <c r="N161" s="10" t="s">
        <v>2961</v>
      </c>
      <c r="O161" s="12" t="s">
        <v>2962</v>
      </c>
      <c r="P161" s="14">
        <v>46232</v>
      </c>
      <c r="Q161" s="14">
        <v>46232</v>
      </c>
      <c r="S161" s="10" t="s">
        <v>10682</v>
      </c>
      <c r="T161" s="10" t="s">
        <v>12188</v>
      </c>
      <c r="U161" s="11" t="s">
        <v>10379</v>
      </c>
      <c r="V161" s="10" t="s">
        <v>676</v>
      </c>
      <c r="W161" s="10" t="s">
        <v>25</v>
      </c>
      <c r="X161" s="20">
        <v>3920</v>
      </c>
      <c r="Y161" s="20">
        <v>3352.55</v>
      </c>
      <c r="Z161" s="20">
        <v>3352.55</v>
      </c>
      <c r="AA161" s="10" t="s">
        <v>2963</v>
      </c>
      <c r="AC161" s="11" t="s">
        <v>10379</v>
      </c>
      <c r="AD161" s="11" t="s">
        <v>13383</v>
      </c>
      <c r="AE161" s="11" t="s">
        <v>13384</v>
      </c>
      <c r="AF161" s="11" t="s">
        <v>13385</v>
      </c>
      <c r="AH161" s="10" t="s">
        <v>2964</v>
      </c>
      <c r="AI161" s="11"/>
      <c r="AJ161" s="11"/>
      <c r="AK161" s="11"/>
      <c r="AL161" s="11"/>
      <c r="AM161" s="25"/>
    </row>
    <row r="162" spans="1:39" x14ac:dyDescent="0.3">
      <c r="A162" s="10" t="s">
        <v>9313</v>
      </c>
      <c r="B162" s="10" t="s">
        <v>9332</v>
      </c>
      <c r="C162" s="10">
        <v>20000</v>
      </c>
      <c r="D162" s="10" t="s">
        <v>1148</v>
      </c>
      <c r="E162" s="10" t="s">
        <v>9395</v>
      </c>
      <c r="F162" s="10" t="s">
        <v>21</v>
      </c>
      <c r="G162" s="10">
        <v>1103121</v>
      </c>
      <c r="H162" s="10">
        <v>1</v>
      </c>
      <c r="I162" s="10" t="s">
        <v>811</v>
      </c>
      <c r="K162" s="10" t="s">
        <v>9407</v>
      </c>
      <c r="L162" s="10" t="s">
        <v>9375</v>
      </c>
      <c r="M162" s="20">
        <v>1</v>
      </c>
      <c r="P162" s="14">
        <v>46013</v>
      </c>
      <c r="Q162" s="14">
        <v>46234</v>
      </c>
      <c r="S162" s="10" t="s">
        <v>13519</v>
      </c>
      <c r="T162" s="10" t="s">
        <v>12189</v>
      </c>
      <c r="U162" s="11" t="s">
        <v>10379</v>
      </c>
      <c r="V162" s="10" t="s">
        <v>9257</v>
      </c>
      <c r="W162" s="10" t="s">
        <v>25</v>
      </c>
      <c r="X162" s="20">
        <v>3679</v>
      </c>
      <c r="Y162" s="20">
        <v>3146.44</v>
      </c>
      <c r="Z162" s="20">
        <v>3320.91</v>
      </c>
      <c r="AA162" s="10" t="s">
        <v>9408</v>
      </c>
      <c r="AB162" s="11" t="s">
        <v>10398</v>
      </c>
      <c r="AC162" s="11" t="s">
        <v>10379</v>
      </c>
      <c r="AH162" s="10" t="s">
        <v>9337</v>
      </c>
      <c r="AI162" s="11"/>
      <c r="AJ162" s="11"/>
      <c r="AK162" s="11"/>
      <c r="AL162" s="11"/>
      <c r="AM162" s="25"/>
    </row>
    <row r="163" spans="1:39" x14ac:dyDescent="0.3">
      <c r="A163" s="10" t="s">
        <v>9313</v>
      </c>
      <c r="B163" s="10" t="s">
        <v>9332</v>
      </c>
      <c r="C163" s="10">
        <v>20000</v>
      </c>
      <c r="D163" s="10" t="s">
        <v>1148</v>
      </c>
      <c r="E163" s="10" t="s">
        <v>9395</v>
      </c>
      <c r="F163" s="10" t="s">
        <v>21</v>
      </c>
      <c r="G163" s="10">
        <v>1103121</v>
      </c>
      <c r="H163" s="10">
        <v>2</v>
      </c>
      <c r="I163" s="10" t="s">
        <v>811</v>
      </c>
      <c r="K163" s="10" t="s">
        <v>9407</v>
      </c>
      <c r="L163" s="10" t="s">
        <v>9334</v>
      </c>
      <c r="M163" s="20">
        <v>1</v>
      </c>
      <c r="P163" s="14">
        <v>46013</v>
      </c>
      <c r="Q163" s="14">
        <v>46234</v>
      </c>
      <c r="S163" s="10" t="s">
        <v>13519</v>
      </c>
      <c r="T163" s="10" t="s">
        <v>12189</v>
      </c>
      <c r="U163" s="11" t="s">
        <v>10379</v>
      </c>
      <c r="V163" s="10" t="s">
        <v>9257</v>
      </c>
      <c r="W163" s="10" t="s">
        <v>25</v>
      </c>
      <c r="X163" s="20">
        <v>204</v>
      </c>
      <c r="Y163" s="20">
        <v>174.47</v>
      </c>
      <c r="Z163" s="20">
        <v>3320.91</v>
      </c>
      <c r="AA163" s="10" t="s">
        <v>9409</v>
      </c>
      <c r="AB163" s="11" t="s">
        <v>10398</v>
      </c>
      <c r="AC163" s="11" t="s">
        <v>10379</v>
      </c>
      <c r="AH163" s="10" t="s">
        <v>9337</v>
      </c>
      <c r="AI163" s="11"/>
      <c r="AJ163" s="11"/>
      <c r="AK163" s="11"/>
      <c r="AL163" s="11"/>
      <c r="AM163" s="25"/>
    </row>
    <row r="164" spans="1:39" x14ac:dyDescent="0.3">
      <c r="A164" s="10" t="s">
        <v>9313</v>
      </c>
      <c r="B164" s="10" t="s">
        <v>9332</v>
      </c>
      <c r="C164" s="10">
        <v>20000</v>
      </c>
      <c r="D164" s="10" t="s">
        <v>1148</v>
      </c>
      <c r="E164" s="10" t="s">
        <v>9395</v>
      </c>
      <c r="F164" s="10" t="s">
        <v>21</v>
      </c>
      <c r="G164" s="10">
        <v>1104153</v>
      </c>
      <c r="H164" s="10">
        <v>1</v>
      </c>
      <c r="I164" s="10" t="s">
        <v>4451</v>
      </c>
      <c r="K164" s="10" t="s">
        <v>9407</v>
      </c>
      <c r="L164" s="10" t="s">
        <v>9375</v>
      </c>
      <c r="M164" s="20">
        <v>1</v>
      </c>
      <c r="P164" s="14">
        <v>46080</v>
      </c>
      <c r="Q164" s="14">
        <v>46234</v>
      </c>
      <c r="S164" s="10" t="s">
        <v>13520</v>
      </c>
      <c r="T164" s="10" t="s">
        <v>12190</v>
      </c>
      <c r="U164" s="11" t="s">
        <v>10379</v>
      </c>
      <c r="V164" s="10" t="s">
        <v>9257</v>
      </c>
      <c r="W164" s="10" t="s">
        <v>25</v>
      </c>
      <c r="X164" s="20">
        <v>3679</v>
      </c>
      <c r="Y164" s="20">
        <v>3146.44</v>
      </c>
      <c r="Z164" s="20">
        <v>3320.91</v>
      </c>
      <c r="AA164" s="10" t="s">
        <v>9421</v>
      </c>
      <c r="AC164" s="11" t="s">
        <v>10379</v>
      </c>
      <c r="AD164" s="11" t="s">
        <v>13387</v>
      </c>
      <c r="AE164" s="11" t="s">
        <v>13383</v>
      </c>
      <c r="AG164" s="23" t="s">
        <v>13394</v>
      </c>
      <c r="AH164" s="10" t="s">
        <v>9337</v>
      </c>
      <c r="AI164" s="11">
        <v>6337075</v>
      </c>
      <c r="AJ164" s="11">
        <v>3</v>
      </c>
      <c r="AK164" s="11"/>
      <c r="AL164" s="11"/>
      <c r="AM164" s="25"/>
    </row>
    <row r="165" spans="1:39" x14ac:dyDescent="0.3">
      <c r="A165" s="10" t="s">
        <v>9313</v>
      </c>
      <c r="B165" s="10" t="s">
        <v>9332</v>
      </c>
      <c r="C165" s="10">
        <v>20000</v>
      </c>
      <c r="D165" s="10" t="s">
        <v>1148</v>
      </c>
      <c r="E165" s="10" t="s">
        <v>9395</v>
      </c>
      <c r="F165" s="10" t="s">
        <v>21</v>
      </c>
      <c r="G165" s="10">
        <v>1104153</v>
      </c>
      <c r="H165" s="10">
        <v>2</v>
      </c>
      <c r="I165" s="10" t="s">
        <v>4451</v>
      </c>
      <c r="K165" s="10" t="s">
        <v>9407</v>
      </c>
      <c r="L165" s="10" t="s">
        <v>9334</v>
      </c>
      <c r="M165" s="20">
        <v>1</v>
      </c>
      <c r="P165" s="14">
        <v>46080</v>
      </c>
      <c r="Q165" s="14">
        <v>46234</v>
      </c>
      <c r="S165" s="10" t="s">
        <v>13520</v>
      </c>
      <c r="T165" s="10" t="s">
        <v>12190</v>
      </c>
      <c r="U165" s="11" t="s">
        <v>10379</v>
      </c>
      <c r="V165" s="10" t="s">
        <v>9257</v>
      </c>
      <c r="W165" s="10" t="s">
        <v>25</v>
      </c>
      <c r="X165" s="20">
        <v>204</v>
      </c>
      <c r="Y165" s="20">
        <v>174.47</v>
      </c>
      <c r="Z165" s="20">
        <v>3320.91</v>
      </c>
      <c r="AA165" s="10" t="s">
        <v>9422</v>
      </c>
      <c r="AC165" s="11" t="s">
        <v>10379</v>
      </c>
      <c r="AD165" s="11" t="s">
        <v>13387</v>
      </c>
      <c r="AE165" s="11" t="s">
        <v>13383</v>
      </c>
      <c r="AG165" s="23" t="s">
        <v>13394</v>
      </c>
      <c r="AH165" s="10" t="s">
        <v>9337</v>
      </c>
      <c r="AI165" s="11"/>
      <c r="AJ165" s="11"/>
      <c r="AK165" s="11"/>
      <c r="AL165" s="11"/>
      <c r="AM165" s="25"/>
    </row>
    <row r="166" spans="1:39" x14ac:dyDescent="0.3">
      <c r="A166" s="10" t="s">
        <v>9313</v>
      </c>
      <c r="B166" s="10" t="s">
        <v>9332</v>
      </c>
      <c r="C166" s="10">
        <v>20000</v>
      </c>
      <c r="D166" s="10" t="s">
        <v>1148</v>
      </c>
      <c r="E166" s="10" t="s">
        <v>9395</v>
      </c>
      <c r="F166" s="10" t="s">
        <v>21</v>
      </c>
      <c r="G166" s="10">
        <v>1104674</v>
      </c>
      <c r="H166" s="10">
        <v>2</v>
      </c>
      <c r="I166" s="10" t="s">
        <v>4451</v>
      </c>
      <c r="K166" s="10" t="s">
        <v>9427</v>
      </c>
      <c r="L166" s="10" t="s">
        <v>9372</v>
      </c>
      <c r="M166" s="20">
        <v>1</v>
      </c>
      <c r="P166" s="14">
        <v>46107</v>
      </c>
      <c r="Q166" s="14">
        <v>46234</v>
      </c>
      <c r="S166" s="10" t="s">
        <v>13521</v>
      </c>
      <c r="T166" s="10" t="s">
        <v>12191</v>
      </c>
      <c r="U166" s="11" t="s">
        <v>10379</v>
      </c>
      <c r="V166" s="10" t="s">
        <v>9257</v>
      </c>
      <c r="W166" s="10" t="s">
        <v>25</v>
      </c>
      <c r="X166" s="20">
        <v>3696</v>
      </c>
      <c r="Y166" s="20">
        <v>3160.97</v>
      </c>
      <c r="Z166" s="20">
        <v>3160.97</v>
      </c>
      <c r="AA166" s="10" t="s">
        <v>9428</v>
      </c>
      <c r="AC166" s="11" t="s">
        <v>10379</v>
      </c>
      <c r="AD166" s="11" t="s">
        <v>13387</v>
      </c>
      <c r="AE166" s="11" t="s">
        <v>13383</v>
      </c>
      <c r="AG166" s="23" t="s">
        <v>13394</v>
      </c>
      <c r="AH166" s="10" t="s">
        <v>9337</v>
      </c>
      <c r="AI166" s="11">
        <v>6337037</v>
      </c>
      <c r="AJ166" s="11">
        <v>3.1</v>
      </c>
      <c r="AK166" s="11"/>
      <c r="AL166" s="11"/>
      <c r="AM166" s="25"/>
    </row>
    <row r="167" spans="1:39" ht="24" x14ac:dyDescent="0.3">
      <c r="A167" s="10" t="s">
        <v>2941</v>
      </c>
      <c r="B167" s="10" t="s">
        <v>3349</v>
      </c>
      <c r="C167" s="10">
        <v>15000</v>
      </c>
      <c r="D167" s="10" t="s">
        <v>642</v>
      </c>
      <c r="E167" s="10" t="s">
        <v>2072</v>
      </c>
      <c r="F167" s="10" t="s">
        <v>21</v>
      </c>
      <c r="G167" s="10">
        <v>4384986</v>
      </c>
      <c r="H167" s="10">
        <v>1</v>
      </c>
      <c r="K167" s="10" t="s">
        <v>3473</v>
      </c>
      <c r="L167" s="10" t="s">
        <v>3474</v>
      </c>
      <c r="M167" s="20">
        <v>33</v>
      </c>
      <c r="P167" s="14">
        <v>46086</v>
      </c>
      <c r="Q167" s="14">
        <v>46233</v>
      </c>
      <c r="R167" s="10" t="s">
        <v>234</v>
      </c>
      <c r="S167" s="10" t="s">
        <v>13522</v>
      </c>
      <c r="T167" s="10" t="s">
        <v>11084</v>
      </c>
      <c r="U167" s="11" t="s">
        <v>10379</v>
      </c>
      <c r="V167" s="10" t="s">
        <v>2674</v>
      </c>
      <c r="W167" s="10" t="s">
        <v>49</v>
      </c>
      <c r="X167" s="20">
        <v>3154.8</v>
      </c>
      <c r="Y167" s="20">
        <v>3154.8</v>
      </c>
      <c r="Z167" s="20">
        <v>3154.8</v>
      </c>
      <c r="AA167" s="10" t="s">
        <v>3475</v>
      </c>
      <c r="AC167" s="11" t="s">
        <v>10379</v>
      </c>
      <c r="AD167" s="11" t="s">
        <v>13383</v>
      </c>
      <c r="AE167" s="11" t="s">
        <v>13384</v>
      </c>
      <c r="AG167" s="23" t="s">
        <v>13523</v>
      </c>
      <c r="AH167" s="10" t="s">
        <v>3419</v>
      </c>
      <c r="AI167" s="11"/>
      <c r="AJ167" s="11"/>
      <c r="AK167" s="11"/>
      <c r="AL167" s="11"/>
      <c r="AM167" s="25"/>
    </row>
    <row r="168" spans="1:39" x14ac:dyDescent="0.3">
      <c r="A168" s="10" t="s">
        <v>8704</v>
      </c>
      <c r="B168" s="10" t="s">
        <v>8882</v>
      </c>
      <c r="C168" s="10">
        <v>34000</v>
      </c>
      <c r="D168" s="10" t="s">
        <v>608</v>
      </c>
      <c r="E168" s="10" t="s">
        <v>2192</v>
      </c>
      <c r="F168" s="10" t="s">
        <v>21</v>
      </c>
      <c r="G168" s="10">
        <v>99632</v>
      </c>
      <c r="H168" s="10">
        <v>11.000999999999999</v>
      </c>
      <c r="J168" s="10" t="s">
        <v>494</v>
      </c>
      <c r="K168" s="10" t="s">
        <v>2146</v>
      </c>
      <c r="L168" s="10" t="s">
        <v>8916</v>
      </c>
      <c r="M168" s="20">
        <v>5</v>
      </c>
      <c r="N168" s="10" t="s">
        <v>8917</v>
      </c>
      <c r="O168" s="12" t="s">
        <v>8918</v>
      </c>
      <c r="P168" s="14">
        <v>46209</v>
      </c>
      <c r="Q168" s="14">
        <v>46224</v>
      </c>
      <c r="S168" s="10" t="s">
        <v>13524</v>
      </c>
      <c r="T168" s="10" t="s">
        <v>12170</v>
      </c>
      <c r="U168" s="11" t="s">
        <v>10379</v>
      </c>
      <c r="V168" s="10" t="s">
        <v>26</v>
      </c>
      <c r="W168" s="10" t="s">
        <v>25</v>
      </c>
      <c r="X168" s="20">
        <v>1675</v>
      </c>
      <c r="Y168" s="20">
        <v>1432.53</v>
      </c>
      <c r="Z168" s="20">
        <v>3151.5699999999997</v>
      </c>
      <c r="AA168" s="10" t="s">
        <v>8919</v>
      </c>
      <c r="AC168" s="11" t="s">
        <v>10379</v>
      </c>
      <c r="AD168" s="11" t="s">
        <v>13383</v>
      </c>
      <c r="AE168" s="11" t="s">
        <v>13384</v>
      </c>
      <c r="AF168" s="11" t="s">
        <v>13385</v>
      </c>
      <c r="AH168" s="10" t="s">
        <v>8888</v>
      </c>
      <c r="AI168" s="11"/>
      <c r="AJ168" s="11"/>
      <c r="AK168" s="11"/>
      <c r="AL168" s="11"/>
      <c r="AM168" s="25"/>
    </row>
    <row r="169" spans="1:39" x14ac:dyDescent="0.3">
      <c r="A169" s="10" t="s">
        <v>8704</v>
      </c>
      <c r="B169" s="10" t="s">
        <v>8882</v>
      </c>
      <c r="C169" s="10">
        <v>34000</v>
      </c>
      <c r="D169" s="10" t="s">
        <v>608</v>
      </c>
      <c r="E169" s="10" t="s">
        <v>2192</v>
      </c>
      <c r="F169" s="10" t="s">
        <v>21</v>
      </c>
      <c r="G169" s="10">
        <v>99632</v>
      </c>
      <c r="H169" s="10">
        <v>14</v>
      </c>
      <c r="J169" s="10" t="s">
        <v>494</v>
      </c>
      <c r="K169" s="10" t="s">
        <v>2146</v>
      </c>
      <c r="L169" s="10" t="s">
        <v>8916</v>
      </c>
      <c r="M169" s="20">
        <v>6</v>
      </c>
      <c r="N169" s="10" t="s">
        <v>8917</v>
      </c>
      <c r="O169" s="12" t="s">
        <v>8918</v>
      </c>
      <c r="P169" s="14">
        <v>46209</v>
      </c>
      <c r="Q169" s="14">
        <v>46224</v>
      </c>
      <c r="S169" s="10" t="s">
        <v>13524</v>
      </c>
      <c r="T169" s="10" t="s">
        <v>12170</v>
      </c>
      <c r="U169" s="11" t="s">
        <v>10379</v>
      </c>
      <c r="V169" s="10" t="s">
        <v>26</v>
      </c>
      <c r="W169" s="10" t="s">
        <v>25</v>
      </c>
      <c r="X169" s="20">
        <v>2010</v>
      </c>
      <c r="Y169" s="20">
        <v>1719.04</v>
      </c>
      <c r="Z169" s="20">
        <v>3151.5699999999997</v>
      </c>
      <c r="AA169" s="10" t="s">
        <v>8920</v>
      </c>
      <c r="AC169" s="11" t="s">
        <v>10379</v>
      </c>
      <c r="AD169" s="11" t="s">
        <v>13383</v>
      </c>
      <c r="AE169" s="11" t="s">
        <v>13384</v>
      </c>
      <c r="AF169" s="11" t="s">
        <v>13385</v>
      </c>
      <c r="AH169" s="10" t="s">
        <v>8888</v>
      </c>
      <c r="AI169" s="11"/>
      <c r="AJ169" s="11"/>
      <c r="AK169" s="11"/>
      <c r="AL169" s="11"/>
      <c r="AM169" s="25"/>
    </row>
    <row r="170" spans="1:39" x14ac:dyDescent="0.3">
      <c r="A170" s="10" t="s">
        <v>9313</v>
      </c>
      <c r="B170" s="10" t="s">
        <v>9332</v>
      </c>
      <c r="C170" s="10">
        <v>20000</v>
      </c>
      <c r="D170" s="10" t="s">
        <v>1148</v>
      </c>
      <c r="E170" s="10" t="s">
        <v>9395</v>
      </c>
      <c r="F170" s="10" t="s">
        <v>21</v>
      </c>
      <c r="G170" s="10">
        <v>1103654</v>
      </c>
      <c r="H170" s="10">
        <v>1</v>
      </c>
      <c r="I170" s="10" t="s">
        <v>817</v>
      </c>
      <c r="K170" s="10" t="s">
        <v>9410</v>
      </c>
      <c r="L170" s="10" t="s">
        <v>9372</v>
      </c>
      <c r="M170" s="20">
        <v>1</v>
      </c>
      <c r="P170" s="14">
        <v>46112</v>
      </c>
      <c r="Q170" s="14">
        <v>46234</v>
      </c>
      <c r="S170" s="10" t="s">
        <v>13525</v>
      </c>
      <c r="T170" s="10" t="s">
        <v>12192</v>
      </c>
      <c r="U170" s="11" t="s">
        <v>10379</v>
      </c>
      <c r="V170" s="10" t="s">
        <v>9257</v>
      </c>
      <c r="W170" s="10" t="s">
        <v>25</v>
      </c>
      <c r="X170" s="20">
        <v>3439</v>
      </c>
      <c r="Y170" s="20">
        <v>2941.18</v>
      </c>
      <c r="Z170" s="20">
        <v>3101.97</v>
      </c>
      <c r="AA170" s="10" t="s">
        <v>9411</v>
      </c>
      <c r="AC170" s="11" t="s">
        <v>10379</v>
      </c>
      <c r="AD170" s="11" t="s">
        <v>13387</v>
      </c>
      <c r="AE170" s="11" t="s">
        <v>13383</v>
      </c>
      <c r="AG170" s="23" t="s">
        <v>13394</v>
      </c>
      <c r="AH170" s="10" t="s">
        <v>9337</v>
      </c>
      <c r="AI170" s="11">
        <v>6337037</v>
      </c>
      <c r="AJ170" s="11">
        <v>3.1</v>
      </c>
      <c r="AK170" s="11"/>
      <c r="AL170" s="11"/>
      <c r="AM170" s="25"/>
    </row>
    <row r="171" spans="1:39" x14ac:dyDescent="0.3">
      <c r="A171" s="10" t="s">
        <v>9313</v>
      </c>
      <c r="B171" s="10" t="s">
        <v>9332</v>
      </c>
      <c r="C171" s="10">
        <v>20000</v>
      </c>
      <c r="D171" s="10" t="s">
        <v>1148</v>
      </c>
      <c r="E171" s="10" t="s">
        <v>9395</v>
      </c>
      <c r="F171" s="10" t="s">
        <v>21</v>
      </c>
      <c r="G171" s="10">
        <v>1103654</v>
      </c>
      <c r="H171" s="10">
        <v>2</v>
      </c>
      <c r="I171" s="10" t="s">
        <v>817</v>
      </c>
      <c r="K171" s="10" t="s">
        <v>9410</v>
      </c>
      <c r="L171" s="10" t="s">
        <v>9386</v>
      </c>
      <c r="M171" s="20">
        <v>1</v>
      </c>
      <c r="P171" s="14">
        <v>46112</v>
      </c>
      <c r="Q171" s="14">
        <v>46234</v>
      </c>
      <c r="S171" s="10" t="s">
        <v>13525</v>
      </c>
      <c r="T171" s="10" t="s">
        <v>12192</v>
      </c>
      <c r="U171" s="11" t="s">
        <v>10379</v>
      </c>
      <c r="V171" s="10" t="s">
        <v>9257</v>
      </c>
      <c r="W171" s="10" t="s">
        <v>25</v>
      </c>
      <c r="X171" s="20">
        <v>188</v>
      </c>
      <c r="Y171" s="20">
        <v>160.79</v>
      </c>
      <c r="Z171" s="20">
        <v>3101.97</v>
      </c>
      <c r="AA171" s="10" t="s">
        <v>9412</v>
      </c>
      <c r="AC171" s="11" t="s">
        <v>10379</v>
      </c>
      <c r="AD171" s="11" t="s">
        <v>13387</v>
      </c>
      <c r="AE171" s="11" t="s">
        <v>13383</v>
      </c>
      <c r="AG171" s="23" t="s">
        <v>13394</v>
      </c>
      <c r="AH171" s="10" t="s">
        <v>9337</v>
      </c>
      <c r="AI171" s="11"/>
      <c r="AJ171" s="11"/>
      <c r="AK171" s="11"/>
      <c r="AL171" s="11"/>
      <c r="AM171" s="25"/>
    </row>
    <row r="172" spans="1:39" x14ac:dyDescent="0.3">
      <c r="A172" s="10" t="s">
        <v>9313</v>
      </c>
      <c r="B172" s="10" t="s">
        <v>9332</v>
      </c>
      <c r="C172" s="10">
        <v>20000</v>
      </c>
      <c r="D172" s="10" t="s">
        <v>1148</v>
      </c>
      <c r="E172" s="10" t="s">
        <v>9395</v>
      </c>
      <c r="F172" s="10" t="s">
        <v>21</v>
      </c>
      <c r="G172" s="10">
        <v>1102637</v>
      </c>
      <c r="H172" s="10">
        <v>1</v>
      </c>
      <c r="K172" s="10" t="s">
        <v>9405</v>
      </c>
      <c r="L172" s="10" t="s">
        <v>9350</v>
      </c>
      <c r="M172" s="20">
        <v>1</v>
      </c>
      <c r="N172" s="10" t="s">
        <v>9341</v>
      </c>
      <c r="O172" s="12" t="s">
        <v>9351</v>
      </c>
      <c r="P172" s="14">
        <v>45987</v>
      </c>
      <c r="Q172" s="14">
        <v>46234</v>
      </c>
      <c r="S172" s="10" t="s">
        <v>13526</v>
      </c>
      <c r="T172" s="10" t="s">
        <v>12193</v>
      </c>
      <c r="U172" s="11" t="s">
        <v>10379</v>
      </c>
      <c r="V172" s="10" t="s">
        <v>9257</v>
      </c>
      <c r="W172" s="10" t="s">
        <v>25</v>
      </c>
      <c r="X172" s="20">
        <v>3498</v>
      </c>
      <c r="Y172" s="20">
        <v>2991.64</v>
      </c>
      <c r="Z172" s="20">
        <v>2991.64</v>
      </c>
      <c r="AA172" s="10" t="s">
        <v>9406</v>
      </c>
      <c r="AB172" s="11" t="s">
        <v>10398</v>
      </c>
      <c r="AC172" s="11" t="s">
        <v>10379</v>
      </c>
      <c r="AD172" s="11" t="s">
        <v>13383</v>
      </c>
      <c r="AE172" s="11" t="s">
        <v>13384</v>
      </c>
      <c r="AF172" s="11" t="s">
        <v>13385</v>
      </c>
      <c r="AH172" s="10" t="s">
        <v>9337</v>
      </c>
      <c r="AI172" s="11"/>
      <c r="AJ172" s="11"/>
      <c r="AK172" s="11"/>
      <c r="AL172" s="11"/>
      <c r="AM172" s="25"/>
    </row>
    <row r="173" spans="1:39" x14ac:dyDescent="0.3">
      <c r="A173" s="10" t="s">
        <v>5701</v>
      </c>
      <c r="B173" s="10" t="s">
        <v>5713</v>
      </c>
      <c r="C173" s="10">
        <v>15000</v>
      </c>
      <c r="D173" s="10" t="s">
        <v>20</v>
      </c>
      <c r="E173" s="10" t="s">
        <v>99</v>
      </c>
      <c r="F173" s="10" t="s">
        <v>21</v>
      </c>
      <c r="G173" s="10">
        <v>4384266</v>
      </c>
      <c r="H173" s="10">
        <v>3</v>
      </c>
      <c r="I173" s="10" t="s">
        <v>1794</v>
      </c>
      <c r="J173" s="10" t="s">
        <v>494</v>
      </c>
      <c r="K173" s="10" t="s">
        <v>5729</v>
      </c>
      <c r="L173" s="10" t="s">
        <v>5722</v>
      </c>
      <c r="M173" s="20">
        <v>2</v>
      </c>
      <c r="N173" s="10" t="s">
        <v>5733</v>
      </c>
      <c r="O173" s="12" t="s">
        <v>5734</v>
      </c>
      <c r="P173" s="14">
        <v>46234</v>
      </c>
      <c r="Q173" s="14">
        <v>46234</v>
      </c>
      <c r="S173" s="10" t="s">
        <v>10593</v>
      </c>
      <c r="T173" s="10" t="s">
        <v>12150</v>
      </c>
      <c r="U173" s="11" t="s">
        <v>10379</v>
      </c>
      <c r="V173" s="10" t="s">
        <v>50</v>
      </c>
      <c r="W173" s="10" t="s">
        <v>49</v>
      </c>
      <c r="X173" s="20">
        <v>1443</v>
      </c>
      <c r="Y173" s="20">
        <v>1443</v>
      </c>
      <c r="Z173" s="20">
        <v>2886</v>
      </c>
      <c r="AA173" s="10" t="s">
        <v>5735</v>
      </c>
      <c r="AC173" s="11" t="s">
        <v>10379</v>
      </c>
      <c r="AD173" s="11" t="s">
        <v>13383</v>
      </c>
      <c r="AE173" s="11" t="s">
        <v>13384</v>
      </c>
      <c r="AF173" s="11" t="s">
        <v>13385</v>
      </c>
      <c r="AG173" s="23" t="s">
        <v>13527</v>
      </c>
      <c r="AH173" s="10" t="s">
        <v>5721</v>
      </c>
      <c r="AI173" s="11"/>
      <c r="AJ173" s="11"/>
      <c r="AK173" s="11"/>
      <c r="AL173" s="11"/>
      <c r="AM173" s="25"/>
    </row>
    <row r="174" spans="1:39" x14ac:dyDescent="0.3">
      <c r="A174" s="10" t="s">
        <v>5701</v>
      </c>
      <c r="B174" s="10" t="s">
        <v>5713</v>
      </c>
      <c r="C174" s="10">
        <v>15000</v>
      </c>
      <c r="D174" s="10" t="s">
        <v>20</v>
      </c>
      <c r="E174" s="10" t="s">
        <v>99</v>
      </c>
      <c r="F174" s="10" t="s">
        <v>21</v>
      </c>
      <c r="G174" s="10">
        <v>4384266</v>
      </c>
      <c r="H174" s="10">
        <v>3.0009999999999999</v>
      </c>
      <c r="I174" s="10" t="s">
        <v>1794</v>
      </c>
      <c r="J174" s="10" t="s">
        <v>494</v>
      </c>
      <c r="K174" s="10" t="s">
        <v>5729</v>
      </c>
      <c r="L174" s="10" t="s">
        <v>5722</v>
      </c>
      <c r="M174" s="20">
        <v>2</v>
      </c>
      <c r="N174" s="10" t="s">
        <v>5733</v>
      </c>
      <c r="O174" s="12" t="s">
        <v>5736</v>
      </c>
      <c r="P174" s="14">
        <v>46234</v>
      </c>
      <c r="Q174" s="14">
        <v>46234</v>
      </c>
      <c r="S174" s="10" t="s">
        <v>10593</v>
      </c>
      <c r="T174" s="10" t="s">
        <v>12150</v>
      </c>
      <c r="U174" s="11" t="s">
        <v>10379</v>
      </c>
      <c r="V174" s="10" t="s">
        <v>50</v>
      </c>
      <c r="W174" s="10" t="s">
        <v>49</v>
      </c>
      <c r="X174" s="20">
        <v>1443</v>
      </c>
      <c r="Y174" s="20">
        <v>1443</v>
      </c>
      <c r="Z174" s="20">
        <v>2886</v>
      </c>
      <c r="AA174" s="10" t="s">
        <v>5737</v>
      </c>
      <c r="AC174" s="11" t="s">
        <v>10379</v>
      </c>
      <c r="AD174" s="11" t="s">
        <v>13383</v>
      </c>
      <c r="AE174" s="11" t="s">
        <v>13384</v>
      </c>
      <c r="AF174" s="11" t="s">
        <v>13385</v>
      </c>
      <c r="AH174" s="10" t="s">
        <v>5721</v>
      </c>
      <c r="AI174" s="11"/>
      <c r="AJ174" s="11"/>
      <c r="AK174" s="11"/>
      <c r="AL174" s="11"/>
      <c r="AM174" s="25"/>
    </row>
    <row r="175" spans="1:39" x14ac:dyDescent="0.3">
      <c r="A175" s="10" t="s">
        <v>2941</v>
      </c>
      <c r="B175" s="10" t="s">
        <v>4336</v>
      </c>
      <c r="C175" s="10">
        <v>34000</v>
      </c>
      <c r="D175" s="10" t="s">
        <v>35</v>
      </c>
      <c r="E175" s="10" t="s">
        <v>636</v>
      </c>
      <c r="F175" s="10" t="s">
        <v>21</v>
      </c>
      <c r="G175" s="10">
        <v>100282</v>
      </c>
      <c r="H175" s="10">
        <v>2</v>
      </c>
      <c r="I175" s="10" t="s">
        <v>161</v>
      </c>
      <c r="K175" s="10" t="s">
        <v>4372</v>
      </c>
      <c r="L175" s="10" t="s">
        <v>4373</v>
      </c>
      <c r="M175" s="20">
        <v>85</v>
      </c>
      <c r="P175" s="14">
        <v>46211</v>
      </c>
      <c r="Q175" s="14">
        <v>46235</v>
      </c>
      <c r="S175" s="10" t="s">
        <v>13528</v>
      </c>
      <c r="T175" s="10" t="s">
        <v>12163</v>
      </c>
      <c r="U175" s="11" t="s">
        <v>10379</v>
      </c>
      <c r="V175" s="10" t="s">
        <v>26</v>
      </c>
      <c r="W175" s="10" t="s">
        <v>25</v>
      </c>
      <c r="X175" s="20">
        <v>493.85</v>
      </c>
      <c r="Y175" s="20">
        <v>422.36</v>
      </c>
      <c r="Z175" s="20">
        <v>2837.9900000000002</v>
      </c>
      <c r="AA175" s="10" t="s">
        <v>4374</v>
      </c>
      <c r="AC175" s="11" t="s">
        <v>10379</v>
      </c>
      <c r="AD175" s="11" t="s">
        <v>13387</v>
      </c>
      <c r="AE175" s="11" t="s">
        <v>13387</v>
      </c>
      <c r="AG175" s="23" t="s">
        <v>13529</v>
      </c>
      <c r="AH175" s="10" t="s">
        <v>4342</v>
      </c>
      <c r="AI175" s="11"/>
      <c r="AJ175" s="11"/>
      <c r="AK175" s="11"/>
      <c r="AL175" s="11"/>
      <c r="AM175" s="25"/>
    </row>
    <row r="176" spans="1:39" x14ac:dyDescent="0.3">
      <c r="A176" s="10" t="s">
        <v>2941</v>
      </c>
      <c r="B176" s="10" t="s">
        <v>4336</v>
      </c>
      <c r="C176" s="10">
        <v>34000</v>
      </c>
      <c r="D176" s="10" t="s">
        <v>35</v>
      </c>
      <c r="E176" s="10" t="s">
        <v>636</v>
      </c>
      <c r="F176" s="10" t="s">
        <v>21</v>
      </c>
      <c r="G176" s="10">
        <v>100282</v>
      </c>
      <c r="H176" s="10">
        <v>3</v>
      </c>
      <c r="I176" s="10" t="s">
        <v>161</v>
      </c>
      <c r="K176" s="10" t="s">
        <v>4372</v>
      </c>
      <c r="L176" s="10" t="s">
        <v>4373</v>
      </c>
      <c r="M176" s="20">
        <v>450</v>
      </c>
      <c r="P176" s="14">
        <v>46211</v>
      </c>
      <c r="Q176" s="14">
        <v>46235</v>
      </c>
      <c r="S176" s="10" t="s">
        <v>13528</v>
      </c>
      <c r="T176" s="10" t="s">
        <v>12163</v>
      </c>
      <c r="U176" s="11" t="s">
        <v>10379</v>
      </c>
      <c r="V176" s="10" t="s">
        <v>26</v>
      </c>
      <c r="W176" s="10" t="s">
        <v>25</v>
      </c>
      <c r="X176" s="20">
        <v>2614.5</v>
      </c>
      <c r="Y176" s="20">
        <v>2236.0300000000002</v>
      </c>
      <c r="Z176" s="20">
        <v>2837.9900000000002</v>
      </c>
      <c r="AA176" s="10" t="s">
        <v>4375</v>
      </c>
      <c r="AC176" s="11" t="s">
        <v>10379</v>
      </c>
      <c r="AD176" s="11" t="s">
        <v>13387</v>
      </c>
      <c r="AE176" s="11" t="s">
        <v>13387</v>
      </c>
      <c r="AG176" s="23" t="s">
        <v>13529</v>
      </c>
      <c r="AH176" s="10" t="s">
        <v>4342</v>
      </c>
      <c r="AI176" s="11"/>
      <c r="AJ176" s="11"/>
      <c r="AK176" s="11"/>
      <c r="AL176" s="11"/>
      <c r="AM176" s="25"/>
    </row>
    <row r="177" spans="1:39" x14ac:dyDescent="0.3">
      <c r="A177" s="10" t="s">
        <v>2941</v>
      </c>
      <c r="B177" s="10" t="s">
        <v>4336</v>
      </c>
      <c r="C177" s="10">
        <v>34000</v>
      </c>
      <c r="D177" s="10" t="s">
        <v>35</v>
      </c>
      <c r="E177" s="10" t="s">
        <v>636</v>
      </c>
      <c r="F177" s="10" t="s">
        <v>21</v>
      </c>
      <c r="G177" s="10">
        <v>100282</v>
      </c>
      <c r="H177" s="10">
        <v>7</v>
      </c>
      <c r="I177" s="10" t="s">
        <v>161</v>
      </c>
      <c r="K177" s="10" t="s">
        <v>4372</v>
      </c>
      <c r="L177" s="10" t="s">
        <v>4355</v>
      </c>
      <c r="M177" s="20">
        <v>1</v>
      </c>
      <c r="P177" s="14">
        <v>46211</v>
      </c>
      <c r="Q177" s="14">
        <v>46235</v>
      </c>
      <c r="S177" s="10" t="s">
        <v>13528</v>
      </c>
      <c r="T177" s="10" t="s">
        <v>12163</v>
      </c>
      <c r="U177" s="11" t="s">
        <v>10379</v>
      </c>
      <c r="V177" s="10" t="s">
        <v>26</v>
      </c>
      <c r="W177" s="10" t="s">
        <v>25</v>
      </c>
      <c r="X177" s="20">
        <v>210</v>
      </c>
      <c r="Y177" s="20">
        <v>179.6</v>
      </c>
      <c r="Z177" s="20">
        <v>2837.9900000000002</v>
      </c>
      <c r="AA177" s="10" t="s">
        <v>4376</v>
      </c>
      <c r="AC177" s="11" t="s">
        <v>10379</v>
      </c>
      <c r="AD177" s="11" t="s">
        <v>13387</v>
      </c>
      <c r="AE177" s="11" t="s">
        <v>13387</v>
      </c>
      <c r="AG177" s="23" t="s">
        <v>13529</v>
      </c>
      <c r="AH177" s="10" t="s">
        <v>4342</v>
      </c>
      <c r="AI177" s="11"/>
      <c r="AJ177" s="11"/>
      <c r="AK177" s="11"/>
      <c r="AL177" s="11"/>
      <c r="AM177" s="25"/>
    </row>
    <row r="178" spans="1:39" x14ac:dyDescent="0.3">
      <c r="A178" s="10" t="s">
        <v>10307</v>
      </c>
      <c r="B178" s="10" t="s">
        <v>10308</v>
      </c>
      <c r="C178" s="10">
        <v>15000</v>
      </c>
      <c r="D178" s="10" t="s">
        <v>608</v>
      </c>
      <c r="E178" s="10" t="s">
        <v>9884</v>
      </c>
      <c r="F178" s="10" t="s">
        <v>21</v>
      </c>
      <c r="G178" s="10">
        <v>4386634</v>
      </c>
      <c r="H178" s="10">
        <v>1</v>
      </c>
      <c r="K178" s="10" t="s">
        <v>147</v>
      </c>
      <c r="L178" s="10" t="s">
        <v>10324</v>
      </c>
      <c r="M178" s="20">
        <v>50</v>
      </c>
      <c r="P178" s="14">
        <v>46224</v>
      </c>
      <c r="Q178" s="14">
        <v>46234</v>
      </c>
      <c r="S178" s="10" t="s">
        <v>10705</v>
      </c>
      <c r="T178" s="10" t="s">
        <v>12194</v>
      </c>
      <c r="U178" s="11" t="s">
        <v>10379</v>
      </c>
      <c r="V178" s="10" t="s">
        <v>2674</v>
      </c>
      <c r="W178" s="10" t="s">
        <v>49</v>
      </c>
      <c r="X178" s="20">
        <v>2812.89</v>
      </c>
      <c r="Y178" s="20">
        <v>2812.89</v>
      </c>
      <c r="Z178" s="20">
        <v>2812.89</v>
      </c>
      <c r="AA178" s="10" t="s">
        <v>10328</v>
      </c>
      <c r="AC178" s="11" t="s">
        <v>10379</v>
      </c>
      <c r="AD178" s="11" t="s">
        <v>13383</v>
      </c>
      <c r="AE178" s="11" t="s">
        <v>13384</v>
      </c>
      <c r="AG178" s="23" t="s">
        <v>13530</v>
      </c>
      <c r="AH178" s="10" t="s">
        <v>10312</v>
      </c>
      <c r="AI178" s="11"/>
      <c r="AJ178" s="11"/>
      <c r="AK178" s="11"/>
      <c r="AL178" s="11"/>
      <c r="AM178" s="25"/>
    </row>
    <row r="179" spans="1:39" x14ac:dyDescent="0.3">
      <c r="A179" s="10" t="s">
        <v>9313</v>
      </c>
      <c r="B179" s="10" t="s">
        <v>9332</v>
      </c>
      <c r="C179" s="10">
        <v>20000</v>
      </c>
      <c r="D179" s="10" t="s">
        <v>1148</v>
      </c>
      <c r="E179" s="10" t="s">
        <v>9395</v>
      </c>
      <c r="F179" s="10" t="s">
        <v>21</v>
      </c>
      <c r="G179" s="10">
        <v>1103940</v>
      </c>
      <c r="H179" s="10">
        <v>1</v>
      </c>
      <c r="K179" s="10" t="s">
        <v>9416</v>
      </c>
      <c r="L179" s="10" t="s">
        <v>9417</v>
      </c>
      <c r="M179" s="20">
        <v>1</v>
      </c>
      <c r="P179" s="14">
        <v>46071</v>
      </c>
      <c r="Q179" s="14">
        <v>46209</v>
      </c>
      <c r="S179" s="10" t="s">
        <v>13531</v>
      </c>
      <c r="T179" s="10" t="s">
        <v>12195</v>
      </c>
      <c r="U179" s="11" t="s">
        <v>10379</v>
      </c>
      <c r="V179" s="10" t="s">
        <v>9257</v>
      </c>
      <c r="W179" s="10" t="s">
        <v>25</v>
      </c>
      <c r="X179" s="20">
        <v>3060</v>
      </c>
      <c r="Y179" s="20">
        <v>2617.04</v>
      </c>
      <c r="Z179" s="20">
        <v>2617.04</v>
      </c>
      <c r="AA179" s="10" t="s">
        <v>9418</v>
      </c>
      <c r="AC179" s="11" t="s">
        <v>10379</v>
      </c>
      <c r="AD179" s="11" t="s">
        <v>13387</v>
      </c>
      <c r="AE179" s="11" t="s">
        <v>13383</v>
      </c>
      <c r="AG179" s="23" t="s">
        <v>13394</v>
      </c>
      <c r="AH179" s="10" t="s">
        <v>9337</v>
      </c>
      <c r="AI179" s="11">
        <v>6337037</v>
      </c>
      <c r="AJ179" s="11">
        <v>1</v>
      </c>
      <c r="AK179" s="11"/>
      <c r="AL179" s="11"/>
      <c r="AM179" s="25"/>
    </row>
    <row r="180" spans="1:39" x14ac:dyDescent="0.3">
      <c r="A180" s="10" t="s">
        <v>4698</v>
      </c>
      <c r="B180" s="10" t="s">
        <v>5496</v>
      </c>
      <c r="C180" s="10">
        <v>20000</v>
      </c>
      <c r="D180" s="10" t="s">
        <v>35</v>
      </c>
      <c r="E180" s="10" t="s">
        <v>4715</v>
      </c>
      <c r="F180" s="10" t="s">
        <v>21</v>
      </c>
      <c r="G180" s="10">
        <v>1106496</v>
      </c>
      <c r="H180" s="10">
        <v>1</v>
      </c>
      <c r="K180" s="10" t="s">
        <v>4815</v>
      </c>
      <c r="L180" s="10" t="s">
        <v>5509</v>
      </c>
      <c r="M180" s="20">
        <v>100</v>
      </c>
      <c r="P180" s="14">
        <v>46220</v>
      </c>
      <c r="Q180" s="14">
        <v>46234</v>
      </c>
      <c r="S180" s="10" t="s">
        <v>13397</v>
      </c>
      <c r="T180" s="10" t="s">
        <v>12196</v>
      </c>
      <c r="U180" s="11" t="s">
        <v>10379</v>
      </c>
      <c r="V180" s="10" t="s">
        <v>676</v>
      </c>
      <c r="W180" s="10" t="s">
        <v>25</v>
      </c>
      <c r="X180" s="20">
        <v>2908</v>
      </c>
      <c r="Y180" s="20">
        <v>2487.04</v>
      </c>
      <c r="Z180" s="20">
        <v>2487.04</v>
      </c>
      <c r="AA180" s="10" t="s">
        <v>5510</v>
      </c>
      <c r="AC180" s="11" t="s">
        <v>10379</v>
      </c>
      <c r="AD180" s="11" t="s">
        <v>13383</v>
      </c>
      <c r="AE180" s="11" t="s">
        <v>13384</v>
      </c>
      <c r="AF180" s="11" t="s">
        <v>13433</v>
      </c>
      <c r="AG180" s="23" t="s">
        <v>13532</v>
      </c>
      <c r="AH180" s="10" t="s">
        <v>5499</v>
      </c>
      <c r="AI180" s="11"/>
      <c r="AJ180" s="11"/>
      <c r="AK180" s="11" t="s">
        <v>13533</v>
      </c>
      <c r="AL180" s="11" t="s">
        <v>13422</v>
      </c>
      <c r="AM180" s="25">
        <v>46231</v>
      </c>
    </row>
    <row r="181" spans="1:39" x14ac:dyDescent="0.3">
      <c r="A181" s="10" t="s">
        <v>8704</v>
      </c>
      <c r="B181" s="10" t="s">
        <v>8882</v>
      </c>
      <c r="C181" s="10">
        <v>15000</v>
      </c>
      <c r="D181" s="10" t="s">
        <v>608</v>
      </c>
      <c r="E181" s="10" t="s">
        <v>210</v>
      </c>
      <c r="F181" s="10" t="s">
        <v>21</v>
      </c>
      <c r="G181" s="10">
        <v>4386705</v>
      </c>
      <c r="H181" s="10">
        <v>1</v>
      </c>
      <c r="I181" s="10" t="s">
        <v>186</v>
      </c>
      <c r="K181" s="10" t="s">
        <v>8883</v>
      </c>
      <c r="L181" s="10" t="s">
        <v>8884</v>
      </c>
      <c r="M181" s="20">
        <v>5</v>
      </c>
      <c r="N181" s="10" t="s">
        <v>8885</v>
      </c>
      <c r="O181" s="12" t="s">
        <v>8886</v>
      </c>
      <c r="P181" s="14">
        <v>46170</v>
      </c>
      <c r="Q181" s="14">
        <v>46231</v>
      </c>
      <c r="S181" s="10" t="s">
        <v>13534</v>
      </c>
      <c r="T181" s="10" t="s">
        <v>12197</v>
      </c>
      <c r="U181" s="11" t="s">
        <v>10379</v>
      </c>
      <c r="V181" s="10" t="s">
        <v>50</v>
      </c>
      <c r="W181" s="10" t="s">
        <v>49</v>
      </c>
      <c r="X181" s="20">
        <v>2450</v>
      </c>
      <c r="Y181" s="20">
        <v>2450</v>
      </c>
      <c r="Z181" s="20">
        <v>2450</v>
      </c>
      <c r="AA181" s="10" t="s">
        <v>8887</v>
      </c>
      <c r="AC181" s="11" t="s">
        <v>10379</v>
      </c>
      <c r="AD181" s="11" t="s">
        <v>13383</v>
      </c>
      <c r="AE181" s="11" t="s">
        <v>13384</v>
      </c>
      <c r="AF181" s="11" t="s">
        <v>13385</v>
      </c>
      <c r="AH181" s="10" t="s">
        <v>8888</v>
      </c>
      <c r="AI181" s="11"/>
      <c r="AJ181" s="11"/>
      <c r="AK181" s="11"/>
      <c r="AL181" s="11"/>
      <c r="AM181" s="25"/>
    </row>
    <row r="182" spans="1:39" x14ac:dyDescent="0.3">
      <c r="A182" s="10" t="s">
        <v>9313</v>
      </c>
      <c r="B182" s="10" t="s">
        <v>9332</v>
      </c>
      <c r="C182" s="10">
        <v>20000</v>
      </c>
      <c r="D182" s="10" t="s">
        <v>1148</v>
      </c>
      <c r="E182" s="10" t="s">
        <v>9395</v>
      </c>
      <c r="F182" s="10" t="s">
        <v>2351</v>
      </c>
      <c r="G182" s="10">
        <v>1106784</v>
      </c>
      <c r="H182" s="10">
        <v>1</v>
      </c>
      <c r="I182" s="10" t="s">
        <v>811</v>
      </c>
      <c r="K182" s="10" t="s">
        <v>2764</v>
      </c>
      <c r="L182" s="10" t="s">
        <v>9364</v>
      </c>
      <c r="M182" s="20">
        <v>1</v>
      </c>
      <c r="P182" s="14">
        <v>46226</v>
      </c>
      <c r="Q182" s="14">
        <v>46226</v>
      </c>
      <c r="S182" s="10" t="s">
        <v>10773</v>
      </c>
      <c r="T182" s="10" t="s">
        <v>12198</v>
      </c>
      <c r="U182" s="11" t="s">
        <v>10379</v>
      </c>
      <c r="V182" s="10" t="s">
        <v>9396</v>
      </c>
      <c r="W182" s="10" t="s">
        <v>25</v>
      </c>
      <c r="X182" s="20">
        <v>2676.27</v>
      </c>
      <c r="Y182" s="20">
        <v>2288.86</v>
      </c>
      <c r="Z182" s="20">
        <v>2288.86</v>
      </c>
      <c r="AA182" s="10" t="s">
        <v>9397</v>
      </c>
      <c r="AC182" s="11" t="s">
        <v>10379</v>
      </c>
      <c r="AD182" s="11" t="s">
        <v>13387</v>
      </c>
      <c r="AE182" s="11" t="s">
        <v>13383</v>
      </c>
      <c r="AG182" s="23" t="s">
        <v>13535</v>
      </c>
      <c r="AH182" s="10" t="s">
        <v>9337</v>
      </c>
      <c r="AI182" s="11"/>
      <c r="AJ182" s="11"/>
      <c r="AK182" s="11"/>
      <c r="AL182" s="11"/>
      <c r="AM182" s="25"/>
    </row>
    <row r="183" spans="1:39" x14ac:dyDescent="0.3">
      <c r="A183" s="10" t="s">
        <v>5701</v>
      </c>
      <c r="B183" s="10" t="s">
        <v>5713</v>
      </c>
      <c r="C183" s="10">
        <v>15000</v>
      </c>
      <c r="D183" s="10" t="s">
        <v>20</v>
      </c>
      <c r="E183" s="10" t="s">
        <v>175</v>
      </c>
      <c r="F183" s="10" t="s">
        <v>21</v>
      </c>
      <c r="G183" s="10">
        <v>4386675</v>
      </c>
      <c r="H183" s="10">
        <v>1</v>
      </c>
      <c r="J183" s="10" t="s">
        <v>1020</v>
      </c>
      <c r="K183" s="10" t="s">
        <v>5855</v>
      </c>
      <c r="L183" s="10" t="s">
        <v>5856</v>
      </c>
      <c r="M183" s="20">
        <v>100</v>
      </c>
      <c r="N183" s="10" t="s">
        <v>5857</v>
      </c>
      <c r="O183" s="12" t="s">
        <v>5858</v>
      </c>
      <c r="P183" s="14">
        <v>46237</v>
      </c>
      <c r="Q183" s="14">
        <v>46237</v>
      </c>
      <c r="S183" s="10" t="s">
        <v>10703</v>
      </c>
      <c r="T183" s="10" t="s">
        <v>12199</v>
      </c>
      <c r="U183" s="11" t="s">
        <v>10379</v>
      </c>
      <c r="V183" s="10" t="s">
        <v>50</v>
      </c>
      <c r="W183" s="10" t="s">
        <v>49</v>
      </c>
      <c r="X183" s="20">
        <v>2218</v>
      </c>
      <c r="Y183" s="20">
        <v>2218</v>
      </c>
      <c r="Z183" s="20">
        <v>2218</v>
      </c>
      <c r="AA183" s="10" t="s">
        <v>5859</v>
      </c>
      <c r="AC183" s="11" t="s">
        <v>10379</v>
      </c>
      <c r="AD183" s="11" t="s">
        <v>13383</v>
      </c>
      <c r="AE183" s="11" t="s">
        <v>13384</v>
      </c>
      <c r="AF183" s="11" t="s">
        <v>13385</v>
      </c>
      <c r="AG183" s="23" t="s">
        <v>13536</v>
      </c>
      <c r="AH183" s="10" t="s">
        <v>5721</v>
      </c>
      <c r="AI183" s="11"/>
      <c r="AJ183" s="11"/>
      <c r="AK183" s="11"/>
      <c r="AL183" s="11"/>
      <c r="AM183" s="25"/>
    </row>
    <row r="184" spans="1:39" x14ac:dyDescent="0.3">
      <c r="A184" s="10" t="s">
        <v>5969</v>
      </c>
      <c r="B184" s="10" t="s">
        <v>6214</v>
      </c>
      <c r="C184" s="10">
        <v>34000</v>
      </c>
      <c r="D184" s="10" t="s">
        <v>1391</v>
      </c>
      <c r="E184" s="10" t="s">
        <v>4367</v>
      </c>
      <c r="F184" s="10" t="s">
        <v>21</v>
      </c>
      <c r="G184" s="10">
        <v>100575</v>
      </c>
      <c r="H184" s="10">
        <v>2</v>
      </c>
      <c r="I184" s="10" t="s">
        <v>817</v>
      </c>
      <c r="K184" s="10" t="s">
        <v>6011</v>
      </c>
      <c r="L184" s="10" t="s">
        <v>6713</v>
      </c>
      <c r="M184" s="20">
        <v>11</v>
      </c>
      <c r="N184" s="10" t="s">
        <v>6714</v>
      </c>
      <c r="O184" s="12" t="s">
        <v>6715</v>
      </c>
      <c r="P184" s="14">
        <v>46223</v>
      </c>
      <c r="Q184" s="14">
        <v>46232</v>
      </c>
      <c r="R184" s="10" t="s">
        <v>918</v>
      </c>
      <c r="S184" s="10" t="s">
        <v>13537</v>
      </c>
      <c r="T184" s="10" t="s">
        <v>12200</v>
      </c>
      <c r="U184" s="11" t="s">
        <v>10379</v>
      </c>
      <c r="V184" s="10" t="s">
        <v>26</v>
      </c>
      <c r="W184" s="10" t="s">
        <v>25</v>
      </c>
      <c r="X184" s="20">
        <v>52.58</v>
      </c>
      <c r="Y184" s="20">
        <v>44.97</v>
      </c>
      <c r="Z184" s="20">
        <v>2146.23</v>
      </c>
      <c r="AA184" s="10" t="s">
        <v>6716</v>
      </c>
      <c r="AC184" s="11" t="s">
        <v>10379</v>
      </c>
      <c r="AD184" s="11" t="s">
        <v>13383</v>
      </c>
      <c r="AE184" s="11" t="s">
        <v>13384</v>
      </c>
      <c r="AF184" s="11" t="s">
        <v>13385</v>
      </c>
      <c r="AH184" s="10" t="s">
        <v>6218</v>
      </c>
      <c r="AI184" s="11"/>
      <c r="AJ184" s="11"/>
      <c r="AK184" s="11"/>
      <c r="AL184" s="11"/>
      <c r="AM184" s="25"/>
    </row>
    <row r="185" spans="1:39" x14ac:dyDescent="0.3">
      <c r="A185" s="10" t="s">
        <v>5969</v>
      </c>
      <c r="B185" s="10" t="s">
        <v>6214</v>
      </c>
      <c r="C185" s="10">
        <v>34000</v>
      </c>
      <c r="D185" s="10" t="s">
        <v>1391</v>
      </c>
      <c r="E185" s="10" t="s">
        <v>4367</v>
      </c>
      <c r="F185" s="10" t="s">
        <v>21</v>
      </c>
      <c r="G185" s="10">
        <v>100575</v>
      </c>
      <c r="H185" s="10">
        <v>2.0009999999999999</v>
      </c>
      <c r="I185" s="10" t="s">
        <v>817</v>
      </c>
      <c r="K185" s="10" t="s">
        <v>6011</v>
      </c>
      <c r="L185" s="10" t="s">
        <v>6713</v>
      </c>
      <c r="M185" s="20">
        <v>514</v>
      </c>
      <c r="P185" s="14">
        <v>46223</v>
      </c>
      <c r="Q185" s="14">
        <v>46234</v>
      </c>
      <c r="R185" s="10" t="s">
        <v>918</v>
      </c>
      <c r="S185" s="10" t="s">
        <v>13537</v>
      </c>
      <c r="T185" s="10" t="s">
        <v>12200</v>
      </c>
      <c r="U185" s="11" t="s">
        <v>10379</v>
      </c>
      <c r="V185" s="10" t="s">
        <v>26</v>
      </c>
      <c r="W185" s="10" t="s">
        <v>25</v>
      </c>
      <c r="X185" s="20">
        <v>2456.92</v>
      </c>
      <c r="Y185" s="20">
        <v>2101.2600000000002</v>
      </c>
      <c r="Z185" s="20">
        <v>2146.23</v>
      </c>
      <c r="AA185" s="10" t="s">
        <v>6717</v>
      </c>
      <c r="AC185" s="11" t="s">
        <v>10379</v>
      </c>
      <c r="AH185" s="10" t="s">
        <v>6218</v>
      </c>
      <c r="AI185" s="11"/>
      <c r="AJ185" s="11"/>
      <c r="AK185" s="11"/>
      <c r="AL185" s="11"/>
      <c r="AM185" s="25"/>
    </row>
    <row r="186" spans="1:39" x14ac:dyDescent="0.3">
      <c r="A186" s="10" t="s">
        <v>5969</v>
      </c>
      <c r="B186" s="10" t="s">
        <v>6753</v>
      </c>
      <c r="C186" s="10">
        <v>24000</v>
      </c>
      <c r="D186" s="10" t="s">
        <v>4801</v>
      </c>
      <c r="E186" s="10" t="s">
        <v>374</v>
      </c>
      <c r="F186" s="10" t="s">
        <v>21</v>
      </c>
      <c r="G186" s="10">
        <v>91157</v>
      </c>
      <c r="H186" s="10">
        <v>1</v>
      </c>
      <c r="I186" s="10" t="s">
        <v>827</v>
      </c>
      <c r="J186" s="10" t="s">
        <v>494</v>
      </c>
      <c r="K186" s="10" t="s">
        <v>6909</v>
      </c>
      <c r="L186" s="10" t="s">
        <v>6910</v>
      </c>
      <c r="M186" s="20">
        <v>300</v>
      </c>
      <c r="N186" s="10" t="s">
        <v>6919</v>
      </c>
      <c r="O186" s="12" t="s">
        <v>6920</v>
      </c>
      <c r="P186" s="14">
        <v>46199</v>
      </c>
      <c r="Q186" s="14">
        <v>46232</v>
      </c>
      <c r="S186" s="10" t="s">
        <v>13538</v>
      </c>
      <c r="T186" s="10" t="s">
        <v>12201</v>
      </c>
      <c r="U186" s="11" t="s">
        <v>10379</v>
      </c>
      <c r="V186" s="10" t="s">
        <v>26</v>
      </c>
      <c r="W186" s="10" t="s">
        <v>369</v>
      </c>
      <c r="X186" s="20">
        <v>27317.95</v>
      </c>
      <c r="Y186" s="20">
        <v>2115.39</v>
      </c>
      <c r="Z186" s="20">
        <v>2115.39</v>
      </c>
      <c r="AA186" s="10" t="s">
        <v>6921</v>
      </c>
      <c r="AC186" s="11" t="s">
        <v>10379</v>
      </c>
      <c r="AD186" s="11" t="s">
        <v>13383</v>
      </c>
      <c r="AE186" s="11" t="s">
        <v>13384</v>
      </c>
      <c r="AF186" s="11" t="s">
        <v>13385</v>
      </c>
      <c r="AG186" s="23" t="s">
        <v>13539</v>
      </c>
      <c r="AH186" s="10" t="s">
        <v>6756</v>
      </c>
      <c r="AI186" s="11"/>
      <c r="AJ186" s="11"/>
      <c r="AK186" s="11"/>
      <c r="AL186" s="11"/>
      <c r="AM186" s="25"/>
    </row>
    <row r="187" spans="1:39" x14ac:dyDescent="0.3">
      <c r="A187" s="10" t="s">
        <v>2941</v>
      </c>
      <c r="B187" s="10" t="s">
        <v>3349</v>
      </c>
      <c r="C187" s="10">
        <v>15000</v>
      </c>
      <c r="D187" s="10" t="s">
        <v>642</v>
      </c>
      <c r="E187" s="10" t="s">
        <v>2072</v>
      </c>
      <c r="F187" s="10" t="s">
        <v>21</v>
      </c>
      <c r="G187" s="10">
        <v>4385714</v>
      </c>
      <c r="H187" s="10">
        <v>11</v>
      </c>
      <c r="I187" s="10" t="s">
        <v>186</v>
      </c>
      <c r="K187" s="10" t="s">
        <v>3350</v>
      </c>
      <c r="L187" s="10" t="s">
        <v>3539</v>
      </c>
      <c r="M187" s="20">
        <v>39</v>
      </c>
      <c r="N187" s="10" t="s">
        <v>3540</v>
      </c>
      <c r="O187" s="12" t="s">
        <v>3541</v>
      </c>
      <c r="P187" s="14">
        <v>46146</v>
      </c>
      <c r="Q187" s="14">
        <v>46225</v>
      </c>
      <c r="S187" s="10" t="s">
        <v>13540</v>
      </c>
      <c r="T187" s="10" t="s">
        <v>10870</v>
      </c>
      <c r="U187" s="11" t="s">
        <v>10379</v>
      </c>
      <c r="V187" s="10" t="s">
        <v>2674</v>
      </c>
      <c r="W187" s="10" t="s">
        <v>49</v>
      </c>
      <c r="X187" s="20">
        <v>2115.36</v>
      </c>
      <c r="Y187" s="20">
        <v>2115.36</v>
      </c>
      <c r="Z187" s="20">
        <v>2115.36</v>
      </c>
      <c r="AA187" s="10" t="s">
        <v>3542</v>
      </c>
      <c r="AC187" s="11" t="s">
        <v>10379</v>
      </c>
      <c r="AD187" s="11" t="s">
        <v>13383</v>
      </c>
      <c r="AE187" s="11" t="s">
        <v>13384</v>
      </c>
      <c r="AF187" s="11" t="s">
        <v>13385</v>
      </c>
      <c r="AG187" s="23" t="s">
        <v>13458</v>
      </c>
      <c r="AH187" s="10" t="s">
        <v>3367</v>
      </c>
      <c r="AI187" s="11" t="e">
        <v>#N/A</v>
      </c>
      <c r="AJ187" s="11" t="e">
        <v>#N/A</v>
      </c>
      <c r="AK187" s="11"/>
      <c r="AL187" s="11"/>
      <c r="AM187" s="25"/>
    </row>
    <row r="188" spans="1:39" ht="48" x14ac:dyDescent="0.3">
      <c r="A188" s="10" t="s">
        <v>5969</v>
      </c>
      <c r="B188" s="10" t="s">
        <v>6029</v>
      </c>
      <c r="C188" s="10">
        <v>20000</v>
      </c>
      <c r="D188" s="10" t="s">
        <v>4756</v>
      </c>
      <c r="E188" s="10" t="s">
        <v>5987</v>
      </c>
      <c r="F188" s="10" t="s">
        <v>21</v>
      </c>
      <c r="G188" s="10">
        <v>1105227</v>
      </c>
      <c r="H188" s="10">
        <v>1</v>
      </c>
      <c r="I188" s="10" t="s">
        <v>817</v>
      </c>
      <c r="K188" s="10" t="s">
        <v>6103</v>
      </c>
      <c r="L188" s="10" t="s">
        <v>6104</v>
      </c>
      <c r="M188" s="20">
        <v>3</v>
      </c>
      <c r="P188" s="14">
        <v>46146</v>
      </c>
      <c r="Q188" s="14">
        <v>46234</v>
      </c>
      <c r="S188" s="10" t="s">
        <v>13541</v>
      </c>
      <c r="T188" s="10" t="s">
        <v>12202</v>
      </c>
      <c r="U188" s="11" t="s">
        <v>10379</v>
      </c>
      <c r="V188" s="10" t="s">
        <v>2159</v>
      </c>
      <c r="W188" s="10" t="s">
        <v>25</v>
      </c>
      <c r="X188" s="20">
        <v>3.69</v>
      </c>
      <c r="Y188" s="20">
        <v>3.16</v>
      </c>
      <c r="Z188" s="20">
        <v>2103.8999999999996</v>
      </c>
      <c r="AA188" s="10" t="s">
        <v>6105</v>
      </c>
      <c r="AC188" s="11" t="s">
        <v>10379</v>
      </c>
      <c r="AD188" s="11" t="s">
        <v>13383</v>
      </c>
      <c r="AE188" s="11" t="s">
        <v>13384</v>
      </c>
      <c r="AF188" s="11" t="s">
        <v>13433</v>
      </c>
      <c r="AG188" s="23" t="s">
        <v>13542</v>
      </c>
      <c r="AH188" s="10" t="s">
        <v>6106</v>
      </c>
      <c r="AI188" s="11"/>
      <c r="AJ188" s="11"/>
      <c r="AK188" s="11" t="s">
        <v>13543</v>
      </c>
      <c r="AL188" s="11" t="s">
        <v>13422</v>
      </c>
      <c r="AM188" s="25">
        <v>46234</v>
      </c>
    </row>
    <row r="189" spans="1:39" ht="48" x14ac:dyDescent="0.3">
      <c r="A189" s="10" t="s">
        <v>5969</v>
      </c>
      <c r="B189" s="10" t="s">
        <v>6029</v>
      </c>
      <c r="C189" s="10">
        <v>20000</v>
      </c>
      <c r="D189" s="10" t="s">
        <v>4756</v>
      </c>
      <c r="E189" s="10" t="s">
        <v>5987</v>
      </c>
      <c r="F189" s="10" t="s">
        <v>21</v>
      </c>
      <c r="G189" s="10">
        <v>1105227</v>
      </c>
      <c r="H189" s="10">
        <v>1.0009999999999999</v>
      </c>
      <c r="I189" s="10" t="s">
        <v>817</v>
      </c>
      <c r="K189" s="10" t="s">
        <v>6103</v>
      </c>
      <c r="L189" s="10" t="s">
        <v>6104</v>
      </c>
      <c r="M189" s="20">
        <v>1997</v>
      </c>
      <c r="P189" s="14">
        <v>46146</v>
      </c>
      <c r="Q189" s="14">
        <v>46234</v>
      </c>
      <c r="S189" s="10" t="s">
        <v>13541</v>
      </c>
      <c r="T189" s="10" t="s">
        <v>12202</v>
      </c>
      <c r="U189" s="11" t="s">
        <v>10379</v>
      </c>
      <c r="V189" s="10" t="s">
        <v>2159</v>
      </c>
      <c r="W189" s="10" t="s">
        <v>25</v>
      </c>
      <c r="X189" s="20">
        <v>2456.31</v>
      </c>
      <c r="Y189" s="20">
        <v>2100.7399999999998</v>
      </c>
      <c r="Z189" s="20">
        <v>2103.8999999999996</v>
      </c>
      <c r="AA189" s="10" t="s">
        <v>6107</v>
      </c>
      <c r="AC189" s="11" t="s">
        <v>10379</v>
      </c>
      <c r="AD189" s="11" t="s">
        <v>13383</v>
      </c>
      <c r="AE189" s="11" t="s">
        <v>13384</v>
      </c>
      <c r="AF189" s="11" t="s">
        <v>13433</v>
      </c>
      <c r="AG189" s="23" t="s">
        <v>13542</v>
      </c>
      <c r="AH189" s="10" t="s">
        <v>6106</v>
      </c>
      <c r="AI189" s="11"/>
      <c r="AJ189" s="11"/>
      <c r="AK189" s="11" t="s">
        <v>13543</v>
      </c>
      <c r="AL189" s="11" t="s">
        <v>13422</v>
      </c>
      <c r="AM189" s="25">
        <v>46234</v>
      </c>
    </row>
    <row r="190" spans="1:39" x14ac:dyDescent="0.3">
      <c r="A190" s="10" t="s">
        <v>2616</v>
      </c>
      <c r="B190" s="10" t="s">
        <v>2704</v>
      </c>
      <c r="C190" s="10">
        <v>15000</v>
      </c>
      <c r="D190" s="10" t="s">
        <v>674</v>
      </c>
      <c r="E190" s="10" t="s">
        <v>75</v>
      </c>
      <c r="F190" s="10" t="s">
        <v>21</v>
      </c>
      <c r="G190" s="10">
        <v>4386348</v>
      </c>
      <c r="H190" s="10">
        <v>1</v>
      </c>
      <c r="I190" s="10" t="s">
        <v>1794</v>
      </c>
      <c r="K190" s="10" t="s">
        <v>2705</v>
      </c>
      <c r="L190" s="10" t="s">
        <v>2706</v>
      </c>
      <c r="M190" s="20">
        <v>1000</v>
      </c>
      <c r="N190" s="10" t="s">
        <v>2707</v>
      </c>
      <c r="O190" s="12" t="s">
        <v>2708</v>
      </c>
      <c r="P190" s="14">
        <v>46154</v>
      </c>
      <c r="Q190" s="14">
        <v>46223</v>
      </c>
      <c r="S190" s="10" t="s">
        <v>13382</v>
      </c>
      <c r="T190" s="10" t="s">
        <v>12203</v>
      </c>
      <c r="U190" s="11" t="s">
        <v>10379</v>
      </c>
      <c r="V190" s="10" t="s">
        <v>26</v>
      </c>
      <c r="W190" s="10" t="s">
        <v>49</v>
      </c>
      <c r="X190" s="20">
        <v>1712.14</v>
      </c>
      <c r="Y190" s="20">
        <v>1712.14</v>
      </c>
      <c r="Z190" s="20">
        <v>2080.1</v>
      </c>
      <c r="AA190" s="10" t="s">
        <v>2709</v>
      </c>
      <c r="AC190" s="11" t="s">
        <v>10379</v>
      </c>
      <c r="AD190" s="11" t="s">
        <v>13383</v>
      </c>
      <c r="AE190" s="11" t="s">
        <v>13384</v>
      </c>
      <c r="AF190" s="11" t="s">
        <v>13385</v>
      </c>
      <c r="AH190" s="10" t="s">
        <v>2710</v>
      </c>
      <c r="AI190" s="11"/>
      <c r="AJ190" s="11"/>
      <c r="AK190" s="11"/>
      <c r="AL190" s="11"/>
      <c r="AM190" s="25"/>
    </row>
    <row r="191" spans="1:39" x14ac:dyDescent="0.3">
      <c r="A191" s="10" t="s">
        <v>2616</v>
      </c>
      <c r="B191" s="10" t="s">
        <v>2704</v>
      </c>
      <c r="C191" s="10">
        <v>15000</v>
      </c>
      <c r="D191" s="10" t="s">
        <v>674</v>
      </c>
      <c r="E191" s="10" t="s">
        <v>75</v>
      </c>
      <c r="F191" s="10" t="s">
        <v>21</v>
      </c>
      <c r="G191" s="10">
        <v>4386348</v>
      </c>
      <c r="H191" s="10">
        <v>2</v>
      </c>
      <c r="I191" s="10" t="s">
        <v>1794</v>
      </c>
      <c r="K191" s="10" t="s">
        <v>2705</v>
      </c>
      <c r="L191" s="10" t="s">
        <v>2711</v>
      </c>
      <c r="M191" s="20">
        <v>1000</v>
      </c>
      <c r="N191" s="10" t="s">
        <v>2712</v>
      </c>
      <c r="O191" s="12" t="s">
        <v>2713</v>
      </c>
      <c r="P191" s="14">
        <v>46154</v>
      </c>
      <c r="Q191" s="14">
        <v>46223</v>
      </c>
      <c r="S191" s="10" t="s">
        <v>13382</v>
      </c>
      <c r="T191" s="10" t="s">
        <v>12203</v>
      </c>
      <c r="U191" s="11" t="s">
        <v>10379</v>
      </c>
      <c r="V191" s="10" t="s">
        <v>26</v>
      </c>
      <c r="W191" s="10" t="s">
        <v>49</v>
      </c>
      <c r="X191" s="20">
        <v>232.79</v>
      </c>
      <c r="Y191" s="20">
        <v>232.79</v>
      </c>
      <c r="Z191" s="20">
        <v>2080.1</v>
      </c>
      <c r="AA191" s="10" t="s">
        <v>2714</v>
      </c>
      <c r="AC191" s="11" t="s">
        <v>10379</v>
      </c>
      <c r="AD191" s="11" t="s">
        <v>13383</v>
      </c>
      <c r="AE191" s="11" t="s">
        <v>13384</v>
      </c>
      <c r="AF191" s="11" t="s">
        <v>13385</v>
      </c>
      <c r="AH191" s="10" t="s">
        <v>2710</v>
      </c>
      <c r="AI191" s="11"/>
      <c r="AJ191" s="11"/>
      <c r="AK191" s="11"/>
      <c r="AL191" s="11"/>
      <c r="AM191" s="25"/>
    </row>
    <row r="192" spans="1:39" x14ac:dyDescent="0.3">
      <c r="A192" s="10" t="s">
        <v>2616</v>
      </c>
      <c r="B192" s="10" t="s">
        <v>2704</v>
      </c>
      <c r="C192" s="10">
        <v>15000</v>
      </c>
      <c r="D192" s="10" t="s">
        <v>674</v>
      </c>
      <c r="E192" s="10" t="s">
        <v>75</v>
      </c>
      <c r="F192" s="10" t="s">
        <v>21</v>
      </c>
      <c r="G192" s="10">
        <v>4386348</v>
      </c>
      <c r="H192" s="10">
        <v>3</v>
      </c>
      <c r="I192" s="10" t="s">
        <v>1794</v>
      </c>
      <c r="K192" s="10" t="s">
        <v>2705</v>
      </c>
      <c r="L192" s="10" t="s">
        <v>2715</v>
      </c>
      <c r="M192" s="20">
        <v>1000</v>
      </c>
      <c r="N192" s="10" t="s">
        <v>2716</v>
      </c>
      <c r="O192" s="12" t="s">
        <v>2717</v>
      </c>
      <c r="P192" s="14">
        <v>46154</v>
      </c>
      <c r="Q192" s="14">
        <v>46223</v>
      </c>
      <c r="S192" s="10" t="s">
        <v>13382</v>
      </c>
      <c r="T192" s="10" t="s">
        <v>12203</v>
      </c>
      <c r="U192" s="11" t="s">
        <v>10379</v>
      </c>
      <c r="V192" s="10" t="s">
        <v>26</v>
      </c>
      <c r="W192" s="10" t="s">
        <v>49</v>
      </c>
      <c r="X192" s="20">
        <v>135.16999999999999</v>
      </c>
      <c r="Y192" s="20">
        <v>135.16999999999999</v>
      </c>
      <c r="Z192" s="20">
        <v>2080.1</v>
      </c>
      <c r="AA192" s="10" t="s">
        <v>2718</v>
      </c>
      <c r="AC192" s="11" t="s">
        <v>10379</v>
      </c>
      <c r="AD192" s="11" t="s">
        <v>13383</v>
      </c>
      <c r="AE192" s="11" t="s">
        <v>13384</v>
      </c>
      <c r="AF192" s="11" t="s">
        <v>13385</v>
      </c>
      <c r="AH192" s="10" t="s">
        <v>2710</v>
      </c>
      <c r="AI192" s="11"/>
      <c r="AJ192" s="11"/>
      <c r="AK192" s="11"/>
      <c r="AL192" s="11"/>
      <c r="AM192" s="25"/>
    </row>
    <row r="193" spans="1:39" x14ac:dyDescent="0.3">
      <c r="A193" s="10" t="s">
        <v>4698</v>
      </c>
      <c r="B193" s="10" t="s">
        <v>5651</v>
      </c>
      <c r="C193" s="10">
        <v>20000</v>
      </c>
      <c r="D193" s="10" t="s">
        <v>608</v>
      </c>
      <c r="E193" s="10" t="s">
        <v>4715</v>
      </c>
      <c r="F193" s="10" t="s">
        <v>21</v>
      </c>
      <c r="G193" s="10">
        <v>1103775</v>
      </c>
      <c r="H193" s="10">
        <v>2</v>
      </c>
      <c r="J193" s="10" t="s">
        <v>1020</v>
      </c>
      <c r="K193" s="10" t="s">
        <v>5652</v>
      </c>
      <c r="L193" s="10" t="s">
        <v>5653</v>
      </c>
      <c r="M193" s="20">
        <v>3919</v>
      </c>
      <c r="N193" s="10" t="s">
        <v>5654</v>
      </c>
      <c r="O193" s="12" t="s">
        <v>5655</v>
      </c>
      <c r="P193" s="14">
        <v>46216</v>
      </c>
      <c r="Q193" s="14">
        <v>46216</v>
      </c>
      <c r="S193" s="10" t="s">
        <v>10743</v>
      </c>
      <c r="T193" s="10" t="s">
        <v>12204</v>
      </c>
      <c r="U193" s="11" t="s">
        <v>10379</v>
      </c>
      <c r="V193" s="10" t="s">
        <v>676</v>
      </c>
      <c r="W193" s="10" t="s">
        <v>25</v>
      </c>
      <c r="X193" s="20">
        <v>2371.39</v>
      </c>
      <c r="Y193" s="20">
        <v>2028.11</v>
      </c>
      <c r="Z193" s="20">
        <v>2073.9199999999996</v>
      </c>
      <c r="AA193" s="10" t="s">
        <v>5656</v>
      </c>
      <c r="AC193" s="11" t="s">
        <v>10379</v>
      </c>
      <c r="AD193" s="11" t="s">
        <v>13383</v>
      </c>
      <c r="AE193" s="11" t="s">
        <v>13384</v>
      </c>
      <c r="AF193" s="11" t="s">
        <v>13385</v>
      </c>
      <c r="AH193" s="10" t="s">
        <v>5657</v>
      </c>
      <c r="AI193" s="11"/>
      <c r="AJ193" s="11"/>
      <c r="AK193" s="11"/>
      <c r="AL193" s="11"/>
      <c r="AM193" s="25"/>
    </row>
    <row r="194" spans="1:39" x14ac:dyDescent="0.3">
      <c r="A194" s="10" t="s">
        <v>5969</v>
      </c>
      <c r="B194" s="10" t="s">
        <v>7748</v>
      </c>
      <c r="C194" s="10">
        <v>20000</v>
      </c>
      <c r="D194" s="10" t="s">
        <v>1529</v>
      </c>
      <c r="E194" s="10" t="s">
        <v>4715</v>
      </c>
      <c r="F194" s="10" t="s">
        <v>21</v>
      </c>
      <c r="G194" s="10">
        <v>1103775</v>
      </c>
      <c r="H194" s="10">
        <v>2.1</v>
      </c>
      <c r="J194" s="10" t="s">
        <v>1020</v>
      </c>
      <c r="K194" s="10" t="s">
        <v>5652</v>
      </c>
      <c r="L194" s="10" t="s">
        <v>7772</v>
      </c>
      <c r="M194" s="20">
        <v>1</v>
      </c>
      <c r="P194" s="14">
        <v>46216</v>
      </c>
      <c r="Q194" s="14">
        <v>46216</v>
      </c>
      <c r="S194" s="10" t="s">
        <v>10743</v>
      </c>
      <c r="T194" s="10" t="s">
        <v>12204</v>
      </c>
      <c r="U194" s="11" t="s">
        <v>10379</v>
      </c>
      <c r="V194" s="10" t="s">
        <v>26</v>
      </c>
      <c r="W194" s="10" t="s">
        <v>25</v>
      </c>
      <c r="X194" s="20">
        <v>35.57</v>
      </c>
      <c r="Y194" s="20">
        <v>30.42</v>
      </c>
      <c r="Z194" s="20">
        <v>2073.9199999999996</v>
      </c>
      <c r="AA194" s="10" t="s">
        <v>7773</v>
      </c>
      <c r="AC194" s="11" t="s">
        <v>10379</v>
      </c>
      <c r="AD194" s="11" t="s">
        <v>13383</v>
      </c>
      <c r="AE194" s="11" t="s">
        <v>13384</v>
      </c>
      <c r="AF194" s="11" t="s">
        <v>13385</v>
      </c>
      <c r="AH194" s="10" t="s">
        <v>2375</v>
      </c>
      <c r="AI194" s="11"/>
      <c r="AJ194" s="11"/>
      <c r="AK194" s="11"/>
      <c r="AL194" s="11"/>
      <c r="AM194" s="25"/>
    </row>
    <row r="195" spans="1:39" x14ac:dyDescent="0.3">
      <c r="A195" s="10" t="s">
        <v>5969</v>
      </c>
      <c r="B195" s="10" t="s">
        <v>7748</v>
      </c>
      <c r="C195" s="10">
        <v>20000</v>
      </c>
      <c r="D195" s="10" t="s">
        <v>1529</v>
      </c>
      <c r="E195" s="10" t="s">
        <v>4715</v>
      </c>
      <c r="F195" s="10" t="s">
        <v>21</v>
      </c>
      <c r="G195" s="10">
        <v>1103775</v>
      </c>
      <c r="H195" s="10">
        <v>2.2000000000000002</v>
      </c>
      <c r="J195" s="10" t="s">
        <v>1020</v>
      </c>
      <c r="K195" s="10" t="s">
        <v>5652</v>
      </c>
      <c r="L195" s="10" t="s">
        <v>7774</v>
      </c>
      <c r="M195" s="20">
        <v>1</v>
      </c>
      <c r="P195" s="14">
        <v>46216</v>
      </c>
      <c r="Q195" s="14">
        <v>46216</v>
      </c>
      <c r="S195" s="10" t="s">
        <v>10743</v>
      </c>
      <c r="T195" s="10" t="s">
        <v>12204</v>
      </c>
      <c r="U195" s="11" t="s">
        <v>10379</v>
      </c>
      <c r="V195" s="10" t="s">
        <v>676</v>
      </c>
      <c r="W195" s="10" t="s">
        <v>25</v>
      </c>
      <c r="X195" s="20">
        <v>18</v>
      </c>
      <c r="Y195" s="20">
        <v>15.39</v>
      </c>
      <c r="Z195" s="20">
        <v>2073.9199999999996</v>
      </c>
      <c r="AA195" s="10" t="s">
        <v>7775</v>
      </c>
      <c r="AC195" s="11" t="s">
        <v>10379</v>
      </c>
      <c r="AD195" s="11" t="s">
        <v>13383</v>
      </c>
      <c r="AE195" s="11" t="s">
        <v>13384</v>
      </c>
      <c r="AF195" s="11" t="s">
        <v>13385</v>
      </c>
      <c r="AH195" s="10" t="s">
        <v>1532</v>
      </c>
      <c r="AI195" s="11"/>
      <c r="AJ195" s="11"/>
      <c r="AK195" s="11"/>
      <c r="AL195" s="11"/>
      <c r="AM195" s="25"/>
    </row>
    <row r="196" spans="1:39" x14ac:dyDescent="0.3">
      <c r="A196" s="10" t="s">
        <v>41</v>
      </c>
      <c r="B196" s="10" t="s">
        <v>1429</v>
      </c>
      <c r="C196" s="10">
        <v>24000</v>
      </c>
      <c r="D196" s="10" t="s">
        <v>598</v>
      </c>
      <c r="E196" s="10" t="s">
        <v>367</v>
      </c>
      <c r="F196" s="10" t="s">
        <v>21</v>
      </c>
      <c r="G196" s="10">
        <v>91173</v>
      </c>
      <c r="H196" s="10">
        <v>1</v>
      </c>
      <c r="I196" s="10" t="s">
        <v>817</v>
      </c>
      <c r="K196" s="10" t="s">
        <v>1477</v>
      </c>
      <c r="L196" s="10" t="s">
        <v>1488</v>
      </c>
      <c r="M196" s="20">
        <v>10000</v>
      </c>
      <c r="N196" s="10" t="s">
        <v>1489</v>
      </c>
      <c r="O196" s="12" t="s">
        <v>1490</v>
      </c>
      <c r="P196" s="14">
        <v>46167</v>
      </c>
      <c r="Q196" s="14">
        <v>46237</v>
      </c>
      <c r="S196" s="10" t="s">
        <v>13544</v>
      </c>
      <c r="T196" s="10" t="s">
        <v>12205</v>
      </c>
      <c r="U196" s="11" t="s">
        <v>10379</v>
      </c>
      <c r="V196" s="10" t="s">
        <v>26</v>
      </c>
      <c r="W196" s="10" t="s">
        <v>369</v>
      </c>
      <c r="X196" s="20">
        <v>10667.29</v>
      </c>
      <c r="Y196" s="20">
        <v>826.03</v>
      </c>
      <c r="Z196" s="20">
        <v>2008.75</v>
      </c>
      <c r="AA196" s="10" t="s">
        <v>1491</v>
      </c>
      <c r="AC196" s="11" t="s">
        <v>10379</v>
      </c>
      <c r="AD196" s="11" t="s">
        <v>13383</v>
      </c>
      <c r="AE196" s="11" t="s">
        <v>13384</v>
      </c>
      <c r="AF196" s="11" t="s">
        <v>13385</v>
      </c>
      <c r="AH196" s="10" t="s">
        <v>180</v>
      </c>
      <c r="AI196" s="11"/>
      <c r="AJ196" s="11"/>
      <c r="AK196" s="11"/>
      <c r="AL196" s="11"/>
      <c r="AM196" s="25"/>
    </row>
    <row r="197" spans="1:39" x14ac:dyDescent="0.3">
      <c r="A197" s="10" t="s">
        <v>41</v>
      </c>
      <c r="B197" s="10" t="s">
        <v>1429</v>
      </c>
      <c r="C197" s="10">
        <v>24000</v>
      </c>
      <c r="D197" s="10" t="s">
        <v>598</v>
      </c>
      <c r="E197" s="10" t="s">
        <v>367</v>
      </c>
      <c r="F197" s="10" t="s">
        <v>21</v>
      </c>
      <c r="G197" s="10">
        <v>91173</v>
      </c>
      <c r="H197" s="10">
        <v>2</v>
      </c>
      <c r="I197" s="10" t="s">
        <v>817</v>
      </c>
      <c r="K197" s="10" t="s">
        <v>1477</v>
      </c>
      <c r="L197" s="10" t="s">
        <v>1478</v>
      </c>
      <c r="M197" s="20">
        <v>6000</v>
      </c>
      <c r="N197" s="10" t="s">
        <v>1492</v>
      </c>
      <c r="O197" s="12" t="s">
        <v>1493</v>
      </c>
      <c r="P197" s="14">
        <v>46167</v>
      </c>
      <c r="Q197" s="14">
        <v>46237</v>
      </c>
      <c r="S197" s="10" t="s">
        <v>13544</v>
      </c>
      <c r="T197" s="10" t="s">
        <v>12205</v>
      </c>
      <c r="U197" s="11" t="s">
        <v>10379</v>
      </c>
      <c r="V197" s="10" t="s">
        <v>26</v>
      </c>
      <c r="W197" s="10" t="s">
        <v>369</v>
      </c>
      <c r="X197" s="20">
        <v>10182.41</v>
      </c>
      <c r="Y197" s="20">
        <v>788.48</v>
      </c>
      <c r="Z197" s="20">
        <v>2008.75</v>
      </c>
      <c r="AA197" s="10" t="s">
        <v>1494</v>
      </c>
      <c r="AC197" s="11" t="s">
        <v>10379</v>
      </c>
      <c r="AD197" s="11" t="s">
        <v>13383</v>
      </c>
      <c r="AE197" s="11" t="s">
        <v>13384</v>
      </c>
      <c r="AF197" s="11" t="s">
        <v>13385</v>
      </c>
      <c r="AH197" s="10" t="s">
        <v>180</v>
      </c>
      <c r="AI197" s="11"/>
      <c r="AJ197" s="11"/>
      <c r="AK197" s="11"/>
      <c r="AL197" s="11"/>
      <c r="AM197" s="25"/>
    </row>
    <row r="198" spans="1:39" ht="24" x14ac:dyDescent="0.3">
      <c r="A198" s="10" t="s">
        <v>41</v>
      </c>
      <c r="B198" s="10" t="s">
        <v>1429</v>
      </c>
      <c r="C198" s="10">
        <v>24000</v>
      </c>
      <c r="D198" s="10" t="s">
        <v>598</v>
      </c>
      <c r="E198" s="10" t="s">
        <v>367</v>
      </c>
      <c r="F198" s="10" t="s">
        <v>21</v>
      </c>
      <c r="G198" s="10">
        <v>91173</v>
      </c>
      <c r="H198" s="10">
        <v>2.0009999999999999</v>
      </c>
      <c r="I198" s="10" t="s">
        <v>817</v>
      </c>
      <c r="K198" s="10" t="s">
        <v>1477</v>
      </c>
      <c r="L198" s="10" t="s">
        <v>1478</v>
      </c>
      <c r="M198" s="20">
        <v>3000</v>
      </c>
      <c r="P198" s="14">
        <v>46167</v>
      </c>
      <c r="Q198" s="14">
        <v>46237</v>
      </c>
      <c r="S198" s="10" t="s">
        <v>13544</v>
      </c>
      <c r="T198" s="10" t="s">
        <v>12205</v>
      </c>
      <c r="U198" s="11" t="s">
        <v>10379</v>
      </c>
      <c r="V198" s="10" t="s">
        <v>26</v>
      </c>
      <c r="W198" s="10" t="s">
        <v>369</v>
      </c>
      <c r="X198" s="20">
        <v>5091.21</v>
      </c>
      <c r="Y198" s="20">
        <v>394.24</v>
      </c>
      <c r="Z198" s="20">
        <v>2008.75</v>
      </c>
      <c r="AA198" s="10" t="s">
        <v>1495</v>
      </c>
      <c r="AC198" s="11" t="s">
        <v>10379</v>
      </c>
      <c r="AD198" s="11" t="s">
        <v>13384</v>
      </c>
      <c r="AE198" s="11" t="s">
        <v>13383</v>
      </c>
      <c r="AG198" s="23" t="s">
        <v>13545</v>
      </c>
      <c r="AH198" s="10" t="s">
        <v>180</v>
      </c>
      <c r="AI198" s="11"/>
      <c r="AJ198" s="11"/>
      <c r="AK198" s="11"/>
      <c r="AL198" s="11"/>
      <c r="AM198" s="25"/>
    </row>
    <row r="199" spans="1:39" x14ac:dyDescent="0.3">
      <c r="A199" s="10" t="s">
        <v>4698</v>
      </c>
      <c r="B199" s="10" t="s">
        <v>5070</v>
      </c>
      <c r="C199" s="10">
        <v>34000</v>
      </c>
      <c r="D199" s="10" t="s">
        <v>43</v>
      </c>
      <c r="E199" s="10" t="s">
        <v>526</v>
      </c>
      <c r="F199" s="10" t="s">
        <v>21</v>
      </c>
      <c r="G199" s="10">
        <v>99855</v>
      </c>
      <c r="H199" s="10">
        <v>1</v>
      </c>
      <c r="I199" s="10" t="s">
        <v>817</v>
      </c>
      <c r="K199" s="10" t="s">
        <v>5395</v>
      </c>
      <c r="L199" s="10" t="s">
        <v>5396</v>
      </c>
      <c r="M199" s="20">
        <v>600</v>
      </c>
      <c r="N199" s="10" t="s">
        <v>5397</v>
      </c>
      <c r="O199" s="12" t="s">
        <v>5398</v>
      </c>
      <c r="P199" s="14">
        <v>46223</v>
      </c>
      <c r="Q199" s="14">
        <v>46234</v>
      </c>
      <c r="S199" s="10" t="s">
        <v>13537</v>
      </c>
      <c r="T199" s="10" t="s">
        <v>12206</v>
      </c>
      <c r="U199" s="11" t="s">
        <v>10379</v>
      </c>
      <c r="V199" s="10" t="s">
        <v>676</v>
      </c>
      <c r="W199" s="10" t="s">
        <v>25</v>
      </c>
      <c r="X199" s="20">
        <v>558</v>
      </c>
      <c r="Y199" s="20">
        <v>477.23</v>
      </c>
      <c r="Z199" s="20">
        <v>1944.83</v>
      </c>
      <c r="AA199" s="10" t="s">
        <v>5399</v>
      </c>
      <c r="AC199" s="11" t="s">
        <v>10379</v>
      </c>
      <c r="AD199" s="11" t="s">
        <v>13383</v>
      </c>
      <c r="AE199" s="11" t="s">
        <v>13384</v>
      </c>
      <c r="AF199" s="11" t="s">
        <v>13385</v>
      </c>
      <c r="AH199" s="10" t="s">
        <v>5076</v>
      </c>
      <c r="AI199" s="11"/>
      <c r="AJ199" s="11"/>
      <c r="AK199" s="11"/>
      <c r="AL199" s="11"/>
      <c r="AM199" s="25"/>
    </row>
    <row r="200" spans="1:39" ht="48" x14ac:dyDescent="0.3">
      <c r="A200" s="10" t="s">
        <v>4698</v>
      </c>
      <c r="B200" s="10" t="s">
        <v>5070</v>
      </c>
      <c r="C200" s="10">
        <v>34000</v>
      </c>
      <c r="D200" s="10" t="s">
        <v>43</v>
      </c>
      <c r="E200" s="10" t="s">
        <v>526</v>
      </c>
      <c r="F200" s="10" t="s">
        <v>21</v>
      </c>
      <c r="G200" s="10">
        <v>99855</v>
      </c>
      <c r="H200" s="10">
        <v>2</v>
      </c>
      <c r="I200" s="10" t="s">
        <v>817</v>
      </c>
      <c r="K200" s="10" t="s">
        <v>5395</v>
      </c>
      <c r="L200" s="10" t="s">
        <v>5400</v>
      </c>
      <c r="M200" s="20">
        <v>1100</v>
      </c>
      <c r="P200" s="14">
        <v>46223</v>
      </c>
      <c r="Q200" s="14">
        <v>46234</v>
      </c>
      <c r="S200" s="10" t="s">
        <v>13537</v>
      </c>
      <c r="T200" s="10" t="s">
        <v>12206</v>
      </c>
      <c r="U200" s="11" t="s">
        <v>10379</v>
      </c>
      <c r="V200" s="10" t="s">
        <v>676</v>
      </c>
      <c r="W200" s="10" t="s">
        <v>25</v>
      </c>
      <c r="X200" s="20">
        <v>1716</v>
      </c>
      <c r="Y200" s="20">
        <v>1467.6</v>
      </c>
      <c r="Z200" s="20">
        <v>1944.83</v>
      </c>
      <c r="AA200" s="10" t="s">
        <v>5401</v>
      </c>
      <c r="AC200" s="11" t="s">
        <v>10379</v>
      </c>
      <c r="AD200" s="11" t="s">
        <v>13383</v>
      </c>
      <c r="AE200" s="11" t="s">
        <v>13384</v>
      </c>
      <c r="AF200" s="11" t="s">
        <v>13433</v>
      </c>
      <c r="AG200" s="23" t="s">
        <v>13546</v>
      </c>
      <c r="AH200" s="10" t="s">
        <v>5076</v>
      </c>
      <c r="AI200" s="11"/>
      <c r="AJ200" s="11"/>
      <c r="AK200" s="11" t="s">
        <v>13547</v>
      </c>
      <c r="AL200" s="11" t="s">
        <v>13422</v>
      </c>
      <c r="AM200" s="25">
        <v>46232</v>
      </c>
    </row>
    <row r="201" spans="1:39" x14ac:dyDescent="0.3">
      <c r="A201" s="10" t="s">
        <v>2616</v>
      </c>
      <c r="B201" s="10" t="s">
        <v>2686</v>
      </c>
      <c r="C201" s="10">
        <v>15000</v>
      </c>
      <c r="D201" s="10" t="s">
        <v>20</v>
      </c>
      <c r="E201" s="10" t="s">
        <v>99</v>
      </c>
      <c r="F201" s="10" t="s">
        <v>21</v>
      </c>
      <c r="G201" s="10">
        <v>4386396</v>
      </c>
      <c r="H201" s="10">
        <v>1</v>
      </c>
      <c r="I201" s="10" t="s">
        <v>827</v>
      </c>
      <c r="K201" s="10" t="s">
        <v>2688</v>
      </c>
      <c r="L201" s="10" t="s">
        <v>2689</v>
      </c>
      <c r="M201" s="20">
        <v>200</v>
      </c>
      <c r="N201" s="10" t="s">
        <v>2690</v>
      </c>
      <c r="O201" s="12" t="s">
        <v>2691</v>
      </c>
      <c r="P201" s="14">
        <v>46219</v>
      </c>
      <c r="Q201" s="14">
        <v>46219</v>
      </c>
      <c r="S201" s="10" t="s">
        <v>10673</v>
      </c>
      <c r="T201" s="10" t="s">
        <v>12207</v>
      </c>
      <c r="U201" s="11" t="s">
        <v>10379</v>
      </c>
      <c r="V201" s="10" t="s">
        <v>50</v>
      </c>
      <c r="W201" s="10" t="s">
        <v>49</v>
      </c>
      <c r="X201" s="20">
        <v>1940</v>
      </c>
      <c r="Y201" s="20">
        <v>1940</v>
      </c>
      <c r="Z201" s="20">
        <v>1940</v>
      </c>
      <c r="AA201" s="10" t="s">
        <v>2692</v>
      </c>
      <c r="AC201" s="11" t="s">
        <v>10379</v>
      </c>
      <c r="AD201" s="11" t="s">
        <v>13383</v>
      </c>
      <c r="AE201" s="11" t="s">
        <v>13384</v>
      </c>
      <c r="AF201" s="11" t="s">
        <v>13385</v>
      </c>
      <c r="AH201" s="10" t="s">
        <v>2687</v>
      </c>
      <c r="AI201" s="11"/>
      <c r="AJ201" s="11"/>
      <c r="AK201" s="11"/>
      <c r="AL201" s="11"/>
      <c r="AM201" s="25"/>
    </row>
    <row r="202" spans="1:39" x14ac:dyDescent="0.3">
      <c r="A202" s="10" t="s">
        <v>5969</v>
      </c>
      <c r="B202" s="10" t="s">
        <v>6029</v>
      </c>
      <c r="C202" s="10">
        <v>20000</v>
      </c>
      <c r="D202" s="10" t="s">
        <v>4756</v>
      </c>
      <c r="E202" s="10" t="s">
        <v>5987</v>
      </c>
      <c r="F202" s="10" t="s">
        <v>21</v>
      </c>
      <c r="G202" s="10">
        <v>1104802</v>
      </c>
      <c r="H202" s="10">
        <v>1</v>
      </c>
      <c r="K202" s="10" t="s">
        <v>6097</v>
      </c>
      <c r="L202" s="10" t="s">
        <v>6098</v>
      </c>
      <c r="M202" s="20">
        <v>1</v>
      </c>
      <c r="P202" s="14">
        <v>46203</v>
      </c>
      <c r="Q202" s="14">
        <v>46203</v>
      </c>
      <c r="S202" s="10" t="s">
        <v>10747</v>
      </c>
      <c r="T202" s="10" t="s">
        <v>12208</v>
      </c>
      <c r="U202" s="11" t="s">
        <v>10379</v>
      </c>
      <c r="V202" s="10" t="s">
        <v>2159</v>
      </c>
      <c r="W202" s="10" t="s">
        <v>25</v>
      </c>
      <c r="X202" s="20">
        <v>2200</v>
      </c>
      <c r="Y202" s="20">
        <v>1881.53</v>
      </c>
      <c r="Z202" s="20">
        <v>1881.53</v>
      </c>
      <c r="AA202" s="10" t="s">
        <v>6099</v>
      </c>
      <c r="AC202" s="11" t="s">
        <v>10379</v>
      </c>
      <c r="AH202" s="10" t="s">
        <v>6047</v>
      </c>
      <c r="AI202" s="11"/>
      <c r="AJ202" s="11"/>
      <c r="AK202" s="11"/>
      <c r="AL202" s="11"/>
      <c r="AM202" s="25"/>
    </row>
    <row r="203" spans="1:39" x14ac:dyDescent="0.3">
      <c r="A203" s="10" t="s">
        <v>2941</v>
      </c>
      <c r="B203" s="10" t="s">
        <v>3349</v>
      </c>
      <c r="C203" s="10">
        <v>15000</v>
      </c>
      <c r="D203" s="10" t="s">
        <v>642</v>
      </c>
      <c r="E203" s="10" t="s">
        <v>2072</v>
      </c>
      <c r="F203" s="10" t="s">
        <v>21</v>
      </c>
      <c r="G203" s="10">
        <v>4380782</v>
      </c>
      <c r="H203" s="10">
        <v>1</v>
      </c>
      <c r="K203" s="10" t="s">
        <v>3358</v>
      </c>
      <c r="L203" s="10" t="s">
        <v>3359</v>
      </c>
      <c r="M203" s="20">
        <v>5</v>
      </c>
      <c r="P203" s="14">
        <v>45842</v>
      </c>
      <c r="Q203" s="14">
        <v>46234</v>
      </c>
      <c r="S203" s="10" t="s">
        <v>13548</v>
      </c>
      <c r="T203" s="10" t="s">
        <v>12209</v>
      </c>
      <c r="U203" s="11" t="s">
        <v>10379</v>
      </c>
      <c r="V203" s="10" t="s">
        <v>2598</v>
      </c>
      <c r="W203" s="10" t="s">
        <v>49</v>
      </c>
      <c r="X203" s="20">
        <v>1870.25</v>
      </c>
      <c r="Y203" s="20">
        <v>1870.25</v>
      </c>
      <c r="Z203" s="20">
        <v>1870.25</v>
      </c>
      <c r="AA203" s="10" t="s">
        <v>3360</v>
      </c>
      <c r="AC203" s="11" t="s">
        <v>10379</v>
      </c>
      <c r="AD203" s="11" t="s">
        <v>13383</v>
      </c>
      <c r="AE203" s="11" t="s">
        <v>13384</v>
      </c>
      <c r="AG203" s="23" t="s">
        <v>13549</v>
      </c>
      <c r="AH203" s="10" t="s">
        <v>2600</v>
      </c>
      <c r="AI203" s="11"/>
      <c r="AJ203" s="11"/>
      <c r="AK203" s="11"/>
      <c r="AL203" s="11"/>
      <c r="AM203" s="25"/>
    </row>
    <row r="204" spans="1:39" x14ac:dyDescent="0.3">
      <c r="A204" s="10" t="s">
        <v>8704</v>
      </c>
      <c r="B204" s="10" t="s">
        <v>8837</v>
      </c>
      <c r="C204" s="10">
        <v>19000</v>
      </c>
      <c r="D204" s="10" t="s">
        <v>35</v>
      </c>
      <c r="E204" s="10" t="s">
        <v>31</v>
      </c>
      <c r="F204" s="10" t="s">
        <v>21</v>
      </c>
      <c r="G204" s="10">
        <v>5333763</v>
      </c>
      <c r="H204" s="10">
        <v>1</v>
      </c>
      <c r="I204" s="10" t="s">
        <v>689</v>
      </c>
      <c r="K204" s="10" t="s">
        <v>8838</v>
      </c>
      <c r="L204" s="10" t="s">
        <v>8839</v>
      </c>
      <c r="M204" s="20">
        <v>1</v>
      </c>
      <c r="N204" s="10" t="s">
        <v>8840</v>
      </c>
      <c r="O204" s="12" t="s">
        <v>8841</v>
      </c>
      <c r="P204" s="14">
        <v>46237</v>
      </c>
      <c r="Q204" s="14">
        <v>46237</v>
      </c>
      <c r="S204" s="10" t="s">
        <v>10717</v>
      </c>
      <c r="T204" s="10" t="s">
        <v>12210</v>
      </c>
      <c r="U204" s="11" t="s">
        <v>10379</v>
      </c>
      <c r="V204" s="10" t="s">
        <v>676</v>
      </c>
      <c r="W204" s="10" t="s">
        <v>25</v>
      </c>
      <c r="X204" s="20">
        <v>2175</v>
      </c>
      <c r="Y204" s="20">
        <v>1860.15</v>
      </c>
      <c r="Z204" s="20">
        <v>1860.15</v>
      </c>
      <c r="AA204" s="10" t="s">
        <v>8842</v>
      </c>
      <c r="AC204" s="11" t="s">
        <v>10379</v>
      </c>
      <c r="AD204" s="11" t="s">
        <v>13383</v>
      </c>
      <c r="AE204" s="11" t="s">
        <v>13384</v>
      </c>
      <c r="AF204" s="11" t="s">
        <v>13385</v>
      </c>
      <c r="AH204" s="10" t="s">
        <v>8843</v>
      </c>
      <c r="AI204" s="11"/>
      <c r="AJ204" s="11"/>
      <c r="AK204" s="11"/>
      <c r="AL204" s="11"/>
      <c r="AM204" s="25"/>
    </row>
    <row r="205" spans="1:39" x14ac:dyDescent="0.3">
      <c r="A205" s="10" t="s">
        <v>41</v>
      </c>
      <c r="B205" s="10" t="s">
        <v>816</v>
      </c>
      <c r="C205" s="10">
        <v>34000</v>
      </c>
      <c r="D205" s="10" t="s">
        <v>674</v>
      </c>
      <c r="E205" s="10" t="s">
        <v>819</v>
      </c>
      <c r="F205" s="10" t="s">
        <v>21</v>
      </c>
      <c r="G205" s="10">
        <v>98967</v>
      </c>
      <c r="H205" s="10">
        <v>3</v>
      </c>
      <c r="I205" s="10" t="s">
        <v>817</v>
      </c>
      <c r="K205" s="10" t="s">
        <v>818</v>
      </c>
      <c r="L205" s="10" t="s">
        <v>842</v>
      </c>
      <c r="M205" s="20">
        <v>6000</v>
      </c>
      <c r="P205" s="14">
        <v>46132</v>
      </c>
      <c r="Q205" s="14">
        <v>46233</v>
      </c>
      <c r="R205" s="10" t="s">
        <v>822</v>
      </c>
      <c r="S205" s="10" t="s">
        <v>10506</v>
      </c>
      <c r="T205" s="10" t="s">
        <v>10942</v>
      </c>
      <c r="U205" s="11" t="s">
        <v>10379</v>
      </c>
      <c r="V205" s="10" t="s">
        <v>26</v>
      </c>
      <c r="W205" s="10" t="s">
        <v>25</v>
      </c>
      <c r="X205" s="20">
        <v>184.39</v>
      </c>
      <c r="Y205" s="20">
        <v>157.69999999999999</v>
      </c>
      <c r="Z205" s="20">
        <v>1839.8</v>
      </c>
      <c r="AA205" s="10" t="s">
        <v>877</v>
      </c>
      <c r="AC205" s="11" t="s">
        <v>10379</v>
      </c>
      <c r="AD205" s="11" t="s">
        <v>13383</v>
      </c>
      <c r="AE205" s="11" t="s">
        <v>13384</v>
      </c>
      <c r="AF205" s="11" t="s">
        <v>13412</v>
      </c>
      <c r="AG205" s="23" t="s">
        <v>13550</v>
      </c>
      <c r="AH205" s="10" t="s">
        <v>821</v>
      </c>
      <c r="AI205" s="11"/>
      <c r="AJ205" s="11"/>
      <c r="AK205" s="11" t="s">
        <v>13551</v>
      </c>
      <c r="AL205" s="11" t="s">
        <v>13422</v>
      </c>
      <c r="AM205" s="25">
        <v>46228</v>
      </c>
    </row>
    <row r="206" spans="1:39" x14ac:dyDescent="0.3">
      <c r="A206" s="10" t="s">
        <v>41</v>
      </c>
      <c r="B206" s="10" t="s">
        <v>816</v>
      </c>
      <c r="C206" s="10">
        <v>34000</v>
      </c>
      <c r="D206" s="10" t="s">
        <v>674</v>
      </c>
      <c r="E206" s="10" t="s">
        <v>819</v>
      </c>
      <c r="F206" s="10" t="s">
        <v>21</v>
      </c>
      <c r="G206" s="10">
        <v>98967</v>
      </c>
      <c r="H206" s="10">
        <v>3.0009999999999999</v>
      </c>
      <c r="I206" s="10" t="s">
        <v>817</v>
      </c>
      <c r="K206" s="10" t="s">
        <v>818</v>
      </c>
      <c r="L206" s="10" t="s">
        <v>842</v>
      </c>
      <c r="M206" s="20">
        <v>64000</v>
      </c>
      <c r="P206" s="14">
        <v>46132</v>
      </c>
      <c r="Q206" s="14">
        <v>46233</v>
      </c>
      <c r="R206" s="10" t="s">
        <v>822</v>
      </c>
      <c r="S206" s="10" t="s">
        <v>10506</v>
      </c>
      <c r="T206" s="10" t="s">
        <v>10942</v>
      </c>
      <c r="U206" s="11" t="s">
        <v>10379</v>
      </c>
      <c r="V206" s="10" t="s">
        <v>26</v>
      </c>
      <c r="W206" s="10" t="s">
        <v>25</v>
      </c>
      <c r="X206" s="20">
        <v>1966.81</v>
      </c>
      <c r="Y206" s="20">
        <v>1682.1</v>
      </c>
      <c r="Z206" s="20">
        <v>1839.8</v>
      </c>
      <c r="AA206" s="10" t="s">
        <v>878</v>
      </c>
      <c r="AB206" s="11" t="s">
        <v>10398</v>
      </c>
      <c r="AC206" s="11" t="s">
        <v>10379</v>
      </c>
      <c r="AH206" s="10" t="s">
        <v>821</v>
      </c>
      <c r="AI206" s="11"/>
      <c r="AJ206" s="11"/>
      <c r="AK206" s="11"/>
      <c r="AL206" s="11"/>
      <c r="AM206" s="25"/>
    </row>
    <row r="207" spans="1:39" ht="48" x14ac:dyDescent="0.3">
      <c r="A207" s="10" t="s">
        <v>7868</v>
      </c>
      <c r="B207" s="10" t="s">
        <v>7959</v>
      </c>
      <c r="C207" s="10">
        <v>20000</v>
      </c>
      <c r="D207" s="10" t="s">
        <v>4801</v>
      </c>
      <c r="E207" s="10" t="s">
        <v>37</v>
      </c>
      <c r="F207" s="10" t="s">
        <v>21</v>
      </c>
      <c r="G207" s="10">
        <v>1105204</v>
      </c>
      <c r="H207" s="10">
        <v>1</v>
      </c>
      <c r="K207" s="10" t="s">
        <v>8027</v>
      </c>
      <c r="L207" s="10" t="s">
        <v>8028</v>
      </c>
      <c r="M207" s="20">
        <v>10</v>
      </c>
      <c r="P207" s="14">
        <v>46176</v>
      </c>
      <c r="Q207" s="14">
        <v>46237</v>
      </c>
      <c r="S207" s="10" t="s">
        <v>13552</v>
      </c>
      <c r="T207" s="10" t="s">
        <v>12211</v>
      </c>
      <c r="U207" s="11" t="s">
        <v>10379</v>
      </c>
      <c r="V207" s="10" t="s">
        <v>26</v>
      </c>
      <c r="W207" s="10" t="s">
        <v>25</v>
      </c>
      <c r="X207" s="20">
        <v>2134.52</v>
      </c>
      <c r="Y207" s="20">
        <v>1825.53</v>
      </c>
      <c r="Z207" s="20">
        <v>1825.53</v>
      </c>
      <c r="AA207" s="10" t="s">
        <v>8029</v>
      </c>
      <c r="AC207" s="11" t="s">
        <v>10379</v>
      </c>
      <c r="AD207" s="11" t="s">
        <v>13384</v>
      </c>
      <c r="AE207" s="11" t="s">
        <v>13383</v>
      </c>
      <c r="AG207" s="23" t="s">
        <v>13553</v>
      </c>
      <c r="AH207" s="10" t="s">
        <v>7962</v>
      </c>
      <c r="AI207" s="11"/>
      <c r="AJ207" s="11"/>
      <c r="AK207" s="11"/>
      <c r="AL207" s="11"/>
      <c r="AM207" s="25"/>
    </row>
    <row r="208" spans="1:39" x14ac:dyDescent="0.3">
      <c r="A208" s="10" t="s">
        <v>41</v>
      </c>
      <c r="B208" s="10" t="s">
        <v>1193</v>
      </c>
      <c r="C208" s="10">
        <v>24000</v>
      </c>
      <c r="D208" s="10" t="s">
        <v>1148</v>
      </c>
      <c r="E208" s="10" t="s">
        <v>367</v>
      </c>
      <c r="F208" s="10" t="s">
        <v>21</v>
      </c>
      <c r="G208" s="10">
        <v>91178</v>
      </c>
      <c r="H208" s="10">
        <v>1</v>
      </c>
      <c r="I208" s="10" t="s">
        <v>161</v>
      </c>
      <c r="K208" s="10" t="s">
        <v>1317</v>
      </c>
      <c r="L208" s="10" t="s">
        <v>1318</v>
      </c>
      <c r="M208" s="20">
        <v>5000</v>
      </c>
      <c r="N208" s="10" t="s">
        <v>1319</v>
      </c>
      <c r="O208" s="12" t="s">
        <v>1320</v>
      </c>
      <c r="P208" s="14">
        <v>46205</v>
      </c>
      <c r="Q208" s="14">
        <v>46234</v>
      </c>
      <c r="S208" s="10" t="s">
        <v>13554</v>
      </c>
      <c r="T208" s="10" t="s">
        <v>12213</v>
      </c>
      <c r="U208" s="11" t="s">
        <v>10379</v>
      </c>
      <c r="V208" s="10" t="s">
        <v>26</v>
      </c>
      <c r="W208" s="10" t="s">
        <v>369</v>
      </c>
      <c r="X208" s="20">
        <v>23274.080000000002</v>
      </c>
      <c r="Y208" s="20">
        <v>1802.25</v>
      </c>
      <c r="Z208" s="20">
        <v>1802.25</v>
      </c>
      <c r="AA208" s="10" t="s">
        <v>1321</v>
      </c>
      <c r="AC208" s="11" t="s">
        <v>10379</v>
      </c>
      <c r="AD208" s="11" t="s">
        <v>13383</v>
      </c>
      <c r="AE208" s="11" t="s">
        <v>13384</v>
      </c>
      <c r="AF208" s="11" t="s">
        <v>13385</v>
      </c>
      <c r="AH208" s="10" t="s">
        <v>1196</v>
      </c>
      <c r="AI208" s="11"/>
      <c r="AJ208" s="11"/>
      <c r="AK208" s="11"/>
      <c r="AL208" s="11"/>
      <c r="AM208" s="25"/>
    </row>
    <row r="209" spans="1:39" x14ac:dyDescent="0.3">
      <c r="A209" s="10" t="s">
        <v>41</v>
      </c>
      <c r="B209" s="10" t="s">
        <v>42</v>
      </c>
      <c r="C209" s="10">
        <v>30000</v>
      </c>
      <c r="D209" s="10" t="s">
        <v>43</v>
      </c>
      <c r="E209" s="10" t="s">
        <v>31</v>
      </c>
      <c r="F209" s="10" t="s">
        <v>21</v>
      </c>
      <c r="G209" s="10">
        <v>70085256</v>
      </c>
      <c r="H209" s="10">
        <v>90.001000000000005</v>
      </c>
      <c r="K209" s="10" t="s">
        <v>457</v>
      </c>
      <c r="L209" s="10" t="s">
        <v>463</v>
      </c>
      <c r="M209" s="20">
        <v>1000</v>
      </c>
      <c r="P209" s="14">
        <v>46230</v>
      </c>
      <c r="Q209" s="14">
        <v>46234</v>
      </c>
      <c r="R209" s="10" t="s">
        <v>460</v>
      </c>
      <c r="S209" s="10" t="s">
        <v>13555</v>
      </c>
      <c r="T209" s="10" t="s">
        <v>11186</v>
      </c>
      <c r="U209" s="11" t="s">
        <v>10379</v>
      </c>
      <c r="V209" s="10" t="s">
        <v>26</v>
      </c>
      <c r="W209" s="10" t="s">
        <v>25</v>
      </c>
      <c r="X209" s="20">
        <v>2098.52</v>
      </c>
      <c r="Y209" s="20">
        <v>1794.74</v>
      </c>
      <c r="Z209" s="20">
        <v>1794.74</v>
      </c>
      <c r="AA209" s="10" t="s">
        <v>464</v>
      </c>
      <c r="AC209" s="11" t="s">
        <v>10379</v>
      </c>
      <c r="AD209" s="11" t="s">
        <v>13383</v>
      </c>
      <c r="AE209" s="11" t="s">
        <v>13384</v>
      </c>
      <c r="AF209" s="11" t="s">
        <v>13433</v>
      </c>
      <c r="AG209" s="23" t="s">
        <v>13556</v>
      </c>
      <c r="AH209" s="10" t="s">
        <v>78</v>
      </c>
      <c r="AI209" s="11"/>
      <c r="AJ209" s="11"/>
      <c r="AK209" s="11" t="s">
        <v>13557</v>
      </c>
      <c r="AL209" s="11" t="s">
        <v>13422</v>
      </c>
      <c r="AM209" s="25">
        <v>46232</v>
      </c>
    </row>
    <row r="210" spans="1:39" ht="24" x14ac:dyDescent="0.3">
      <c r="A210" s="10" t="s">
        <v>41</v>
      </c>
      <c r="B210" s="10" t="s">
        <v>1429</v>
      </c>
      <c r="C210" s="10">
        <v>20000</v>
      </c>
      <c r="D210" s="10" t="s">
        <v>598</v>
      </c>
      <c r="E210" s="10" t="s">
        <v>37</v>
      </c>
      <c r="F210" s="10" t="s">
        <v>21</v>
      </c>
      <c r="G210" s="10">
        <v>1104127</v>
      </c>
      <c r="H210" s="10">
        <v>17.001000000000001</v>
      </c>
      <c r="K210" s="10" t="s">
        <v>1435</v>
      </c>
      <c r="L210" s="10" t="s">
        <v>1438</v>
      </c>
      <c r="M210" s="20">
        <v>6000</v>
      </c>
      <c r="P210" s="14">
        <v>46230</v>
      </c>
      <c r="Q210" s="14">
        <v>46230</v>
      </c>
      <c r="S210" s="10" t="s">
        <v>10569</v>
      </c>
      <c r="T210" s="10" t="s">
        <v>12215</v>
      </c>
      <c r="U210" s="11" t="s">
        <v>10379</v>
      </c>
      <c r="V210" s="10" t="s">
        <v>1048</v>
      </c>
      <c r="W210" s="10" t="s">
        <v>25</v>
      </c>
      <c r="X210" s="20">
        <v>2044.08</v>
      </c>
      <c r="Y210" s="20">
        <v>1748.18</v>
      </c>
      <c r="Z210" s="20">
        <v>1748.18</v>
      </c>
      <c r="AA210" s="10" t="s">
        <v>1439</v>
      </c>
      <c r="AC210" s="11" t="s">
        <v>10379</v>
      </c>
      <c r="AD210" s="11" t="s">
        <v>13384</v>
      </c>
      <c r="AE210" s="11" t="s">
        <v>13383</v>
      </c>
      <c r="AG210" s="23" t="s">
        <v>13545</v>
      </c>
      <c r="AH210" s="10" t="s">
        <v>180</v>
      </c>
      <c r="AI210" s="11"/>
      <c r="AJ210" s="11"/>
      <c r="AK210" s="11"/>
      <c r="AL210" s="11"/>
      <c r="AM210" s="25"/>
    </row>
    <row r="211" spans="1:39" x14ac:dyDescent="0.3">
      <c r="A211" s="10" t="s">
        <v>8985</v>
      </c>
      <c r="B211" s="10" t="s">
        <v>8996</v>
      </c>
      <c r="C211" s="10">
        <v>20000</v>
      </c>
      <c r="D211" s="10" t="s">
        <v>2784</v>
      </c>
      <c r="E211" s="10" t="s">
        <v>8998</v>
      </c>
      <c r="F211" s="10" t="s">
        <v>21</v>
      </c>
      <c r="G211" s="10">
        <v>1106512</v>
      </c>
      <c r="H211" s="10">
        <v>1</v>
      </c>
      <c r="J211" s="10" t="s">
        <v>1020</v>
      </c>
      <c r="K211" s="10" t="s">
        <v>9107</v>
      </c>
      <c r="L211" s="10" t="s">
        <v>9108</v>
      </c>
      <c r="M211" s="20">
        <v>4</v>
      </c>
      <c r="N211" s="10" t="s">
        <v>9109</v>
      </c>
      <c r="O211" s="12" t="s">
        <v>9110</v>
      </c>
      <c r="P211" s="14">
        <v>46220</v>
      </c>
      <c r="Q211" s="14">
        <v>46230</v>
      </c>
      <c r="S211" s="10" t="s">
        <v>13397</v>
      </c>
      <c r="T211" s="10" t="s">
        <v>12216</v>
      </c>
      <c r="U211" s="11" t="s">
        <v>10379</v>
      </c>
      <c r="V211" s="10" t="s">
        <v>676</v>
      </c>
      <c r="W211" s="10" t="s">
        <v>25</v>
      </c>
      <c r="X211" s="20">
        <v>2020</v>
      </c>
      <c r="Y211" s="20">
        <v>1727.59</v>
      </c>
      <c r="Z211" s="20">
        <v>1727.59</v>
      </c>
      <c r="AA211" s="10" t="s">
        <v>9111</v>
      </c>
      <c r="AC211" s="11" t="s">
        <v>10379</v>
      </c>
      <c r="AD211" s="11" t="s">
        <v>13383</v>
      </c>
      <c r="AE211" s="11" t="s">
        <v>13384</v>
      </c>
      <c r="AF211" s="11" t="s">
        <v>13385</v>
      </c>
      <c r="AG211" s="23" t="s">
        <v>13558</v>
      </c>
      <c r="AH211" s="10" t="s">
        <v>9002</v>
      </c>
      <c r="AI211" s="11"/>
      <c r="AJ211" s="11"/>
      <c r="AK211" s="11"/>
      <c r="AL211" s="11"/>
      <c r="AM211" s="25"/>
    </row>
    <row r="212" spans="1:39" x14ac:dyDescent="0.3">
      <c r="A212" s="10" t="s">
        <v>5969</v>
      </c>
      <c r="B212" s="10" t="s">
        <v>6975</v>
      </c>
      <c r="C212" s="10">
        <v>24000</v>
      </c>
      <c r="D212" s="10" t="s">
        <v>1641</v>
      </c>
      <c r="E212" s="10" t="s">
        <v>374</v>
      </c>
      <c r="F212" s="10" t="s">
        <v>21</v>
      </c>
      <c r="G212" s="10">
        <v>90441</v>
      </c>
      <c r="H212" s="10">
        <v>2</v>
      </c>
      <c r="I212" s="10" t="s">
        <v>1794</v>
      </c>
      <c r="K212" s="10" t="s">
        <v>395</v>
      </c>
      <c r="L212" s="10" t="s">
        <v>7103</v>
      </c>
      <c r="M212" s="20">
        <v>6000</v>
      </c>
      <c r="N212" s="10" t="s">
        <v>7104</v>
      </c>
      <c r="O212" s="12" t="s">
        <v>7105</v>
      </c>
      <c r="P212" s="14">
        <v>46233</v>
      </c>
      <c r="Q212" s="14">
        <v>46233</v>
      </c>
      <c r="S212" s="10" t="s">
        <v>10665</v>
      </c>
      <c r="T212" s="10" t="s">
        <v>12217</v>
      </c>
      <c r="U212" s="11" t="s">
        <v>10379</v>
      </c>
      <c r="V212" s="10" t="s">
        <v>676</v>
      </c>
      <c r="W212" s="10" t="s">
        <v>369</v>
      </c>
      <c r="X212" s="20">
        <v>21868.11</v>
      </c>
      <c r="Y212" s="20">
        <v>1693.38</v>
      </c>
      <c r="Z212" s="20">
        <v>1693.38</v>
      </c>
      <c r="AA212" s="10" t="s">
        <v>7106</v>
      </c>
      <c r="AC212" s="11" t="s">
        <v>10379</v>
      </c>
      <c r="AD212" s="11" t="s">
        <v>13383</v>
      </c>
      <c r="AE212" s="11" t="s">
        <v>13384</v>
      </c>
      <c r="AF212" s="11" t="s">
        <v>13385</v>
      </c>
      <c r="AH212" s="10" t="s">
        <v>6980</v>
      </c>
      <c r="AI212" s="11"/>
      <c r="AJ212" s="11"/>
      <c r="AK212" s="11"/>
      <c r="AL212" s="11"/>
      <c r="AM212" s="25"/>
    </row>
    <row r="213" spans="1:39" x14ac:dyDescent="0.3">
      <c r="A213" s="10" t="s">
        <v>8704</v>
      </c>
      <c r="B213" s="10" t="s">
        <v>8882</v>
      </c>
      <c r="C213" s="10">
        <v>21000</v>
      </c>
      <c r="D213" s="10" t="s">
        <v>608</v>
      </c>
      <c r="E213" s="10" t="s">
        <v>8501</v>
      </c>
      <c r="F213" s="10" t="s">
        <v>21</v>
      </c>
      <c r="G213" s="10">
        <v>718050</v>
      </c>
      <c r="H213" s="10">
        <v>1</v>
      </c>
      <c r="K213" s="10" t="s">
        <v>8500</v>
      </c>
      <c r="L213" s="10" t="s">
        <v>8900</v>
      </c>
      <c r="M213" s="20">
        <v>6</v>
      </c>
      <c r="P213" s="14">
        <v>46230</v>
      </c>
      <c r="Q213" s="14">
        <v>46234</v>
      </c>
      <c r="R213" s="10" t="s">
        <v>173</v>
      </c>
      <c r="S213" s="10" t="s">
        <v>13559</v>
      </c>
      <c r="T213" s="10" t="s">
        <v>11173</v>
      </c>
      <c r="U213" s="11" t="s">
        <v>10379</v>
      </c>
      <c r="V213" s="10" t="s">
        <v>26</v>
      </c>
      <c r="W213" s="10" t="s">
        <v>25</v>
      </c>
      <c r="X213" s="20">
        <v>1978.32</v>
      </c>
      <c r="Y213" s="20">
        <v>1691.94</v>
      </c>
      <c r="Z213" s="20">
        <v>1691.94</v>
      </c>
      <c r="AA213" s="10" t="s">
        <v>8901</v>
      </c>
      <c r="AC213" s="11" t="s">
        <v>10379</v>
      </c>
      <c r="AD213" s="11" t="s">
        <v>13383</v>
      </c>
      <c r="AE213" s="11" t="s">
        <v>13384</v>
      </c>
      <c r="AF213" s="11" t="s">
        <v>13433</v>
      </c>
      <c r="AG213" s="23" t="s">
        <v>13560</v>
      </c>
      <c r="AH213" s="10" t="s">
        <v>8888</v>
      </c>
      <c r="AI213" s="11"/>
      <c r="AJ213" s="11"/>
      <c r="AK213" s="11" t="s">
        <v>13561</v>
      </c>
      <c r="AL213" s="11" t="s">
        <v>13408</v>
      </c>
      <c r="AM213" s="25">
        <v>46232</v>
      </c>
    </row>
    <row r="214" spans="1:39" x14ac:dyDescent="0.3">
      <c r="A214" s="10" t="s">
        <v>2941</v>
      </c>
      <c r="B214" s="10" t="s">
        <v>3349</v>
      </c>
      <c r="C214" s="10">
        <v>15000</v>
      </c>
      <c r="D214" s="10" t="s">
        <v>642</v>
      </c>
      <c r="E214" s="10" t="s">
        <v>2072</v>
      </c>
      <c r="F214" s="10" t="s">
        <v>21</v>
      </c>
      <c r="G214" s="10">
        <v>4385488</v>
      </c>
      <c r="H214" s="10">
        <v>6</v>
      </c>
      <c r="I214" s="10" t="s">
        <v>186</v>
      </c>
      <c r="K214" s="10" t="s">
        <v>3350</v>
      </c>
      <c r="L214" s="10" t="s">
        <v>3442</v>
      </c>
      <c r="M214" s="20">
        <v>10</v>
      </c>
      <c r="N214" s="10" t="s">
        <v>3479</v>
      </c>
      <c r="O214" s="12" t="s">
        <v>3505</v>
      </c>
      <c r="P214" s="14">
        <v>46220</v>
      </c>
      <c r="Q214" s="14">
        <v>46220</v>
      </c>
      <c r="S214" s="10" t="s">
        <v>10701</v>
      </c>
      <c r="T214" s="10" t="s">
        <v>12143</v>
      </c>
      <c r="U214" s="11" t="s">
        <v>10379</v>
      </c>
      <c r="V214" s="10" t="s">
        <v>2598</v>
      </c>
      <c r="W214" s="10" t="s">
        <v>49</v>
      </c>
      <c r="X214" s="20">
        <v>147.4</v>
      </c>
      <c r="Y214" s="20">
        <v>147.4</v>
      </c>
      <c r="Z214" s="20">
        <v>1646.4</v>
      </c>
      <c r="AA214" s="10" t="s">
        <v>3506</v>
      </c>
      <c r="AC214" s="11" t="s">
        <v>10379</v>
      </c>
      <c r="AD214" s="11" t="s">
        <v>13383</v>
      </c>
      <c r="AE214" s="11" t="s">
        <v>13384</v>
      </c>
      <c r="AF214" s="11" t="s">
        <v>13385</v>
      </c>
      <c r="AG214" s="23" t="s">
        <v>13458</v>
      </c>
      <c r="AH214" s="10" t="s">
        <v>2600</v>
      </c>
      <c r="AI214" s="11"/>
      <c r="AJ214" s="11"/>
      <c r="AK214" s="11"/>
      <c r="AL214" s="11"/>
      <c r="AM214" s="25"/>
    </row>
    <row r="215" spans="1:39" x14ac:dyDescent="0.3">
      <c r="A215" s="10" t="s">
        <v>2941</v>
      </c>
      <c r="B215" s="10" t="s">
        <v>3349</v>
      </c>
      <c r="C215" s="10">
        <v>15000</v>
      </c>
      <c r="D215" s="10" t="s">
        <v>642</v>
      </c>
      <c r="E215" s="10" t="s">
        <v>2072</v>
      </c>
      <c r="F215" s="10" t="s">
        <v>21</v>
      </c>
      <c r="G215" s="10">
        <v>4385488</v>
      </c>
      <c r="H215" s="10">
        <v>7</v>
      </c>
      <c r="I215" s="10" t="s">
        <v>186</v>
      </c>
      <c r="K215" s="10" t="s">
        <v>3350</v>
      </c>
      <c r="L215" s="10" t="s">
        <v>3428</v>
      </c>
      <c r="M215" s="20">
        <v>50</v>
      </c>
      <c r="N215" s="10" t="s">
        <v>3370</v>
      </c>
      <c r="O215" s="12" t="s">
        <v>3507</v>
      </c>
      <c r="P215" s="14">
        <v>46216</v>
      </c>
      <c r="Q215" s="14">
        <v>46216</v>
      </c>
      <c r="S215" s="10" t="s">
        <v>10702</v>
      </c>
      <c r="T215" s="10" t="s">
        <v>12143</v>
      </c>
      <c r="U215" s="11" t="s">
        <v>10379</v>
      </c>
      <c r="V215" s="10" t="s">
        <v>2598</v>
      </c>
      <c r="W215" s="10" t="s">
        <v>49</v>
      </c>
      <c r="X215" s="20">
        <v>1499</v>
      </c>
      <c r="Y215" s="20">
        <v>1499</v>
      </c>
      <c r="Z215" s="20">
        <v>1646.4</v>
      </c>
      <c r="AA215" s="10" t="s">
        <v>3508</v>
      </c>
      <c r="AC215" s="11" t="s">
        <v>10379</v>
      </c>
      <c r="AD215" s="11" t="s">
        <v>13383</v>
      </c>
      <c r="AE215" s="11" t="s">
        <v>13384</v>
      </c>
      <c r="AF215" s="11" t="s">
        <v>13385</v>
      </c>
      <c r="AG215" s="23" t="s">
        <v>13458</v>
      </c>
      <c r="AH215" s="10" t="s">
        <v>2600</v>
      </c>
      <c r="AI215" s="11"/>
      <c r="AJ215" s="11"/>
      <c r="AK215" s="11"/>
      <c r="AL215" s="11"/>
      <c r="AM215" s="25"/>
    </row>
    <row r="216" spans="1:39" ht="36" x14ac:dyDescent="0.3">
      <c r="A216" s="10" t="s">
        <v>9313</v>
      </c>
      <c r="B216" s="10" t="s">
        <v>9332</v>
      </c>
      <c r="C216" s="10">
        <v>20000</v>
      </c>
      <c r="D216" s="10" t="s">
        <v>1148</v>
      </c>
      <c r="E216" s="10" t="s">
        <v>9395</v>
      </c>
      <c r="F216" s="10" t="s">
        <v>21</v>
      </c>
      <c r="G216" s="10">
        <v>1105307</v>
      </c>
      <c r="H216" s="10">
        <v>5</v>
      </c>
      <c r="I216" s="10" t="s">
        <v>827</v>
      </c>
      <c r="K216" s="10" t="s">
        <v>9429</v>
      </c>
      <c r="L216" s="10" t="s">
        <v>9430</v>
      </c>
      <c r="M216" s="20">
        <v>1</v>
      </c>
      <c r="N216" s="10" t="s">
        <v>9341</v>
      </c>
      <c r="O216" s="12" t="s">
        <v>9431</v>
      </c>
      <c r="P216" s="14">
        <v>46234</v>
      </c>
      <c r="Q216" s="14">
        <v>46237</v>
      </c>
      <c r="S216" s="10" t="s">
        <v>10650</v>
      </c>
      <c r="T216" s="10" t="s">
        <v>12219</v>
      </c>
      <c r="U216" s="11" t="s">
        <v>10379</v>
      </c>
      <c r="V216" s="10" t="s">
        <v>9257</v>
      </c>
      <c r="W216" s="10" t="s">
        <v>25</v>
      </c>
      <c r="X216" s="20">
        <v>1690</v>
      </c>
      <c r="Y216" s="20">
        <v>1445.36</v>
      </c>
      <c r="Z216" s="20">
        <v>1624.9599999999998</v>
      </c>
      <c r="AA216" s="10" t="s">
        <v>9432</v>
      </c>
      <c r="AC216" s="11" t="s">
        <v>10379</v>
      </c>
      <c r="AD216" s="11" t="s">
        <v>13387</v>
      </c>
      <c r="AE216" s="11" t="s">
        <v>13383</v>
      </c>
      <c r="AF216" s="11" t="s">
        <v>13385</v>
      </c>
      <c r="AG216" s="23" t="s">
        <v>13562</v>
      </c>
      <c r="AH216" s="10" t="s">
        <v>9337</v>
      </c>
      <c r="AI216" s="11"/>
      <c r="AJ216" s="11"/>
      <c r="AK216" s="11"/>
      <c r="AL216" s="11"/>
      <c r="AM216" s="25"/>
    </row>
    <row r="217" spans="1:39" ht="36" x14ac:dyDescent="0.3">
      <c r="A217" s="10" t="s">
        <v>9313</v>
      </c>
      <c r="B217" s="10" t="s">
        <v>9710</v>
      </c>
      <c r="C217" s="10">
        <v>20000</v>
      </c>
      <c r="D217" s="10" t="s">
        <v>1148</v>
      </c>
      <c r="E217" s="10" t="s">
        <v>9395</v>
      </c>
      <c r="F217" s="10" t="s">
        <v>21</v>
      </c>
      <c r="G217" s="10">
        <v>1105307</v>
      </c>
      <c r="H217" s="10">
        <v>6</v>
      </c>
      <c r="I217" s="10" t="s">
        <v>827</v>
      </c>
      <c r="K217" s="10" t="s">
        <v>9429</v>
      </c>
      <c r="L217" s="10" t="s">
        <v>9714</v>
      </c>
      <c r="M217" s="20">
        <v>1</v>
      </c>
      <c r="N217" s="10" t="s">
        <v>9007</v>
      </c>
      <c r="O217" s="12" t="s">
        <v>9715</v>
      </c>
      <c r="P217" s="14">
        <v>46234</v>
      </c>
      <c r="Q217" s="14">
        <v>46237</v>
      </c>
      <c r="S217" s="10" t="s">
        <v>10650</v>
      </c>
      <c r="T217" s="10" t="s">
        <v>12219</v>
      </c>
      <c r="U217" s="11" t="s">
        <v>10379</v>
      </c>
      <c r="V217" s="10" t="s">
        <v>9257</v>
      </c>
      <c r="W217" s="10" t="s">
        <v>25</v>
      </c>
      <c r="X217" s="20">
        <v>210</v>
      </c>
      <c r="Y217" s="20">
        <v>179.6</v>
      </c>
      <c r="Z217" s="20">
        <v>1624.9599999999998</v>
      </c>
      <c r="AA217" s="10" t="s">
        <v>9716</v>
      </c>
      <c r="AC217" s="11" t="s">
        <v>10379</v>
      </c>
      <c r="AD217" s="11" t="s">
        <v>13387</v>
      </c>
      <c r="AE217" s="11" t="s">
        <v>13383</v>
      </c>
      <c r="AF217" s="11" t="s">
        <v>13385</v>
      </c>
      <c r="AG217" s="23" t="s">
        <v>13563</v>
      </c>
      <c r="AH217" s="10" t="s">
        <v>9717</v>
      </c>
      <c r="AI217" s="11"/>
      <c r="AJ217" s="11"/>
      <c r="AK217" s="11"/>
      <c r="AL217" s="11"/>
      <c r="AM217" s="25"/>
    </row>
    <row r="218" spans="1:39" x14ac:dyDescent="0.3">
      <c r="A218" s="10" t="s">
        <v>2941</v>
      </c>
      <c r="B218" s="10" t="s">
        <v>3349</v>
      </c>
      <c r="C218" s="10">
        <v>15000</v>
      </c>
      <c r="D218" s="10" t="s">
        <v>642</v>
      </c>
      <c r="E218" s="10" t="s">
        <v>2072</v>
      </c>
      <c r="F218" s="10" t="s">
        <v>21</v>
      </c>
      <c r="G218" s="10">
        <v>4377553</v>
      </c>
      <c r="H218" s="10">
        <v>1</v>
      </c>
      <c r="I218" s="10" t="s">
        <v>811</v>
      </c>
      <c r="K218" s="10" t="s">
        <v>3353</v>
      </c>
      <c r="L218" s="10" t="s">
        <v>3354</v>
      </c>
      <c r="M218" s="20">
        <v>5</v>
      </c>
      <c r="P218" s="14">
        <v>45846</v>
      </c>
      <c r="Q218" s="14">
        <v>46234</v>
      </c>
      <c r="S218" s="10" t="s">
        <v>13564</v>
      </c>
      <c r="T218" s="10" t="s">
        <v>12220</v>
      </c>
      <c r="U218" s="11" t="s">
        <v>10379</v>
      </c>
      <c r="V218" s="10" t="s">
        <v>2598</v>
      </c>
      <c r="W218" s="10" t="s">
        <v>49</v>
      </c>
      <c r="X218" s="20">
        <v>1574.55</v>
      </c>
      <c r="Y218" s="20">
        <v>1574.55</v>
      </c>
      <c r="Z218" s="20">
        <v>1574.55</v>
      </c>
      <c r="AA218" s="10" t="s">
        <v>3355</v>
      </c>
      <c r="AC218" s="11" t="s">
        <v>10379</v>
      </c>
      <c r="AD218" s="11" t="s">
        <v>13383</v>
      </c>
      <c r="AE218" s="11" t="s">
        <v>13384</v>
      </c>
      <c r="AG218" s="23" t="s">
        <v>13549</v>
      </c>
      <c r="AH218" s="10" t="s">
        <v>2600</v>
      </c>
      <c r="AI218" s="11"/>
      <c r="AJ218" s="11"/>
      <c r="AK218" s="11"/>
      <c r="AL218" s="11"/>
      <c r="AM218" s="25"/>
    </row>
    <row r="219" spans="1:39" x14ac:dyDescent="0.3">
      <c r="A219" s="10" t="s">
        <v>5969</v>
      </c>
      <c r="B219" s="10" t="s">
        <v>6029</v>
      </c>
      <c r="C219" s="10">
        <v>20000</v>
      </c>
      <c r="D219" s="10" t="s">
        <v>5972</v>
      </c>
      <c r="E219" s="10" t="s">
        <v>5987</v>
      </c>
      <c r="F219" s="10" t="s">
        <v>21</v>
      </c>
      <c r="G219" s="10">
        <v>1106328</v>
      </c>
      <c r="H219" s="10">
        <v>1</v>
      </c>
      <c r="I219" s="10" t="s">
        <v>817</v>
      </c>
      <c r="K219" s="10" t="s">
        <v>6126</v>
      </c>
      <c r="L219" s="10" t="s">
        <v>6127</v>
      </c>
      <c r="M219" s="20">
        <v>100</v>
      </c>
      <c r="P219" s="14">
        <v>46211</v>
      </c>
      <c r="Q219" s="14">
        <v>46234</v>
      </c>
      <c r="S219" s="10" t="s">
        <v>13565</v>
      </c>
      <c r="T219" s="10" t="s">
        <v>12221</v>
      </c>
      <c r="U219" s="11" t="s">
        <v>10379</v>
      </c>
      <c r="V219" s="10" t="s">
        <v>2159</v>
      </c>
      <c r="W219" s="10" t="s">
        <v>25</v>
      </c>
      <c r="X219" s="20">
        <v>1780</v>
      </c>
      <c r="Y219" s="20">
        <v>1522.33</v>
      </c>
      <c r="Z219" s="20">
        <v>1522.33</v>
      </c>
      <c r="AA219" s="10" t="s">
        <v>6128</v>
      </c>
      <c r="AC219" s="11" t="s">
        <v>10379</v>
      </c>
      <c r="AH219" s="10" t="s">
        <v>6120</v>
      </c>
      <c r="AI219" s="11"/>
      <c r="AJ219" s="11"/>
      <c r="AK219" s="11"/>
      <c r="AL219" s="11"/>
      <c r="AM219" s="25"/>
    </row>
    <row r="220" spans="1:39" ht="24" x14ac:dyDescent="0.3">
      <c r="A220" s="10" t="s">
        <v>7868</v>
      </c>
      <c r="B220" s="10" t="s">
        <v>8427</v>
      </c>
      <c r="C220" s="10">
        <v>20000</v>
      </c>
      <c r="D220" s="10" t="s">
        <v>642</v>
      </c>
      <c r="E220" s="10" t="s">
        <v>37</v>
      </c>
      <c r="F220" s="10" t="s">
        <v>21</v>
      </c>
      <c r="G220" s="10">
        <v>1103120</v>
      </c>
      <c r="H220" s="10">
        <v>2.0009999999999999</v>
      </c>
      <c r="I220" s="10" t="s">
        <v>161</v>
      </c>
      <c r="J220" s="10" t="s">
        <v>1020</v>
      </c>
      <c r="K220" s="10" t="s">
        <v>7892</v>
      </c>
      <c r="L220" s="10" t="s">
        <v>8471</v>
      </c>
      <c r="M220" s="20">
        <v>1</v>
      </c>
      <c r="N220" s="10" t="s">
        <v>3071</v>
      </c>
      <c r="O220" s="12" t="s">
        <v>8472</v>
      </c>
      <c r="P220" s="14">
        <v>46104</v>
      </c>
      <c r="Q220" s="14">
        <v>46157</v>
      </c>
      <c r="S220" s="10" t="s">
        <v>13566</v>
      </c>
      <c r="T220" s="10" t="s">
        <v>10900</v>
      </c>
      <c r="U220" s="11" t="s">
        <v>10379</v>
      </c>
      <c r="V220" s="10" t="s">
        <v>676</v>
      </c>
      <c r="W220" s="10" t="s">
        <v>25</v>
      </c>
      <c r="X220" s="20">
        <v>1751.69</v>
      </c>
      <c r="Y220" s="20">
        <v>1498.12</v>
      </c>
      <c r="Z220" s="20">
        <v>1498.12</v>
      </c>
      <c r="AA220" s="10" t="s">
        <v>8473</v>
      </c>
      <c r="AC220" s="11" t="s">
        <v>10379</v>
      </c>
      <c r="AD220" s="11" t="s">
        <v>13387</v>
      </c>
      <c r="AE220" s="11" t="s">
        <v>13383</v>
      </c>
      <c r="AF220" s="11" t="s">
        <v>13385</v>
      </c>
      <c r="AG220" s="23" t="s">
        <v>13567</v>
      </c>
      <c r="AH220" s="10" t="s">
        <v>3105</v>
      </c>
      <c r="AI220" s="11"/>
      <c r="AJ220" s="11"/>
      <c r="AK220" s="11"/>
      <c r="AL220" s="11"/>
      <c r="AM220" s="25"/>
    </row>
    <row r="221" spans="1:39" ht="24" x14ac:dyDescent="0.3">
      <c r="A221" s="10" t="s">
        <v>8704</v>
      </c>
      <c r="B221" s="10" t="s">
        <v>8882</v>
      </c>
      <c r="C221" s="10">
        <v>34000</v>
      </c>
      <c r="D221" s="10" t="s">
        <v>608</v>
      </c>
      <c r="E221" s="10" t="s">
        <v>2192</v>
      </c>
      <c r="F221" s="10" t="s">
        <v>21</v>
      </c>
      <c r="G221" s="10">
        <v>100493</v>
      </c>
      <c r="H221" s="10">
        <v>1</v>
      </c>
      <c r="K221" s="10" t="s">
        <v>8940</v>
      </c>
      <c r="L221" s="10" t="s">
        <v>8943</v>
      </c>
      <c r="M221" s="20">
        <v>15</v>
      </c>
      <c r="P221" s="14">
        <v>46213</v>
      </c>
      <c r="Q221" s="14">
        <v>46237</v>
      </c>
      <c r="S221" s="10" t="s">
        <v>13568</v>
      </c>
      <c r="T221" s="10" t="s">
        <v>12222</v>
      </c>
      <c r="U221" s="11" t="s">
        <v>10379</v>
      </c>
      <c r="V221" s="10" t="s">
        <v>26</v>
      </c>
      <c r="W221" s="10" t="s">
        <v>25</v>
      </c>
      <c r="X221" s="20">
        <v>1740</v>
      </c>
      <c r="Y221" s="20">
        <v>1488.12</v>
      </c>
      <c r="Z221" s="20">
        <v>1488.12</v>
      </c>
      <c r="AA221" s="10" t="s">
        <v>8944</v>
      </c>
      <c r="AC221" s="11" t="s">
        <v>10379</v>
      </c>
      <c r="AD221" s="11" t="s">
        <v>13383</v>
      </c>
      <c r="AE221" s="11" t="s">
        <v>13384</v>
      </c>
      <c r="AF221" s="11" t="s">
        <v>13433</v>
      </c>
      <c r="AG221" s="23" t="s">
        <v>13569</v>
      </c>
      <c r="AH221" s="10" t="s">
        <v>8888</v>
      </c>
      <c r="AI221" s="11"/>
      <c r="AJ221" s="11"/>
      <c r="AK221" s="11" t="s">
        <v>13561</v>
      </c>
      <c r="AL221" s="11" t="s">
        <v>13422</v>
      </c>
      <c r="AM221" s="25">
        <v>46232</v>
      </c>
    </row>
    <row r="222" spans="1:39" x14ac:dyDescent="0.3">
      <c r="A222" s="10" t="s">
        <v>8985</v>
      </c>
      <c r="B222" s="10" t="s">
        <v>8996</v>
      </c>
      <c r="C222" s="10">
        <v>20000</v>
      </c>
      <c r="D222" s="10" t="s">
        <v>2784</v>
      </c>
      <c r="E222" s="10" t="s">
        <v>8998</v>
      </c>
      <c r="F222" s="10" t="s">
        <v>21</v>
      </c>
      <c r="G222" s="10">
        <v>1105019</v>
      </c>
      <c r="H222" s="10">
        <v>1</v>
      </c>
      <c r="K222" s="10" t="s">
        <v>9016</v>
      </c>
      <c r="L222" s="10" t="s">
        <v>9017</v>
      </c>
      <c r="M222" s="20">
        <v>1</v>
      </c>
      <c r="N222" s="10" t="s">
        <v>9007</v>
      </c>
      <c r="O222" s="12" t="s">
        <v>9018</v>
      </c>
      <c r="P222" s="14">
        <v>46234</v>
      </c>
      <c r="Q222" s="14">
        <v>46234</v>
      </c>
      <c r="S222" s="10" t="s">
        <v>10650</v>
      </c>
      <c r="T222" s="10" t="s">
        <v>12223</v>
      </c>
      <c r="U222" s="11" t="s">
        <v>10379</v>
      </c>
      <c r="V222" s="10" t="s">
        <v>9000</v>
      </c>
      <c r="W222" s="10" t="s">
        <v>25</v>
      </c>
      <c r="X222" s="20">
        <v>1698</v>
      </c>
      <c r="Y222" s="20">
        <v>1452.2</v>
      </c>
      <c r="Z222" s="20">
        <v>1452.2</v>
      </c>
      <c r="AA222" s="10" t="s">
        <v>9019</v>
      </c>
      <c r="AC222" s="11" t="s">
        <v>10379</v>
      </c>
      <c r="AD222" s="11" t="s">
        <v>13383</v>
      </c>
      <c r="AE222" s="11" t="s">
        <v>13384</v>
      </c>
      <c r="AF222" s="11" t="s">
        <v>13385</v>
      </c>
      <c r="AH222" s="10" t="s">
        <v>9002</v>
      </c>
      <c r="AI222" s="11"/>
      <c r="AJ222" s="11"/>
      <c r="AK222" s="11"/>
      <c r="AL222" s="11"/>
      <c r="AM222" s="25"/>
    </row>
    <row r="223" spans="1:39" x14ac:dyDescent="0.3">
      <c r="A223" s="10" t="s">
        <v>8985</v>
      </c>
      <c r="B223" s="10" t="s">
        <v>8996</v>
      </c>
      <c r="C223" s="10">
        <v>20000</v>
      </c>
      <c r="D223" s="10" t="s">
        <v>2784</v>
      </c>
      <c r="E223" s="10" t="s">
        <v>8998</v>
      </c>
      <c r="F223" s="10" t="s">
        <v>21</v>
      </c>
      <c r="G223" s="10">
        <v>1106771</v>
      </c>
      <c r="H223" s="10">
        <v>1</v>
      </c>
      <c r="K223" s="10" t="s">
        <v>9125</v>
      </c>
      <c r="L223" s="10" t="s">
        <v>9021</v>
      </c>
      <c r="M223" s="20">
        <v>1</v>
      </c>
      <c r="N223" s="10" t="s">
        <v>9022</v>
      </c>
      <c r="O223" s="12" t="s">
        <v>9023</v>
      </c>
      <c r="P223" s="14">
        <v>46226</v>
      </c>
      <c r="Q223" s="14">
        <v>46234</v>
      </c>
      <c r="S223" s="10" t="s">
        <v>10773</v>
      </c>
      <c r="T223" s="10" t="s">
        <v>12224</v>
      </c>
      <c r="U223" s="11" t="s">
        <v>10379</v>
      </c>
      <c r="V223" s="10" t="s">
        <v>676</v>
      </c>
      <c r="W223" s="10" t="s">
        <v>25</v>
      </c>
      <c r="X223" s="20">
        <v>1653</v>
      </c>
      <c r="Y223" s="20">
        <v>1413.72</v>
      </c>
      <c r="Z223" s="20">
        <v>1413.72</v>
      </c>
      <c r="AA223" s="10" t="s">
        <v>9132</v>
      </c>
      <c r="AC223" s="11" t="s">
        <v>10379</v>
      </c>
      <c r="AD223" s="11" t="s">
        <v>13383</v>
      </c>
      <c r="AE223" s="11" t="s">
        <v>13384</v>
      </c>
      <c r="AF223" s="11" t="s">
        <v>13385</v>
      </c>
      <c r="AH223" s="10" t="s">
        <v>9002</v>
      </c>
      <c r="AI223" s="11"/>
      <c r="AJ223" s="11"/>
      <c r="AK223" s="11"/>
      <c r="AL223" s="11"/>
      <c r="AM223" s="25"/>
    </row>
    <row r="224" spans="1:39" x14ac:dyDescent="0.3">
      <c r="A224" s="10" t="s">
        <v>5969</v>
      </c>
      <c r="B224" s="10" t="s">
        <v>6753</v>
      </c>
      <c r="C224" s="10">
        <v>20000</v>
      </c>
      <c r="D224" s="10" t="s">
        <v>4801</v>
      </c>
      <c r="E224" s="10" t="s">
        <v>5987</v>
      </c>
      <c r="F224" s="10" t="s">
        <v>21</v>
      </c>
      <c r="G224" s="10">
        <v>1106201</v>
      </c>
      <c r="H224" s="10">
        <v>1</v>
      </c>
      <c r="K224" s="10" t="s">
        <v>6286</v>
      </c>
      <c r="L224" s="10" t="s">
        <v>6864</v>
      </c>
      <c r="M224" s="20">
        <v>264</v>
      </c>
      <c r="P224" s="14">
        <v>46206</v>
      </c>
      <c r="Q224" s="14">
        <v>46230</v>
      </c>
      <c r="R224" s="10" t="s">
        <v>234</v>
      </c>
      <c r="S224" s="10" t="s">
        <v>13570</v>
      </c>
      <c r="T224" s="10" t="s">
        <v>12225</v>
      </c>
      <c r="U224" s="11" t="s">
        <v>10379</v>
      </c>
      <c r="V224" s="10" t="s">
        <v>26</v>
      </c>
      <c r="W224" s="10" t="s">
        <v>25</v>
      </c>
      <c r="X224" s="20">
        <v>1629.34</v>
      </c>
      <c r="Y224" s="20">
        <v>1393.48</v>
      </c>
      <c r="Z224" s="20">
        <v>1393.48</v>
      </c>
      <c r="AA224" s="10" t="s">
        <v>6874</v>
      </c>
      <c r="AC224" s="11" t="s">
        <v>10379</v>
      </c>
      <c r="AD224" s="11" t="s">
        <v>13383</v>
      </c>
      <c r="AE224" s="11" t="s">
        <v>13384</v>
      </c>
      <c r="AG224" s="23" t="s">
        <v>13571</v>
      </c>
      <c r="AH224" s="10" t="s">
        <v>6756</v>
      </c>
      <c r="AI224" s="11"/>
      <c r="AJ224" s="11"/>
      <c r="AK224" s="11"/>
      <c r="AL224" s="11"/>
      <c r="AM224" s="25"/>
    </row>
    <row r="225" spans="1:39" ht="36" x14ac:dyDescent="0.3">
      <c r="A225" s="10" t="s">
        <v>5701</v>
      </c>
      <c r="B225" s="10" t="s">
        <v>5713</v>
      </c>
      <c r="C225" s="10">
        <v>34000</v>
      </c>
      <c r="D225" s="10" t="s">
        <v>20</v>
      </c>
      <c r="E225" s="10" t="s">
        <v>530</v>
      </c>
      <c r="F225" s="10" t="s">
        <v>21</v>
      </c>
      <c r="G225" s="10">
        <v>100287</v>
      </c>
      <c r="H225" s="10">
        <v>2</v>
      </c>
      <c r="K225" s="10" t="s">
        <v>5906</v>
      </c>
      <c r="L225" s="10" t="s">
        <v>5907</v>
      </c>
      <c r="M225" s="20">
        <v>115</v>
      </c>
      <c r="P225" s="14">
        <v>46230</v>
      </c>
      <c r="Q225" s="14">
        <v>46237</v>
      </c>
      <c r="S225" s="10" t="s">
        <v>10734</v>
      </c>
      <c r="T225" s="10" t="s">
        <v>11483</v>
      </c>
      <c r="U225" s="11" t="s">
        <v>10379</v>
      </c>
      <c r="V225" s="10" t="s">
        <v>26</v>
      </c>
      <c r="W225" s="10" t="s">
        <v>25</v>
      </c>
      <c r="X225" s="20">
        <v>1552.5</v>
      </c>
      <c r="Y225" s="20">
        <v>1327.76</v>
      </c>
      <c r="Z225" s="20">
        <v>1327.76</v>
      </c>
      <c r="AA225" s="10" t="s">
        <v>5908</v>
      </c>
      <c r="AC225" s="11" t="s">
        <v>10379</v>
      </c>
      <c r="AD225" s="11" t="s">
        <v>13383</v>
      </c>
      <c r="AE225" s="11" t="s">
        <v>13384</v>
      </c>
      <c r="AF225" s="11" t="s">
        <v>13433</v>
      </c>
      <c r="AG225" s="23" t="s">
        <v>13572</v>
      </c>
      <c r="AH225" s="10" t="s">
        <v>5721</v>
      </c>
      <c r="AI225" s="11"/>
      <c r="AJ225" s="11"/>
      <c r="AK225" s="11" t="s">
        <v>13573</v>
      </c>
      <c r="AL225" s="11" t="s">
        <v>13422</v>
      </c>
      <c r="AM225" s="25">
        <v>46231</v>
      </c>
    </row>
    <row r="226" spans="1:39" ht="24" x14ac:dyDescent="0.3">
      <c r="A226" s="10" t="s">
        <v>5969</v>
      </c>
      <c r="B226" s="10" t="s">
        <v>6214</v>
      </c>
      <c r="C226" s="10">
        <v>20000</v>
      </c>
      <c r="D226" s="10" t="s">
        <v>1391</v>
      </c>
      <c r="E226" s="10" t="s">
        <v>4758</v>
      </c>
      <c r="F226" s="10" t="s">
        <v>21</v>
      </c>
      <c r="G226" s="10">
        <v>1105648</v>
      </c>
      <c r="H226" s="10">
        <v>3</v>
      </c>
      <c r="I226" s="10" t="s">
        <v>817</v>
      </c>
      <c r="K226" s="10" t="s">
        <v>6271</v>
      </c>
      <c r="L226" s="10" t="s">
        <v>6359</v>
      </c>
      <c r="M226" s="20">
        <v>539</v>
      </c>
      <c r="P226" s="14">
        <v>46209</v>
      </c>
      <c r="Q226" s="14">
        <v>46225</v>
      </c>
      <c r="R226" s="10" t="s">
        <v>173</v>
      </c>
      <c r="S226" s="10" t="s">
        <v>10774</v>
      </c>
      <c r="T226" s="10" t="s">
        <v>11012</v>
      </c>
      <c r="U226" s="11" t="s">
        <v>10379</v>
      </c>
      <c r="V226" s="10" t="s">
        <v>26</v>
      </c>
      <c r="W226" s="10" t="s">
        <v>25</v>
      </c>
      <c r="X226" s="20">
        <v>1258.8800000000001</v>
      </c>
      <c r="Y226" s="20">
        <v>1076.6500000000001</v>
      </c>
      <c r="Z226" s="20">
        <v>1322.96</v>
      </c>
      <c r="AA226" s="10" t="s">
        <v>6362</v>
      </c>
      <c r="AC226" s="11" t="s">
        <v>10379</v>
      </c>
      <c r="AD226" s="11" t="s">
        <v>13387</v>
      </c>
      <c r="AE226" s="11" t="s">
        <v>13383</v>
      </c>
      <c r="AF226" s="11" t="s">
        <v>13433</v>
      </c>
      <c r="AG226" s="23" t="s">
        <v>13574</v>
      </c>
      <c r="AH226" s="10" t="s">
        <v>6218</v>
      </c>
      <c r="AI226" s="11"/>
      <c r="AJ226" s="11"/>
      <c r="AK226" s="11" t="s">
        <v>13575</v>
      </c>
      <c r="AL226" s="11" t="s">
        <v>13422</v>
      </c>
      <c r="AM226" s="25" t="s">
        <v>13387</v>
      </c>
    </row>
    <row r="227" spans="1:39" ht="24" x14ac:dyDescent="0.3">
      <c r="A227" s="10" t="s">
        <v>5969</v>
      </c>
      <c r="B227" s="10" t="s">
        <v>7748</v>
      </c>
      <c r="C227" s="10">
        <v>20000</v>
      </c>
      <c r="D227" s="10" t="s">
        <v>1529</v>
      </c>
      <c r="E227" s="10" t="s">
        <v>4758</v>
      </c>
      <c r="F227" s="10" t="s">
        <v>21</v>
      </c>
      <c r="G227" s="10">
        <v>1105648</v>
      </c>
      <c r="H227" s="10">
        <v>3.0009999999999999</v>
      </c>
      <c r="I227" s="10" t="s">
        <v>817</v>
      </c>
      <c r="K227" s="10" t="s">
        <v>6271</v>
      </c>
      <c r="L227" s="10" t="s">
        <v>7776</v>
      </c>
      <c r="M227" s="20">
        <v>1</v>
      </c>
      <c r="P227" s="14">
        <v>46209</v>
      </c>
      <c r="Q227" s="14">
        <v>46225</v>
      </c>
      <c r="R227" s="10" t="s">
        <v>173</v>
      </c>
      <c r="S227" s="10" t="s">
        <v>10774</v>
      </c>
      <c r="T227" s="10" t="s">
        <v>11012</v>
      </c>
      <c r="U227" s="11" t="s">
        <v>10379</v>
      </c>
      <c r="V227" s="10" t="s">
        <v>26</v>
      </c>
      <c r="W227" s="10" t="s">
        <v>25</v>
      </c>
      <c r="X227" s="20">
        <v>288</v>
      </c>
      <c r="Y227" s="20">
        <v>246.31</v>
      </c>
      <c r="Z227" s="20">
        <v>1322.96</v>
      </c>
      <c r="AA227" s="10" t="s">
        <v>7781</v>
      </c>
      <c r="AC227" s="11" t="s">
        <v>10379</v>
      </c>
      <c r="AD227" s="11" t="s">
        <v>13387</v>
      </c>
      <c r="AE227" s="11" t="s">
        <v>13383</v>
      </c>
      <c r="AF227" s="11" t="s">
        <v>13433</v>
      </c>
      <c r="AG227" s="23" t="s">
        <v>13574</v>
      </c>
      <c r="AH227" s="10" t="s">
        <v>2375</v>
      </c>
      <c r="AI227" s="11"/>
      <c r="AJ227" s="11"/>
      <c r="AK227" s="11" t="s">
        <v>13575</v>
      </c>
      <c r="AL227" s="11" t="s">
        <v>13422</v>
      </c>
      <c r="AM227" s="25" t="s">
        <v>13387</v>
      </c>
    </row>
    <row r="228" spans="1:39" x14ac:dyDescent="0.3">
      <c r="A228" s="10" t="s">
        <v>1639</v>
      </c>
      <c r="B228" s="10" t="s">
        <v>1677</v>
      </c>
      <c r="C228" s="10">
        <v>20000</v>
      </c>
      <c r="D228" s="10" t="s">
        <v>1641</v>
      </c>
      <c r="E228" s="10" t="s">
        <v>1721</v>
      </c>
      <c r="F228" s="10" t="s">
        <v>21</v>
      </c>
      <c r="G228" s="10">
        <v>1105888</v>
      </c>
      <c r="H228" s="10">
        <v>2.0009999999999999</v>
      </c>
      <c r="J228" s="10" t="s">
        <v>1020</v>
      </c>
      <c r="K228" s="10" t="s">
        <v>1720</v>
      </c>
      <c r="L228" s="10" t="s">
        <v>1724</v>
      </c>
      <c r="M228" s="20">
        <v>7</v>
      </c>
      <c r="N228" s="10" t="s">
        <v>1756</v>
      </c>
      <c r="O228" s="12" t="s">
        <v>1757</v>
      </c>
      <c r="P228" s="14">
        <v>46237</v>
      </c>
      <c r="Q228" s="14">
        <v>46237</v>
      </c>
      <c r="S228" s="10" t="s">
        <v>10590</v>
      </c>
      <c r="T228" s="10" t="s">
        <v>12227</v>
      </c>
      <c r="U228" s="11" t="s">
        <v>10379</v>
      </c>
      <c r="V228" s="10" t="s">
        <v>26</v>
      </c>
      <c r="W228" s="10" t="s">
        <v>25</v>
      </c>
      <c r="X228" s="20">
        <v>696.5</v>
      </c>
      <c r="Y228" s="20">
        <v>595.67999999999995</v>
      </c>
      <c r="Z228" s="20">
        <v>1276.4499999999998</v>
      </c>
      <c r="AA228" s="10" t="s">
        <v>1758</v>
      </c>
      <c r="AC228" s="11" t="s">
        <v>10379</v>
      </c>
      <c r="AD228" s="11" t="s">
        <v>13383</v>
      </c>
      <c r="AE228" s="11" t="s">
        <v>13384</v>
      </c>
      <c r="AF228" s="11" t="s">
        <v>13385</v>
      </c>
      <c r="AH228" s="10" t="s">
        <v>1681</v>
      </c>
      <c r="AI228" s="11"/>
      <c r="AJ228" s="11"/>
      <c r="AK228" s="11"/>
      <c r="AL228" s="11"/>
      <c r="AM228" s="25"/>
    </row>
    <row r="229" spans="1:39" x14ac:dyDescent="0.3">
      <c r="A229" s="10" t="s">
        <v>1639</v>
      </c>
      <c r="B229" s="10" t="s">
        <v>1677</v>
      </c>
      <c r="C229" s="10">
        <v>20000</v>
      </c>
      <c r="D229" s="10" t="s">
        <v>1641</v>
      </c>
      <c r="E229" s="10" t="s">
        <v>1721</v>
      </c>
      <c r="F229" s="10" t="s">
        <v>21</v>
      </c>
      <c r="G229" s="10">
        <v>1105888</v>
      </c>
      <c r="H229" s="10">
        <v>5</v>
      </c>
      <c r="J229" s="10" t="s">
        <v>1020</v>
      </c>
      <c r="K229" s="10" t="s">
        <v>1720</v>
      </c>
      <c r="L229" s="10" t="s">
        <v>1722</v>
      </c>
      <c r="M229" s="20">
        <v>8</v>
      </c>
      <c r="N229" s="10" t="s">
        <v>1759</v>
      </c>
      <c r="O229" s="12" t="s">
        <v>1760</v>
      </c>
      <c r="P229" s="14">
        <v>46237</v>
      </c>
      <c r="Q229" s="14">
        <v>46237</v>
      </c>
      <c r="S229" s="10" t="s">
        <v>10590</v>
      </c>
      <c r="T229" s="10" t="s">
        <v>12227</v>
      </c>
      <c r="U229" s="11" t="s">
        <v>10379</v>
      </c>
      <c r="V229" s="10" t="s">
        <v>26</v>
      </c>
      <c r="W229" s="10" t="s">
        <v>25</v>
      </c>
      <c r="X229" s="20">
        <v>796</v>
      </c>
      <c r="Y229" s="20">
        <v>680.77</v>
      </c>
      <c r="Z229" s="20">
        <v>1276.4499999999998</v>
      </c>
      <c r="AA229" s="10" t="s">
        <v>1761</v>
      </c>
      <c r="AC229" s="11" t="s">
        <v>10379</v>
      </c>
      <c r="AD229" s="11" t="s">
        <v>13383</v>
      </c>
      <c r="AE229" s="11" t="s">
        <v>13384</v>
      </c>
      <c r="AF229" s="11" t="s">
        <v>13385</v>
      </c>
      <c r="AH229" s="10" t="s">
        <v>1681</v>
      </c>
      <c r="AI229" s="11"/>
      <c r="AJ229" s="11"/>
      <c r="AK229" s="11" t="s">
        <v>13576</v>
      </c>
      <c r="AL229" s="11" t="s">
        <v>13422</v>
      </c>
      <c r="AM229" s="25">
        <v>46227</v>
      </c>
    </row>
    <row r="230" spans="1:39" x14ac:dyDescent="0.3">
      <c r="A230" s="10" t="s">
        <v>9313</v>
      </c>
      <c r="B230" s="10" t="s">
        <v>9332</v>
      </c>
      <c r="C230" s="10">
        <v>20000</v>
      </c>
      <c r="D230" s="10" t="s">
        <v>1148</v>
      </c>
      <c r="E230" s="10" t="s">
        <v>9395</v>
      </c>
      <c r="F230" s="10" t="s">
        <v>21</v>
      </c>
      <c r="G230" s="10">
        <v>1104537</v>
      </c>
      <c r="H230" s="10">
        <v>1</v>
      </c>
      <c r="K230" s="10" t="s">
        <v>9424</v>
      </c>
      <c r="L230" s="10" t="s">
        <v>9425</v>
      </c>
      <c r="M230" s="20">
        <v>1</v>
      </c>
      <c r="P230" s="14">
        <v>46100</v>
      </c>
      <c r="Q230" s="14">
        <v>46225</v>
      </c>
      <c r="S230" s="10" t="s">
        <v>13577</v>
      </c>
      <c r="T230" s="10" t="s">
        <v>12228</v>
      </c>
      <c r="U230" s="11" t="s">
        <v>10379</v>
      </c>
      <c r="V230" s="10" t="s">
        <v>9257</v>
      </c>
      <c r="W230" s="10" t="s">
        <v>25</v>
      </c>
      <c r="X230" s="20">
        <v>1450</v>
      </c>
      <c r="Y230" s="20">
        <v>1240.0999999999999</v>
      </c>
      <c r="Z230" s="20">
        <v>1240.0999999999999</v>
      </c>
      <c r="AA230" s="10" t="s">
        <v>9426</v>
      </c>
      <c r="AC230" s="11" t="s">
        <v>10379</v>
      </c>
      <c r="AD230" s="11" t="s">
        <v>13387</v>
      </c>
      <c r="AE230" s="11" t="s">
        <v>13383</v>
      </c>
      <c r="AG230" s="23" t="s">
        <v>13394</v>
      </c>
      <c r="AH230" s="10" t="s">
        <v>9337</v>
      </c>
      <c r="AI230" s="11">
        <v>6337558</v>
      </c>
      <c r="AJ230" s="11">
        <v>1</v>
      </c>
      <c r="AK230" s="11"/>
      <c r="AL230" s="11"/>
      <c r="AM230" s="25"/>
    </row>
    <row r="231" spans="1:39" x14ac:dyDescent="0.3">
      <c r="A231" s="10" t="s">
        <v>2941</v>
      </c>
      <c r="B231" s="10" t="s">
        <v>3349</v>
      </c>
      <c r="C231" s="10">
        <v>15000</v>
      </c>
      <c r="D231" s="10" t="s">
        <v>642</v>
      </c>
      <c r="E231" s="10" t="s">
        <v>2072</v>
      </c>
      <c r="F231" s="10" t="s">
        <v>21</v>
      </c>
      <c r="G231" s="10">
        <v>4385229</v>
      </c>
      <c r="H231" s="10">
        <v>2</v>
      </c>
      <c r="J231" s="10" t="s">
        <v>494</v>
      </c>
      <c r="K231" s="10" t="s">
        <v>3482</v>
      </c>
      <c r="L231" s="10" t="s">
        <v>3483</v>
      </c>
      <c r="M231" s="20">
        <v>25</v>
      </c>
      <c r="N231" s="10" t="s">
        <v>3484</v>
      </c>
      <c r="O231" s="12" t="s">
        <v>3485</v>
      </c>
      <c r="P231" s="14">
        <v>46230</v>
      </c>
      <c r="Q231" s="14">
        <v>46230</v>
      </c>
      <c r="S231" s="10" t="s">
        <v>10699</v>
      </c>
      <c r="T231" s="10" t="s">
        <v>12229</v>
      </c>
      <c r="U231" s="11" t="s">
        <v>10379</v>
      </c>
      <c r="V231" s="10" t="s">
        <v>2674</v>
      </c>
      <c r="W231" s="10" t="s">
        <v>49</v>
      </c>
      <c r="X231" s="20">
        <v>1227.5</v>
      </c>
      <c r="Y231" s="20">
        <v>1227.5</v>
      </c>
      <c r="Z231" s="20">
        <v>1227.5</v>
      </c>
      <c r="AA231" s="10" t="s">
        <v>3486</v>
      </c>
      <c r="AC231" s="11" t="s">
        <v>10379</v>
      </c>
      <c r="AD231" s="11" t="s">
        <v>13383</v>
      </c>
      <c r="AE231" s="11" t="s">
        <v>13384</v>
      </c>
      <c r="AF231" s="11" t="s">
        <v>13385</v>
      </c>
      <c r="AH231" s="10" t="s">
        <v>3367</v>
      </c>
      <c r="AI231" s="11"/>
      <c r="AJ231" s="11"/>
      <c r="AK231" s="11"/>
      <c r="AL231" s="11"/>
      <c r="AM231" s="25"/>
    </row>
    <row r="232" spans="1:39" ht="24" x14ac:dyDescent="0.3">
      <c r="A232" s="10" t="s">
        <v>2941</v>
      </c>
      <c r="B232" s="10" t="s">
        <v>4593</v>
      </c>
      <c r="C232" s="10">
        <v>19000</v>
      </c>
      <c r="D232" s="10" t="s">
        <v>35</v>
      </c>
      <c r="E232" s="10" t="s">
        <v>31</v>
      </c>
      <c r="F232" s="10" t="s">
        <v>21</v>
      </c>
      <c r="G232" s="10">
        <v>5333628</v>
      </c>
      <c r="H232" s="10">
        <v>10</v>
      </c>
      <c r="K232" s="10" t="s">
        <v>1705</v>
      </c>
      <c r="L232" s="10" t="s">
        <v>4613</v>
      </c>
      <c r="M232" s="20">
        <v>2000</v>
      </c>
      <c r="P232" s="14">
        <v>46231</v>
      </c>
      <c r="Q232" s="14">
        <v>46237</v>
      </c>
      <c r="S232" s="10" t="s">
        <v>10661</v>
      </c>
      <c r="T232" s="10" t="s">
        <v>12230</v>
      </c>
      <c r="U232" s="11" t="s">
        <v>10379</v>
      </c>
      <c r="V232" s="10" t="s">
        <v>26</v>
      </c>
      <c r="W232" s="10" t="s">
        <v>25</v>
      </c>
      <c r="X232" s="20">
        <v>1300</v>
      </c>
      <c r="Y232" s="20">
        <v>1111.81</v>
      </c>
      <c r="Z232" s="20">
        <v>1111.81</v>
      </c>
      <c r="AA232" s="10" t="s">
        <v>4614</v>
      </c>
      <c r="AC232" s="11" t="s">
        <v>10379</v>
      </c>
      <c r="AD232" s="11" t="s">
        <v>13383</v>
      </c>
      <c r="AE232" s="11" t="s">
        <v>13384</v>
      </c>
      <c r="AF232" s="11" t="s">
        <v>13412</v>
      </c>
      <c r="AG232" s="23" t="s">
        <v>13578</v>
      </c>
      <c r="AH232" s="10" t="s">
        <v>4615</v>
      </c>
      <c r="AI232" s="11"/>
      <c r="AJ232" s="11"/>
      <c r="AK232" s="11" t="s">
        <v>13579</v>
      </c>
      <c r="AL232" s="11" t="s">
        <v>13422</v>
      </c>
      <c r="AM232" s="25">
        <v>46230</v>
      </c>
    </row>
    <row r="233" spans="1:39" x14ac:dyDescent="0.3">
      <c r="A233" s="10" t="s">
        <v>2941</v>
      </c>
      <c r="B233" s="10" t="s">
        <v>4450</v>
      </c>
      <c r="C233" s="10">
        <v>19000</v>
      </c>
      <c r="D233" s="10" t="s">
        <v>608</v>
      </c>
      <c r="E233" s="10" t="s">
        <v>31</v>
      </c>
      <c r="F233" s="10" t="s">
        <v>21</v>
      </c>
      <c r="G233" s="10">
        <v>5332398</v>
      </c>
      <c r="H233" s="10">
        <v>30.003</v>
      </c>
      <c r="K233" s="10" t="s">
        <v>4456</v>
      </c>
      <c r="L233" s="10" t="s">
        <v>4457</v>
      </c>
      <c r="M233" s="20">
        <v>7</v>
      </c>
      <c r="P233" s="14">
        <v>45909</v>
      </c>
      <c r="Q233" s="14">
        <v>46232</v>
      </c>
      <c r="S233" s="10" t="s">
        <v>13580</v>
      </c>
      <c r="T233" s="10" t="s">
        <v>12232</v>
      </c>
      <c r="U233" s="11" t="s">
        <v>10379</v>
      </c>
      <c r="V233" s="10" t="s">
        <v>676</v>
      </c>
      <c r="W233" s="10" t="s">
        <v>25</v>
      </c>
      <c r="X233" s="20">
        <v>1260</v>
      </c>
      <c r="Y233" s="20">
        <v>1077.5999999999999</v>
      </c>
      <c r="Z233" s="20">
        <v>1077.5999999999999</v>
      </c>
      <c r="AA233" s="10" t="s">
        <v>4458</v>
      </c>
      <c r="AC233" s="11" t="s">
        <v>10379</v>
      </c>
      <c r="AH233" s="10" t="s">
        <v>4455</v>
      </c>
      <c r="AI233" s="11"/>
      <c r="AJ233" s="11"/>
      <c r="AK233" s="11"/>
      <c r="AL233" s="11"/>
      <c r="AM233" s="25"/>
    </row>
    <row r="234" spans="1:39" x14ac:dyDescent="0.3">
      <c r="A234" s="10" t="s">
        <v>41</v>
      </c>
      <c r="B234" s="10" t="s">
        <v>816</v>
      </c>
      <c r="C234" s="10">
        <v>34000</v>
      </c>
      <c r="D234" s="10" t="s">
        <v>674</v>
      </c>
      <c r="E234" s="10" t="s">
        <v>819</v>
      </c>
      <c r="F234" s="10" t="s">
        <v>21</v>
      </c>
      <c r="G234" s="10">
        <v>98894</v>
      </c>
      <c r="H234" s="10">
        <v>21.001000000000001</v>
      </c>
      <c r="I234" s="10" t="s">
        <v>817</v>
      </c>
      <c r="K234" s="10" t="s">
        <v>818</v>
      </c>
      <c r="L234" s="10" t="s">
        <v>842</v>
      </c>
      <c r="M234" s="20">
        <v>40000</v>
      </c>
      <c r="P234" s="14">
        <v>46087</v>
      </c>
      <c r="Q234" s="14">
        <v>46226</v>
      </c>
      <c r="R234" s="10" t="s">
        <v>822</v>
      </c>
      <c r="S234" s="10" t="s">
        <v>13581</v>
      </c>
      <c r="T234" s="10" t="s">
        <v>11171</v>
      </c>
      <c r="U234" s="11" t="s">
        <v>10379</v>
      </c>
      <c r="V234" s="10" t="s">
        <v>26</v>
      </c>
      <c r="W234" s="10" t="s">
        <v>25</v>
      </c>
      <c r="X234" s="20">
        <v>1229.26</v>
      </c>
      <c r="Y234" s="20">
        <v>1051.31</v>
      </c>
      <c r="Z234" s="20">
        <v>1051.31</v>
      </c>
      <c r="AA234" s="10" t="s">
        <v>843</v>
      </c>
      <c r="AC234" s="11" t="s">
        <v>10379</v>
      </c>
      <c r="AD234" s="11" t="s">
        <v>13383</v>
      </c>
      <c r="AE234" s="11" t="s">
        <v>13384</v>
      </c>
      <c r="AF234" s="11" t="s">
        <v>13412</v>
      </c>
      <c r="AG234" s="23" t="s">
        <v>13550</v>
      </c>
      <c r="AH234" s="10" t="s">
        <v>821</v>
      </c>
      <c r="AI234" s="11"/>
      <c r="AJ234" s="11"/>
      <c r="AK234" s="11" t="s">
        <v>13551</v>
      </c>
      <c r="AL234" s="11" t="s">
        <v>13422</v>
      </c>
      <c r="AM234" s="25">
        <v>46230</v>
      </c>
    </row>
    <row r="235" spans="1:39" x14ac:dyDescent="0.3">
      <c r="A235" s="10" t="s">
        <v>2941</v>
      </c>
      <c r="B235" s="10" t="s">
        <v>3349</v>
      </c>
      <c r="C235" s="10">
        <v>15000</v>
      </c>
      <c r="D235" s="10" t="s">
        <v>642</v>
      </c>
      <c r="E235" s="10" t="s">
        <v>99</v>
      </c>
      <c r="F235" s="10" t="s">
        <v>21</v>
      </c>
      <c r="G235" s="10">
        <v>4384816</v>
      </c>
      <c r="H235" s="10">
        <v>4</v>
      </c>
      <c r="I235" s="10" t="s">
        <v>186</v>
      </c>
      <c r="K235" s="10" t="s">
        <v>3454</v>
      </c>
      <c r="L235" s="10" t="s">
        <v>3455</v>
      </c>
      <c r="M235" s="20">
        <v>33</v>
      </c>
      <c r="N235" s="10" t="s">
        <v>3456</v>
      </c>
      <c r="O235" s="12" t="s">
        <v>3457</v>
      </c>
      <c r="P235" s="14">
        <v>46202</v>
      </c>
      <c r="Q235" s="14">
        <v>46202</v>
      </c>
      <c r="S235" s="10" t="s">
        <v>10698</v>
      </c>
      <c r="T235" s="10" t="s">
        <v>11449</v>
      </c>
      <c r="U235" s="11" t="s">
        <v>10379</v>
      </c>
      <c r="V235" s="10" t="s">
        <v>2674</v>
      </c>
      <c r="W235" s="10" t="s">
        <v>49</v>
      </c>
      <c r="X235" s="20">
        <v>496.32</v>
      </c>
      <c r="Y235" s="20">
        <v>496.32</v>
      </c>
      <c r="Z235" s="20">
        <v>1007.6800000000001</v>
      </c>
      <c r="AA235" s="10" t="s">
        <v>3458</v>
      </c>
      <c r="AC235" s="11" t="s">
        <v>10379</v>
      </c>
      <c r="AD235" s="11" t="s">
        <v>13383</v>
      </c>
      <c r="AE235" s="11" t="s">
        <v>13384</v>
      </c>
      <c r="AF235" s="11" t="s">
        <v>13385</v>
      </c>
      <c r="AH235" s="10" t="s">
        <v>3367</v>
      </c>
      <c r="AI235" s="11"/>
      <c r="AJ235" s="11"/>
      <c r="AK235" s="11"/>
      <c r="AL235" s="11"/>
      <c r="AM235" s="25"/>
    </row>
    <row r="236" spans="1:39" x14ac:dyDescent="0.3">
      <c r="A236" s="10" t="s">
        <v>2941</v>
      </c>
      <c r="B236" s="10" t="s">
        <v>3349</v>
      </c>
      <c r="C236" s="10">
        <v>15000</v>
      </c>
      <c r="D236" s="10" t="s">
        <v>642</v>
      </c>
      <c r="E236" s="10" t="s">
        <v>99</v>
      </c>
      <c r="F236" s="10" t="s">
        <v>21</v>
      </c>
      <c r="G236" s="10">
        <v>4384816</v>
      </c>
      <c r="H236" s="10">
        <v>5</v>
      </c>
      <c r="I236" s="10" t="s">
        <v>186</v>
      </c>
      <c r="K236" s="10" t="s">
        <v>3454</v>
      </c>
      <c r="L236" s="10" t="s">
        <v>3455</v>
      </c>
      <c r="M236" s="20">
        <v>34</v>
      </c>
      <c r="N236" s="10" t="s">
        <v>3456</v>
      </c>
      <c r="O236" s="12" t="s">
        <v>3457</v>
      </c>
      <c r="P236" s="14">
        <v>46230</v>
      </c>
      <c r="Q236" s="14">
        <v>46230</v>
      </c>
      <c r="S236" s="10" t="s">
        <v>10699</v>
      </c>
      <c r="T236" s="10" t="s">
        <v>11449</v>
      </c>
      <c r="U236" s="11" t="s">
        <v>10379</v>
      </c>
      <c r="V236" s="10" t="s">
        <v>2674</v>
      </c>
      <c r="W236" s="10" t="s">
        <v>49</v>
      </c>
      <c r="X236" s="20">
        <v>511.36</v>
      </c>
      <c r="Y236" s="20">
        <v>511.36</v>
      </c>
      <c r="Z236" s="20">
        <v>1007.6800000000001</v>
      </c>
      <c r="AA236" s="10" t="s">
        <v>3459</v>
      </c>
      <c r="AC236" s="11" t="s">
        <v>10379</v>
      </c>
      <c r="AD236" s="11" t="s">
        <v>13383</v>
      </c>
      <c r="AE236" s="11" t="s">
        <v>13384</v>
      </c>
      <c r="AF236" s="11" t="s">
        <v>13385</v>
      </c>
      <c r="AH236" s="10" t="s">
        <v>3367</v>
      </c>
      <c r="AI236" s="11"/>
      <c r="AJ236" s="11"/>
      <c r="AK236" s="11"/>
      <c r="AL236" s="11"/>
      <c r="AM236" s="25"/>
    </row>
    <row r="237" spans="1:39" x14ac:dyDescent="0.3">
      <c r="A237" s="10" t="s">
        <v>5969</v>
      </c>
      <c r="B237" s="10" t="s">
        <v>7570</v>
      </c>
      <c r="C237" s="10">
        <v>24000</v>
      </c>
      <c r="D237" s="10" t="s">
        <v>2784</v>
      </c>
      <c r="E237" s="10" t="s">
        <v>374</v>
      </c>
      <c r="F237" s="10" t="s">
        <v>21</v>
      </c>
      <c r="G237" s="10">
        <v>91208</v>
      </c>
      <c r="H237" s="10">
        <v>1</v>
      </c>
      <c r="I237" s="10" t="s">
        <v>827</v>
      </c>
      <c r="K237" s="10" t="s">
        <v>6923</v>
      </c>
      <c r="L237" s="10" t="s">
        <v>7658</v>
      </c>
      <c r="M237" s="20">
        <v>2500</v>
      </c>
      <c r="N237" s="10" t="s">
        <v>7659</v>
      </c>
      <c r="O237" s="12" t="s">
        <v>7660</v>
      </c>
      <c r="P237" s="14">
        <v>46184</v>
      </c>
      <c r="Q237" s="14">
        <v>46232</v>
      </c>
      <c r="S237" s="10" t="s">
        <v>13582</v>
      </c>
      <c r="T237" s="10" t="s">
        <v>12233</v>
      </c>
      <c r="U237" s="11" t="s">
        <v>10379</v>
      </c>
      <c r="V237" s="10" t="s">
        <v>676</v>
      </c>
      <c r="W237" s="10" t="s">
        <v>369</v>
      </c>
      <c r="X237" s="20">
        <v>12701.18</v>
      </c>
      <c r="Y237" s="20">
        <v>983.53</v>
      </c>
      <c r="Z237" s="20">
        <v>983.53</v>
      </c>
      <c r="AA237" s="10" t="s">
        <v>7661</v>
      </c>
      <c r="AC237" s="11" t="s">
        <v>10379</v>
      </c>
      <c r="AD237" s="11" t="s">
        <v>13383</v>
      </c>
      <c r="AE237" s="11" t="s">
        <v>13384</v>
      </c>
      <c r="AF237" s="11" t="s">
        <v>13385</v>
      </c>
      <c r="AH237" s="10" t="s">
        <v>7573</v>
      </c>
      <c r="AI237" s="11"/>
      <c r="AJ237" s="11"/>
      <c r="AK237" s="11"/>
      <c r="AL237" s="11"/>
      <c r="AM237" s="25"/>
    </row>
    <row r="238" spans="1:39" x14ac:dyDescent="0.3">
      <c r="A238" s="10" t="s">
        <v>41</v>
      </c>
      <c r="B238" s="10" t="s">
        <v>42</v>
      </c>
      <c r="C238" s="10">
        <v>34000</v>
      </c>
      <c r="D238" s="10" t="s">
        <v>43</v>
      </c>
      <c r="E238" s="10" t="s">
        <v>530</v>
      </c>
      <c r="F238" s="10" t="s">
        <v>21</v>
      </c>
      <c r="G238" s="10">
        <v>98339</v>
      </c>
      <c r="H238" s="10">
        <v>2</v>
      </c>
      <c r="I238" s="10" t="s">
        <v>186</v>
      </c>
      <c r="K238" s="10" t="s">
        <v>529</v>
      </c>
      <c r="L238" s="10" t="s">
        <v>531</v>
      </c>
      <c r="M238" s="20">
        <v>1000</v>
      </c>
      <c r="N238" s="10" t="s">
        <v>532</v>
      </c>
      <c r="O238" s="12" t="s">
        <v>533</v>
      </c>
      <c r="P238" s="14">
        <v>46132</v>
      </c>
      <c r="Q238" s="14">
        <v>46132</v>
      </c>
      <c r="R238" s="10" t="s">
        <v>440</v>
      </c>
      <c r="S238" s="10" t="s">
        <v>10506</v>
      </c>
      <c r="T238" s="10" t="s">
        <v>12214</v>
      </c>
      <c r="U238" s="11" t="s">
        <v>10379</v>
      </c>
      <c r="V238" s="10" t="s">
        <v>26</v>
      </c>
      <c r="W238" s="10" t="s">
        <v>25</v>
      </c>
      <c r="X238" s="20">
        <v>526.82000000000005</v>
      </c>
      <c r="Y238" s="20">
        <v>450.56</v>
      </c>
      <c r="Z238" s="20">
        <v>901.12</v>
      </c>
      <c r="AA238" s="10" t="s">
        <v>534</v>
      </c>
      <c r="AC238" s="11" t="s">
        <v>10379</v>
      </c>
      <c r="AD238" s="11" t="s">
        <v>13383</v>
      </c>
      <c r="AE238" s="11" t="s">
        <v>13384</v>
      </c>
      <c r="AF238" s="11" t="s">
        <v>13385</v>
      </c>
      <c r="AH238" s="10" t="s">
        <v>78</v>
      </c>
      <c r="AI238" s="11"/>
      <c r="AJ238" s="11"/>
      <c r="AK238" s="11"/>
      <c r="AL238" s="11"/>
      <c r="AM238" s="25"/>
    </row>
    <row r="239" spans="1:39" x14ac:dyDescent="0.3">
      <c r="A239" s="10" t="s">
        <v>41</v>
      </c>
      <c r="B239" s="10" t="s">
        <v>42</v>
      </c>
      <c r="C239" s="10">
        <v>34000</v>
      </c>
      <c r="D239" s="10" t="s">
        <v>43</v>
      </c>
      <c r="E239" s="10" t="s">
        <v>530</v>
      </c>
      <c r="F239" s="10" t="s">
        <v>21</v>
      </c>
      <c r="G239" s="10">
        <v>98339</v>
      </c>
      <c r="H239" s="10">
        <v>3</v>
      </c>
      <c r="I239" s="10" t="s">
        <v>186</v>
      </c>
      <c r="K239" s="10" t="s">
        <v>529</v>
      </c>
      <c r="L239" s="10" t="s">
        <v>531</v>
      </c>
      <c r="M239" s="20">
        <v>1000</v>
      </c>
      <c r="N239" s="10" t="s">
        <v>532</v>
      </c>
      <c r="O239" s="12" t="s">
        <v>533</v>
      </c>
      <c r="P239" s="14">
        <v>46160</v>
      </c>
      <c r="Q239" s="14">
        <v>46160</v>
      </c>
      <c r="R239" s="10" t="s">
        <v>440</v>
      </c>
      <c r="S239" s="10" t="s">
        <v>10507</v>
      </c>
      <c r="T239" s="10" t="s">
        <v>12214</v>
      </c>
      <c r="U239" s="11" t="s">
        <v>10379</v>
      </c>
      <c r="V239" s="10" t="s">
        <v>26</v>
      </c>
      <c r="W239" s="10" t="s">
        <v>25</v>
      </c>
      <c r="X239" s="20">
        <v>526.82000000000005</v>
      </c>
      <c r="Y239" s="20">
        <v>450.56</v>
      </c>
      <c r="Z239" s="20">
        <v>901.12</v>
      </c>
      <c r="AA239" s="10" t="s">
        <v>535</v>
      </c>
      <c r="AC239" s="11" t="s">
        <v>10379</v>
      </c>
      <c r="AD239" s="11" t="s">
        <v>13383</v>
      </c>
      <c r="AE239" s="11" t="s">
        <v>13384</v>
      </c>
      <c r="AF239" s="11" t="s">
        <v>13385</v>
      </c>
      <c r="AH239" s="10" t="s">
        <v>78</v>
      </c>
      <c r="AI239" s="11"/>
      <c r="AJ239" s="11"/>
      <c r="AK239" s="11"/>
      <c r="AL239" s="11"/>
      <c r="AM239" s="25"/>
    </row>
    <row r="240" spans="1:39" x14ac:dyDescent="0.3">
      <c r="A240" s="10" t="s">
        <v>2941</v>
      </c>
      <c r="B240" s="10" t="s">
        <v>3349</v>
      </c>
      <c r="C240" s="10">
        <v>15000</v>
      </c>
      <c r="D240" s="10" t="s">
        <v>642</v>
      </c>
      <c r="E240" s="10" t="s">
        <v>2072</v>
      </c>
      <c r="F240" s="10" t="s">
        <v>21</v>
      </c>
      <c r="G240" s="10">
        <v>4387682</v>
      </c>
      <c r="H240" s="10">
        <v>1</v>
      </c>
      <c r="K240" s="10" t="s">
        <v>3473</v>
      </c>
      <c r="L240" s="10" t="s">
        <v>3997</v>
      </c>
      <c r="M240" s="20">
        <v>6</v>
      </c>
      <c r="P240" s="14">
        <v>46227</v>
      </c>
      <c r="Q240" s="14">
        <v>46237</v>
      </c>
      <c r="R240" s="10" t="s">
        <v>234</v>
      </c>
      <c r="S240" s="10" t="s">
        <v>13392</v>
      </c>
      <c r="T240" s="10" t="s">
        <v>12234</v>
      </c>
      <c r="U240" s="11" t="s">
        <v>10379</v>
      </c>
      <c r="V240" s="10" t="s">
        <v>2598</v>
      </c>
      <c r="W240" s="10" t="s">
        <v>49</v>
      </c>
      <c r="X240" s="20">
        <v>899.1</v>
      </c>
      <c r="Y240" s="20">
        <v>899.1</v>
      </c>
      <c r="Z240" s="20">
        <v>899.1</v>
      </c>
      <c r="AA240" s="10" t="s">
        <v>3998</v>
      </c>
      <c r="AC240" s="11" t="s">
        <v>10379</v>
      </c>
      <c r="AD240" s="11" t="s">
        <v>13383</v>
      </c>
      <c r="AE240" s="11" t="s">
        <v>13384</v>
      </c>
      <c r="AF240" s="11" t="s">
        <v>13452</v>
      </c>
      <c r="AH240" s="10" t="s">
        <v>2600</v>
      </c>
      <c r="AI240" s="11"/>
      <c r="AJ240" s="11"/>
      <c r="AK240" s="11"/>
      <c r="AL240" s="11"/>
      <c r="AM240" s="25"/>
    </row>
    <row r="241" spans="1:39" ht="36" x14ac:dyDescent="0.3">
      <c r="A241" s="10" t="s">
        <v>4698</v>
      </c>
      <c r="B241" s="10" t="s">
        <v>4836</v>
      </c>
      <c r="C241" s="10">
        <v>34000</v>
      </c>
      <c r="D241" s="10" t="s">
        <v>35</v>
      </c>
      <c r="E241" s="10" t="s">
        <v>526</v>
      </c>
      <c r="F241" s="10" t="s">
        <v>21</v>
      </c>
      <c r="G241" s="10">
        <v>100423</v>
      </c>
      <c r="H241" s="10">
        <v>1</v>
      </c>
      <c r="K241" s="10" t="s">
        <v>4867</v>
      </c>
      <c r="L241" s="10" t="s">
        <v>4868</v>
      </c>
      <c r="M241" s="20">
        <v>40</v>
      </c>
      <c r="P241" s="14">
        <v>46204</v>
      </c>
      <c r="Q241" s="14">
        <v>46234</v>
      </c>
      <c r="S241" s="10" t="s">
        <v>13583</v>
      </c>
      <c r="T241" s="10" t="s">
        <v>11432</v>
      </c>
      <c r="U241" s="11" t="s">
        <v>10379</v>
      </c>
      <c r="V241" s="10" t="s">
        <v>26</v>
      </c>
      <c r="W241" s="10" t="s">
        <v>25</v>
      </c>
      <c r="X241" s="20">
        <v>996</v>
      </c>
      <c r="Y241" s="20">
        <v>851.82</v>
      </c>
      <c r="Z241" s="20">
        <v>851.82</v>
      </c>
      <c r="AA241" s="10" t="s">
        <v>4869</v>
      </c>
      <c r="AC241" s="11" t="s">
        <v>10379</v>
      </c>
      <c r="AD241" s="11" t="s">
        <v>13383</v>
      </c>
      <c r="AE241" s="11" t="s">
        <v>13384</v>
      </c>
      <c r="AF241" s="11" t="s">
        <v>13412</v>
      </c>
      <c r="AG241" s="23" t="s">
        <v>13584</v>
      </c>
      <c r="AH241" s="10" t="s">
        <v>4842</v>
      </c>
      <c r="AI241" s="11"/>
      <c r="AJ241" s="11"/>
      <c r="AK241" s="11" t="s">
        <v>13585</v>
      </c>
      <c r="AL241" s="11" t="s">
        <v>13422</v>
      </c>
      <c r="AM241" s="25">
        <v>46230</v>
      </c>
    </row>
    <row r="242" spans="1:39" ht="24" x14ac:dyDescent="0.3">
      <c r="A242" s="10" t="s">
        <v>8498</v>
      </c>
      <c r="B242" s="10" t="s">
        <v>8514</v>
      </c>
      <c r="C242" s="10">
        <v>21000</v>
      </c>
      <c r="D242" s="10" t="s">
        <v>35</v>
      </c>
      <c r="E242" s="10" t="s">
        <v>8290</v>
      </c>
      <c r="F242" s="10" t="s">
        <v>21</v>
      </c>
      <c r="G242" s="10">
        <v>718229</v>
      </c>
      <c r="H242" s="10">
        <v>1</v>
      </c>
      <c r="K242" s="10" t="s">
        <v>8515</v>
      </c>
      <c r="L242" s="10" t="s">
        <v>8516</v>
      </c>
      <c r="M242" s="20">
        <v>1</v>
      </c>
      <c r="P242" s="14">
        <v>46226</v>
      </c>
      <c r="Q242" s="14">
        <v>46234</v>
      </c>
      <c r="S242" s="10" t="s">
        <v>13513</v>
      </c>
      <c r="T242" s="10" t="s">
        <v>12235</v>
      </c>
      <c r="U242" s="11" t="s">
        <v>10379</v>
      </c>
      <c r="V242" s="10" t="s">
        <v>26</v>
      </c>
      <c r="W242" s="10" t="s">
        <v>25</v>
      </c>
      <c r="X242" s="20">
        <v>975</v>
      </c>
      <c r="Y242" s="20">
        <v>833.86</v>
      </c>
      <c r="Z242" s="20">
        <v>833.86</v>
      </c>
      <c r="AA242" s="10" t="s">
        <v>8517</v>
      </c>
      <c r="AC242" s="11" t="s">
        <v>10379</v>
      </c>
      <c r="AD242" s="11" t="s">
        <v>13383</v>
      </c>
      <c r="AE242" s="11" t="s">
        <v>13384</v>
      </c>
      <c r="AF242" s="11" t="s">
        <v>13433</v>
      </c>
      <c r="AG242" s="23" t="s">
        <v>13586</v>
      </c>
      <c r="AH242" s="10" t="s">
        <v>8518</v>
      </c>
      <c r="AI242" s="11"/>
      <c r="AJ242" s="11"/>
      <c r="AK242" s="11" t="s">
        <v>13587</v>
      </c>
      <c r="AL242" s="11" t="s">
        <v>13422</v>
      </c>
      <c r="AM242" s="25">
        <v>46233</v>
      </c>
    </row>
    <row r="243" spans="1:39" x14ac:dyDescent="0.3">
      <c r="A243" s="10" t="s">
        <v>41</v>
      </c>
      <c r="B243" s="10" t="s">
        <v>1193</v>
      </c>
      <c r="C243" s="10">
        <v>24000</v>
      </c>
      <c r="D243" s="10" t="s">
        <v>1148</v>
      </c>
      <c r="E243" s="10" t="s">
        <v>367</v>
      </c>
      <c r="F243" s="10" t="s">
        <v>21</v>
      </c>
      <c r="G243" s="10">
        <v>90473</v>
      </c>
      <c r="H243" s="10">
        <v>4</v>
      </c>
      <c r="I243" s="10" t="s">
        <v>827</v>
      </c>
      <c r="K243" s="10" t="s">
        <v>1271</v>
      </c>
      <c r="L243" s="10" t="s">
        <v>1272</v>
      </c>
      <c r="M243" s="20">
        <v>1000</v>
      </c>
      <c r="N243" s="10" t="s">
        <v>1273</v>
      </c>
      <c r="O243" s="12" t="s">
        <v>1274</v>
      </c>
      <c r="P243" s="14">
        <v>46140</v>
      </c>
      <c r="Q243" s="14">
        <v>46237</v>
      </c>
      <c r="S243" s="10" t="s">
        <v>13588</v>
      </c>
      <c r="T243" s="10" t="s">
        <v>12236</v>
      </c>
      <c r="U243" s="11" t="s">
        <v>10379</v>
      </c>
      <c r="V243" s="10" t="s">
        <v>26</v>
      </c>
      <c r="W243" s="10" t="s">
        <v>369</v>
      </c>
      <c r="X243" s="20">
        <v>10570.31</v>
      </c>
      <c r="Y243" s="20">
        <v>818.52</v>
      </c>
      <c r="Z243" s="20">
        <v>818.52</v>
      </c>
      <c r="AA243" s="10" t="s">
        <v>1275</v>
      </c>
      <c r="AC243" s="11" t="s">
        <v>10379</v>
      </c>
      <c r="AD243" s="11" t="s">
        <v>13383</v>
      </c>
      <c r="AE243" s="11" t="s">
        <v>13384</v>
      </c>
      <c r="AF243" s="11" t="s">
        <v>13385</v>
      </c>
      <c r="AH243" s="10" t="s">
        <v>1196</v>
      </c>
      <c r="AI243" s="11"/>
      <c r="AJ243" s="11"/>
      <c r="AK243" s="11"/>
      <c r="AL243" s="11"/>
      <c r="AM243" s="25"/>
    </row>
    <row r="244" spans="1:39" x14ac:dyDescent="0.3">
      <c r="A244" s="10" t="s">
        <v>2941</v>
      </c>
      <c r="B244" s="10" t="s">
        <v>3349</v>
      </c>
      <c r="C244" s="10">
        <v>15000</v>
      </c>
      <c r="D244" s="10" t="s">
        <v>642</v>
      </c>
      <c r="E244" s="10" t="s">
        <v>2072</v>
      </c>
      <c r="F244" s="10" t="s">
        <v>21</v>
      </c>
      <c r="G244" s="10">
        <v>4387055</v>
      </c>
      <c r="H244" s="10">
        <v>9</v>
      </c>
      <c r="J244" s="10" t="s">
        <v>494</v>
      </c>
      <c r="K244" s="10" t="s">
        <v>3482</v>
      </c>
      <c r="L244" s="10" t="s">
        <v>3760</v>
      </c>
      <c r="M244" s="20">
        <v>10</v>
      </c>
      <c r="N244" s="10" t="s">
        <v>3392</v>
      </c>
      <c r="O244" s="12" t="s">
        <v>3761</v>
      </c>
      <c r="P244" s="14">
        <v>46230</v>
      </c>
      <c r="Q244" s="14">
        <v>46230</v>
      </c>
      <c r="S244" s="10" t="s">
        <v>10699</v>
      </c>
      <c r="T244" s="10" t="s">
        <v>12151</v>
      </c>
      <c r="U244" s="11" t="s">
        <v>10379</v>
      </c>
      <c r="V244" s="10" t="s">
        <v>2598</v>
      </c>
      <c r="W244" s="10" t="s">
        <v>49</v>
      </c>
      <c r="X244" s="20">
        <v>789.3</v>
      </c>
      <c r="Y244" s="20">
        <v>789.3</v>
      </c>
      <c r="Z244" s="20">
        <v>789.3</v>
      </c>
      <c r="AA244" s="10" t="s">
        <v>3762</v>
      </c>
      <c r="AC244" s="11" t="s">
        <v>10379</v>
      </c>
      <c r="AD244" s="11" t="s">
        <v>13383</v>
      </c>
      <c r="AE244" s="11" t="s">
        <v>13384</v>
      </c>
      <c r="AF244" s="11" t="s">
        <v>13385</v>
      </c>
      <c r="AH244" s="10" t="s">
        <v>2600</v>
      </c>
      <c r="AI244" s="11"/>
      <c r="AJ244" s="11"/>
      <c r="AK244" s="11"/>
      <c r="AL244" s="11"/>
      <c r="AM244" s="25"/>
    </row>
    <row r="245" spans="1:39" ht="48" x14ac:dyDescent="0.3">
      <c r="A245" s="10" t="s">
        <v>8985</v>
      </c>
      <c r="B245" s="10" t="s">
        <v>9243</v>
      </c>
      <c r="C245" s="10">
        <v>21000</v>
      </c>
      <c r="D245" s="10" t="s">
        <v>598</v>
      </c>
      <c r="E245" s="10" t="s">
        <v>23</v>
      </c>
      <c r="F245" s="10" t="s">
        <v>21</v>
      </c>
      <c r="G245" s="10">
        <v>717294</v>
      </c>
      <c r="H245" s="10">
        <v>3</v>
      </c>
      <c r="I245" s="10" t="s">
        <v>161</v>
      </c>
      <c r="J245" s="10" t="s">
        <v>494</v>
      </c>
      <c r="K245" s="10" t="s">
        <v>9270</v>
      </c>
      <c r="L245" s="10" t="s">
        <v>9275</v>
      </c>
      <c r="M245" s="20">
        <v>1</v>
      </c>
      <c r="N245" s="10" t="s">
        <v>9276</v>
      </c>
      <c r="O245" s="12" t="s">
        <v>9277</v>
      </c>
      <c r="P245" s="14">
        <v>46112</v>
      </c>
      <c r="Q245" s="14">
        <v>46234</v>
      </c>
      <c r="S245" s="10" t="s">
        <v>13589</v>
      </c>
      <c r="T245" s="10" t="s">
        <v>12144</v>
      </c>
      <c r="U245" s="11" t="s">
        <v>10379</v>
      </c>
      <c r="V245" s="10" t="s">
        <v>26</v>
      </c>
      <c r="W245" s="10" t="s">
        <v>25</v>
      </c>
      <c r="X245" s="20">
        <v>915</v>
      </c>
      <c r="Y245" s="20">
        <v>782.55</v>
      </c>
      <c r="Z245" s="20">
        <v>782.55</v>
      </c>
      <c r="AA245" s="10" t="s">
        <v>9278</v>
      </c>
      <c r="AC245" s="11" t="s">
        <v>10379</v>
      </c>
      <c r="AD245" s="11" t="s">
        <v>13383</v>
      </c>
      <c r="AE245" s="11" t="s">
        <v>13384</v>
      </c>
      <c r="AF245" s="11" t="s">
        <v>13385</v>
      </c>
      <c r="AG245" s="23" t="s">
        <v>13590</v>
      </c>
      <c r="AH245" s="10" t="s">
        <v>9247</v>
      </c>
      <c r="AI245" s="11"/>
      <c r="AJ245" s="11"/>
      <c r="AK245" s="11"/>
      <c r="AL245" s="11"/>
      <c r="AM245" s="25"/>
    </row>
    <row r="246" spans="1:39" x14ac:dyDescent="0.3">
      <c r="A246" s="10" t="s">
        <v>41</v>
      </c>
      <c r="B246" s="10" t="s">
        <v>816</v>
      </c>
      <c r="C246" s="10">
        <v>34000</v>
      </c>
      <c r="D246" s="10" t="s">
        <v>674</v>
      </c>
      <c r="E246" s="10" t="s">
        <v>530</v>
      </c>
      <c r="F246" s="10" t="s">
        <v>21</v>
      </c>
      <c r="G246" s="10">
        <v>99555</v>
      </c>
      <c r="H246" s="10">
        <v>3</v>
      </c>
      <c r="J246" s="10" t="s">
        <v>494</v>
      </c>
      <c r="K246" s="10" t="s">
        <v>898</v>
      </c>
      <c r="L246" s="10" t="s">
        <v>842</v>
      </c>
      <c r="M246" s="20">
        <v>28000</v>
      </c>
      <c r="N246" s="10" t="s">
        <v>899</v>
      </c>
      <c r="O246" s="12" t="s">
        <v>900</v>
      </c>
      <c r="P246" s="14">
        <v>46199</v>
      </c>
      <c r="Q246" s="14">
        <v>46233</v>
      </c>
      <c r="R246" s="10" t="s">
        <v>138</v>
      </c>
      <c r="S246" s="10" t="s">
        <v>13591</v>
      </c>
      <c r="T246" s="10" t="s">
        <v>12218</v>
      </c>
      <c r="U246" s="11" t="s">
        <v>10379</v>
      </c>
      <c r="V246" s="10" t="s">
        <v>26</v>
      </c>
      <c r="W246" s="10" t="s">
        <v>25</v>
      </c>
      <c r="X246" s="20">
        <v>860.48</v>
      </c>
      <c r="Y246" s="20">
        <v>735.92</v>
      </c>
      <c r="Z246" s="20">
        <v>735.92</v>
      </c>
      <c r="AA246" s="10" t="s">
        <v>962</v>
      </c>
      <c r="AB246" s="11" t="s">
        <v>10398</v>
      </c>
      <c r="AC246" s="11" t="s">
        <v>10379</v>
      </c>
      <c r="AD246" s="11" t="s">
        <v>13383</v>
      </c>
      <c r="AE246" s="11" t="s">
        <v>13384</v>
      </c>
      <c r="AF246" s="11" t="s">
        <v>13385</v>
      </c>
      <c r="AH246" s="10" t="s">
        <v>821</v>
      </c>
      <c r="AI246" s="11"/>
      <c r="AJ246" s="11"/>
      <c r="AK246" s="11"/>
      <c r="AL246" s="11"/>
      <c r="AM246" s="25"/>
    </row>
    <row r="247" spans="1:39" x14ac:dyDescent="0.3">
      <c r="A247" s="10" t="s">
        <v>41</v>
      </c>
      <c r="B247" s="10" t="s">
        <v>42</v>
      </c>
      <c r="C247" s="10">
        <v>15000</v>
      </c>
      <c r="D247" s="10" t="s">
        <v>43</v>
      </c>
      <c r="E247" s="10" t="s">
        <v>57</v>
      </c>
      <c r="F247" s="10" t="s">
        <v>21</v>
      </c>
      <c r="G247" s="10">
        <v>4386423</v>
      </c>
      <c r="H247" s="10">
        <v>1</v>
      </c>
      <c r="I247" s="10" t="s">
        <v>186</v>
      </c>
      <c r="K247" s="10" t="s">
        <v>187</v>
      </c>
      <c r="L247" s="10" t="s">
        <v>188</v>
      </c>
      <c r="M247" s="20">
        <v>3000</v>
      </c>
      <c r="N247" s="10" t="s">
        <v>189</v>
      </c>
      <c r="O247" s="12" t="s">
        <v>190</v>
      </c>
      <c r="P247" s="14">
        <v>46225</v>
      </c>
      <c r="Q247" s="14">
        <v>46225</v>
      </c>
      <c r="S247" s="10" t="s">
        <v>10435</v>
      </c>
      <c r="T247" s="10" t="s">
        <v>11450</v>
      </c>
      <c r="U247" s="11" t="s">
        <v>10379</v>
      </c>
      <c r="V247" s="10" t="s">
        <v>50</v>
      </c>
      <c r="W247" s="10" t="s">
        <v>49</v>
      </c>
      <c r="X247" s="20">
        <v>690</v>
      </c>
      <c r="Y247" s="20">
        <v>690</v>
      </c>
      <c r="Z247" s="20">
        <v>690</v>
      </c>
      <c r="AA247" s="10" t="s">
        <v>191</v>
      </c>
      <c r="AC247" s="11" t="s">
        <v>10379</v>
      </c>
      <c r="AD247" s="11" t="s">
        <v>13383</v>
      </c>
      <c r="AE247" s="11" t="s">
        <v>13384</v>
      </c>
      <c r="AF247" s="11" t="s">
        <v>13385</v>
      </c>
      <c r="AH247" s="10" t="s">
        <v>86</v>
      </c>
      <c r="AI247" s="11"/>
      <c r="AJ247" s="11"/>
      <c r="AK247" s="11"/>
      <c r="AL247" s="11"/>
      <c r="AM247" s="25"/>
    </row>
    <row r="248" spans="1:39" x14ac:dyDescent="0.3">
      <c r="A248" s="10" t="s">
        <v>4698</v>
      </c>
      <c r="B248" s="10" t="s">
        <v>5070</v>
      </c>
      <c r="C248" s="10">
        <v>34000</v>
      </c>
      <c r="D248" s="10" t="s">
        <v>43</v>
      </c>
      <c r="E248" s="10" t="s">
        <v>636</v>
      </c>
      <c r="F248" s="10" t="s">
        <v>21</v>
      </c>
      <c r="G248" s="10">
        <v>99175</v>
      </c>
      <c r="H248" s="10">
        <v>6</v>
      </c>
      <c r="J248" s="10" t="s">
        <v>494</v>
      </c>
      <c r="K248" s="10" t="s">
        <v>5345</v>
      </c>
      <c r="L248" s="10" t="s">
        <v>5346</v>
      </c>
      <c r="M248" s="20">
        <v>180</v>
      </c>
      <c r="N248" s="10" t="s">
        <v>5347</v>
      </c>
      <c r="O248" s="12" t="s">
        <v>5348</v>
      </c>
      <c r="P248" s="14">
        <v>46224</v>
      </c>
      <c r="Q248" s="14">
        <v>46224</v>
      </c>
      <c r="S248" s="10" t="s">
        <v>10733</v>
      </c>
      <c r="T248" s="10" t="s">
        <v>12226</v>
      </c>
      <c r="U248" s="11" t="s">
        <v>10379</v>
      </c>
      <c r="V248" s="10" t="s">
        <v>676</v>
      </c>
      <c r="W248" s="10" t="s">
        <v>25</v>
      </c>
      <c r="X248" s="20">
        <v>802.8</v>
      </c>
      <c r="Y248" s="20">
        <v>686.59</v>
      </c>
      <c r="Z248" s="20">
        <v>686.59</v>
      </c>
      <c r="AA248" s="10" t="s">
        <v>5349</v>
      </c>
      <c r="AC248" s="11" t="s">
        <v>10379</v>
      </c>
      <c r="AD248" s="11" t="s">
        <v>13383</v>
      </c>
      <c r="AE248" s="11" t="s">
        <v>13384</v>
      </c>
      <c r="AF248" s="11" t="s">
        <v>13385</v>
      </c>
      <c r="AH248" s="10" t="s">
        <v>5076</v>
      </c>
      <c r="AI248" s="11"/>
      <c r="AJ248" s="11"/>
      <c r="AK248" s="11"/>
      <c r="AL248" s="11"/>
      <c r="AM248" s="25"/>
    </row>
    <row r="249" spans="1:39" x14ac:dyDescent="0.3">
      <c r="A249" s="10" t="s">
        <v>2456</v>
      </c>
      <c r="B249" s="10" t="s">
        <v>2457</v>
      </c>
      <c r="C249" s="10">
        <v>15000</v>
      </c>
      <c r="D249" s="10" t="s">
        <v>2470</v>
      </c>
      <c r="E249" s="10" t="s">
        <v>2470</v>
      </c>
      <c r="F249" s="10" t="s">
        <v>21</v>
      </c>
      <c r="G249" s="10">
        <v>4386342</v>
      </c>
      <c r="H249" s="10">
        <v>1</v>
      </c>
      <c r="I249" s="10" t="s">
        <v>186</v>
      </c>
      <c r="K249" s="10" t="s">
        <v>2487</v>
      </c>
      <c r="L249" s="10" t="s">
        <v>2488</v>
      </c>
      <c r="M249" s="20">
        <v>3</v>
      </c>
      <c r="N249" s="10" t="s">
        <v>2489</v>
      </c>
      <c r="O249" s="12" t="s">
        <v>2490</v>
      </c>
      <c r="P249" s="14">
        <v>46234</v>
      </c>
      <c r="Q249" s="14">
        <v>46234</v>
      </c>
      <c r="S249" s="10" t="s">
        <v>10593</v>
      </c>
      <c r="T249" s="10" t="s">
        <v>12237</v>
      </c>
      <c r="U249" s="11" t="s">
        <v>10379</v>
      </c>
      <c r="V249" s="10" t="s">
        <v>50</v>
      </c>
      <c r="W249" s="10" t="s">
        <v>49</v>
      </c>
      <c r="X249" s="20">
        <v>675</v>
      </c>
      <c r="Y249" s="20">
        <v>675</v>
      </c>
      <c r="Z249" s="20">
        <v>675</v>
      </c>
      <c r="AA249" s="10" t="s">
        <v>2491</v>
      </c>
      <c r="AC249" s="11" t="s">
        <v>10379</v>
      </c>
      <c r="AD249" s="11" t="s">
        <v>13383</v>
      </c>
      <c r="AE249" s="11" t="s">
        <v>13384</v>
      </c>
      <c r="AF249" s="11" t="s">
        <v>13385</v>
      </c>
      <c r="AH249" s="10" t="s">
        <v>2462</v>
      </c>
      <c r="AI249" s="11"/>
      <c r="AJ249" s="11"/>
      <c r="AK249" s="11"/>
      <c r="AL249" s="11"/>
      <c r="AM249" s="25"/>
    </row>
    <row r="250" spans="1:39" x14ac:dyDescent="0.3">
      <c r="A250" s="10" t="s">
        <v>2456</v>
      </c>
      <c r="B250" s="10" t="s">
        <v>2457</v>
      </c>
      <c r="C250" s="10">
        <v>15000</v>
      </c>
      <c r="D250" s="10" t="s">
        <v>2470</v>
      </c>
      <c r="E250" s="10" t="s">
        <v>2470</v>
      </c>
      <c r="F250" s="10" t="s">
        <v>21</v>
      </c>
      <c r="G250" s="10">
        <v>4385577</v>
      </c>
      <c r="H250" s="10">
        <v>1.0009999999999999</v>
      </c>
      <c r="K250" s="10" t="s">
        <v>2476</v>
      </c>
      <c r="L250" s="10" t="s">
        <v>2481</v>
      </c>
      <c r="M250" s="20">
        <v>1</v>
      </c>
      <c r="P250" s="14">
        <v>46227</v>
      </c>
      <c r="Q250" s="14">
        <v>46231</v>
      </c>
      <c r="S250" s="10" t="s">
        <v>13392</v>
      </c>
      <c r="T250" s="10" t="s">
        <v>12238</v>
      </c>
      <c r="U250" s="11" t="s">
        <v>10379</v>
      </c>
      <c r="V250" s="10" t="s">
        <v>50</v>
      </c>
      <c r="W250" s="10" t="s">
        <v>49</v>
      </c>
      <c r="X250" s="20">
        <v>672.09</v>
      </c>
      <c r="Y250" s="20">
        <v>672.09</v>
      </c>
      <c r="Z250" s="20">
        <v>672.09</v>
      </c>
      <c r="AA250" s="10" t="s">
        <v>2482</v>
      </c>
      <c r="AC250" s="11" t="s">
        <v>10379</v>
      </c>
      <c r="AH250" s="10" t="s">
        <v>2462</v>
      </c>
      <c r="AI250" s="11"/>
      <c r="AJ250" s="11"/>
      <c r="AK250" s="11"/>
      <c r="AL250" s="11"/>
      <c r="AM250" s="25"/>
    </row>
    <row r="251" spans="1:39" x14ac:dyDescent="0.3">
      <c r="A251" s="10" t="s">
        <v>2941</v>
      </c>
      <c r="B251" s="10" t="s">
        <v>4044</v>
      </c>
      <c r="C251" s="10">
        <v>15000</v>
      </c>
      <c r="D251" s="10" t="s">
        <v>642</v>
      </c>
      <c r="E251" s="10" t="s">
        <v>2072</v>
      </c>
      <c r="F251" s="10" t="s">
        <v>21</v>
      </c>
      <c r="G251" s="10">
        <v>4387239</v>
      </c>
      <c r="H251" s="10">
        <v>1</v>
      </c>
      <c r="J251" s="10" t="s">
        <v>494</v>
      </c>
      <c r="K251" s="10" t="s">
        <v>3482</v>
      </c>
      <c r="L251" s="10" t="s">
        <v>4252</v>
      </c>
      <c r="M251" s="20">
        <v>23</v>
      </c>
      <c r="N251" s="10" t="s">
        <v>4253</v>
      </c>
      <c r="O251" s="12" t="s">
        <v>4254</v>
      </c>
      <c r="P251" s="14">
        <v>46226</v>
      </c>
      <c r="Q251" s="14">
        <v>46226</v>
      </c>
      <c r="S251" s="10" t="s">
        <v>10706</v>
      </c>
      <c r="T251" s="10" t="s">
        <v>12239</v>
      </c>
      <c r="U251" s="11" t="s">
        <v>10379</v>
      </c>
      <c r="V251" s="10" t="s">
        <v>2598</v>
      </c>
      <c r="W251" s="10" t="s">
        <v>49</v>
      </c>
      <c r="X251" s="20">
        <v>497.72</v>
      </c>
      <c r="Y251" s="20">
        <v>497.72</v>
      </c>
      <c r="Z251" s="20">
        <v>649.20000000000005</v>
      </c>
      <c r="AA251" s="10" t="s">
        <v>4255</v>
      </c>
      <c r="AC251" s="11" t="s">
        <v>10379</v>
      </c>
      <c r="AD251" s="11" t="s">
        <v>13383</v>
      </c>
      <c r="AE251" s="11" t="s">
        <v>13384</v>
      </c>
      <c r="AF251" s="11" t="s">
        <v>13385</v>
      </c>
      <c r="AH251" s="10" t="s">
        <v>2600</v>
      </c>
      <c r="AI251" s="11"/>
      <c r="AJ251" s="11"/>
      <c r="AK251" s="11"/>
      <c r="AL251" s="11"/>
      <c r="AM251" s="25"/>
    </row>
    <row r="252" spans="1:39" x14ac:dyDescent="0.3">
      <c r="A252" s="10" t="s">
        <v>2941</v>
      </c>
      <c r="B252" s="10" t="s">
        <v>4044</v>
      </c>
      <c r="C252" s="10">
        <v>15000</v>
      </c>
      <c r="D252" s="10" t="s">
        <v>642</v>
      </c>
      <c r="E252" s="10" t="s">
        <v>2072</v>
      </c>
      <c r="F252" s="10" t="s">
        <v>21</v>
      </c>
      <c r="G252" s="10">
        <v>4387239</v>
      </c>
      <c r="H252" s="10">
        <v>5</v>
      </c>
      <c r="J252" s="10" t="s">
        <v>494</v>
      </c>
      <c r="K252" s="10" t="s">
        <v>3482</v>
      </c>
      <c r="L252" s="10" t="s">
        <v>4252</v>
      </c>
      <c r="M252" s="20">
        <v>7</v>
      </c>
      <c r="N252" s="10" t="s">
        <v>3370</v>
      </c>
      <c r="O252" s="12" t="s">
        <v>4256</v>
      </c>
      <c r="P252" s="14">
        <v>46226</v>
      </c>
      <c r="Q252" s="14">
        <v>46226</v>
      </c>
      <c r="S252" s="10" t="s">
        <v>10706</v>
      </c>
      <c r="T252" s="10" t="s">
        <v>12239</v>
      </c>
      <c r="U252" s="11" t="s">
        <v>10379</v>
      </c>
      <c r="V252" s="10" t="s">
        <v>2598</v>
      </c>
      <c r="W252" s="10" t="s">
        <v>49</v>
      </c>
      <c r="X252" s="20">
        <v>151.47999999999999</v>
      </c>
      <c r="Y252" s="20">
        <v>151.47999999999999</v>
      </c>
      <c r="Z252" s="20">
        <v>649.20000000000005</v>
      </c>
      <c r="AA252" s="10" t="s">
        <v>4257</v>
      </c>
      <c r="AC252" s="11" t="s">
        <v>10379</v>
      </c>
      <c r="AD252" s="11" t="s">
        <v>13383</v>
      </c>
      <c r="AE252" s="11" t="s">
        <v>13384</v>
      </c>
      <c r="AF252" s="11" t="s">
        <v>13385</v>
      </c>
      <c r="AH252" s="10" t="s">
        <v>2600</v>
      </c>
      <c r="AI252" s="11"/>
      <c r="AJ252" s="11"/>
      <c r="AK252" s="11"/>
      <c r="AL252" s="11"/>
      <c r="AM252" s="25"/>
    </row>
    <row r="253" spans="1:39" x14ac:dyDescent="0.3">
      <c r="A253" s="10" t="s">
        <v>5969</v>
      </c>
      <c r="B253" s="10" t="s">
        <v>6029</v>
      </c>
      <c r="C253" s="10">
        <v>15000</v>
      </c>
      <c r="D253" s="10" t="s">
        <v>4756</v>
      </c>
      <c r="E253" s="10" t="s">
        <v>57</v>
      </c>
      <c r="F253" s="10" t="s">
        <v>21</v>
      </c>
      <c r="G253" s="10">
        <v>4386614</v>
      </c>
      <c r="H253" s="10">
        <v>1</v>
      </c>
      <c r="I253" s="10" t="s">
        <v>186</v>
      </c>
      <c r="K253" s="10" t="s">
        <v>6044</v>
      </c>
      <c r="L253" s="10" t="s">
        <v>6045</v>
      </c>
      <c r="M253" s="20">
        <v>3</v>
      </c>
      <c r="P253" s="14">
        <v>46195</v>
      </c>
      <c r="Q253" s="14">
        <v>46234</v>
      </c>
      <c r="S253" s="10" t="s">
        <v>13496</v>
      </c>
      <c r="T253" s="10" t="s">
        <v>12240</v>
      </c>
      <c r="U253" s="11" t="s">
        <v>10379</v>
      </c>
      <c r="V253" s="10" t="s">
        <v>2159</v>
      </c>
      <c r="W253" s="10" t="s">
        <v>49</v>
      </c>
      <c r="X253" s="20">
        <v>310.56</v>
      </c>
      <c r="Y253" s="20">
        <v>310.56</v>
      </c>
      <c r="Z253" s="20">
        <v>621.12</v>
      </c>
      <c r="AA253" s="10" t="s">
        <v>6046</v>
      </c>
      <c r="AC253" s="11" t="s">
        <v>10379</v>
      </c>
      <c r="AD253" s="11" t="s">
        <v>13383</v>
      </c>
      <c r="AE253" s="11" t="s">
        <v>13384</v>
      </c>
      <c r="AF253" s="11" t="s">
        <v>13452</v>
      </c>
      <c r="AH253" s="10" t="s">
        <v>6047</v>
      </c>
      <c r="AI253" s="11"/>
      <c r="AJ253" s="11"/>
      <c r="AK253" s="11"/>
      <c r="AL253" s="11"/>
      <c r="AM253" s="25"/>
    </row>
    <row r="254" spans="1:39" x14ac:dyDescent="0.3">
      <c r="A254" s="10" t="s">
        <v>5969</v>
      </c>
      <c r="B254" s="10" t="s">
        <v>6029</v>
      </c>
      <c r="C254" s="10">
        <v>15000</v>
      </c>
      <c r="D254" s="10" t="s">
        <v>4756</v>
      </c>
      <c r="E254" s="10" t="s">
        <v>57</v>
      </c>
      <c r="F254" s="10" t="s">
        <v>21</v>
      </c>
      <c r="G254" s="10">
        <v>4386614</v>
      </c>
      <c r="H254" s="10">
        <v>2</v>
      </c>
      <c r="I254" s="10" t="s">
        <v>186</v>
      </c>
      <c r="K254" s="10" t="s">
        <v>6044</v>
      </c>
      <c r="L254" s="10" t="s">
        <v>6048</v>
      </c>
      <c r="M254" s="20">
        <v>3</v>
      </c>
      <c r="P254" s="14">
        <v>46195</v>
      </c>
      <c r="Q254" s="14">
        <v>46234</v>
      </c>
      <c r="S254" s="10" t="s">
        <v>13496</v>
      </c>
      <c r="T254" s="10" t="s">
        <v>12240</v>
      </c>
      <c r="U254" s="11" t="s">
        <v>10379</v>
      </c>
      <c r="V254" s="10" t="s">
        <v>2159</v>
      </c>
      <c r="W254" s="10" t="s">
        <v>49</v>
      </c>
      <c r="X254" s="20">
        <v>310.56</v>
      </c>
      <c r="Y254" s="20">
        <v>310.56</v>
      </c>
      <c r="Z254" s="20">
        <v>621.12</v>
      </c>
      <c r="AA254" s="10" t="s">
        <v>6049</v>
      </c>
      <c r="AC254" s="11" t="s">
        <v>10379</v>
      </c>
      <c r="AD254" s="11" t="s">
        <v>13383</v>
      </c>
      <c r="AE254" s="11" t="s">
        <v>13384</v>
      </c>
      <c r="AF254" s="11" t="s">
        <v>13452</v>
      </c>
      <c r="AH254" s="10" t="s">
        <v>6047</v>
      </c>
      <c r="AI254" s="11"/>
      <c r="AJ254" s="11"/>
      <c r="AK254" s="11"/>
      <c r="AL254" s="11"/>
      <c r="AM254" s="25"/>
    </row>
    <row r="255" spans="1:39" x14ac:dyDescent="0.3">
      <c r="A255" s="10" t="s">
        <v>5969</v>
      </c>
      <c r="B255" s="10" t="s">
        <v>7748</v>
      </c>
      <c r="C255" s="10">
        <v>20000</v>
      </c>
      <c r="D255" s="10" t="s">
        <v>35</v>
      </c>
      <c r="E255" s="10" t="s">
        <v>5987</v>
      </c>
      <c r="F255" s="10" t="s">
        <v>21</v>
      </c>
      <c r="G255" s="10">
        <v>1105513</v>
      </c>
      <c r="H255" s="10">
        <v>1</v>
      </c>
      <c r="K255" s="10" t="s">
        <v>7765</v>
      </c>
      <c r="L255" s="10" t="s">
        <v>7766</v>
      </c>
      <c r="M255" s="20">
        <v>2106</v>
      </c>
      <c r="P255" s="14">
        <v>46188</v>
      </c>
      <c r="Q255" s="14">
        <v>46234</v>
      </c>
      <c r="S255" s="10" t="s">
        <v>13592</v>
      </c>
      <c r="T255" s="10" t="s">
        <v>12241</v>
      </c>
      <c r="U255" s="11" t="s">
        <v>10379</v>
      </c>
      <c r="V255" s="10" t="s">
        <v>26</v>
      </c>
      <c r="W255" s="10" t="s">
        <v>25</v>
      </c>
      <c r="X255" s="20">
        <v>684.66</v>
      </c>
      <c r="Y255" s="20">
        <v>585.54999999999995</v>
      </c>
      <c r="Z255" s="20">
        <v>585.54999999999995</v>
      </c>
      <c r="AA255" s="10" t="s">
        <v>7767</v>
      </c>
      <c r="AC255" s="11" t="s">
        <v>10379</v>
      </c>
      <c r="AH255" s="10" t="s">
        <v>7768</v>
      </c>
      <c r="AI255" s="11"/>
      <c r="AJ255" s="11"/>
      <c r="AK255" s="11"/>
      <c r="AL255" s="11"/>
      <c r="AM255" s="25"/>
    </row>
    <row r="256" spans="1:39" x14ac:dyDescent="0.3">
      <c r="A256" s="10" t="s">
        <v>4698</v>
      </c>
      <c r="B256" s="10" t="s">
        <v>4944</v>
      </c>
      <c r="C256" s="10">
        <v>20000</v>
      </c>
      <c r="D256" s="10" t="s">
        <v>4801</v>
      </c>
      <c r="E256" s="10" t="s">
        <v>4758</v>
      </c>
      <c r="F256" s="10" t="s">
        <v>21</v>
      </c>
      <c r="G256" s="10">
        <v>1106027</v>
      </c>
      <c r="H256" s="10">
        <v>1</v>
      </c>
      <c r="J256" s="10" t="s">
        <v>1020</v>
      </c>
      <c r="K256" s="10" t="s">
        <v>4871</v>
      </c>
      <c r="L256" s="10" t="s">
        <v>4982</v>
      </c>
      <c r="M256" s="20">
        <v>32</v>
      </c>
      <c r="N256" s="10" t="s">
        <v>4983</v>
      </c>
      <c r="O256" s="12" t="s">
        <v>4984</v>
      </c>
      <c r="P256" s="14">
        <v>46204</v>
      </c>
      <c r="Q256" s="14">
        <v>46237</v>
      </c>
      <c r="S256" s="10" t="s">
        <v>13593</v>
      </c>
      <c r="T256" s="10" t="s">
        <v>12242</v>
      </c>
      <c r="U256" s="11" t="s">
        <v>10379</v>
      </c>
      <c r="V256" s="10" t="s">
        <v>676</v>
      </c>
      <c r="W256" s="10" t="s">
        <v>25</v>
      </c>
      <c r="X256" s="20">
        <v>668.48</v>
      </c>
      <c r="Y256" s="20">
        <v>571.71</v>
      </c>
      <c r="Z256" s="20">
        <v>571.71</v>
      </c>
      <c r="AA256" s="10" t="s">
        <v>4985</v>
      </c>
      <c r="AC256" s="11" t="s">
        <v>10379</v>
      </c>
      <c r="AD256" s="11" t="s">
        <v>13383</v>
      </c>
      <c r="AE256" s="11" t="s">
        <v>13384</v>
      </c>
      <c r="AF256" s="11" t="s">
        <v>13385</v>
      </c>
      <c r="AH256" s="10" t="s">
        <v>4894</v>
      </c>
      <c r="AI256" s="11"/>
      <c r="AJ256" s="11"/>
      <c r="AK256" s="11"/>
      <c r="AL256" s="11"/>
      <c r="AM256" s="25"/>
    </row>
    <row r="257" spans="1:39" x14ac:dyDescent="0.3">
      <c r="A257" s="10" t="s">
        <v>41</v>
      </c>
      <c r="B257" s="10" t="s">
        <v>609</v>
      </c>
      <c r="C257" s="10">
        <v>21000</v>
      </c>
      <c r="D257" s="10" t="s">
        <v>35</v>
      </c>
      <c r="E257" s="10" t="s">
        <v>23</v>
      </c>
      <c r="F257" s="10" t="s">
        <v>21</v>
      </c>
      <c r="G257" s="10">
        <v>715047</v>
      </c>
      <c r="H257" s="10">
        <v>2.0049999999999999</v>
      </c>
      <c r="K257" s="10" t="s">
        <v>630</v>
      </c>
      <c r="L257" s="10" t="s">
        <v>631</v>
      </c>
      <c r="M257" s="20">
        <v>1</v>
      </c>
      <c r="P257" s="14">
        <v>45826</v>
      </c>
      <c r="Q257" s="14">
        <v>46237</v>
      </c>
      <c r="S257" s="10" t="s">
        <v>13594</v>
      </c>
      <c r="T257" s="10" t="s">
        <v>12243</v>
      </c>
      <c r="U257" s="11" t="s">
        <v>10379</v>
      </c>
      <c r="V257" s="10" t="s">
        <v>26</v>
      </c>
      <c r="W257" s="10" t="s">
        <v>25</v>
      </c>
      <c r="X257" s="20">
        <v>133</v>
      </c>
      <c r="Y257" s="20">
        <v>113.75</v>
      </c>
      <c r="Z257" s="20">
        <v>568.74</v>
      </c>
      <c r="AA257" s="10" t="s">
        <v>632</v>
      </c>
      <c r="AB257" s="11" t="s">
        <v>10398</v>
      </c>
      <c r="AC257" s="11" t="s">
        <v>10379</v>
      </c>
      <c r="AH257" s="10" t="s">
        <v>633</v>
      </c>
      <c r="AI257" s="11"/>
      <c r="AJ257" s="11"/>
      <c r="AK257" s="11"/>
      <c r="AL257" s="11"/>
      <c r="AM257" s="25"/>
    </row>
    <row r="258" spans="1:39" x14ac:dyDescent="0.3">
      <c r="A258" s="10" t="s">
        <v>41</v>
      </c>
      <c r="B258" s="10" t="s">
        <v>609</v>
      </c>
      <c r="C258" s="10">
        <v>21000</v>
      </c>
      <c r="D258" s="10" t="s">
        <v>35</v>
      </c>
      <c r="E258" s="10" t="s">
        <v>23</v>
      </c>
      <c r="F258" s="10" t="s">
        <v>21</v>
      </c>
      <c r="G258" s="10">
        <v>715047</v>
      </c>
      <c r="H258" s="10">
        <v>2.0070000000000001</v>
      </c>
      <c r="K258" s="10" t="s">
        <v>630</v>
      </c>
      <c r="L258" s="10" t="s">
        <v>631</v>
      </c>
      <c r="M258" s="20">
        <v>4</v>
      </c>
      <c r="P258" s="14">
        <v>45826</v>
      </c>
      <c r="Q258" s="14">
        <v>46237</v>
      </c>
      <c r="S258" s="10" t="s">
        <v>13594</v>
      </c>
      <c r="T258" s="10" t="s">
        <v>12243</v>
      </c>
      <c r="U258" s="11" t="s">
        <v>10379</v>
      </c>
      <c r="V258" s="10" t="s">
        <v>26</v>
      </c>
      <c r="W258" s="10" t="s">
        <v>25</v>
      </c>
      <c r="X258" s="20">
        <v>532</v>
      </c>
      <c r="Y258" s="20">
        <v>454.99</v>
      </c>
      <c r="Z258" s="20">
        <v>568.74</v>
      </c>
      <c r="AA258" s="10" t="s">
        <v>634</v>
      </c>
      <c r="AB258" s="11" t="s">
        <v>10398</v>
      </c>
      <c r="AC258" s="11" t="s">
        <v>10379</v>
      </c>
      <c r="AH258" s="10" t="s">
        <v>633</v>
      </c>
      <c r="AI258" s="11"/>
      <c r="AJ258" s="11"/>
      <c r="AK258" s="11"/>
      <c r="AL258" s="11"/>
      <c r="AM258" s="25"/>
    </row>
    <row r="259" spans="1:39" x14ac:dyDescent="0.3">
      <c r="A259" s="10" t="s">
        <v>2941</v>
      </c>
      <c r="B259" s="10" t="s">
        <v>3349</v>
      </c>
      <c r="C259" s="10">
        <v>15000</v>
      </c>
      <c r="D259" s="10" t="s">
        <v>642</v>
      </c>
      <c r="E259" s="10" t="s">
        <v>2072</v>
      </c>
      <c r="F259" s="10" t="s">
        <v>21</v>
      </c>
      <c r="G259" s="10">
        <v>4387184</v>
      </c>
      <c r="H259" s="10">
        <v>1</v>
      </c>
      <c r="J259" s="10" t="s">
        <v>494</v>
      </c>
      <c r="K259" s="10" t="s">
        <v>3482</v>
      </c>
      <c r="L259" s="10" t="s">
        <v>3785</v>
      </c>
      <c r="M259" s="20">
        <v>10</v>
      </c>
      <c r="N259" s="10" t="s">
        <v>3392</v>
      </c>
      <c r="O259" s="12" t="s">
        <v>3786</v>
      </c>
      <c r="P259" s="14">
        <v>46224</v>
      </c>
      <c r="Q259" s="14">
        <v>46224</v>
      </c>
      <c r="S259" s="10" t="s">
        <v>10705</v>
      </c>
      <c r="T259" s="10" t="s">
        <v>12244</v>
      </c>
      <c r="U259" s="11" t="s">
        <v>10379</v>
      </c>
      <c r="V259" s="10" t="s">
        <v>2598</v>
      </c>
      <c r="W259" s="10" t="s">
        <v>49</v>
      </c>
      <c r="X259" s="20">
        <v>545.79999999999995</v>
      </c>
      <c r="Y259" s="20">
        <v>545.79999999999995</v>
      </c>
      <c r="Z259" s="20">
        <v>545.79999999999995</v>
      </c>
      <c r="AA259" s="10" t="s">
        <v>3787</v>
      </c>
      <c r="AC259" s="11" t="s">
        <v>10379</v>
      </c>
      <c r="AD259" s="11" t="s">
        <v>13383</v>
      </c>
      <c r="AE259" s="11" t="s">
        <v>13384</v>
      </c>
      <c r="AF259" s="11" t="s">
        <v>13385</v>
      </c>
      <c r="AH259" s="10" t="s">
        <v>2600</v>
      </c>
      <c r="AI259" s="11"/>
      <c r="AJ259" s="11"/>
      <c r="AK259" s="11"/>
      <c r="AL259" s="11"/>
      <c r="AM259" s="25"/>
    </row>
    <row r="260" spans="1:39" x14ac:dyDescent="0.3">
      <c r="A260" s="10" t="s">
        <v>5969</v>
      </c>
      <c r="B260" s="10" t="s">
        <v>6214</v>
      </c>
      <c r="C260" s="10">
        <v>34000</v>
      </c>
      <c r="D260" s="10" t="s">
        <v>1391</v>
      </c>
      <c r="E260" s="10" t="s">
        <v>636</v>
      </c>
      <c r="F260" s="10" t="s">
        <v>21</v>
      </c>
      <c r="G260" s="10">
        <v>99173</v>
      </c>
      <c r="H260" s="10">
        <v>9</v>
      </c>
      <c r="J260" s="10" t="s">
        <v>494</v>
      </c>
      <c r="K260" s="10" t="s">
        <v>5345</v>
      </c>
      <c r="L260" s="10" t="s">
        <v>6593</v>
      </c>
      <c r="M260" s="20">
        <v>160</v>
      </c>
      <c r="N260" s="10" t="s">
        <v>6594</v>
      </c>
      <c r="O260" s="12" t="s">
        <v>6595</v>
      </c>
      <c r="P260" s="14">
        <v>46224</v>
      </c>
      <c r="Q260" s="14">
        <v>46224</v>
      </c>
      <c r="S260" s="10" t="s">
        <v>10733</v>
      </c>
      <c r="T260" s="10" t="s">
        <v>12231</v>
      </c>
      <c r="U260" s="11" t="s">
        <v>10379</v>
      </c>
      <c r="V260" s="10" t="s">
        <v>26</v>
      </c>
      <c r="W260" s="10" t="s">
        <v>25</v>
      </c>
      <c r="X260" s="20">
        <v>264</v>
      </c>
      <c r="Y260" s="20">
        <v>225.78</v>
      </c>
      <c r="Z260" s="20">
        <v>538.72</v>
      </c>
      <c r="AA260" s="10" t="s">
        <v>6596</v>
      </c>
      <c r="AC260" s="11" t="s">
        <v>10379</v>
      </c>
      <c r="AD260" s="11" t="s">
        <v>13383</v>
      </c>
      <c r="AE260" s="11" t="s">
        <v>13384</v>
      </c>
      <c r="AF260" s="11" t="s">
        <v>13385</v>
      </c>
      <c r="AH260" s="10" t="s">
        <v>6218</v>
      </c>
      <c r="AI260" s="11"/>
      <c r="AJ260" s="11"/>
      <c r="AK260" s="11"/>
      <c r="AL260" s="11"/>
      <c r="AM260" s="25"/>
    </row>
    <row r="261" spans="1:39" x14ac:dyDescent="0.3">
      <c r="A261" s="10" t="s">
        <v>5969</v>
      </c>
      <c r="B261" s="10" t="s">
        <v>6214</v>
      </c>
      <c r="C261" s="10">
        <v>34000</v>
      </c>
      <c r="D261" s="10" t="s">
        <v>1391</v>
      </c>
      <c r="E261" s="10" t="s">
        <v>636</v>
      </c>
      <c r="F261" s="10" t="s">
        <v>21</v>
      </c>
      <c r="G261" s="10">
        <v>99173</v>
      </c>
      <c r="H261" s="10">
        <v>12</v>
      </c>
      <c r="J261" s="10" t="s">
        <v>494</v>
      </c>
      <c r="K261" s="10" t="s">
        <v>5345</v>
      </c>
      <c r="L261" s="10" t="s">
        <v>6598</v>
      </c>
      <c r="M261" s="20">
        <v>160</v>
      </c>
      <c r="N261" s="10" t="s">
        <v>6599</v>
      </c>
      <c r="O261" s="12" t="s">
        <v>6600</v>
      </c>
      <c r="P261" s="14">
        <v>46224</v>
      </c>
      <c r="Q261" s="14">
        <v>46224</v>
      </c>
      <c r="S261" s="10" t="s">
        <v>10733</v>
      </c>
      <c r="T261" s="10" t="s">
        <v>12231</v>
      </c>
      <c r="U261" s="11" t="s">
        <v>10379</v>
      </c>
      <c r="V261" s="10" t="s">
        <v>26</v>
      </c>
      <c r="W261" s="10" t="s">
        <v>25</v>
      </c>
      <c r="X261" s="20">
        <v>264</v>
      </c>
      <c r="Y261" s="20">
        <v>225.78</v>
      </c>
      <c r="Z261" s="20">
        <v>538.72</v>
      </c>
      <c r="AA261" s="10" t="s">
        <v>6601</v>
      </c>
      <c r="AC261" s="11" t="s">
        <v>10379</v>
      </c>
      <c r="AD261" s="11" t="s">
        <v>13383</v>
      </c>
      <c r="AE261" s="11" t="s">
        <v>13384</v>
      </c>
      <c r="AF261" s="11" t="s">
        <v>13385</v>
      </c>
      <c r="AH261" s="10" t="s">
        <v>6218</v>
      </c>
      <c r="AI261" s="11"/>
      <c r="AJ261" s="11"/>
      <c r="AK261" s="11"/>
      <c r="AL261" s="11"/>
      <c r="AM261" s="25"/>
    </row>
    <row r="262" spans="1:39" x14ac:dyDescent="0.3">
      <c r="A262" s="10" t="s">
        <v>5969</v>
      </c>
      <c r="B262" s="10" t="s">
        <v>6214</v>
      </c>
      <c r="C262" s="10">
        <v>34000</v>
      </c>
      <c r="D262" s="10" t="s">
        <v>1391</v>
      </c>
      <c r="E262" s="10" t="s">
        <v>636</v>
      </c>
      <c r="F262" s="10" t="s">
        <v>21</v>
      </c>
      <c r="G262" s="10">
        <v>99173</v>
      </c>
      <c r="H262" s="10">
        <v>15</v>
      </c>
      <c r="J262" s="10" t="s">
        <v>494</v>
      </c>
      <c r="K262" s="10" t="s">
        <v>5345</v>
      </c>
      <c r="L262" s="10" t="s">
        <v>6603</v>
      </c>
      <c r="M262" s="20">
        <v>342</v>
      </c>
      <c r="N262" s="10" t="s">
        <v>6604</v>
      </c>
      <c r="O262" s="12" t="s">
        <v>6605</v>
      </c>
      <c r="P262" s="14">
        <v>46224</v>
      </c>
      <c r="Q262" s="14">
        <v>46224</v>
      </c>
      <c r="S262" s="10" t="s">
        <v>10733</v>
      </c>
      <c r="T262" s="10" t="s">
        <v>12231</v>
      </c>
      <c r="U262" s="11" t="s">
        <v>10379</v>
      </c>
      <c r="V262" s="10" t="s">
        <v>26</v>
      </c>
      <c r="W262" s="10" t="s">
        <v>25</v>
      </c>
      <c r="X262" s="20">
        <v>101.92</v>
      </c>
      <c r="Y262" s="20">
        <v>87.16</v>
      </c>
      <c r="Z262" s="20">
        <v>538.72</v>
      </c>
      <c r="AA262" s="10" t="s">
        <v>6606</v>
      </c>
      <c r="AC262" s="11" t="s">
        <v>10379</v>
      </c>
      <c r="AD262" s="11" t="s">
        <v>13383</v>
      </c>
      <c r="AE262" s="11" t="s">
        <v>13384</v>
      </c>
      <c r="AF262" s="11" t="s">
        <v>13385</v>
      </c>
      <c r="AH262" s="10" t="s">
        <v>6218</v>
      </c>
      <c r="AI262" s="11"/>
      <c r="AJ262" s="11"/>
      <c r="AK262" s="11"/>
      <c r="AL262" s="11"/>
      <c r="AM262" s="25"/>
    </row>
    <row r="263" spans="1:39" x14ac:dyDescent="0.3">
      <c r="A263" s="10" t="s">
        <v>41</v>
      </c>
      <c r="B263" s="10" t="s">
        <v>816</v>
      </c>
      <c r="C263" s="10">
        <v>34000</v>
      </c>
      <c r="D263" s="10" t="s">
        <v>674</v>
      </c>
      <c r="E263" s="10" t="s">
        <v>819</v>
      </c>
      <c r="F263" s="10" t="s">
        <v>21</v>
      </c>
      <c r="G263" s="10">
        <v>99198</v>
      </c>
      <c r="H263" s="10">
        <v>3</v>
      </c>
      <c r="J263" s="10" t="s">
        <v>494</v>
      </c>
      <c r="K263" s="10" t="s">
        <v>898</v>
      </c>
      <c r="L263" s="10" t="s">
        <v>842</v>
      </c>
      <c r="M263" s="20">
        <v>20000</v>
      </c>
      <c r="N263" s="10" t="s">
        <v>899</v>
      </c>
      <c r="O263" s="12" t="s">
        <v>900</v>
      </c>
      <c r="P263" s="14">
        <v>46195</v>
      </c>
      <c r="Q263" s="14">
        <v>46233</v>
      </c>
      <c r="R263" s="10" t="s">
        <v>138</v>
      </c>
      <c r="S263" s="10" t="s">
        <v>13595</v>
      </c>
      <c r="T263" s="10" t="s">
        <v>12245</v>
      </c>
      <c r="U263" s="11" t="s">
        <v>10379</v>
      </c>
      <c r="V263" s="10" t="s">
        <v>26</v>
      </c>
      <c r="W263" s="10" t="s">
        <v>25</v>
      </c>
      <c r="X263" s="20">
        <v>614.63</v>
      </c>
      <c r="Y263" s="20">
        <v>525.66</v>
      </c>
      <c r="Z263" s="20">
        <v>525.66</v>
      </c>
      <c r="AA263" s="10" t="s">
        <v>901</v>
      </c>
      <c r="AB263" s="11" t="s">
        <v>10398</v>
      </c>
      <c r="AC263" s="11" t="s">
        <v>10379</v>
      </c>
      <c r="AD263" s="11" t="s">
        <v>13383</v>
      </c>
      <c r="AE263" s="11" t="s">
        <v>13384</v>
      </c>
      <c r="AF263" s="11" t="s">
        <v>13385</v>
      </c>
      <c r="AH263" s="10" t="s">
        <v>821</v>
      </c>
      <c r="AI263" s="11"/>
      <c r="AJ263" s="11"/>
      <c r="AK263" s="11"/>
      <c r="AL263" s="11"/>
      <c r="AM263" s="25"/>
    </row>
    <row r="264" spans="1:39" x14ac:dyDescent="0.3">
      <c r="A264" s="10" t="s">
        <v>2941</v>
      </c>
      <c r="B264" s="10" t="s">
        <v>3349</v>
      </c>
      <c r="C264" s="10">
        <v>15000</v>
      </c>
      <c r="D264" s="10" t="s">
        <v>642</v>
      </c>
      <c r="E264" s="10" t="s">
        <v>2072</v>
      </c>
      <c r="F264" s="10" t="s">
        <v>21</v>
      </c>
      <c r="G264" s="10">
        <v>4387746</v>
      </c>
      <c r="H264" s="10">
        <v>1</v>
      </c>
      <c r="I264" s="10" t="s">
        <v>161</v>
      </c>
      <c r="K264" s="10" t="s">
        <v>3375</v>
      </c>
      <c r="L264" s="10" t="s">
        <v>4005</v>
      </c>
      <c r="M264" s="20">
        <v>10</v>
      </c>
      <c r="P264" s="14">
        <v>46230</v>
      </c>
      <c r="Q264" s="14">
        <v>46234</v>
      </c>
      <c r="R264" s="10" t="s">
        <v>3376</v>
      </c>
      <c r="S264" s="10" t="s">
        <v>10699</v>
      </c>
      <c r="T264" s="10" t="s">
        <v>12246</v>
      </c>
      <c r="U264" s="11" t="s">
        <v>10379</v>
      </c>
      <c r="V264" s="10" t="s">
        <v>2598</v>
      </c>
      <c r="W264" s="10" t="s">
        <v>49</v>
      </c>
      <c r="X264" s="20">
        <v>522.70000000000005</v>
      </c>
      <c r="Y264" s="20">
        <v>522.70000000000005</v>
      </c>
      <c r="Z264" s="20">
        <v>522.70000000000005</v>
      </c>
      <c r="AA264" s="10" t="s">
        <v>4006</v>
      </c>
      <c r="AB264" s="11" t="s">
        <v>10398</v>
      </c>
      <c r="AC264" s="11" t="s">
        <v>10379</v>
      </c>
      <c r="AH264" s="10" t="s">
        <v>2600</v>
      </c>
      <c r="AI264" s="11"/>
      <c r="AJ264" s="11"/>
      <c r="AK264" s="11"/>
      <c r="AL264" s="11"/>
      <c r="AM264" s="25"/>
    </row>
    <row r="265" spans="1:39" x14ac:dyDescent="0.3">
      <c r="A265" s="10" t="s">
        <v>2941</v>
      </c>
      <c r="B265" s="10" t="s">
        <v>3349</v>
      </c>
      <c r="C265" s="10">
        <v>15000</v>
      </c>
      <c r="D265" s="10" t="s">
        <v>642</v>
      </c>
      <c r="E265" s="10" t="s">
        <v>2072</v>
      </c>
      <c r="F265" s="10" t="s">
        <v>21</v>
      </c>
      <c r="G265" s="10">
        <v>4386150</v>
      </c>
      <c r="H265" s="10">
        <v>4</v>
      </c>
      <c r="J265" s="10" t="s">
        <v>494</v>
      </c>
      <c r="K265" s="10" t="s">
        <v>3482</v>
      </c>
      <c r="L265" s="10" t="s">
        <v>3606</v>
      </c>
      <c r="M265" s="20">
        <v>7</v>
      </c>
      <c r="N265" s="10" t="s">
        <v>3392</v>
      </c>
      <c r="O265" s="12" t="s">
        <v>3607</v>
      </c>
      <c r="P265" s="14">
        <v>46226</v>
      </c>
      <c r="Q265" s="14">
        <v>46226</v>
      </c>
      <c r="S265" s="10" t="s">
        <v>10706</v>
      </c>
      <c r="T265" s="10" t="s">
        <v>12247</v>
      </c>
      <c r="U265" s="11" t="s">
        <v>10379</v>
      </c>
      <c r="V265" s="10" t="s">
        <v>2598</v>
      </c>
      <c r="W265" s="10" t="s">
        <v>49</v>
      </c>
      <c r="X265" s="20">
        <v>479.29</v>
      </c>
      <c r="Y265" s="20">
        <v>479.29</v>
      </c>
      <c r="Z265" s="20">
        <v>479.29</v>
      </c>
      <c r="AA265" s="10" t="s">
        <v>3608</v>
      </c>
      <c r="AC265" s="11" t="s">
        <v>10379</v>
      </c>
      <c r="AD265" s="11" t="s">
        <v>13383</v>
      </c>
      <c r="AE265" s="11" t="s">
        <v>13384</v>
      </c>
      <c r="AF265" s="11" t="s">
        <v>13385</v>
      </c>
      <c r="AH265" s="10" t="s">
        <v>2600</v>
      </c>
      <c r="AI265" s="11"/>
      <c r="AJ265" s="11"/>
      <c r="AK265" s="11"/>
      <c r="AL265" s="11"/>
      <c r="AM265" s="25"/>
    </row>
    <row r="266" spans="1:39" x14ac:dyDescent="0.3">
      <c r="A266" s="10" t="s">
        <v>10307</v>
      </c>
      <c r="B266" s="10" t="s">
        <v>10360</v>
      </c>
      <c r="C266" s="10">
        <v>15000</v>
      </c>
      <c r="D266" s="10" t="s">
        <v>674</v>
      </c>
      <c r="E266" s="10" t="s">
        <v>9891</v>
      </c>
      <c r="F266" s="10" t="s">
        <v>21</v>
      </c>
      <c r="G266" s="10">
        <v>4387627</v>
      </c>
      <c r="H266" s="10">
        <v>1</v>
      </c>
      <c r="K266" s="10" t="s">
        <v>10370</v>
      </c>
      <c r="L266" s="10" t="s">
        <v>10371</v>
      </c>
      <c r="M266" s="20">
        <v>30</v>
      </c>
      <c r="P266" s="14">
        <v>46225</v>
      </c>
      <c r="Q266" s="14">
        <v>46234</v>
      </c>
      <c r="S266" s="10" t="s">
        <v>10435</v>
      </c>
      <c r="T266" s="10" t="s">
        <v>12248</v>
      </c>
      <c r="U266" s="11" t="s">
        <v>10379</v>
      </c>
      <c r="V266" s="10" t="s">
        <v>2674</v>
      </c>
      <c r="W266" s="10" t="s">
        <v>49</v>
      </c>
      <c r="X266" s="20">
        <v>431.04</v>
      </c>
      <c r="Y266" s="20">
        <v>431.04</v>
      </c>
      <c r="Z266" s="20">
        <v>431.04</v>
      </c>
      <c r="AA266" s="10" t="s">
        <v>10372</v>
      </c>
      <c r="AC266" s="11" t="s">
        <v>10379</v>
      </c>
      <c r="AD266" s="11" t="s">
        <v>13383</v>
      </c>
      <c r="AE266" s="11" t="s">
        <v>13384</v>
      </c>
      <c r="AF266" s="11" t="s">
        <v>13433</v>
      </c>
      <c r="AG266" s="23" t="s">
        <v>13596</v>
      </c>
      <c r="AH266" s="10" t="s">
        <v>10365</v>
      </c>
      <c r="AI266" s="11"/>
      <c r="AJ266" s="11"/>
      <c r="AK266" s="11" t="s">
        <v>13597</v>
      </c>
      <c r="AL266" s="11" t="s">
        <v>13422</v>
      </c>
      <c r="AM266" s="25">
        <v>46232</v>
      </c>
    </row>
    <row r="267" spans="1:39" x14ac:dyDescent="0.3">
      <c r="A267" s="10" t="s">
        <v>2941</v>
      </c>
      <c r="B267" s="10" t="s">
        <v>4321</v>
      </c>
      <c r="C267" s="10">
        <v>15000</v>
      </c>
      <c r="D267" s="10" t="s">
        <v>674</v>
      </c>
      <c r="E267" s="10" t="s">
        <v>2072</v>
      </c>
      <c r="F267" s="10" t="s">
        <v>21</v>
      </c>
      <c r="G267" s="10">
        <v>4386236</v>
      </c>
      <c r="H267" s="10">
        <v>5</v>
      </c>
      <c r="I267" s="10" t="s">
        <v>161</v>
      </c>
      <c r="K267" s="10" t="s">
        <v>4322</v>
      </c>
      <c r="L267" s="10" t="s">
        <v>4328</v>
      </c>
      <c r="M267" s="20">
        <v>1</v>
      </c>
      <c r="N267" s="10" t="s">
        <v>2902</v>
      </c>
      <c r="O267" s="12" t="s">
        <v>4329</v>
      </c>
      <c r="P267" s="14">
        <v>46237</v>
      </c>
      <c r="Q267" s="14">
        <v>46237</v>
      </c>
      <c r="S267" s="10" t="s">
        <v>10703</v>
      </c>
      <c r="T267" s="10" t="s">
        <v>12212</v>
      </c>
      <c r="U267" s="11" t="s">
        <v>10379</v>
      </c>
      <c r="V267" s="10" t="s">
        <v>50</v>
      </c>
      <c r="W267" s="10" t="s">
        <v>49</v>
      </c>
      <c r="X267" s="20">
        <v>426.16</v>
      </c>
      <c r="Y267" s="20">
        <v>426.16</v>
      </c>
      <c r="Z267" s="20">
        <v>426.16</v>
      </c>
      <c r="AA267" s="10" t="s">
        <v>4330</v>
      </c>
      <c r="AC267" s="11" t="s">
        <v>10379</v>
      </c>
      <c r="AD267" s="11" t="s">
        <v>13383</v>
      </c>
      <c r="AE267" s="11" t="s">
        <v>13384</v>
      </c>
      <c r="AF267" s="11" t="s">
        <v>13385</v>
      </c>
      <c r="AH267" s="10" t="s">
        <v>4327</v>
      </c>
      <c r="AI267" s="11"/>
      <c r="AJ267" s="11"/>
      <c r="AK267" s="11"/>
      <c r="AL267" s="11"/>
      <c r="AM267" s="25"/>
    </row>
    <row r="268" spans="1:39" x14ac:dyDescent="0.3">
      <c r="A268" s="10" t="s">
        <v>41</v>
      </c>
      <c r="B268" s="10" t="s">
        <v>1429</v>
      </c>
      <c r="C268" s="10">
        <v>24000</v>
      </c>
      <c r="D268" s="10" t="s">
        <v>598</v>
      </c>
      <c r="E268" s="10" t="s">
        <v>367</v>
      </c>
      <c r="F268" s="10" t="s">
        <v>21</v>
      </c>
      <c r="G268" s="10">
        <v>90818</v>
      </c>
      <c r="H268" s="10">
        <v>3</v>
      </c>
      <c r="I268" s="10" t="s">
        <v>827</v>
      </c>
      <c r="K268" s="10" t="s">
        <v>1477</v>
      </c>
      <c r="L268" s="10" t="s">
        <v>1478</v>
      </c>
      <c r="M268" s="20">
        <v>3000</v>
      </c>
      <c r="N268" s="10" t="s">
        <v>1479</v>
      </c>
      <c r="O268" s="12" t="s">
        <v>1480</v>
      </c>
      <c r="P268" s="14">
        <v>46099</v>
      </c>
      <c r="Q268" s="14">
        <v>46237</v>
      </c>
      <c r="S268" s="10" t="s">
        <v>13598</v>
      </c>
      <c r="T268" s="10" t="s">
        <v>12249</v>
      </c>
      <c r="U268" s="11" t="s">
        <v>10379</v>
      </c>
      <c r="V268" s="10" t="s">
        <v>26</v>
      </c>
      <c r="W268" s="10" t="s">
        <v>369</v>
      </c>
      <c r="X268" s="20">
        <v>5091.21</v>
      </c>
      <c r="Y268" s="20">
        <v>394.24</v>
      </c>
      <c r="Z268" s="20">
        <v>394.24</v>
      </c>
      <c r="AA268" s="10" t="s">
        <v>1481</v>
      </c>
      <c r="AC268" s="11" t="s">
        <v>10379</v>
      </c>
      <c r="AD268" s="11" t="s">
        <v>13383</v>
      </c>
      <c r="AE268" s="11" t="s">
        <v>13384</v>
      </c>
      <c r="AF268" s="11" t="s">
        <v>13385</v>
      </c>
      <c r="AH268" s="10" t="s">
        <v>180</v>
      </c>
      <c r="AI268" s="11"/>
      <c r="AJ268" s="11"/>
      <c r="AK268" s="11"/>
      <c r="AL268" s="11"/>
      <c r="AM268" s="25"/>
    </row>
    <row r="269" spans="1:39" x14ac:dyDescent="0.3">
      <c r="A269" s="10" t="s">
        <v>41</v>
      </c>
      <c r="B269" s="10" t="s">
        <v>1514</v>
      </c>
      <c r="C269" s="10">
        <v>30000</v>
      </c>
      <c r="D269" s="10" t="s">
        <v>598</v>
      </c>
      <c r="E269" s="10" t="s">
        <v>31</v>
      </c>
      <c r="F269" s="10" t="s">
        <v>21</v>
      </c>
      <c r="G269" s="10">
        <v>70085246</v>
      </c>
      <c r="H269" s="10">
        <v>1.002</v>
      </c>
      <c r="K269" s="10" t="s">
        <v>1582</v>
      </c>
      <c r="L269" s="10" t="s">
        <v>1583</v>
      </c>
      <c r="M269" s="20">
        <v>1000</v>
      </c>
      <c r="P269" s="14">
        <v>46169</v>
      </c>
      <c r="Q269" s="14">
        <v>46237</v>
      </c>
      <c r="S269" s="10" t="s">
        <v>13599</v>
      </c>
      <c r="T269" s="10" t="s">
        <v>12250</v>
      </c>
      <c r="U269" s="11" t="s">
        <v>10379</v>
      </c>
      <c r="V269" s="10" t="s">
        <v>676</v>
      </c>
      <c r="W269" s="10" t="s">
        <v>25</v>
      </c>
      <c r="X269" s="20">
        <v>429</v>
      </c>
      <c r="Y269" s="20">
        <v>366.9</v>
      </c>
      <c r="Z269" s="20">
        <v>366.9</v>
      </c>
      <c r="AA269" s="10" t="s">
        <v>1584</v>
      </c>
      <c r="AC269" s="11" t="s">
        <v>10379</v>
      </c>
      <c r="AH269" s="10" t="s">
        <v>1517</v>
      </c>
      <c r="AI269" s="11"/>
      <c r="AJ269" s="11"/>
      <c r="AK269" s="11"/>
      <c r="AL269" s="11"/>
      <c r="AM269" s="25"/>
    </row>
    <row r="270" spans="1:39" x14ac:dyDescent="0.3">
      <c r="A270" s="10" t="s">
        <v>2941</v>
      </c>
      <c r="B270" s="10" t="s">
        <v>3349</v>
      </c>
      <c r="C270" s="10">
        <v>15000</v>
      </c>
      <c r="D270" s="10" t="s">
        <v>642</v>
      </c>
      <c r="E270" s="10" t="s">
        <v>175</v>
      </c>
      <c r="F270" s="10" t="s">
        <v>21</v>
      </c>
      <c r="G270" s="10">
        <v>4387419</v>
      </c>
      <c r="H270" s="10">
        <v>4</v>
      </c>
      <c r="I270" s="10" t="s">
        <v>186</v>
      </c>
      <c r="K270" s="10" t="s">
        <v>3615</v>
      </c>
      <c r="L270" s="10" t="s">
        <v>3846</v>
      </c>
      <c r="M270" s="20">
        <v>2</v>
      </c>
      <c r="N270" s="10" t="s">
        <v>3847</v>
      </c>
      <c r="O270" s="12" t="s">
        <v>3848</v>
      </c>
      <c r="P270" s="14">
        <v>46232</v>
      </c>
      <c r="Q270" s="14">
        <v>46232</v>
      </c>
      <c r="S270" s="10" t="s">
        <v>10704</v>
      </c>
      <c r="T270" s="10" t="s">
        <v>11630</v>
      </c>
      <c r="U270" s="11" t="s">
        <v>10379</v>
      </c>
      <c r="V270" s="10" t="s">
        <v>2598</v>
      </c>
      <c r="W270" s="10" t="s">
        <v>49</v>
      </c>
      <c r="X270" s="20">
        <v>16.64</v>
      </c>
      <c r="Y270" s="20">
        <v>16.64</v>
      </c>
      <c r="Z270" s="20">
        <v>349.44</v>
      </c>
      <c r="AA270" s="10" t="s">
        <v>3849</v>
      </c>
      <c r="AC270" s="11" t="s">
        <v>10379</v>
      </c>
      <c r="AD270" s="11" t="s">
        <v>13383</v>
      </c>
      <c r="AE270" s="11" t="s">
        <v>13384</v>
      </c>
      <c r="AF270" s="11" t="s">
        <v>13385</v>
      </c>
      <c r="AH270" s="10" t="s">
        <v>3367</v>
      </c>
      <c r="AI270" s="11"/>
      <c r="AJ270" s="11"/>
      <c r="AK270" s="11"/>
      <c r="AL270" s="11"/>
      <c r="AM270" s="25"/>
    </row>
    <row r="271" spans="1:39" x14ac:dyDescent="0.3">
      <c r="A271" s="10" t="s">
        <v>2941</v>
      </c>
      <c r="B271" s="10" t="s">
        <v>3349</v>
      </c>
      <c r="C271" s="10">
        <v>15000</v>
      </c>
      <c r="D271" s="10" t="s">
        <v>642</v>
      </c>
      <c r="E271" s="10" t="s">
        <v>175</v>
      </c>
      <c r="F271" s="10" t="s">
        <v>21</v>
      </c>
      <c r="G271" s="10">
        <v>4387419</v>
      </c>
      <c r="H271" s="10">
        <v>5</v>
      </c>
      <c r="I271" s="10" t="s">
        <v>186</v>
      </c>
      <c r="K271" s="10" t="s">
        <v>3615</v>
      </c>
      <c r="L271" s="10" t="s">
        <v>3850</v>
      </c>
      <c r="M271" s="20">
        <v>40</v>
      </c>
      <c r="N271" s="10" t="s">
        <v>3851</v>
      </c>
      <c r="O271" s="12" t="s">
        <v>3852</v>
      </c>
      <c r="P271" s="14">
        <v>46235</v>
      </c>
      <c r="Q271" s="14">
        <v>46235</v>
      </c>
      <c r="S271" s="10" t="s">
        <v>10707</v>
      </c>
      <c r="T271" s="10" t="s">
        <v>11630</v>
      </c>
      <c r="U271" s="11" t="s">
        <v>10379</v>
      </c>
      <c r="V271" s="10" t="s">
        <v>2598</v>
      </c>
      <c r="W271" s="10" t="s">
        <v>49</v>
      </c>
      <c r="X271" s="20">
        <v>332.8</v>
      </c>
      <c r="Y271" s="20">
        <v>332.8</v>
      </c>
      <c r="Z271" s="20">
        <v>349.44</v>
      </c>
      <c r="AA271" s="10" t="s">
        <v>3853</v>
      </c>
      <c r="AC271" s="11" t="s">
        <v>10379</v>
      </c>
      <c r="AD271" s="11" t="s">
        <v>13383</v>
      </c>
      <c r="AE271" s="11" t="s">
        <v>13384</v>
      </c>
      <c r="AF271" s="11" t="s">
        <v>13385</v>
      </c>
      <c r="AH271" s="10" t="s">
        <v>3367</v>
      </c>
      <c r="AI271" s="11"/>
      <c r="AJ271" s="11"/>
      <c r="AK271" s="11"/>
      <c r="AL271" s="11"/>
      <c r="AM271" s="25"/>
    </row>
    <row r="272" spans="1:39" x14ac:dyDescent="0.3">
      <c r="A272" s="10" t="s">
        <v>10183</v>
      </c>
      <c r="B272" s="10" t="s">
        <v>10184</v>
      </c>
      <c r="C272" s="10">
        <v>15000</v>
      </c>
      <c r="D272" s="10" t="s">
        <v>608</v>
      </c>
      <c r="E272" s="10" t="s">
        <v>9884</v>
      </c>
      <c r="F272" s="10" t="s">
        <v>21</v>
      </c>
      <c r="G272" s="10">
        <v>4386817</v>
      </c>
      <c r="H272" s="10">
        <v>1.0009999999999999</v>
      </c>
      <c r="K272" s="10" t="s">
        <v>10185</v>
      </c>
      <c r="L272" s="10" t="s">
        <v>10186</v>
      </c>
      <c r="M272" s="20">
        <v>7</v>
      </c>
      <c r="P272" s="14">
        <v>46176</v>
      </c>
      <c r="Q272" s="14">
        <v>46233</v>
      </c>
      <c r="S272" s="10" t="s">
        <v>13411</v>
      </c>
      <c r="T272" s="10" t="s">
        <v>12251</v>
      </c>
      <c r="U272" s="11" t="s">
        <v>10379</v>
      </c>
      <c r="V272" s="10" t="s">
        <v>2674</v>
      </c>
      <c r="W272" s="10" t="s">
        <v>49</v>
      </c>
      <c r="X272" s="20">
        <v>347.2</v>
      </c>
      <c r="Y272" s="20">
        <v>347.2</v>
      </c>
      <c r="Z272" s="20">
        <v>347.2</v>
      </c>
      <c r="AA272" s="10" t="s">
        <v>10187</v>
      </c>
      <c r="AC272" s="11" t="s">
        <v>10379</v>
      </c>
      <c r="AH272" s="10" t="s">
        <v>10188</v>
      </c>
      <c r="AI272" s="11"/>
      <c r="AJ272" s="11"/>
      <c r="AK272" s="11"/>
      <c r="AL272" s="11"/>
      <c r="AM272" s="25"/>
    </row>
    <row r="273" spans="1:39" x14ac:dyDescent="0.3">
      <c r="A273" s="10" t="s">
        <v>2941</v>
      </c>
      <c r="B273" s="10" t="s">
        <v>3349</v>
      </c>
      <c r="C273" s="10">
        <v>15000</v>
      </c>
      <c r="D273" s="10" t="s">
        <v>642</v>
      </c>
      <c r="E273" s="10" t="s">
        <v>2072</v>
      </c>
      <c r="F273" s="10" t="s">
        <v>21</v>
      </c>
      <c r="G273" s="10">
        <v>4383399</v>
      </c>
      <c r="H273" s="10">
        <v>1</v>
      </c>
      <c r="K273" s="10" t="s">
        <v>3353</v>
      </c>
      <c r="L273" s="10" t="s">
        <v>3354</v>
      </c>
      <c r="M273" s="20">
        <v>1</v>
      </c>
      <c r="P273" s="14">
        <v>46105</v>
      </c>
      <c r="Q273" s="14">
        <v>46234</v>
      </c>
      <c r="S273" s="10" t="s">
        <v>13409</v>
      </c>
      <c r="T273" s="10" t="s">
        <v>12252</v>
      </c>
      <c r="U273" s="11" t="s">
        <v>10379</v>
      </c>
      <c r="V273" s="10" t="s">
        <v>2598</v>
      </c>
      <c r="W273" s="10" t="s">
        <v>49</v>
      </c>
      <c r="X273" s="20">
        <v>341.53</v>
      </c>
      <c r="Y273" s="20">
        <v>341.53</v>
      </c>
      <c r="Z273" s="20">
        <v>341.53</v>
      </c>
      <c r="AA273" s="10" t="s">
        <v>3385</v>
      </c>
      <c r="AC273" s="11" t="s">
        <v>10379</v>
      </c>
      <c r="AH273" s="10" t="s">
        <v>2600</v>
      </c>
      <c r="AI273" s="11"/>
      <c r="AJ273" s="11"/>
      <c r="AK273" s="11"/>
      <c r="AL273" s="11"/>
      <c r="AM273" s="25"/>
    </row>
    <row r="274" spans="1:39" x14ac:dyDescent="0.3">
      <c r="A274" s="10" t="s">
        <v>9313</v>
      </c>
      <c r="B274" s="10" t="s">
        <v>9332</v>
      </c>
      <c r="C274" s="10">
        <v>21000</v>
      </c>
      <c r="D274" s="10" t="s">
        <v>8284</v>
      </c>
      <c r="E274" s="10" t="s">
        <v>23</v>
      </c>
      <c r="F274" s="10" t="s">
        <v>21</v>
      </c>
      <c r="G274" s="10">
        <v>717620</v>
      </c>
      <c r="H274" s="10">
        <v>1.1000000000000001</v>
      </c>
      <c r="I274" s="10" t="s">
        <v>827</v>
      </c>
      <c r="K274" s="10" t="s">
        <v>9461</v>
      </c>
      <c r="L274" s="10" t="s">
        <v>9465</v>
      </c>
      <c r="M274" s="20">
        <v>1</v>
      </c>
      <c r="N274" s="10" t="s">
        <v>9007</v>
      </c>
      <c r="O274" s="12" t="s">
        <v>9466</v>
      </c>
      <c r="P274" s="14">
        <v>46128</v>
      </c>
      <c r="Q274" s="14">
        <v>46218</v>
      </c>
      <c r="S274" s="10" t="s">
        <v>13600</v>
      </c>
      <c r="T274" s="10" t="s">
        <v>12253</v>
      </c>
      <c r="U274" s="11" t="s">
        <v>10379</v>
      </c>
      <c r="V274" s="10" t="s">
        <v>9000</v>
      </c>
      <c r="W274" s="10" t="s">
        <v>25</v>
      </c>
      <c r="X274" s="20">
        <v>370</v>
      </c>
      <c r="Y274" s="20">
        <v>316.44</v>
      </c>
      <c r="Z274" s="20">
        <v>316.44</v>
      </c>
      <c r="AA274" s="10" t="s">
        <v>9467</v>
      </c>
      <c r="AC274" s="11" t="s">
        <v>10379</v>
      </c>
      <c r="AD274" s="11" t="s">
        <v>13383</v>
      </c>
      <c r="AE274" s="11" t="s">
        <v>13384</v>
      </c>
      <c r="AF274" s="11" t="s">
        <v>13385</v>
      </c>
      <c r="AH274" s="10" t="s">
        <v>9438</v>
      </c>
      <c r="AI274" s="11"/>
      <c r="AJ274" s="11"/>
      <c r="AK274" s="11"/>
      <c r="AL274" s="11"/>
      <c r="AM274" s="25"/>
    </row>
    <row r="275" spans="1:39" x14ac:dyDescent="0.3">
      <c r="A275" s="10" t="s">
        <v>9313</v>
      </c>
      <c r="B275" s="10" t="s">
        <v>9332</v>
      </c>
      <c r="C275" s="10">
        <v>21000</v>
      </c>
      <c r="D275" s="10" t="s">
        <v>1661</v>
      </c>
      <c r="E275" s="10" t="s">
        <v>23</v>
      </c>
      <c r="F275" s="10" t="s">
        <v>21</v>
      </c>
      <c r="G275" s="10">
        <v>717620</v>
      </c>
      <c r="H275" s="10">
        <v>2</v>
      </c>
      <c r="I275" s="10" t="s">
        <v>827</v>
      </c>
      <c r="K275" s="10" t="s">
        <v>9461</v>
      </c>
      <c r="L275" s="10" t="s">
        <v>9462</v>
      </c>
      <c r="M275" s="20">
        <v>1</v>
      </c>
      <c r="N275" s="10" t="s">
        <v>9007</v>
      </c>
      <c r="O275" s="12" t="s">
        <v>9463</v>
      </c>
      <c r="P275" s="14">
        <v>46128</v>
      </c>
      <c r="Q275" s="14">
        <v>46218</v>
      </c>
      <c r="S275" s="10" t="s">
        <v>13600</v>
      </c>
      <c r="T275" s="10" t="s">
        <v>12253</v>
      </c>
      <c r="U275" s="11" t="s">
        <v>10379</v>
      </c>
      <c r="V275" s="10" t="s">
        <v>1662</v>
      </c>
      <c r="W275" s="10" t="s">
        <v>25</v>
      </c>
      <c r="X275" s="20">
        <v>0</v>
      </c>
      <c r="Y275" s="20">
        <v>0</v>
      </c>
      <c r="Z275" s="20">
        <v>316.44</v>
      </c>
      <c r="AA275" s="10" t="s">
        <v>9464</v>
      </c>
      <c r="AC275" s="11" t="s">
        <v>10379</v>
      </c>
      <c r="AD275" s="11" t="s">
        <v>13383</v>
      </c>
      <c r="AE275" s="11" t="s">
        <v>13384</v>
      </c>
      <c r="AF275" s="11" t="s">
        <v>13385</v>
      </c>
      <c r="AH275" s="10" t="s">
        <v>9337</v>
      </c>
      <c r="AI275" s="11"/>
      <c r="AJ275" s="11"/>
      <c r="AK275" s="11"/>
      <c r="AL275" s="11"/>
      <c r="AM275" s="25"/>
    </row>
    <row r="276" spans="1:39" x14ac:dyDescent="0.3">
      <c r="A276" s="10" t="s">
        <v>2941</v>
      </c>
      <c r="B276" s="10" t="s">
        <v>4450</v>
      </c>
      <c r="C276" s="10">
        <v>19000</v>
      </c>
      <c r="D276" s="10" t="s">
        <v>608</v>
      </c>
      <c r="E276" s="10" t="s">
        <v>31</v>
      </c>
      <c r="F276" s="10" t="s">
        <v>21</v>
      </c>
      <c r="G276" s="10">
        <v>5333464</v>
      </c>
      <c r="H276" s="10">
        <v>10.1</v>
      </c>
      <c r="K276" s="10" t="s">
        <v>4456</v>
      </c>
      <c r="L276" s="10" t="s">
        <v>4465</v>
      </c>
      <c r="M276" s="20">
        <v>2</v>
      </c>
      <c r="P276" s="14">
        <v>46132</v>
      </c>
      <c r="Q276" s="14">
        <v>46234</v>
      </c>
      <c r="S276" s="10" t="s">
        <v>13601</v>
      </c>
      <c r="T276" s="10" t="s">
        <v>12254</v>
      </c>
      <c r="U276" s="11" t="s">
        <v>10379</v>
      </c>
      <c r="V276" s="10" t="s">
        <v>676</v>
      </c>
      <c r="W276" s="10" t="s">
        <v>25</v>
      </c>
      <c r="X276" s="20">
        <v>352</v>
      </c>
      <c r="Y276" s="20">
        <v>301.05</v>
      </c>
      <c r="Z276" s="20">
        <v>301.05</v>
      </c>
      <c r="AA276" s="10" t="s">
        <v>4466</v>
      </c>
      <c r="AC276" s="11" t="s">
        <v>10379</v>
      </c>
      <c r="AH276" s="10" t="s">
        <v>4455</v>
      </c>
      <c r="AI276" s="11"/>
      <c r="AJ276" s="11"/>
      <c r="AK276" s="11"/>
      <c r="AL276" s="11"/>
      <c r="AM276" s="25"/>
    </row>
    <row r="277" spans="1:39" x14ac:dyDescent="0.3">
      <c r="A277" s="10" t="s">
        <v>2941</v>
      </c>
      <c r="B277" s="10" t="s">
        <v>3349</v>
      </c>
      <c r="C277" s="10">
        <v>15000</v>
      </c>
      <c r="D277" s="10" t="s">
        <v>642</v>
      </c>
      <c r="E277" s="10" t="s">
        <v>2072</v>
      </c>
      <c r="F277" s="10" t="s">
        <v>21</v>
      </c>
      <c r="G277" s="10">
        <v>4384169</v>
      </c>
      <c r="H277" s="10">
        <v>1</v>
      </c>
      <c r="I277" s="10" t="s">
        <v>186</v>
      </c>
      <c r="K277" s="10" t="s">
        <v>3350</v>
      </c>
      <c r="L277" s="10" t="s">
        <v>3437</v>
      </c>
      <c r="M277" s="20">
        <v>4</v>
      </c>
      <c r="N277" s="10" t="s">
        <v>3392</v>
      </c>
      <c r="O277" s="12" t="s">
        <v>3438</v>
      </c>
      <c r="P277" s="14">
        <v>46210</v>
      </c>
      <c r="Q277" s="14">
        <v>46210</v>
      </c>
      <c r="S277" s="10" t="s">
        <v>10697</v>
      </c>
      <c r="T277" s="10" t="s">
        <v>12255</v>
      </c>
      <c r="U277" s="11" t="s">
        <v>10379</v>
      </c>
      <c r="V277" s="10" t="s">
        <v>2598</v>
      </c>
      <c r="W277" s="10" t="s">
        <v>49</v>
      </c>
      <c r="X277" s="20">
        <v>295.36</v>
      </c>
      <c r="Y277" s="20">
        <v>295.36</v>
      </c>
      <c r="Z277" s="20">
        <v>295.36</v>
      </c>
      <c r="AA277" s="10" t="s">
        <v>3439</v>
      </c>
      <c r="AC277" s="11" t="s">
        <v>10379</v>
      </c>
      <c r="AD277" s="11" t="s">
        <v>13383</v>
      </c>
      <c r="AE277" s="11" t="s">
        <v>13384</v>
      </c>
      <c r="AF277" s="11" t="s">
        <v>13385</v>
      </c>
      <c r="AG277" s="23" t="s">
        <v>13458</v>
      </c>
      <c r="AH277" s="10" t="s">
        <v>2600</v>
      </c>
      <c r="AI277" s="11"/>
      <c r="AJ277" s="11"/>
      <c r="AK277" s="11"/>
      <c r="AL277" s="11"/>
      <c r="AM277" s="25"/>
    </row>
    <row r="278" spans="1:39" x14ac:dyDescent="0.3">
      <c r="A278" s="10" t="s">
        <v>41</v>
      </c>
      <c r="B278" s="10" t="s">
        <v>1429</v>
      </c>
      <c r="C278" s="10">
        <v>24000</v>
      </c>
      <c r="D278" s="10" t="s">
        <v>598</v>
      </c>
      <c r="E278" s="10" t="s">
        <v>367</v>
      </c>
      <c r="F278" s="10" t="s">
        <v>21</v>
      </c>
      <c r="G278" s="10">
        <v>90669</v>
      </c>
      <c r="H278" s="10">
        <v>1</v>
      </c>
      <c r="I278" s="10" t="s">
        <v>827</v>
      </c>
      <c r="K278" s="10" t="s">
        <v>1271</v>
      </c>
      <c r="L278" s="10" t="s">
        <v>1473</v>
      </c>
      <c r="M278" s="20">
        <v>3000</v>
      </c>
      <c r="N278" s="10" t="s">
        <v>1474</v>
      </c>
      <c r="O278" s="12" t="s">
        <v>1475</v>
      </c>
      <c r="P278" s="14">
        <v>46212</v>
      </c>
      <c r="Q278" s="14">
        <v>46237</v>
      </c>
      <c r="R278" s="10" t="s">
        <v>264</v>
      </c>
      <c r="S278" s="10" t="s">
        <v>13602</v>
      </c>
      <c r="T278" s="10" t="s">
        <v>12256</v>
      </c>
      <c r="U278" s="11" t="s">
        <v>10379</v>
      </c>
      <c r="V278" s="10" t="s">
        <v>26</v>
      </c>
      <c r="W278" s="10" t="s">
        <v>369</v>
      </c>
      <c r="X278" s="20">
        <v>3782.04</v>
      </c>
      <c r="Y278" s="20">
        <v>292.87</v>
      </c>
      <c r="Z278" s="20">
        <v>292.87</v>
      </c>
      <c r="AA278" s="10" t="s">
        <v>1476</v>
      </c>
      <c r="AC278" s="11" t="s">
        <v>10379</v>
      </c>
      <c r="AD278" s="11" t="s">
        <v>13383</v>
      </c>
      <c r="AE278" s="11" t="s">
        <v>13384</v>
      </c>
      <c r="AF278" s="11" t="s">
        <v>13385</v>
      </c>
      <c r="AH278" s="10" t="s">
        <v>180</v>
      </c>
      <c r="AI278" s="11"/>
      <c r="AJ278" s="11"/>
      <c r="AK278" s="11"/>
      <c r="AL278" s="11"/>
      <c r="AM278" s="25"/>
    </row>
    <row r="279" spans="1:39" x14ac:dyDescent="0.3">
      <c r="A279" s="10" t="s">
        <v>2941</v>
      </c>
      <c r="B279" s="10" t="s">
        <v>3349</v>
      </c>
      <c r="C279" s="10">
        <v>15000</v>
      </c>
      <c r="D279" s="10" t="s">
        <v>642</v>
      </c>
      <c r="E279" s="10" t="s">
        <v>175</v>
      </c>
      <c r="F279" s="10" t="s">
        <v>21</v>
      </c>
      <c r="G279" s="10">
        <v>4386215</v>
      </c>
      <c r="H279" s="10">
        <v>1</v>
      </c>
      <c r="I279" s="10" t="s">
        <v>186</v>
      </c>
      <c r="K279" s="10" t="s">
        <v>3615</v>
      </c>
      <c r="L279" s="10" t="s">
        <v>3616</v>
      </c>
      <c r="M279" s="20">
        <v>10</v>
      </c>
      <c r="N279" s="10" t="s">
        <v>3392</v>
      </c>
      <c r="O279" s="12" t="s">
        <v>3617</v>
      </c>
      <c r="P279" s="14">
        <v>46154</v>
      </c>
      <c r="Q279" s="14">
        <v>46232</v>
      </c>
      <c r="S279" s="10" t="s">
        <v>13382</v>
      </c>
      <c r="T279" s="10" t="s">
        <v>12257</v>
      </c>
      <c r="U279" s="11" t="s">
        <v>10379</v>
      </c>
      <c r="V279" s="10" t="s">
        <v>2598</v>
      </c>
      <c r="W279" s="10" t="s">
        <v>49</v>
      </c>
      <c r="X279" s="20">
        <v>282.89999999999998</v>
      </c>
      <c r="Y279" s="20">
        <v>282.89999999999998</v>
      </c>
      <c r="Z279" s="20">
        <v>282.89999999999998</v>
      </c>
      <c r="AA279" s="10" t="s">
        <v>3618</v>
      </c>
      <c r="AC279" s="11" t="s">
        <v>10379</v>
      </c>
      <c r="AD279" s="11" t="s">
        <v>13383</v>
      </c>
      <c r="AE279" s="11" t="s">
        <v>13384</v>
      </c>
      <c r="AF279" s="11" t="s">
        <v>13385</v>
      </c>
      <c r="AH279" s="10" t="s">
        <v>2600</v>
      </c>
      <c r="AI279" s="11"/>
      <c r="AJ279" s="11"/>
      <c r="AK279" s="11"/>
      <c r="AL279" s="11"/>
      <c r="AM279" s="25"/>
    </row>
    <row r="280" spans="1:39" x14ac:dyDescent="0.3">
      <c r="A280" s="10" t="s">
        <v>9881</v>
      </c>
      <c r="B280" s="10" t="s">
        <v>9882</v>
      </c>
      <c r="C280" s="10">
        <v>15000</v>
      </c>
      <c r="D280" s="10" t="s">
        <v>674</v>
      </c>
      <c r="E280" s="10" t="s">
        <v>9891</v>
      </c>
      <c r="F280" s="10" t="s">
        <v>21</v>
      </c>
      <c r="G280" s="10">
        <v>4387716</v>
      </c>
      <c r="H280" s="10">
        <v>1</v>
      </c>
      <c r="K280" s="10" t="s">
        <v>9890</v>
      </c>
      <c r="L280" s="10" t="s">
        <v>9892</v>
      </c>
      <c r="M280" s="20">
        <v>100</v>
      </c>
      <c r="P280" s="14">
        <v>46231</v>
      </c>
      <c r="Q280" s="14">
        <v>46234</v>
      </c>
      <c r="S280" s="10" t="s">
        <v>10664</v>
      </c>
      <c r="T280" s="10" t="s">
        <v>12258</v>
      </c>
      <c r="U280" s="11" t="s">
        <v>10379</v>
      </c>
      <c r="V280" s="10" t="s">
        <v>2674</v>
      </c>
      <c r="W280" s="10" t="s">
        <v>49</v>
      </c>
      <c r="X280" s="20">
        <v>138</v>
      </c>
      <c r="Y280" s="20">
        <v>138</v>
      </c>
      <c r="Z280" s="20">
        <v>276</v>
      </c>
      <c r="AA280" s="10" t="s">
        <v>9893</v>
      </c>
      <c r="AB280" s="11" t="s">
        <v>10398</v>
      </c>
      <c r="AC280" s="11" t="s">
        <v>10379</v>
      </c>
      <c r="AH280" s="10" t="s">
        <v>9894</v>
      </c>
      <c r="AI280" s="11"/>
      <c r="AJ280" s="11"/>
      <c r="AK280" s="11"/>
      <c r="AL280" s="11"/>
      <c r="AM280" s="25"/>
    </row>
    <row r="281" spans="1:39" x14ac:dyDescent="0.3">
      <c r="A281" s="10" t="s">
        <v>9881</v>
      </c>
      <c r="B281" s="10" t="s">
        <v>9882</v>
      </c>
      <c r="C281" s="10">
        <v>15000</v>
      </c>
      <c r="D281" s="10" t="s">
        <v>674</v>
      </c>
      <c r="E281" s="10" t="s">
        <v>9891</v>
      </c>
      <c r="F281" s="10" t="s">
        <v>21</v>
      </c>
      <c r="G281" s="10">
        <v>4387716</v>
      </c>
      <c r="H281" s="10">
        <v>2</v>
      </c>
      <c r="K281" s="10" t="s">
        <v>9890</v>
      </c>
      <c r="L281" s="10" t="s">
        <v>9895</v>
      </c>
      <c r="M281" s="20">
        <v>100</v>
      </c>
      <c r="P281" s="14">
        <v>46231</v>
      </c>
      <c r="Q281" s="14">
        <v>46234</v>
      </c>
      <c r="S281" s="10" t="s">
        <v>10664</v>
      </c>
      <c r="T281" s="10" t="s">
        <v>12258</v>
      </c>
      <c r="U281" s="11" t="s">
        <v>10379</v>
      </c>
      <c r="V281" s="10" t="s">
        <v>2674</v>
      </c>
      <c r="W281" s="10" t="s">
        <v>49</v>
      </c>
      <c r="X281" s="20">
        <v>138</v>
      </c>
      <c r="Y281" s="20">
        <v>138</v>
      </c>
      <c r="Z281" s="20">
        <v>276</v>
      </c>
      <c r="AA281" s="10" t="s">
        <v>9896</v>
      </c>
      <c r="AB281" s="11" t="s">
        <v>10398</v>
      </c>
      <c r="AC281" s="11" t="s">
        <v>10379</v>
      </c>
      <c r="AH281" s="10" t="s">
        <v>9894</v>
      </c>
      <c r="AI281" s="11"/>
      <c r="AJ281" s="11"/>
      <c r="AK281" s="11"/>
      <c r="AL281" s="11"/>
      <c r="AM281" s="25"/>
    </row>
    <row r="282" spans="1:39" x14ac:dyDescent="0.3">
      <c r="A282" s="10" t="s">
        <v>2941</v>
      </c>
      <c r="B282" s="10" t="s">
        <v>3349</v>
      </c>
      <c r="C282" s="10">
        <v>15000</v>
      </c>
      <c r="D282" s="10" t="s">
        <v>642</v>
      </c>
      <c r="E282" s="10" t="s">
        <v>2072</v>
      </c>
      <c r="F282" s="10" t="s">
        <v>21</v>
      </c>
      <c r="G282" s="10">
        <v>4385745</v>
      </c>
      <c r="H282" s="10">
        <v>3</v>
      </c>
      <c r="K282" s="10" t="s">
        <v>3473</v>
      </c>
      <c r="L282" s="10" t="s">
        <v>3569</v>
      </c>
      <c r="M282" s="20">
        <v>2</v>
      </c>
      <c r="P282" s="14">
        <v>46129</v>
      </c>
      <c r="Q282" s="14">
        <v>46237</v>
      </c>
      <c r="R282" s="10" t="s">
        <v>234</v>
      </c>
      <c r="S282" s="10" t="s">
        <v>13603</v>
      </c>
      <c r="T282" s="10" t="s">
        <v>12259</v>
      </c>
      <c r="U282" s="11" t="s">
        <v>10379</v>
      </c>
      <c r="V282" s="10" t="s">
        <v>2598</v>
      </c>
      <c r="W282" s="10" t="s">
        <v>49</v>
      </c>
      <c r="X282" s="20">
        <v>235.64</v>
      </c>
      <c r="Y282" s="20">
        <v>235.64</v>
      </c>
      <c r="Z282" s="20">
        <v>235.64</v>
      </c>
      <c r="AA282" s="10" t="s">
        <v>3570</v>
      </c>
      <c r="AC282" s="11" t="s">
        <v>10379</v>
      </c>
      <c r="AH282" s="10" t="s">
        <v>2600</v>
      </c>
      <c r="AI282" s="11"/>
      <c r="AJ282" s="11"/>
      <c r="AK282" s="11"/>
      <c r="AL282" s="11"/>
      <c r="AM282" s="25"/>
    </row>
    <row r="283" spans="1:39" ht="24" x14ac:dyDescent="0.3">
      <c r="A283" s="10" t="s">
        <v>7868</v>
      </c>
      <c r="B283" s="10" t="s">
        <v>8484</v>
      </c>
      <c r="C283" s="10">
        <v>20000</v>
      </c>
      <c r="D283" s="10" t="s">
        <v>598</v>
      </c>
      <c r="E283" s="10" t="s">
        <v>37</v>
      </c>
      <c r="F283" s="10" t="s">
        <v>21</v>
      </c>
      <c r="G283" s="10">
        <v>1106534</v>
      </c>
      <c r="H283" s="10">
        <v>1</v>
      </c>
      <c r="K283" s="10" t="s">
        <v>8488</v>
      </c>
      <c r="L283" s="10" t="s">
        <v>8489</v>
      </c>
      <c r="M283" s="20">
        <v>50</v>
      </c>
      <c r="P283" s="14">
        <v>46216</v>
      </c>
      <c r="Q283" s="14">
        <v>46237</v>
      </c>
      <c r="S283" s="10" t="s">
        <v>10743</v>
      </c>
      <c r="T283" s="10" t="s">
        <v>12260</v>
      </c>
      <c r="U283" s="11" t="s">
        <v>10379</v>
      </c>
      <c r="V283" s="10" t="s">
        <v>26</v>
      </c>
      <c r="W283" s="10" t="s">
        <v>25</v>
      </c>
      <c r="X283" s="20">
        <v>83.5</v>
      </c>
      <c r="Y283" s="20">
        <v>71.41</v>
      </c>
      <c r="Z283" s="20">
        <v>234.84</v>
      </c>
      <c r="AA283" s="10" t="s">
        <v>8490</v>
      </c>
      <c r="AC283" s="11" t="s">
        <v>10379</v>
      </c>
      <c r="AD283" s="11" t="s">
        <v>13383</v>
      </c>
      <c r="AE283" s="11" t="s">
        <v>13384</v>
      </c>
      <c r="AF283" s="11" t="s">
        <v>13412</v>
      </c>
      <c r="AG283" s="23" t="s">
        <v>13604</v>
      </c>
      <c r="AH283" s="10" t="s">
        <v>8491</v>
      </c>
      <c r="AI283" s="11"/>
      <c r="AJ283" s="11"/>
      <c r="AK283" s="11" t="s">
        <v>13605</v>
      </c>
      <c r="AL283" s="11" t="s">
        <v>13422</v>
      </c>
      <c r="AM283" s="25">
        <v>46230</v>
      </c>
    </row>
    <row r="284" spans="1:39" ht="24" x14ac:dyDescent="0.3">
      <c r="A284" s="10" t="s">
        <v>7868</v>
      </c>
      <c r="B284" s="10" t="s">
        <v>8484</v>
      </c>
      <c r="C284" s="10">
        <v>20000</v>
      </c>
      <c r="D284" s="10" t="s">
        <v>598</v>
      </c>
      <c r="E284" s="10" t="s">
        <v>37</v>
      </c>
      <c r="F284" s="10" t="s">
        <v>21</v>
      </c>
      <c r="G284" s="10">
        <v>1106534</v>
      </c>
      <c r="H284" s="10">
        <v>2</v>
      </c>
      <c r="K284" s="10" t="s">
        <v>8488</v>
      </c>
      <c r="L284" s="10" t="s">
        <v>8492</v>
      </c>
      <c r="M284" s="20">
        <v>30</v>
      </c>
      <c r="P284" s="14">
        <v>46216</v>
      </c>
      <c r="Q284" s="14">
        <v>46237</v>
      </c>
      <c r="S284" s="10" t="s">
        <v>10743</v>
      </c>
      <c r="T284" s="10" t="s">
        <v>12260</v>
      </c>
      <c r="U284" s="11" t="s">
        <v>10379</v>
      </c>
      <c r="V284" s="10" t="s">
        <v>26</v>
      </c>
      <c r="W284" s="10" t="s">
        <v>25</v>
      </c>
      <c r="X284" s="20">
        <v>54.9</v>
      </c>
      <c r="Y284" s="20">
        <v>46.95</v>
      </c>
      <c r="Z284" s="20">
        <v>234.84</v>
      </c>
      <c r="AA284" s="10" t="s">
        <v>8493</v>
      </c>
      <c r="AC284" s="11" t="s">
        <v>10379</v>
      </c>
      <c r="AD284" s="11" t="s">
        <v>13383</v>
      </c>
      <c r="AE284" s="11" t="s">
        <v>13384</v>
      </c>
      <c r="AF284" s="11" t="s">
        <v>13412</v>
      </c>
      <c r="AG284" s="23" t="s">
        <v>13604</v>
      </c>
      <c r="AH284" s="10" t="s">
        <v>8491</v>
      </c>
      <c r="AI284" s="11"/>
      <c r="AJ284" s="11"/>
      <c r="AK284" s="11" t="s">
        <v>13605</v>
      </c>
      <c r="AL284" s="11" t="s">
        <v>13422</v>
      </c>
      <c r="AM284" s="25">
        <v>46230</v>
      </c>
    </row>
    <row r="285" spans="1:39" ht="24" x14ac:dyDescent="0.3">
      <c r="A285" s="10" t="s">
        <v>7868</v>
      </c>
      <c r="B285" s="10" t="s">
        <v>8484</v>
      </c>
      <c r="C285" s="10">
        <v>20000</v>
      </c>
      <c r="D285" s="10" t="s">
        <v>598</v>
      </c>
      <c r="E285" s="10" t="s">
        <v>37</v>
      </c>
      <c r="F285" s="10" t="s">
        <v>21</v>
      </c>
      <c r="G285" s="10">
        <v>1106534</v>
      </c>
      <c r="H285" s="10">
        <v>3</v>
      </c>
      <c r="K285" s="10" t="s">
        <v>8488</v>
      </c>
      <c r="L285" s="10" t="s">
        <v>8494</v>
      </c>
      <c r="M285" s="20">
        <v>30</v>
      </c>
      <c r="P285" s="14">
        <v>46216</v>
      </c>
      <c r="Q285" s="14">
        <v>46237</v>
      </c>
      <c r="S285" s="10" t="s">
        <v>10743</v>
      </c>
      <c r="T285" s="10" t="s">
        <v>12260</v>
      </c>
      <c r="U285" s="11" t="s">
        <v>10379</v>
      </c>
      <c r="V285" s="10" t="s">
        <v>26</v>
      </c>
      <c r="W285" s="10" t="s">
        <v>25</v>
      </c>
      <c r="X285" s="20">
        <v>68.099999999999994</v>
      </c>
      <c r="Y285" s="20">
        <v>58.24</v>
      </c>
      <c r="Z285" s="20">
        <v>234.84</v>
      </c>
      <c r="AA285" s="10" t="s">
        <v>8495</v>
      </c>
      <c r="AC285" s="11" t="s">
        <v>10379</v>
      </c>
      <c r="AD285" s="11" t="s">
        <v>13383</v>
      </c>
      <c r="AE285" s="11" t="s">
        <v>13384</v>
      </c>
      <c r="AF285" s="11" t="s">
        <v>13412</v>
      </c>
      <c r="AG285" s="23" t="s">
        <v>13604</v>
      </c>
      <c r="AH285" s="10" t="s">
        <v>8491</v>
      </c>
      <c r="AI285" s="11"/>
      <c r="AJ285" s="11"/>
      <c r="AK285" s="11" t="s">
        <v>13605</v>
      </c>
      <c r="AL285" s="11" t="s">
        <v>13422</v>
      </c>
      <c r="AM285" s="25">
        <v>46230</v>
      </c>
    </row>
    <row r="286" spans="1:39" ht="24" x14ac:dyDescent="0.3">
      <c r="A286" s="10" t="s">
        <v>7868</v>
      </c>
      <c r="B286" s="10" t="s">
        <v>8484</v>
      </c>
      <c r="C286" s="10">
        <v>20000</v>
      </c>
      <c r="D286" s="10" t="s">
        <v>598</v>
      </c>
      <c r="E286" s="10" t="s">
        <v>37</v>
      </c>
      <c r="F286" s="10" t="s">
        <v>21</v>
      </c>
      <c r="G286" s="10">
        <v>1106534</v>
      </c>
      <c r="H286" s="10">
        <v>4</v>
      </c>
      <c r="K286" s="10" t="s">
        <v>8488</v>
      </c>
      <c r="L286" s="10" t="s">
        <v>8496</v>
      </c>
      <c r="M286" s="20">
        <v>30</v>
      </c>
      <c r="P286" s="14">
        <v>46216</v>
      </c>
      <c r="Q286" s="14">
        <v>46237</v>
      </c>
      <c r="S286" s="10" t="s">
        <v>10743</v>
      </c>
      <c r="T286" s="10" t="s">
        <v>12260</v>
      </c>
      <c r="U286" s="11" t="s">
        <v>10379</v>
      </c>
      <c r="V286" s="10" t="s">
        <v>26</v>
      </c>
      <c r="W286" s="10" t="s">
        <v>25</v>
      </c>
      <c r="X286" s="20">
        <v>68.099999999999994</v>
      </c>
      <c r="Y286" s="20">
        <v>58.24</v>
      </c>
      <c r="Z286" s="20">
        <v>234.84</v>
      </c>
      <c r="AA286" s="10" t="s">
        <v>8497</v>
      </c>
      <c r="AC286" s="11" t="s">
        <v>10379</v>
      </c>
      <c r="AD286" s="11" t="s">
        <v>13383</v>
      </c>
      <c r="AE286" s="11" t="s">
        <v>13384</v>
      </c>
      <c r="AF286" s="11" t="s">
        <v>13412</v>
      </c>
      <c r="AG286" s="23" t="s">
        <v>13604</v>
      </c>
      <c r="AH286" s="10" t="s">
        <v>8491</v>
      </c>
      <c r="AI286" s="11"/>
      <c r="AJ286" s="11"/>
      <c r="AK286" s="11" t="s">
        <v>13605</v>
      </c>
      <c r="AL286" s="11" t="s">
        <v>13422</v>
      </c>
      <c r="AM286" s="25">
        <v>46230</v>
      </c>
    </row>
    <row r="287" spans="1:39" x14ac:dyDescent="0.3">
      <c r="A287" s="10" t="s">
        <v>2941</v>
      </c>
      <c r="B287" s="10" t="s">
        <v>4007</v>
      </c>
      <c r="C287" s="10">
        <v>15000</v>
      </c>
      <c r="D287" s="10" t="s">
        <v>642</v>
      </c>
      <c r="E287" s="10" t="s">
        <v>175</v>
      </c>
      <c r="F287" s="10" t="s">
        <v>21</v>
      </c>
      <c r="G287" s="10">
        <v>4386540</v>
      </c>
      <c r="H287" s="10">
        <v>9.0009999999999994</v>
      </c>
      <c r="I287" s="10" t="s">
        <v>186</v>
      </c>
      <c r="K287" s="10" t="s">
        <v>3615</v>
      </c>
      <c r="L287" s="10" t="s">
        <v>4024</v>
      </c>
      <c r="M287" s="20">
        <v>24</v>
      </c>
      <c r="N287" s="10" t="s">
        <v>4025</v>
      </c>
      <c r="O287" s="12" t="s">
        <v>4026</v>
      </c>
      <c r="P287" s="14">
        <v>46163</v>
      </c>
      <c r="Q287" s="14">
        <v>46225</v>
      </c>
      <c r="S287" s="10" t="s">
        <v>13606</v>
      </c>
      <c r="T287" s="10" t="s">
        <v>12261</v>
      </c>
      <c r="U287" s="11" t="s">
        <v>10379</v>
      </c>
      <c r="V287" s="10" t="s">
        <v>2598</v>
      </c>
      <c r="W287" s="10" t="s">
        <v>49</v>
      </c>
      <c r="X287" s="20">
        <v>228.48</v>
      </c>
      <c r="Y287" s="20">
        <v>228.48</v>
      </c>
      <c r="Z287" s="20">
        <v>228.48</v>
      </c>
      <c r="AA287" s="10" t="s">
        <v>4027</v>
      </c>
      <c r="AC287" s="11" t="s">
        <v>10379</v>
      </c>
      <c r="AD287" s="11" t="s">
        <v>13383</v>
      </c>
      <c r="AE287" s="11" t="s">
        <v>13384</v>
      </c>
      <c r="AF287" s="11" t="s">
        <v>13385</v>
      </c>
      <c r="AH287" s="10" t="s">
        <v>3367</v>
      </c>
      <c r="AI287" s="11" t="e">
        <v>#N/A</v>
      </c>
      <c r="AJ287" s="11" t="e">
        <v>#N/A</v>
      </c>
      <c r="AK287" s="11"/>
      <c r="AL287" s="11"/>
      <c r="AM287" s="25"/>
    </row>
    <row r="288" spans="1:39" x14ac:dyDescent="0.3">
      <c r="A288" s="10" t="s">
        <v>9881</v>
      </c>
      <c r="B288" s="10" t="s">
        <v>9882</v>
      </c>
      <c r="C288" s="10">
        <v>15000</v>
      </c>
      <c r="D288" s="10" t="s">
        <v>20</v>
      </c>
      <c r="E288" s="10" t="s">
        <v>9884</v>
      </c>
      <c r="F288" s="10" t="s">
        <v>21</v>
      </c>
      <c r="G288" s="10">
        <v>4387681</v>
      </c>
      <c r="H288" s="10">
        <v>1</v>
      </c>
      <c r="I288" s="10" t="s">
        <v>817</v>
      </c>
      <c r="K288" s="10" t="s">
        <v>9883</v>
      </c>
      <c r="L288" s="10" t="s">
        <v>9885</v>
      </c>
      <c r="M288" s="20">
        <v>5</v>
      </c>
      <c r="N288" s="10" t="s">
        <v>9886</v>
      </c>
      <c r="O288" s="12" t="s">
        <v>9887</v>
      </c>
      <c r="P288" s="14">
        <v>46227</v>
      </c>
      <c r="Q288" s="14">
        <v>46231</v>
      </c>
      <c r="S288" s="10" t="s">
        <v>13392</v>
      </c>
      <c r="T288" s="10" t="s">
        <v>12262</v>
      </c>
      <c r="U288" s="11" t="s">
        <v>10379</v>
      </c>
      <c r="V288" s="10" t="s">
        <v>2674</v>
      </c>
      <c r="W288" s="10" t="s">
        <v>49</v>
      </c>
      <c r="X288" s="20">
        <v>64.2</v>
      </c>
      <c r="Y288" s="20">
        <v>64.2</v>
      </c>
      <c r="Z288" s="20">
        <v>222.2</v>
      </c>
      <c r="AA288" s="10" t="s">
        <v>9888</v>
      </c>
      <c r="AC288" s="11" t="s">
        <v>10379</v>
      </c>
      <c r="AD288" s="11" t="s">
        <v>13383</v>
      </c>
      <c r="AE288" s="11" t="s">
        <v>13384</v>
      </c>
      <c r="AF288" s="11" t="s">
        <v>13385</v>
      </c>
      <c r="AH288" s="10" t="s">
        <v>9889</v>
      </c>
      <c r="AI288" s="11"/>
      <c r="AJ288" s="11"/>
      <c r="AK288" s="11"/>
      <c r="AL288" s="11"/>
      <c r="AM288" s="25"/>
    </row>
    <row r="289" spans="1:39" x14ac:dyDescent="0.3">
      <c r="A289" s="10" t="s">
        <v>9881</v>
      </c>
      <c r="B289" s="10" t="s">
        <v>9897</v>
      </c>
      <c r="C289" s="10">
        <v>15000</v>
      </c>
      <c r="D289" s="10" t="s">
        <v>20</v>
      </c>
      <c r="E289" s="10" t="s">
        <v>9884</v>
      </c>
      <c r="F289" s="10" t="s">
        <v>21</v>
      </c>
      <c r="G289" s="10">
        <v>4387681</v>
      </c>
      <c r="H289" s="10">
        <v>2</v>
      </c>
      <c r="I289" s="10" t="s">
        <v>817</v>
      </c>
      <c r="K289" s="10" t="s">
        <v>9883</v>
      </c>
      <c r="L289" s="10" t="s">
        <v>9946</v>
      </c>
      <c r="M289" s="20">
        <v>20</v>
      </c>
      <c r="N289" s="10" t="s">
        <v>9947</v>
      </c>
      <c r="O289" s="12" t="s">
        <v>9948</v>
      </c>
      <c r="P289" s="14">
        <v>46227</v>
      </c>
      <c r="Q289" s="14">
        <v>46231</v>
      </c>
      <c r="S289" s="10" t="s">
        <v>13392</v>
      </c>
      <c r="T289" s="10" t="s">
        <v>12262</v>
      </c>
      <c r="U289" s="11" t="s">
        <v>10379</v>
      </c>
      <c r="V289" s="10" t="s">
        <v>2674</v>
      </c>
      <c r="W289" s="10" t="s">
        <v>49</v>
      </c>
      <c r="X289" s="20">
        <v>158</v>
      </c>
      <c r="Y289" s="20">
        <v>158</v>
      </c>
      <c r="Z289" s="20">
        <v>222.2</v>
      </c>
      <c r="AA289" s="10" t="s">
        <v>9949</v>
      </c>
      <c r="AC289" s="11" t="s">
        <v>10379</v>
      </c>
      <c r="AD289" s="11" t="s">
        <v>13383</v>
      </c>
      <c r="AE289" s="11" t="s">
        <v>13384</v>
      </c>
      <c r="AF289" s="11" t="s">
        <v>13385</v>
      </c>
      <c r="AH289" s="10" t="s">
        <v>9889</v>
      </c>
      <c r="AI289" s="11"/>
      <c r="AJ289" s="11"/>
      <c r="AK289" s="11"/>
      <c r="AL289" s="11"/>
      <c r="AM289" s="25"/>
    </row>
    <row r="290" spans="1:39" x14ac:dyDescent="0.3">
      <c r="A290" s="10" t="s">
        <v>5969</v>
      </c>
      <c r="B290" s="10" t="s">
        <v>5971</v>
      </c>
      <c r="C290" s="10">
        <v>15000</v>
      </c>
      <c r="D290" s="10" t="s">
        <v>5972</v>
      </c>
      <c r="E290" s="10" t="s">
        <v>112</v>
      </c>
      <c r="F290" s="10" t="s">
        <v>21</v>
      </c>
      <c r="G290" s="10">
        <v>4387307</v>
      </c>
      <c r="H290" s="10">
        <v>1</v>
      </c>
      <c r="I290" s="10" t="s">
        <v>186</v>
      </c>
      <c r="K290" s="10" t="s">
        <v>5973</v>
      </c>
      <c r="L290" s="10" t="s">
        <v>5974</v>
      </c>
      <c r="M290" s="20">
        <v>50</v>
      </c>
      <c r="P290" s="14">
        <v>46203</v>
      </c>
      <c r="Q290" s="14">
        <v>46233</v>
      </c>
      <c r="S290" s="10" t="s">
        <v>13607</v>
      </c>
      <c r="T290" s="10" t="s">
        <v>12263</v>
      </c>
      <c r="U290" s="11" t="s">
        <v>10379</v>
      </c>
      <c r="V290" s="10" t="s">
        <v>50</v>
      </c>
      <c r="W290" s="10" t="s">
        <v>49</v>
      </c>
      <c r="X290" s="20">
        <v>220.5</v>
      </c>
      <c r="Y290" s="20">
        <v>220.5</v>
      </c>
      <c r="Z290" s="20">
        <v>220.5</v>
      </c>
      <c r="AA290" s="10" t="s">
        <v>5975</v>
      </c>
      <c r="AC290" s="11" t="s">
        <v>10379</v>
      </c>
      <c r="AD290" s="11" t="s">
        <v>13383</v>
      </c>
      <c r="AE290" s="11" t="s">
        <v>13384</v>
      </c>
      <c r="AF290" s="11" t="s">
        <v>13385</v>
      </c>
      <c r="AG290" s="23" t="s">
        <v>13608</v>
      </c>
      <c r="AH290" s="10" t="s">
        <v>5976</v>
      </c>
      <c r="AI290" s="11"/>
      <c r="AJ290" s="11"/>
      <c r="AK290" s="11"/>
      <c r="AL290" s="11"/>
      <c r="AM290" s="25"/>
    </row>
    <row r="291" spans="1:39" x14ac:dyDescent="0.3">
      <c r="A291" s="10" t="s">
        <v>2941</v>
      </c>
      <c r="B291" s="10" t="s">
        <v>3349</v>
      </c>
      <c r="C291" s="10">
        <v>15000</v>
      </c>
      <c r="D291" s="10" t="s">
        <v>642</v>
      </c>
      <c r="E291" s="10" t="s">
        <v>2072</v>
      </c>
      <c r="F291" s="10" t="s">
        <v>21</v>
      </c>
      <c r="G291" s="10">
        <v>4379658</v>
      </c>
      <c r="H291" s="10">
        <v>2</v>
      </c>
      <c r="K291" s="10" t="s">
        <v>3353</v>
      </c>
      <c r="L291" s="10" t="s">
        <v>3356</v>
      </c>
      <c r="M291" s="20">
        <v>1</v>
      </c>
      <c r="P291" s="14">
        <v>45888</v>
      </c>
      <c r="Q291" s="14">
        <v>46234</v>
      </c>
      <c r="S291" s="10" t="s">
        <v>13609</v>
      </c>
      <c r="T291" s="10" t="s">
        <v>12264</v>
      </c>
      <c r="U291" s="11" t="s">
        <v>10379</v>
      </c>
      <c r="V291" s="10" t="s">
        <v>2598</v>
      </c>
      <c r="W291" s="10" t="s">
        <v>49</v>
      </c>
      <c r="X291" s="20">
        <v>191.39</v>
      </c>
      <c r="Y291" s="20">
        <v>191.39</v>
      </c>
      <c r="Z291" s="20">
        <v>191.39</v>
      </c>
      <c r="AA291" s="10" t="s">
        <v>3357</v>
      </c>
      <c r="AC291" s="11" t="s">
        <v>10379</v>
      </c>
      <c r="AH291" s="10" t="s">
        <v>2600</v>
      </c>
      <c r="AI291" s="11"/>
      <c r="AJ291" s="11"/>
      <c r="AK291" s="11"/>
      <c r="AL291" s="11"/>
      <c r="AM291" s="25"/>
    </row>
    <row r="292" spans="1:39" x14ac:dyDescent="0.3">
      <c r="A292" s="10" t="s">
        <v>5969</v>
      </c>
      <c r="B292" s="10" t="s">
        <v>6029</v>
      </c>
      <c r="C292" s="10">
        <v>34000</v>
      </c>
      <c r="D292" s="10" t="s">
        <v>4756</v>
      </c>
      <c r="E292" s="10" t="s">
        <v>636</v>
      </c>
      <c r="F292" s="10" t="s">
        <v>21</v>
      </c>
      <c r="G292" s="10">
        <v>99898</v>
      </c>
      <c r="H292" s="10">
        <v>1</v>
      </c>
      <c r="I292" s="10" t="s">
        <v>827</v>
      </c>
      <c r="K292" s="10" t="s">
        <v>1502</v>
      </c>
      <c r="L292" s="10" t="s">
        <v>6145</v>
      </c>
      <c r="M292" s="20">
        <v>100</v>
      </c>
      <c r="P292" s="14">
        <v>46150</v>
      </c>
      <c r="Q292" s="14">
        <v>46216</v>
      </c>
      <c r="R292" s="10" t="s">
        <v>234</v>
      </c>
      <c r="S292" s="10" t="s">
        <v>13610</v>
      </c>
      <c r="T292" s="10" t="s">
        <v>12265</v>
      </c>
      <c r="U292" s="11" t="s">
        <v>10379</v>
      </c>
      <c r="V292" s="10" t="s">
        <v>2159</v>
      </c>
      <c r="W292" s="10" t="s">
        <v>25</v>
      </c>
      <c r="X292" s="20">
        <v>222</v>
      </c>
      <c r="Y292" s="20">
        <v>189.86</v>
      </c>
      <c r="Z292" s="20">
        <v>189.86</v>
      </c>
      <c r="AA292" s="10" t="s">
        <v>6147</v>
      </c>
      <c r="AC292" s="11" t="s">
        <v>10379</v>
      </c>
      <c r="AD292" s="11" t="s">
        <v>13383</v>
      </c>
      <c r="AE292" s="11" t="s">
        <v>13384</v>
      </c>
      <c r="AF292" s="11" t="s">
        <v>13385</v>
      </c>
      <c r="AH292" s="10" t="s">
        <v>6106</v>
      </c>
      <c r="AI292" s="11"/>
      <c r="AJ292" s="11"/>
      <c r="AK292" s="11"/>
      <c r="AL292" s="11"/>
      <c r="AM292" s="25"/>
    </row>
    <row r="293" spans="1:39" x14ac:dyDescent="0.3">
      <c r="A293" s="10" t="s">
        <v>9313</v>
      </c>
      <c r="B293" s="10" t="s">
        <v>9332</v>
      </c>
      <c r="C293" s="10">
        <v>19000</v>
      </c>
      <c r="D293" s="10" t="s">
        <v>1148</v>
      </c>
      <c r="E293" s="10" t="s">
        <v>31</v>
      </c>
      <c r="F293" s="10" t="s">
        <v>21</v>
      </c>
      <c r="G293" s="10">
        <v>5333804</v>
      </c>
      <c r="H293" s="10">
        <v>1</v>
      </c>
      <c r="K293" s="10" t="s">
        <v>9391</v>
      </c>
      <c r="L293" s="10" t="s">
        <v>9392</v>
      </c>
      <c r="M293" s="20">
        <v>1</v>
      </c>
      <c r="N293" s="10" t="s">
        <v>9007</v>
      </c>
      <c r="O293" s="12" t="s">
        <v>9393</v>
      </c>
      <c r="P293" s="14">
        <v>46230</v>
      </c>
      <c r="Q293" s="14">
        <v>46230</v>
      </c>
      <c r="S293" s="10" t="s">
        <v>10772</v>
      </c>
      <c r="T293" s="10" t="s">
        <v>12266</v>
      </c>
      <c r="U293" s="11" t="s">
        <v>10379</v>
      </c>
      <c r="V293" s="10" t="s">
        <v>9257</v>
      </c>
      <c r="W293" s="10" t="s">
        <v>25</v>
      </c>
      <c r="X293" s="20">
        <v>126</v>
      </c>
      <c r="Y293" s="20">
        <v>107.76</v>
      </c>
      <c r="Z293" s="20">
        <v>175.32</v>
      </c>
      <c r="AA293" s="10" t="s">
        <v>9394</v>
      </c>
      <c r="AC293" s="11" t="s">
        <v>10379</v>
      </c>
      <c r="AD293" s="11" t="s">
        <v>13383</v>
      </c>
      <c r="AE293" s="11" t="s">
        <v>13384</v>
      </c>
      <c r="AF293" s="11" t="s">
        <v>13385</v>
      </c>
      <c r="AG293" s="23" t="s">
        <v>13611</v>
      </c>
      <c r="AH293" s="10" t="s">
        <v>9337</v>
      </c>
      <c r="AI293" s="11"/>
      <c r="AJ293" s="11"/>
      <c r="AK293" s="11"/>
      <c r="AL293" s="11"/>
      <c r="AM293" s="25"/>
    </row>
    <row r="294" spans="1:39" x14ac:dyDescent="0.3">
      <c r="A294" s="10" t="s">
        <v>9313</v>
      </c>
      <c r="B294" s="10" t="s">
        <v>9710</v>
      </c>
      <c r="C294" s="10">
        <v>19000</v>
      </c>
      <c r="D294" s="10" t="s">
        <v>1148</v>
      </c>
      <c r="E294" s="10" t="s">
        <v>31</v>
      </c>
      <c r="F294" s="10" t="s">
        <v>21</v>
      </c>
      <c r="G294" s="10">
        <v>5333804</v>
      </c>
      <c r="H294" s="10">
        <v>2</v>
      </c>
      <c r="K294" s="10" t="s">
        <v>9391</v>
      </c>
      <c r="L294" s="10" t="s">
        <v>9711</v>
      </c>
      <c r="M294" s="20">
        <v>1</v>
      </c>
      <c r="N294" s="10" t="s">
        <v>9007</v>
      </c>
      <c r="O294" s="12" t="s">
        <v>9712</v>
      </c>
      <c r="P294" s="14">
        <v>46230</v>
      </c>
      <c r="Q294" s="14">
        <v>46230</v>
      </c>
      <c r="S294" s="10" t="s">
        <v>10772</v>
      </c>
      <c r="T294" s="10" t="s">
        <v>12266</v>
      </c>
      <c r="U294" s="11" t="s">
        <v>10379</v>
      </c>
      <c r="V294" s="10" t="s">
        <v>9257</v>
      </c>
      <c r="W294" s="10" t="s">
        <v>25</v>
      </c>
      <c r="X294" s="20">
        <v>79</v>
      </c>
      <c r="Y294" s="20">
        <v>67.56</v>
      </c>
      <c r="Z294" s="20">
        <v>175.32</v>
      </c>
      <c r="AA294" s="10" t="s">
        <v>9713</v>
      </c>
      <c r="AC294" s="11" t="s">
        <v>10379</v>
      </c>
      <c r="AD294" s="11" t="s">
        <v>13383</v>
      </c>
      <c r="AE294" s="11" t="s">
        <v>13384</v>
      </c>
      <c r="AF294" s="11" t="s">
        <v>13385</v>
      </c>
      <c r="AH294" s="10" t="s">
        <v>2416</v>
      </c>
      <c r="AI294" s="11"/>
      <c r="AJ294" s="11"/>
      <c r="AK294" s="11"/>
      <c r="AL294" s="11"/>
      <c r="AM294" s="25"/>
    </row>
    <row r="295" spans="1:39" x14ac:dyDescent="0.3">
      <c r="A295" s="10" t="s">
        <v>2941</v>
      </c>
      <c r="B295" s="10" t="s">
        <v>4007</v>
      </c>
      <c r="C295" s="10">
        <v>15000</v>
      </c>
      <c r="D295" s="10" t="s">
        <v>642</v>
      </c>
      <c r="E295" s="10" t="s">
        <v>175</v>
      </c>
      <c r="F295" s="10" t="s">
        <v>21</v>
      </c>
      <c r="G295" s="10">
        <v>4385717</v>
      </c>
      <c r="H295" s="10">
        <v>1.0009999999999999</v>
      </c>
      <c r="I295" s="10" t="s">
        <v>186</v>
      </c>
      <c r="K295" s="10" t="s">
        <v>3615</v>
      </c>
      <c r="L295" s="10" t="s">
        <v>4016</v>
      </c>
      <c r="M295" s="20">
        <v>9</v>
      </c>
      <c r="N295" s="10" t="s">
        <v>4017</v>
      </c>
      <c r="O295" s="12" t="s">
        <v>4018</v>
      </c>
      <c r="P295" s="14">
        <v>46126</v>
      </c>
      <c r="Q295" s="14">
        <v>46225</v>
      </c>
      <c r="S295" s="10" t="s">
        <v>13612</v>
      </c>
      <c r="T295" s="10" t="s">
        <v>12267</v>
      </c>
      <c r="U295" s="11" t="s">
        <v>10379</v>
      </c>
      <c r="V295" s="10" t="s">
        <v>2598</v>
      </c>
      <c r="W295" s="10" t="s">
        <v>49</v>
      </c>
      <c r="X295" s="20">
        <v>123.12</v>
      </c>
      <c r="Y295" s="20">
        <v>123.12</v>
      </c>
      <c r="Z295" s="20">
        <v>123.12</v>
      </c>
      <c r="AA295" s="10" t="s">
        <v>4019</v>
      </c>
      <c r="AC295" s="11" t="s">
        <v>10379</v>
      </c>
      <c r="AD295" s="11" t="s">
        <v>13383</v>
      </c>
      <c r="AE295" s="11" t="s">
        <v>13384</v>
      </c>
      <c r="AF295" s="11" t="s">
        <v>13385</v>
      </c>
      <c r="AH295" s="10" t="s">
        <v>3367</v>
      </c>
      <c r="AI295" s="11"/>
      <c r="AJ295" s="11"/>
      <c r="AK295" s="11"/>
      <c r="AL295" s="11"/>
      <c r="AM295" s="25"/>
    </row>
    <row r="296" spans="1:39" x14ac:dyDescent="0.3">
      <c r="A296" s="10" t="s">
        <v>2941</v>
      </c>
      <c r="B296" s="10" t="s">
        <v>3349</v>
      </c>
      <c r="C296" s="10">
        <v>15000</v>
      </c>
      <c r="D296" s="10" t="s">
        <v>642</v>
      </c>
      <c r="E296" s="10" t="s">
        <v>175</v>
      </c>
      <c r="F296" s="10" t="s">
        <v>21</v>
      </c>
      <c r="G296" s="10">
        <v>4387188</v>
      </c>
      <c r="H296" s="10">
        <v>1</v>
      </c>
      <c r="I296" s="10" t="s">
        <v>186</v>
      </c>
      <c r="K296" s="10" t="s">
        <v>3615</v>
      </c>
      <c r="L296" s="10" t="s">
        <v>3788</v>
      </c>
      <c r="M296" s="20">
        <v>10</v>
      </c>
      <c r="N296" s="10" t="s">
        <v>3789</v>
      </c>
      <c r="O296" s="12" t="s">
        <v>3790</v>
      </c>
      <c r="P296" s="14">
        <v>46237</v>
      </c>
      <c r="Q296" s="14">
        <v>46237</v>
      </c>
      <c r="S296" s="10" t="s">
        <v>10703</v>
      </c>
      <c r="T296" s="10" t="s">
        <v>12268</v>
      </c>
      <c r="U296" s="11" t="s">
        <v>10379</v>
      </c>
      <c r="V296" s="10" t="s">
        <v>2598</v>
      </c>
      <c r="W296" s="10" t="s">
        <v>49</v>
      </c>
      <c r="X296" s="20">
        <v>70.5</v>
      </c>
      <c r="Y296" s="20">
        <v>70.5</v>
      </c>
      <c r="Z296" s="20">
        <v>70.5</v>
      </c>
      <c r="AA296" s="10" t="s">
        <v>3791</v>
      </c>
      <c r="AC296" s="11" t="s">
        <v>10379</v>
      </c>
      <c r="AD296" s="11" t="s">
        <v>13383</v>
      </c>
      <c r="AE296" s="11" t="s">
        <v>13384</v>
      </c>
      <c r="AF296" s="11" t="s">
        <v>13385</v>
      </c>
      <c r="AH296" s="10" t="s">
        <v>3367</v>
      </c>
      <c r="AI296" s="11"/>
      <c r="AJ296" s="11"/>
      <c r="AK296" s="11"/>
      <c r="AL296" s="11"/>
      <c r="AM296" s="25"/>
    </row>
    <row r="297" spans="1:39" x14ac:dyDescent="0.3">
      <c r="A297" s="10" t="s">
        <v>8704</v>
      </c>
      <c r="B297" s="10" t="s">
        <v>8837</v>
      </c>
      <c r="C297" s="10">
        <v>21000</v>
      </c>
      <c r="D297" s="10" t="s">
        <v>35</v>
      </c>
      <c r="E297" s="10" t="s">
        <v>8501</v>
      </c>
      <c r="F297" s="10" t="s">
        <v>21</v>
      </c>
      <c r="G297" s="10">
        <v>718135</v>
      </c>
      <c r="H297" s="10">
        <v>1</v>
      </c>
      <c r="J297" s="10" t="s">
        <v>494</v>
      </c>
      <c r="K297" s="10" t="s">
        <v>8848</v>
      </c>
      <c r="L297" s="10" t="s">
        <v>8849</v>
      </c>
      <c r="M297" s="20">
        <v>1</v>
      </c>
      <c r="N297" s="10" t="s">
        <v>8850</v>
      </c>
      <c r="O297" s="12" t="s">
        <v>8851</v>
      </c>
      <c r="P297" s="14">
        <v>46195</v>
      </c>
      <c r="Q297" s="14">
        <v>46204</v>
      </c>
      <c r="S297" s="10" t="s">
        <v>13613</v>
      </c>
      <c r="T297" s="10" t="s">
        <v>12269</v>
      </c>
      <c r="U297" s="11" t="s">
        <v>10379</v>
      </c>
      <c r="V297" s="10" t="s">
        <v>676</v>
      </c>
      <c r="W297" s="10" t="s">
        <v>25</v>
      </c>
      <c r="X297" s="20">
        <v>75</v>
      </c>
      <c r="Y297" s="20">
        <v>64.14</v>
      </c>
      <c r="Z297" s="20">
        <v>64.14</v>
      </c>
      <c r="AA297" s="10" t="s">
        <v>8852</v>
      </c>
      <c r="AC297" s="11" t="s">
        <v>10379</v>
      </c>
      <c r="AD297" s="11" t="s">
        <v>13383</v>
      </c>
      <c r="AE297" s="11" t="s">
        <v>13384</v>
      </c>
      <c r="AF297" s="11" t="s">
        <v>13385</v>
      </c>
      <c r="AH297" s="10" t="s">
        <v>8843</v>
      </c>
      <c r="AI297" s="11">
        <v>6186146</v>
      </c>
      <c r="AJ297" s="11">
        <v>2</v>
      </c>
      <c r="AK297" s="11"/>
      <c r="AL297" s="11"/>
      <c r="AM297" s="25"/>
    </row>
    <row r="298" spans="1:39" ht="24" x14ac:dyDescent="0.3">
      <c r="A298" s="10" t="s">
        <v>5969</v>
      </c>
      <c r="B298" s="10" t="s">
        <v>6214</v>
      </c>
      <c r="C298" s="10">
        <v>34000</v>
      </c>
      <c r="D298" s="10" t="s">
        <v>1391</v>
      </c>
      <c r="E298" s="10" t="s">
        <v>550</v>
      </c>
      <c r="F298" s="10" t="s">
        <v>21</v>
      </c>
      <c r="G298" s="10">
        <v>100604</v>
      </c>
      <c r="H298" s="10">
        <v>1</v>
      </c>
      <c r="K298" s="10" t="s">
        <v>6729</v>
      </c>
      <c r="L298" s="10" t="s">
        <v>6730</v>
      </c>
      <c r="M298" s="20">
        <v>14</v>
      </c>
      <c r="P298" s="14">
        <v>46227</v>
      </c>
      <c r="Q298" s="14">
        <v>46234</v>
      </c>
      <c r="S298" s="10" t="s">
        <v>10649</v>
      </c>
      <c r="T298" s="10" t="s">
        <v>12270</v>
      </c>
      <c r="U298" s="11" t="s">
        <v>10379</v>
      </c>
      <c r="V298" s="10" t="s">
        <v>26</v>
      </c>
      <c r="W298" s="10" t="s">
        <v>25</v>
      </c>
      <c r="X298" s="20">
        <v>73.760000000000005</v>
      </c>
      <c r="Y298" s="20">
        <v>63.08</v>
      </c>
      <c r="Z298" s="20">
        <v>63.08</v>
      </c>
      <c r="AA298" s="10" t="s">
        <v>6731</v>
      </c>
      <c r="AC298" s="11" t="s">
        <v>10379</v>
      </c>
      <c r="AD298" s="11" t="s">
        <v>13383</v>
      </c>
      <c r="AE298" s="11" t="s">
        <v>13384</v>
      </c>
      <c r="AF298" s="11" t="s">
        <v>13412</v>
      </c>
      <c r="AG298" s="23" t="s">
        <v>13614</v>
      </c>
      <c r="AH298" s="10" t="s">
        <v>6218</v>
      </c>
      <c r="AI298" s="11"/>
      <c r="AJ298" s="11"/>
      <c r="AK298" s="11" t="s">
        <v>13615</v>
      </c>
      <c r="AL298" s="11" t="s">
        <v>13422</v>
      </c>
      <c r="AM298" s="25">
        <v>46230</v>
      </c>
    </row>
    <row r="299" spans="1:39" x14ac:dyDescent="0.3">
      <c r="A299" s="10" t="s">
        <v>2941</v>
      </c>
      <c r="B299" s="10" t="s">
        <v>4007</v>
      </c>
      <c r="C299" s="10">
        <v>15000</v>
      </c>
      <c r="D299" s="10" t="s">
        <v>642</v>
      </c>
      <c r="E299" s="10" t="s">
        <v>175</v>
      </c>
      <c r="F299" s="10" t="s">
        <v>21</v>
      </c>
      <c r="G299" s="10">
        <v>4386683</v>
      </c>
      <c r="H299" s="10">
        <v>4.0010000000000003</v>
      </c>
      <c r="I299" s="10" t="s">
        <v>186</v>
      </c>
      <c r="K299" s="10" t="s">
        <v>3615</v>
      </c>
      <c r="L299" s="10" t="s">
        <v>4024</v>
      </c>
      <c r="M299" s="20">
        <v>3</v>
      </c>
      <c r="N299" s="10" t="s">
        <v>4025</v>
      </c>
      <c r="O299" s="12" t="s">
        <v>4026</v>
      </c>
      <c r="P299" s="14">
        <v>46190</v>
      </c>
      <c r="Q299" s="14">
        <v>46225</v>
      </c>
      <c r="S299" s="10" t="s">
        <v>13616</v>
      </c>
      <c r="T299" s="10" t="s">
        <v>12271</v>
      </c>
      <c r="U299" s="11" t="s">
        <v>10379</v>
      </c>
      <c r="V299" s="10" t="s">
        <v>2598</v>
      </c>
      <c r="W299" s="10" t="s">
        <v>49</v>
      </c>
      <c r="X299" s="20">
        <v>29.04</v>
      </c>
      <c r="Y299" s="20">
        <v>29.04</v>
      </c>
      <c r="Z299" s="20">
        <v>29.04</v>
      </c>
      <c r="AA299" s="10" t="s">
        <v>4028</v>
      </c>
      <c r="AC299" s="11" t="s">
        <v>10379</v>
      </c>
      <c r="AD299" s="11" t="s">
        <v>13383</v>
      </c>
      <c r="AE299" s="11" t="s">
        <v>13384</v>
      </c>
      <c r="AF299" s="11" t="s">
        <v>13385</v>
      </c>
      <c r="AH299" s="10" t="s">
        <v>3367</v>
      </c>
      <c r="AI299" s="11" t="e">
        <v>#N/A</v>
      </c>
      <c r="AJ299" s="11" t="e">
        <v>#N/A</v>
      </c>
      <c r="AK299" s="11"/>
      <c r="AL299" s="11"/>
      <c r="AM299" s="25"/>
    </row>
    <row r="300" spans="1:39" x14ac:dyDescent="0.3">
      <c r="A300" s="10" t="s">
        <v>5969</v>
      </c>
      <c r="B300" s="10" t="s">
        <v>5971</v>
      </c>
      <c r="C300" s="10">
        <v>34000</v>
      </c>
      <c r="D300" s="10" t="s">
        <v>5972</v>
      </c>
      <c r="E300" s="10" t="s">
        <v>4367</v>
      </c>
      <c r="F300" s="10" t="s">
        <v>21</v>
      </c>
      <c r="G300" s="10">
        <v>100384</v>
      </c>
      <c r="H300" s="10">
        <v>2.0009999999999999</v>
      </c>
      <c r="K300" s="10" t="s">
        <v>6020</v>
      </c>
      <c r="L300" s="10" t="s">
        <v>6021</v>
      </c>
      <c r="M300" s="20">
        <v>1</v>
      </c>
      <c r="P300" s="14">
        <v>46196</v>
      </c>
      <c r="Q300" s="14">
        <v>46232</v>
      </c>
      <c r="S300" s="10" t="s">
        <v>13617</v>
      </c>
      <c r="T300" s="10" t="s">
        <v>12272</v>
      </c>
      <c r="U300" s="11" t="s">
        <v>10379</v>
      </c>
      <c r="V300" s="10" t="s">
        <v>26</v>
      </c>
      <c r="W300" s="10" t="s">
        <v>25</v>
      </c>
      <c r="X300" s="20">
        <v>7.16</v>
      </c>
      <c r="Y300" s="20">
        <v>6.12</v>
      </c>
      <c r="Z300" s="20">
        <v>6.12</v>
      </c>
      <c r="AA300" s="10" t="s">
        <v>6022</v>
      </c>
      <c r="AB300" s="11" t="s">
        <v>10398</v>
      </c>
      <c r="AC300" s="11" t="s">
        <v>10379</v>
      </c>
      <c r="AH300" s="10" t="s">
        <v>5976</v>
      </c>
      <c r="AI300" s="11"/>
      <c r="AJ300" s="11"/>
      <c r="AK300" s="11"/>
      <c r="AL300" s="11"/>
      <c r="AM300" s="25"/>
    </row>
    <row r="301" spans="1:39" x14ac:dyDescent="0.3">
      <c r="A301" s="10" t="s">
        <v>5969</v>
      </c>
      <c r="B301" s="10" t="s">
        <v>5971</v>
      </c>
      <c r="C301" s="10">
        <v>34000</v>
      </c>
      <c r="D301" s="10" t="s">
        <v>5972</v>
      </c>
      <c r="E301" s="10" t="s">
        <v>4367</v>
      </c>
      <c r="F301" s="10" t="s">
        <v>21</v>
      </c>
      <c r="G301" s="10">
        <v>100384</v>
      </c>
      <c r="H301" s="10">
        <v>4</v>
      </c>
      <c r="K301" s="10" t="s">
        <v>6020</v>
      </c>
      <c r="L301" s="10" t="s">
        <v>6023</v>
      </c>
      <c r="M301" s="20">
        <v>3</v>
      </c>
      <c r="P301" s="14">
        <v>46195</v>
      </c>
      <c r="Q301" s="14">
        <v>46232</v>
      </c>
      <c r="S301" s="10" t="s">
        <v>13595</v>
      </c>
      <c r="T301" s="10" t="s">
        <v>12272</v>
      </c>
      <c r="U301" s="11" t="s">
        <v>10379</v>
      </c>
      <c r="V301" s="10" t="s">
        <v>26</v>
      </c>
      <c r="W301" s="10" t="s">
        <v>25</v>
      </c>
      <c r="X301" s="20">
        <v>0</v>
      </c>
      <c r="Y301" s="20">
        <v>0</v>
      </c>
      <c r="Z301" s="20">
        <v>6.12</v>
      </c>
      <c r="AA301" s="10" t="s">
        <v>6024</v>
      </c>
      <c r="AC301" s="11" t="s">
        <v>10379</v>
      </c>
      <c r="AH301" s="10" t="s">
        <v>5976</v>
      </c>
      <c r="AI301" s="11"/>
      <c r="AJ301" s="11"/>
      <c r="AK301" s="11"/>
      <c r="AL301" s="11"/>
      <c r="AM301" s="25"/>
    </row>
    <row r="302" spans="1:39" x14ac:dyDescent="0.3">
      <c r="A302" s="10" t="s">
        <v>5969</v>
      </c>
      <c r="B302" s="10" t="s">
        <v>7226</v>
      </c>
      <c r="C302" s="10">
        <v>34000</v>
      </c>
      <c r="D302" s="10" t="s">
        <v>642</v>
      </c>
      <c r="E302" s="10" t="s">
        <v>636</v>
      </c>
      <c r="F302" s="10" t="s">
        <v>317</v>
      </c>
      <c r="G302" s="10">
        <v>348519</v>
      </c>
      <c r="H302" s="10">
        <v>1</v>
      </c>
      <c r="I302" s="10" t="s">
        <v>827</v>
      </c>
      <c r="K302" s="10" t="s">
        <v>4739</v>
      </c>
      <c r="L302" s="10" t="s">
        <v>7388</v>
      </c>
      <c r="M302" s="20">
        <v>1</v>
      </c>
      <c r="N302" s="10" t="s">
        <v>7389</v>
      </c>
      <c r="O302" s="12" t="s">
        <v>7390</v>
      </c>
      <c r="P302" s="14">
        <v>45932</v>
      </c>
      <c r="Q302" s="14">
        <v>46203</v>
      </c>
      <c r="S302" s="10" t="s">
        <v>13618</v>
      </c>
      <c r="T302" s="10" t="s">
        <v>12273</v>
      </c>
      <c r="U302" s="11" t="s">
        <v>10379</v>
      </c>
      <c r="V302" s="10" t="s">
        <v>26</v>
      </c>
      <c r="W302" s="10" t="s">
        <v>25</v>
      </c>
      <c r="X302" s="20">
        <v>0</v>
      </c>
      <c r="Y302" s="20">
        <v>0</v>
      </c>
      <c r="Z302" s="20">
        <v>0</v>
      </c>
      <c r="AA302" s="10" t="s">
        <v>7391</v>
      </c>
      <c r="AC302" s="11" t="s">
        <v>10379</v>
      </c>
      <c r="AD302" s="11" t="s">
        <v>13383</v>
      </c>
      <c r="AE302" s="11" t="s">
        <v>13384</v>
      </c>
      <c r="AF302" s="11" t="s">
        <v>13385</v>
      </c>
      <c r="AH302" s="10" t="s">
        <v>7232</v>
      </c>
      <c r="AI302" s="11"/>
      <c r="AJ302" s="11"/>
      <c r="AK302" s="11"/>
      <c r="AL302" s="11"/>
      <c r="AM302" s="25"/>
    </row>
    <row r="303" spans="1:39" x14ac:dyDescent="0.3">
      <c r="A303" s="10" t="s">
        <v>5969</v>
      </c>
      <c r="B303" s="10" t="s">
        <v>7226</v>
      </c>
      <c r="C303" s="10">
        <v>34000</v>
      </c>
      <c r="D303" s="10" t="s">
        <v>642</v>
      </c>
      <c r="E303" s="10" t="s">
        <v>636</v>
      </c>
      <c r="F303" s="10" t="s">
        <v>317</v>
      </c>
      <c r="G303" s="10">
        <v>348519</v>
      </c>
      <c r="H303" s="10">
        <v>2</v>
      </c>
      <c r="I303" s="10" t="s">
        <v>827</v>
      </c>
      <c r="K303" s="10" t="s">
        <v>4739</v>
      </c>
      <c r="L303" s="10" t="s">
        <v>7388</v>
      </c>
      <c r="M303" s="20">
        <v>1</v>
      </c>
      <c r="N303" s="10" t="s">
        <v>7389</v>
      </c>
      <c r="O303" s="12" t="s">
        <v>7392</v>
      </c>
      <c r="P303" s="14">
        <v>45932</v>
      </c>
      <c r="Q303" s="14">
        <v>46203</v>
      </c>
      <c r="S303" s="10" t="s">
        <v>13618</v>
      </c>
      <c r="T303" s="10" t="s">
        <v>12273</v>
      </c>
      <c r="U303" s="11" t="s">
        <v>10379</v>
      </c>
      <c r="V303" s="10" t="s">
        <v>26</v>
      </c>
      <c r="W303" s="10" t="s">
        <v>25</v>
      </c>
      <c r="X303" s="20">
        <v>0</v>
      </c>
      <c r="Y303" s="20">
        <v>0</v>
      </c>
      <c r="Z303" s="20">
        <v>0</v>
      </c>
      <c r="AA303" s="10" t="s">
        <v>7393</v>
      </c>
      <c r="AC303" s="11" t="s">
        <v>10379</v>
      </c>
      <c r="AD303" s="11" t="s">
        <v>13383</v>
      </c>
      <c r="AE303" s="11" t="s">
        <v>13384</v>
      </c>
      <c r="AF303" s="11" t="s">
        <v>13385</v>
      </c>
      <c r="AH303" s="10" t="s">
        <v>7232</v>
      </c>
      <c r="AI303" s="11"/>
      <c r="AJ303" s="11"/>
      <c r="AK303" s="11"/>
      <c r="AL303" s="11"/>
      <c r="AM303" s="25"/>
    </row>
    <row r="304" spans="1:39" x14ac:dyDescent="0.3">
      <c r="A304" s="10" t="s">
        <v>10307</v>
      </c>
      <c r="B304" s="10" t="s">
        <v>10308</v>
      </c>
      <c r="C304" s="10">
        <v>15000</v>
      </c>
      <c r="D304" s="10" t="s">
        <v>608</v>
      </c>
      <c r="E304" s="10" t="s">
        <v>9884</v>
      </c>
      <c r="F304" s="10" t="s">
        <v>317</v>
      </c>
      <c r="G304" s="10">
        <v>350566</v>
      </c>
      <c r="H304" s="10">
        <v>1</v>
      </c>
      <c r="I304" s="10" t="s">
        <v>827</v>
      </c>
      <c r="K304" s="10" t="s">
        <v>10309</v>
      </c>
      <c r="L304" s="10" t="s">
        <v>10310</v>
      </c>
      <c r="M304" s="20">
        <v>10</v>
      </c>
      <c r="P304" s="14">
        <v>46057</v>
      </c>
      <c r="Q304" s="14">
        <v>46237</v>
      </c>
      <c r="S304" s="10" t="s">
        <v>13619</v>
      </c>
      <c r="T304" s="10" t="s">
        <v>12274</v>
      </c>
      <c r="U304" s="11" t="s">
        <v>10379</v>
      </c>
      <c r="V304" s="10" t="s">
        <v>2674</v>
      </c>
      <c r="W304" s="10" t="s">
        <v>49</v>
      </c>
      <c r="X304" s="20">
        <v>0</v>
      </c>
      <c r="Y304" s="20">
        <v>0</v>
      </c>
      <c r="Z304" s="20">
        <v>0</v>
      </c>
      <c r="AA304" s="10" t="s">
        <v>10311</v>
      </c>
      <c r="AC304" s="11" t="s">
        <v>10379</v>
      </c>
      <c r="AD304" s="11" t="s">
        <v>13383</v>
      </c>
      <c r="AE304" s="11" t="s">
        <v>13384</v>
      </c>
      <c r="AG304" s="23" t="s">
        <v>13620</v>
      </c>
      <c r="AH304" s="10" t="s">
        <v>10312</v>
      </c>
      <c r="AI304" s="11"/>
      <c r="AJ304" s="11"/>
      <c r="AK304" s="11"/>
      <c r="AL304" s="11"/>
      <c r="AM304" s="25"/>
    </row>
    <row r="305" spans="1:39" x14ac:dyDescent="0.3">
      <c r="A305" s="10" t="s">
        <v>4698</v>
      </c>
      <c r="B305" s="10" t="s">
        <v>4738</v>
      </c>
      <c r="C305" s="10">
        <v>34000</v>
      </c>
      <c r="D305" s="10" t="s">
        <v>674</v>
      </c>
      <c r="E305" s="10" t="s">
        <v>526</v>
      </c>
      <c r="F305" s="10" t="s">
        <v>317</v>
      </c>
      <c r="G305" s="10">
        <v>352440</v>
      </c>
      <c r="H305" s="10">
        <v>1</v>
      </c>
      <c r="I305" s="10" t="s">
        <v>827</v>
      </c>
      <c r="K305" s="10" t="s">
        <v>4739</v>
      </c>
      <c r="L305" s="10" t="s">
        <v>4740</v>
      </c>
      <c r="M305" s="20">
        <v>30</v>
      </c>
      <c r="N305" s="10" t="s">
        <v>4741</v>
      </c>
      <c r="O305" s="12" t="s">
        <v>4742</v>
      </c>
      <c r="P305" s="14">
        <v>46183</v>
      </c>
      <c r="Q305" s="14">
        <v>46233</v>
      </c>
      <c r="S305" s="10" t="s">
        <v>13621</v>
      </c>
      <c r="T305" s="10" t="s">
        <v>12275</v>
      </c>
      <c r="U305" s="11" t="s">
        <v>10379</v>
      </c>
      <c r="V305" s="10" t="s">
        <v>26</v>
      </c>
      <c r="W305" s="10" t="s">
        <v>25</v>
      </c>
      <c r="X305" s="20">
        <v>0</v>
      </c>
      <c r="Y305" s="20">
        <v>0</v>
      </c>
      <c r="Z305" s="20">
        <v>0</v>
      </c>
      <c r="AA305" s="10" t="s">
        <v>4743</v>
      </c>
      <c r="AC305" s="11" t="s">
        <v>10379</v>
      </c>
      <c r="AD305" s="11" t="s">
        <v>13383</v>
      </c>
      <c r="AE305" s="11" t="s">
        <v>13384</v>
      </c>
      <c r="AF305" s="11" t="s">
        <v>13385</v>
      </c>
      <c r="AH305" s="10" t="s">
        <v>4744</v>
      </c>
      <c r="AI305" s="11"/>
      <c r="AJ305" s="11"/>
      <c r="AK305" s="11" t="s">
        <v>13622</v>
      </c>
      <c r="AL305" s="11" t="s">
        <v>13422</v>
      </c>
      <c r="AM305" s="25">
        <v>46225</v>
      </c>
    </row>
    <row r="306" spans="1:39" x14ac:dyDescent="0.3">
      <c r="A306" s="10" t="s">
        <v>4698</v>
      </c>
      <c r="B306" s="10" t="s">
        <v>4738</v>
      </c>
      <c r="C306" s="10">
        <v>34000</v>
      </c>
      <c r="D306" s="10" t="s">
        <v>674</v>
      </c>
      <c r="E306" s="10" t="s">
        <v>526</v>
      </c>
      <c r="F306" s="10" t="s">
        <v>317</v>
      </c>
      <c r="G306" s="10">
        <v>352440</v>
      </c>
      <c r="H306" s="10">
        <v>2</v>
      </c>
      <c r="I306" s="10" t="s">
        <v>827</v>
      </c>
      <c r="K306" s="10" t="s">
        <v>4739</v>
      </c>
      <c r="L306" s="10" t="s">
        <v>4745</v>
      </c>
      <c r="M306" s="20">
        <v>30</v>
      </c>
      <c r="N306" s="10" t="s">
        <v>4746</v>
      </c>
      <c r="O306" s="12" t="s">
        <v>4747</v>
      </c>
      <c r="P306" s="14">
        <v>46183</v>
      </c>
      <c r="Q306" s="14">
        <v>46231</v>
      </c>
      <c r="S306" s="10" t="s">
        <v>13621</v>
      </c>
      <c r="T306" s="10" t="s">
        <v>12275</v>
      </c>
      <c r="U306" s="11" t="s">
        <v>10379</v>
      </c>
      <c r="V306" s="10" t="s">
        <v>26</v>
      </c>
      <c r="W306" s="10" t="s">
        <v>25</v>
      </c>
      <c r="X306" s="20">
        <v>0</v>
      </c>
      <c r="Y306" s="20">
        <v>0</v>
      </c>
      <c r="Z306" s="20">
        <v>0</v>
      </c>
      <c r="AA306" s="10" t="s">
        <v>4748</v>
      </c>
      <c r="AC306" s="11" t="s">
        <v>10379</v>
      </c>
      <c r="AD306" s="11" t="s">
        <v>13383</v>
      </c>
      <c r="AE306" s="11" t="s">
        <v>13384</v>
      </c>
      <c r="AF306" s="11" t="s">
        <v>13385</v>
      </c>
      <c r="AH306" s="10" t="s">
        <v>4744</v>
      </c>
      <c r="AI306" s="11"/>
      <c r="AJ306" s="11"/>
      <c r="AK306" s="11"/>
      <c r="AL306" s="11"/>
      <c r="AM306" s="25"/>
    </row>
    <row r="307" spans="1:39" x14ac:dyDescent="0.3">
      <c r="A307" s="10" t="s">
        <v>7868</v>
      </c>
      <c r="B307" s="10" t="s">
        <v>7869</v>
      </c>
      <c r="C307" s="10">
        <v>34000</v>
      </c>
      <c r="D307" s="10" t="s">
        <v>598</v>
      </c>
      <c r="E307" s="10" t="s">
        <v>526</v>
      </c>
      <c r="F307" s="10" t="s">
        <v>317</v>
      </c>
      <c r="G307" s="10">
        <v>352587</v>
      </c>
      <c r="H307" s="10">
        <v>1</v>
      </c>
      <c r="K307" s="10" t="s">
        <v>4739</v>
      </c>
      <c r="L307" s="10" t="s">
        <v>7944</v>
      </c>
      <c r="M307" s="20">
        <v>6</v>
      </c>
      <c r="P307" s="14">
        <v>46193</v>
      </c>
      <c r="Q307" s="14">
        <v>46237</v>
      </c>
      <c r="S307" s="10" t="s">
        <v>13623</v>
      </c>
      <c r="T307" s="10" t="s">
        <v>12276</v>
      </c>
      <c r="U307" s="11" t="s">
        <v>10379</v>
      </c>
      <c r="V307" s="10" t="s">
        <v>26</v>
      </c>
      <c r="W307" s="10" t="s">
        <v>25</v>
      </c>
      <c r="X307" s="20">
        <v>0</v>
      </c>
      <c r="Y307" s="20">
        <v>0</v>
      </c>
      <c r="Z307" s="20">
        <v>0</v>
      </c>
      <c r="AA307" s="10" t="s">
        <v>7945</v>
      </c>
      <c r="AC307" s="11" t="s">
        <v>10379</v>
      </c>
      <c r="AH307" s="10" t="s">
        <v>7873</v>
      </c>
      <c r="AI307" s="11"/>
      <c r="AJ307" s="11"/>
      <c r="AK307" s="11"/>
      <c r="AL307" s="11"/>
      <c r="AM307" s="25"/>
    </row>
    <row r="308" spans="1:39" x14ac:dyDescent="0.3">
      <c r="A308" s="10" t="s">
        <v>2731</v>
      </c>
      <c r="B308" s="10" t="s">
        <v>2763</v>
      </c>
      <c r="C308" s="10">
        <v>21000</v>
      </c>
      <c r="D308" s="10" t="s">
        <v>1391</v>
      </c>
      <c r="E308" s="10" t="s">
        <v>790</v>
      </c>
      <c r="F308" s="10" t="s">
        <v>317</v>
      </c>
      <c r="G308" s="10">
        <v>352609</v>
      </c>
      <c r="H308" s="10">
        <v>1</v>
      </c>
      <c r="I308" s="10" t="s">
        <v>811</v>
      </c>
      <c r="K308" s="10" t="s">
        <v>2764</v>
      </c>
      <c r="L308" s="10" t="s">
        <v>2765</v>
      </c>
      <c r="M308" s="20">
        <v>10</v>
      </c>
      <c r="P308" s="14">
        <v>46183</v>
      </c>
      <c r="Q308" s="14">
        <v>46237</v>
      </c>
      <c r="S308" s="10" t="s">
        <v>13624</v>
      </c>
      <c r="T308" s="10" t="s">
        <v>12277</v>
      </c>
      <c r="U308" s="11" t="s">
        <v>10379</v>
      </c>
      <c r="V308" s="10" t="s">
        <v>26</v>
      </c>
      <c r="W308" s="10" t="s">
        <v>25</v>
      </c>
      <c r="X308" s="20">
        <v>0</v>
      </c>
      <c r="Y308" s="20">
        <v>0</v>
      </c>
      <c r="Z308" s="20">
        <v>0</v>
      </c>
      <c r="AA308" s="10" t="s">
        <v>2766</v>
      </c>
      <c r="AC308" s="11" t="s">
        <v>10379</v>
      </c>
      <c r="AH308" s="10" t="s">
        <v>2767</v>
      </c>
      <c r="AI308" s="11"/>
      <c r="AJ308" s="11"/>
      <c r="AK308" s="11"/>
      <c r="AL308" s="11"/>
      <c r="AM308" s="25"/>
    </row>
    <row r="309" spans="1:39" x14ac:dyDescent="0.3">
      <c r="A309" s="10" t="s">
        <v>2731</v>
      </c>
      <c r="B309" s="10" t="s">
        <v>2763</v>
      </c>
      <c r="C309" s="10">
        <v>21000</v>
      </c>
      <c r="D309" s="10" t="s">
        <v>1391</v>
      </c>
      <c r="E309" s="10" t="s">
        <v>790</v>
      </c>
      <c r="F309" s="10" t="s">
        <v>317</v>
      </c>
      <c r="G309" s="10">
        <v>352609</v>
      </c>
      <c r="H309" s="10">
        <v>2</v>
      </c>
      <c r="I309" s="10" t="s">
        <v>811</v>
      </c>
      <c r="K309" s="10" t="s">
        <v>2764</v>
      </c>
      <c r="L309" s="10" t="s">
        <v>2768</v>
      </c>
      <c r="M309" s="20">
        <v>10</v>
      </c>
      <c r="P309" s="14">
        <v>46183</v>
      </c>
      <c r="Q309" s="14">
        <v>46237</v>
      </c>
      <c r="S309" s="10" t="s">
        <v>13624</v>
      </c>
      <c r="T309" s="10" t="s">
        <v>12277</v>
      </c>
      <c r="U309" s="11" t="s">
        <v>10379</v>
      </c>
      <c r="V309" s="10" t="s">
        <v>26</v>
      </c>
      <c r="W309" s="10" t="s">
        <v>25</v>
      </c>
      <c r="X309" s="20">
        <v>0</v>
      </c>
      <c r="Y309" s="20">
        <v>0</v>
      </c>
      <c r="Z309" s="20">
        <v>0</v>
      </c>
      <c r="AA309" s="10" t="s">
        <v>2769</v>
      </c>
      <c r="AC309" s="11" t="s">
        <v>10379</v>
      </c>
      <c r="AH309" s="10" t="s">
        <v>2767</v>
      </c>
      <c r="AI309" s="11"/>
      <c r="AJ309" s="11"/>
      <c r="AK309" s="11"/>
      <c r="AL309" s="11"/>
      <c r="AM309" s="25"/>
    </row>
    <row r="310" spans="1:39" x14ac:dyDescent="0.3">
      <c r="A310" s="10" t="s">
        <v>2731</v>
      </c>
      <c r="B310" s="10" t="s">
        <v>2763</v>
      </c>
      <c r="C310" s="10">
        <v>21000</v>
      </c>
      <c r="D310" s="10" t="s">
        <v>1391</v>
      </c>
      <c r="E310" s="10" t="s">
        <v>790</v>
      </c>
      <c r="F310" s="10" t="s">
        <v>317</v>
      </c>
      <c r="G310" s="10">
        <v>352609</v>
      </c>
      <c r="H310" s="10">
        <v>3</v>
      </c>
      <c r="I310" s="10" t="s">
        <v>811</v>
      </c>
      <c r="K310" s="10" t="s">
        <v>2764</v>
      </c>
      <c r="L310" s="10" t="s">
        <v>2770</v>
      </c>
      <c r="M310" s="20">
        <v>10</v>
      </c>
      <c r="P310" s="14">
        <v>46183</v>
      </c>
      <c r="Q310" s="14">
        <v>46237</v>
      </c>
      <c r="S310" s="10" t="s">
        <v>13624</v>
      </c>
      <c r="T310" s="10" t="s">
        <v>12277</v>
      </c>
      <c r="U310" s="11" t="s">
        <v>10379</v>
      </c>
      <c r="V310" s="10" t="s">
        <v>26</v>
      </c>
      <c r="W310" s="10" t="s">
        <v>25</v>
      </c>
      <c r="X310" s="20">
        <v>0</v>
      </c>
      <c r="Y310" s="20">
        <v>0</v>
      </c>
      <c r="Z310" s="20">
        <v>0</v>
      </c>
      <c r="AA310" s="10" t="s">
        <v>2771</v>
      </c>
      <c r="AC310" s="11" t="s">
        <v>10379</v>
      </c>
      <c r="AH310" s="10" t="s">
        <v>2767</v>
      </c>
      <c r="AI310" s="11"/>
      <c r="AJ310" s="11"/>
      <c r="AK310" s="11"/>
      <c r="AL310" s="11"/>
      <c r="AM310" s="25"/>
    </row>
    <row r="311" spans="1:39" x14ac:dyDescent="0.3">
      <c r="A311" s="10" t="s">
        <v>2731</v>
      </c>
      <c r="B311" s="10" t="s">
        <v>2763</v>
      </c>
      <c r="C311" s="10">
        <v>21000</v>
      </c>
      <c r="D311" s="10" t="s">
        <v>1391</v>
      </c>
      <c r="E311" s="10" t="s">
        <v>790</v>
      </c>
      <c r="F311" s="10" t="s">
        <v>317</v>
      </c>
      <c r="G311" s="10">
        <v>352609</v>
      </c>
      <c r="H311" s="10">
        <v>4</v>
      </c>
      <c r="I311" s="10" t="s">
        <v>811</v>
      </c>
      <c r="K311" s="10" t="s">
        <v>2764</v>
      </c>
      <c r="L311" s="10" t="s">
        <v>2772</v>
      </c>
      <c r="M311" s="20">
        <v>1</v>
      </c>
      <c r="P311" s="14">
        <v>46183</v>
      </c>
      <c r="Q311" s="14">
        <v>46237</v>
      </c>
      <c r="S311" s="10" t="s">
        <v>13624</v>
      </c>
      <c r="T311" s="10" t="s">
        <v>12277</v>
      </c>
      <c r="U311" s="11" t="s">
        <v>10379</v>
      </c>
      <c r="V311" s="10" t="s">
        <v>26</v>
      </c>
      <c r="W311" s="10" t="s">
        <v>25</v>
      </c>
      <c r="X311" s="20">
        <v>0</v>
      </c>
      <c r="Y311" s="20">
        <v>0</v>
      </c>
      <c r="Z311" s="20">
        <v>0</v>
      </c>
      <c r="AA311" s="10" t="s">
        <v>2773</v>
      </c>
      <c r="AC311" s="11" t="s">
        <v>10379</v>
      </c>
      <c r="AH311" s="10" t="s">
        <v>2767</v>
      </c>
      <c r="AI311" s="11"/>
      <c r="AJ311" s="11"/>
      <c r="AK311" s="11"/>
      <c r="AL311" s="11"/>
      <c r="AM311" s="25"/>
    </row>
    <row r="312" spans="1:39" x14ac:dyDescent="0.3">
      <c r="A312" s="10" t="s">
        <v>2731</v>
      </c>
      <c r="B312" s="10" t="s">
        <v>2763</v>
      </c>
      <c r="C312" s="10">
        <v>21000</v>
      </c>
      <c r="D312" s="10" t="s">
        <v>1391</v>
      </c>
      <c r="E312" s="10" t="s">
        <v>790</v>
      </c>
      <c r="F312" s="10" t="s">
        <v>317</v>
      </c>
      <c r="G312" s="10">
        <v>352609</v>
      </c>
      <c r="H312" s="10">
        <v>5</v>
      </c>
      <c r="I312" s="10" t="s">
        <v>811</v>
      </c>
      <c r="K312" s="10" t="s">
        <v>2764</v>
      </c>
      <c r="L312" s="10" t="s">
        <v>2774</v>
      </c>
      <c r="M312" s="20">
        <v>1</v>
      </c>
      <c r="P312" s="14">
        <v>46183</v>
      </c>
      <c r="Q312" s="14">
        <v>46237</v>
      </c>
      <c r="S312" s="10" t="s">
        <v>13624</v>
      </c>
      <c r="T312" s="10" t="s">
        <v>12277</v>
      </c>
      <c r="U312" s="11" t="s">
        <v>10379</v>
      </c>
      <c r="V312" s="10" t="s">
        <v>26</v>
      </c>
      <c r="W312" s="10" t="s">
        <v>25</v>
      </c>
      <c r="X312" s="20">
        <v>0</v>
      </c>
      <c r="Y312" s="20">
        <v>0</v>
      </c>
      <c r="Z312" s="20">
        <v>0</v>
      </c>
      <c r="AA312" s="10" t="s">
        <v>2775</v>
      </c>
      <c r="AC312" s="11" t="s">
        <v>10379</v>
      </c>
      <c r="AH312" s="10" t="s">
        <v>2767</v>
      </c>
      <c r="AI312" s="11"/>
      <c r="AJ312" s="11"/>
      <c r="AK312" s="11"/>
      <c r="AL312" s="11"/>
      <c r="AM312" s="25"/>
    </row>
    <row r="313" spans="1:39" x14ac:dyDescent="0.3">
      <c r="A313" s="10" t="s">
        <v>2731</v>
      </c>
      <c r="B313" s="10" t="s">
        <v>2763</v>
      </c>
      <c r="C313" s="10">
        <v>21000</v>
      </c>
      <c r="D313" s="10" t="s">
        <v>1391</v>
      </c>
      <c r="E313" s="10" t="s">
        <v>790</v>
      </c>
      <c r="F313" s="10" t="s">
        <v>317</v>
      </c>
      <c r="G313" s="10">
        <v>352609</v>
      </c>
      <c r="H313" s="10">
        <v>6</v>
      </c>
      <c r="I313" s="10" t="s">
        <v>811</v>
      </c>
      <c r="K313" s="10" t="s">
        <v>2764</v>
      </c>
      <c r="L313" s="10" t="s">
        <v>2776</v>
      </c>
      <c r="M313" s="20">
        <v>1</v>
      </c>
      <c r="P313" s="14">
        <v>46183</v>
      </c>
      <c r="Q313" s="14">
        <v>46237</v>
      </c>
      <c r="S313" s="10" t="s">
        <v>13624</v>
      </c>
      <c r="T313" s="10" t="s">
        <v>12277</v>
      </c>
      <c r="U313" s="11" t="s">
        <v>10379</v>
      </c>
      <c r="V313" s="10" t="s">
        <v>26</v>
      </c>
      <c r="W313" s="10" t="s">
        <v>25</v>
      </c>
      <c r="X313" s="20">
        <v>0</v>
      </c>
      <c r="Y313" s="20">
        <v>0</v>
      </c>
      <c r="Z313" s="20">
        <v>0</v>
      </c>
      <c r="AA313" s="10" t="s">
        <v>2777</v>
      </c>
      <c r="AC313" s="11" t="s">
        <v>10379</v>
      </c>
      <c r="AH313" s="10" t="s">
        <v>2767</v>
      </c>
      <c r="AI313" s="11"/>
      <c r="AJ313" s="11"/>
      <c r="AK313" s="11"/>
      <c r="AL313" s="11"/>
      <c r="AM313" s="25"/>
    </row>
    <row r="314" spans="1:39" x14ac:dyDescent="0.3">
      <c r="A314" s="10" t="s">
        <v>4698</v>
      </c>
      <c r="B314" s="10" t="s">
        <v>4944</v>
      </c>
      <c r="C314" s="10">
        <v>21000</v>
      </c>
      <c r="D314" s="10" t="s">
        <v>4801</v>
      </c>
      <c r="E314" s="10" t="s">
        <v>2619</v>
      </c>
      <c r="F314" s="10" t="s">
        <v>317</v>
      </c>
      <c r="G314" s="10">
        <v>352633</v>
      </c>
      <c r="H314" s="10">
        <v>1</v>
      </c>
      <c r="K314" s="10" t="s">
        <v>2764</v>
      </c>
      <c r="L314" s="10" t="s">
        <v>4995</v>
      </c>
      <c r="M314" s="20">
        <v>10</v>
      </c>
      <c r="P314" s="14">
        <v>46182</v>
      </c>
      <c r="Q314" s="14">
        <v>46234</v>
      </c>
      <c r="S314" s="10" t="s">
        <v>13625</v>
      </c>
      <c r="T314" s="10" t="s">
        <v>12278</v>
      </c>
      <c r="U314" s="11" t="s">
        <v>10379</v>
      </c>
      <c r="V314" s="10" t="s">
        <v>676</v>
      </c>
      <c r="W314" s="10" t="s">
        <v>25</v>
      </c>
      <c r="X314" s="20">
        <v>0</v>
      </c>
      <c r="Y314" s="20">
        <v>0</v>
      </c>
      <c r="Z314" s="20">
        <v>0</v>
      </c>
      <c r="AA314" s="10" t="s">
        <v>4997</v>
      </c>
      <c r="AC314" s="11" t="s">
        <v>10379</v>
      </c>
      <c r="AH314" s="10" t="s">
        <v>4894</v>
      </c>
      <c r="AI314" s="11"/>
      <c r="AJ314" s="11"/>
      <c r="AK314" s="11"/>
      <c r="AL314" s="11"/>
      <c r="AM314" s="25"/>
    </row>
    <row r="315" spans="1:39" ht="24" x14ac:dyDescent="0.3">
      <c r="A315" s="10" t="s">
        <v>5969</v>
      </c>
      <c r="B315" s="10" t="s">
        <v>6214</v>
      </c>
      <c r="C315" s="10">
        <v>15000</v>
      </c>
      <c r="D315" s="10" t="s">
        <v>1391</v>
      </c>
      <c r="E315" s="10" t="s">
        <v>99</v>
      </c>
      <c r="F315" s="10" t="s">
        <v>317</v>
      </c>
      <c r="G315" s="10">
        <v>352970</v>
      </c>
      <c r="H315" s="10">
        <v>2</v>
      </c>
      <c r="K315" s="10" t="s">
        <v>6215</v>
      </c>
      <c r="L315" s="10" t="s">
        <v>6216</v>
      </c>
      <c r="M315" s="20">
        <v>4</v>
      </c>
      <c r="P315" s="14">
        <v>46206</v>
      </c>
      <c r="Q315" s="14">
        <v>46237</v>
      </c>
      <c r="S315" s="10" t="s">
        <v>13626</v>
      </c>
      <c r="T315" s="10" t="s">
        <v>12279</v>
      </c>
      <c r="U315" s="11" t="s">
        <v>10379</v>
      </c>
      <c r="V315" s="10" t="s">
        <v>50</v>
      </c>
      <c r="W315" s="10" t="s">
        <v>49</v>
      </c>
      <c r="X315" s="20">
        <v>0</v>
      </c>
      <c r="Y315" s="20">
        <v>0</v>
      </c>
      <c r="Z315" s="20">
        <v>0</v>
      </c>
      <c r="AA315" s="10" t="s">
        <v>6217</v>
      </c>
      <c r="AC315" s="11" t="s">
        <v>10379</v>
      </c>
      <c r="AD315" s="11" t="s">
        <v>13383</v>
      </c>
      <c r="AE315" s="11" t="s">
        <v>13384</v>
      </c>
      <c r="AG315" s="23" t="s">
        <v>13627</v>
      </c>
      <c r="AH315" s="10" t="s">
        <v>6218</v>
      </c>
      <c r="AI315" s="11"/>
      <c r="AJ315" s="11"/>
      <c r="AK315" s="11"/>
      <c r="AL315" s="11"/>
      <c r="AM315" s="25"/>
    </row>
    <row r="316" spans="1:39" x14ac:dyDescent="0.3">
      <c r="A316" s="10" t="s">
        <v>41</v>
      </c>
      <c r="B316" s="10" t="s">
        <v>1040</v>
      </c>
      <c r="C316" s="10">
        <v>20000</v>
      </c>
      <c r="D316" s="10" t="s">
        <v>43</v>
      </c>
      <c r="E316" s="10" t="s">
        <v>322</v>
      </c>
      <c r="F316" s="10" t="s">
        <v>317</v>
      </c>
      <c r="G316" s="10">
        <v>353081</v>
      </c>
      <c r="H316" s="10">
        <v>1</v>
      </c>
      <c r="K316" s="10" t="s">
        <v>1044</v>
      </c>
      <c r="L316" s="10" t="s">
        <v>1045</v>
      </c>
      <c r="M316" s="20">
        <v>2</v>
      </c>
      <c r="N316" s="10" t="s">
        <v>1046</v>
      </c>
      <c r="O316" s="12" t="s">
        <v>1047</v>
      </c>
      <c r="P316" s="14">
        <v>46209</v>
      </c>
      <c r="Q316" s="14">
        <v>46230</v>
      </c>
      <c r="S316" s="10" t="s">
        <v>10774</v>
      </c>
      <c r="T316" s="10" t="s">
        <v>12280</v>
      </c>
      <c r="U316" s="11" t="s">
        <v>10379</v>
      </c>
      <c r="V316" s="10" t="s">
        <v>1048</v>
      </c>
      <c r="W316" s="10" t="s">
        <v>25</v>
      </c>
      <c r="X316" s="20">
        <v>0</v>
      </c>
      <c r="Y316" s="20">
        <v>0</v>
      </c>
      <c r="Z316" s="20">
        <v>0</v>
      </c>
      <c r="AA316" s="10" t="s">
        <v>1049</v>
      </c>
      <c r="AC316" s="11" t="s">
        <v>10379</v>
      </c>
      <c r="AD316" s="11" t="s">
        <v>13383</v>
      </c>
      <c r="AE316" s="11" t="s">
        <v>13384</v>
      </c>
      <c r="AF316" s="11" t="s">
        <v>13385</v>
      </c>
      <c r="AH316" s="10" t="s">
        <v>1043</v>
      </c>
      <c r="AI316" s="11"/>
      <c r="AJ316" s="11"/>
      <c r="AK316" s="11"/>
      <c r="AL316" s="11"/>
      <c r="AM316" s="25"/>
    </row>
    <row r="317" spans="1:39" x14ac:dyDescent="0.3">
      <c r="A317" s="10" t="s">
        <v>7868</v>
      </c>
      <c r="B317" s="10" t="s">
        <v>8260</v>
      </c>
      <c r="C317" s="10">
        <v>20000</v>
      </c>
      <c r="D317" s="10" t="s">
        <v>1641</v>
      </c>
      <c r="E317" s="10" t="s">
        <v>37</v>
      </c>
      <c r="F317" s="10" t="s">
        <v>317</v>
      </c>
      <c r="G317" s="10">
        <v>353106</v>
      </c>
      <c r="H317" s="10">
        <v>1</v>
      </c>
      <c r="K317" s="10" t="s">
        <v>318</v>
      </c>
      <c r="L317" s="10" t="s">
        <v>8267</v>
      </c>
      <c r="M317" s="20">
        <v>2</v>
      </c>
      <c r="P317" s="14">
        <v>46209</v>
      </c>
      <c r="Q317" s="14">
        <v>46234</v>
      </c>
      <c r="S317" s="10" t="s">
        <v>10774</v>
      </c>
      <c r="T317" s="10" t="s">
        <v>12281</v>
      </c>
      <c r="U317" s="11" t="s">
        <v>10379</v>
      </c>
      <c r="V317" s="10" t="s">
        <v>26</v>
      </c>
      <c r="W317" s="10" t="s">
        <v>25</v>
      </c>
      <c r="X317" s="20">
        <v>0</v>
      </c>
      <c r="Y317" s="20">
        <v>0</v>
      </c>
      <c r="Z317" s="20">
        <v>0</v>
      </c>
      <c r="AA317" s="10" t="s">
        <v>8268</v>
      </c>
      <c r="AC317" s="11" t="s">
        <v>10379</v>
      </c>
      <c r="AH317" s="10" t="s">
        <v>8264</v>
      </c>
      <c r="AI317" s="11"/>
      <c r="AJ317" s="11"/>
      <c r="AK317" s="11"/>
      <c r="AL317" s="11"/>
      <c r="AM317" s="25"/>
    </row>
    <row r="318" spans="1:39" x14ac:dyDescent="0.3">
      <c r="A318" s="10" t="s">
        <v>7868</v>
      </c>
      <c r="B318" s="10" t="s">
        <v>8260</v>
      </c>
      <c r="C318" s="10">
        <v>20000</v>
      </c>
      <c r="D318" s="10" t="s">
        <v>1641</v>
      </c>
      <c r="E318" s="10" t="s">
        <v>37</v>
      </c>
      <c r="F318" s="10" t="s">
        <v>317</v>
      </c>
      <c r="G318" s="10">
        <v>353106</v>
      </c>
      <c r="H318" s="10">
        <v>2</v>
      </c>
      <c r="K318" s="10" t="s">
        <v>318</v>
      </c>
      <c r="L318" s="10" t="s">
        <v>8269</v>
      </c>
      <c r="M318" s="20">
        <v>2</v>
      </c>
      <c r="P318" s="14">
        <v>46209</v>
      </c>
      <c r="Q318" s="14">
        <v>46234</v>
      </c>
      <c r="S318" s="10" t="s">
        <v>10774</v>
      </c>
      <c r="T318" s="10" t="s">
        <v>12281</v>
      </c>
      <c r="U318" s="11" t="s">
        <v>10379</v>
      </c>
      <c r="V318" s="10" t="s">
        <v>26</v>
      </c>
      <c r="W318" s="10" t="s">
        <v>25</v>
      </c>
      <c r="X318" s="20">
        <v>0</v>
      </c>
      <c r="Y318" s="20">
        <v>0</v>
      </c>
      <c r="Z318" s="20">
        <v>0</v>
      </c>
      <c r="AA318" s="10" t="s">
        <v>8270</v>
      </c>
      <c r="AC318" s="11" t="s">
        <v>10379</v>
      </c>
      <c r="AH318" s="10" t="s">
        <v>8264</v>
      </c>
      <c r="AI318" s="11"/>
      <c r="AJ318" s="11"/>
      <c r="AK318" s="11"/>
      <c r="AL318" s="11"/>
      <c r="AM318" s="25"/>
    </row>
    <row r="319" spans="1:39" x14ac:dyDescent="0.3">
      <c r="A319" s="10" t="s">
        <v>7868</v>
      </c>
      <c r="B319" s="10" t="s">
        <v>8260</v>
      </c>
      <c r="C319" s="10">
        <v>24000</v>
      </c>
      <c r="D319" s="10" t="s">
        <v>1641</v>
      </c>
      <c r="E319" s="10" t="s">
        <v>374</v>
      </c>
      <c r="F319" s="10" t="s">
        <v>317</v>
      </c>
      <c r="G319" s="10">
        <v>353465</v>
      </c>
      <c r="H319" s="10">
        <v>1</v>
      </c>
      <c r="K319" s="10" t="s">
        <v>8293</v>
      </c>
      <c r="L319" s="10" t="s">
        <v>8294</v>
      </c>
      <c r="M319" s="20">
        <v>5</v>
      </c>
      <c r="P319" s="14">
        <v>46234</v>
      </c>
      <c r="Q319" s="14">
        <v>46234</v>
      </c>
      <c r="S319" s="10" t="s">
        <v>10608</v>
      </c>
      <c r="T319" s="10" t="s">
        <v>12282</v>
      </c>
      <c r="U319" s="11" t="s">
        <v>10379</v>
      </c>
      <c r="V319" s="10" t="s">
        <v>26</v>
      </c>
      <c r="W319" s="10" t="s">
        <v>369</v>
      </c>
      <c r="X319" s="20">
        <v>0</v>
      </c>
      <c r="Y319" s="20">
        <v>0</v>
      </c>
      <c r="Z319" s="20">
        <v>0</v>
      </c>
      <c r="AA319" s="10" t="s">
        <v>8295</v>
      </c>
      <c r="AB319" s="11" t="s">
        <v>10398</v>
      </c>
      <c r="AC319" s="11" t="s">
        <v>10379</v>
      </c>
      <c r="AH319" s="10" t="s">
        <v>8264</v>
      </c>
      <c r="AI319" s="11"/>
      <c r="AJ319" s="11"/>
      <c r="AK319" s="11"/>
      <c r="AL319" s="11"/>
      <c r="AM319" s="25"/>
    </row>
    <row r="320" spans="1:39" x14ac:dyDescent="0.3">
      <c r="A320" s="10" t="s">
        <v>7868</v>
      </c>
      <c r="B320" s="10" t="s">
        <v>8427</v>
      </c>
      <c r="C320" s="10">
        <v>20000</v>
      </c>
      <c r="D320" s="10" t="s">
        <v>1661</v>
      </c>
      <c r="E320" s="10" t="s">
        <v>37</v>
      </c>
      <c r="F320" s="10" t="s">
        <v>21</v>
      </c>
      <c r="G320" s="10">
        <v>1105748</v>
      </c>
      <c r="H320" s="10">
        <v>2</v>
      </c>
      <c r="K320" s="10" t="s">
        <v>7892</v>
      </c>
      <c r="L320" s="10" t="s">
        <v>8478</v>
      </c>
      <c r="M320" s="20">
        <v>80</v>
      </c>
      <c r="P320" s="14">
        <v>46203</v>
      </c>
      <c r="Q320" s="14">
        <v>46237</v>
      </c>
      <c r="S320" s="10" t="s">
        <v>10747</v>
      </c>
      <c r="T320" s="10" t="s">
        <v>12283</v>
      </c>
      <c r="U320" s="11" t="s">
        <v>10379</v>
      </c>
      <c r="V320" s="10" t="s">
        <v>7224</v>
      </c>
      <c r="W320" s="10" t="s">
        <v>25</v>
      </c>
      <c r="X320" s="20">
        <v>0</v>
      </c>
      <c r="Y320" s="20">
        <v>0</v>
      </c>
      <c r="Z320" s="20">
        <v>0</v>
      </c>
      <c r="AA320" s="10" t="s">
        <v>8479</v>
      </c>
      <c r="AB320" s="11" t="s">
        <v>10398</v>
      </c>
      <c r="AC320" s="11" t="s">
        <v>10379</v>
      </c>
      <c r="AH320" s="10" t="s">
        <v>3105</v>
      </c>
      <c r="AI320" s="11"/>
      <c r="AJ320" s="11"/>
      <c r="AK320" s="11"/>
      <c r="AL320" s="11"/>
      <c r="AM320" s="25"/>
    </row>
    <row r="321" spans="1:39" x14ac:dyDescent="0.3">
      <c r="A321" s="10" t="s">
        <v>2941</v>
      </c>
      <c r="B321" s="10" t="s">
        <v>4593</v>
      </c>
      <c r="C321" s="10">
        <v>82000</v>
      </c>
      <c r="D321" s="10" t="s">
        <v>20</v>
      </c>
      <c r="E321" s="10" t="s">
        <v>2353</v>
      </c>
      <c r="F321" s="10" t="s">
        <v>2351</v>
      </c>
      <c r="G321" s="10">
        <v>4102189</v>
      </c>
      <c r="H321" s="10">
        <v>1</v>
      </c>
      <c r="K321" s="10" t="s">
        <v>2592</v>
      </c>
      <c r="L321" s="10" t="s">
        <v>4645</v>
      </c>
      <c r="M321" s="20">
        <v>1000</v>
      </c>
      <c r="P321" s="14">
        <v>46224</v>
      </c>
      <c r="Q321" s="14">
        <v>46234</v>
      </c>
      <c r="S321" s="10" t="s">
        <v>13628</v>
      </c>
      <c r="T321" s="10" t="s">
        <v>12284</v>
      </c>
      <c r="U321" s="11" t="s">
        <v>10379</v>
      </c>
      <c r="V321" s="10" t="s">
        <v>2159</v>
      </c>
      <c r="W321" s="10" t="s">
        <v>25</v>
      </c>
      <c r="X321" s="20">
        <v>0</v>
      </c>
      <c r="Y321" s="20">
        <v>0</v>
      </c>
      <c r="Z321" s="20">
        <v>0</v>
      </c>
      <c r="AA321" s="10" t="s">
        <v>4646</v>
      </c>
      <c r="AC321" s="11" t="s">
        <v>10379</v>
      </c>
      <c r="AD321" s="11" t="s">
        <v>13383</v>
      </c>
      <c r="AE321" s="11" t="s">
        <v>13384</v>
      </c>
      <c r="AG321" s="23" t="s">
        <v>13629</v>
      </c>
      <c r="AH321" s="10" t="s">
        <v>4647</v>
      </c>
      <c r="AI321" s="11"/>
      <c r="AJ321" s="11"/>
      <c r="AK321" s="11"/>
      <c r="AL321" s="11"/>
      <c r="AM321" s="25"/>
    </row>
    <row r="322" spans="1:39" ht="60" x14ac:dyDescent="0.3">
      <c r="A322" s="10" t="s">
        <v>1639</v>
      </c>
      <c r="B322" s="10" t="s">
        <v>2247</v>
      </c>
      <c r="C322" s="10">
        <v>80000</v>
      </c>
      <c r="D322" s="10" t="s">
        <v>1641</v>
      </c>
      <c r="E322" s="10" t="s">
        <v>2353</v>
      </c>
      <c r="F322" s="10" t="s">
        <v>2351</v>
      </c>
      <c r="G322" s="10">
        <v>4116799</v>
      </c>
      <c r="H322" s="10">
        <v>1</v>
      </c>
      <c r="K322" s="10" t="s">
        <v>2352</v>
      </c>
      <c r="L322" s="10" t="s">
        <v>2354</v>
      </c>
      <c r="M322" s="20">
        <v>4</v>
      </c>
      <c r="P322" s="14">
        <v>46029</v>
      </c>
      <c r="Q322" s="14">
        <v>46232</v>
      </c>
      <c r="S322" s="10" t="s">
        <v>13630</v>
      </c>
      <c r="T322" s="10" t="s">
        <v>12285</v>
      </c>
      <c r="U322" s="11" t="s">
        <v>10379</v>
      </c>
      <c r="V322" s="10" t="s">
        <v>26</v>
      </c>
      <c r="W322" s="10" t="s">
        <v>2355</v>
      </c>
      <c r="X322" s="20">
        <v>0</v>
      </c>
      <c r="Y322" s="20">
        <v>0</v>
      </c>
      <c r="Z322" s="20">
        <v>0</v>
      </c>
      <c r="AA322" s="10" t="s">
        <v>2356</v>
      </c>
      <c r="AC322" s="11" t="s">
        <v>10379</v>
      </c>
      <c r="AD322" s="11" t="s">
        <v>13383</v>
      </c>
      <c r="AE322" s="11" t="s">
        <v>13384</v>
      </c>
      <c r="AG322" s="23" t="s">
        <v>13631</v>
      </c>
      <c r="AH322" s="10" t="s">
        <v>2254</v>
      </c>
      <c r="AI322" s="11"/>
      <c r="AJ322" s="11"/>
      <c r="AK322" s="11"/>
      <c r="AL322" s="11"/>
      <c r="AM322" s="25"/>
    </row>
    <row r="323" spans="1:39" ht="60" x14ac:dyDescent="0.3">
      <c r="A323" s="10" t="s">
        <v>1639</v>
      </c>
      <c r="B323" s="10" t="s">
        <v>2247</v>
      </c>
      <c r="C323" s="10">
        <v>80000</v>
      </c>
      <c r="D323" s="10" t="s">
        <v>1641</v>
      </c>
      <c r="E323" s="10" t="s">
        <v>2353</v>
      </c>
      <c r="F323" s="10" t="s">
        <v>2351</v>
      </c>
      <c r="G323" s="10">
        <v>4116799</v>
      </c>
      <c r="H323" s="10">
        <v>2</v>
      </c>
      <c r="K323" s="10" t="s">
        <v>2352</v>
      </c>
      <c r="L323" s="10" t="s">
        <v>2357</v>
      </c>
      <c r="M323" s="20">
        <v>4</v>
      </c>
      <c r="P323" s="14">
        <v>46029</v>
      </c>
      <c r="Q323" s="14">
        <v>46232</v>
      </c>
      <c r="S323" s="10" t="s">
        <v>13630</v>
      </c>
      <c r="T323" s="10" t="s">
        <v>12285</v>
      </c>
      <c r="U323" s="11" t="s">
        <v>10379</v>
      </c>
      <c r="V323" s="10" t="s">
        <v>26</v>
      </c>
      <c r="W323" s="10" t="s">
        <v>2355</v>
      </c>
      <c r="X323" s="20">
        <v>0</v>
      </c>
      <c r="Y323" s="20">
        <v>0</v>
      </c>
      <c r="Z323" s="20">
        <v>0</v>
      </c>
      <c r="AA323" s="10" t="s">
        <v>2358</v>
      </c>
      <c r="AC323" s="11" t="s">
        <v>10379</v>
      </c>
      <c r="AD323" s="11" t="s">
        <v>13383</v>
      </c>
      <c r="AE323" s="11" t="s">
        <v>13384</v>
      </c>
      <c r="AG323" s="23" t="s">
        <v>13631</v>
      </c>
      <c r="AH323" s="10" t="s">
        <v>2254</v>
      </c>
      <c r="AI323" s="11"/>
      <c r="AJ323" s="11"/>
      <c r="AK323" s="11"/>
      <c r="AL323" s="11"/>
      <c r="AM323" s="25"/>
    </row>
    <row r="324" spans="1:39" x14ac:dyDescent="0.3">
      <c r="A324" s="10" t="s">
        <v>9313</v>
      </c>
      <c r="B324" s="10" t="s">
        <v>9332</v>
      </c>
      <c r="C324" s="10">
        <v>80000</v>
      </c>
      <c r="D324" s="10" t="s">
        <v>1148</v>
      </c>
      <c r="E324" s="10" t="s">
        <v>2353</v>
      </c>
      <c r="F324" s="10" t="s">
        <v>2351</v>
      </c>
      <c r="G324" s="10">
        <v>4116835</v>
      </c>
      <c r="H324" s="10">
        <v>1</v>
      </c>
      <c r="K324" s="10" t="s">
        <v>9505</v>
      </c>
      <c r="L324" s="10" t="s">
        <v>9506</v>
      </c>
      <c r="M324" s="20">
        <v>1</v>
      </c>
      <c r="P324" s="14">
        <v>46091</v>
      </c>
      <c r="Q324" s="14">
        <v>46206</v>
      </c>
      <c r="S324" s="10" t="s">
        <v>13632</v>
      </c>
      <c r="T324" s="10" t="s">
        <v>12286</v>
      </c>
      <c r="U324" s="11" t="s">
        <v>10379</v>
      </c>
      <c r="V324" s="10" t="s">
        <v>9257</v>
      </c>
      <c r="W324" s="10" t="s">
        <v>2355</v>
      </c>
      <c r="X324" s="20">
        <v>0</v>
      </c>
      <c r="Y324" s="20">
        <v>0</v>
      </c>
      <c r="Z324" s="20">
        <v>0</v>
      </c>
      <c r="AA324" s="10" t="s">
        <v>9507</v>
      </c>
      <c r="AC324" s="11" t="s">
        <v>10379</v>
      </c>
      <c r="AH324" s="10" t="s">
        <v>9337</v>
      </c>
      <c r="AI324" s="11">
        <v>6337313</v>
      </c>
      <c r="AJ324" s="11">
        <v>1</v>
      </c>
      <c r="AK324" s="11"/>
      <c r="AL324" s="11"/>
      <c r="AM324" s="25"/>
    </row>
    <row r="325" spans="1:39" x14ac:dyDescent="0.3">
      <c r="A325" s="10" t="s">
        <v>9313</v>
      </c>
      <c r="B325" s="10" t="s">
        <v>9332</v>
      </c>
      <c r="C325" s="10">
        <v>80000</v>
      </c>
      <c r="D325" s="10" t="s">
        <v>1148</v>
      </c>
      <c r="E325" s="10" t="s">
        <v>2353</v>
      </c>
      <c r="F325" s="10" t="s">
        <v>2351</v>
      </c>
      <c r="G325" s="10">
        <v>4116835</v>
      </c>
      <c r="H325" s="10">
        <v>2</v>
      </c>
      <c r="K325" s="10" t="s">
        <v>9505</v>
      </c>
      <c r="L325" s="10" t="s">
        <v>9369</v>
      </c>
      <c r="M325" s="20">
        <v>1</v>
      </c>
      <c r="P325" s="14">
        <v>46091</v>
      </c>
      <c r="Q325" s="14">
        <v>46206</v>
      </c>
      <c r="S325" s="10" t="s">
        <v>13632</v>
      </c>
      <c r="T325" s="10" t="s">
        <v>12286</v>
      </c>
      <c r="U325" s="11" t="s">
        <v>10379</v>
      </c>
      <c r="V325" s="10" t="s">
        <v>9257</v>
      </c>
      <c r="W325" s="10" t="s">
        <v>2355</v>
      </c>
      <c r="X325" s="20">
        <v>0</v>
      </c>
      <c r="Y325" s="20">
        <v>0</v>
      </c>
      <c r="Z325" s="20">
        <v>0</v>
      </c>
      <c r="AA325" s="10" t="s">
        <v>9508</v>
      </c>
      <c r="AC325" s="11" t="s">
        <v>10379</v>
      </c>
      <c r="AH325" s="10" t="s">
        <v>9337</v>
      </c>
      <c r="AI325" s="11">
        <v>6337313</v>
      </c>
      <c r="AJ325" s="11">
        <v>1</v>
      </c>
      <c r="AK325" s="11"/>
      <c r="AL325" s="11"/>
      <c r="AM325" s="25"/>
    </row>
    <row r="326" spans="1:39" x14ac:dyDescent="0.3">
      <c r="A326" s="10" t="s">
        <v>2456</v>
      </c>
      <c r="B326" s="10" t="s">
        <v>2591</v>
      </c>
      <c r="C326" s="10">
        <v>15000</v>
      </c>
      <c r="D326" s="10" t="s">
        <v>2458</v>
      </c>
      <c r="E326" s="10" t="s">
        <v>2353</v>
      </c>
      <c r="F326" s="10" t="s">
        <v>2351</v>
      </c>
      <c r="G326" s="10">
        <v>4387658</v>
      </c>
      <c r="H326" s="10">
        <v>26</v>
      </c>
      <c r="K326" s="10" t="s">
        <v>2592</v>
      </c>
      <c r="L326" s="10" t="s">
        <v>2593</v>
      </c>
      <c r="M326" s="20">
        <v>1</v>
      </c>
      <c r="P326" s="14">
        <v>46225</v>
      </c>
      <c r="Q326" s="14">
        <v>46225</v>
      </c>
      <c r="S326" s="10" t="s">
        <v>10435</v>
      </c>
      <c r="T326" s="10" t="s">
        <v>12287</v>
      </c>
      <c r="U326" s="11" t="s">
        <v>10379</v>
      </c>
      <c r="V326" s="10" t="s">
        <v>2594</v>
      </c>
      <c r="W326" s="10" t="s">
        <v>49</v>
      </c>
      <c r="X326" s="20">
        <v>0</v>
      </c>
      <c r="Y326" s="20">
        <v>0</v>
      </c>
      <c r="Z326" s="20">
        <v>0</v>
      </c>
      <c r="AA326" s="10" t="s">
        <v>2595</v>
      </c>
      <c r="AC326" s="11" t="s">
        <v>10379</v>
      </c>
      <c r="AH326" s="10" t="s">
        <v>2596</v>
      </c>
      <c r="AI326" s="11"/>
      <c r="AJ326" s="11"/>
      <c r="AK326" s="11"/>
      <c r="AL326" s="11"/>
      <c r="AM326" s="25"/>
    </row>
  </sheetData>
  <autoFilter ref="A9:AU326" xr:uid="{93751E97-41E7-489B-AFB7-0671D603D38B}"/>
  <customSheetViews>
    <customSheetView guid="{7B759EA0-35A8-4AC7-A538-F31AFB3A80C1}" showAutoFilter="1" hiddenColumns="1">
      <pane xSplit="13" ySplit="9" topLeftCell="N10" activePane="bottomRight" state="frozen"/>
      <selection pane="bottomRight" activeCell="AD246" sqref="AD246:AD263"/>
      <pageMargins left="0.7" right="0.7" top="0.75" bottom="0.75" header="0.3" footer="0.3"/>
      <autoFilter ref="A9:AU326" xr:uid="{93751E97-41E7-489B-AFB7-0671D603D38B}"/>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51E97-41E7-489B-AFB7-0671D603D38B}">
  <dimension ref="A1:AM2028"/>
  <sheetViews>
    <sheetView workbookViewId="0">
      <pane xSplit="13" ySplit="9" topLeftCell="N10" activePane="bottomRight" state="frozen"/>
      <selection activeCell="B1" sqref="B1"/>
      <selection pane="topRight" activeCell="N1" sqref="N1"/>
      <selection pane="bottomLeft" activeCell="B10" sqref="B10"/>
      <selection pane="bottomRight" activeCell="AD10" sqref="AD10"/>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19" width="0.109375" style="10" hidden="1" customWidth="1"/>
    <col min="20" max="20" width="10.88671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6" style="10" customWidth="1"/>
    <col min="39" max="39" width="9.21875" style="13" bestFit="1" customWidth="1"/>
    <col min="40" max="16384" width="8.88671875" style="10"/>
  </cols>
  <sheetData>
    <row r="1" spans="1:39" ht="14.4" x14ac:dyDescent="0.3">
      <c r="B1" s="9" t="s">
        <v>0</v>
      </c>
    </row>
    <row r="2" spans="1:39" x14ac:dyDescent="0.3">
      <c r="B2" s="10" t="s">
        <v>10384</v>
      </c>
      <c r="D2" s="13">
        <v>46231</v>
      </c>
    </row>
    <row r="3" spans="1:39" ht="5.55" customHeight="1" x14ac:dyDescent="0.3"/>
    <row r="4" spans="1:39" x14ac:dyDescent="0.3">
      <c r="B4" s="10" t="s">
        <v>10385</v>
      </c>
    </row>
    <row r="5" spans="1:39" x14ac:dyDescent="0.3">
      <c r="B5" s="10" t="s">
        <v>10386</v>
      </c>
    </row>
    <row r="6" spans="1:39" x14ac:dyDescent="0.3">
      <c r="B6" s="10" t="s">
        <v>10387</v>
      </c>
    </row>
    <row r="7" spans="1:39" x14ac:dyDescent="0.3">
      <c r="B7" s="10" t="s">
        <v>10388</v>
      </c>
    </row>
    <row r="8" spans="1:39" ht="4.05" customHeight="1" x14ac:dyDescent="0.3"/>
    <row r="9" spans="1:39" s="19" customFormat="1" ht="36" x14ac:dyDescent="0.3">
      <c r="A9" s="15" t="s">
        <v>1</v>
      </c>
      <c r="B9" s="15" t="s">
        <v>2</v>
      </c>
      <c r="C9" s="15" t="s">
        <v>10389</v>
      </c>
      <c r="D9" s="15" t="s">
        <v>3</v>
      </c>
      <c r="E9" s="15" t="s">
        <v>8</v>
      </c>
      <c r="F9" s="15" t="s">
        <v>4</v>
      </c>
      <c r="G9" s="15" t="s">
        <v>10390</v>
      </c>
      <c r="H9" s="15" t="s">
        <v>10391</v>
      </c>
      <c r="I9" s="15" t="s">
        <v>5</v>
      </c>
      <c r="J9" s="15" t="s">
        <v>6</v>
      </c>
      <c r="K9" s="15" t="s">
        <v>7</v>
      </c>
      <c r="L9" s="15" t="s">
        <v>9</v>
      </c>
      <c r="M9" s="21" t="s">
        <v>10392</v>
      </c>
      <c r="N9" s="15" t="s">
        <v>10</v>
      </c>
      <c r="O9" s="17" t="s">
        <v>11</v>
      </c>
      <c r="P9" s="18" t="s">
        <v>12</v>
      </c>
      <c r="Q9" s="18" t="s">
        <v>13</v>
      </c>
      <c r="R9" s="15" t="s">
        <v>10393</v>
      </c>
      <c r="S9" s="15" t="s">
        <v>10409</v>
      </c>
      <c r="T9" s="15" t="s">
        <v>10780</v>
      </c>
      <c r="U9" s="16" t="s">
        <v>10394</v>
      </c>
      <c r="V9" s="15" t="s">
        <v>10395</v>
      </c>
      <c r="W9" s="15" t="s">
        <v>10396</v>
      </c>
      <c r="X9" s="21" t="s">
        <v>10397</v>
      </c>
      <c r="Y9" s="21" t="s">
        <v>15</v>
      </c>
      <c r="Z9" s="21" t="s">
        <v>16</v>
      </c>
      <c r="AA9" s="15" t="s">
        <v>14</v>
      </c>
      <c r="AB9" s="16" t="s">
        <v>10398</v>
      </c>
      <c r="AC9" s="16" t="s">
        <v>10399</v>
      </c>
      <c r="AD9" s="16" t="s">
        <v>13633</v>
      </c>
      <c r="AE9" s="16" t="s">
        <v>10401</v>
      </c>
      <c r="AF9" s="16" t="s">
        <v>10402</v>
      </c>
      <c r="AG9" s="22" t="s">
        <v>10403</v>
      </c>
      <c r="AH9" s="15" t="s">
        <v>17</v>
      </c>
      <c r="AI9" s="15" t="s">
        <v>10404</v>
      </c>
      <c r="AJ9" s="15" t="s">
        <v>10405</v>
      </c>
      <c r="AK9" s="15" t="s">
        <v>10406</v>
      </c>
      <c r="AL9" s="15" t="s">
        <v>10407</v>
      </c>
      <c r="AM9" s="24" t="s">
        <v>10408</v>
      </c>
    </row>
    <row r="10" spans="1:39" ht="60" x14ac:dyDescent="0.3">
      <c r="A10" s="10" t="s">
        <v>7868</v>
      </c>
      <c r="B10" s="10" t="s">
        <v>8260</v>
      </c>
      <c r="C10" s="10">
        <v>24000</v>
      </c>
      <c r="D10" s="10" t="s">
        <v>1641</v>
      </c>
      <c r="E10" s="10" t="s">
        <v>367</v>
      </c>
      <c r="F10" s="10" t="s">
        <v>21</v>
      </c>
      <c r="G10" s="10">
        <v>90265</v>
      </c>
      <c r="H10" s="10">
        <v>1</v>
      </c>
      <c r="K10" s="10" t="s">
        <v>8135</v>
      </c>
      <c r="L10" s="10" t="s">
        <v>8297</v>
      </c>
      <c r="M10" s="20">
        <v>850000</v>
      </c>
      <c r="P10" s="14">
        <v>46142</v>
      </c>
      <c r="Q10" s="14">
        <v>46245</v>
      </c>
      <c r="S10" s="10" t="s">
        <v>13634</v>
      </c>
      <c r="T10" s="10" t="s">
        <v>10782</v>
      </c>
      <c r="U10" s="11" t="s">
        <v>10378</v>
      </c>
      <c r="V10" s="10" t="s">
        <v>26</v>
      </c>
      <c r="W10" s="10" t="s">
        <v>369</v>
      </c>
      <c r="X10" s="20">
        <v>6058534.3200000003</v>
      </c>
      <c r="Y10" s="20">
        <v>469147.76</v>
      </c>
      <c r="Z10" s="20">
        <v>469147.76</v>
      </c>
      <c r="AA10" s="10" t="s">
        <v>8298</v>
      </c>
      <c r="AC10" s="11" t="s">
        <v>10379</v>
      </c>
      <c r="AD10" s="11" t="s">
        <v>13383</v>
      </c>
      <c r="AE10" s="11" t="s">
        <v>13384</v>
      </c>
      <c r="AF10" s="11" t="s">
        <v>13635</v>
      </c>
      <c r="AG10" s="23" t="s">
        <v>13636</v>
      </c>
      <c r="AH10" s="10" t="s">
        <v>8264</v>
      </c>
      <c r="AI10" s="11"/>
      <c r="AJ10" s="11"/>
      <c r="AK10" s="11"/>
      <c r="AL10" s="11"/>
      <c r="AM10" s="25"/>
    </row>
    <row r="11" spans="1:39" ht="24" x14ac:dyDescent="0.3">
      <c r="A11" s="10" t="s">
        <v>8498</v>
      </c>
      <c r="B11" s="10" t="s">
        <v>8658</v>
      </c>
      <c r="C11" s="10">
        <v>21000</v>
      </c>
      <c r="D11" s="10" t="s">
        <v>2784</v>
      </c>
      <c r="E11" s="10" t="s">
        <v>8290</v>
      </c>
      <c r="F11" s="10" t="s">
        <v>21</v>
      </c>
      <c r="G11" s="10">
        <v>717123</v>
      </c>
      <c r="H11" s="10">
        <v>1.0009999999999999</v>
      </c>
      <c r="I11" s="10" t="s">
        <v>161</v>
      </c>
      <c r="K11" s="10" t="s">
        <v>8663</v>
      </c>
      <c r="L11" s="10" t="s">
        <v>8664</v>
      </c>
      <c r="M11" s="20">
        <v>420</v>
      </c>
      <c r="P11" s="14">
        <v>46169</v>
      </c>
      <c r="Q11" s="14">
        <v>46261</v>
      </c>
      <c r="S11" s="10" t="s">
        <v>13637</v>
      </c>
      <c r="T11" s="10" t="s">
        <v>10785</v>
      </c>
      <c r="U11" s="11" t="s">
        <v>10378</v>
      </c>
      <c r="V11" s="10" t="s">
        <v>26</v>
      </c>
      <c r="W11" s="10" t="s">
        <v>25</v>
      </c>
      <c r="X11" s="20">
        <v>59640</v>
      </c>
      <c r="Y11" s="20">
        <v>51006.63</v>
      </c>
      <c r="Z11" s="20">
        <v>233173.16999999998</v>
      </c>
      <c r="AA11" s="10" t="s">
        <v>8665</v>
      </c>
      <c r="AC11" s="11" t="s">
        <v>10379</v>
      </c>
      <c r="AD11" s="11" t="s">
        <v>13383</v>
      </c>
      <c r="AE11" s="11" t="s">
        <v>13384</v>
      </c>
      <c r="AG11" s="23" t="s">
        <v>13638</v>
      </c>
      <c r="AH11" s="10" t="s">
        <v>8660</v>
      </c>
      <c r="AI11" s="11"/>
      <c r="AJ11" s="11"/>
      <c r="AK11" s="11"/>
      <c r="AL11" s="11"/>
      <c r="AM11" s="25"/>
    </row>
    <row r="12" spans="1:39" ht="48" x14ac:dyDescent="0.3">
      <c r="A12" s="10" t="s">
        <v>8498</v>
      </c>
      <c r="B12" s="10" t="s">
        <v>8658</v>
      </c>
      <c r="C12" s="10">
        <v>21000</v>
      </c>
      <c r="D12" s="10" t="s">
        <v>2784</v>
      </c>
      <c r="E12" s="10" t="s">
        <v>8290</v>
      </c>
      <c r="F12" s="10" t="s">
        <v>21</v>
      </c>
      <c r="G12" s="10">
        <v>717123</v>
      </c>
      <c r="H12" s="10">
        <v>2</v>
      </c>
      <c r="I12" s="10" t="s">
        <v>161</v>
      </c>
      <c r="K12" s="10" t="s">
        <v>8663</v>
      </c>
      <c r="L12" s="10" t="s">
        <v>8664</v>
      </c>
      <c r="M12" s="20">
        <v>500</v>
      </c>
      <c r="P12" s="14">
        <v>46251</v>
      </c>
      <c r="Q12" s="14">
        <v>46251</v>
      </c>
      <c r="S12" s="10" t="s">
        <v>10546</v>
      </c>
      <c r="T12" s="10" t="s">
        <v>10785</v>
      </c>
      <c r="U12" s="11" t="s">
        <v>10378</v>
      </c>
      <c r="V12" s="10" t="s">
        <v>26</v>
      </c>
      <c r="W12" s="10" t="s">
        <v>25</v>
      </c>
      <c r="X12" s="20">
        <v>71000</v>
      </c>
      <c r="Y12" s="20">
        <v>60722.18</v>
      </c>
      <c r="Z12" s="20">
        <v>233173.16999999998</v>
      </c>
      <c r="AA12" s="10" t="s">
        <v>8666</v>
      </c>
      <c r="AC12" s="11" t="s">
        <v>10378</v>
      </c>
      <c r="AD12" s="11" t="s">
        <v>13387</v>
      </c>
      <c r="AE12" s="11" t="s">
        <v>13383</v>
      </c>
      <c r="AG12" s="23" t="s">
        <v>13639</v>
      </c>
      <c r="AH12" s="10" t="s">
        <v>8660</v>
      </c>
      <c r="AI12" s="11"/>
      <c r="AJ12" s="11"/>
      <c r="AK12" s="11"/>
      <c r="AL12" s="11"/>
      <c r="AM12" s="25"/>
    </row>
    <row r="13" spans="1:39" x14ac:dyDescent="0.3">
      <c r="A13" s="10" t="s">
        <v>8498</v>
      </c>
      <c r="B13" s="10" t="s">
        <v>8658</v>
      </c>
      <c r="C13" s="10">
        <v>21000</v>
      </c>
      <c r="D13" s="10" t="s">
        <v>2784</v>
      </c>
      <c r="E13" s="10" t="s">
        <v>8290</v>
      </c>
      <c r="F13" s="10" t="s">
        <v>21</v>
      </c>
      <c r="G13" s="10">
        <v>717123</v>
      </c>
      <c r="H13" s="10">
        <v>2.1</v>
      </c>
      <c r="I13" s="10" t="s">
        <v>161</v>
      </c>
      <c r="K13" s="10" t="s">
        <v>8663</v>
      </c>
      <c r="L13" s="10" t="s">
        <v>8664</v>
      </c>
      <c r="M13" s="20">
        <v>1000</v>
      </c>
      <c r="P13" s="14">
        <v>46251</v>
      </c>
      <c r="Q13" s="14">
        <v>46251</v>
      </c>
      <c r="S13" s="10" t="s">
        <v>10546</v>
      </c>
      <c r="T13" s="10" t="s">
        <v>10785</v>
      </c>
      <c r="U13" s="11" t="s">
        <v>10378</v>
      </c>
      <c r="V13" s="10" t="s">
        <v>26</v>
      </c>
      <c r="W13" s="10" t="s">
        <v>25</v>
      </c>
      <c r="X13" s="20">
        <v>142000</v>
      </c>
      <c r="Y13" s="20">
        <v>121444.36</v>
      </c>
      <c r="Z13" s="20">
        <v>233173.16999999998</v>
      </c>
      <c r="AA13" s="10" t="s">
        <v>8667</v>
      </c>
      <c r="AC13" s="11" t="s">
        <v>10378</v>
      </c>
      <c r="AH13" s="10" t="s">
        <v>8660</v>
      </c>
      <c r="AI13" s="11"/>
      <c r="AJ13" s="11"/>
      <c r="AK13" s="11"/>
      <c r="AL13" s="11"/>
      <c r="AM13" s="25"/>
    </row>
    <row r="14" spans="1:39" ht="84" x14ac:dyDescent="0.3">
      <c r="A14" s="10" t="s">
        <v>1639</v>
      </c>
      <c r="B14" s="10" t="s">
        <v>2447</v>
      </c>
      <c r="C14" s="10">
        <v>19000</v>
      </c>
      <c r="D14" s="10" t="s">
        <v>674</v>
      </c>
      <c r="E14" s="10" t="s">
        <v>31</v>
      </c>
      <c r="F14" s="10" t="s">
        <v>21</v>
      </c>
      <c r="G14" s="10">
        <v>5333395</v>
      </c>
      <c r="H14" s="10">
        <v>20</v>
      </c>
      <c r="K14" s="10" t="s">
        <v>675</v>
      </c>
      <c r="L14" s="10" t="s">
        <v>2452</v>
      </c>
      <c r="M14" s="20">
        <v>575</v>
      </c>
      <c r="P14" s="14">
        <v>46142</v>
      </c>
      <c r="Q14" s="14">
        <v>46247</v>
      </c>
      <c r="R14" s="10" t="s">
        <v>314</v>
      </c>
      <c r="S14" s="10" t="s">
        <v>13640</v>
      </c>
      <c r="T14" s="10" t="s">
        <v>10787</v>
      </c>
      <c r="U14" s="11" t="s">
        <v>10378</v>
      </c>
      <c r="V14" s="10" t="s">
        <v>676</v>
      </c>
      <c r="W14" s="10" t="s">
        <v>25</v>
      </c>
      <c r="X14" s="20">
        <v>218105.19</v>
      </c>
      <c r="Y14" s="20">
        <v>186532.7</v>
      </c>
      <c r="Z14" s="20">
        <v>186532.7</v>
      </c>
      <c r="AA14" s="10" t="s">
        <v>2453</v>
      </c>
      <c r="AC14" s="11" t="s">
        <v>10379</v>
      </c>
      <c r="AD14" s="11" t="s">
        <v>13383</v>
      </c>
      <c r="AE14" s="11" t="s">
        <v>13384</v>
      </c>
      <c r="AG14" s="23" t="s">
        <v>13641</v>
      </c>
      <c r="AH14" s="10" t="s">
        <v>2454</v>
      </c>
      <c r="AI14" s="11"/>
      <c r="AJ14" s="11"/>
      <c r="AK14" s="11"/>
      <c r="AL14" s="11"/>
      <c r="AM14" s="25"/>
    </row>
    <row r="15" spans="1:39" ht="24" x14ac:dyDescent="0.3">
      <c r="A15" s="10" t="s">
        <v>2456</v>
      </c>
      <c r="B15" s="10" t="s">
        <v>2578</v>
      </c>
      <c r="C15" s="10">
        <v>15000</v>
      </c>
      <c r="D15" s="10" t="s">
        <v>2470</v>
      </c>
      <c r="E15" s="10" t="s">
        <v>2470</v>
      </c>
      <c r="F15" s="10" t="s">
        <v>21</v>
      </c>
      <c r="G15" s="10">
        <v>4384283</v>
      </c>
      <c r="H15" s="10">
        <v>1</v>
      </c>
      <c r="I15" s="10" t="s">
        <v>827</v>
      </c>
      <c r="K15" s="10" t="s">
        <v>2579</v>
      </c>
      <c r="L15" s="10" t="s">
        <v>2580</v>
      </c>
      <c r="M15" s="20">
        <v>1</v>
      </c>
      <c r="P15" s="14">
        <v>46154</v>
      </c>
      <c r="Q15" s="14">
        <v>46260</v>
      </c>
      <c r="S15" s="10" t="s">
        <v>13382</v>
      </c>
      <c r="T15" s="10" t="s">
        <v>10781</v>
      </c>
      <c r="U15" s="11" t="s">
        <v>10378</v>
      </c>
      <c r="V15" s="10" t="s">
        <v>50</v>
      </c>
      <c r="W15" s="10" t="s">
        <v>49</v>
      </c>
      <c r="X15" s="20">
        <v>90291</v>
      </c>
      <c r="Y15" s="20">
        <v>90291</v>
      </c>
      <c r="Z15" s="20">
        <v>182412</v>
      </c>
      <c r="AA15" s="10" t="s">
        <v>2581</v>
      </c>
      <c r="AC15" s="11" t="s">
        <v>10379</v>
      </c>
      <c r="AD15" s="11" t="s">
        <v>13383</v>
      </c>
      <c r="AE15" s="11" t="s">
        <v>13384</v>
      </c>
      <c r="AG15" s="23" t="s">
        <v>13642</v>
      </c>
      <c r="AH15" s="10" t="s">
        <v>2582</v>
      </c>
      <c r="AI15" s="11"/>
      <c r="AJ15" s="11"/>
      <c r="AK15" s="11"/>
      <c r="AL15" s="11"/>
      <c r="AM15" s="25"/>
    </row>
    <row r="16" spans="1:39" ht="24" x14ac:dyDescent="0.3">
      <c r="A16" s="10" t="s">
        <v>2456</v>
      </c>
      <c r="B16" s="10" t="s">
        <v>2578</v>
      </c>
      <c r="C16" s="10">
        <v>15000</v>
      </c>
      <c r="D16" s="10" t="s">
        <v>2470</v>
      </c>
      <c r="E16" s="10" t="s">
        <v>2470</v>
      </c>
      <c r="F16" s="10" t="s">
        <v>21</v>
      </c>
      <c r="G16" s="10">
        <v>4384283</v>
      </c>
      <c r="H16" s="10">
        <v>1.0009999999999999</v>
      </c>
      <c r="I16" s="10" t="s">
        <v>827</v>
      </c>
      <c r="K16" s="10" t="s">
        <v>2579</v>
      </c>
      <c r="L16" s="10" t="s">
        <v>2580</v>
      </c>
      <c r="M16" s="20">
        <v>1</v>
      </c>
      <c r="P16" s="14">
        <v>46154</v>
      </c>
      <c r="Q16" s="14">
        <v>46260</v>
      </c>
      <c r="S16" s="10" t="s">
        <v>13382</v>
      </c>
      <c r="T16" s="10" t="s">
        <v>10781</v>
      </c>
      <c r="U16" s="11" t="s">
        <v>10378</v>
      </c>
      <c r="V16" s="10" t="s">
        <v>50</v>
      </c>
      <c r="W16" s="10" t="s">
        <v>49</v>
      </c>
      <c r="X16" s="20">
        <v>90291</v>
      </c>
      <c r="Y16" s="20">
        <v>90291</v>
      </c>
      <c r="Z16" s="20">
        <v>182412</v>
      </c>
      <c r="AA16" s="10" t="s">
        <v>2583</v>
      </c>
      <c r="AC16" s="11" t="s">
        <v>10379</v>
      </c>
      <c r="AD16" s="11" t="s">
        <v>13383</v>
      </c>
      <c r="AE16" s="11" t="s">
        <v>13384</v>
      </c>
      <c r="AG16" s="23" t="s">
        <v>13642</v>
      </c>
      <c r="AH16" s="10" t="s">
        <v>2582</v>
      </c>
      <c r="AI16" s="11"/>
      <c r="AJ16" s="11"/>
      <c r="AK16" s="11"/>
      <c r="AL16" s="11"/>
      <c r="AM16" s="25"/>
    </row>
    <row r="17" spans="1:39" ht="24" x14ac:dyDescent="0.3">
      <c r="A17" s="10" t="s">
        <v>2456</v>
      </c>
      <c r="B17" s="10" t="s">
        <v>2578</v>
      </c>
      <c r="C17" s="10">
        <v>15000</v>
      </c>
      <c r="D17" s="10" t="s">
        <v>2470</v>
      </c>
      <c r="E17" s="10" t="s">
        <v>2470</v>
      </c>
      <c r="F17" s="10" t="s">
        <v>21</v>
      </c>
      <c r="G17" s="10">
        <v>4384283</v>
      </c>
      <c r="H17" s="10">
        <v>2.0009999999999999</v>
      </c>
      <c r="I17" s="10" t="s">
        <v>827</v>
      </c>
      <c r="K17" s="10" t="s">
        <v>2579</v>
      </c>
      <c r="L17" s="10" t="s">
        <v>2587</v>
      </c>
      <c r="M17" s="20">
        <v>2</v>
      </c>
      <c r="P17" s="14">
        <v>46154</v>
      </c>
      <c r="Q17" s="14">
        <v>46260</v>
      </c>
      <c r="S17" s="10" t="s">
        <v>13382</v>
      </c>
      <c r="T17" s="10" t="s">
        <v>10781</v>
      </c>
      <c r="U17" s="11" t="s">
        <v>10378</v>
      </c>
      <c r="V17" s="10" t="s">
        <v>50</v>
      </c>
      <c r="W17" s="10" t="s">
        <v>49</v>
      </c>
      <c r="X17" s="20">
        <v>1830</v>
      </c>
      <c r="Y17" s="20">
        <v>1830</v>
      </c>
      <c r="Z17" s="20">
        <v>182412</v>
      </c>
      <c r="AA17" s="10" t="s">
        <v>2590</v>
      </c>
      <c r="AC17" s="11" t="s">
        <v>10379</v>
      </c>
      <c r="AD17" s="11" t="s">
        <v>13383</v>
      </c>
      <c r="AE17" s="11" t="s">
        <v>13384</v>
      </c>
      <c r="AG17" s="23" t="s">
        <v>13642</v>
      </c>
      <c r="AH17" s="10" t="s">
        <v>2582</v>
      </c>
      <c r="AI17" s="11"/>
      <c r="AJ17" s="11"/>
      <c r="AK17" s="11"/>
      <c r="AL17" s="11"/>
      <c r="AM17" s="25"/>
    </row>
    <row r="18" spans="1:39" x14ac:dyDescent="0.3">
      <c r="A18" s="10" t="s">
        <v>2731</v>
      </c>
      <c r="B18" s="10" t="s">
        <v>2732</v>
      </c>
      <c r="C18" s="10">
        <v>20000</v>
      </c>
      <c r="D18" s="10" t="s">
        <v>608</v>
      </c>
      <c r="E18" s="10" t="s">
        <v>322</v>
      </c>
      <c r="F18" s="10" t="s">
        <v>21</v>
      </c>
      <c r="G18" s="10">
        <v>1104634</v>
      </c>
      <c r="H18" s="10">
        <v>1</v>
      </c>
      <c r="I18" s="10" t="s">
        <v>689</v>
      </c>
      <c r="K18" s="10" t="s">
        <v>2733</v>
      </c>
      <c r="L18" s="10" t="s">
        <v>2734</v>
      </c>
      <c r="M18" s="20">
        <v>252000</v>
      </c>
      <c r="N18" s="10" t="s">
        <v>2735</v>
      </c>
      <c r="O18" s="12" t="s">
        <v>2736</v>
      </c>
      <c r="P18" s="14">
        <v>46247</v>
      </c>
      <c r="Q18" s="14">
        <v>46247</v>
      </c>
      <c r="R18" s="10" t="s">
        <v>702</v>
      </c>
      <c r="S18" s="10" t="s">
        <v>10647</v>
      </c>
      <c r="T18" s="10" t="s">
        <v>10783</v>
      </c>
      <c r="U18" s="11" t="s">
        <v>10378</v>
      </c>
      <c r="V18" s="10" t="s">
        <v>26</v>
      </c>
      <c r="W18" s="10" t="s">
        <v>25</v>
      </c>
      <c r="X18" s="20">
        <v>202679.78</v>
      </c>
      <c r="Y18" s="20">
        <v>173340.24</v>
      </c>
      <c r="Z18" s="20">
        <v>175403.81</v>
      </c>
      <c r="AA18" s="10" t="s">
        <v>2737</v>
      </c>
      <c r="AC18" s="11" t="s">
        <v>10378</v>
      </c>
      <c r="AD18" s="11" t="s">
        <v>13383</v>
      </c>
      <c r="AE18" s="11" t="s">
        <v>13384</v>
      </c>
      <c r="AF18" s="11" t="s">
        <v>13385</v>
      </c>
      <c r="AH18" s="10" t="s">
        <v>2738</v>
      </c>
      <c r="AI18" s="11"/>
      <c r="AJ18" s="11"/>
      <c r="AK18" s="11" t="s">
        <v>13643</v>
      </c>
      <c r="AL18" s="11" t="s">
        <v>13422</v>
      </c>
      <c r="AM18" s="25">
        <v>46227</v>
      </c>
    </row>
    <row r="19" spans="1:39" x14ac:dyDescent="0.3">
      <c r="A19" s="10" t="s">
        <v>2731</v>
      </c>
      <c r="B19" s="10" t="s">
        <v>2732</v>
      </c>
      <c r="C19" s="10">
        <v>20000</v>
      </c>
      <c r="D19" s="10" t="s">
        <v>608</v>
      </c>
      <c r="E19" s="10" t="s">
        <v>322</v>
      </c>
      <c r="F19" s="10" t="s">
        <v>21</v>
      </c>
      <c r="G19" s="10">
        <v>1104634</v>
      </c>
      <c r="H19" s="10">
        <v>1.1000000000000001</v>
      </c>
      <c r="I19" s="10" t="s">
        <v>689</v>
      </c>
      <c r="K19" s="10" t="s">
        <v>2733</v>
      </c>
      <c r="L19" s="10" t="s">
        <v>2734</v>
      </c>
      <c r="M19" s="20">
        <v>3000</v>
      </c>
      <c r="N19" s="10" t="s">
        <v>2735</v>
      </c>
      <c r="O19" s="12" t="s">
        <v>2736</v>
      </c>
      <c r="P19" s="14">
        <v>46247</v>
      </c>
      <c r="Q19" s="14">
        <v>46247</v>
      </c>
      <c r="R19" s="10" t="s">
        <v>702</v>
      </c>
      <c r="S19" s="10" t="s">
        <v>10647</v>
      </c>
      <c r="T19" s="10" t="s">
        <v>10783</v>
      </c>
      <c r="U19" s="11" t="s">
        <v>10378</v>
      </c>
      <c r="V19" s="10" t="s">
        <v>26</v>
      </c>
      <c r="W19" s="10" t="s">
        <v>25</v>
      </c>
      <c r="X19" s="20">
        <v>2412.85</v>
      </c>
      <c r="Y19" s="20">
        <v>2063.5700000000002</v>
      </c>
      <c r="Z19" s="20">
        <v>175403.81</v>
      </c>
      <c r="AA19" s="10" t="s">
        <v>2739</v>
      </c>
      <c r="AC19" s="11" t="s">
        <v>10378</v>
      </c>
      <c r="AD19" s="11" t="s">
        <v>13383</v>
      </c>
      <c r="AE19" s="11" t="s">
        <v>13384</v>
      </c>
      <c r="AF19" s="11" t="s">
        <v>13385</v>
      </c>
      <c r="AH19" s="10" t="s">
        <v>2738</v>
      </c>
      <c r="AI19" s="11"/>
      <c r="AJ19" s="11"/>
      <c r="AK19" s="11" t="s">
        <v>13643</v>
      </c>
      <c r="AL19" s="11" t="s">
        <v>13422</v>
      </c>
      <c r="AM19" s="25">
        <v>46227</v>
      </c>
    </row>
    <row r="20" spans="1:39" x14ac:dyDescent="0.3">
      <c r="A20" s="10" t="s">
        <v>8498</v>
      </c>
      <c r="B20" s="10" t="s">
        <v>8658</v>
      </c>
      <c r="C20" s="10">
        <v>21000</v>
      </c>
      <c r="D20" s="10" t="s">
        <v>2784</v>
      </c>
      <c r="E20" s="10" t="s">
        <v>8290</v>
      </c>
      <c r="F20" s="10" t="s">
        <v>21</v>
      </c>
      <c r="G20" s="10">
        <v>717249</v>
      </c>
      <c r="H20" s="10">
        <v>1</v>
      </c>
      <c r="K20" s="10" t="s">
        <v>22</v>
      </c>
      <c r="L20" s="10" t="s">
        <v>8680</v>
      </c>
      <c r="M20" s="20">
        <v>114</v>
      </c>
      <c r="N20" s="10" t="s">
        <v>8681</v>
      </c>
      <c r="O20" s="12" t="s">
        <v>8682</v>
      </c>
      <c r="P20" s="14">
        <v>46245</v>
      </c>
      <c r="Q20" s="14">
        <v>46245</v>
      </c>
      <c r="S20" s="10" t="s">
        <v>10680</v>
      </c>
      <c r="T20" s="10" t="s">
        <v>10789</v>
      </c>
      <c r="U20" s="11" t="s">
        <v>10378</v>
      </c>
      <c r="V20" s="10" t="s">
        <v>26</v>
      </c>
      <c r="W20" s="10" t="s">
        <v>25</v>
      </c>
      <c r="X20" s="20">
        <v>52450.61</v>
      </c>
      <c r="Y20" s="20">
        <v>44857.96</v>
      </c>
      <c r="Z20" s="20">
        <v>166840.13</v>
      </c>
      <c r="AA20" s="10" t="s">
        <v>8683</v>
      </c>
      <c r="AC20" s="11" t="s">
        <v>10378</v>
      </c>
      <c r="AD20" s="11" t="s">
        <v>13383</v>
      </c>
      <c r="AE20" s="11" t="s">
        <v>13384</v>
      </c>
      <c r="AF20" s="11" t="s">
        <v>13385</v>
      </c>
      <c r="AH20" s="10" t="s">
        <v>8660</v>
      </c>
      <c r="AI20" s="11"/>
      <c r="AJ20" s="11"/>
      <c r="AK20" s="11" t="s">
        <v>13644</v>
      </c>
      <c r="AL20" s="11" t="s">
        <v>13422</v>
      </c>
      <c r="AM20" s="25"/>
    </row>
    <row r="21" spans="1:39" ht="36" x14ac:dyDescent="0.3">
      <c r="A21" s="10" t="s">
        <v>8498</v>
      </c>
      <c r="B21" s="10" t="s">
        <v>8658</v>
      </c>
      <c r="C21" s="10">
        <v>21000</v>
      </c>
      <c r="D21" s="10" t="s">
        <v>2784</v>
      </c>
      <c r="E21" s="10" t="s">
        <v>8290</v>
      </c>
      <c r="F21" s="10" t="s">
        <v>21</v>
      </c>
      <c r="G21" s="10">
        <v>717249</v>
      </c>
      <c r="H21" s="10">
        <v>1.1000000000000001</v>
      </c>
      <c r="K21" s="10" t="s">
        <v>22</v>
      </c>
      <c r="L21" s="10" t="s">
        <v>8680</v>
      </c>
      <c r="M21" s="20">
        <v>310</v>
      </c>
      <c r="P21" s="14">
        <v>46245</v>
      </c>
      <c r="Q21" s="14">
        <v>46245</v>
      </c>
      <c r="S21" s="10" t="s">
        <v>10680</v>
      </c>
      <c r="T21" s="10" t="s">
        <v>10789</v>
      </c>
      <c r="U21" s="11" t="s">
        <v>10378</v>
      </c>
      <c r="V21" s="10" t="s">
        <v>26</v>
      </c>
      <c r="W21" s="10" t="s">
        <v>25</v>
      </c>
      <c r="X21" s="20">
        <v>142628.85</v>
      </c>
      <c r="Y21" s="20">
        <v>121982.17</v>
      </c>
      <c r="Z21" s="20">
        <v>166840.13</v>
      </c>
      <c r="AA21" s="10" t="s">
        <v>8684</v>
      </c>
      <c r="AC21" s="11" t="s">
        <v>10378</v>
      </c>
      <c r="AD21" s="11" t="s">
        <v>13383</v>
      </c>
      <c r="AE21" s="11" t="s">
        <v>13384</v>
      </c>
      <c r="AG21" s="23" t="s">
        <v>13645</v>
      </c>
      <c r="AH21" s="10" t="s">
        <v>8660</v>
      </c>
      <c r="AI21" s="11"/>
      <c r="AJ21" s="11"/>
      <c r="AK21" s="11"/>
      <c r="AL21" s="11"/>
      <c r="AM21" s="25"/>
    </row>
    <row r="22" spans="1:39" x14ac:dyDescent="0.3">
      <c r="A22" s="10" t="s">
        <v>5969</v>
      </c>
      <c r="B22" s="10" t="s">
        <v>6029</v>
      </c>
      <c r="C22" s="10">
        <v>20000</v>
      </c>
      <c r="D22" s="10" t="s">
        <v>4756</v>
      </c>
      <c r="E22" s="10" t="s">
        <v>4715</v>
      </c>
      <c r="F22" s="10" t="s">
        <v>21</v>
      </c>
      <c r="G22" s="10">
        <v>1104771</v>
      </c>
      <c r="H22" s="10">
        <v>2</v>
      </c>
      <c r="I22" s="10" t="s">
        <v>827</v>
      </c>
      <c r="K22" s="10" t="s">
        <v>6090</v>
      </c>
      <c r="L22" s="10" t="s">
        <v>6091</v>
      </c>
      <c r="M22" s="20">
        <v>10080</v>
      </c>
      <c r="P22" s="14">
        <v>46232</v>
      </c>
      <c r="Q22" s="14">
        <v>46246</v>
      </c>
      <c r="S22" s="10" t="s">
        <v>13646</v>
      </c>
      <c r="T22" s="10" t="s">
        <v>10784</v>
      </c>
      <c r="U22" s="11" t="s">
        <v>10378</v>
      </c>
      <c r="V22" s="10" t="s">
        <v>2159</v>
      </c>
      <c r="W22" s="10" t="s">
        <v>25</v>
      </c>
      <c r="X22" s="20">
        <v>78019.199999999997</v>
      </c>
      <c r="Y22" s="20">
        <v>66725.3</v>
      </c>
      <c r="Z22" s="20">
        <v>162019.78000000003</v>
      </c>
      <c r="AA22" s="10" t="s">
        <v>6092</v>
      </c>
      <c r="AC22" s="11" t="s">
        <v>10379</v>
      </c>
      <c r="AH22" s="10" t="s">
        <v>6053</v>
      </c>
      <c r="AI22" s="11"/>
      <c r="AJ22" s="11"/>
      <c r="AK22" s="11"/>
      <c r="AL22" s="11"/>
      <c r="AM22" s="25"/>
    </row>
    <row r="23" spans="1:39" x14ac:dyDescent="0.3">
      <c r="A23" s="10" t="s">
        <v>5969</v>
      </c>
      <c r="B23" s="10" t="s">
        <v>7748</v>
      </c>
      <c r="C23" s="10">
        <v>20000</v>
      </c>
      <c r="D23" s="10" t="s">
        <v>1529</v>
      </c>
      <c r="E23" s="10" t="s">
        <v>4715</v>
      </c>
      <c r="F23" s="10" t="s">
        <v>21</v>
      </c>
      <c r="G23" s="10">
        <v>1104771</v>
      </c>
      <c r="H23" s="10">
        <v>2.1</v>
      </c>
      <c r="I23" s="10" t="s">
        <v>827</v>
      </c>
      <c r="K23" s="10" t="s">
        <v>6090</v>
      </c>
      <c r="L23" s="10" t="s">
        <v>7776</v>
      </c>
      <c r="M23" s="20">
        <v>1</v>
      </c>
      <c r="P23" s="14">
        <v>46232</v>
      </c>
      <c r="Q23" s="14">
        <v>46246</v>
      </c>
      <c r="S23" s="10" t="s">
        <v>13646</v>
      </c>
      <c r="T23" s="10" t="s">
        <v>10784</v>
      </c>
      <c r="U23" s="11" t="s">
        <v>10378</v>
      </c>
      <c r="V23" s="10" t="s">
        <v>2159</v>
      </c>
      <c r="W23" s="10" t="s">
        <v>25</v>
      </c>
      <c r="X23" s="20">
        <v>6950</v>
      </c>
      <c r="Y23" s="20">
        <v>5943.93</v>
      </c>
      <c r="Z23" s="20">
        <v>162019.78000000003</v>
      </c>
      <c r="AA23" s="10" t="s">
        <v>7777</v>
      </c>
      <c r="AC23" s="11" t="s">
        <v>10379</v>
      </c>
      <c r="AH23" s="10" t="s">
        <v>7778</v>
      </c>
      <c r="AI23" s="11"/>
      <c r="AJ23" s="11"/>
      <c r="AK23" s="11"/>
      <c r="AL23" s="11"/>
      <c r="AM23" s="25"/>
    </row>
    <row r="24" spans="1:39" x14ac:dyDescent="0.3">
      <c r="A24" s="10" t="s">
        <v>5969</v>
      </c>
      <c r="B24" s="10" t="s">
        <v>6029</v>
      </c>
      <c r="C24" s="10">
        <v>20000</v>
      </c>
      <c r="D24" s="10" t="s">
        <v>4756</v>
      </c>
      <c r="E24" s="10" t="s">
        <v>4715</v>
      </c>
      <c r="F24" s="10" t="s">
        <v>21</v>
      </c>
      <c r="G24" s="10">
        <v>1104771</v>
      </c>
      <c r="H24" s="10">
        <v>2.5</v>
      </c>
      <c r="I24" s="10" t="s">
        <v>827</v>
      </c>
      <c r="K24" s="10" t="s">
        <v>6090</v>
      </c>
      <c r="L24" s="10" t="s">
        <v>6091</v>
      </c>
      <c r="M24" s="20">
        <v>10080</v>
      </c>
      <c r="P24" s="14">
        <v>46232</v>
      </c>
      <c r="Q24" s="14">
        <v>46254</v>
      </c>
      <c r="S24" s="10" t="s">
        <v>13646</v>
      </c>
      <c r="T24" s="10" t="s">
        <v>10784</v>
      </c>
      <c r="U24" s="11" t="s">
        <v>10378</v>
      </c>
      <c r="V24" s="10" t="s">
        <v>2159</v>
      </c>
      <c r="W24" s="10" t="s">
        <v>25</v>
      </c>
      <c r="X24" s="20">
        <v>78019.199999999997</v>
      </c>
      <c r="Y24" s="20">
        <v>66725.3</v>
      </c>
      <c r="Z24" s="20">
        <v>162019.78000000003</v>
      </c>
      <c r="AA24" s="10" t="s">
        <v>6093</v>
      </c>
      <c r="AB24" s="11" t="s">
        <v>10398</v>
      </c>
      <c r="AC24" s="11" t="s">
        <v>10379</v>
      </c>
      <c r="AH24" s="10" t="s">
        <v>6053</v>
      </c>
      <c r="AI24" s="11"/>
      <c r="AJ24" s="11"/>
      <c r="AK24" s="11"/>
      <c r="AL24" s="11"/>
      <c r="AM24" s="25"/>
    </row>
    <row r="25" spans="1:39" x14ac:dyDescent="0.3">
      <c r="A25" s="10" t="s">
        <v>5969</v>
      </c>
      <c r="B25" s="10" t="s">
        <v>6029</v>
      </c>
      <c r="C25" s="10">
        <v>20000</v>
      </c>
      <c r="D25" s="10" t="s">
        <v>4756</v>
      </c>
      <c r="E25" s="10" t="s">
        <v>4715</v>
      </c>
      <c r="F25" s="10" t="s">
        <v>21</v>
      </c>
      <c r="G25" s="10">
        <v>1104771</v>
      </c>
      <c r="H25" s="10">
        <v>4</v>
      </c>
      <c r="I25" s="10" t="s">
        <v>827</v>
      </c>
      <c r="K25" s="10" t="s">
        <v>6090</v>
      </c>
      <c r="L25" s="10" t="s">
        <v>6091</v>
      </c>
      <c r="M25" s="20">
        <v>2520</v>
      </c>
      <c r="P25" s="14">
        <v>46253</v>
      </c>
      <c r="Q25" s="14">
        <v>46260</v>
      </c>
      <c r="S25" s="10" t="s">
        <v>10412</v>
      </c>
      <c r="T25" s="10" t="s">
        <v>10784</v>
      </c>
      <c r="U25" s="11" t="s">
        <v>10378</v>
      </c>
      <c r="V25" s="10" t="s">
        <v>2159</v>
      </c>
      <c r="W25" s="10" t="s">
        <v>25</v>
      </c>
      <c r="X25" s="20">
        <v>19504.8</v>
      </c>
      <c r="Y25" s="20">
        <v>16681.32</v>
      </c>
      <c r="Z25" s="20">
        <v>162019.78000000003</v>
      </c>
      <c r="AA25" s="10" t="s">
        <v>6095</v>
      </c>
      <c r="AB25" s="11" t="s">
        <v>10398</v>
      </c>
      <c r="AC25" s="11" t="s">
        <v>10378</v>
      </c>
      <c r="AH25" s="10" t="s">
        <v>6053</v>
      </c>
      <c r="AI25" s="11"/>
      <c r="AJ25" s="11"/>
      <c r="AK25" s="11"/>
      <c r="AL25" s="11"/>
      <c r="AM25" s="25"/>
    </row>
    <row r="26" spans="1:39" x14ac:dyDescent="0.3">
      <c r="A26" s="10" t="s">
        <v>5969</v>
      </c>
      <c r="B26" s="10" t="s">
        <v>7748</v>
      </c>
      <c r="C26" s="10">
        <v>20000</v>
      </c>
      <c r="D26" s="10" t="s">
        <v>1529</v>
      </c>
      <c r="E26" s="10" t="s">
        <v>4715</v>
      </c>
      <c r="F26" s="10" t="s">
        <v>21</v>
      </c>
      <c r="G26" s="10">
        <v>1104771</v>
      </c>
      <c r="H26" s="10">
        <v>4.0010000000000003</v>
      </c>
      <c r="I26" s="10" t="s">
        <v>827</v>
      </c>
      <c r="K26" s="10" t="s">
        <v>6090</v>
      </c>
      <c r="L26" s="10" t="s">
        <v>7776</v>
      </c>
      <c r="M26" s="20">
        <v>1</v>
      </c>
      <c r="P26" s="14">
        <v>46253</v>
      </c>
      <c r="Q26" s="14">
        <v>46260</v>
      </c>
      <c r="S26" s="10" t="s">
        <v>10412</v>
      </c>
      <c r="T26" s="10" t="s">
        <v>10784</v>
      </c>
      <c r="U26" s="11" t="s">
        <v>10378</v>
      </c>
      <c r="V26" s="10" t="s">
        <v>2159</v>
      </c>
      <c r="W26" s="10" t="s">
        <v>25</v>
      </c>
      <c r="X26" s="20">
        <v>6950</v>
      </c>
      <c r="Y26" s="20">
        <v>5943.93</v>
      </c>
      <c r="Z26" s="20">
        <v>162019.78000000003</v>
      </c>
      <c r="AA26" s="10" t="s">
        <v>7780</v>
      </c>
      <c r="AB26" s="11" t="s">
        <v>10398</v>
      </c>
      <c r="AC26" s="11" t="s">
        <v>10378</v>
      </c>
      <c r="AH26" s="10" t="s">
        <v>7778</v>
      </c>
      <c r="AI26" s="11"/>
      <c r="AJ26" s="11"/>
      <c r="AK26" s="11"/>
      <c r="AL26" s="11"/>
      <c r="AM26" s="25"/>
    </row>
    <row r="27" spans="1:39" ht="24" x14ac:dyDescent="0.3">
      <c r="A27" s="10" t="s">
        <v>4698</v>
      </c>
      <c r="B27" s="10" t="s">
        <v>5070</v>
      </c>
      <c r="C27" s="10">
        <v>30000</v>
      </c>
      <c r="D27" s="10" t="s">
        <v>43</v>
      </c>
      <c r="E27" s="10" t="s">
        <v>31</v>
      </c>
      <c r="F27" s="10" t="s">
        <v>21</v>
      </c>
      <c r="G27" s="10">
        <v>70084652</v>
      </c>
      <c r="H27" s="10">
        <v>1</v>
      </c>
      <c r="K27" s="10" t="s">
        <v>3239</v>
      </c>
      <c r="L27" s="10" t="s">
        <v>5316</v>
      </c>
      <c r="M27" s="20">
        <v>280000</v>
      </c>
      <c r="P27" s="14">
        <v>46261</v>
      </c>
      <c r="Q27" s="14">
        <v>46261</v>
      </c>
      <c r="S27" s="10" t="s">
        <v>10496</v>
      </c>
      <c r="T27" s="10" t="s">
        <v>10792</v>
      </c>
      <c r="U27" s="11" t="s">
        <v>10378</v>
      </c>
      <c r="V27" s="10" t="s">
        <v>676</v>
      </c>
      <c r="W27" s="10" t="s">
        <v>25</v>
      </c>
      <c r="X27" s="20">
        <v>110320</v>
      </c>
      <c r="Y27" s="20">
        <v>94350.3</v>
      </c>
      <c r="Z27" s="20">
        <v>121307.53</v>
      </c>
      <c r="AA27" s="10" t="s">
        <v>5325</v>
      </c>
      <c r="AC27" s="11" t="s">
        <v>10378</v>
      </c>
      <c r="AD27" s="11" t="s">
        <v>13383</v>
      </c>
      <c r="AE27" s="11" t="s">
        <v>13384</v>
      </c>
      <c r="AG27" s="23" t="s">
        <v>13647</v>
      </c>
      <c r="AH27" s="10" t="s">
        <v>5076</v>
      </c>
      <c r="AI27" s="11"/>
      <c r="AJ27" s="11"/>
      <c r="AK27" s="11"/>
      <c r="AL27" s="11"/>
      <c r="AM27" s="25"/>
    </row>
    <row r="28" spans="1:39" x14ac:dyDescent="0.3">
      <c r="A28" s="10" t="s">
        <v>4698</v>
      </c>
      <c r="B28" s="10" t="s">
        <v>5070</v>
      </c>
      <c r="C28" s="10">
        <v>30000</v>
      </c>
      <c r="D28" s="10" t="s">
        <v>43</v>
      </c>
      <c r="E28" s="10" t="s">
        <v>31</v>
      </c>
      <c r="F28" s="10" t="s">
        <v>21</v>
      </c>
      <c r="G28" s="10">
        <v>70084652</v>
      </c>
      <c r="H28" s="10">
        <v>1.1000000000000001</v>
      </c>
      <c r="K28" s="10" t="s">
        <v>3239</v>
      </c>
      <c r="L28" s="10" t="s">
        <v>5316</v>
      </c>
      <c r="M28" s="20">
        <v>80000</v>
      </c>
      <c r="N28" s="10" t="s">
        <v>5326</v>
      </c>
      <c r="O28" s="12" t="s">
        <v>5327</v>
      </c>
      <c r="P28" s="14">
        <v>46261</v>
      </c>
      <c r="Q28" s="14">
        <v>46261</v>
      </c>
      <c r="S28" s="10" t="s">
        <v>10496</v>
      </c>
      <c r="T28" s="10" t="s">
        <v>10792</v>
      </c>
      <c r="U28" s="11" t="s">
        <v>10378</v>
      </c>
      <c r="V28" s="10" t="s">
        <v>676</v>
      </c>
      <c r="W28" s="10" t="s">
        <v>25</v>
      </c>
      <c r="X28" s="20">
        <v>31520</v>
      </c>
      <c r="Y28" s="20">
        <v>26957.23</v>
      </c>
      <c r="Z28" s="20">
        <v>121307.53</v>
      </c>
      <c r="AA28" s="10" t="s">
        <v>5328</v>
      </c>
      <c r="AC28" s="11" t="s">
        <v>10378</v>
      </c>
      <c r="AD28" s="11" t="s">
        <v>13383</v>
      </c>
      <c r="AE28" s="11" t="s">
        <v>13384</v>
      </c>
      <c r="AF28" s="11" t="s">
        <v>13385</v>
      </c>
      <c r="AH28" s="10" t="s">
        <v>5076</v>
      </c>
      <c r="AI28" s="11"/>
      <c r="AJ28" s="11"/>
      <c r="AK28" s="11"/>
      <c r="AL28" s="11"/>
      <c r="AM28" s="25"/>
    </row>
    <row r="29" spans="1:39" x14ac:dyDescent="0.3">
      <c r="A29" s="10" t="s">
        <v>7868</v>
      </c>
      <c r="B29" s="10" t="s">
        <v>8260</v>
      </c>
      <c r="C29" s="10">
        <v>20000</v>
      </c>
      <c r="D29" s="10" t="s">
        <v>1641</v>
      </c>
      <c r="E29" s="10" t="s">
        <v>37</v>
      </c>
      <c r="F29" s="10" t="s">
        <v>21</v>
      </c>
      <c r="G29" s="10">
        <v>1106192</v>
      </c>
      <c r="H29" s="10">
        <v>1</v>
      </c>
      <c r="K29" s="10" t="s">
        <v>8271</v>
      </c>
      <c r="L29" s="10" t="s">
        <v>8272</v>
      </c>
      <c r="M29" s="20">
        <v>50000</v>
      </c>
      <c r="P29" s="14">
        <v>46251</v>
      </c>
      <c r="Q29" s="14">
        <v>46255</v>
      </c>
      <c r="S29" s="10" t="s">
        <v>10618</v>
      </c>
      <c r="T29" s="10" t="s">
        <v>10794</v>
      </c>
      <c r="U29" s="11" t="s">
        <v>10378</v>
      </c>
      <c r="V29" s="10" t="s">
        <v>26</v>
      </c>
      <c r="W29" s="10" t="s">
        <v>25</v>
      </c>
      <c r="X29" s="20">
        <v>128193.87</v>
      </c>
      <c r="Y29" s="20">
        <v>109636.77</v>
      </c>
      <c r="Z29" s="20">
        <v>109636.77</v>
      </c>
      <c r="AA29" s="10" t="s">
        <v>8280</v>
      </c>
      <c r="AC29" s="11" t="s">
        <v>10378</v>
      </c>
      <c r="AD29" s="11" t="s">
        <v>13383</v>
      </c>
      <c r="AE29" s="11" t="s">
        <v>13384</v>
      </c>
      <c r="AG29" s="23" t="s">
        <v>13648</v>
      </c>
      <c r="AH29" s="10" t="s">
        <v>8264</v>
      </c>
      <c r="AI29" s="11"/>
      <c r="AJ29" s="11"/>
      <c r="AK29" s="11"/>
      <c r="AL29" s="11"/>
      <c r="AM29" s="25"/>
    </row>
    <row r="30" spans="1:39" x14ac:dyDescent="0.3">
      <c r="A30" s="10" t="s">
        <v>7822</v>
      </c>
      <c r="B30" s="10" t="s">
        <v>7823</v>
      </c>
      <c r="C30" s="10">
        <v>21000</v>
      </c>
      <c r="D30" s="10" t="s">
        <v>4801</v>
      </c>
      <c r="E30" s="10" t="s">
        <v>5283</v>
      </c>
      <c r="F30" s="10" t="s">
        <v>21</v>
      </c>
      <c r="G30" s="10">
        <v>716392</v>
      </c>
      <c r="H30" s="10">
        <v>150</v>
      </c>
      <c r="I30" s="10" t="s">
        <v>161</v>
      </c>
      <c r="K30" s="10" t="s">
        <v>7824</v>
      </c>
      <c r="L30" s="10" t="s">
        <v>7825</v>
      </c>
      <c r="M30" s="20">
        <v>366</v>
      </c>
      <c r="N30" s="10" t="s">
        <v>7826</v>
      </c>
      <c r="O30" s="12" t="s">
        <v>7827</v>
      </c>
      <c r="P30" s="14">
        <v>46266</v>
      </c>
      <c r="Q30" s="14">
        <v>46266</v>
      </c>
      <c r="S30" s="10" t="s">
        <v>10461</v>
      </c>
      <c r="T30" s="10" t="s">
        <v>10786</v>
      </c>
      <c r="U30" s="11" t="s">
        <v>10378</v>
      </c>
      <c r="V30" s="10" t="s">
        <v>26</v>
      </c>
      <c r="W30" s="10" t="s">
        <v>25</v>
      </c>
      <c r="X30" s="20">
        <v>19844.150000000001</v>
      </c>
      <c r="Y30" s="20">
        <v>16971.55</v>
      </c>
      <c r="Z30" s="20">
        <v>107127.53</v>
      </c>
      <c r="AA30" s="10" t="s">
        <v>7828</v>
      </c>
      <c r="AC30" s="11" t="s">
        <v>10378</v>
      </c>
      <c r="AD30" s="11" t="s">
        <v>13383</v>
      </c>
      <c r="AE30" s="11" t="s">
        <v>13384</v>
      </c>
      <c r="AF30" s="11" t="s">
        <v>13385</v>
      </c>
      <c r="AH30" s="10" t="s">
        <v>7829</v>
      </c>
      <c r="AI30" s="11"/>
      <c r="AJ30" s="11"/>
      <c r="AK30" s="11"/>
      <c r="AL30" s="11"/>
      <c r="AM30" s="25"/>
    </row>
    <row r="31" spans="1:39" x14ac:dyDescent="0.3">
      <c r="A31" s="10" t="s">
        <v>7822</v>
      </c>
      <c r="B31" s="10" t="s">
        <v>7823</v>
      </c>
      <c r="C31" s="10">
        <v>21000</v>
      </c>
      <c r="D31" s="10" t="s">
        <v>4801</v>
      </c>
      <c r="E31" s="10" t="s">
        <v>5283</v>
      </c>
      <c r="F31" s="10" t="s">
        <v>21</v>
      </c>
      <c r="G31" s="10">
        <v>716392</v>
      </c>
      <c r="H31" s="10">
        <v>150.001</v>
      </c>
      <c r="I31" s="10" t="s">
        <v>161</v>
      </c>
      <c r="K31" s="10" t="s">
        <v>7824</v>
      </c>
      <c r="L31" s="10" t="s">
        <v>7825</v>
      </c>
      <c r="M31" s="20">
        <v>50</v>
      </c>
      <c r="N31" s="10" t="s">
        <v>7830</v>
      </c>
      <c r="O31" s="12" t="s">
        <v>7831</v>
      </c>
      <c r="P31" s="14">
        <v>46266</v>
      </c>
      <c r="Q31" s="14">
        <v>46266</v>
      </c>
      <c r="S31" s="10" t="s">
        <v>10461</v>
      </c>
      <c r="T31" s="10" t="s">
        <v>10786</v>
      </c>
      <c r="U31" s="11" t="s">
        <v>10378</v>
      </c>
      <c r="V31" s="10" t="s">
        <v>26</v>
      </c>
      <c r="W31" s="10" t="s">
        <v>25</v>
      </c>
      <c r="X31" s="20">
        <v>2710.95</v>
      </c>
      <c r="Y31" s="20">
        <v>2318.52</v>
      </c>
      <c r="Z31" s="20">
        <v>107127.53</v>
      </c>
      <c r="AA31" s="10" t="s">
        <v>7832</v>
      </c>
      <c r="AB31" s="11" t="s">
        <v>10398</v>
      </c>
      <c r="AC31" s="11" t="s">
        <v>10378</v>
      </c>
      <c r="AD31" s="11" t="s">
        <v>13383</v>
      </c>
      <c r="AE31" s="11" t="s">
        <v>13384</v>
      </c>
      <c r="AF31" s="11" t="s">
        <v>13385</v>
      </c>
      <c r="AH31" s="10" t="s">
        <v>7829</v>
      </c>
      <c r="AI31" s="11"/>
      <c r="AJ31" s="11"/>
      <c r="AK31" s="11"/>
      <c r="AL31" s="11"/>
      <c r="AM31" s="25"/>
    </row>
    <row r="32" spans="1:39" x14ac:dyDescent="0.3">
      <c r="A32" s="10" t="s">
        <v>7822</v>
      </c>
      <c r="B32" s="10" t="s">
        <v>7823</v>
      </c>
      <c r="C32" s="10">
        <v>21000</v>
      </c>
      <c r="D32" s="10" t="s">
        <v>4801</v>
      </c>
      <c r="E32" s="10" t="s">
        <v>5283</v>
      </c>
      <c r="F32" s="10" t="s">
        <v>21</v>
      </c>
      <c r="G32" s="10">
        <v>716392</v>
      </c>
      <c r="H32" s="10">
        <v>150.00200000000001</v>
      </c>
      <c r="I32" s="10" t="s">
        <v>161</v>
      </c>
      <c r="K32" s="10" t="s">
        <v>7824</v>
      </c>
      <c r="L32" s="10" t="s">
        <v>7825</v>
      </c>
      <c r="M32" s="20">
        <v>540</v>
      </c>
      <c r="N32" s="10" t="s">
        <v>7833</v>
      </c>
      <c r="O32" s="12" t="s">
        <v>7834</v>
      </c>
      <c r="P32" s="14">
        <v>46266</v>
      </c>
      <c r="Q32" s="14">
        <v>46266</v>
      </c>
      <c r="S32" s="10" t="s">
        <v>10461</v>
      </c>
      <c r="T32" s="10" t="s">
        <v>10786</v>
      </c>
      <c r="U32" s="11" t="s">
        <v>10378</v>
      </c>
      <c r="V32" s="10" t="s">
        <v>26</v>
      </c>
      <c r="W32" s="10" t="s">
        <v>25</v>
      </c>
      <c r="X32" s="20">
        <v>29278.25</v>
      </c>
      <c r="Y32" s="20">
        <v>25039.99</v>
      </c>
      <c r="Z32" s="20">
        <v>107127.53</v>
      </c>
      <c r="AA32" s="10" t="s">
        <v>7835</v>
      </c>
      <c r="AB32" s="11" t="s">
        <v>10398</v>
      </c>
      <c r="AC32" s="11" t="s">
        <v>10378</v>
      </c>
      <c r="AD32" s="11" t="s">
        <v>13383</v>
      </c>
      <c r="AE32" s="11" t="s">
        <v>13384</v>
      </c>
      <c r="AF32" s="11" t="s">
        <v>13385</v>
      </c>
      <c r="AH32" s="10" t="s">
        <v>7829</v>
      </c>
      <c r="AI32" s="11"/>
      <c r="AJ32" s="11"/>
      <c r="AK32" s="11"/>
      <c r="AL32" s="11"/>
      <c r="AM32" s="25"/>
    </row>
    <row r="33" spans="1:39" x14ac:dyDescent="0.3">
      <c r="A33" s="10" t="s">
        <v>7822</v>
      </c>
      <c r="B33" s="10" t="s">
        <v>7823</v>
      </c>
      <c r="C33" s="10">
        <v>21000</v>
      </c>
      <c r="D33" s="10" t="s">
        <v>4801</v>
      </c>
      <c r="E33" s="10" t="s">
        <v>5283</v>
      </c>
      <c r="F33" s="10" t="s">
        <v>21</v>
      </c>
      <c r="G33" s="10">
        <v>716392</v>
      </c>
      <c r="H33" s="10">
        <v>150.19999999999999</v>
      </c>
      <c r="I33" s="10" t="s">
        <v>161</v>
      </c>
      <c r="K33" s="10" t="s">
        <v>7824</v>
      </c>
      <c r="L33" s="10" t="s">
        <v>7836</v>
      </c>
      <c r="M33" s="20">
        <v>38</v>
      </c>
      <c r="N33" s="10" t="s">
        <v>7837</v>
      </c>
      <c r="O33" s="12" t="s">
        <v>7838</v>
      </c>
      <c r="P33" s="14">
        <v>46266</v>
      </c>
      <c r="Q33" s="14">
        <v>46266</v>
      </c>
      <c r="S33" s="10" t="s">
        <v>10461</v>
      </c>
      <c r="T33" s="10" t="s">
        <v>10786</v>
      </c>
      <c r="U33" s="11" t="s">
        <v>10378</v>
      </c>
      <c r="V33" s="10" t="s">
        <v>26</v>
      </c>
      <c r="W33" s="10" t="s">
        <v>25</v>
      </c>
      <c r="X33" s="20">
        <v>2060.3200000000002</v>
      </c>
      <c r="Y33" s="20">
        <v>1762.07</v>
      </c>
      <c r="Z33" s="20">
        <v>107127.53</v>
      </c>
      <c r="AA33" s="10" t="s">
        <v>7839</v>
      </c>
      <c r="AC33" s="11" t="s">
        <v>10378</v>
      </c>
      <c r="AD33" s="11" t="s">
        <v>13383</v>
      </c>
      <c r="AE33" s="11" t="s">
        <v>13384</v>
      </c>
      <c r="AF33" s="11" t="s">
        <v>13385</v>
      </c>
      <c r="AH33" s="10" t="s">
        <v>7829</v>
      </c>
      <c r="AI33" s="11"/>
      <c r="AJ33" s="11"/>
      <c r="AK33" s="11"/>
      <c r="AL33" s="11"/>
      <c r="AM33" s="25"/>
    </row>
    <row r="34" spans="1:39" x14ac:dyDescent="0.3">
      <c r="A34" s="10" t="s">
        <v>7822</v>
      </c>
      <c r="B34" s="10" t="s">
        <v>7823</v>
      </c>
      <c r="C34" s="10">
        <v>21000</v>
      </c>
      <c r="D34" s="10" t="s">
        <v>4801</v>
      </c>
      <c r="E34" s="10" t="s">
        <v>5283</v>
      </c>
      <c r="F34" s="10" t="s">
        <v>21</v>
      </c>
      <c r="G34" s="10">
        <v>716392</v>
      </c>
      <c r="H34" s="10">
        <v>210</v>
      </c>
      <c r="I34" s="10" t="s">
        <v>161</v>
      </c>
      <c r="K34" s="10" t="s">
        <v>7824</v>
      </c>
      <c r="L34" s="10" t="s">
        <v>7841</v>
      </c>
      <c r="M34" s="20">
        <v>202</v>
      </c>
      <c r="N34" s="10" t="s">
        <v>7842</v>
      </c>
      <c r="O34" s="12" t="s">
        <v>7843</v>
      </c>
      <c r="P34" s="14">
        <v>46266</v>
      </c>
      <c r="Q34" s="14">
        <v>46266</v>
      </c>
      <c r="S34" s="10" t="s">
        <v>10461</v>
      </c>
      <c r="T34" s="10" t="s">
        <v>10786</v>
      </c>
      <c r="U34" s="11" t="s">
        <v>10378</v>
      </c>
      <c r="V34" s="10" t="s">
        <v>26</v>
      </c>
      <c r="W34" s="10" t="s">
        <v>25</v>
      </c>
      <c r="X34" s="20">
        <v>17559.05</v>
      </c>
      <c r="Y34" s="20">
        <v>15017.23</v>
      </c>
      <c r="Z34" s="20">
        <v>107127.53</v>
      </c>
      <c r="AA34" s="10" t="s">
        <v>7844</v>
      </c>
      <c r="AC34" s="11" t="s">
        <v>10378</v>
      </c>
      <c r="AD34" s="11" t="s">
        <v>13383</v>
      </c>
      <c r="AE34" s="11" t="s">
        <v>13384</v>
      </c>
      <c r="AF34" s="11" t="s">
        <v>13385</v>
      </c>
      <c r="AH34" s="10" t="s">
        <v>7829</v>
      </c>
      <c r="AI34" s="11"/>
      <c r="AJ34" s="11"/>
      <c r="AK34" s="11"/>
      <c r="AL34" s="11"/>
      <c r="AM34" s="25"/>
    </row>
    <row r="35" spans="1:39" x14ac:dyDescent="0.3">
      <c r="A35" s="10" t="s">
        <v>7822</v>
      </c>
      <c r="B35" s="10" t="s">
        <v>7823</v>
      </c>
      <c r="C35" s="10">
        <v>21000</v>
      </c>
      <c r="D35" s="10" t="s">
        <v>4801</v>
      </c>
      <c r="E35" s="10" t="s">
        <v>5283</v>
      </c>
      <c r="F35" s="10" t="s">
        <v>21</v>
      </c>
      <c r="G35" s="10">
        <v>716392</v>
      </c>
      <c r="H35" s="10">
        <v>210.001</v>
      </c>
      <c r="I35" s="10" t="s">
        <v>161</v>
      </c>
      <c r="K35" s="10" t="s">
        <v>7824</v>
      </c>
      <c r="L35" s="10" t="s">
        <v>7841</v>
      </c>
      <c r="M35" s="20">
        <v>192</v>
      </c>
      <c r="N35" s="10" t="s">
        <v>7845</v>
      </c>
      <c r="O35" s="12" t="s">
        <v>7846</v>
      </c>
      <c r="P35" s="14">
        <v>46266</v>
      </c>
      <c r="Q35" s="14">
        <v>46266</v>
      </c>
      <c r="S35" s="10" t="s">
        <v>10461</v>
      </c>
      <c r="T35" s="10" t="s">
        <v>10786</v>
      </c>
      <c r="U35" s="11" t="s">
        <v>10378</v>
      </c>
      <c r="V35" s="10" t="s">
        <v>26</v>
      </c>
      <c r="W35" s="10" t="s">
        <v>25</v>
      </c>
      <c r="X35" s="20">
        <v>16689.79</v>
      </c>
      <c r="Y35" s="20">
        <v>14273.81</v>
      </c>
      <c r="Z35" s="20">
        <v>107127.53</v>
      </c>
      <c r="AA35" s="10" t="s">
        <v>7847</v>
      </c>
      <c r="AB35" s="11" t="s">
        <v>10398</v>
      </c>
      <c r="AC35" s="11" t="s">
        <v>10378</v>
      </c>
      <c r="AD35" s="11" t="s">
        <v>13383</v>
      </c>
      <c r="AE35" s="11" t="s">
        <v>13384</v>
      </c>
      <c r="AF35" s="11" t="s">
        <v>13385</v>
      </c>
      <c r="AH35" s="10" t="s">
        <v>7829</v>
      </c>
      <c r="AI35" s="11"/>
      <c r="AJ35" s="11"/>
      <c r="AK35" s="11"/>
      <c r="AL35" s="11"/>
      <c r="AM35" s="25"/>
    </row>
    <row r="36" spans="1:39" x14ac:dyDescent="0.3">
      <c r="A36" s="10" t="s">
        <v>7822</v>
      </c>
      <c r="B36" s="10" t="s">
        <v>7823</v>
      </c>
      <c r="C36" s="10">
        <v>21000</v>
      </c>
      <c r="D36" s="10" t="s">
        <v>4801</v>
      </c>
      <c r="E36" s="10" t="s">
        <v>5283</v>
      </c>
      <c r="F36" s="10" t="s">
        <v>21</v>
      </c>
      <c r="G36" s="10">
        <v>716392</v>
      </c>
      <c r="H36" s="10">
        <v>210.00200000000001</v>
      </c>
      <c r="I36" s="10" t="s">
        <v>161</v>
      </c>
      <c r="K36" s="10" t="s">
        <v>7824</v>
      </c>
      <c r="L36" s="10" t="s">
        <v>7841</v>
      </c>
      <c r="M36" s="20">
        <v>239</v>
      </c>
      <c r="N36" s="10" t="s">
        <v>7848</v>
      </c>
      <c r="O36" s="12" t="s">
        <v>7849</v>
      </c>
      <c r="P36" s="14">
        <v>46266</v>
      </c>
      <c r="Q36" s="14">
        <v>46266</v>
      </c>
      <c r="S36" s="10" t="s">
        <v>10461</v>
      </c>
      <c r="T36" s="10" t="s">
        <v>10786</v>
      </c>
      <c r="U36" s="11" t="s">
        <v>10378</v>
      </c>
      <c r="V36" s="10" t="s">
        <v>26</v>
      </c>
      <c r="W36" s="10" t="s">
        <v>25</v>
      </c>
      <c r="X36" s="20">
        <v>20775.310000000001</v>
      </c>
      <c r="Y36" s="20">
        <v>17767.919999999998</v>
      </c>
      <c r="Z36" s="20">
        <v>107127.53</v>
      </c>
      <c r="AA36" s="10" t="s">
        <v>7850</v>
      </c>
      <c r="AB36" s="11" t="s">
        <v>10398</v>
      </c>
      <c r="AC36" s="11" t="s">
        <v>10378</v>
      </c>
      <c r="AD36" s="11" t="s">
        <v>13383</v>
      </c>
      <c r="AE36" s="11" t="s">
        <v>13384</v>
      </c>
      <c r="AF36" s="11" t="s">
        <v>13385</v>
      </c>
      <c r="AH36" s="10" t="s">
        <v>7829</v>
      </c>
      <c r="AI36" s="11"/>
      <c r="AJ36" s="11"/>
      <c r="AK36" s="11"/>
      <c r="AL36" s="11"/>
      <c r="AM36" s="25"/>
    </row>
    <row r="37" spans="1:39" x14ac:dyDescent="0.3">
      <c r="A37" s="10" t="s">
        <v>7822</v>
      </c>
      <c r="B37" s="10" t="s">
        <v>7823</v>
      </c>
      <c r="C37" s="10">
        <v>21000</v>
      </c>
      <c r="D37" s="10" t="s">
        <v>4801</v>
      </c>
      <c r="E37" s="10" t="s">
        <v>5283</v>
      </c>
      <c r="F37" s="10" t="s">
        <v>21</v>
      </c>
      <c r="G37" s="10">
        <v>716392</v>
      </c>
      <c r="H37" s="10">
        <v>210.00299999999999</v>
      </c>
      <c r="I37" s="10" t="s">
        <v>161</v>
      </c>
      <c r="K37" s="10" t="s">
        <v>7824</v>
      </c>
      <c r="L37" s="10" t="s">
        <v>7841</v>
      </c>
      <c r="M37" s="20">
        <v>102</v>
      </c>
      <c r="N37" s="10" t="s">
        <v>7851</v>
      </c>
      <c r="O37" s="12" t="s">
        <v>7852</v>
      </c>
      <c r="P37" s="14">
        <v>46266</v>
      </c>
      <c r="Q37" s="14">
        <v>46266</v>
      </c>
      <c r="S37" s="10" t="s">
        <v>10461</v>
      </c>
      <c r="T37" s="10" t="s">
        <v>10786</v>
      </c>
      <c r="U37" s="11" t="s">
        <v>10378</v>
      </c>
      <c r="V37" s="10" t="s">
        <v>26</v>
      </c>
      <c r="W37" s="10" t="s">
        <v>25</v>
      </c>
      <c r="X37" s="20">
        <v>8866.4500000000007</v>
      </c>
      <c r="Y37" s="20">
        <v>7582.96</v>
      </c>
      <c r="Z37" s="20">
        <v>107127.53</v>
      </c>
      <c r="AA37" s="10" t="s">
        <v>7853</v>
      </c>
      <c r="AB37" s="11" t="s">
        <v>10398</v>
      </c>
      <c r="AC37" s="11" t="s">
        <v>10378</v>
      </c>
      <c r="AD37" s="11" t="s">
        <v>13383</v>
      </c>
      <c r="AE37" s="11" t="s">
        <v>13384</v>
      </c>
      <c r="AF37" s="11" t="s">
        <v>13385</v>
      </c>
      <c r="AH37" s="10" t="s">
        <v>7829</v>
      </c>
      <c r="AI37" s="11"/>
      <c r="AJ37" s="11"/>
      <c r="AK37" s="11"/>
      <c r="AL37" s="11"/>
      <c r="AM37" s="25"/>
    </row>
    <row r="38" spans="1:39" x14ac:dyDescent="0.3">
      <c r="A38" s="10" t="s">
        <v>7822</v>
      </c>
      <c r="B38" s="10" t="s">
        <v>7823</v>
      </c>
      <c r="C38" s="10">
        <v>21000</v>
      </c>
      <c r="D38" s="10" t="s">
        <v>4801</v>
      </c>
      <c r="E38" s="10" t="s">
        <v>5283</v>
      </c>
      <c r="F38" s="10" t="s">
        <v>21</v>
      </c>
      <c r="G38" s="10">
        <v>716392</v>
      </c>
      <c r="H38" s="10">
        <v>210.1</v>
      </c>
      <c r="I38" s="10" t="s">
        <v>161</v>
      </c>
      <c r="K38" s="10" t="s">
        <v>7824</v>
      </c>
      <c r="L38" s="10" t="s">
        <v>7854</v>
      </c>
      <c r="M38" s="20">
        <v>86</v>
      </c>
      <c r="N38" s="10" t="s">
        <v>7855</v>
      </c>
      <c r="O38" s="12" t="s">
        <v>7856</v>
      </c>
      <c r="P38" s="14">
        <v>46266</v>
      </c>
      <c r="Q38" s="14">
        <v>46266</v>
      </c>
      <c r="S38" s="10" t="s">
        <v>10461</v>
      </c>
      <c r="T38" s="10" t="s">
        <v>10786</v>
      </c>
      <c r="U38" s="11" t="s">
        <v>10378</v>
      </c>
      <c r="V38" s="10" t="s">
        <v>26</v>
      </c>
      <c r="W38" s="10" t="s">
        <v>25</v>
      </c>
      <c r="X38" s="20">
        <v>7475.63</v>
      </c>
      <c r="Y38" s="20">
        <v>6393.48</v>
      </c>
      <c r="Z38" s="20">
        <v>107127.53</v>
      </c>
      <c r="AA38" s="10" t="s">
        <v>7857</v>
      </c>
      <c r="AC38" s="11" t="s">
        <v>10378</v>
      </c>
      <c r="AD38" s="11" t="s">
        <v>13383</v>
      </c>
      <c r="AE38" s="11" t="s">
        <v>13384</v>
      </c>
      <c r="AF38" s="11" t="s">
        <v>13385</v>
      </c>
      <c r="AH38" s="10" t="s">
        <v>7829</v>
      </c>
      <c r="AI38" s="11"/>
      <c r="AJ38" s="11"/>
      <c r="AK38" s="11"/>
      <c r="AL38" s="11"/>
      <c r="AM38" s="25"/>
    </row>
    <row r="39" spans="1:39" ht="36" x14ac:dyDescent="0.3">
      <c r="A39" s="10" t="s">
        <v>8498</v>
      </c>
      <c r="B39" s="10" t="s">
        <v>8658</v>
      </c>
      <c r="C39" s="10">
        <v>21000</v>
      </c>
      <c r="D39" s="10" t="s">
        <v>2784</v>
      </c>
      <c r="E39" s="10" t="s">
        <v>8290</v>
      </c>
      <c r="F39" s="10" t="s">
        <v>21</v>
      </c>
      <c r="G39" s="10">
        <v>717246</v>
      </c>
      <c r="H39" s="10">
        <v>1</v>
      </c>
      <c r="K39" s="10" t="s">
        <v>22</v>
      </c>
      <c r="L39" s="10" t="s">
        <v>8670</v>
      </c>
      <c r="M39" s="20">
        <v>425</v>
      </c>
      <c r="P39" s="14">
        <v>46258</v>
      </c>
      <c r="Q39" s="14">
        <v>46258</v>
      </c>
      <c r="S39" s="10" t="s">
        <v>10683</v>
      </c>
      <c r="T39" s="10" t="s">
        <v>10795</v>
      </c>
      <c r="U39" s="11" t="s">
        <v>10378</v>
      </c>
      <c r="V39" s="10" t="s">
        <v>26</v>
      </c>
      <c r="W39" s="10" t="s">
        <v>25</v>
      </c>
      <c r="X39" s="20">
        <v>124637.81</v>
      </c>
      <c r="Y39" s="20">
        <v>106595.48</v>
      </c>
      <c r="Z39" s="20">
        <v>106595.48</v>
      </c>
      <c r="AA39" s="10" t="s">
        <v>8671</v>
      </c>
      <c r="AC39" s="11" t="s">
        <v>10378</v>
      </c>
      <c r="AD39" s="11" t="s">
        <v>13383</v>
      </c>
      <c r="AE39" s="11" t="s">
        <v>13384</v>
      </c>
      <c r="AG39" s="23" t="s">
        <v>13645</v>
      </c>
      <c r="AH39" s="10" t="s">
        <v>8660</v>
      </c>
      <c r="AI39" s="11"/>
      <c r="AJ39" s="11"/>
      <c r="AK39" s="11"/>
      <c r="AL39" s="11"/>
      <c r="AM39" s="25"/>
    </row>
    <row r="40" spans="1:39" ht="24" x14ac:dyDescent="0.3">
      <c r="A40" s="10" t="s">
        <v>9313</v>
      </c>
      <c r="B40" s="10" t="s">
        <v>9509</v>
      </c>
      <c r="C40" s="10">
        <v>15000</v>
      </c>
      <c r="D40" s="10" t="s">
        <v>8284</v>
      </c>
      <c r="E40" s="10" t="s">
        <v>99</v>
      </c>
      <c r="F40" s="10" t="s">
        <v>21</v>
      </c>
      <c r="G40" s="10">
        <v>4385473</v>
      </c>
      <c r="H40" s="10">
        <v>1</v>
      </c>
      <c r="K40" s="10" t="s">
        <v>4057</v>
      </c>
      <c r="L40" s="10" t="s">
        <v>9510</v>
      </c>
      <c r="M40" s="20">
        <v>16</v>
      </c>
      <c r="P40" s="14">
        <v>46190</v>
      </c>
      <c r="Q40" s="14">
        <v>46265</v>
      </c>
      <c r="S40" s="10" t="s">
        <v>13616</v>
      </c>
      <c r="T40" s="10" t="s">
        <v>10797</v>
      </c>
      <c r="U40" s="11" t="s">
        <v>10378</v>
      </c>
      <c r="V40" s="10" t="s">
        <v>8286</v>
      </c>
      <c r="W40" s="10" t="s">
        <v>49</v>
      </c>
      <c r="X40" s="20">
        <v>105328</v>
      </c>
      <c r="Y40" s="20">
        <v>105328</v>
      </c>
      <c r="Z40" s="20">
        <v>105513</v>
      </c>
      <c r="AA40" s="10" t="s">
        <v>9511</v>
      </c>
      <c r="AC40" s="11" t="s">
        <v>10379</v>
      </c>
      <c r="AD40" s="11" t="s">
        <v>13383</v>
      </c>
      <c r="AE40" s="11" t="s">
        <v>13384</v>
      </c>
      <c r="AG40" s="23" t="s">
        <v>13649</v>
      </c>
      <c r="AH40" s="10" t="s">
        <v>8288</v>
      </c>
      <c r="AI40" s="11"/>
      <c r="AJ40" s="11"/>
      <c r="AK40" s="11"/>
      <c r="AL40" s="11"/>
      <c r="AM40" s="25"/>
    </row>
    <row r="41" spans="1:39" x14ac:dyDescent="0.3">
      <c r="A41" s="10" t="s">
        <v>9313</v>
      </c>
      <c r="B41" s="10" t="s">
        <v>9332</v>
      </c>
      <c r="C41" s="10">
        <v>15000</v>
      </c>
      <c r="D41" s="10" t="s">
        <v>1148</v>
      </c>
      <c r="E41" s="10" t="s">
        <v>99</v>
      </c>
      <c r="F41" s="10" t="s">
        <v>21</v>
      </c>
      <c r="G41" s="10">
        <v>4385473</v>
      </c>
      <c r="H41" s="10">
        <v>2</v>
      </c>
      <c r="K41" s="10" t="s">
        <v>4057</v>
      </c>
      <c r="L41" s="10" t="s">
        <v>9334</v>
      </c>
      <c r="M41" s="20">
        <v>1</v>
      </c>
      <c r="P41" s="14">
        <v>46190</v>
      </c>
      <c r="Q41" s="14">
        <v>46265</v>
      </c>
      <c r="S41" s="10" t="s">
        <v>13616</v>
      </c>
      <c r="T41" s="10" t="s">
        <v>10797</v>
      </c>
      <c r="U41" s="11" t="s">
        <v>10378</v>
      </c>
      <c r="V41" s="10" t="s">
        <v>9257</v>
      </c>
      <c r="W41" s="10" t="s">
        <v>49</v>
      </c>
      <c r="X41" s="20">
        <v>185</v>
      </c>
      <c r="Y41" s="20">
        <v>185</v>
      </c>
      <c r="Z41" s="20">
        <v>105513</v>
      </c>
      <c r="AA41" s="10" t="s">
        <v>9380</v>
      </c>
      <c r="AC41" s="11" t="s">
        <v>10379</v>
      </c>
      <c r="AD41" s="11" t="s">
        <v>13383</v>
      </c>
      <c r="AE41" s="11" t="s">
        <v>13384</v>
      </c>
      <c r="AF41" s="11" t="s">
        <v>13385</v>
      </c>
      <c r="AG41" s="23" t="s">
        <v>13650</v>
      </c>
      <c r="AH41" s="10" t="s">
        <v>9337</v>
      </c>
      <c r="AI41" s="11"/>
      <c r="AJ41" s="11"/>
      <c r="AK41" s="11"/>
      <c r="AL41" s="11"/>
      <c r="AM41" s="25"/>
    </row>
    <row r="42" spans="1:39" x14ac:dyDescent="0.3">
      <c r="A42" s="10" t="s">
        <v>1639</v>
      </c>
      <c r="B42" s="10" t="s">
        <v>2247</v>
      </c>
      <c r="C42" s="10">
        <v>24000</v>
      </c>
      <c r="D42" s="10" t="s">
        <v>1641</v>
      </c>
      <c r="E42" s="10" t="s">
        <v>374</v>
      </c>
      <c r="F42" s="10" t="s">
        <v>21</v>
      </c>
      <c r="G42" s="10">
        <v>90807</v>
      </c>
      <c r="H42" s="10">
        <v>1</v>
      </c>
      <c r="K42" s="10" t="s">
        <v>2293</v>
      </c>
      <c r="L42" s="10" t="s">
        <v>2277</v>
      </c>
      <c r="M42" s="20">
        <v>8</v>
      </c>
      <c r="P42" s="14">
        <v>46266</v>
      </c>
      <c r="Q42" s="14">
        <v>46266</v>
      </c>
      <c r="S42" s="10" t="s">
        <v>10472</v>
      </c>
      <c r="T42" s="10" t="s">
        <v>10798</v>
      </c>
      <c r="U42" s="11" t="s">
        <v>10378</v>
      </c>
      <c r="V42" s="10" t="s">
        <v>26</v>
      </c>
      <c r="W42" s="10" t="s">
        <v>369</v>
      </c>
      <c r="X42" s="20">
        <v>906758.21</v>
      </c>
      <c r="Y42" s="20">
        <v>70215.59</v>
      </c>
      <c r="Z42" s="20">
        <v>96546.44</v>
      </c>
      <c r="AA42" s="10" t="s">
        <v>2294</v>
      </c>
      <c r="AC42" s="11" t="s">
        <v>10378</v>
      </c>
      <c r="AD42" s="11" t="s">
        <v>13383</v>
      </c>
      <c r="AE42" s="11" t="s">
        <v>13384</v>
      </c>
      <c r="AG42" s="23" t="s">
        <v>13651</v>
      </c>
      <c r="AH42" s="10" t="s">
        <v>2254</v>
      </c>
      <c r="AI42" s="11"/>
      <c r="AJ42" s="11"/>
      <c r="AK42" s="11"/>
      <c r="AL42" s="11"/>
      <c r="AM42" s="25"/>
    </row>
    <row r="43" spans="1:39" x14ac:dyDescent="0.3">
      <c r="A43" s="10" t="s">
        <v>1639</v>
      </c>
      <c r="B43" s="10" t="s">
        <v>2247</v>
      </c>
      <c r="C43" s="10">
        <v>24000</v>
      </c>
      <c r="D43" s="10" t="s">
        <v>1641</v>
      </c>
      <c r="E43" s="10" t="s">
        <v>374</v>
      </c>
      <c r="F43" s="10" t="s">
        <v>21</v>
      </c>
      <c r="G43" s="10">
        <v>90807</v>
      </c>
      <c r="H43" s="10">
        <v>2</v>
      </c>
      <c r="K43" s="10" t="s">
        <v>2293</v>
      </c>
      <c r="L43" s="10" t="s">
        <v>2277</v>
      </c>
      <c r="M43" s="20">
        <v>3</v>
      </c>
      <c r="P43" s="14">
        <v>46266</v>
      </c>
      <c r="Q43" s="14">
        <v>46266</v>
      </c>
      <c r="S43" s="10" t="s">
        <v>10472</v>
      </c>
      <c r="T43" s="10" t="s">
        <v>10798</v>
      </c>
      <c r="U43" s="11" t="s">
        <v>10378</v>
      </c>
      <c r="V43" s="10" t="s">
        <v>26</v>
      </c>
      <c r="W43" s="10" t="s">
        <v>369</v>
      </c>
      <c r="X43" s="20">
        <v>340034.33</v>
      </c>
      <c r="Y43" s="20">
        <v>26330.85</v>
      </c>
      <c r="Z43" s="20">
        <v>96546.44</v>
      </c>
      <c r="AA43" s="10" t="s">
        <v>2295</v>
      </c>
      <c r="AC43" s="11" t="s">
        <v>10378</v>
      </c>
      <c r="AD43" s="11" t="s">
        <v>13383</v>
      </c>
      <c r="AE43" s="11" t="s">
        <v>13384</v>
      </c>
      <c r="AG43" s="23" t="s">
        <v>13651</v>
      </c>
      <c r="AH43" s="10" t="s">
        <v>2254</v>
      </c>
      <c r="AI43" s="11"/>
      <c r="AJ43" s="11"/>
      <c r="AK43" s="11"/>
      <c r="AL43" s="11"/>
      <c r="AM43" s="25"/>
    </row>
    <row r="44" spans="1:39" x14ac:dyDescent="0.3">
      <c r="A44" s="10" t="s">
        <v>9313</v>
      </c>
      <c r="B44" s="10" t="s">
        <v>9332</v>
      </c>
      <c r="C44" s="10">
        <v>15000</v>
      </c>
      <c r="D44" s="10" t="s">
        <v>1148</v>
      </c>
      <c r="E44" s="10" t="s">
        <v>175</v>
      </c>
      <c r="F44" s="10" t="s">
        <v>21</v>
      </c>
      <c r="G44" s="10">
        <v>4384235</v>
      </c>
      <c r="H44" s="10">
        <v>1</v>
      </c>
      <c r="K44" s="10" t="s">
        <v>9354</v>
      </c>
      <c r="L44" s="10" t="s">
        <v>9355</v>
      </c>
      <c r="M44" s="20">
        <v>5</v>
      </c>
      <c r="N44" s="10" t="s">
        <v>9341</v>
      </c>
      <c r="O44" s="12" t="s">
        <v>9356</v>
      </c>
      <c r="P44" s="14">
        <v>46265</v>
      </c>
      <c r="Q44" s="14">
        <v>46265</v>
      </c>
      <c r="S44" s="10" t="s">
        <v>10423</v>
      </c>
      <c r="T44" s="10" t="s">
        <v>10799</v>
      </c>
      <c r="U44" s="11" t="s">
        <v>10378</v>
      </c>
      <c r="V44" s="10" t="s">
        <v>9257</v>
      </c>
      <c r="W44" s="10" t="s">
        <v>49</v>
      </c>
      <c r="X44" s="20">
        <v>16485</v>
      </c>
      <c r="Y44" s="20">
        <v>16485</v>
      </c>
      <c r="Z44" s="20">
        <v>95485</v>
      </c>
      <c r="AA44" s="10" t="s">
        <v>9357</v>
      </c>
      <c r="AC44" s="11" t="s">
        <v>10378</v>
      </c>
      <c r="AD44" s="11" t="s">
        <v>13383</v>
      </c>
      <c r="AE44" s="11" t="s">
        <v>13384</v>
      </c>
      <c r="AF44" s="11" t="s">
        <v>13385</v>
      </c>
      <c r="AH44" s="10" t="s">
        <v>9337</v>
      </c>
      <c r="AI44" s="11"/>
      <c r="AJ44" s="11"/>
      <c r="AK44" s="11"/>
      <c r="AL44" s="11"/>
      <c r="AM44" s="25"/>
    </row>
    <row r="45" spans="1:39" x14ac:dyDescent="0.3">
      <c r="A45" s="10" t="s">
        <v>9313</v>
      </c>
      <c r="B45" s="10" t="s">
        <v>9332</v>
      </c>
      <c r="C45" s="10">
        <v>15000</v>
      </c>
      <c r="D45" s="10" t="s">
        <v>1148</v>
      </c>
      <c r="E45" s="10" t="s">
        <v>175</v>
      </c>
      <c r="F45" s="10" t="s">
        <v>21</v>
      </c>
      <c r="G45" s="10">
        <v>4384235</v>
      </c>
      <c r="H45" s="10">
        <v>2</v>
      </c>
      <c r="K45" s="10" t="s">
        <v>9354</v>
      </c>
      <c r="L45" s="10" t="s">
        <v>9358</v>
      </c>
      <c r="M45" s="20">
        <v>10</v>
      </c>
      <c r="N45" s="10" t="s">
        <v>9341</v>
      </c>
      <c r="O45" s="12" t="s">
        <v>9359</v>
      </c>
      <c r="P45" s="14">
        <v>46265</v>
      </c>
      <c r="Q45" s="14">
        <v>46265</v>
      </c>
      <c r="S45" s="10" t="s">
        <v>10423</v>
      </c>
      <c r="T45" s="10" t="s">
        <v>10799</v>
      </c>
      <c r="U45" s="11" t="s">
        <v>10378</v>
      </c>
      <c r="V45" s="10" t="s">
        <v>9257</v>
      </c>
      <c r="W45" s="10" t="s">
        <v>49</v>
      </c>
      <c r="X45" s="20">
        <v>32970</v>
      </c>
      <c r="Y45" s="20">
        <v>32970</v>
      </c>
      <c r="Z45" s="20">
        <v>95485</v>
      </c>
      <c r="AA45" s="10" t="s">
        <v>9360</v>
      </c>
      <c r="AC45" s="11" t="s">
        <v>10378</v>
      </c>
      <c r="AD45" s="11" t="s">
        <v>13383</v>
      </c>
      <c r="AE45" s="11" t="s">
        <v>13384</v>
      </c>
      <c r="AF45" s="11" t="s">
        <v>13385</v>
      </c>
      <c r="AH45" s="10" t="s">
        <v>9337</v>
      </c>
      <c r="AI45" s="11"/>
      <c r="AJ45" s="11"/>
      <c r="AK45" s="11"/>
      <c r="AL45" s="11"/>
      <c r="AM45" s="25"/>
    </row>
    <row r="46" spans="1:39" x14ac:dyDescent="0.3">
      <c r="A46" s="10" t="s">
        <v>9313</v>
      </c>
      <c r="B46" s="10" t="s">
        <v>9332</v>
      </c>
      <c r="C46" s="10">
        <v>15000</v>
      </c>
      <c r="D46" s="10" t="s">
        <v>1148</v>
      </c>
      <c r="E46" s="10" t="s">
        <v>175</v>
      </c>
      <c r="F46" s="10" t="s">
        <v>21</v>
      </c>
      <c r="G46" s="10">
        <v>4384235</v>
      </c>
      <c r="H46" s="10">
        <v>3</v>
      </c>
      <c r="K46" s="10" t="s">
        <v>9354</v>
      </c>
      <c r="L46" s="10" t="s">
        <v>9361</v>
      </c>
      <c r="M46" s="20">
        <v>6</v>
      </c>
      <c r="N46" s="10" t="s">
        <v>9341</v>
      </c>
      <c r="O46" s="12" t="s">
        <v>9362</v>
      </c>
      <c r="P46" s="14">
        <v>46265</v>
      </c>
      <c r="Q46" s="14">
        <v>46265</v>
      </c>
      <c r="S46" s="10" t="s">
        <v>10423</v>
      </c>
      <c r="T46" s="10" t="s">
        <v>10799</v>
      </c>
      <c r="U46" s="11" t="s">
        <v>10378</v>
      </c>
      <c r="V46" s="10" t="s">
        <v>9257</v>
      </c>
      <c r="W46" s="10" t="s">
        <v>49</v>
      </c>
      <c r="X46" s="20">
        <v>19782</v>
      </c>
      <c r="Y46" s="20">
        <v>19782</v>
      </c>
      <c r="Z46" s="20">
        <v>95485</v>
      </c>
      <c r="AA46" s="10" t="s">
        <v>9363</v>
      </c>
      <c r="AC46" s="11" t="s">
        <v>10378</v>
      </c>
      <c r="AD46" s="11" t="s">
        <v>13383</v>
      </c>
      <c r="AE46" s="11" t="s">
        <v>13384</v>
      </c>
      <c r="AF46" s="11" t="s">
        <v>13385</v>
      </c>
      <c r="AH46" s="10" t="s">
        <v>9337</v>
      </c>
      <c r="AI46" s="11"/>
      <c r="AJ46" s="11"/>
      <c r="AK46" s="11"/>
      <c r="AL46" s="11"/>
      <c r="AM46" s="25"/>
    </row>
    <row r="47" spans="1:39" x14ac:dyDescent="0.3">
      <c r="A47" s="10" t="s">
        <v>9313</v>
      </c>
      <c r="B47" s="10" t="s">
        <v>9332</v>
      </c>
      <c r="C47" s="10">
        <v>15000</v>
      </c>
      <c r="D47" s="10" t="s">
        <v>1148</v>
      </c>
      <c r="E47" s="10" t="s">
        <v>175</v>
      </c>
      <c r="F47" s="10" t="s">
        <v>21</v>
      </c>
      <c r="G47" s="10">
        <v>4384235</v>
      </c>
      <c r="H47" s="10">
        <v>4</v>
      </c>
      <c r="K47" s="10" t="s">
        <v>9354</v>
      </c>
      <c r="L47" s="10" t="s">
        <v>9364</v>
      </c>
      <c r="M47" s="20">
        <v>8</v>
      </c>
      <c r="N47" s="10" t="s">
        <v>9007</v>
      </c>
      <c r="O47" s="12" t="s">
        <v>9365</v>
      </c>
      <c r="P47" s="14">
        <v>46265</v>
      </c>
      <c r="Q47" s="14">
        <v>46265</v>
      </c>
      <c r="S47" s="10" t="s">
        <v>10423</v>
      </c>
      <c r="T47" s="10" t="s">
        <v>10799</v>
      </c>
      <c r="U47" s="11" t="s">
        <v>10378</v>
      </c>
      <c r="V47" s="10" t="s">
        <v>9257</v>
      </c>
      <c r="W47" s="10" t="s">
        <v>49</v>
      </c>
      <c r="X47" s="20">
        <v>26248</v>
      </c>
      <c r="Y47" s="20">
        <v>26248</v>
      </c>
      <c r="Z47" s="20">
        <v>95485</v>
      </c>
      <c r="AA47" s="10" t="s">
        <v>9366</v>
      </c>
      <c r="AC47" s="11" t="s">
        <v>10378</v>
      </c>
      <c r="AD47" s="11" t="s">
        <v>13383</v>
      </c>
      <c r="AE47" s="11" t="s">
        <v>13384</v>
      </c>
      <c r="AF47" s="11" t="s">
        <v>13385</v>
      </c>
      <c r="AH47" s="10" t="s">
        <v>9337</v>
      </c>
      <c r="AI47" s="11"/>
      <c r="AJ47" s="11"/>
      <c r="AK47" s="11"/>
      <c r="AL47" s="11"/>
      <c r="AM47" s="25"/>
    </row>
    <row r="48" spans="1:39" x14ac:dyDescent="0.3">
      <c r="A48" s="10" t="s">
        <v>41</v>
      </c>
      <c r="B48" s="10" t="s">
        <v>1147</v>
      </c>
      <c r="C48" s="10">
        <v>20000</v>
      </c>
      <c r="D48" s="10" t="s">
        <v>1148</v>
      </c>
      <c r="E48" s="10" t="s">
        <v>1159</v>
      </c>
      <c r="F48" s="10" t="s">
        <v>21</v>
      </c>
      <c r="G48" s="10">
        <v>1105660</v>
      </c>
      <c r="H48" s="10">
        <v>1</v>
      </c>
      <c r="I48" s="10" t="s">
        <v>161</v>
      </c>
      <c r="K48" s="10" t="s">
        <v>1158</v>
      </c>
      <c r="L48" s="10" t="s">
        <v>1165</v>
      </c>
      <c r="M48" s="20">
        <v>50000</v>
      </c>
      <c r="N48" s="10" t="s">
        <v>1166</v>
      </c>
      <c r="O48" s="12" t="s">
        <v>1167</v>
      </c>
      <c r="P48" s="14">
        <v>46248</v>
      </c>
      <c r="Q48" s="14">
        <v>46248</v>
      </c>
      <c r="R48" s="10" t="s">
        <v>702</v>
      </c>
      <c r="S48" s="10" t="s">
        <v>10589</v>
      </c>
      <c r="T48" s="10" t="s">
        <v>10800</v>
      </c>
      <c r="U48" s="11" t="s">
        <v>10378</v>
      </c>
      <c r="V48" s="10" t="s">
        <v>26</v>
      </c>
      <c r="W48" s="10" t="s">
        <v>25</v>
      </c>
      <c r="X48" s="20">
        <v>13609.62</v>
      </c>
      <c r="Y48" s="20">
        <v>11639.52</v>
      </c>
      <c r="Z48" s="20">
        <v>93116.160000000003</v>
      </c>
      <c r="AA48" s="10" t="s">
        <v>1181</v>
      </c>
      <c r="AC48" s="11" t="s">
        <v>10378</v>
      </c>
      <c r="AD48" s="11" t="s">
        <v>13383</v>
      </c>
      <c r="AE48" s="11" t="s">
        <v>13384</v>
      </c>
      <c r="AF48" s="11" t="s">
        <v>13385</v>
      </c>
      <c r="AH48" s="10" t="s">
        <v>1162</v>
      </c>
      <c r="AI48" s="11"/>
      <c r="AJ48" s="11"/>
      <c r="AK48" s="11"/>
      <c r="AL48" s="11"/>
      <c r="AM48" s="25"/>
    </row>
    <row r="49" spans="1:39" x14ac:dyDescent="0.3">
      <c r="A49" s="10" t="s">
        <v>41</v>
      </c>
      <c r="B49" s="10" t="s">
        <v>1147</v>
      </c>
      <c r="C49" s="10">
        <v>20000</v>
      </c>
      <c r="D49" s="10" t="s">
        <v>1148</v>
      </c>
      <c r="E49" s="10" t="s">
        <v>1159</v>
      </c>
      <c r="F49" s="10" t="s">
        <v>21</v>
      </c>
      <c r="G49" s="10">
        <v>1105660</v>
      </c>
      <c r="H49" s="10">
        <v>1.0009999999999999</v>
      </c>
      <c r="I49" s="10" t="s">
        <v>161</v>
      </c>
      <c r="K49" s="10" t="s">
        <v>1158</v>
      </c>
      <c r="L49" s="10" t="s">
        <v>1165</v>
      </c>
      <c r="M49" s="20">
        <v>150000</v>
      </c>
      <c r="P49" s="14">
        <v>46248</v>
      </c>
      <c r="Q49" s="14">
        <v>46248</v>
      </c>
      <c r="R49" s="10" t="s">
        <v>702</v>
      </c>
      <c r="S49" s="10" t="s">
        <v>10589</v>
      </c>
      <c r="T49" s="10" t="s">
        <v>10800</v>
      </c>
      <c r="U49" s="11" t="s">
        <v>10378</v>
      </c>
      <c r="V49" s="10" t="s">
        <v>26</v>
      </c>
      <c r="W49" s="10" t="s">
        <v>25</v>
      </c>
      <c r="X49" s="20">
        <v>40828.870000000003</v>
      </c>
      <c r="Y49" s="20">
        <v>34918.559999999998</v>
      </c>
      <c r="Z49" s="20">
        <v>93116.160000000003</v>
      </c>
      <c r="AA49" s="10" t="s">
        <v>1182</v>
      </c>
      <c r="AC49" s="11" t="s">
        <v>10378</v>
      </c>
      <c r="AD49" s="11" t="s">
        <v>13383</v>
      </c>
      <c r="AE49" s="11" t="s">
        <v>13384</v>
      </c>
      <c r="AF49" s="11" t="s">
        <v>13433</v>
      </c>
      <c r="AG49" s="23" t="s">
        <v>13652</v>
      </c>
      <c r="AH49" s="10" t="s">
        <v>1162</v>
      </c>
      <c r="AI49" s="11"/>
      <c r="AJ49" s="11"/>
      <c r="AK49" s="11"/>
      <c r="AL49" s="11"/>
      <c r="AM49" s="25"/>
    </row>
    <row r="50" spans="1:39" x14ac:dyDescent="0.3">
      <c r="A50" s="10" t="s">
        <v>41</v>
      </c>
      <c r="B50" s="10" t="s">
        <v>1147</v>
      </c>
      <c r="C50" s="10">
        <v>20000</v>
      </c>
      <c r="D50" s="10" t="s">
        <v>1148</v>
      </c>
      <c r="E50" s="10" t="s">
        <v>1159</v>
      </c>
      <c r="F50" s="10" t="s">
        <v>21</v>
      </c>
      <c r="G50" s="10">
        <v>1105660</v>
      </c>
      <c r="H50" s="10">
        <v>4</v>
      </c>
      <c r="I50" s="10" t="s">
        <v>161</v>
      </c>
      <c r="K50" s="10" t="s">
        <v>1158</v>
      </c>
      <c r="L50" s="10" t="s">
        <v>1183</v>
      </c>
      <c r="M50" s="20">
        <v>200000</v>
      </c>
      <c r="P50" s="14">
        <v>46248</v>
      </c>
      <c r="Q50" s="14">
        <v>46248</v>
      </c>
      <c r="R50" s="10" t="s">
        <v>702</v>
      </c>
      <c r="S50" s="10" t="s">
        <v>10589</v>
      </c>
      <c r="T50" s="10" t="s">
        <v>10800</v>
      </c>
      <c r="U50" s="11" t="s">
        <v>10378</v>
      </c>
      <c r="V50" s="10" t="s">
        <v>26</v>
      </c>
      <c r="W50" s="10" t="s">
        <v>25</v>
      </c>
      <c r="X50" s="20">
        <v>54438.49</v>
      </c>
      <c r="Y50" s="20">
        <v>46558.080000000002</v>
      </c>
      <c r="Z50" s="20">
        <v>93116.160000000003</v>
      </c>
      <c r="AA50" s="10" t="s">
        <v>1184</v>
      </c>
      <c r="AC50" s="11" t="s">
        <v>10378</v>
      </c>
      <c r="AD50" s="11" t="s">
        <v>13383</v>
      </c>
      <c r="AE50" s="11" t="s">
        <v>13384</v>
      </c>
      <c r="AG50" s="23" t="s">
        <v>13653</v>
      </c>
      <c r="AH50" s="10" t="s">
        <v>1162</v>
      </c>
      <c r="AI50" s="11"/>
      <c r="AJ50" s="11"/>
      <c r="AK50" s="11"/>
      <c r="AL50" s="11"/>
      <c r="AM50" s="25"/>
    </row>
    <row r="51" spans="1:39" ht="24" x14ac:dyDescent="0.3">
      <c r="A51" s="10" t="s">
        <v>9313</v>
      </c>
      <c r="B51" s="10" t="s">
        <v>9332</v>
      </c>
      <c r="C51" s="10">
        <v>30000</v>
      </c>
      <c r="D51" s="10" t="s">
        <v>1148</v>
      </c>
      <c r="E51" s="10" t="s">
        <v>31</v>
      </c>
      <c r="F51" s="10" t="s">
        <v>21</v>
      </c>
      <c r="G51" s="10">
        <v>70085024</v>
      </c>
      <c r="H51" s="10">
        <v>1</v>
      </c>
      <c r="I51" s="10" t="s">
        <v>827</v>
      </c>
      <c r="K51" s="10" t="s">
        <v>9484</v>
      </c>
      <c r="L51" s="10" t="s">
        <v>9417</v>
      </c>
      <c r="M51" s="20">
        <v>30</v>
      </c>
      <c r="P51" s="14">
        <v>46121</v>
      </c>
      <c r="Q51" s="14">
        <v>46241</v>
      </c>
      <c r="S51" s="10" t="s">
        <v>13654</v>
      </c>
      <c r="T51" s="10" t="s">
        <v>10790</v>
      </c>
      <c r="U51" s="11" t="s">
        <v>10378</v>
      </c>
      <c r="V51" s="10" t="s">
        <v>9257</v>
      </c>
      <c r="W51" s="10" t="s">
        <v>25</v>
      </c>
      <c r="X51" s="20">
        <v>104760</v>
      </c>
      <c r="Y51" s="20">
        <v>89595.15</v>
      </c>
      <c r="Z51" s="20">
        <v>89753.37</v>
      </c>
      <c r="AA51" s="10" t="s">
        <v>9485</v>
      </c>
      <c r="AC51" s="11" t="s">
        <v>10379</v>
      </c>
      <c r="AD51" s="11" t="s">
        <v>13387</v>
      </c>
      <c r="AE51" s="11" t="s">
        <v>13383</v>
      </c>
      <c r="AG51" s="23" t="s">
        <v>13655</v>
      </c>
      <c r="AH51" s="10" t="s">
        <v>9337</v>
      </c>
      <c r="AI51" s="11">
        <v>6338088</v>
      </c>
      <c r="AJ51" s="11">
        <v>1</v>
      </c>
      <c r="AK51" s="11"/>
      <c r="AL51" s="11"/>
      <c r="AM51" s="25"/>
    </row>
    <row r="52" spans="1:39" x14ac:dyDescent="0.3">
      <c r="A52" s="10" t="s">
        <v>9313</v>
      </c>
      <c r="B52" s="10" t="s">
        <v>9332</v>
      </c>
      <c r="C52" s="10">
        <v>30000</v>
      </c>
      <c r="D52" s="10" t="s">
        <v>1148</v>
      </c>
      <c r="E52" s="10" t="s">
        <v>31</v>
      </c>
      <c r="F52" s="10" t="s">
        <v>21</v>
      </c>
      <c r="G52" s="10">
        <v>70085024</v>
      </c>
      <c r="H52" s="10">
        <v>2</v>
      </c>
      <c r="I52" s="10" t="s">
        <v>827</v>
      </c>
      <c r="K52" s="10" t="s">
        <v>9484</v>
      </c>
      <c r="L52" s="10" t="s">
        <v>9481</v>
      </c>
      <c r="M52" s="20">
        <v>1</v>
      </c>
      <c r="N52" s="10" t="s">
        <v>9007</v>
      </c>
      <c r="O52" s="12" t="s">
        <v>9486</v>
      </c>
      <c r="P52" s="14">
        <v>46121</v>
      </c>
      <c r="Q52" s="14">
        <v>46241</v>
      </c>
      <c r="S52" s="10" t="s">
        <v>13654</v>
      </c>
      <c r="T52" s="10" t="s">
        <v>10790</v>
      </c>
      <c r="U52" s="11" t="s">
        <v>10378</v>
      </c>
      <c r="V52" s="10" t="s">
        <v>9257</v>
      </c>
      <c r="W52" s="10" t="s">
        <v>25</v>
      </c>
      <c r="X52" s="20">
        <v>185</v>
      </c>
      <c r="Y52" s="20">
        <v>158.22</v>
      </c>
      <c r="Z52" s="20">
        <v>89753.37</v>
      </c>
      <c r="AA52" s="10" t="s">
        <v>9487</v>
      </c>
      <c r="AC52" s="11" t="s">
        <v>10379</v>
      </c>
      <c r="AD52" s="11" t="s">
        <v>13387</v>
      </c>
      <c r="AE52" s="11" t="s">
        <v>13383</v>
      </c>
      <c r="AF52" s="11" t="s">
        <v>13385</v>
      </c>
      <c r="AG52" s="23" t="s">
        <v>13480</v>
      </c>
      <c r="AH52" s="10" t="s">
        <v>9337</v>
      </c>
      <c r="AI52" s="11"/>
      <c r="AJ52" s="11"/>
      <c r="AK52" s="11"/>
      <c r="AL52" s="11"/>
      <c r="AM52" s="25"/>
    </row>
    <row r="53" spans="1:39" x14ac:dyDescent="0.3">
      <c r="A53" s="10" t="s">
        <v>4698</v>
      </c>
      <c r="B53" s="10" t="s">
        <v>5070</v>
      </c>
      <c r="C53" s="10">
        <v>20000</v>
      </c>
      <c r="D53" s="10" t="s">
        <v>43</v>
      </c>
      <c r="E53" s="10" t="s">
        <v>4758</v>
      </c>
      <c r="F53" s="10" t="s">
        <v>21</v>
      </c>
      <c r="G53" s="10">
        <v>1106183</v>
      </c>
      <c r="H53" s="10">
        <v>1</v>
      </c>
      <c r="I53" s="10" t="s">
        <v>817</v>
      </c>
      <c r="K53" s="10" t="s">
        <v>5234</v>
      </c>
      <c r="L53" s="10" t="s">
        <v>5125</v>
      </c>
      <c r="M53" s="20">
        <v>400000</v>
      </c>
      <c r="N53" s="10" t="s">
        <v>5235</v>
      </c>
      <c r="O53" s="12" t="s">
        <v>5236</v>
      </c>
      <c r="P53" s="14">
        <v>46266</v>
      </c>
      <c r="Q53" s="14">
        <v>46266</v>
      </c>
      <c r="S53" s="10" t="s">
        <v>10542</v>
      </c>
      <c r="T53" s="10" t="s">
        <v>10803</v>
      </c>
      <c r="U53" s="11" t="s">
        <v>10378</v>
      </c>
      <c r="V53" s="10" t="s">
        <v>676</v>
      </c>
      <c r="W53" s="10" t="s">
        <v>25</v>
      </c>
      <c r="X53" s="20">
        <v>94757.74</v>
      </c>
      <c r="Y53" s="20">
        <v>81040.77</v>
      </c>
      <c r="Z53" s="20">
        <v>81040.77</v>
      </c>
      <c r="AA53" s="10" t="s">
        <v>5237</v>
      </c>
      <c r="AC53" s="11" t="s">
        <v>10378</v>
      </c>
      <c r="AD53" s="11" t="s">
        <v>13383</v>
      </c>
      <c r="AE53" s="11" t="s">
        <v>13384</v>
      </c>
      <c r="AF53" s="11" t="s">
        <v>13385</v>
      </c>
      <c r="AH53" s="10" t="s">
        <v>5076</v>
      </c>
      <c r="AI53" s="11"/>
      <c r="AJ53" s="11"/>
      <c r="AK53" s="11"/>
      <c r="AL53" s="11"/>
      <c r="AM53" s="25"/>
    </row>
    <row r="54" spans="1:39" x14ac:dyDescent="0.3">
      <c r="A54" s="10" t="s">
        <v>9313</v>
      </c>
      <c r="B54" s="10" t="s">
        <v>9332</v>
      </c>
      <c r="C54" s="10">
        <v>21000</v>
      </c>
      <c r="D54" s="10" t="s">
        <v>1148</v>
      </c>
      <c r="E54" s="10" t="s">
        <v>7860</v>
      </c>
      <c r="F54" s="10" t="s">
        <v>21</v>
      </c>
      <c r="G54" s="10">
        <v>717732</v>
      </c>
      <c r="H54" s="10">
        <v>1</v>
      </c>
      <c r="K54" s="10" t="s">
        <v>9447</v>
      </c>
      <c r="L54" s="10" t="s">
        <v>9448</v>
      </c>
      <c r="M54" s="20">
        <v>8</v>
      </c>
      <c r="N54" s="10" t="s">
        <v>9341</v>
      </c>
      <c r="O54" s="12" t="s">
        <v>9449</v>
      </c>
      <c r="P54" s="14">
        <v>46251</v>
      </c>
      <c r="Q54" s="14">
        <v>46251</v>
      </c>
      <c r="S54" s="10" t="s">
        <v>10546</v>
      </c>
      <c r="T54" s="10" t="s">
        <v>10801</v>
      </c>
      <c r="U54" s="11" t="s">
        <v>10378</v>
      </c>
      <c r="V54" s="10" t="s">
        <v>9257</v>
      </c>
      <c r="W54" s="10" t="s">
        <v>25</v>
      </c>
      <c r="X54" s="20">
        <v>86840</v>
      </c>
      <c r="Y54" s="20">
        <v>74269.210000000006</v>
      </c>
      <c r="Z54" s="20">
        <v>74269.210000000006</v>
      </c>
      <c r="AA54" s="10" t="s">
        <v>9450</v>
      </c>
      <c r="AC54" s="11" t="s">
        <v>10378</v>
      </c>
      <c r="AD54" s="11" t="s">
        <v>13383</v>
      </c>
      <c r="AE54" s="11" t="s">
        <v>13384</v>
      </c>
      <c r="AF54" s="11" t="s">
        <v>13385</v>
      </c>
      <c r="AH54" s="10" t="s">
        <v>9337</v>
      </c>
      <c r="AI54" s="11">
        <v>6338485</v>
      </c>
      <c r="AJ54" s="11">
        <v>1</v>
      </c>
      <c r="AK54" s="11"/>
      <c r="AL54" s="11"/>
      <c r="AM54" s="25"/>
    </row>
    <row r="55" spans="1:39" x14ac:dyDescent="0.3">
      <c r="A55" s="10" t="s">
        <v>9313</v>
      </c>
      <c r="B55" s="10" t="s">
        <v>9665</v>
      </c>
      <c r="C55" s="10">
        <v>20000</v>
      </c>
      <c r="D55" s="10" t="s">
        <v>1148</v>
      </c>
      <c r="E55" s="10" t="s">
        <v>9395</v>
      </c>
      <c r="F55" s="10" t="s">
        <v>21</v>
      </c>
      <c r="G55" s="10">
        <v>1106620</v>
      </c>
      <c r="H55" s="10">
        <v>1.1000000000000001</v>
      </c>
      <c r="K55" s="10" t="s">
        <v>9666</v>
      </c>
      <c r="L55" s="10" t="s">
        <v>9667</v>
      </c>
      <c r="M55" s="20">
        <v>2</v>
      </c>
      <c r="P55" s="14">
        <v>46220</v>
      </c>
      <c r="Q55" s="14">
        <v>46266</v>
      </c>
      <c r="S55" s="10" t="s">
        <v>13397</v>
      </c>
      <c r="T55" s="10" t="s">
        <v>10810</v>
      </c>
      <c r="U55" s="11" t="s">
        <v>10378</v>
      </c>
      <c r="V55" s="10" t="s">
        <v>9000</v>
      </c>
      <c r="W55" s="10" t="s">
        <v>25</v>
      </c>
      <c r="X55" s="20">
        <v>68200</v>
      </c>
      <c r="Y55" s="20">
        <v>58327.5</v>
      </c>
      <c r="Z55" s="20">
        <v>67533.319999999992</v>
      </c>
      <c r="AA55" s="10" t="s">
        <v>9668</v>
      </c>
      <c r="AC55" s="11" t="s">
        <v>10379</v>
      </c>
      <c r="AD55" s="11" t="s">
        <v>13384</v>
      </c>
      <c r="AE55" s="11" t="s">
        <v>13383</v>
      </c>
      <c r="AG55" s="23" t="s">
        <v>13656</v>
      </c>
      <c r="AH55" s="10" t="s">
        <v>9669</v>
      </c>
      <c r="AI55" s="11"/>
      <c r="AJ55" s="11"/>
      <c r="AK55" s="11"/>
      <c r="AL55" s="11"/>
      <c r="AM55" s="25"/>
    </row>
    <row r="56" spans="1:39" x14ac:dyDescent="0.3">
      <c r="A56" s="10" t="s">
        <v>9313</v>
      </c>
      <c r="B56" s="10" t="s">
        <v>9665</v>
      </c>
      <c r="C56" s="10">
        <v>20000</v>
      </c>
      <c r="D56" s="10" t="s">
        <v>1148</v>
      </c>
      <c r="E56" s="10" t="s">
        <v>9395</v>
      </c>
      <c r="F56" s="10" t="s">
        <v>21</v>
      </c>
      <c r="G56" s="10">
        <v>1106620</v>
      </c>
      <c r="H56" s="10">
        <v>2</v>
      </c>
      <c r="K56" s="10" t="s">
        <v>9666</v>
      </c>
      <c r="L56" s="10" t="s">
        <v>9670</v>
      </c>
      <c r="M56" s="20">
        <v>2</v>
      </c>
      <c r="P56" s="14">
        <v>46220</v>
      </c>
      <c r="Q56" s="14">
        <v>46266</v>
      </c>
      <c r="S56" s="10" t="s">
        <v>13397</v>
      </c>
      <c r="T56" s="10" t="s">
        <v>10810</v>
      </c>
      <c r="U56" s="11" t="s">
        <v>10378</v>
      </c>
      <c r="V56" s="10" t="s">
        <v>9000</v>
      </c>
      <c r="W56" s="10" t="s">
        <v>25</v>
      </c>
      <c r="X56" s="20">
        <v>3144</v>
      </c>
      <c r="Y56" s="20">
        <v>2688.88</v>
      </c>
      <c r="Z56" s="20">
        <v>67533.319999999992</v>
      </c>
      <c r="AA56" s="10" t="s">
        <v>9671</v>
      </c>
      <c r="AC56" s="11" t="s">
        <v>10379</v>
      </c>
      <c r="AD56" s="11" t="s">
        <v>13384</v>
      </c>
      <c r="AE56" s="11" t="s">
        <v>13383</v>
      </c>
      <c r="AG56" s="23" t="s">
        <v>13656</v>
      </c>
      <c r="AH56" s="10" t="s">
        <v>9669</v>
      </c>
      <c r="AI56" s="11"/>
      <c r="AJ56" s="11"/>
      <c r="AK56" s="11"/>
      <c r="AL56" s="11"/>
      <c r="AM56" s="25"/>
    </row>
    <row r="57" spans="1:39" x14ac:dyDescent="0.3">
      <c r="A57" s="10" t="s">
        <v>9313</v>
      </c>
      <c r="B57" s="10" t="s">
        <v>9665</v>
      </c>
      <c r="C57" s="10">
        <v>20000</v>
      </c>
      <c r="D57" s="10" t="s">
        <v>1148</v>
      </c>
      <c r="E57" s="10" t="s">
        <v>9395</v>
      </c>
      <c r="F57" s="10" t="s">
        <v>21</v>
      </c>
      <c r="G57" s="10">
        <v>1106620</v>
      </c>
      <c r="H57" s="10">
        <v>3</v>
      </c>
      <c r="K57" s="10" t="s">
        <v>9666</v>
      </c>
      <c r="L57" s="10" t="s">
        <v>9672</v>
      </c>
      <c r="M57" s="20">
        <v>2</v>
      </c>
      <c r="P57" s="14">
        <v>46220</v>
      </c>
      <c r="Q57" s="14">
        <v>46266</v>
      </c>
      <c r="S57" s="10" t="s">
        <v>13397</v>
      </c>
      <c r="T57" s="10" t="s">
        <v>10810</v>
      </c>
      <c r="U57" s="11" t="s">
        <v>10378</v>
      </c>
      <c r="V57" s="10" t="s">
        <v>9000</v>
      </c>
      <c r="W57" s="10" t="s">
        <v>25</v>
      </c>
      <c r="X57" s="20">
        <v>6112</v>
      </c>
      <c r="Y57" s="20">
        <v>5227.24</v>
      </c>
      <c r="Z57" s="20">
        <v>67533.319999999992</v>
      </c>
      <c r="AA57" s="10" t="s">
        <v>9673</v>
      </c>
      <c r="AC57" s="11" t="s">
        <v>10379</v>
      </c>
      <c r="AD57" s="11" t="s">
        <v>13384</v>
      </c>
      <c r="AE57" s="11" t="s">
        <v>13383</v>
      </c>
      <c r="AG57" s="23" t="s">
        <v>13656</v>
      </c>
      <c r="AH57" s="10" t="s">
        <v>9669</v>
      </c>
      <c r="AI57" s="11"/>
      <c r="AJ57" s="11"/>
      <c r="AK57" s="11"/>
      <c r="AL57" s="11"/>
      <c r="AM57" s="25"/>
    </row>
    <row r="58" spans="1:39" x14ac:dyDescent="0.3">
      <c r="A58" s="10" t="s">
        <v>9313</v>
      </c>
      <c r="B58" s="10" t="s">
        <v>9665</v>
      </c>
      <c r="C58" s="10">
        <v>20000</v>
      </c>
      <c r="D58" s="10" t="s">
        <v>1148</v>
      </c>
      <c r="E58" s="10" t="s">
        <v>9395</v>
      </c>
      <c r="F58" s="10" t="s">
        <v>21</v>
      </c>
      <c r="G58" s="10">
        <v>1106620</v>
      </c>
      <c r="H58" s="10">
        <v>4</v>
      </c>
      <c r="K58" s="10" t="s">
        <v>9666</v>
      </c>
      <c r="L58" s="10" t="s">
        <v>9674</v>
      </c>
      <c r="M58" s="20">
        <v>2</v>
      </c>
      <c r="P58" s="14">
        <v>46220</v>
      </c>
      <c r="Q58" s="14">
        <v>46266</v>
      </c>
      <c r="S58" s="10" t="s">
        <v>13397</v>
      </c>
      <c r="T58" s="10" t="s">
        <v>10810</v>
      </c>
      <c r="U58" s="11" t="s">
        <v>10378</v>
      </c>
      <c r="V58" s="10" t="s">
        <v>9000</v>
      </c>
      <c r="W58" s="10" t="s">
        <v>25</v>
      </c>
      <c r="X58" s="20">
        <v>1508</v>
      </c>
      <c r="Y58" s="20">
        <v>1289.7</v>
      </c>
      <c r="Z58" s="20">
        <v>67533.319999999992</v>
      </c>
      <c r="AA58" s="10" t="s">
        <v>9675</v>
      </c>
      <c r="AC58" s="11" t="s">
        <v>10379</v>
      </c>
      <c r="AD58" s="11" t="s">
        <v>13384</v>
      </c>
      <c r="AE58" s="11" t="s">
        <v>13383</v>
      </c>
      <c r="AG58" s="23" t="s">
        <v>13656</v>
      </c>
      <c r="AH58" s="10" t="s">
        <v>9669</v>
      </c>
      <c r="AI58" s="11"/>
      <c r="AJ58" s="11"/>
      <c r="AK58" s="11"/>
      <c r="AL58" s="11"/>
      <c r="AM58" s="25"/>
    </row>
    <row r="59" spans="1:39" ht="36" x14ac:dyDescent="0.3">
      <c r="A59" s="10" t="s">
        <v>7868</v>
      </c>
      <c r="B59" s="10" t="s">
        <v>7946</v>
      </c>
      <c r="C59" s="10">
        <v>24000</v>
      </c>
      <c r="D59" s="10" t="s">
        <v>674</v>
      </c>
      <c r="E59" s="10" t="s">
        <v>367</v>
      </c>
      <c r="F59" s="10" t="s">
        <v>21</v>
      </c>
      <c r="G59" s="10">
        <v>90919</v>
      </c>
      <c r="H59" s="10">
        <v>10</v>
      </c>
      <c r="K59" s="10" t="s">
        <v>7947</v>
      </c>
      <c r="L59" s="10" t="s">
        <v>7948</v>
      </c>
      <c r="M59" s="20">
        <v>100</v>
      </c>
      <c r="P59" s="14">
        <v>46265</v>
      </c>
      <c r="Q59" s="14">
        <v>46265</v>
      </c>
      <c r="R59" s="10" t="s">
        <v>371</v>
      </c>
      <c r="S59" s="10" t="s">
        <v>10652</v>
      </c>
      <c r="T59" s="10" t="s">
        <v>10811</v>
      </c>
      <c r="U59" s="11" t="s">
        <v>10378</v>
      </c>
      <c r="V59" s="10" t="s">
        <v>26</v>
      </c>
      <c r="W59" s="10" t="s">
        <v>369</v>
      </c>
      <c r="X59" s="20">
        <v>189101.91</v>
      </c>
      <c r="Y59" s="20">
        <v>14643.27</v>
      </c>
      <c r="Z59" s="20">
        <v>65894.710000000006</v>
      </c>
      <c r="AA59" s="10" t="s">
        <v>7949</v>
      </c>
      <c r="AC59" s="11" t="s">
        <v>10378</v>
      </c>
      <c r="AD59" s="11" t="s">
        <v>13383</v>
      </c>
      <c r="AE59" s="11" t="s">
        <v>13384</v>
      </c>
      <c r="AG59" s="23" t="s">
        <v>13657</v>
      </c>
      <c r="AH59" s="10" t="s">
        <v>7950</v>
      </c>
      <c r="AI59" s="11"/>
      <c r="AJ59" s="11"/>
      <c r="AK59" s="11"/>
      <c r="AL59" s="11"/>
      <c r="AM59" s="25"/>
    </row>
    <row r="60" spans="1:39" ht="36" x14ac:dyDescent="0.3">
      <c r="A60" s="10" t="s">
        <v>7868</v>
      </c>
      <c r="B60" s="10" t="s">
        <v>7946</v>
      </c>
      <c r="C60" s="10">
        <v>24000</v>
      </c>
      <c r="D60" s="10" t="s">
        <v>674</v>
      </c>
      <c r="E60" s="10" t="s">
        <v>367</v>
      </c>
      <c r="F60" s="10" t="s">
        <v>21</v>
      </c>
      <c r="G60" s="10">
        <v>90919</v>
      </c>
      <c r="H60" s="10">
        <v>20</v>
      </c>
      <c r="K60" s="10" t="s">
        <v>7947</v>
      </c>
      <c r="L60" s="10" t="s">
        <v>7951</v>
      </c>
      <c r="M60" s="20">
        <v>100</v>
      </c>
      <c r="P60" s="14">
        <v>46265</v>
      </c>
      <c r="Q60" s="14">
        <v>46265</v>
      </c>
      <c r="R60" s="10" t="s">
        <v>371</v>
      </c>
      <c r="S60" s="10" t="s">
        <v>10652</v>
      </c>
      <c r="T60" s="10" t="s">
        <v>10811</v>
      </c>
      <c r="U60" s="11" t="s">
        <v>10378</v>
      </c>
      <c r="V60" s="10" t="s">
        <v>26</v>
      </c>
      <c r="W60" s="10" t="s">
        <v>369</v>
      </c>
      <c r="X60" s="20">
        <v>189101.91</v>
      </c>
      <c r="Y60" s="20">
        <v>14643.27</v>
      </c>
      <c r="Z60" s="20">
        <v>65894.710000000006</v>
      </c>
      <c r="AA60" s="10" t="s">
        <v>7952</v>
      </c>
      <c r="AC60" s="11" t="s">
        <v>10378</v>
      </c>
      <c r="AD60" s="11" t="s">
        <v>13383</v>
      </c>
      <c r="AE60" s="11" t="s">
        <v>13384</v>
      </c>
      <c r="AG60" s="23" t="s">
        <v>13657</v>
      </c>
      <c r="AH60" s="10" t="s">
        <v>7950</v>
      </c>
      <c r="AI60" s="11"/>
      <c r="AJ60" s="11"/>
      <c r="AK60" s="11"/>
      <c r="AL60" s="11"/>
      <c r="AM60" s="25"/>
    </row>
    <row r="61" spans="1:39" ht="36" x14ac:dyDescent="0.3">
      <c r="A61" s="10" t="s">
        <v>7868</v>
      </c>
      <c r="B61" s="10" t="s">
        <v>7946</v>
      </c>
      <c r="C61" s="10">
        <v>24000</v>
      </c>
      <c r="D61" s="10" t="s">
        <v>674</v>
      </c>
      <c r="E61" s="10" t="s">
        <v>367</v>
      </c>
      <c r="F61" s="10" t="s">
        <v>21</v>
      </c>
      <c r="G61" s="10">
        <v>90919</v>
      </c>
      <c r="H61" s="10">
        <v>30</v>
      </c>
      <c r="K61" s="10" t="s">
        <v>7947</v>
      </c>
      <c r="L61" s="10" t="s">
        <v>7953</v>
      </c>
      <c r="M61" s="20">
        <v>100</v>
      </c>
      <c r="P61" s="14">
        <v>46265</v>
      </c>
      <c r="Q61" s="14">
        <v>46265</v>
      </c>
      <c r="R61" s="10" t="s">
        <v>371</v>
      </c>
      <c r="S61" s="10" t="s">
        <v>10652</v>
      </c>
      <c r="T61" s="10" t="s">
        <v>10811</v>
      </c>
      <c r="U61" s="11" t="s">
        <v>10378</v>
      </c>
      <c r="V61" s="10" t="s">
        <v>26</v>
      </c>
      <c r="W61" s="10" t="s">
        <v>369</v>
      </c>
      <c r="X61" s="20">
        <v>189101.91</v>
      </c>
      <c r="Y61" s="20">
        <v>14643.27</v>
      </c>
      <c r="Z61" s="20">
        <v>65894.710000000006</v>
      </c>
      <c r="AA61" s="10" t="s">
        <v>7954</v>
      </c>
      <c r="AC61" s="11" t="s">
        <v>10378</v>
      </c>
      <c r="AD61" s="11" t="s">
        <v>13383</v>
      </c>
      <c r="AE61" s="11" t="s">
        <v>13384</v>
      </c>
      <c r="AG61" s="23" t="s">
        <v>13657</v>
      </c>
      <c r="AH61" s="10" t="s">
        <v>7950</v>
      </c>
      <c r="AI61" s="11"/>
      <c r="AJ61" s="11"/>
      <c r="AK61" s="11"/>
      <c r="AL61" s="11"/>
      <c r="AM61" s="25"/>
    </row>
    <row r="62" spans="1:39" ht="36" x14ac:dyDescent="0.3">
      <c r="A62" s="10" t="s">
        <v>7868</v>
      </c>
      <c r="B62" s="10" t="s">
        <v>7946</v>
      </c>
      <c r="C62" s="10">
        <v>24000</v>
      </c>
      <c r="D62" s="10" t="s">
        <v>674</v>
      </c>
      <c r="E62" s="10" t="s">
        <v>367</v>
      </c>
      <c r="F62" s="10" t="s">
        <v>21</v>
      </c>
      <c r="G62" s="10">
        <v>90919</v>
      </c>
      <c r="H62" s="10">
        <v>40</v>
      </c>
      <c r="K62" s="10" t="s">
        <v>7947</v>
      </c>
      <c r="L62" s="10" t="s">
        <v>7955</v>
      </c>
      <c r="M62" s="20">
        <v>100</v>
      </c>
      <c r="P62" s="14">
        <v>46265</v>
      </c>
      <c r="Q62" s="14">
        <v>46265</v>
      </c>
      <c r="R62" s="10" t="s">
        <v>371</v>
      </c>
      <c r="S62" s="10" t="s">
        <v>10652</v>
      </c>
      <c r="T62" s="10" t="s">
        <v>10811</v>
      </c>
      <c r="U62" s="11" t="s">
        <v>10378</v>
      </c>
      <c r="V62" s="10" t="s">
        <v>26</v>
      </c>
      <c r="W62" s="10" t="s">
        <v>369</v>
      </c>
      <c r="X62" s="20">
        <v>189101.91</v>
      </c>
      <c r="Y62" s="20">
        <v>14643.27</v>
      </c>
      <c r="Z62" s="20">
        <v>65894.710000000006</v>
      </c>
      <c r="AA62" s="10" t="s">
        <v>7956</v>
      </c>
      <c r="AC62" s="11" t="s">
        <v>10378</v>
      </c>
      <c r="AD62" s="11" t="s">
        <v>13383</v>
      </c>
      <c r="AE62" s="11" t="s">
        <v>13384</v>
      </c>
      <c r="AG62" s="23" t="s">
        <v>13657</v>
      </c>
      <c r="AH62" s="10" t="s">
        <v>7950</v>
      </c>
      <c r="AI62" s="11"/>
      <c r="AJ62" s="11"/>
      <c r="AK62" s="11"/>
      <c r="AL62" s="11"/>
      <c r="AM62" s="25"/>
    </row>
    <row r="63" spans="1:39" ht="36" x14ac:dyDescent="0.3">
      <c r="A63" s="10" t="s">
        <v>7868</v>
      </c>
      <c r="B63" s="10" t="s">
        <v>7946</v>
      </c>
      <c r="C63" s="10">
        <v>24000</v>
      </c>
      <c r="D63" s="10" t="s">
        <v>674</v>
      </c>
      <c r="E63" s="10" t="s">
        <v>367</v>
      </c>
      <c r="F63" s="10" t="s">
        <v>21</v>
      </c>
      <c r="G63" s="10">
        <v>90919</v>
      </c>
      <c r="H63" s="10">
        <v>50</v>
      </c>
      <c r="K63" s="10" t="s">
        <v>7947</v>
      </c>
      <c r="L63" s="10" t="s">
        <v>7957</v>
      </c>
      <c r="M63" s="20">
        <v>50</v>
      </c>
      <c r="P63" s="14">
        <v>46265</v>
      </c>
      <c r="Q63" s="14">
        <v>46265</v>
      </c>
      <c r="R63" s="10" t="s">
        <v>371</v>
      </c>
      <c r="S63" s="10" t="s">
        <v>10652</v>
      </c>
      <c r="T63" s="10" t="s">
        <v>10811</v>
      </c>
      <c r="U63" s="11" t="s">
        <v>10378</v>
      </c>
      <c r="V63" s="10" t="s">
        <v>26</v>
      </c>
      <c r="W63" s="10" t="s">
        <v>369</v>
      </c>
      <c r="X63" s="20">
        <v>94550.96</v>
      </c>
      <c r="Y63" s="20">
        <v>7321.63</v>
      </c>
      <c r="Z63" s="20">
        <v>65894.710000000006</v>
      </c>
      <c r="AA63" s="10" t="s">
        <v>7958</v>
      </c>
      <c r="AC63" s="11" t="s">
        <v>10378</v>
      </c>
      <c r="AD63" s="11" t="s">
        <v>13383</v>
      </c>
      <c r="AE63" s="11" t="s">
        <v>13384</v>
      </c>
      <c r="AG63" s="23" t="s">
        <v>13657</v>
      </c>
      <c r="AH63" s="10" t="s">
        <v>7950</v>
      </c>
      <c r="AI63" s="11"/>
      <c r="AJ63" s="11"/>
      <c r="AK63" s="11"/>
      <c r="AL63" s="11"/>
      <c r="AM63" s="25"/>
    </row>
    <row r="64" spans="1:39" x14ac:dyDescent="0.3">
      <c r="A64" s="10" t="s">
        <v>41</v>
      </c>
      <c r="B64" s="10" t="s">
        <v>749</v>
      </c>
      <c r="C64" s="10">
        <v>20000</v>
      </c>
      <c r="D64" s="10" t="s">
        <v>608</v>
      </c>
      <c r="E64" s="10" t="s">
        <v>322</v>
      </c>
      <c r="F64" s="10" t="s">
        <v>21</v>
      </c>
      <c r="G64" s="10">
        <v>1102670</v>
      </c>
      <c r="H64" s="10">
        <v>1</v>
      </c>
      <c r="K64" s="10" t="s">
        <v>764</v>
      </c>
      <c r="L64" s="10" t="s">
        <v>750</v>
      </c>
      <c r="M64" s="20">
        <v>480000</v>
      </c>
      <c r="P64" s="14">
        <v>46266</v>
      </c>
      <c r="Q64" s="14">
        <v>46266</v>
      </c>
      <c r="R64" s="10" t="s">
        <v>702</v>
      </c>
      <c r="S64" s="10" t="s">
        <v>10542</v>
      </c>
      <c r="T64" s="10" t="s">
        <v>10812</v>
      </c>
      <c r="U64" s="11" t="s">
        <v>10378</v>
      </c>
      <c r="V64" s="10" t="s">
        <v>26</v>
      </c>
      <c r="W64" s="10" t="s">
        <v>25</v>
      </c>
      <c r="X64" s="20">
        <v>74688</v>
      </c>
      <c r="Y64" s="20">
        <v>63876.31</v>
      </c>
      <c r="Z64" s="20">
        <v>63876.31</v>
      </c>
      <c r="AA64" s="10" t="s">
        <v>765</v>
      </c>
      <c r="AC64" s="11" t="s">
        <v>10378</v>
      </c>
      <c r="AD64" s="11" t="s">
        <v>13383</v>
      </c>
      <c r="AE64" s="11" t="s">
        <v>13384</v>
      </c>
      <c r="AG64" s="23" t="s">
        <v>13658</v>
      </c>
      <c r="AH64" s="10" t="s">
        <v>752</v>
      </c>
      <c r="AI64" s="11"/>
      <c r="AJ64" s="11"/>
      <c r="AK64" s="11"/>
      <c r="AL64" s="11"/>
      <c r="AM64" s="25"/>
    </row>
    <row r="65" spans="1:39" x14ac:dyDescent="0.3">
      <c r="A65" s="10" t="s">
        <v>4698</v>
      </c>
      <c r="B65" s="10" t="s">
        <v>5070</v>
      </c>
      <c r="C65" s="10">
        <v>30000</v>
      </c>
      <c r="D65" s="10" t="s">
        <v>43</v>
      </c>
      <c r="E65" s="10" t="s">
        <v>31</v>
      </c>
      <c r="F65" s="10" t="s">
        <v>21</v>
      </c>
      <c r="G65" s="10">
        <v>70084528</v>
      </c>
      <c r="H65" s="10">
        <v>1</v>
      </c>
      <c r="I65" s="10" t="s">
        <v>689</v>
      </c>
      <c r="K65" s="10" t="s">
        <v>3239</v>
      </c>
      <c r="L65" s="10" t="s">
        <v>5316</v>
      </c>
      <c r="M65" s="20">
        <v>180000</v>
      </c>
      <c r="N65" s="10" t="s">
        <v>5317</v>
      </c>
      <c r="O65" s="12" t="s">
        <v>5318</v>
      </c>
      <c r="P65" s="14">
        <v>46238</v>
      </c>
      <c r="Q65" s="14">
        <v>46238</v>
      </c>
      <c r="S65" s="10" t="s">
        <v>10487</v>
      </c>
      <c r="T65" s="10" t="s">
        <v>10814</v>
      </c>
      <c r="U65" s="11" t="s">
        <v>10378</v>
      </c>
      <c r="V65" s="10" t="s">
        <v>676</v>
      </c>
      <c r="W65" s="10" t="s">
        <v>25</v>
      </c>
      <c r="X65" s="20">
        <v>70920</v>
      </c>
      <c r="Y65" s="20">
        <v>60653.760000000002</v>
      </c>
      <c r="Z65" s="20">
        <v>60653.760000000002</v>
      </c>
      <c r="AA65" s="10" t="s">
        <v>5319</v>
      </c>
      <c r="AC65" s="11" t="s">
        <v>10378</v>
      </c>
      <c r="AD65" s="11" t="s">
        <v>13383</v>
      </c>
      <c r="AE65" s="11" t="s">
        <v>13384</v>
      </c>
      <c r="AF65" s="11" t="s">
        <v>13385</v>
      </c>
      <c r="AH65" s="10" t="s">
        <v>5076</v>
      </c>
      <c r="AI65" s="11"/>
      <c r="AJ65" s="11"/>
      <c r="AK65" s="11"/>
      <c r="AL65" s="11"/>
      <c r="AM65" s="25"/>
    </row>
    <row r="66" spans="1:39" ht="84" x14ac:dyDescent="0.3">
      <c r="A66" s="10" t="s">
        <v>8985</v>
      </c>
      <c r="B66" s="10" t="s">
        <v>9243</v>
      </c>
      <c r="C66" s="10">
        <v>21000</v>
      </c>
      <c r="D66" s="10" t="s">
        <v>598</v>
      </c>
      <c r="E66" s="10" t="s">
        <v>23</v>
      </c>
      <c r="F66" s="10" t="s">
        <v>21</v>
      </c>
      <c r="G66" s="10">
        <v>717092</v>
      </c>
      <c r="H66" s="10">
        <v>1</v>
      </c>
      <c r="I66" s="10" t="s">
        <v>827</v>
      </c>
      <c r="K66" s="10" t="s">
        <v>9262</v>
      </c>
      <c r="L66" s="10" t="s">
        <v>9263</v>
      </c>
      <c r="M66" s="20">
        <v>2</v>
      </c>
      <c r="P66" s="14">
        <v>46148</v>
      </c>
      <c r="Q66" s="14">
        <v>46245</v>
      </c>
      <c r="S66" s="10" t="s">
        <v>13659</v>
      </c>
      <c r="T66" s="10" t="s">
        <v>10815</v>
      </c>
      <c r="U66" s="11" t="s">
        <v>10378</v>
      </c>
      <c r="V66" s="10" t="s">
        <v>26</v>
      </c>
      <c r="W66" s="10" t="s">
        <v>25</v>
      </c>
      <c r="X66" s="20">
        <v>69360</v>
      </c>
      <c r="Y66" s="20">
        <v>59319.58</v>
      </c>
      <c r="Z66" s="20">
        <v>59627.47</v>
      </c>
      <c r="AA66" s="10" t="s">
        <v>9264</v>
      </c>
      <c r="AC66" s="11" t="s">
        <v>10379</v>
      </c>
      <c r="AD66" s="11" t="s">
        <v>13384</v>
      </c>
      <c r="AE66" s="11" t="s">
        <v>13383</v>
      </c>
      <c r="AG66" s="23" t="s">
        <v>13660</v>
      </c>
      <c r="AH66" s="10" t="s">
        <v>9247</v>
      </c>
      <c r="AI66" s="11"/>
      <c r="AJ66" s="11"/>
      <c r="AK66" s="11"/>
      <c r="AL66" s="11"/>
      <c r="AM66" s="25"/>
    </row>
    <row r="67" spans="1:39" ht="84" x14ac:dyDescent="0.3">
      <c r="A67" s="10" t="s">
        <v>8985</v>
      </c>
      <c r="B67" s="10" t="s">
        <v>9243</v>
      </c>
      <c r="C67" s="10">
        <v>21000</v>
      </c>
      <c r="D67" s="10" t="s">
        <v>598</v>
      </c>
      <c r="E67" s="10" t="s">
        <v>23</v>
      </c>
      <c r="F67" s="10" t="s">
        <v>21</v>
      </c>
      <c r="G67" s="10">
        <v>717092</v>
      </c>
      <c r="H67" s="10">
        <v>2.1</v>
      </c>
      <c r="I67" s="10" t="s">
        <v>827</v>
      </c>
      <c r="K67" s="10" t="s">
        <v>9262</v>
      </c>
      <c r="L67" s="10" t="s">
        <v>9265</v>
      </c>
      <c r="M67" s="20">
        <v>1</v>
      </c>
      <c r="P67" s="14">
        <v>46148</v>
      </c>
      <c r="Q67" s="14">
        <v>46245</v>
      </c>
      <c r="S67" s="10" t="s">
        <v>13659</v>
      </c>
      <c r="T67" s="10" t="s">
        <v>10815</v>
      </c>
      <c r="U67" s="11" t="s">
        <v>10378</v>
      </c>
      <c r="V67" s="10" t="s">
        <v>26</v>
      </c>
      <c r="W67" s="10" t="s">
        <v>25</v>
      </c>
      <c r="X67" s="20">
        <v>360</v>
      </c>
      <c r="Y67" s="20">
        <v>307.89</v>
      </c>
      <c r="Z67" s="20">
        <v>59627.47</v>
      </c>
      <c r="AA67" s="10" t="s">
        <v>9266</v>
      </c>
      <c r="AC67" s="11" t="s">
        <v>10379</v>
      </c>
      <c r="AD67" s="11" t="s">
        <v>13384</v>
      </c>
      <c r="AE67" s="11" t="s">
        <v>13383</v>
      </c>
      <c r="AG67" s="23" t="s">
        <v>13661</v>
      </c>
      <c r="AH67" s="10" t="s">
        <v>9247</v>
      </c>
      <c r="AI67" s="11"/>
      <c r="AJ67" s="11"/>
      <c r="AK67" s="11"/>
      <c r="AL67" s="11"/>
      <c r="AM67" s="25"/>
    </row>
    <row r="68" spans="1:39" x14ac:dyDescent="0.3">
      <c r="A68" s="10" t="s">
        <v>4698</v>
      </c>
      <c r="B68" s="10" t="s">
        <v>4836</v>
      </c>
      <c r="C68" s="10">
        <v>30000</v>
      </c>
      <c r="D68" s="10" t="s">
        <v>35</v>
      </c>
      <c r="E68" s="10" t="s">
        <v>31</v>
      </c>
      <c r="F68" s="10" t="s">
        <v>21</v>
      </c>
      <c r="G68" s="10">
        <v>70084816</v>
      </c>
      <c r="H68" s="10">
        <v>1</v>
      </c>
      <c r="K68" s="10" t="s">
        <v>4860</v>
      </c>
      <c r="L68" s="10" t="s">
        <v>4861</v>
      </c>
      <c r="M68" s="20">
        <v>10125</v>
      </c>
      <c r="N68" s="10" t="s">
        <v>4862</v>
      </c>
      <c r="O68" s="12" t="s">
        <v>4863</v>
      </c>
      <c r="P68" s="14">
        <v>46245</v>
      </c>
      <c r="Q68" s="14">
        <v>46245</v>
      </c>
      <c r="S68" s="10" t="s">
        <v>10722</v>
      </c>
      <c r="T68" s="10" t="s">
        <v>10788</v>
      </c>
      <c r="U68" s="11" t="s">
        <v>10378</v>
      </c>
      <c r="V68" s="10" t="s">
        <v>26</v>
      </c>
      <c r="W68" s="10" t="s">
        <v>25</v>
      </c>
      <c r="X68" s="20">
        <v>66676.179999999993</v>
      </c>
      <c r="Y68" s="20">
        <v>57024.26</v>
      </c>
      <c r="Z68" s="20">
        <v>57024.26</v>
      </c>
      <c r="AA68" s="10" t="s">
        <v>4864</v>
      </c>
      <c r="AC68" s="11" t="s">
        <v>10378</v>
      </c>
      <c r="AD68" s="11" t="s">
        <v>13383</v>
      </c>
      <c r="AE68" s="11" t="s">
        <v>13384</v>
      </c>
      <c r="AF68" s="11" t="s">
        <v>13385</v>
      </c>
      <c r="AH68" s="10" t="s">
        <v>4842</v>
      </c>
      <c r="AI68" s="11"/>
      <c r="AJ68" s="11"/>
      <c r="AK68" s="11"/>
      <c r="AL68" s="11"/>
      <c r="AM68" s="25"/>
    </row>
    <row r="69" spans="1:39" x14ac:dyDescent="0.3">
      <c r="A69" s="10" t="s">
        <v>2731</v>
      </c>
      <c r="B69" s="10" t="s">
        <v>2827</v>
      </c>
      <c r="C69" s="10">
        <v>24000</v>
      </c>
      <c r="D69" s="10" t="s">
        <v>1148</v>
      </c>
      <c r="E69" s="10" t="s">
        <v>367</v>
      </c>
      <c r="F69" s="10" t="s">
        <v>21</v>
      </c>
      <c r="G69" s="10">
        <v>90991</v>
      </c>
      <c r="H69" s="10">
        <v>1</v>
      </c>
      <c r="I69" s="10" t="s">
        <v>161</v>
      </c>
      <c r="K69" s="10" t="s">
        <v>2848</v>
      </c>
      <c r="L69" s="10" t="s">
        <v>2849</v>
      </c>
      <c r="M69" s="20">
        <v>1000</v>
      </c>
      <c r="N69" s="10" t="s">
        <v>2850</v>
      </c>
      <c r="O69" s="12" t="s">
        <v>2851</v>
      </c>
      <c r="P69" s="14">
        <v>46244</v>
      </c>
      <c r="Q69" s="14">
        <v>46244</v>
      </c>
      <c r="R69" s="10" t="s">
        <v>371</v>
      </c>
      <c r="S69" s="10" t="s">
        <v>10657</v>
      </c>
      <c r="T69" s="10" t="s">
        <v>10816</v>
      </c>
      <c r="U69" s="11" t="s">
        <v>10378</v>
      </c>
      <c r="V69" s="10" t="s">
        <v>26</v>
      </c>
      <c r="W69" s="10" t="s">
        <v>369</v>
      </c>
      <c r="X69" s="20">
        <v>474913.52</v>
      </c>
      <c r="Y69" s="20">
        <v>36775.410000000003</v>
      </c>
      <c r="Z69" s="20">
        <v>55163.11</v>
      </c>
      <c r="AA69" s="10" t="s">
        <v>2852</v>
      </c>
      <c r="AC69" s="11" t="s">
        <v>10378</v>
      </c>
      <c r="AD69" s="11" t="s">
        <v>13383</v>
      </c>
      <c r="AE69" s="11" t="s">
        <v>13384</v>
      </c>
      <c r="AF69" s="11" t="s">
        <v>13385</v>
      </c>
      <c r="AH69" s="10" t="s">
        <v>2830</v>
      </c>
      <c r="AI69" s="11"/>
      <c r="AJ69" s="11"/>
      <c r="AK69" s="11"/>
      <c r="AL69" s="11"/>
      <c r="AM69" s="25"/>
    </row>
    <row r="70" spans="1:39" x14ac:dyDescent="0.3">
      <c r="A70" s="10" t="s">
        <v>2731</v>
      </c>
      <c r="B70" s="10" t="s">
        <v>2827</v>
      </c>
      <c r="C70" s="10">
        <v>24000</v>
      </c>
      <c r="D70" s="10" t="s">
        <v>1148</v>
      </c>
      <c r="E70" s="10" t="s">
        <v>367</v>
      </c>
      <c r="F70" s="10" t="s">
        <v>21</v>
      </c>
      <c r="G70" s="10">
        <v>90991</v>
      </c>
      <c r="H70" s="10">
        <v>2</v>
      </c>
      <c r="I70" s="10" t="s">
        <v>161</v>
      </c>
      <c r="K70" s="10" t="s">
        <v>2848</v>
      </c>
      <c r="L70" s="10" t="s">
        <v>2849</v>
      </c>
      <c r="M70" s="20">
        <v>500</v>
      </c>
      <c r="N70" s="10" t="s">
        <v>2853</v>
      </c>
      <c r="O70" s="12" t="s">
        <v>2854</v>
      </c>
      <c r="P70" s="14">
        <v>46244</v>
      </c>
      <c r="Q70" s="14">
        <v>46244</v>
      </c>
      <c r="R70" s="10" t="s">
        <v>371</v>
      </c>
      <c r="S70" s="10" t="s">
        <v>10657</v>
      </c>
      <c r="T70" s="10" t="s">
        <v>10816</v>
      </c>
      <c r="U70" s="11" t="s">
        <v>10378</v>
      </c>
      <c r="V70" s="10" t="s">
        <v>26</v>
      </c>
      <c r="W70" s="10" t="s">
        <v>369</v>
      </c>
      <c r="X70" s="20">
        <v>237456.76</v>
      </c>
      <c r="Y70" s="20">
        <v>18387.7</v>
      </c>
      <c r="Z70" s="20">
        <v>55163.11</v>
      </c>
      <c r="AA70" s="10" t="s">
        <v>2855</v>
      </c>
      <c r="AC70" s="11" t="s">
        <v>10378</v>
      </c>
      <c r="AD70" s="11" t="s">
        <v>13383</v>
      </c>
      <c r="AE70" s="11" t="s">
        <v>13384</v>
      </c>
      <c r="AF70" s="11" t="s">
        <v>13385</v>
      </c>
      <c r="AH70" s="10" t="s">
        <v>2830</v>
      </c>
      <c r="AI70" s="11"/>
      <c r="AJ70" s="11"/>
      <c r="AK70" s="11"/>
      <c r="AL70" s="11"/>
      <c r="AM70" s="25"/>
    </row>
    <row r="71" spans="1:39" x14ac:dyDescent="0.3">
      <c r="A71" s="10" t="s">
        <v>7868</v>
      </c>
      <c r="B71" s="10" t="s">
        <v>7959</v>
      </c>
      <c r="C71" s="10">
        <v>20000</v>
      </c>
      <c r="D71" s="10" t="s">
        <v>4801</v>
      </c>
      <c r="E71" s="10" t="s">
        <v>1159</v>
      </c>
      <c r="F71" s="10" t="s">
        <v>21</v>
      </c>
      <c r="G71" s="10">
        <v>1104051</v>
      </c>
      <c r="H71" s="10">
        <v>1</v>
      </c>
      <c r="K71" s="10" t="s">
        <v>8010</v>
      </c>
      <c r="L71" s="10" t="s">
        <v>8011</v>
      </c>
      <c r="M71" s="20">
        <v>1500</v>
      </c>
      <c r="N71" s="10" t="s">
        <v>8012</v>
      </c>
      <c r="O71" s="12" t="s">
        <v>8013</v>
      </c>
      <c r="P71" s="14">
        <v>46245</v>
      </c>
      <c r="Q71" s="14">
        <v>46245</v>
      </c>
      <c r="R71" s="10" t="s">
        <v>702</v>
      </c>
      <c r="S71" s="10" t="s">
        <v>10574</v>
      </c>
      <c r="T71" s="10" t="s">
        <v>10817</v>
      </c>
      <c r="U71" s="11" t="s">
        <v>10378</v>
      </c>
      <c r="V71" s="10" t="s">
        <v>26</v>
      </c>
      <c r="W71" s="10" t="s">
        <v>25</v>
      </c>
      <c r="X71" s="20">
        <v>31543.59</v>
      </c>
      <c r="Y71" s="20">
        <v>26977.4</v>
      </c>
      <c r="Z71" s="20">
        <v>53954.8</v>
      </c>
      <c r="AA71" s="10" t="s">
        <v>8014</v>
      </c>
      <c r="AC71" s="11" t="s">
        <v>10378</v>
      </c>
      <c r="AD71" s="11" t="s">
        <v>13383</v>
      </c>
      <c r="AE71" s="11" t="s">
        <v>13384</v>
      </c>
      <c r="AF71" s="11" t="s">
        <v>13385</v>
      </c>
      <c r="AH71" s="10" t="s">
        <v>7962</v>
      </c>
      <c r="AI71" s="11"/>
      <c r="AJ71" s="11"/>
      <c r="AK71" s="11" t="s">
        <v>13662</v>
      </c>
      <c r="AL71" s="11" t="s">
        <v>13422</v>
      </c>
      <c r="AM71" s="25">
        <v>46232</v>
      </c>
    </row>
    <row r="72" spans="1:39" x14ac:dyDescent="0.3">
      <c r="A72" s="10" t="s">
        <v>7868</v>
      </c>
      <c r="B72" s="10" t="s">
        <v>7959</v>
      </c>
      <c r="C72" s="10">
        <v>20000</v>
      </c>
      <c r="D72" s="10" t="s">
        <v>4801</v>
      </c>
      <c r="E72" s="10" t="s">
        <v>1159</v>
      </c>
      <c r="F72" s="10" t="s">
        <v>21</v>
      </c>
      <c r="G72" s="10">
        <v>1104051</v>
      </c>
      <c r="H72" s="10">
        <v>1.0009999999999999</v>
      </c>
      <c r="K72" s="10" t="s">
        <v>8010</v>
      </c>
      <c r="L72" s="10" t="s">
        <v>8011</v>
      </c>
      <c r="M72" s="20">
        <v>1500</v>
      </c>
      <c r="P72" s="14">
        <v>46245</v>
      </c>
      <c r="Q72" s="14">
        <v>46245</v>
      </c>
      <c r="R72" s="10" t="s">
        <v>702</v>
      </c>
      <c r="S72" s="10" t="s">
        <v>10574</v>
      </c>
      <c r="T72" s="10" t="s">
        <v>10817</v>
      </c>
      <c r="U72" s="11" t="s">
        <v>10378</v>
      </c>
      <c r="V72" s="10" t="s">
        <v>26</v>
      </c>
      <c r="W72" s="10" t="s">
        <v>25</v>
      </c>
      <c r="X72" s="20">
        <v>31543.59</v>
      </c>
      <c r="Y72" s="20">
        <v>26977.4</v>
      </c>
      <c r="Z72" s="20">
        <v>53954.8</v>
      </c>
      <c r="AA72" s="10" t="s">
        <v>8015</v>
      </c>
      <c r="AB72" s="11" t="s">
        <v>10398</v>
      </c>
      <c r="AC72" s="11" t="s">
        <v>10378</v>
      </c>
      <c r="AH72" s="10" t="s">
        <v>7962</v>
      </c>
      <c r="AI72" s="11"/>
      <c r="AJ72" s="11"/>
      <c r="AK72" s="11"/>
      <c r="AL72" s="11"/>
      <c r="AM72" s="25"/>
    </row>
    <row r="73" spans="1:39" x14ac:dyDescent="0.3">
      <c r="A73" s="10" t="s">
        <v>5969</v>
      </c>
      <c r="B73" s="10" t="s">
        <v>6029</v>
      </c>
      <c r="C73" s="10">
        <v>20000</v>
      </c>
      <c r="D73" s="10" t="s">
        <v>4756</v>
      </c>
      <c r="E73" s="10" t="s">
        <v>4715</v>
      </c>
      <c r="F73" s="10" t="s">
        <v>21</v>
      </c>
      <c r="G73" s="10">
        <v>1103827</v>
      </c>
      <c r="H73" s="10">
        <v>1</v>
      </c>
      <c r="K73" s="10" t="s">
        <v>6063</v>
      </c>
      <c r="L73" s="10" t="s">
        <v>6064</v>
      </c>
      <c r="M73" s="20">
        <v>154</v>
      </c>
      <c r="N73" s="10" t="s">
        <v>6065</v>
      </c>
      <c r="O73" s="12" t="s">
        <v>6066</v>
      </c>
      <c r="P73" s="14">
        <v>46247</v>
      </c>
      <c r="Q73" s="14">
        <v>46247</v>
      </c>
      <c r="S73" s="10" t="s">
        <v>10647</v>
      </c>
      <c r="T73" s="10" t="s">
        <v>10818</v>
      </c>
      <c r="U73" s="11" t="s">
        <v>10378</v>
      </c>
      <c r="V73" s="10" t="s">
        <v>2159</v>
      </c>
      <c r="W73" s="10" t="s">
        <v>25</v>
      </c>
      <c r="X73" s="20">
        <v>411.18</v>
      </c>
      <c r="Y73" s="20">
        <v>351.66</v>
      </c>
      <c r="Z73" s="20">
        <v>52611.76</v>
      </c>
      <c r="AA73" s="10" t="s">
        <v>6067</v>
      </c>
      <c r="AC73" s="11" t="s">
        <v>10378</v>
      </c>
      <c r="AD73" s="11" t="s">
        <v>13383</v>
      </c>
      <c r="AE73" s="11" t="s">
        <v>13384</v>
      </c>
      <c r="AF73" s="11" t="s">
        <v>13385</v>
      </c>
      <c r="AH73" s="10" t="s">
        <v>6062</v>
      </c>
      <c r="AI73" s="11"/>
      <c r="AJ73" s="11"/>
      <c r="AK73" s="11"/>
      <c r="AL73" s="11"/>
      <c r="AM73" s="25"/>
    </row>
    <row r="74" spans="1:39" x14ac:dyDescent="0.3">
      <c r="A74" s="10" t="s">
        <v>5969</v>
      </c>
      <c r="B74" s="10" t="s">
        <v>6029</v>
      </c>
      <c r="C74" s="10">
        <v>20000</v>
      </c>
      <c r="D74" s="10" t="s">
        <v>4756</v>
      </c>
      <c r="E74" s="10" t="s">
        <v>4715</v>
      </c>
      <c r="F74" s="10" t="s">
        <v>21</v>
      </c>
      <c r="G74" s="10">
        <v>1103827</v>
      </c>
      <c r="H74" s="10">
        <v>1.0009999999999999</v>
      </c>
      <c r="K74" s="10" t="s">
        <v>6063</v>
      </c>
      <c r="L74" s="10" t="s">
        <v>6064</v>
      </c>
      <c r="M74" s="20">
        <v>1152</v>
      </c>
      <c r="N74" s="10" t="s">
        <v>6068</v>
      </c>
      <c r="O74" s="12" t="s">
        <v>6069</v>
      </c>
      <c r="P74" s="14">
        <v>46247</v>
      </c>
      <c r="Q74" s="14">
        <v>46247</v>
      </c>
      <c r="S74" s="10" t="s">
        <v>10647</v>
      </c>
      <c r="T74" s="10" t="s">
        <v>10818</v>
      </c>
      <c r="U74" s="11" t="s">
        <v>10378</v>
      </c>
      <c r="V74" s="10" t="s">
        <v>2159</v>
      </c>
      <c r="W74" s="10" t="s">
        <v>25</v>
      </c>
      <c r="X74" s="20">
        <v>3075.84</v>
      </c>
      <c r="Y74" s="20">
        <v>2630.59</v>
      </c>
      <c r="Z74" s="20">
        <v>52611.76</v>
      </c>
      <c r="AA74" s="10" t="s">
        <v>6070</v>
      </c>
      <c r="AC74" s="11" t="s">
        <v>10378</v>
      </c>
      <c r="AD74" s="11" t="s">
        <v>13383</v>
      </c>
      <c r="AE74" s="11" t="s">
        <v>13384</v>
      </c>
      <c r="AF74" s="11" t="s">
        <v>13385</v>
      </c>
      <c r="AH74" s="10" t="s">
        <v>6062</v>
      </c>
      <c r="AI74" s="11"/>
      <c r="AJ74" s="11"/>
      <c r="AK74" s="11"/>
      <c r="AL74" s="11"/>
      <c r="AM74" s="25"/>
    </row>
    <row r="75" spans="1:39" x14ac:dyDescent="0.3">
      <c r="A75" s="10" t="s">
        <v>5969</v>
      </c>
      <c r="B75" s="10" t="s">
        <v>6029</v>
      </c>
      <c r="C75" s="10">
        <v>20000</v>
      </c>
      <c r="D75" s="10" t="s">
        <v>4756</v>
      </c>
      <c r="E75" s="10" t="s">
        <v>4715</v>
      </c>
      <c r="F75" s="10" t="s">
        <v>21</v>
      </c>
      <c r="G75" s="10">
        <v>1103827</v>
      </c>
      <c r="H75" s="10">
        <v>1.002</v>
      </c>
      <c r="K75" s="10" t="s">
        <v>6063</v>
      </c>
      <c r="L75" s="10" t="s">
        <v>6064</v>
      </c>
      <c r="M75" s="20">
        <v>5760</v>
      </c>
      <c r="N75" s="10" t="s">
        <v>6071</v>
      </c>
      <c r="O75" s="12" t="s">
        <v>6069</v>
      </c>
      <c r="P75" s="14">
        <v>46247</v>
      </c>
      <c r="Q75" s="14">
        <v>46247</v>
      </c>
      <c r="S75" s="10" t="s">
        <v>10647</v>
      </c>
      <c r="T75" s="10" t="s">
        <v>10818</v>
      </c>
      <c r="U75" s="11" t="s">
        <v>10378</v>
      </c>
      <c r="V75" s="10" t="s">
        <v>2159</v>
      </c>
      <c r="W75" s="10" t="s">
        <v>25</v>
      </c>
      <c r="X75" s="20">
        <v>15379.2</v>
      </c>
      <c r="Y75" s="20">
        <v>13152.94</v>
      </c>
      <c r="Z75" s="20">
        <v>52611.76</v>
      </c>
      <c r="AA75" s="10" t="s">
        <v>6072</v>
      </c>
      <c r="AC75" s="11" t="s">
        <v>10378</v>
      </c>
      <c r="AD75" s="11" t="s">
        <v>13383</v>
      </c>
      <c r="AE75" s="11" t="s">
        <v>13384</v>
      </c>
      <c r="AF75" s="11" t="s">
        <v>13385</v>
      </c>
      <c r="AH75" s="10" t="s">
        <v>6062</v>
      </c>
      <c r="AI75" s="11"/>
      <c r="AJ75" s="11"/>
      <c r="AK75" s="11"/>
      <c r="AL75" s="11"/>
      <c r="AM75" s="25"/>
    </row>
    <row r="76" spans="1:39" x14ac:dyDescent="0.3">
      <c r="A76" s="10" t="s">
        <v>5969</v>
      </c>
      <c r="B76" s="10" t="s">
        <v>6029</v>
      </c>
      <c r="C76" s="10">
        <v>20000</v>
      </c>
      <c r="D76" s="10" t="s">
        <v>4756</v>
      </c>
      <c r="E76" s="10" t="s">
        <v>4715</v>
      </c>
      <c r="F76" s="10" t="s">
        <v>21</v>
      </c>
      <c r="G76" s="10">
        <v>1103827</v>
      </c>
      <c r="H76" s="10">
        <v>1.0029999999999999</v>
      </c>
      <c r="K76" s="10" t="s">
        <v>6063</v>
      </c>
      <c r="L76" s="10" t="s">
        <v>6064</v>
      </c>
      <c r="M76" s="20">
        <v>5760</v>
      </c>
      <c r="N76" s="10" t="s">
        <v>6073</v>
      </c>
      <c r="O76" s="12" t="s">
        <v>6069</v>
      </c>
      <c r="P76" s="14">
        <v>46247</v>
      </c>
      <c r="Q76" s="14">
        <v>46247</v>
      </c>
      <c r="S76" s="10" t="s">
        <v>10647</v>
      </c>
      <c r="T76" s="10" t="s">
        <v>10818</v>
      </c>
      <c r="U76" s="11" t="s">
        <v>10378</v>
      </c>
      <c r="V76" s="10" t="s">
        <v>2159</v>
      </c>
      <c r="W76" s="10" t="s">
        <v>25</v>
      </c>
      <c r="X76" s="20">
        <v>15379.2</v>
      </c>
      <c r="Y76" s="20">
        <v>13152.94</v>
      </c>
      <c r="Z76" s="20">
        <v>52611.76</v>
      </c>
      <c r="AA76" s="10" t="s">
        <v>6074</v>
      </c>
      <c r="AC76" s="11" t="s">
        <v>10378</v>
      </c>
      <c r="AD76" s="11" t="s">
        <v>13383</v>
      </c>
      <c r="AE76" s="11" t="s">
        <v>13384</v>
      </c>
      <c r="AF76" s="11" t="s">
        <v>13385</v>
      </c>
      <c r="AH76" s="10" t="s">
        <v>6062</v>
      </c>
      <c r="AI76" s="11"/>
      <c r="AJ76" s="11"/>
      <c r="AK76" s="11"/>
      <c r="AL76" s="11"/>
      <c r="AM76" s="25"/>
    </row>
    <row r="77" spans="1:39" x14ac:dyDescent="0.3">
      <c r="A77" s="10" t="s">
        <v>5969</v>
      </c>
      <c r="B77" s="10" t="s">
        <v>6029</v>
      </c>
      <c r="C77" s="10">
        <v>20000</v>
      </c>
      <c r="D77" s="10" t="s">
        <v>4756</v>
      </c>
      <c r="E77" s="10" t="s">
        <v>4715</v>
      </c>
      <c r="F77" s="10" t="s">
        <v>21</v>
      </c>
      <c r="G77" s="10">
        <v>1103827</v>
      </c>
      <c r="H77" s="10">
        <v>1.004</v>
      </c>
      <c r="K77" s="10" t="s">
        <v>6063</v>
      </c>
      <c r="L77" s="10" t="s">
        <v>6064</v>
      </c>
      <c r="M77" s="20">
        <v>4608</v>
      </c>
      <c r="N77" s="10" t="s">
        <v>6075</v>
      </c>
      <c r="O77" s="12" t="s">
        <v>6069</v>
      </c>
      <c r="P77" s="14">
        <v>46247</v>
      </c>
      <c r="Q77" s="14">
        <v>46247</v>
      </c>
      <c r="S77" s="10" t="s">
        <v>10647</v>
      </c>
      <c r="T77" s="10" t="s">
        <v>10818</v>
      </c>
      <c r="U77" s="11" t="s">
        <v>10378</v>
      </c>
      <c r="V77" s="10" t="s">
        <v>2159</v>
      </c>
      <c r="W77" s="10" t="s">
        <v>25</v>
      </c>
      <c r="X77" s="20">
        <v>12303.36</v>
      </c>
      <c r="Y77" s="20">
        <v>10522.35</v>
      </c>
      <c r="Z77" s="20">
        <v>52611.76</v>
      </c>
      <c r="AA77" s="10" t="s">
        <v>6076</v>
      </c>
      <c r="AC77" s="11" t="s">
        <v>10378</v>
      </c>
      <c r="AD77" s="11" t="s">
        <v>13383</v>
      </c>
      <c r="AE77" s="11" t="s">
        <v>13384</v>
      </c>
      <c r="AF77" s="11" t="s">
        <v>13385</v>
      </c>
      <c r="AH77" s="10" t="s">
        <v>6062</v>
      </c>
      <c r="AI77" s="11"/>
      <c r="AJ77" s="11"/>
      <c r="AK77" s="11"/>
      <c r="AL77" s="11"/>
      <c r="AM77" s="25"/>
    </row>
    <row r="78" spans="1:39" x14ac:dyDescent="0.3">
      <c r="A78" s="10" t="s">
        <v>5969</v>
      </c>
      <c r="B78" s="10" t="s">
        <v>6029</v>
      </c>
      <c r="C78" s="10">
        <v>20000</v>
      </c>
      <c r="D78" s="10" t="s">
        <v>4756</v>
      </c>
      <c r="E78" s="10" t="s">
        <v>4715</v>
      </c>
      <c r="F78" s="10" t="s">
        <v>21</v>
      </c>
      <c r="G78" s="10">
        <v>1103827</v>
      </c>
      <c r="H78" s="10">
        <v>1.0049999999999999</v>
      </c>
      <c r="K78" s="10" t="s">
        <v>6063</v>
      </c>
      <c r="L78" s="10" t="s">
        <v>6064</v>
      </c>
      <c r="M78" s="20">
        <v>5606</v>
      </c>
      <c r="N78" s="10" t="s">
        <v>6077</v>
      </c>
      <c r="O78" s="12" t="s">
        <v>6078</v>
      </c>
      <c r="P78" s="14">
        <v>46247</v>
      </c>
      <c r="Q78" s="14">
        <v>46247</v>
      </c>
      <c r="S78" s="10" t="s">
        <v>10647</v>
      </c>
      <c r="T78" s="10" t="s">
        <v>10818</v>
      </c>
      <c r="U78" s="11" t="s">
        <v>10378</v>
      </c>
      <c r="V78" s="10" t="s">
        <v>2159</v>
      </c>
      <c r="W78" s="10" t="s">
        <v>25</v>
      </c>
      <c r="X78" s="20">
        <v>14968.02</v>
      </c>
      <c r="Y78" s="20">
        <v>12801.28</v>
      </c>
      <c r="Z78" s="20">
        <v>52611.76</v>
      </c>
      <c r="AA78" s="10" t="s">
        <v>6079</v>
      </c>
      <c r="AC78" s="11" t="s">
        <v>10378</v>
      </c>
      <c r="AD78" s="11" t="s">
        <v>13383</v>
      </c>
      <c r="AE78" s="11" t="s">
        <v>13384</v>
      </c>
      <c r="AF78" s="11" t="s">
        <v>13385</v>
      </c>
      <c r="AH78" s="10" t="s">
        <v>6062</v>
      </c>
      <c r="AI78" s="11"/>
      <c r="AJ78" s="11"/>
      <c r="AK78" s="11"/>
      <c r="AL78" s="11"/>
      <c r="AM78" s="25"/>
    </row>
    <row r="79" spans="1:39" x14ac:dyDescent="0.3">
      <c r="A79" s="10" t="s">
        <v>4698</v>
      </c>
      <c r="B79" s="10" t="s">
        <v>4755</v>
      </c>
      <c r="C79" s="10">
        <v>20000</v>
      </c>
      <c r="D79" s="10" t="s">
        <v>4756</v>
      </c>
      <c r="E79" s="10" t="s">
        <v>4715</v>
      </c>
      <c r="F79" s="10" t="s">
        <v>21</v>
      </c>
      <c r="G79" s="10">
        <v>1104194</v>
      </c>
      <c r="H79" s="10">
        <v>1</v>
      </c>
      <c r="K79" s="10" t="s">
        <v>4776</v>
      </c>
      <c r="L79" s="10" t="s">
        <v>4777</v>
      </c>
      <c r="M79" s="20">
        <v>8000</v>
      </c>
      <c r="P79" s="14">
        <v>46261</v>
      </c>
      <c r="Q79" s="14">
        <v>46261</v>
      </c>
      <c r="S79" s="10" t="s">
        <v>10591</v>
      </c>
      <c r="T79" s="10" t="s">
        <v>10819</v>
      </c>
      <c r="U79" s="11" t="s">
        <v>10378</v>
      </c>
      <c r="V79" s="10" t="s">
        <v>2159</v>
      </c>
      <c r="W79" s="10" t="s">
        <v>25</v>
      </c>
      <c r="X79" s="20">
        <v>60000</v>
      </c>
      <c r="Y79" s="20">
        <v>51314.52</v>
      </c>
      <c r="Z79" s="20">
        <v>51314.52</v>
      </c>
      <c r="AA79" s="10" t="s">
        <v>4778</v>
      </c>
      <c r="AC79" s="11" t="s">
        <v>10378</v>
      </c>
      <c r="AD79" s="11" t="s">
        <v>13383</v>
      </c>
      <c r="AE79" s="11" t="s">
        <v>13384</v>
      </c>
      <c r="AF79" s="11" t="s">
        <v>13433</v>
      </c>
      <c r="AG79" s="23" t="s">
        <v>13663</v>
      </c>
      <c r="AH79" s="10" t="s">
        <v>4763</v>
      </c>
      <c r="AI79" s="11"/>
      <c r="AJ79" s="11"/>
      <c r="AK79" s="11" t="s">
        <v>13664</v>
      </c>
      <c r="AL79" s="11" t="s">
        <v>13665</v>
      </c>
      <c r="AM79" s="25">
        <v>46239</v>
      </c>
    </row>
    <row r="80" spans="1:39" x14ac:dyDescent="0.3">
      <c r="A80" s="10" t="s">
        <v>4698</v>
      </c>
      <c r="B80" s="10" t="s">
        <v>5070</v>
      </c>
      <c r="C80" s="10">
        <v>20000</v>
      </c>
      <c r="D80" s="10" t="s">
        <v>43</v>
      </c>
      <c r="E80" s="10" t="s">
        <v>4715</v>
      </c>
      <c r="F80" s="10" t="s">
        <v>21</v>
      </c>
      <c r="G80" s="10">
        <v>1103484</v>
      </c>
      <c r="H80" s="10">
        <v>1</v>
      </c>
      <c r="K80" s="10" t="s">
        <v>5131</v>
      </c>
      <c r="L80" s="10" t="s">
        <v>5132</v>
      </c>
      <c r="M80" s="20">
        <v>100500</v>
      </c>
      <c r="N80" s="10" t="s">
        <v>5133</v>
      </c>
      <c r="O80" s="12" t="s">
        <v>5134</v>
      </c>
      <c r="P80" s="14">
        <v>46258</v>
      </c>
      <c r="Q80" s="14">
        <v>46258</v>
      </c>
      <c r="S80" s="10" t="s">
        <v>10525</v>
      </c>
      <c r="T80" s="10" t="s">
        <v>10821</v>
      </c>
      <c r="U80" s="11" t="s">
        <v>10378</v>
      </c>
      <c r="V80" s="10" t="s">
        <v>676</v>
      </c>
      <c r="W80" s="10" t="s">
        <v>25</v>
      </c>
      <c r="X80" s="20">
        <v>58072.75</v>
      </c>
      <c r="Y80" s="20">
        <v>49666.25</v>
      </c>
      <c r="Z80" s="20">
        <v>49666.25</v>
      </c>
      <c r="AA80" s="10" t="s">
        <v>5135</v>
      </c>
      <c r="AC80" s="11" t="s">
        <v>10378</v>
      </c>
      <c r="AD80" s="11" t="s">
        <v>13383</v>
      </c>
      <c r="AE80" s="11" t="s">
        <v>13384</v>
      </c>
      <c r="AF80" s="11" t="s">
        <v>13385</v>
      </c>
      <c r="AH80" s="10" t="s">
        <v>5076</v>
      </c>
      <c r="AI80" s="11"/>
      <c r="AJ80" s="11"/>
      <c r="AK80" s="11" t="s">
        <v>13489</v>
      </c>
      <c r="AL80" s="11" t="s">
        <v>13490</v>
      </c>
      <c r="AM80" s="25">
        <v>46231</v>
      </c>
    </row>
    <row r="81" spans="1:39" x14ac:dyDescent="0.3">
      <c r="A81" s="10" t="s">
        <v>41</v>
      </c>
      <c r="B81" s="10" t="s">
        <v>782</v>
      </c>
      <c r="C81" s="10">
        <v>24000</v>
      </c>
      <c r="D81" s="10" t="s">
        <v>598</v>
      </c>
      <c r="E81" s="10" t="s">
        <v>367</v>
      </c>
      <c r="F81" s="10" t="s">
        <v>21</v>
      </c>
      <c r="G81" s="10">
        <v>91237</v>
      </c>
      <c r="H81" s="10">
        <v>1</v>
      </c>
      <c r="K81" s="10" t="s">
        <v>783</v>
      </c>
      <c r="L81" s="10" t="s">
        <v>784</v>
      </c>
      <c r="M81" s="20">
        <v>1400</v>
      </c>
      <c r="P81" s="14">
        <v>46266</v>
      </c>
      <c r="Q81" s="14">
        <v>46266</v>
      </c>
      <c r="S81" s="10" t="s">
        <v>10472</v>
      </c>
      <c r="T81" s="10" t="s">
        <v>10824</v>
      </c>
      <c r="U81" s="11" t="s">
        <v>10378</v>
      </c>
      <c r="V81" s="10" t="s">
        <v>26</v>
      </c>
      <c r="W81" s="10" t="s">
        <v>369</v>
      </c>
      <c r="X81" s="20">
        <v>610944.64</v>
      </c>
      <c r="Y81" s="20">
        <v>47309.02</v>
      </c>
      <c r="Z81" s="20">
        <v>47309.02</v>
      </c>
      <c r="AA81" s="10" t="s">
        <v>785</v>
      </c>
      <c r="AC81" s="11" t="s">
        <v>10378</v>
      </c>
      <c r="AD81" s="11" t="s">
        <v>13383</v>
      </c>
      <c r="AE81" s="11" t="s">
        <v>13384</v>
      </c>
      <c r="AG81" s="23" t="s">
        <v>13666</v>
      </c>
      <c r="AH81" s="10" t="s">
        <v>786</v>
      </c>
      <c r="AI81" s="11"/>
      <c r="AJ81" s="11"/>
      <c r="AK81" s="11" t="s">
        <v>13558</v>
      </c>
      <c r="AL81" s="11"/>
      <c r="AM81" s="25"/>
    </row>
    <row r="82" spans="1:39" ht="24" x14ac:dyDescent="0.3">
      <c r="A82" s="10" t="s">
        <v>2456</v>
      </c>
      <c r="B82" s="10" t="s">
        <v>2591</v>
      </c>
      <c r="C82" s="10">
        <v>19000</v>
      </c>
      <c r="D82" s="10" t="s">
        <v>608</v>
      </c>
      <c r="E82" s="10" t="s">
        <v>31</v>
      </c>
      <c r="F82" s="10" t="s">
        <v>21</v>
      </c>
      <c r="G82" s="10">
        <v>5333591</v>
      </c>
      <c r="H82" s="10">
        <v>10.000999999999999</v>
      </c>
      <c r="K82" s="10" t="s">
        <v>2384</v>
      </c>
      <c r="L82" s="10" t="s">
        <v>2601</v>
      </c>
      <c r="M82" s="20">
        <v>36</v>
      </c>
      <c r="P82" s="14">
        <v>46218</v>
      </c>
      <c r="Q82" s="14">
        <v>46241</v>
      </c>
      <c r="S82" s="10" t="s">
        <v>13667</v>
      </c>
      <c r="T82" s="10" t="s">
        <v>10825</v>
      </c>
      <c r="U82" s="11" t="s">
        <v>10378</v>
      </c>
      <c r="V82" s="10" t="s">
        <v>26</v>
      </c>
      <c r="W82" s="10" t="s">
        <v>25</v>
      </c>
      <c r="X82" s="20">
        <v>53736.06</v>
      </c>
      <c r="Y82" s="20">
        <v>45957.33</v>
      </c>
      <c r="Z82" s="20">
        <v>45957.33</v>
      </c>
      <c r="AA82" s="10" t="s">
        <v>2602</v>
      </c>
      <c r="AC82" s="11" t="s">
        <v>10379</v>
      </c>
      <c r="AD82" s="11" t="s">
        <v>13383</v>
      </c>
      <c r="AE82" s="11" t="s">
        <v>13384</v>
      </c>
      <c r="AG82" s="23" t="s">
        <v>13668</v>
      </c>
      <c r="AH82" s="10" t="s">
        <v>2603</v>
      </c>
      <c r="AI82" s="11"/>
      <c r="AJ82" s="11"/>
      <c r="AK82" s="11"/>
      <c r="AL82" s="11"/>
      <c r="AM82" s="25"/>
    </row>
    <row r="83" spans="1:39" x14ac:dyDescent="0.3">
      <c r="A83" s="10" t="s">
        <v>1639</v>
      </c>
      <c r="B83" s="10" t="s">
        <v>2157</v>
      </c>
      <c r="C83" s="10">
        <v>30000</v>
      </c>
      <c r="D83" s="10" t="s">
        <v>2017</v>
      </c>
      <c r="E83" s="10" t="s">
        <v>2171</v>
      </c>
      <c r="F83" s="10" t="s">
        <v>21</v>
      </c>
      <c r="G83" s="10">
        <v>70080870</v>
      </c>
      <c r="H83" s="10">
        <v>1.0029999999999999</v>
      </c>
      <c r="K83" s="10" t="s">
        <v>2170</v>
      </c>
      <c r="L83" s="10" t="s">
        <v>2172</v>
      </c>
      <c r="M83" s="20">
        <v>19</v>
      </c>
      <c r="P83" s="14">
        <v>46094</v>
      </c>
      <c r="Q83" s="14">
        <v>46254</v>
      </c>
      <c r="S83" s="10" t="s">
        <v>13669</v>
      </c>
      <c r="T83" s="10" t="s">
        <v>10826</v>
      </c>
      <c r="U83" s="11" t="s">
        <v>10378</v>
      </c>
      <c r="V83" s="10" t="s">
        <v>2159</v>
      </c>
      <c r="W83" s="10" t="s">
        <v>25</v>
      </c>
      <c r="X83" s="20">
        <v>53200</v>
      </c>
      <c r="Y83" s="20">
        <v>45498.87</v>
      </c>
      <c r="Z83" s="20">
        <v>45498.87</v>
      </c>
      <c r="AA83" s="10" t="s">
        <v>2173</v>
      </c>
      <c r="AC83" s="11" t="s">
        <v>10379</v>
      </c>
      <c r="AH83" s="10" t="s">
        <v>2174</v>
      </c>
      <c r="AI83" s="11"/>
      <c r="AJ83" s="11"/>
      <c r="AK83" s="11"/>
      <c r="AL83" s="11"/>
      <c r="AM83" s="25"/>
    </row>
    <row r="84" spans="1:39" x14ac:dyDescent="0.3">
      <c r="A84" s="10" t="s">
        <v>8498</v>
      </c>
      <c r="B84" s="10" t="s">
        <v>8658</v>
      </c>
      <c r="C84" s="10">
        <v>21000</v>
      </c>
      <c r="D84" s="10" t="s">
        <v>2784</v>
      </c>
      <c r="E84" s="10" t="s">
        <v>8290</v>
      </c>
      <c r="F84" s="10" t="s">
        <v>21</v>
      </c>
      <c r="G84" s="10">
        <v>717248</v>
      </c>
      <c r="H84" s="10">
        <v>1.0009999999999999</v>
      </c>
      <c r="K84" s="10" t="s">
        <v>22</v>
      </c>
      <c r="L84" s="10" t="s">
        <v>8659</v>
      </c>
      <c r="M84" s="20">
        <v>75</v>
      </c>
      <c r="P84" s="14">
        <v>46205</v>
      </c>
      <c r="Q84" s="14">
        <v>46251</v>
      </c>
      <c r="S84" s="10" t="s">
        <v>13483</v>
      </c>
      <c r="T84" s="10" t="s">
        <v>10791</v>
      </c>
      <c r="U84" s="11" t="s">
        <v>10378</v>
      </c>
      <c r="V84" s="10" t="s">
        <v>26</v>
      </c>
      <c r="W84" s="10" t="s">
        <v>25</v>
      </c>
      <c r="X84" s="20">
        <v>22126.61</v>
      </c>
      <c r="Y84" s="20">
        <v>18923.61</v>
      </c>
      <c r="Z84" s="20">
        <v>44155.09</v>
      </c>
      <c r="AA84" s="10" t="s">
        <v>8676</v>
      </c>
      <c r="AC84" s="11" t="s">
        <v>10379</v>
      </c>
      <c r="AD84" s="11" t="s">
        <v>13383</v>
      </c>
      <c r="AE84" s="11" t="s">
        <v>13384</v>
      </c>
      <c r="AG84" s="23" t="s">
        <v>13670</v>
      </c>
      <c r="AH84" s="10" t="s">
        <v>8660</v>
      </c>
      <c r="AI84" s="11"/>
      <c r="AJ84" s="11"/>
      <c r="AK84" s="11"/>
      <c r="AL84" s="11"/>
      <c r="AM84" s="25"/>
    </row>
    <row r="85" spans="1:39" x14ac:dyDescent="0.3">
      <c r="A85" s="10" t="s">
        <v>8498</v>
      </c>
      <c r="B85" s="10" t="s">
        <v>8658</v>
      </c>
      <c r="C85" s="10">
        <v>21000</v>
      </c>
      <c r="D85" s="10" t="s">
        <v>2784</v>
      </c>
      <c r="E85" s="10" t="s">
        <v>8290</v>
      </c>
      <c r="F85" s="10" t="s">
        <v>21</v>
      </c>
      <c r="G85" s="10">
        <v>717248</v>
      </c>
      <c r="H85" s="10">
        <v>1.1000000000000001</v>
      </c>
      <c r="K85" s="10" t="s">
        <v>22</v>
      </c>
      <c r="L85" s="10" t="s">
        <v>8659</v>
      </c>
      <c r="M85" s="20">
        <v>100</v>
      </c>
      <c r="P85" s="14">
        <v>46205</v>
      </c>
      <c r="Q85" s="14">
        <v>46251</v>
      </c>
      <c r="S85" s="10" t="s">
        <v>13483</v>
      </c>
      <c r="T85" s="10" t="s">
        <v>10791</v>
      </c>
      <c r="U85" s="11" t="s">
        <v>10378</v>
      </c>
      <c r="V85" s="10" t="s">
        <v>26</v>
      </c>
      <c r="W85" s="10" t="s">
        <v>25</v>
      </c>
      <c r="X85" s="20">
        <v>29502.15</v>
      </c>
      <c r="Y85" s="20">
        <v>25231.48</v>
      </c>
      <c r="Z85" s="20">
        <v>44155.09</v>
      </c>
      <c r="AA85" s="10" t="s">
        <v>8677</v>
      </c>
      <c r="AC85" s="11" t="s">
        <v>10379</v>
      </c>
      <c r="AD85" s="11" t="s">
        <v>13383</v>
      </c>
      <c r="AE85" s="11" t="s">
        <v>13384</v>
      </c>
      <c r="AG85" s="23" t="s">
        <v>13670</v>
      </c>
      <c r="AH85" s="10" t="s">
        <v>8660</v>
      </c>
      <c r="AI85" s="11"/>
      <c r="AJ85" s="11"/>
      <c r="AK85" s="11"/>
      <c r="AL85" s="11"/>
      <c r="AM85" s="25"/>
    </row>
    <row r="86" spans="1:39" x14ac:dyDescent="0.3">
      <c r="A86" s="10" t="s">
        <v>4648</v>
      </c>
      <c r="B86" s="10" t="s">
        <v>4684</v>
      </c>
      <c r="C86" s="10">
        <v>24000</v>
      </c>
      <c r="D86" s="10" t="s">
        <v>20</v>
      </c>
      <c r="E86" s="10" t="s">
        <v>374</v>
      </c>
      <c r="F86" s="10" t="s">
        <v>21</v>
      </c>
      <c r="G86" s="10">
        <v>90962</v>
      </c>
      <c r="H86" s="10">
        <v>1</v>
      </c>
      <c r="K86" s="10" t="s">
        <v>1559</v>
      </c>
      <c r="L86" s="10" t="s">
        <v>4693</v>
      </c>
      <c r="M86" s="20">
        <v>890</v>
      </c>
      <c r="P86" s="14">
        <v>46140</v>
      </c>
      <c r="Q86" s="14">
        <v>46266</v>
      </c>
      <c r="R86" s="10" t="s">
        <v>234</v>
      </c>
      <c r="S86" s="10" t="s">
        <v>13588</v>
      </c>
      <c r="T86" s="10" t="s">
        <v>10827</v>
      </c>
      <c r="U86" s="11" t="s">
        <v>10378</v>
      </c>
      <c r="V86" s="10" t="s">
        <v>26</v>
      </c>
      <c r="W86" s="10" t="s">
        <v>369</v>
      </c>
      <c r="X86" s="20">
        <v>557830.11</v>
      </c>
      <c r="Y86" s="20">
        <v>43196.14</v>
      </c>
      <c r="Z86" s="20">
        <v>43196.14</v>
      </c>
      <c r="AA86" s="10" t="s">
        <v>4694</v>
      </c>
      <c r="AC86" s="11" t="s">
        <v>10379</v>
      </c>
      <c r="AD86" s="11" t="s">
        <v>13383</v>
      </c>
      <c r="AE86" s="11" t="s">
        <v>13384</v>
      </c>
      <c r="AG86" s="23" t="s">
        <v>13671</v>
      </c>
      <c r="AH86" s="10" t="s">
        <v>4695</v>
      </c>
      <c r="AI86" s="11"/>
      <c r="AJ86" s="11"/>
      <c r="AK86" s="11"/>
      <c r="AL86" s="11"/>
      <c r="AM86" s="25"/>
    </row>
    <row r="87" spans="1:39" x14ac:dyDescent="0.3">
      <c r="A87" s="10" t="s">
        <v>7868</v>
      </c>
      <c r="B87" s="10" t="s">
        <v>8260</v>
      </c>
      <c r="C87" s="10">
        <v>30000</v>
      </c>
      <c r="D87" s="10" t="s">
        <v>1641</v>
      </c>
      <c r="E87" s="10" t="s">
        <v>31</v>
      </c>
      <c r="F87" s="10" t="s">
        <v>21</v>
      </c>
      <c r="G87" s="10">
        <v>70084569</v>
      </c>
      <c r="H87" s="10">
        <v>1</v>
      </c>
      <c r="I87" s="10" t="s">
        <v>689</v>
      </c>
      <c r="K87" s="10" t="s">
        <v>8319</v>
      </c>
      <c r="L87" s="10" t="s">
        <v>8320</v>
      </c>
      <c r="M87" s="20">
        <v>1</v>
      </c>
      <c r="N87" s="10" t="s">
        <v>8321</v>
      </c>
      <c r="O87" s="12" t="s">
        <v>8322</v>
      </c>
      <c r="P87" s="14">
        <v>46253</v>
      </c>
      <c r="Q87" s="14">
        <v>46253</v>
      </c>
      <c r="R87" s="10" t="s">
        <v>702</v>
      </c>
      <c r="S87" s="10" t="s">
        <v>10494</v>
      </c>
      <c r="T87" s="10" t="s">
        <v>10829</v>
      </c>
      <c r="U87" s="11" t="s">
        <v>10378</v>
      </c>
      <c r="V87" s="10" t="s">
        <v>26</v>
      </c>
      <c r="W87" s="10" t="s">
        <v>25</v>
      </c>
      <c r="X87" s="20">
        <v>4937.22</v>
      </c>
      <c r="Y87" s="20">
        <v>4222.5200000000004</v>
      </c>
      <c r="Z87" s="20">
        <v>42225.180000000008</v>
      </c>
      <c r="AA87" s="10" t="s">
        <v>8330</v>
      </c>
      <c r="AC87" s="11" t="s">
        <v>10378</v>
      </c>
      <c r="AD87" s="11" t="s">
        <v>13383</v>
      </c>
      <c r="AE87" s="11" t="s">
        <v>13384</v>
      </c>
      <c r="AF87" s="11" t="s">
        <v>13385</v>
      </c>
      <c r="AH87" s="10" t="s">
        <v>8264</v>
      </c>
      <c r="AI87" s="11"/>
      <c r="AJ87" s="11"/>
      <c r="AK87" s="11"/>
      <c r="AL87" s="11"/>
      <c r="AM87" s="25"/>
    </row>
    <row r="88" spans="1:39" x14ac:dyDescent="0.3">
      <c r="A88" s="10" t="s">
        <v>7868</v>
      </c>
      <c r="B88" s="10" t="s">
        <v>8260</v>
      </c>
      <c r="C88" s="10">
        <v>30000</v>
      </c>
      <c r="D88" s="10" t="s">
        <v>1641</v>
      </c>
      <c r="E88" s="10" t="s">
        <v>31</v>
      </c>
      <c r="F88" s="10" t="s">
        <v>21</v>
      </c>
      <c r="G88" s="10">
        <v>70084569</v>
      </c>
      <c r="H88" s="10">
        <v>1.0009999999999999</v>
      </c>
      <c r="I88" s="10" t="s">
        <v>689</v>
      </c>
      <c r="K88" s="10" t="s">
        <v>8319</v>
      </c>
      <c r="L88" s="10" t="s">
        <v>8320</v>
      </c>
      <c r="M88" s="20">
        <v>9</v>
      </c>
      <c r="P88" s="14">
        <v>46253</v>
      </c>
      <c r="Q88" s="14">
        <v>46253</v>
      </c>
      <c r="R88" s="10" t="s">
        <v>702</v>
      </c>
      <c r="S88" s="10" t="s">
        <v>10494</v>
      </c>
      <c r="T88" s="10" t="s">
        <v>10829</v>
      </c>
      <c r="U88" s="11" t="s">
        <v>10378</v>
      </c>
      <c r="V88" s="10" t="s">
        <v>26</v>
      </c>
      <c r="W88" s="10" t="s">
        <v>25</v>
      </c>
      <c r="X88" s="20">
        <v>44434.98</v>
      </c>
      <c r="Y88" s="20">
        <v>38002.660000000003</v>
      </c>
      <c r="Z88" s="20">
        <v>42225.180000000008</v>
      </c>
      <c r="AA88" s="10" t="s">
        <v>8331</v>
      </c>
      <c r="AC88" s="11" t="s">
        <v>10378</v>
      </c>
      <c r="AD88" s="11" t="s">
        <v>13383</v>
      </c>
      <c r="AE88" s="11" t="s">
        <v>13384</v>
      </c>
      <c r="AG88" s="23" t="s">
        <v>13648</v>
      </c>
      <c r="AH88" s="10" t="s">
        <v>8264</v>
      </c>
      <c r="AI88" s="11"/>
      <c r="AJ88" s="11"/>
      <c r="AK88" s="11"/>
      <c r="AL88" s="11"/>
      <c r="AM88" s="25"/>
    </row>
    <row r="89" spans="1:39" x14ac:dyDescent="0.3">
      <c r="A89" s="10" t="s">
        <v>1639</v>
      </c>
      <c r="B89" s="10" t="s">
        <v>1975</v>
      </c>
      <c r="C89" s="10">
        <v>20000</v>
      </c>
      <c r="D89" s="10" t="s">
        <v>20</v>
      </c>
      <c r="E89" s="10" t="s">
        <v>1664</v>
      </c>
      <c r="F89" s="10" t="s">
        <v>21</v>
      </c>
      <c r="G89" s="10">
        <v>1085612</v>
      </c>
      <c r="H89" s="10">
        <v>1.004</v>
      </c>
      <c r="K89" s="10" t="s">
        <v>1980</v>
      </c>
      <c r="L89" s="10" t="s">
        <v>1981</v>
      </c>
      <c r="M89" s="20">
        <v>19975</v>
      </c>
      <c r="P89" s="14">
        <v>46112</v>
      </c>
      <c r="Q89" s="14">
        <v>46240</v>
      </c>
      <c r="S89" s="10" t="s">
        <v>13525</v>
      </c>
      <c r="T89" s="10" t="s">
        <v>10830</v>
      </c>
      <c r="U89" s="11" t="s">
        <v>10378</v>
      </c>
      <c r="V89" s="10" t="s">
        <v>26</v>
      </c>
      <c r="W89" s="10" t="s">
        <v>25</v>
      </c>
      <c r="X89" s="20">
        <v>49108.79</v>
      </c>
      <c r="Y89" s="20">
        <v>41999.89</v>
      </c>
      <c r="Z89" s="20">
        <v>41999.89</v>
      </c>
      <c r="AA89" s="10" t="s">
        <v>1982</v>
      </c>
      <c r="AC89" s="11" t="s">
        <v>10379</v>
      </c>
      <c r="AD89" s="11" t="s">
        <v>13383</v>
      </c>
      <c r="AE89" s="11" t="s">
        <v>13384</v>
      </c>
      <c r="AG89" s="23" t="s">
        <v>13672</v>
      </c>
      <c r="AH89" s="10" t="s">
        <v>1979</v>
      </c>
      <c r="AI89" s="11"/>
      <c r="AJ89" s="11"/>
      <c r="AK89" s="11"/>
      <c r="AL89" s="11"/>
      <c r="AM89" s="25"/>
    </row>
    <row r="90" spans="1:39" x14ac:dyDescent="0.3">
      <c r="A90" s="10" t="s">
        <v>1639</v>
      </c>
      <c r="B90" s="10" t="s">
        <v>2070</v>
      </c>
      <c r="C90" s="10">
        <v>20000</v>
      </c>
      <c r="D90" s="10" t="s">
        <v>20</v>
      </c>
      <c r="E90" s="10" t="s">
        <v>1664</v>
      </c>
      <c r="F90" s="10" t="s">
        <v>21</v>
      </c>
      <c r="G90" s="10">
        <v>1105349</v>
      </c>
      <c r="H90" s="10">
        <v>1.1000000000000001</v>
      </c>
      <c r="K90" s="10" t="s">
        <v>2109</v>
      </c>
      <c r="L90" s="10" t="s">
        <v>2110</v>
      </c>
      <c r="M90" s="20">
        <v>200</v>
      </c>
      <c r="P90" s="14">
        <v>46147</v>
      </c>
      <c r="Q90" s="14">
        <v>46248</v>
      </c>
      <c r="S90" s="10" t="s">
        <v>13464</v>
      </c>
      <c r="T90" s="10" t="s">
        <v>10822</v>
      </c>
      <c r="U90" s="11" t="s">
        <v>10378</v>
      </c>
      <c r="V90" s="10" t="s">
        <v>676</v>
      </c>
      <c r="W90" s="10" t="s">
        <v>25</v>
      </c>
      <c r="X90" s="20">
        <v>19146</v>
      </c>
      <c r="Y90" s="20">
        <v>16374.46</v>
      </c>
      <c r="Z90" s="20">
        <v>40936.149999999994</v>
      </c>
      <c r="AA90" s="10" t="s">
        <v>2112</v>
      </c>
      <c r="AC90" s="11" t="s">
        <v>10379</v>
      </c>
      <c r="AD90" s="11" t="s">
        <v>13383</v>
      </c>
      <c r="AE90" s="11" t="s">
        <v>13384</v>
      </c>
      <c r="AG90" s="23" t="s">
        <v>13673</v>
      </c>
      <c r="AH90" s="10" t="s">
        <v>2092</v>
      </c>
      <c r="AI90" s="11"/>
      <c r="AJ90" s="11"/>
      <c r="AK90" s="11"/>
      <c r="AL90" s="11"/>
      <c r="AM90" s="25"/>
    </row>
    <row r="91" spans="1:39" x14ac:dyDescent="0.3">
      <c r="A91" s="10" t="s">
        <v>1639</v>
      </c>
      <c r="B91" s="10" t="s">
        <v>2070</v>
      </c>
      <c r="C91" s="10">
        <v>20000</v>
      </c>
      <c r="D91" s="10" t="s">
        <v>20</v>
      </c>
      <c r="E91" s="10" t="s">
        <v>1664</v>
      </c>
      <c r="F91" s="10" t="s">
        <v>21</v>
      </c>
      <c r="G91" s="10">
        <v>1105349</v>
      </c>
      <c r="H91" s="10">
        <v>2</v>
      </c>
      <c r="K91" s="10" t="s">
        <v>2109</v>
      </c>
      <c r="L91" s="10" t="s">
        <v>2110</v>
      </c>
      <c r="M91" s="20">
        <v>300</v>
      </c>
      <c r="P91" s="14">
        <v>46205</v>
      </c>
      <c r="Q91" s="14">
        <v>46261</v>
      </c>
      <c r="S91" s="10" t="s">
        <v>13674</v>
      </c>
      <c r="T91" s="10" t="s">
        <v>10822</v>
      </c>
      <c r="U91" s="11" t="s">
        <v>10378</v>
      </c>
      <c r="V91" s="10" t="s">
        <v>676</v>
      </c>
      <c r="W91" s="10" t="s">
        <v>25</v>
      </c>
      <c r="X91" s="20">
        <v>28719</v>
      </c>
      <c r="Y91" s="20">
        <v>24561.69</v>
      </c>
      <c r="Z91" s="20">
        <v>40936.149999999994</v>
      </c>
      <c r="AA91" s="10" t="s">
        <v>2113</v>
      </c>
      <c r="AC91" s="11" t="s">
        <v>10379</v>
      </c>
      <c r="AD91" s="11" t="s">
        <v>13383</v>
      </c>
      <c r="AE91" s="11" t="s">
        <v>13384</v>
      </c>
      <c r="AG91" s="23" t="s">
        <v>13675</v>
      </c>
      <c r="AH91" s="10" t="s">
        <v>2092</v>
      </c>
      <c r="AI91" s="11"/>
      <c r="AJ91" s="11"/>
      <c r="AK91" s="11"/>
      <c r="AL91" s="11"/>
      <c r="AM91" s="25"/>
    </row>
    <row r="92" spans="1:39" x14ac:dyDescent="0.3">
      <c r="A92" s="10" t="s">
        <v>1639</v>
      </c>
      <c r="B92" s="10" t="s">
        <v>2247</v>
      </c>
      <c r="C92" s="10">
        <v>24000</v>
      </c>
      <c r="D92" s="10" t="s">
        <v>1641</v>
      </c>
      <c r="E92" s="10" t="s">
        <v>367</v>
      </c>
      <c r="F92" s="10" t="s">
        <v>21</v>
      </c>
      <c r="G92" s="10">
        <v>90642</v>
      </c>
      <c r="H92" s="10">
        <v>1</v>
      </c>
      <c r="K92" s="10" t="s">
        <v>2265</v>
      </c>
      <c r="L92" s="10" t="s">
        <v>2266</v>
      </c>
      <c r="M92" s="20">
        <v>45</v>
      </c>
      <c r="N92" s="10" t="s">
        <v>2267</v>
      </c>
      <c r="O92" s="12" t="s">
        <v>2268</v>
      </c>
      <c r="P92" s="14">
        <v>46258</v>
      </c>
      <c r="Q92" s="14">
        <v>46258</v>
      </c>
      <c r="S92" s="10" t="s">
        <v>10465</v>
      </c>
      <c r="T92" s="10" t="s">
        <v>10832</v>
      </c>
      <c r="U92" s="11" t="s">
        <v>10378</v>
      </c>
      <c r="V92" s="10" t="s">
        <v>26</v>
      </c>
      <c r="W92" s="10" t="s">
        <v>369</v>
      </c>
      <c r="X92" s="20">
        <v>525848.78</v>
      </c>
      <c r="Y92" s="20">
        <v>40719.550000000003</v>
      </c>
      <c r="Z92" s="20">
        <v>40719.550000000003</v>
      </c>
      <c r="AA92" s="10" t="s">
        <v>2269</v>
      </c>
      <c r="AC92" s="11" t="s">
        <v>10378</v>
      </c>
      <c r="AD92" s="11" t="s">
        <v>13383</v>
      </c>
      <c r="AE92" s="11" t="s">
        <v>13384</v>
      </c>
      <c r="AF92" s="11" t="s">
        <v>13385</v>
      </c>
      <c r="AH92" s="10" t="s">
        <v>2254</v>
      </c>
      <c r="AI92" s="11"/>
      <c r="AJ92" s="11"/>
      <c r="AK92" s="11"/>
      <c r="AL92" s="11"/>
      <c r="AM92" s="25"/>
    </row>
    <row r="93" spans="1:39" x14ac:dyDescent="0.3">
      <c r="A93" s="10" t="s">
        <v>8498</v>
      </c>
      <c r="B93" s="10" t="s">
        <v>8658</v>
      </c>
      <c r="C93" s="10">
        <v>21000</v>
      </c>
      <c r="D93" s="10" t="s">
        <v>2784</v>
      </c>
      <c r="E93" s="10" t="s">
        <v>8290</v>
      </c>
      <c r="F93" s="10" t="s">
        <v>21</v>
      </c>
      <c r="G93" s="10">
        <v>717247</v>
      </c>
      <c r="H93" s="10">
        <v>1.0009999999999999</v>
      </c>
      <c r="K93" s="10" t="s">
        <v>22</v>
      </c>
      <c r="L93" s="10" t="s">
        <v>8661</v>
      </c>
      <c r="M93" s="20">
        <v>75</v>
      </c>
      <c r="P93" s="14">
        <v>46205</v>
      </c>
      <c r="Q93" s="14">
        <v>46251</v>
      </c>
      <c r="S93" s="10" t="s">
        <v>13483</v>
      </c>
      <c r="T93" s="10" t="s">
        <v>10793</v>
      </c>
      <c r="U93" s="11" t="s">
        <v>10378</v>
      </c>
      <c r="V93" s="10" t="s">
        <v>26</v>
      </c>
      <c r="W93" s="10" t="s">
        <v>25</v>
      </c>
      <c r="X93" s="20">
        <v>20151.02</v>
      </c>
      <c r="Y93" s="20">
        <v>17234</v>
      </c>
      <c r="Z93" s="20">
        <v>40212.67</v>
      </c>
      <c r="AA93" s="10" t="s">
        <v>8672</v>
      </c>
      <c r="AC93" s="11" t="s">
        <v>10379</v>
      </c>
      <c r="AD93" s="11" t="s">
        <v>13383</v>
      </c>
      <c r="AE93" s="11" t="s">
        <v>13384</v>
      </c>
      <c r="AG93" s="23" t="s">
        <v>13670</v>
      </c>
      <c r="AH93" s="10" t="s">
        <v>8660</v>
      </c>
      <c r="AI93" s="11"/>
      <c r="AJ93" s="11"/>
      <c r="AK93" s="11"/>
      <c r="AL93" s="11"/>
      <c r="AM93" s="25"/>
    </row>
    <row r="94" spans="1:39" x14ac:dyDescent="0.3">
      <c r="A94" s="10" t="s">
        <v>8498</v>
      </c>
      <c r="B94" s="10" t="s">
        <v>8658</v>
      </c>
      <c r="C94" s="10">
        <v>21000</v>
      </c>
      <c r="D94" s="10" t="s">
        <v>2784</v>
      </c>
      <c r="E94" s="10" t="s">
        <v>8290</v>
      </c>
      <c r="F94" s="10" t="s">
        <v>21</v>
      </c>
      <c r="G94" s="10">
        <v>717247</v>
      </c>
      <c r="H94" s="10">
        <v>1.1000000000000001</v>
      </c>
      <c r="K94" s="10" t="s">
        <v>22</v>
      </c>
      <c r="L94" s="10" t="s">
        <v>8661</v>
      </c>
      <c r="M94" s="20">
        <v>100</v>
      </c>
      <c r="P94" s="14">
        <v>46205</v>
      </c>
      <c r="Q94" s="14">
        <v>46251</v>
      </c>
      <c r="S94" s="10" t="s">
        <v>13483</v>
      </c>
      <c r="T94" s="10" t="s">
        <v>10793</v>
      </c>
      <c r="U94" s="11" t="s">
        <v>10378</v>
      </c>
      <c r="V94" s="10" t="s">
        <v>26</v>
      </c>
      <c r="W94" s="10" t="s">
        <v>25</v>
      </c>
      <c r="X94" s="20">
        <v>26868.03</v>
      </c>
      <c r="Y94" s="20">
        <v>22978.67</v>
      </c>
      <c r="Z94" s="20">
        <v>40212.67</v>
      </c>
      <c r="AA94" s="10" t="s">
        <v>8673</v>
      </c>
      <c r="AC94" s="11" t="s">
        <v>10379</v>
      </c>
      <c r="AD94" s="11" t="s">
        <v>13383</v>
      </c>
      <c r="AE94" s="11" t="s">
        <v>13384</v>
      </c>
      <c r="AG94" s="23" t="s">
        <v>13670</v>
      </c>
      <c r="AH94" s="10" t="s">
        <v>8660</v>
      </c>
      <c r="AI94" s="11"/>
      <c r="AJ94" s="11"/>
      <c r="AK94" s="11"/>
      <c r="AL94" s="11"/>
      <c r="AM94" s="25"/>
    </row>
    <row r="95" spans="1:39" x14ac:dyDescent="0.3">
      <c r="A95" s="10" t="s">
        <v>4698</v>
      </c>
      <c r="B95" s="10" t="s">
        <v>5070</v>
      </c>
      <c r="C95" s="10">
        <v>15000</v>
      </c>
      <c r="D95" s="10" t="s">
        <v>43</v>
      </c>
      <c r="E95" s="10" t="s">
        <v>45</v>
      </c>
      <c r="F95" s="10" t="s">
        <v>21</v>
      </c>
      <c r="G95" s="10">
        <v>4387198</v>
      </c>
      <c r="H95" s="10">
        <v>1</v>
      </c>
      <c r="I95" s="10" t="s">
        <v>827</v>
      </c>
      <c r="K95" s="10" t="s">
        <v>5089</v>
      </c>
      <c r="L95" s="10" t="s">
        <v>5072</v>
      </c>
      <c r="M95" s="20">
        <v>300000</v>
      </c>
      <c r="N95" s="10" t="s">
        <v>1046</v>
      </c>
      <c r="O95" s="12" t="s">
        <v>5109</v>
      </c>
      <c r="P95" s="14">
        <v>46244</v>
      </c>
      <c r="Q95" s="14">
        <v>46244</v>
      </c>
      <c r="S95" s="10" t="s">
        <v>10420</v>
      </c>
      <c r="T95" s="10" t="s">
        <v>10833</v>
      </c>
      <c r="U95" s="11" t="s">
        <v>10378</v>
      </c>
      <c r="V95" s="10" t="s">
        <v>5074</v>
      </c>
      <c r="W95" s="10" t="s">
        <v>49</v>
      </c>
      <c r="X95" s="20">
        <v>40122.550000000003</v>
      </c>
      <c r="Y95" s="20">
        <v>40122.550000000003</v>
      </c>
      <c r="Z95" s="20">
        <v>40122.550000000003</v>
      </c>
      <c r="AA95" s="10" t="s">
        <v>5110</v>
      </c>
      <c r="AC95" s="11" t="s">
        <v>10378</v>
      </c>
      <c r="AD95" s="11" t="s">
        <v>13383</v>
      </c>
      <c r="AE95" s="11" t="s">
        <v>13384</v>
      </c>
      <c r="AF95" s="11" t="s">
        <v>13385</v>
      </c>
      <c r="AH95" s="10" t="s">
        <v>5076</v>
      </c>
      <c r="AI95" s="11"/>
      <c r="AJ95" s="11"/>
      <c r="AK95" s="11"/>
      <c r="AL95" s="11"/>
      <c r="AM95" s="25"/>
    </row>
    <row r="96" spans="1:39" ht="36" x14ac:dyDescent="0.3">
      <c r="A96" s="10" t="s">
        <v>1639</v>
      </c>
      <c r="B96" s="10" t="s">
        <v>2247</v>
      </c>
      <c r="C96" s="10">
        <v>24000</v>
      </c>
      <c r="D96" s="10" t="s">
        <v>1641</v>
      </c>
      <c r="E96" s="10" t="s">
        <v>374</v>
      </c>
      <c r="F96" s="10" t="s">
        <v>21</v>
      </c>
      <c r="G96" s="10">
        <v>90448</v>
      </c>
      <c r="H96" s="10">
        <v>1</v>
      </c>
      <c r="K96" s="10" t="s">
        <v>2255</v>
      </c>
      <c r="L96" s="10" t="s">
        <v>2256</v>
      </c>
      <c r="M96" s="20">
        <v>50</v>
      </c>
      <c r="P96" s="14">
        <v>46246</v>
      </c>
      <c r="Q96" s="14">
        <v>46246</v>
      </c>
      <c r="S96" s="10" t="s">
        <v>10606</v>
      </c>
      <c r="T96" s="10" t="s">
        <v>10834</v>
      </c>
      <c r="U96" s="11" t="s">
        <v>10378</v>
      </c>
      <c r="V96" s="10" t="s">
        <v>26</v>
      </c>
      <c r="W96" s="10" t="s">
        <v>369</v>
      </c>
      <c r="X96" s="20">
        <v>165478.89000000001</v>
      </c>
      <c r="Y96" s="20">
        <v>12814.03</v>
      </c>
      <c r="Z96" s="20">
        <v>39979.78</v>
      </c>
      <c r="AA96" s="10" t="s">
        <v>2257</v>
      </c>
      <c r="AC96" s="11" t="s">
        <v>10378</v>
      </c>
      <c r="AD96" s="11" t="s">
        <v>13383</v>
      </c>
      <c r="AE96" s="11" t="s">
        <v>13384</v>
      </c>
      <c r="AF96" s="11" t="s">
        <v>13433</v>
      </c>
      <c r="AG96" s="23" t="s">
        <v>13676</v>
      </c>
      <c r="AH96" s="10" t="s">
        <v>2254</v>
      </c>
      <c r="AI96" s="11"/>
      <c r="AJ96" s="11"/>
      <c r="AK96" s="11"/>
      <c r="AL96" s="11"/>
      <c r="AM96" s="25"/>
    </row>
    <row r="97" spans="1:39" x14ac:dyDescent="0.3">
      <c r="A97" s="10" t="s">
        <v>1639</v>
      </c>
      <c r="B97" s="10" t="s">
        <v>2247</v>
      </c>
      <c r="C97" s="10">
        <v>24000</v>
      </c>
      <c r="D97" s="10" t="s">
        <v>1641</v>
      </c>
      <c r="E97" s="10" t="s">
        <v>374</v>
      </c>
      <c r="F97" s="10" t="s">
        <v>21</v>
      </c>
      <c r="G97" s="10">
        <v>90448</v>
      </c>
      <c r="H97" s="10">
        <v>2</v>
      </c>
      <c r="K97" s="10" t="s">
        <v>2255</v>
      </c>
      <c r="L97" s="10" t="s">
        <v>2258</v>
      </c>
      <c r="M97" s="20">
        <v>106</v>
      </c>
      <c r="N97" s="10" t="s">
        <v>2259</v>
      </c>
      <c r="O97" s="12" t="s">
        <v>2260</v>
      </c>
      <c r="P97" s="14">
        <v>46246</v>
      </c>
      <c r="Q97" s="14">
        <v>46246</v>
      </c>
      <c r="S97" s="10" t="s">
        <v>10606</v>
      </c>
      <c r="T97" s="10" t="s">
        <v>10834</v>
      </c>
      <c r="U97" s="11" t="s">
        <v>10378</v>
      </c>
      <c r="V97" s="10" t="s">
        <v>26</v>
      </c>
      <c r="W97" s="10" t="s">
        <v>369</v>
      </c>
      <c r="X97" s="20">
        <v>350815.24</v>
      </c>
      <c r="Y97" s="20">
        <v>27165.75</v>
      </c>
      <c r="Z97" s="20">
        <v>39979.78</v>
      </c>
      <c r="AA97" s="10" t="s">
        <v>2261</v>
      </c>
      <c r="AC97" s="11" t="s">
        <v>10378</v>
      </c>
      <c r="AD97" s="11" t="s">
        <v>13383</v>
      </c>
      <c r="AE97" s="11" t="s">
        <v>13384</v>
      </c>
      <c r="AF97" s="11" t="s">
        <v>13385</v>
      </c>
      <c r="AH97" s="10" t="s">
        <v>2254</v>
      </c>
      <c r="AI97" s="11"/>
      <c r="AJ97" s="11"/>
      <c r="AK97" s="11"/>
      <c r="AL97" s="11"/>
      <c r="AM97" s="25"/>
    </row>
    <row r="98" spans="1:39" x14ac:dyDescent="0.3">
      <c r="A98" s="10" t="s">
        <v>41</v>
      </c>
      <c r="B98" s="10" t="s">
        <v>1193</v>
      </c>
      <c r="C98" s="10">
        <v>15000</v>
      </c>
      <c r="D98" s="10" t="s">
        <v>1148</v>
      </c>
      <c r="E98" s="10" t="s">
        <v>112</v>
      </c>
      <c r="F98" s="10" t="s">
        <v>21</v>
      </c>
      <c r="G98" s="10">
        <v>4385355</v>
      </c>
      <c r="H98" s="10">
        <v>2</v>
      </c>
      <c r="I98" s="10" t="s">
        <v>161</v>
      </c>
      <c r="J98" s="10" t="s">
        <v>494</v>
      </c>
      <c r="K98" s="10" t="s">
        <v>1197</v>
      </c>
      <c r="L98" s="10" t="s">
        <v>1198</v>
      </c>
      <c r="M98" s="20">
        <v>3000</v>
      </c>
      <c r="N98" s="10" t="s">
        <v>1205</v>
      </c>
      <c r="O98" s="12" t="s">
        <v>1206</v>
      </c>
      <c r="P98" s="14">
        <v>46105</v>
      </c>
      <c r="Q98" s="14">
        <v>46248</v>
      </c>
      <c r="S98" s="10" t="s">
        <v>13409</v>
      </c>
      <c r="T98" s="10" t="s">
        <v>10802</v>
      </c>
      <c r="U98" s="11" t="s">
        <v>10378</v>
      </c>
      <c r="V98" s="10" t="s">
        <v>26</v>
      </c>
      <c r="W98" s="10" t="s">
        <v>49</v>
      </c>
      <c r="X98" s="20">
        <v>19058.78</v>
      </c>
      <c r="Y98" s="20">
        <v>19058.78</v>
      </c>
      <c r="Z98" s="20">
        <v>38117.56</v>
      </c>
      <c r="AA98" s="10" t="s">
        <v>1207</v>
      </c>
      <c r="AC98" s="11" t="s">
        <v>10379</v>
      </c>
      <c r="AD98" s="11" t="s">
        <v>13383</v>
      </c>
      <c r="AE98" s="11" t="s">
        <v>13384</v>
      </c>
      <c r="AF98" s="11" t="s">
        <v>13385</v>
      </c>
      <c r="AH98" s="10" t="s">
        <v>1196</v>
      </c>
      <c r="AI98" s="11"/>
      <c r="AJ98" s="11"/>
      <c r="AK98" s="11" t="s">
        <v>13677</v>
      </c>
      <c r="AL98" s="11" t="s">
        <v>13422</v>
      </c>
      <c r="AM98" s="25">
        <v>46227</v>
      </c>
    </row>
    <row r="99" spans="1:39" x14ac:dyDescent="0.3">
      <c r="A99" s="10" t="s">
        <v>41</v>
      </c>
      <c r="B99" s="10" t="s">
        <v>1193</v>
      </c>
      <c r="C99" s="10">
        <v>15000</v>
      </c>
      <c r="D99" s="10" t="s">
        <v>1148</v>
      </c>
      <c r="E99" s="10" t="s">
        <v>112</v>
      </c>
      <c r="F99" s="10" t="s">
        <v>21</v>
      </c>
      <c r="G99" s="10">
        <v>4385355</v>
      </c>
      <c r="H99" s="10">
        <v>2.0009999999999999</v>
      </c>
      <c r="I99" s="10" t="s">
        <v>161</v>
      </c>
      <c r="J99" s="10" t="s">
        <v>494</v>
      </c>
      <c r="K99" s="10" t="s">
        <v>1197</v>
      </c>
      <c r="L99" s="10" t="s">
        <v>1198</v>
      </c>
      <c r="M99" s="20">
        <v>3000</v>
      </c>
      <c r="P99" s="14">
        <v>46105</v>
      </c>
      <c r="Q99" s="14">
        <v>46248</v>
      </c>
      <c r="S99" s="10" t="s">
        <v>13409</v>
      </c>
      <c r="T99" s="10" t="s">
        <v>10802</v>
      </c>
      <c r="U99" s="11" t="s">
        <v>10378</v>
      </c>
      <c r="V99" s="10" t="s">
        <v>26</v>
      </c>
      <c r="W99" s="10" t="s">
        <v>49</v>
      </c>
      <c r="X99" s="20">
        <v>19058.78</v>
      </c>
      <c r="Y99" s="20">
        <v>19058.78</v>
      </c>
      <c r="Z99" s="20">
        <v>38117.56</v>
      </c>
      <c r="AA99" s="10" t="s">
        <v>1208</v>
      </c>
      <c r="AC99" s="11" t="s">
        <v>10379</v>
      </c>
      <c r="AD99" s="11" t="s">
        <v>13383</v>
      </c>
      <c r="AE99" s="11" t="s">
        <v>13384</v>
      </c>
      <c r="AG99" s="23" t="s">
        <v>13678</v>
      </c>
      <c r="AH99" s="10" t="s">
        <v>1196</v>
      </c>
      <c r="AI99" s="11"/>
      <c r="AJ99" s="11"/>
      <c r="AK99" s="11"/>
      <c r="AL99" s="11"/>
      <c r="AM99" s="25"/>
    </row>
    <row r="100" spans="1:39" x14ac:dyDescent="0.3">
      <c r="A100" s="10" t="s">
        <v>8498</v>
      </c>
      <c r="B100" s="10" t="s">
        <v>8541</v>
      </c>
      <c r="C100" s="10">
        <v>20000</v>
      </c>
      <c r="D100" s="10" t="s">
        <v>1391</v>
      </c>
      <c r="E100" s="10" t="s">
        <v>37</v>
      </c>
      <c r="F100" s="10" t="s">
        <v>21</v>
      </c>
      <c r="G100" s="10">
        <v>1104844</v>
      </c>
      <c r="H100" s="10">
        <v>1</v>
      </c>
      <c r="K100" s="10" t="s">
        <v>8548</v>
      </c>
      <c r="L100" s="10" t="s">
        <v>8549</v>
      </c>
      <c r="M100" s="20">
        <v>4</v>
      </c>
      <c r="P100" s="14">
        <v>46119</v>
      </c>
      <c r="Q100" s="14">
        <v>46247</v>
      </c>
      <c r="S100" s="10" t="s">
        <v>13679</v>
      </c>
      <c r="T100" s="10" t="s">
        <v>10835</v>
      </c>
      <c r="U100" s="11" t="s">
        <v>10378</v>
      </c>
      <c r="V100" s="10" t="s">
        <v>676</v>
      </c>
      <c r="W100" s="10" t="s">
        <v>25</v>
      </c>
      <c r="X100" s="20">
        <v>44360</v>
      </c>
      <c r="Y100" s="20">
        <v>37938.53</v>
      </c>
      <c r="Z100" s="20">
        <v>37938.53</v>
      </c>
      <c r="AA100" s="10" t="s">
        <v>8550</v>
      </c>
      <c r="AC100" s="11" t="s">
        <v>10379</v>
      </c>
      <c r="AH100" s="10" t="s">
        <v>8551</v>
      </c>
      <c r="AI100" s="11"/>
      <c r="AJ100" s="11"/>
      <c r="AK100" s="11"/>
      <c r="AL100" s="11"/>
      <c r="AM100" s="25"/>
    </row>
    <row r="101" spans="1:39" ht="36" x14ac:dyDescent="0.3">
      <c r="A101" s="10" t="s">
        <v>2456</v>
      </c>
      <c r="B101" s="10" t="s">
        <v>2548</v>
      </c>
      <c r="C101" s="10">
        <v>24000</v>
      </c>
      <c r="D101" s="10" t="s">
        <v>608</v>
      </c>
      <c r="E101" s="10" t="s">
        <v>374</v>
      </c>
      <c r="F101" s="10" t="s">
        <v>21</v>
      </c>
      <c r="G101" s="10">
        <v>91346</v>
      </c>
      <c r="H101" s="10">
        <v>3</v>
      </c>
      <c r="I101" s="10" t="s">
        <v>827</v>
      </c>
      <c r="K101" s="10" t="s">
        <v>2550</v>
      </c>
      <c r="L101" s="10" t="s">
        <v>2551</v>
      </c>
      <c r="M101" s="20">
        <v>2</v>
      </c>
      <c r="P101" s="14">
        <v>46206</v>
      </c>
      <c r="Q101" s="14">
        <v>46260</v>
      </c>
      <c r="S101" s="10" t="s">
        <v>13680</v>
      </c>
      <c r="T101" s="10" t="s">
        <v>10836</v>
      </c>
      <c r="U101" s="11" t="s">
        <v>10378</v>
      </c>
      <c r="V101" s="10" t="s">
        <v>676</v>
      </c>
      <c r="W101" s="10" t="s">
        <v>369</v>
      </c>
      <c r="X101" s="20">
        <v>147134.84</v>
      </c>
      <c r="Y101" s="20">
        <v>11393.53</v>
      </c>
      <c r="Z101" s="20">
        <v>37271.430000000008</v>
      </c>
      <c r="AA101" s="10" t="s">
        <v>2565</v>
      </c>
      <c r="AC101" s="11" t="s">
        <v>10379</v>
      </c>
      <c r="AD101" s="11" t="s">
        <v>13383</v>
      </c>
      <c r="AE101" s="11" t="s">
        <v>13384</v>
      </c>
      <c r="AG101" s="23" t="s">
        <v>13681</v>
      </c>
      <c r="AH101" s="10" t="s">
        <v>2549</v>
      </c>
      <c r="AI101" s="11"/>
      <c r="AJ101" s="11"/>
      <c r="AK101" s="11"/>
      <c r="AL101" s="11"/>
      <c r="AM101" s="25"/>
    </row>
    <row r="102" spans="1:39" ht="36" x14ac:dyDescent="0.3">
      <c r="A102" s="10" t="s">
        <v>2456</v>
      </c>
      <c r="B102" s="10" t="s">
        <v>2548</v>
      </c>
      <c r="C102" s="10">
        <v>24000</v>
      </c>
      <c r="D102" s="10" t="s">
        <v>608</v>
      </c>
      <c r="E102" s="10" t="s">
        <v>374</v>
      </c>
      <c r="F102" s="10" t="s">
        <v>21</v>
      </c>
      <c r="G102" s="10">
        <v>91346</v>
      </c>
      <c r="H102" s="10">
        <v>4</v>
      </c>
      <c r="I102" s="10" t="s">
        <v>827</v>
      </c>
      <c r="K102" s="10" t="s">
        <v>2550</v>
      </c>
      <c r="L102" s="10" t="s">
        <v>2551</v>
      </c>
      <c r="M102" s="20">
        <v>2</v>
      </c>
      <c r="P102" s="14">
        <v>46206</v>
      </c>
      <c r="Q102" s="14">
        <v>46260</v>
      </c>
      <c r="S102" s="10" t="s">
        <v>13680</v>
      </c>
      <c r="T102" s="10" t="s">
        <v>10836</v>
      </c>
      <c r="U102" s="11" t="s">
        <v>10378</v>
      </c>
      <c r="V102" s="10" t="s">
        <v>676</v>
      </c>
      <c r="W102" s="10" t="s">
        <v>369</v>
      </c>
      <c r="X102" s="20">
        <v>147134.84</v>
      </c>
      <c r="Y102" s="20">
        <v>11393.53</v>
      </c>
      <c r="Z102" s="20">
        <v>37271.430000000008</v>
      </c>
      <c r="AA102" s="10" t="s">
        <v>2566</v>
      </c>
      <c r="AC102" s="11" t="s">
        <v>10379</v>
      </c>
      <c r="AD102" s="11" t="s">
        <v>13383</v>
      </c>
      <c r="AE102" s="11" t="s">
        <v>13384</v>
      </c>
      <c r="AG102" s="23" t="s">
        <v>13681</v>
      </c>
      <c r="AH102" s="10" t="s">
        <v>2549</v>
      </c>
      <c r="AI102" s="11"/>
      <c r="AJ102" s="11"/>
      <c r="AK102" s="11"/>
      <c r="AL102" s="11"/>
      <c r="AM102" s="25"/>
    </row>
    <row r="103" spans="1:39" ht="36" x14ac:dyDescent="0.3">
      <c r="A103" s="10" t="s">
        <v>2456</v>
      </c>
      <c r="B103" s="10" t="s">
        <v>2548</v>
      </c>
      <c r="C103" s="10">
        <v>24000</v>
      </c>
      <c r="D103" s="10" t="s">
        <v>608</v>
      </c>
      <c r="E103" s="10" t="s">
        <v>374</v>
      </c>
      <c r="F103" s="10" t="s">
        <v>21</v>
      </c>
      <c r="G103" s="10">
        <v>91346</v>
      </c>
      <c r="H103" s="10">
        <v>5</v>
      </c>
      <c r="I103" s="10" t="s">
        <v>827</v>
      </c>
      <c r="K103" s="10" t="s">
        <v>2550</v>
      </c>
      <c r="L103" s="10" t="s">
        <v>2551</v>
      </c>
      <c r="M103" s="20">
        <v>2</v>
      </c>
      <c r="P103" s="14">
        <v>46206</v>
      </c>
      <c r="Q103" s="14">
        <v>46260</v>
      </c>
      <c r="S103" s="10" t="s">
        <v>13680</v>
      </c>
      <c r="T103" s="10" t="s">
        <v>10836</v>
      </c>
      <c r="U103" s="11" t="s">
        <v>10378</v>
      </c>
      <c r="V103" s="10" t="s">
        <v>676</v>
      </c>
      <c r="W103" s="10" t="s">
        <v>369</v>
      </c>
      <c r="X103" s="20">
        <v>147134.84</v>
      </c>
      <c r="Y103" s="20">
        <v>11393.53</v>
      </c>
      <c r="Z103" s="20">
        <v>37271.430000000008</v>
      </c>
      <c r="AA103" s="10" t="s">
        <v>2567</v>
      </c>
      <c r="AC103" s="11" t="s">
        <v>10379</v>
      </c>
      <c r="AD103" s="11" t="s">
        <v>13383</v>
      </c>
      <c r="AE103" s="11" t="s">
        <v>13384</v>
      </c>
      <c r="AG103" s="23" t="s">
        <v>13681</v>
      </c>
      <c r="AH103" s="10" t="s">
        <v>2549</v>
      </c>
      <c r="AI103" s="11"/>
      <c r="AJ103" s="11"/>
      <c r="AK103" s="11"/>
      <c r="AL103" s="11"/>
      <c r="AM103" s="25"/>
    </row>
    <row r="104" spans="1:39" ht="36" x14ac:dyDescent="0.3">
      <c r="A104" s="10" t="s">
        <v>2456</v>
      </c>
      <c r="B104" s="10" t="s">
        <v>2548</v>
      </c>
      <c r="C104" s="10">
        <v>24000</v>
      </c>
      <c r="D104" s="10" t="s">
        <v>608</v>
      </c>
      <c r="E104" s="10" t="s">
        <v>374</v>
      </c>
      <c r="F104" s="10" t="s">
        <v>21</v>
      </c>
      <c r="G104" s="10">
        <v>91346</v>
      </c>
      <c r="H104" s="10">
        <v>6</v>
      </c>
      <c r="I104" s="10" t="s">
        <v>827</v>
      </c>
      <c r="K104" s="10" t="s">
        <v>2550</v>
      </c>
      <c r="L104" s="10" t="s">
        <v>2568</v>
      </c>
      <c r="M104" s="20">
        <v>13</v>
      </c>
      <c r="P104" s="14">
        <v>46206</v>
      </c>
      <c r="Q104" s="14">
        <v>46260</v>
      </c>
      <c r="S104" s="10" t="s">
        <v>13680</v>
      </c>
      <c r="T104" s="10" t="s">
        <v>10836</v>
      </c>
      <c r="U104" s="11" t="s">
        <v>10378</v>
      </c>
      <c r="V104" s="10" t="s">
        <v>676</v>
      </c>
      <c r="W104" s="10" t="s">
        <v>369</v>
      </c>
      <c r="X104" s="20">
        <v>39914.82</v>
      </c>
      <c r="Y104" s="20">
        <v>3090.84</v>
      </c>
      <c r="Z104" s="20">
        <v>37271.430000000008</v>
      </c>
      <c r="AA104" s="10" t="s">
        <v>2569</v>
      </c>
      <c r="AC104" s="11" t="s">
        <v>10379</v>
      </c>
      <c r="AD104" s="11" t="s">
        <v>13383</v>
      </c>
      <c r="AE104" s="11" t="s">
        <v>13384</v>
      </c>
      <c r="AG104" s="23" t="s">
        <v>13681</v>
      </c>
      <c r="AH104" s="10" t="s">
        <v>2549</v>
      </c>
      <c r="AI104" s="11"/>
      <c r="AJ104" s="11"/>
      <c r="AK104" s="11"/>
      <c r="AL104" s="11"/>
      <c r="AM104" s="25"/>
    </row>
    <row r="105" spans="1:39" ht="36" x14ac:dyDescent="0.3">
      <c r="A105" s="10" t="s">
        <v>2941</v>
      </c>
      <c r="B105" s="10" t="s">
        <v>4576</v>
      </c>
      <c r="C105" s="10">
        <v>20000</v>
      </c>
      <c r="D105" s="10" t="s">
        <v>674</v>
      </c>
      <c r="E105" s="10" t="s">
        <v>1721</v>
      </c>
      <c r="F105" s="10" t="s">
        <v>21</v>
      </c>
      <c r="G105" s="10">
        <v>1105730</v>
      </c>
      <c r="H105" s="10">
        <v>1</v>
      </c>
      <c r="K105" s="10" t="s">
        <v>4583</v>
      </c>
      <c r="L105" s="10" t="s">
        <v>4584</v>
      </c>
      <c r="M105" s="20">
        <v>13000</v>
      </c>
      <c r="P105" s="14">
        <v>46241</v>
      </c>
      <c r="Q105" s="14">
        <v>46248</v>
      </c>
      <c r="S105" s="10" t="s">
        <v>10577</v>
      </c>
      <c r="T105" s="10" t="s">
        <v>10806</v>
      </c>
      <c r="U105" s="11" t="s">
        <v>10378</v>
      </c>
      <c r="V105" s="10" t="s">
        <v>1048</v>
      </c>
      <c r="W105" s="10" t="s">
        <v>25</v>
      </c>
      <c r="X105" s="20">
        <v>23790</v>
      </c>
      <c r="Y105" s="20">
        <v>20346.21</v>
      </c>
      <c r="Z105" s="20">
        <v>36689.879999999997</v>
      </c>
      <c r="AA105" s="10" t="s">
        <v>4585</v>
      </c>
      <c r="AC105" s="11" t="s">
        <v>10378</v>
      </c>
      <c r="AD105" s="11" t="s">
        <v>13383</v>
      </c>
      <c r="AE105" s="11" t="s">
        <v>13384</v>
      </c>
      <c r="AG105" s="23" t="s">
        <v>13682</v>
      </c>
      <c r="AH105" s="10" t="s">
        <v>4580</v>
      </c>
      <c r="AI105" s="11"/>
      <c r="AJ105" s="11"/>
      <c r="AK105" s="11"/>
      <c r="AL105" s="11"/>
      <c r="AM105" s="25"/>
    </row>
    <row r="106" spans="1:39" ht="36" x14ac:dyDescent="0.3">
      <c r="A106" s="10" t="s">
        <v>2941</v>
      </c>
      <c r="B106" s="10" t="s">
        <v>4576</v>
      </c>
      <c r="C106" s="10">
        <v>20000</v>
      </c>
      <c r="D106" s="10" t="s">
        <v>674</v>
      </c>
      <c r="E106" s="10" t="s">
        <v>1721</v>
      </c>
      <c r="F106" s="10" t="s">
        <v>21</v>
      </c>
      <c r="G106" s="10">
        <v>1105730</v>
      </c>
      <c r="H106" s="10">
        <v>3</v>
      </c>
      <c r="K106" s="10" t="s">
        <v>4583</v>
      </c>
      <c r="L106" s="10" t="s">
        <v>4586</v>
      </c>
      <c r="M106" s="20">
        <v>13000</v>
      </c>
      <c r="P106" s="14">
        <v>46241</v>
      </c>
      <c r="Q106" s="14">
        <v>46248</v>
      </c>
      <c r="S106" s="10" t="s">
        <v>10577</v>
      </c>
      <c r="T106" s="10" t="s">
        <v>10806</v>
      </c>
      <c r="U106" s="11" t="s">
        <v>10378</v>
      </c>
      <c r="V106" s="10" t="s">
        <v>1048</v>
      </c>
      <c r="W106" s="10" t="s">
        <v>25</v>
      </c>
      <c r="X106" s="20">
        <v>19110</v>
      </c>
      <c r="Y106" s="20">
        <v>16343.67</v>
      </c>
      <c r="Z106" s="20">
        <v>36689.879999999997</v>
      </c>
      <c r="AA106" s="10" t="s">
        <v>4587</v>
      </c>
      <c r="AC106" s="11" t="s">
        <v>10378</v>
      </c>
      <c r="AD106" s="11" t="s">
        <v>13383</v>
      </c>
      <c r="AE106" s="11" t="s">
        <v>13384</v>
      </c>
      <c r="AG106" s="23" t="s">
        <v>13682</v>
      </c>
      <c r="AH106" s="10" t="s">
        <v>4580</v>
      </c>
      <c r="AI106" s="11"/>
      <c r="AJ106" s="11"/>
      <c r="AK106" s="11"/>
      <c r="AL106" s="11"/>
      <c r="AM106" s="25"/>
    </row>
    <row r="107" spans="1:39" x14ac:dyDescent="0.3">
      <c r="A107" s="10" t="s">
        <v>2731</v>
      </c>
      <c r="B107" s="10" t="s">
        <v>2827</v>
      </c>
      <c r="C107" s="10">
        <v>24000</v>
      </c>
      <c r="D107" s="10" t="s">
        <v>1148</v>
      </c>
      <c r="E107" s="10" t="s">
        <v>374</v>
      </c>
      <c r="F107" s="10" t="s">
        <v>21</v>
      </c>
      <c r="G107" s="10">
        <v>91195</v>
      </c>
      <c r="H107" s="10">
        <v>1</v>
      </c>
      <c r="I107" s="10" t="s">
        <v>161</v>
      </c>
      <c r="K107" s="10" t="s">
        <v>2862</v>
      </c>
      <c r="L107" s="10" t="s">
        <v>2863</v>
      </c>
      <c r="M107" s="20">
        <v>3000</v>
      </c>
      <c r="N107" s="10" t="s">
        <v>2864</v>
      </c>
      <c r="O107" s="12" t="s">
        <v>2865</v>
      </c>
      <c r="P107" s="14">
        <v>46251</v>
      </c>
      <c r="Q107" s="14">
        <v>46251</v>
      </c>
      <c r="S107" s="10" t="s">
        <v>10585</v>
      </c>
      <c r="T107" s="10" t="s">
        <v>10839</v>
      </c>
      <c r="U107" s="11" t="s">
        <v>10378</v>
      </c>
      <c r="V107" s="10" t="s">
        <v>26</v>
      </c>
      <c r="W107" s="10" t="s">
        <v>369</v>
      </c>
      <c r="X107" s="20">
        <v>457917.55</v>
      </c>
      <c r="Y107" s="20">
        <v>35459.24</v>
      </c>
      <c r="Z107" s="20">
        <v>35459.24</v>
      </c>
      <c r="AA107" s="10" t="s">
        <v>2866</v>
      </c>
      <c r="AC107" s="11" t="s">
        <v>10378</v>
      </c>
      <c r="AD107" s="11" t="s">
        <v>13383</v>
      </c>
      <c r="AE107" s="11" t="s">
        <v>13384</v>
      </c>
      <c r="AF107" s="11" t="s">
        <v>13385</v>
      </c>
      <c r="AH107" s="10" t="s">
        <v>2830</v>
      </c>
      <c r="AI107" s="11"/>
      <c r="AJ107" s="11"/>
      <c r="AK107" s="11"/>
      <c r="AL107" s="11"/>
      <c r="AM107" s="25"/>
    </row>
    <row r="108" spans="1:39" x14ac:dyDescent="0.3">
      <c r="A108" s="10" t="s">
        <v>9313</v>
      </c>
      <c r="B108" s="10" t="s">
        <v>9695</v>
      </c>
      <c r="C108" s="10">
        <v>30000</v>
      </c>
      <c r="D108" s="10" t="s">
        <v>35</v>
      </c>
      <c r="E108" s="10" t="s">
        <v>31</v>
      </c>
      <c r="F108" s="10" t="s">
        <v>21</v>
      </c>
      <c r="G108" s="10">
        <v>70085327</v>
      </c>
      <c r="H108" s="10">
        <v>1</v>
      </c>
      <c r="K108" s="10" t="s">
        <v>9703</v>
      </c>
      <c r="L108" s="10" t="s">
        <v>9704</v>
      </c>
      <c r="M108" s="20">
        <v>30</v>
      </c>
      <c r="P108" s="14">
        <v>46248</v>
      </c>
      <c r="Q108" s="14">
        <v>46259</v>
      </c>
      <c r="S108" s="10" t="s">
        <v>10539</v>
      </c>
      <c r="T108" s="10" t="s">
        <v>10840</v>
      </c>
      <c r="U108" s="11" t="s">
        <v>10378</v>
      </c>
      <c r="V108" s="10" t="s">
        <v>26</v>
      </c>
      <c r="W108" s="10" t="s">
        <v>25</v>
      </c>
      <c r="X108" s="20">
        <v>41355.69</v>
      </c>
      <c r="Y108" s="20">
        <v>35369.120000000003</v>
      </c>
      <c r="Z108" s="20">
        <v>35369.120000000003</v>
      </c>
      <c r="AA108" s="10" t="s">
        <v>9705</v>
      </c>
      <c r="AC108" s="11" t="s">
        <v>10378</v>
      </c>
      <c r="AD108" s="11" t="s">
        <v>13383</v>
      </c>
      <c r="AE108" s="11" t="s">
        <v>13384</v>
      </c>
      <c r="AG108" s="23" t="s">
        <v>13683</v>
      </c>
      <c r="AH108" s="10" t="s">
        <v>9699</v>
      </c>
      <c r="AI108" s="11"/>
      <c r="AJ108" s="11"/>
      <c r="AK108" s="11"/>
      <c r="AL108" s="11"/>
      <c r="AM108" s="25"/>
    </row>
    <row r="109" spans="1:39" ht="36" x14ac:dyDescent="0.3">
      <c r="A109" s="10" t="s">
        <v>4698</v>
      </c>
      <c r="B109" s="10" t="s">
        <v>5070</v>
      </c>
      <c r="C109" s="10">
        <v>20000</v>
      </c>
      <c r="D109" s="10" t="s">
        <v>43</v>
      </c>
      <c r="E109" s="10" t="s">
        <v>4758</v>
      </c>
      <c r="F109" s="10" t="s">
        <v>21</v>
      </c>
      <c r="G109" s="10">
        <v>1103697</v>
      </c>
      <c r="H109" s="10">
        <v>1</v>
      </c>
      <c r="K109" s="10" t="s">
        <v>5140</v>
      </c>
      <c r="L109" s="10" t="s">
        <v>5141</v>
      </c>
      <c r="M109" s="20">
        <v>100000</v>
      </c>
      <c r="P109" s="14">
        <v>46244</v>
      </c>
      <c r="Q109" s="14">
        <v>46244</v>
      </c>
      <c r="S109" s="10" t="s">
        <v>10571</v>
      </c>
      <c r="T109" s="10" t="s">
        <v>10805</v>
      </c>
      <c r="U109" s="11" t="s">
        <v>10378</v>
      </c>
      <c r="V109" s="10" t="s">
        <v>676</v>
      </c>
      <c r="W109" s="10" t="s">
        <v>25</v>
      </c>
      <c r="X109" s="20">
        <v>41300</v>
      </c>
      <c r="Y109" s="20">
        <v>35321.49</v>
      </c>
      <c r="Z109" s="20">
        <v>35321.49</v>
      </c>
      <c r="AA109" s="10" t="s">
        <v>5142</v>
      </c>
      <c r="AC109" s="11" t="s">
        <v>10378</v>
      </c>
      <c r="AD109" s="11" t="s">
        <v>13383</v>
      </c>
      <c r="AE109" s="11" t="s">
        <v>13384</v>
      </c>
      <c r="AF109" s="11" t="s">
        <v>13433</v>
      </c>
      <c r="AG109" s="23" t="s">
        <v>13684</v>
      </c>
      <c r="AH109" s="10" t="s">
        <v>5076</v>
      </c>
      <c r="AI109" s="11"/>
      <c r="AJ109" s="11"/>
      <c r="AK109" s="11" t="s">
        <v>13685</v>
      </c>
      <c r="AL109" s="11" t="s">
        <v>13490</v>
      </c>
      <c r="AM109" s="25">
        <v>46237</v>
      </c>
    </row>
    <row r="110" spans="1:39" x14ac:dyDescent="0.3">
      <c r="A110" s="10" t="s">
        <v>7868</v>
      </c>
      <c r="B110" s="10" t="s">
        <v>8260</v>
      </c>
      <c r="C110" s="10">
        <v>30000</v>
      </c>
      <c r="D110" s="10" t="s">
        <v>1641</v>
      </c>
      <c r="E110" s="10" t="s">
        <v>31</v>
      </c>
      <c r="F110" s="10" t="s">
        <v>21</v>
      </c>
      <c r="G110" s="10">
        <v>70085252</v>
      </c>
      <c r="H110" s="10">
        <v>1</v>
      </c>
      <c r="K110" s="10" t="s">
        <v>8341</v>
      </c>
      <c r="L110" s="10" t="s">
        <v>8367</v>
      </c>
      <c r="M110" s="20">
        <v>10</v>
      </c>
      <c r="P110" s="14">
        <v>46266</v>
      </c>
      <c r="Q110" s="14">
        <v>46266</v>
      </c>
      <c r="S110" s="10" t="s">
        <v>10489</v>
      </c>
      <c r="T110" s="10" t="s">
        <v>10841</v>
      </c>
      <c r="U110" s="11" t="s">
        <v>10378</v>
      </c>
      <c r="V110" s="10" t="s">
        <v>26</v>
      </c>
      <c r="W110" s="10" t="s">
        <v>25</v>
      </c>
      <c r="X110" s="20">
        <v>1580.47</v>
      </c>
      <c r="Y110" s="20">
        <v>1351.69</v>
      </c>
      <c r="Z110" s="20">
        <v>35143.889999999992</v>
      </c>
      <c r="AA110" s="10" t="s">
        <v>8387</v>
      </c>
      <c r="AC110" s="11" t="s">
        <v>10378</v>
      </c>
      <c r="AD110" s="11" t="s">
        <v>13383</v>
      </c>
      <c r="AE110" s="11" t="s">
        <v>13384</v>
      </c>
      <c r="AF110" s="11" t="s">
        <v>13385</v>
      </c>
      <c r="AH110" s="10" t="s">
        <v>8264</v>
      </c>
      <c r="AI110" s="11"/>
      <c r="AJ110" s="11"/>
      <c r="AK110" s="11"/>
      <c r="AL110" s="11"/>
      <c r="AM110" s="25"/>
    </row>
    <row r="111" spans="1:39" x14ac:dyDescent="0.3">
      <c r="A111" s="10" t="s">
        <v>7868</v>
      </c>
      <c r="B111" s="10" t="s">
        <v>8260</v>
      </c>
      <c r="C111" s="10">
        <v>30000</v>
      </c>
      <c r="D111" s="10" t="s">
        <v>1641</v>
      </c>
      <c r="E111" s="10" t="s">
        <v>31</v>
      </c>
      <c r="F111" s="10" t="s">
        <v>21</v>
      </c>
      <c r="G111" s="10">
        <v>70085252</v>
      </c>
      <c r="H111" s="10">
        <v>1.0009999999999999</v>
      </c>
      <c r="K111" s="10" t="s">
        <v>8341</v>
      </c>
      <c r="L111" s="10" t="s">
        <v>8367</v>
      </c>
      <c r="M111" s="20">
        <v>16</v>
      </c>
      <c r="P111" s="14">
        <v>46266</v>
      </c>
      <c r="Q111" s="14">
        <v>46266</v>
      </c>
      <c r="S111" s="10" t="s">
        <v>10489</v>
      </c>
      <c r="T111" s="10" t="s">
        <v>10841</v>
      </c>
      <c r="U111" s="11" t="s">
        <v>10378</v>
      </c>
      <c r="V111" s="10" t="s">
        <v>26</v>
      </c>
      <c r="W111" s="10" t="s">
        <v>25</v>
      </c>
      <c r="X111" s="20">
        <v>2528.7600000000002</v>
      </c>
      <c r="Y111" s="20">
        <v>2162.6999999999998</v>
      </c>
      <c r="Z111" s="20">
        <v>35143.889999999992</v>
      </c>
      <c r="AA111" s="10" t="s">
        <v>8388</v>
      </c>
      <c r="AC111" s="11" t="s">
        <v>10378</v>
      </c>
      <c r="AD111" s="11" t="s">
        <v>13383</v>
      </c>
      <c r="AE111" s="11" t="s">
        <v>13384</v>
      </c>
      <c r="AG111" s="23" t="s">
        <v>13648</v>
      </c>
      <c r="AH111" s="10" t="s">
        <v>8264</v>
      </c>
      <c r="AI111" s="11"/>
      <c r="AJ111" s="11"/>
      <c r="AK111" s="11"/>
      <c r="AL111" s="11"/>
      <c r="AM111" s="25"/>
    </row>
    <row r="112" spans="1:39" x14ac:dyDescent="0.3">
      <c r="A112" s="10" t="s">
        <v>7868</v>
      </c>
      <c r="B112" s="10" t="s">
        <v>8260</v>
      </c>
      <c r="C112" s="10">
        <v>30000</v>
      </c>
      <c r="D112" s="10" t="s">
        <v>1641</v>
      </c>
      <c r="E112" s="10" t="s">
        <v>31</v>
      </c>
      <c r="F112" s="10" t="s">
        <v>21</v>
      </c>
      <c r="G112" s="10">
        <v>70085252</v>
      </c>
      <c r="H112" s="10">
        <v>2</v>
      </c>
      <c r="K112" s="10" t="s">
        <v>8341</v>
      </c>
      <c r="L112" s="10" t="s">
        <v>8368</v>
      </c>
      <c r="M112" s="20">
        <v>10</v>
      </c>
      <c r="N112" s="10" t="s">
        <v>8389</v>
      </c>
      <c r="O112" s="12" t="s">
        <v>8390</v>
      </c>
      <c r="P112" s="14">
        <v>46266</v>
      </c>
      <c r="Q112" s="14">
        <v>46266</v>
      </c>
      <c r="S112" s="10" t="s">
        <v>10489</v>
      </c>
      <c r="T112" s="10" t="s">
        <v>10841</v>
      </c>
      <c r="U112" s="11" t="s">
        <v>10378</v>
      </c>
      <c r="V112" s="10" t="s">
        <v>26</v>
      </c>
      <c r="W112" s="10" t="s">
        <v>25</v>
      </c>
      <c r="X112" s="20">
        <v>1580.47</v>
      </c>
      <c r="Y112" s="20">
        <v>1351.69</v>
      </c>
      <c r="Z112" s="20">
        <v>35143.889999999992</v>
      </c>
      <c r="AA112" s="10" t="s">
        <v>8391</v>
      </c>
      <c r="AC112" s="11" t="s">
        <v>10378</v>
      </c>
      <c r="AD112" s="11" t="s">
        <v>13383</v>
      </c>
      <c r="AE112" s="11" t="s">
        <v>13384</v>
      </c>
      <c r="AF112" s="11" t="s">
        <v>13385</v>
      </c>
      <c r="AH112" s="10" t="s">
        <v>8264</v>
      </c>
      <c r="AI112" s="11"/>
      <c r="AJ112" s="11"/>
      <c r="AK112" s="11"/>
      <c r="AL112" s="11"/>
      <c r="AM112" s="25"/>
    </row>
    <row r="113" spans="1:39" x14ac:dyDescent="0.3">
      <c r="A113" s="10" t="s">
        <v>7868</v>
      </c>
      <c r="B113" s="10" t="s">
        <v>8260</v>
      </c>
      <c r="C113" s="10">
        <v>30000</v>
      </c>
      <c r="D113" s="10" t="s">
        <v>1641</v>
      </c>
      <c r="E113" s="10" t="s">
        <v>31</v>
      </c>
      <c r="F113" s="10" t="s">
        <v>21</v>
      </c>
      <c r="G113" s="10">
        <v>70085252</v>
      </c>
      <c r="H113" s="10">
        <v>3</v>
      </c>
      <c r="K113" s="10" t="s">
        <v>8341</v>
      </c>
      <c r="L113" s="10" t="s">
        <v>8369</v>
      </c>
      <c r="M113" s="20">
        <v>26</v>
      </c>
      <c r="P113" s="14">
        <v>46266</v>
      </c>
      <c r="Q113" s="14">
        <v>46266</v>
      </c>
      <c r="S113" s="10" t="s">
        <v>10489</v>
      </c>
      <c r="T113" s="10" t="s">
        <v>10841</v>
      </c>
      <c r="U113" s="11" t="s">
        <v>10378</v>
      </c>
      <c r="V113" s="10" t="s">
        <v>26</v>
      </c>
      <c r="W113" s="10" t="s">
        <v>25</v>
      </c>
      <c r="X113" s="20">
        <v>4109.2299999999996</v>
      </c>
      <c r="Y113" s="20">
        <v>3514.38</v>
      </c>
      <c r="Z113" s="20">
        <v>35143.889999999992</v>
      </c>
      <c r="AA113" s="10" t="s">
        <v>8392</v>
      </c>
      <c r="AC113" s="11" t="s">
        <v>10378</v>
      </c>
      <c r="AD113" s="11" t="s">
        <v>13383</v>
      </c>
      <c r="AE113" s="11" t="s">
        <v>13384</v>
      </c>
      <c r="AG113" s="23" t="s">
        <v>13686</v>
      </c>
      <c r="AH113" s="10" t="s">
        <v>8264</v>
      </c>
      <c r="AI113" s="11"/>
      <c r="AJ113" s="11"/>
      <c r="AK113" s="11"/>
      <c r="AL113" s="11"/>
      <c r="AM113" s="25"/>
    </row>
    <row r="114" spans="1:39" x14ac:dyDescent="0.3">
      <c r="A114" s="10" t="s">
        <v>7868</v>
      </c>
      <c r="B114" s="10" t="s">
        <v>8260</v>
      </c>
      <c r="C114" s="10">
        <v>30000</v>
      </c>
      <c r="D114" s="10" t="s">
        <v>1641</v>
      </c>
      <c r="E114" s="10" t="s">
        <v>31</v>
      </c>
      <c r="F114" s="10" t="s">
        <v>21</v>
      </c>
      <c r="G114" s="10">
        <v>70085252</v>
      </c>
      <c r="H114" s="10">
        <v>4</v>
      </c>
      <c r="K114" s="10" t="s">
        <v>8341</v>
      </c>
      <c r="L114" s="10" t="s">
        <v>8370</v>
      </c>
      <c r="M114" s="20">
        <v>10</v>
      </c>
      <c r="N114" s="10" t="s">
        <v>8393</v>
      </c>
      <c r="O114" s="12" t="s">
        <v>8394</v>
      </c>
      <c r="P114" s="14">
        <v>46266</v>
      </c>
      <c r="Q114" s="14">
        <v>46266</v>
      </c>
      <c r="S114" s="10" t="s">
        <v>10489</v>
      </c>
      <c r="T114" s="10" t="s">
        <v>10841</v>
      </c>
      <c r="U114" s="11" t="s">
        <v>10378</v>
      </c>
      <c r="V114" s="10" t="s">
        <v>26</v>
      </c>
      <c r="W114" s="10" t="s">
        <v>25</v>
      </c>
      <c r="X114" s="20">
        <v>1580.47</v>
      </c>
      <c r="Y114" s="20">
        <v>1351.69</v>
      </c>
      <c r="Z114" s="20">
        <v>35143.889999999992</v>
      </c>
      <c r="AA114" s="10" t="s">
        <v>8395</v>
      </c>
      <c r="AC114" s="11" t="s">
        <v>10378</v>
      </c>
      <c r="AD114" s="11" t="s">
        <v>13383</v>
      </c>
      <c r="AE114" s="11" t="s">
        <v>13384</v>
      </c>
      <c r="AF114" s="11" t="s">
        <v>13385</v>
      </c>
      <c r="AH114" s="10" t="s">
        <v>8264</v>
      </c>
      <c r="AI114" s="11"/>
      <c r="AJ114" s="11"/>
      <c r="AK114" s="11"/>
      <c r="AL114" s="11"/>
      <c r="AM114" s="25"/>
    </row>
    <row r="115" spans="1:39" x14ac:dyDescent="0.3">
      <c r="A115" s="10" t="s">
        <v>7868</v>
      </c>
      <c r="B115" s="10" t="s">
        <v>8260</v>
      </c>
      <c r="C115" s="10">
        <v>30000</v>
      </c>
      <c r="D115" s="10" t="s">
        <v>1641</v>
      </c>
      <c r="E115" s="10" t="s">
        <v>31</v>
      </c>
      <c r="F115" s="10" t="s">
        <v>21</v>
      </c>
      <c r="G115" s="10">
        <v>70085252</v>
      </c>
      <c r="H115" s="10">
        <v>4.0010000000000003</v>
      </c>
      <c r="K115" s="10" t="s">
        <v>8341</v>
      </c>
      <c r="L115" s="10" t="s">
        <v>8370</v>
      </c>
      <c r="M115" s="20">
        <v>16</v>
      </c>
      <c r="P115" s="14">
        <v>46266</v>
      </c>
      <c r="Q115" s="14">
        <v>46266</v>
      </c>
      <c r="S115" s="10" t="s">
        <v>10489</v>
      </c>
      <c r="T115" s="10" t="s">
        <v>10841</v>
      </c>
      <c r="U115" s="11" t="s">
        <v>10378</v>
      </c>
      <c r="V115" s="10" t="s">
        <v>26</v>
      </c>
      <c r="W115" s="10" t="s">
        <v>25</v>
      </c>
      <c r="X115" s="20">
        <v>2528.7600000000002</v>
      </c>
      <c r="Y115" s="20">
        <v>2162.6999999999998</v>
      </c>
      <c r="Z115" s="20">
        <v>35143.889999999992</v>
      </c>
      <c r="AA115" s="10" t="s">
        <v>8396</v>
      </c>
      <c r="AC115" s="11" t="s">
        <v>10378</v>
      </c>
      <c r="AD115" s="11" t="s">
        <v>13383</v>
      </c>
      <c r="AE115" s="11" t="s">
        <v>13384</v>
      </c>
      <c r="AG115" s="23" t="s">
        <v>13648</v>
      </c>
      <c r="AH115" s="10" t="s">
        <v>8264</v>
      </c>
      <c r="AI115" s="11"/>
      <c r="AJ115" s="11"/>
      <c r="AK115" s="11"/>
      <c r="AL115" s="11"/>
      <c r="AM115" s="25"/>
    </row>
    <row r="116" spans="1:39" x14ac:dyDescent="0.3">
      <c r="A116" s="10" t="s">
        <v>7868</v>
      </c>
      <c r="B116" s="10" t="s">
        <v>8260</v>
      </c>
      <c r="C116" s="10">
        <v>30000</v>
      </c>
      <c r="D116" s="10" t="s">
        <v>1641</v>
      </c>
      <c r="E116" s="10" t="s">
        <v>31</v>
      </c>
      <c r="F116" s="10" t="s">
        <v>21</v>
      </c>
      <c r="G116" s="10">
        <v>70085252</v>
      </c>
      <c r="H116" s="10">
        <v>5</v>
      </c>
      <c r="K116" s="10" t="s">
        <v>8341</v>
      </c>
      <c r="L116" s="10" t="s">
        <v>8371</v>
      </c>
      <c r="M116" s="20">
        <v>10</v>
      </c>
      <c r="P116" s="14">
        <v>46266</v>
      </c>
      <c r="Q116" s="14">
        <v>46266</v>
      </c>
      <c r="S116" s="10" t="s">
        <v>10489</v>
      </c>
      <c r="T116" s="10" t="s">
        <v>10841</v>
      </c>
      <c r="U116" s="11" t="s">
        <v>10378</v>
      </c>
      <c r="V116" s="10" t="s">
        <v>26</v>
      </c>
      <c r="W116" s="10" t="s">
        <v>25</v>
      </c>
      <c r="X116" s="20">
        <v>1580.47</v>
      </c>
      <c r="Y116" s="20">
        <v>1351.69</v>
      </c>
      <c r="Z116" s="20">
        <v>35143.889999999992</v>
      </c>
      <c r="AA116" s="10" t="s">
        <v>8397</v>
      </c>
      <c r="AC116" s="11" t="s">
        <v>10378</v>
      </c>
      <c r="AD116" s="11" t="s">
        <v>13383</v>
      </c>
      <c r="AE116" s="11" t="s">
        <v>13384</v>
      </c>
      <c r="AF116" s="11" t="s">
        <v>13385</v>
      </c>
      <c r="AH116" s="10" t="s">
        <v>8264</v>
      </c>
      <c r="AI116" s="11"/>
      <c r="AJ116" s="11"/>
      <c r="AK116" s="11"/>
      <c r="AL116" s="11"/>
      <c r="AM116" s="25"/>
    </row>
    <row r="117" spans="1:39" x14ac:dyDescent="0.3">
      <c r="A117" s="10" t="s">
        <v>7868</v>
      </c>
      <c r="B117" s="10" t="s">
        <v>8260</v>
      </c>
      <c r="C117" s="10">
        <v>30000</v>
      </c>
      <c r="D117" s="10" t="s">
        <v>1641</v>
      </c>
      <c r="E117" s="10" t="s">
        <v>31</v>
      </c>
      <c r="F117" s="10" t="s">
        <v>21</v>
      </c>
      <c r="G117" s="10">
        <v>70085252</v>
      </c>
      <c r="H117" s="10">
        <v>5.0010000000000003</v>
      </c>
      <c r="K117" s="10" t="s">
        <v>8341</v>
      </c>
      <c r="L117" s="10" t="s">
        <v>8371</v>
      </c>
      <c r="M117" s="20">
        <v>16</v>
      </c>
      <c r="P117" s="14">
        <v>46266</v>
      </c>
      <c r="Q117" s="14">
        <v>46266</v>
      </c>
      <c r="S117" s="10" t="s">
        <v>10489</v>
      </c>
      <c r="T117" s="10" t="s">
        <v>10841</v>
      </c>
      <c r="U117" s="11" t="s">
        <v>10378</v>
      </c>
      <c r="V117" s="10" t="s">
        <v>26</v>
      </c>
      <c r="W117" s="10" t="s">
        <v>25</v>
      </c>
      <c r="X117" s="20">
        <v>2528.7600000000002</v>
      </c>
      <c r="Y117" s="20">
        <v>2162.6999999999998</v>
      </c>
      <c r="Z117" s="20">
        <v>35143.889999999992</v>
      </c>
      <c r="AA117" s="10" t="s">
        <v>8398</v>
      </c>
      <c r="AC117" s="11" t="s">
        <v>10378</v>
      </c>
      <c r="AD117" s="11" t="s">
        <v>13383</v>
      </c>
      <c r="AE117" s="11" t="s">
        <v>13384</v>
      </c>
      <c r="AG117" s="23" t="s">
        <v>13648</v>
      </c>
      <c r="AH117" s="10" t="s">
        <v>8264</v>
      </c>
      <c r="AI117" s="11"/>
      <c r="AJ117" s="11"/>
      <c r="AK117" s="11"/>
      <c r="AL117" s="11"/>
      <c r="AM117" s="25"/>
    </row>
    <row r="118" spans="1:39" x14ac:dyDescent="0.3">
      <c r="A118" s="10" t="s">
        <v>7868</v>
      </c>
      <c r="B118" s="10" t="s">
        <v>8260</v>
      </c>
      <c r="C118" s="10">
        <v>30000</v>
      </c>
      <c r="D118" s="10" t="s">
        <v>1641</v>
      </c>
      <c r="E118" s="10" t="s">
        <v>31</v>
      </c>
      <c r="F118" s="10" t="s">
        <v>21</v>
      </c>
      <c r="G118" s="10">
        <v>70085252</v>
      </c>
      <c r="H118" s="10">
        <v>6</v>
      </c>
      <c r="K118" s="10" t="s">
        <v>8341</v>
      </c>
      <c r="L118" s="10" t="s">
        <v>8372</v>
      </c>
      <c r="M118" s="20">
        <v>10</v>
      </c>
      <c r="P118" s="14">
        <v>46266</v>
      </c>
      <c r="Q118" s="14">
        <v>46266</v>
      </c>
      <c r="S118" s="10" t="s">
        <v>10489</v>
      </c>
      <c r="T118" s="10" t="s">
        <v>10841</v>
      </c>
      <c r="U118" s="11" t="s">
        <v>10378</v>
      </c>
      <c r="V118" s="10" t="s">
        <v>26</v>
      </c>
      <c r="W118" s="10" t="s">
        <v>25</v>
      </c>
      <c r="X118" s="20">
        <v>1580.47</v>
      </c>
      <c r="Y118" s="20">
        <v>1351.69</v>
      </c>
      <c r="Z118" s="20">
        <v>35143.889999999992</v>
      </c>
      <c r="AA118" s="10" t="s">
        <v>8399</v>
      </c>
      <c r="AC118" s="11" t="s">
        <v>10378</v>
      </c>
      <c r="AD118" s="11" t="s">
        <v>13383</v>
      </c>
      <c r="AE118" s="11" t="s">
        <v>13384</v>
      </c>
      <c r="AF118" s="11" t="s">
        <v>13385</v>
      </c>
      <c r="AH118" s="10" t="s">
        <v>8264</v>
      </c>
      <c r="AI118" s="11"/>
      <c r="AJ118" s="11"/>
      <c r="AK118" s="11"/>
      <c r="AL118" s="11"/>
      <c r="AM118" s="25"/>
    </row>
    <row r="119" spans="1:39" x14ac:dyDescent="0.3">
      <c r="A119" s="10" t="s">
        <v>7868</v>
      </c>
      <c r="B119" s="10" t="s">
        <v>8260</v>
      </c>
      <c r="C119" s="10">
        <v>30000</v>
      </c>
      <c r="D119" s="10" t="s">
        <v>1641</v>
      </c>
      <c r="E119" s="10" t="s">
        <v>31</v>
      </c>
      <c r="F119" s="10" t="s">
        <v>21</v>
      </c>
      <c r="G119" s="10">
        <v>70085252</v>
      </c>
      <c r="H119" s="10">
        <v>6.0010000000000003</v>
      </c>
      <c r="K119" s="10" t="s">
        <v>8341</v>
      </c>
      <c r="L119" s="10" t="s">
        <v>8372</v>
      </c>
      <c r="M119" s="20">
        <v>16</v>
      </c>
      <c r="P119" s="14">
        <v>46266</v>
      </c>
      <c r="Q119" s="14">
        <v>46266</v>
      </c>
      <c r="S119" s="10" t="s">
        <v>10489</v>
      </c>
      <c r="T119" s="10" t="s">
        <v>10841</v>
      </c>
      <c r="U119" s="11" t="s">
        <v>10378</v>
      </c>
      <c r="V119" s="10" t="s">
        <v>26</v>
      </c>
      <c r="W119" s="10" t="s">
        <v>25</v>
      </c>
      <c r="X119" s="20">
        <v>2528.7600000000002</v>
      </c>
      <c r="Y119" s="20">
        <v>2162.6999999999998</v>
      </c>
      <c r="Z119" s="20">
        <v>35143.889999999992</v>
      </c>
      <c r="AA119" s="10" t="s">
        <v>8400</v>
      </c>
      <c r="AC119" s="11" t="s">
        <v>10378</v>
      </c>
      <c r="AD119" s="11" t="s">
        <v>13383</v>
      </c>
      <c r="AE119" s="11" t="s">
        <v>13384</v>
      </c>
      <c r="AG119" s="23" t="s">
        <v>13648</v>
      </c>
      <c r="AH119" s="10" t="s">
        <v>8264</v>
      </c>
      <c r="AI119" s="11"/>
      <c r="AJ119" s="11"/>
      <c r="AK119" s="11"/>
      <c r="AL119" s="11"/>
      <c r="AM119" s="25"/>
    </row>
    <row r="120" spans="1:39" x14ac:dyDescent="0.3">
      <c r="A120" s="10" t="s">
        <v>7868</v>
      </c>
      <c r="B120" s="10" t="s">
        <v>8260</v>
      </c>
      <c r="C120" s="10">
        <v>30000</v>
      </c>
      <c r="D120" s="10" t="s">
        <v>1641</v>
      </c>
      <c r="E120" s="10" t="s">
        <v>31</v>
      </c>
      <c r="F120" s="10" t="s">
        <v>21</v>
      </c>
      <c r="G120" s="10">
        <v>70085252</v>
      </c>
      <c r="H120" s="10">
        <v>7</v>
      </c>
      <c r="K120" s="10" t="s">
        <v>8341</v>
      </c>
      <c r="L120" s="10" t="s">
        <v>8373</v>
      </c>
      <c r="M120" s="20">
        <v>10</v>
      </c>
      <c r="P120" s="14">
        <v>46266</v>
      </c>
      <c r="Q120" s="14">
        <v>46266</v>
      </c>
      <c r="S120" s="10" t="s">
        <v>10489</v>
      </c>
      <c r="T120" s="10" t="s">
        <v>10841</v>
      </c>
      <c r="U120" s="11" t="s">
        <v>10378</v>
      </c>
      <c r="V120" s="10" t="s">
        <v>26</v>
      </c>
      <c r="W120" s="10" t="s">
        <v>25</v>
      </c>
      <c r="X120" s="20">
        <v>1580.47</v>
      </c>
      <c r="Y120" s="20">
        <v>1351.69</v>
      </c>
      <c r="Z120" s="20">
        <v>35143.889999999992</v>
      </c>
      <c r="AA120" s="10" t="s">
        <v>8401</v>
      </c>
      <c r="AC120" s="11" t="s">
        <v>10378</v>
      </c>
      <c r="AD120" s="11" t="s">
        <v>13383</v>
      </c>
      <c r="AE120" s="11" t="s">
        <v>13384</v>
      </c>
      <c r="AF120" s="11" t="s">
        <v>13385</v>
      </c>
      <c r="AH120" s="10" t="s">
        <v>8264</v>
      </c>
      <c r="AI120" s="11"/>
      <c r="AJ120" s="11"/>
      <c r="AK120" s="11"/>
      <c r="AL120" s="11"/>
      <c r="AM120" s="25"/>
    </row>
    <row r="121" spans="1:39" x14ac:dyDescent="0.3">
      <c r="A121" s="10" t="s">
        <v>7868</v>
      </c>
      <c r="B121" s="10" t="s">
        <v>8260</v>
      </c>
      <c r="C121" s="10">
        <v>30000</v>
      </c>
      <c r="D121" s="10" t="s">
        <v>1641</v>
      </c>
      <c r="E121" s="10" t="s">
        <v>31</v>
      </c>
      <c r="F121" s="10" t="s">
        <v>21</v>
      </c>
      <c r="G121" s="10">
        <v>70085252</v>
      </c>
      <c r="H121" s="10">
        <v>7.0010000000000003</v>
      </c>
      <c r="K121" s="10" t="s">
        <v>8341</v>
      </c>
      <c r="L121" s="10" t="s">
        <v>8373</v>
      </c>
      <c r="M121" s="20">
        <v>16</v>
      </c>
      <c r="P121" s="14">
        <v>46266</v>
      </c>
      <c r="Q121" s="14">
        <v>46266</v>
      </c>
      <c r="S121" s="10" t="s">
        <v>10489</v>
      </c>
      <c r="T121" s="10" t="s">
        <v>10841</v>
      </c>
      <c r="U121" s="11" t="s">
        <v>10378</v>
      </c>
      <c r="V121" s="10" t="s">
        <v>26</v>
      </c>
      <c r="W121" s="10" t="s">
        <v>25</v>
      </c>
      <c r="X121" s="20">
        <v>2528.7600000000002</v>
      </c>
      <c r="Y121" s="20">
        <v>2162.6999999999998</v>
      </c>
      <c r="Z121" s="20">
        <v>35143.889999999992</v>
      </c>
      <c r="AA121" s="10" t="s">
        <v>8402</v>
      </c>
      <c r="AC121" s="11" t="s">
        <v>10378</v>
      </c>
      <c r="AD121" s="11" t="s">
        <v>13383</v>
      </c>
      <c r="AE121" s="11" t="s">
        <v>13384</v>
      </c>
      <c r="AG121" s="23" t="s">
        <v>13648</v>
      </c>
      <c r="AH121" s="10" t="s">
        <v>8264</v>
      </c>
      <c r="AI121" s="11"/>
      <c r="AJ121" s="11"/>
      <c r="AK121" s="11"/>
      <c r="AL121" s="11"/>
      <c r="AM121" s="25"/>
    </row>
    <row r="122" spans="1:39" x14ac:dyDescent="0.3">
      <c r="A122" s="10" t="s">
        <v>7868</v>
      </c>
      <c r="B122" s="10" t="s">
        <v>8260</v>
      </c>
      <c r="C122" s="10">
        <v>30000</v>
      </c>
      <c r="D122" s="10" t="s">
        <v>1641</v>
      </c>
      <c r="E122" s="10" t="s">
        <v>31</v>
      </c>
      <c r="F122" s="10" t="s">
        <v>21</v>
      </c>
      <c r="G122" s="10">
        <v>70085252</v>
      </c>
      <c r="H122" s="10">
        <v>8</v>
      </c>
      <c r="K122" s="10" t="s">
        <v>8341</v>
      </c>
      <c r="L122" s="10" t="s">
        <v>8374</v>
      </c>
      <c r="M122" s="20">
        <v>10</v>
      </c>
      <c r="P122" s="14">
        <v>46266</v>
      </c>
      <c r="Q122" s="14">
        <v>46266</v>
      </c>
      <c r="S122" s="10" t="s">
        <v>10489</v>
      </c>
      <c r="T122" s="10" t="s">
        <v>10841</v>
      </c>
      <c r="U122" s="11" t="s">
        <v>10378</v>
      </c>
      <c r="V122" s="10" t="s">
        <v>26</v>
      </c>
      <c r="W122" s="10" t="s">
        <v>25</v>
      </c>
      <c r="X122" s="20">
        <v>1580.47</v>
      </c>
      <c r="Y122" s="20">
        <v>1351.69</v>
      </c>
      <c r="Z122" s="20">
        <v>35143.889999999992</v>
      </c>
      <c r="AA122" s="10" t="s">
        <v>8403</v>
      </c>
      <c r="AC122" s="11" t="s">
        <v>10378</v>
      </c>
      <c r="AD122" s="11" t="s">
        <v>13383</v>
      </c>
      <c r="AE122" s="11" t="s">
        <v>13384</v>
      </c>
      <c r="AF122" s="11" t="s">
        <v>13385</v>
      </c>
      <c r="AH122" s="10" t="s">
        <v>8264</v>
      </c>
      <c r="AI122" s="11"/>
      <c r="AJ122" s="11"/>
      <c r="AK122" s="11"/>
      <c r="AL122" s="11"/>
      <c r="AM122" s="25"/>
    </row>
    <row r="123" spans="1:39" x14ac:dyDescent="0.3">
      <c r="A123" s="10" t="s">
        <v>7868</v>
      </c>
      <c r="B123" s="10" t="s">
        <v>8260</v>
      </c>
      <c r="C123" s="10">
        <v>30000</v>
      </c>
      <c r="D123" s="10" t="s">
        <v>1641</v>
      </c>
      <c r="E123" s="10" t="s">
        <v>31</v>
      </c>
      <c r="F123" s="10" t="s">
        <v>21</v>
      </c>
      <c r="G123" s="10">
        <v>70085252</v>
      </c>
      <c r="H123" s="10">
        <v>8.0009999999999994</v>
      </c>
      <c r="K123" s="10" t="s">
        <v>8341</v>
      </c>
      <c r="L123" s="10" t="s">
        <v>8374</v>
      </c>
      <c r="M123" s="20">
        <v>16</v>
      </c>
      <c r="P123" s="14">
        <v>46266</v>
      </c>
      <c r="Q123" s="14">
        <v>46266</v>
      </c>
      <c r="S123" s="10" t="s">
        <v>10489</v>
      </c>
      <c r="T123" s="10" t="s">
        <v>10841</v>
      </c>
      <c r="U123" s="11" t="s">
        <v>10378</v>
      </c>
      <c r="V123" s="10" t="s">
        <v>26</v>
      </c>
      <c r="W123" s="10" t="s">
        <v>25</v>
      </c>
      <c r="X123" s="20">
        <v>2528.7600000000002</v>
      </c>
      <c r="Y123" s="20">
        <v>2162.6999999999998</v>
      </c>
      <c r="Z123" s="20">
        <v>35143.889999999992</v>
      </c>
      <c r="AA123" s="10" t="s">
        <v>8404</v>
      </c>
      <c r="AC123" s="11" t="s">
        <v>10378</v>
      </c>
      <c r="AD123" s="11" t="s">
        <v>13383</v>
      </c>
      <c r="AE123" s="11" t="s">
        <v>13384</v>
      </c>
      <c r="AG123" s="23" t="s">
        <v>13648</v>
      </c>
      <c r="AH123" s="10" t="s">
        <v>8264</v>
      </c>
      <c r="AI123" s="11"/>
      <c r="AJ123" s="11"/>
      <c r="AK123" s="11"/>
      <c r="AL123" s="11"/>
      <c r="AM123" s="25"/>
    </row>
    <row r="124" spans="1:39" x14ac:dyDescent="0.3">
      <c r="A124" s="10" t="s">
        <v>7868</v>
      </c>
      <c r="B124" s="10" t="s">
        <v>8260</v>
      </c>
      <c r="C124" s="10">
        <v>30000</v>
      </c>
      <c r="D124" s="10" t="s">
        <v>1641</v>
      </c>
      <c r="E124" s="10" t="s">
        <v>31</v>
      </c>
      <c r="F124" s="10" t="s">
        <v>21</v>
      </c>
      <c r="G124" s="10">
        <v>70085252</v>
      </c>
      <c r="H124" s="10">
        <v>9</v>
      </c>
      <c r="K124" s="10" t="s">
        <v>8341</v>
      </c>
      <c r="L124" s="10" t="s">
        <v>8375</v>
      </c>
      <c r="M124" s="20">
        <v>10</v>
      </c>
      <c r="P124" s="14">
        <v>46266</v>
      </c>
      <c r="Q124" s="14">
        <v>46266</v>
      </c>
      <c r="S124" s="10" t="s">
        <v>10489</v>
      </c>
      <c r="T124" s="10" t="s">
        <v>10841</v>
      </c>
      <c r="U124" s="11" t="s">
        <v>10378</v>
      </c>
      <c r="V124" s="10" t="s">
        <v>26</v>
      </c>
      <c r="W124" s="10" t="s">
        <v>25</v>
      </c>
      <c r="X124" s="20">
        <v>1580.47</v>
      </c>
      <c r="Y124" s="20">
        <v>1351.69</v>
      </c>
      <c r="Z124" s="20">
        <v>35143.889999999992</v>
      </c>
      <c r="AA124" s="10" t="s">
        <v>8405</v>
      </c>
      <c r="AC124" s="11" t="s">
        <v>10378</v>
      </c>
      <c r="AD124" s="11" t="s">
        <v>13383</v>
      </c>
      <c r="AE124" s="11" t="s">
        <v>13384</v>
      </c>
      <c r="AF124" s="11" t="s">
        <v>13385</v>
      </c>
      <c r="AH124" s="10" t="s">
        <v>8264</v>
      </c>
      <c r="AI124" s="11"/>
      <c r="AJ124" s="11"/>
      <c r="AK124" s="11"/>
      <c r="AL124" s="11"/>
      <c r="AM124" s="25"/>
    </row>
    <row r="125" spans="1:39" x14ac:dyDescent="0.3">
      <c r="A125" s="10" t="s">
        <v>7868</v>
      </c>
      <c r="B125" s="10" t="s">
        <v>8260</v>
      </c>
      <c r="C125" s="10">
        <v>30000</v>
      </c>
      <c r="D125" s="10" t="s">
        <v>1641</v>
      </c>
      <c r="E125" s="10" t="s">
        <v>31</v>
      </c>
      <c r="F125" s="10" t="s">
        <v>21</v>
      </c>
      <c r="G125" s="10">
        <v>70085252</v>
      </c>
      <c r="H125" s="10">
        <v>9.0009999999999994</v>
      </c>
      <c r="K125" s="10" t="s">
        <v>8341</v>
      </c>
      <c r="L125" s="10" t="s">
        <v>8375</v>
      </c>
      <c r="M125" s="20">
        <v>16</v>
      </c>
      <c r="P125" s="14">
        <v>46266</v>
      </c>
      <c r="Q125" s="14">
        <v>46266</v>
      </c>
      <c r="S125" s="10" t="s">
        <v>10489</v>
      </c>
      <c r="T125" s="10" t="s">
        <v>10841</v>
      </c>
      <c r="U125" s="11" t="s">
        <v>10378</v>
      </c>
      <c r="V125" s="10" t="s">
        <v>26</v>
      </c>
      <c r="W125" s="10" t="s">
        <v>25</v>
      </c>
      <c r="X125" s="20">
        <v>2528.7600000000002</v>
      </c>
      <c r="Y125" s="20">
        <v>2162.6999999999998</v>
      </c>
      <c r="Z125" s="20">
        <v>35143.889999999992</v>
      </c>
      <c r="AA125" s="10" t="s">
        <v>8406</v>
      </c>
      <c r="AC125" s="11" t="s">
        <v>10378</v>
      </c>
      <c r="AD125" s="11" t="s">
        <v>13383</v>
      </c>
      <c r="AE125" s="11" t="s">
        <v>13384</v>
      </c>
      <c r="AG125" s="23" t="s">
        <v>13648</v>
      </c>
      <c r="AH125" s="10" t="s">
        <v>8264</v>
      </c>
      <c r="AI125" s="11"/>
      <c r="AJ125" s="11"/>
      <c r="AK125" s="11"/>
      <c r="AL125" s="11"/>
      <c r="AM125" s="25"/>
    </row>
    <row r="126" spans="1:39" x14ac:dyDescent="0.3">
      <c r="A126" s="10" t="s">
        <v>7868</v>
      </c>
      <c r="B126" s="10" t="s">
        <v>8260</v>
      </c>
      <c r="C126" s="10">
        <v>30000</v>
      </c>
      <c r="D126" s="10" t="s">
        <v>1641</v>
      </c>
      <c r="E126" s="10" t="s">
        <v>31</v>
      </c>
      <c r="F126" s="10" t="s">
        <v>21</v>
      </c>
      <c r="G126" s="10">
        <v>70085252</v>
      </c>
      <c r="H126" s="10">
        <v>10</v>
      </c>
      <c r="K126" s="10" t="s">
        <v>8341</v>
      </c>
      <c r="L126" s="10" t="s">
        <v>8376</v>
      </c>
      <c r="M126" s="20">
        <v>10</v>
      </c>
      <c r="P126" s="14">
        <v>46266</v>
      </c>
      <c r="Q126" s="14">
        <v>46266</v>
      </c>
      <c r="S126" s="10" t="s">
        <v>10489</v>
      </c>
      <c r="T126" s="10" t="s">
        <v>10841</v>
      </c>
      <c r="U126" s="11" t="s">
        <v>10378</v>
      </c>
      <c r="V126" s="10" t="s">
        <v>26</v>
      </c>
      <c r="W126" s="10" t="s">
        <v>25</v>
      </c>
      <c r="X126" s="20">
        <v>1580.47</v>
      </c>
      <c r="Y126" s="20">
        <v>1351.69</v>
      </c>
      <c r="Z126" s="20">
        <v>35143.889999999992</v>
      </c>
      <c r="AA126" s="10" t="s">
        <v>8407</v>
      </c>
      <c r="AC126" s="11" t="s">
        <v>10378</v>
      </c>
      <c r="AD126" s="11" t="s">
        <v>13383</v>
      </c>
      <c r="AE126" s="11" t="s">
        <v>13384</v>
      </c>
      <c r="AF126" s="11" t="s">
        <v>13385</v>
      </c>
      <c r="AH126" s="10" t="s">
        <v>8264</v>
      </c>
      <c r="AI126" s="11"/>
      <c r="AJ126" s="11"/>
      <c r="AK126" s="11"/>
      <c r="AL126" s="11"/>
      <c r="AM126" s="25"/>
    </row>
    <row r="127" spans="1:39" x14ac:dyDescent="0.3">
      <c r="A127" s="10" t="s">
        <v>7868</v>
      </c>
      <c r="B127" s="10" t="s">
        <v>8260</v>
      </c>
      <c r="C127" s="10">
        <v>30000</v>
      </c>
      <c r="D127" s="10" t="s">
        <v>1641</v>
      </c>
      <c r="E127" s="10" t="s">
        <v>31</v>
      </c>
      <c r="F127" s="10" t="s">
        <v>21</v>
      </c>
      <c r="G127" s="10">
        <v>70085252</v>
      </c>
      <c r="H127" s="10">
        <v>10.000999999999999</v>
      </c>
      <c r="K127" s="10" t="s">
        <v>8341</v>
      </c>
      <c r="L127" s="10" t="s">
        <v>8376</v>
      </c>
      <c r="M127" s="20">
        <v>16</v>
      </c>
      <c r="P127" s="14">
        <v>46266</v>
      </c>
      <c r="Q127" s="14">
        <v>46266</v>
      </c>
      <c r="S127" s="10" t="s">
        <v>10489</v>
      </c>
      <c r="T127" s="10" t="s">
        <v>10841</v>
      </c>
      <c r="U127" s="11" t="s">
        <v>10378</v>
      </c>
      <c r="V127" s="10" t="s">
        <v>26</v>
      </c>
      <c r="W127" s="10" t="s">
        <v>25</v>
      </c>
      <c r="X127" s="20">
        <v>2528.7600000000002</v>
      </c>
      <c r="Y127" s="20">
        <v>2162.6999999999998</v>
      </c>
      <c r="Z127" s="20">
        <v>35143.889999999992</v>
      </c>
      <c r="AA127" s="10" t="s">
        <v>8408</v>
      </c>
      <c r="AC127" s="11" t="s">
        <v>10378</v>
      </c>
      <c r="AD127" s="11" t="s">
        <v>13383</v>
      </c>
      <c r="AE127" s="11" t="s">
        <v>13384</v>
      </c>
      <c r="AG127" s="23" t="s">
        <v>13648</v>
      </c>
      <c r="AH127" s="10" t="s">
        <v>8264</v>
      </c>
      <c r="AI127" s="11"/>
      <c r="AJ127" s="11"/>
      <c r="AK127" s="11"/>
      <c r="AL127" s="11"/>
      <c r="AM127" s="25"/>
    </row>
    <row r="128" spans="1:39" x14ac:dyDescent="0.3">
      <c r="A128" s="10" t="s">
        <v>7868</v>
      </c>
      <c r="B128" s="10" t="s">
        <v>8260</v>
      </c>
      <c r="C128" s="10">
        <v>30000</v>
      </c>
      <c r="D128" s="10" t="s">
        <v>1641</v>
      </c>
      <c r="E128" s="10" t="s">
        <v>31</v>
      </c>
      <c r="F128" s="10" t="s">
        <v>21</v>
      </c>
      <c r="G128" s="10">
        <v>70085252</v>
      </c>
      <c r="H128" s="10">
        <v>20.001000000000001</v>
      </c>
      <c r="K128" s="10" t="s">
        <v>8341</v>
      </c>
      <c r="L128" s="10" t="s">
        <v>8368</v>
      </c>
      <c r="M128" s="20">
        <v>16</v>
      </c>
      <c r="N128" s="10" t="s">
        <v>8409</v>
      </c>
      <c r="O128" s="12" t="s">
        <v>8410</v>
      </c>
      <c r="P128" s="14">
        <v>46266</v>
      </c>
      <c r="Q128" s="14">
        <v>46266</v>
      </c>
      <c r="S128" s="10" t="s">
        <v>10489</v>
      </c>
      <c r="T128" s="10" t="s">
        <v>10841</v>
      </c>
      <c r="U128" s="11" t="s">
        <v>10378</v>
      </c>
      <c r="V128" s="10" t="s">
        <v>26</v>
      </c>
      <c r="W128" s="10" t="s">
        <v>25</v>
      </c>
      <c r="X128" s="20">
        <v>2528.7600000000002</v>
      </c>
      <c r="Y128" s="20">
        <v>2162.6999999999998</v>
      </c>
      <c r="Z128" s="20">
        <v>35143.889999999992</v>
      </c>
      <c r="AA128" s="10" t="s">
        <v>8411</v>
      </c>
      <c r="AC128" s="11" t="s">
        <v>10378</v>
      </c>
      <c r="AD128" s="11" t="s">
        <v>13383</v>
      </c>
      <c r="AE128" s="11" t="s">
        <v>13384</v>
      </c>
      <c r="AF128" s="11" t="s">
        <v>13385</v>
      </c>
      <c r="AH128" s="10" t="s">
        <v>8264</v>
      </c>
      <c r="AI128" s="11"/>
      <c r="AJ128" s="11"/>
      <c r="AK128" s="11"/>
      <c r="AL128" s="11"/>
      <c r="AM128" s="25"/>
    </row>
    <row r="129" spans="1:39" x14ac:dyDescent="0.3">
      <c r="A129" s="10" t="s">
        <v>1639</v>
      </c>
      <c r="B129" s="10" t="s">
        <v>2359</v>
      </c>
      <c r="C129" s="10">
        <v>21000</v>
      </c>
      <c r="D129" s="10" t="s">
        <v>1641</v>
      </c>
      <c r="E129" s="10" t="s">
        <v>23</v>
      </c>
      <c r="F129" s="10" t="s">
        <v>21</v>
      </c>
      <c r="G129" s="10">
        <v>717494</v>
      </c>
      <c r="H129" s="10">
        <v>3</v>
      </c>
      <c r="I129" s="10" t="s">
        <v>161</v>
      </c>
      <c r="K129" s="10" t="s">
        <v>766</v>
      </c>
      <c r="L129" s="10" t="s">
        <v>2363</v>
      </c>
      <c r="M129" s="20">
        <v>125</v>
      </c>
      <c r="P129" s="14">
        <v>46265</v>
      </c>
      <c r="Q129" s="14">
        <v>46265</v>
      </c>
      <c r="S129" s="10" t="s">
        <v>10660</v>
      </c>
      <c r="T129" s="10" t="s">
        <v>10807</v>
      </c>
      <c r="U129" s="11" t="s">
        <v>10378</v>
      </c>
      <c r="V129" s="10" t="s">
        <v>26</v>
      </c>
      <c r="W129" s="10" t="s">
        <v>25</v>
      </c>
      <c r="X129" s="20">
        <v>40938.620000000003</v>
      </c>
      <c r="Y129" s="20">
        <v>35012.43</v>
      </c>
      <c r="Z129" s="20">
        <v>35012.43</v>
      </c>
      <c r="AA129" s="10" t="s">
        <v>2364</v>
      </c>
      <c r="AC129" s="11" t="s">
        <v>10378</v>
      </c>
      <c r="AD129" s="11" t="s">
        <v>13383</v>
      </c>
      <c r="AE129" s="11" t="s">
        <v>13384</v>
      </c>
      <c r="AG129" s="23" t="s">
        <v>13687</v>
      </c>
      <c r="AH129" s="10" t="s">
        <v>1645</v>
      </c>
      <c r="AI129" s="11"/>
      <c r="AJ129" s="11"/>
      <c r="AK129" s="11"/>
      <c r="AL129" s="11"/>
      <c r="AM129" s="25"/>
    </row>
    <row r="130" spans="1:39" ht="24" x14ac:dyDescent="0.3">
      <c r="A130" s="10" t="s">
        <v>10183</v>
      </c>
      <c r="B130" s="10" t="s">
        <v>10189</v>
      </c>
      <c r="C130" s="10">
        <v>15000</v>
      </c>
      <c r="D130" s="10" t="s">
        <v>608</v>
      </c>
      <c r="E130" s="10" t="s">
        <v>9884</v>
      </c>
      <c r="F130" s="10" t="s">
        <v>21</v>
      </c>
      <c r="G130" s="10">
        <v>4385084</v>
      </c>
      <c r="H130" s="10">
        <v>1</v>
      </c>
      <c r="K130" s="10" t="s">
        <v>10196</v>
      </c>
      <c r="L130" s="10" t="s">
        <v>10197</v>
      </c>
      <c r="M130" s="20">
        <v>11</v>
      </c>
      <c r="P130" s="14">
        <v>46171</v>
      </c>
      <c r="Q130" s="14">
        <v>46262</v>
      </c>
      <c r="S130" s="10" t="s">
        <v>13511</v>
      </c>
      <c r="T130" s="10" t="s">
        <v>10842</v>
      </c>
      <c r="U130" s="11" t="s">
        <v>10378</v>
      </c>
      <c r="V130" s="10" t="s">
        <v>2674</v>
      </c>
      <c r="W130" s="10" t="s">
        <v>49</v>
      </c>
      <c r="X130" s="20">
        <v>2772</v>
      </c>
      <c r="Y130" s="20">
        <v>2772</v>
      </c>
      <c r="Z130" s="20">
        <v>34671</v>
      </c>
      <c r="AA130" s="10" t="s">
        <v>10198</v>
      </c>
      <c r="AC130" s="11" t="s">
        <v>10379</v>
      </c>
      <c r="AD130" s="11" t="s">
        <v>13387</v>
      </c>
      <c r="AE130" s="11" t="s">
        <v>13383</v>
      </c>
      <c r="AG130" s="23" t="s">
        <v>13688</v>
      </c>
      <c r="AH130" s="10" t="s">
        <v>10199</v>
      </c>
      <c r="AI130" s="11"/>
      <c r="AJ130" s="11"/>
      <c r="AK130" s="11"/>
      <c r="AL130" s="11"/>
      <c r="AM130" s="25"/>
    </row>
    <row r="131" spans="1:39" ht="24" x14ac:dyDescent="0.3">
      <c r="A131" s="10" t="s">
        <v>10183</v>
      </c>
      <c r="B131" s="10" t="s">
        <v>10189</v>
      </c>
      <c r="C131" s="10">
        <v>15000</v>
      </c>
      <c r="D131" s="10" t="s">
        <v>608</v>
      </c>
      <c r="E131" s="10" t="s">
        <v>9884</v>
      </c>
      <c r="F131" s="10" t="s">
        <v>21</v>
      </c>
      <c r="G131" s="10">
        <v>4385084</v>
      </c>
      <c r="H131" s="10">
        <v>2</v>
      </c>
      <c r="K131" s="10" t="s">
        <v>10196</v>
      </c>
      <c r="L131" s="10" t="s">
        <v>10200</v>
      </c>
      <c r="M131" s="20">
        <v>8</v>
      </c>
      <c r="P131" s="14">
        <v>46171</v>
      </c>
      <c r="Q131" s="14">
        <v>46262</v>
      </c>
      <c r="S131" s="10" t="s">
        <v>13511</v>
      </c>
      <c r="T131" s="10" t="s">
        <v>10842</v>
      </c>
      <c r="U131" s="11" t="s">
        <v>10378</v>
      </c>
      <c r="V131" s="10" t="s">
        <v>2674</v>
      </c>
      <c r="W131" s="10" t="s">
        <v>49</v>
      </c>
      <c r="X131" s="20">
        <v>2016</v>
      </c>
      <c r="Y131" s="20">
        <v>2016</v>
      </c>
      <c r="Z131" s="20">
        <v>34671</v>
      </c>
      <c r="AA131" s="10" t="s">
        <v>10201</v>
      </c>
      <c r="AC131" s="11" t="s">
        <v>10379</v>
      </c>
      <c r="AD131" s="11" t="s">
        <v>13387</v>
      </c>
      <c r="AE131" s="11" t="s">
        <v>13383</v>
      </c>
      <c r="AG131" s="23" t="s">
        <v>13688</v>
      </c>
      <c r="AH131" s="10" t="s">
        <v>10199</v>
      </c>
      <c r="AI131" s="11"/>
      <c r="AJ131" s="11"/>
      <c r="AK131" s="11"/>
      <c r="AL131" s="11"/>
      <c r="AM131" s="25"/>
    </row>
    <row r="132" spans="1:39" ht="24" x14ac:dyDescent="0.3">
      <c r="A132" s="10" t="s">
        <v>10183</v>
      </c>
      <c r="B132" s="10" t="s">
        <v>10189</v>
      </c>
      <c r="C132" s="10">
        <v>15000</v>
      </c>
      <c r="D132" s="10" t="s">
        <v>608</v>
      </c>
      <c r="E132" s="10" t="s">
        <v>9884</v>
      </c>
      <c r="F132" s="10" t="s">
        <v>21</v>
      </c>
      <c r="G132" s="10">
        <v>4385084</v>
      </c>
      <c r="H132" s="10">
        <v>3</v>
      </c>
      <c r="K132" s="10" t="s">
        <v>10196</v>
      </c>
      <c r="L132" s="10" t="s">
        <v>10202</v>
      </c>
      <c r="M132" s="20">
        <v>1</v>
      </c>
      <c r="P132" s="14">
        <v>46171</v>
      </c>
      <c r="Q132" s="14">
        <v>46262</v>
      </c>
      <c r="S132" s="10" t="s">
        <v>13511</v>
      </c>
      <c r="T132" s="10" t="s">
        <v>10842</v>
      </c>
      <c r="U132" s="11" t="s">
        <v>10378</v>
      </c>
      <c r="V132" s="10" t="s">
        <v>2674</v>
      </c>
      <c r="W132" s="10" t="s">
        <v>49</v>
      </c>
      <c r="X132" s="20">
        <v>259</v>
      </c>
      <c r="Y132" s="20">
        <v>259</v>
      </c>
      <c r="Z132" s="20">
        <v>34671</v>
      </c>
      <c r="AA132" s="10" t="s">
        <v>10203</v>
      </c>
      <c r="AC132" s="11" t="s">
        <v>10379</v>
      </c>
      <c r="AD132" s="11" t="s">
        <v>13387</v>
      </c>
      <c r="AE132" s="11" t="s">
        <v>13383</v>
      </c>
      <c r="AG132" s="23" t="s">
        <v>13688</v>
      </c>
      <c r="AH132" s="10" t="s">
        <v>10199</v>
      </c>
      <c r="AI132" s="11"/>
      <c r="AJ132" s="11"/>
      <c r="AK132" s="11"/>
      <c r="AL132" s="11"/>
      <c r="AM132" s="25"/>
    </row>
    <row r="133" spans="1:39" ht="24" x14ac:dyDescent="0.3">
      <c r="A133" s="10" t="s">
        <v>10183</v>
      </c>
      <c r="B133" s="10" t="s">
        <v>10189</v>
      </c>
      <c r="C133" s="10">
        <v>15000</v>
      </c>
      <c r="D133" s="10" t="s">
        <v>608</v>
      </c>
      <c r="E133" s="10" t="s">
        <v>9884</v>
      </c>
      <c r="F133" s="10" t="s">
        <v>21</v>
      </c>
      <c r="G133" s="10">
        <v>4385084</v>
      </c>
      <c r="H133" s="10">
        <v>4</v>
      </c>
      <c r="K133" s="10" t="s">
        <v>10196</v>
      </c>
      <c r="L133" s="10" t="s">
        <v>10204</v>
      </c>
      <c r="M133" s="20">
        <v>3</v>
      </c>
      <c r="P133" s="14">
        <v>46171</v>
      </c>
      <c r="Q133" s="14">
        <v>46262</v>
      </c>
      <c r="S133" s="10" t="s">
        <v>13511</v>
      </c>
      <c r="T133" s="10" t="s">
        <v>10842</v>
      </c>
      <c r="U133" s="11" t="s">
        <v>10378</v>
      </c>
      <c r="V133" s="10" t="s">
        <v>2674</v>
      </c>
      <c r="W133" s="10" t="s">
        <v>49</v>
      </c>
      <c r="X133" s="20">
        <v>807</v>
      </c>
      <c r="Y133" s="20">
        <v>807</v>
      </c>
      <c r="Z133" s="20">
        <v>34671</v>
      </c>
      <c r="AA133" s="10" t="s">
        <v>10205</v>
      </c>
      <c r="AC133" s="11" t="s">
        <v>10379</v>
      </c>
      <c r="AD133" s="11" t="s">
        <v>13387</v>
      </c>
      <c r="AE133" s="11" t="s">
        <v>13383</v>
      </c>
      <c r="AG133" s="23" t="s">
        <v>13688</v>
      </c>
      <c r="AH133" s="10" t="s">
        <v>10199</v>
      </c>
      <c r="AI133" s="11"/>
      <c r="AJ133" s="11"/>
      <c r="AK133" s="11"/>
      <c r="AL133" s="11"/>
      <c r="AM133" s="25"/>
    </row>
    <row r="134" spans="1:39" ht="24" x14ac:dyDescent="0.3">
      <c r="A134" s="10" t="s">
        <v>10183</v>
      </c>
      <c r="B134" s="10" t="s">
        <v>10189</v>
      </c>
      <c r="C134" s="10">
        <v>15000</v>
      </c>
      <c r="D134" s="10" t="s">
        <v>608</v>
      </c>
      <c r="E134" s="10" t="s">
        <v>9884</v>
      </c>
      <c r="F134" s="10" t="s">
        <v>21</v>
      </c>
      <c r="G134" s="10">
        <v>4385084</v>
      </c>
      <c r="H134" s="10">
        <v>5</v>
      </c>
      <c r="K134" s="10" t="s">
        <v>10196</v>
      </c>
      <c r="L134" s="10" t="s">
        <v>10206</v>
      </c>
      <c r="M134" s="20">
        <v>3</v>
      </c>
      <c r="P134" s="14">
        <v>46171</v>
      </c>
      <c r="Q134" s="14">
        <v>46262</v>
      </c>
      <c r="S134" s="10" t="s">
        <v>13511</v>
      </c>
      <c r="T134" s="10" t="s">
        <v>10842</v>
      </c>
      <c r="U134" s="11" t="s">
        <v>10378</v>
      </c>
      <c r="V134" s="10" t="s">
        <v>2674</v>
      </c>
      <c r="W134" s="10" t="s">
        <v>49</v>
      </c>
      <c r="X134" s="20">
        <v>822</v>
      </c>
      <c r="Y134" s="20">
        <v>822</v>
      </c>
      <c r="Z134" s="20">
        <v>34671</v>
      </c>
      <c r="AA134" s="10" t="s">
        <v>10207</v>
      </c>
      <c r="AC134" s="11" t="s">
        <v>10379</v>
      </c>
      <c r="AD134" s="11" t="s">
        <v>13387</v>
      </c>
      <c r="AE134" s="11" t="s">
        <v>13383</v>
      </c>
      <c r="AG134" s="23" t="s">
        <v>13688</v>
      </c>
      <c r="AH134" s="10" t="s">
        <v>10199</v>
      </c>
      <c r="AI134" s="11"/>
      <c r="AJ134" s="11"/>
      <c r="AK134" s="11"/>
      <c r="AL134" s="11"/>
      <c r="AM134" s="25"/>
    </row>
    <row r="135" spans="1:39" ht="24" x14ac:dyDescent="0.3">
      <c r="A135" s="10" t="s">
        <v>10183</v>
      </c>
      <c r="B135" s="10" t="s">
        <v>10189</v>
      </c>
      <c r="C135" s="10">
        <v>15000</v>
      </c>
      <c r="D135" s="10" t="s">
        <v>608</v>
      </c>
      <c r="E135" s="10" t="s">
        <v>9884</v>
      </c>
      <c r="F135" s="10" t="s">
        <v>21</v>
      </c>
      <c r="G135" s="10">
        <v>4385084</v>
      </c>
      <c r="H135" s="10">
        <v>6</v>
      </c>
      <c r="K135" s="10" t="s">
        <v>10196</v>
      </c>
      <c r="L135" s="10" t="s">
        <v>10208</v>
      </c>
      <c r="M135" s="20">
        <v>4</v>
      </c>
      <c r="P135" s="14">
        <v>46171</v>
      </c>
      <c r="Q135" s="14">
        <v>46262</v>
      </c>
      <c r="S135" s="10" t="s">
        <v>13511</v>
      </c>
      <c r="T135" s="10" t="s">
        <v>10842</v>
      </c>
      <c r="U135" s="11" t="s">
        <v>10378</v>
      </c>
      <c r="V135" s="10" t="s">
        <v>2674</v>
      </c>
      <c r="W135" s="10" t="s">
        <v>49</v>
      </c>
      <c r="X135" s="20">
        <v>1096</v>
      </c>
      <c r="Y135" s="20">
        <v>1096</v>
      </c>
      <c r="Z135" s="20">
        <v>34671</v>
      </c>
      <c r="AA135" s="10" t="s">
        <v>10209</v>
      </c>
      <c r="AC135" s="11" t="s">
        <v>10379</v>
      </c>
      <c r="AD135" s="11" t="s">
        <v>13387</v>
      </c>
      <c r="AE135" s="11" t="s">
        <v>13383</v>
      </c>
      <c r="AG135" s="23" t="s">
        <v>13688</v>
      </c>
      <c r="AH135" s="10" t="s">
        <v>10199</v>
      </c>
      <c r="AI135" s="11"/>
      <c r="AJ135" s="11"/>
      <c r="AK135" s="11"/>
      <c r="AL135" s="11"/>
      <c r="AM135" s="25"/>
    </row>
    <row r="136" spans="1:39" ht="24" x14ac:dyDescent="0.3">
      <c r="A136" s="10" t="s">
        <v>10183</v>
      </c>
      <c r="B136" s="10" t="s">
        <v>10189</v>
      </c>
      <c r="C136" s="10">
        <v>15000</v>
      </c>
      <c r="D136" s="10" t="s">
        <v>608</v>
      </c>
      <c r="E136" s="10" t="s">
        <v>9884</v>
      </c>
      <c r="F136" s="10" t="s">
        <v>21</v>
      </c>
      <c r="G136" s="10">
        <v>4385084</v>
      </c>
      <c r="H136" s="10">
        <v>7.0010000000000003</v>
      </c>
      <c r="K136" s="10" t="s">
        <v>10196</v>
      </c>
      <c r="L136" s="10" t="s">
        <v>10210</v>
      </c>
      <c r="M136" s="20">
        <v>5</v>
      </c>
      <c r="P136" s="14">
        <v>46171</v>
      </c>
      <c r="Q136" s="14">
        <v>46262</v>
      </c>
      <c r="S136" s="10" t="s">
        <v>13511</v>
      </c>
      <c r="T136" s="10" t="s">
        <v>10842</v>
      </c>
      <c r="U136" s="11" t="s">
        <v>10378</v>
      </c>
      <c r="V136" s="10" t="s">
        <v>2674</v>
      </c>
      <c r="W136" s="10" t="s">
        <v>49</v>
      </c>
      <c r="X136" s="20">
        <v>1420</v>
      </c>
      <c r="Y136" s="20">
        <v>1420</v>
      </c>
      <c r="Z136" s="20">
        <v>34671</v>
      </c>
      <c r="AA136" s="10" t="s">
        <v>10211</v>
      </c>
      <c r="AC136" s="11" t="s">
        <v>10379</v>
      </c>
      <c r="AD136" s="11" t="s">
        <v>13387</v>
      </c>
      <c r="AE136" s="11" t="s">
        <v>13383</v>
      </c>
      <c r="AG136" s="23" t="s">
        <v>13688</v>
      </c>
      <c r="AH136" s="10" t="s">
        <v>10199</v>
      </c>
      <c r="AI136" s="11"/>
      <c r="AJ136" s="11"/>
      <c r="AK136" s="11"/>
      <c r="AL136" s="11"/>
      <c r="AM136" s="25"/>
    </row>
    <row r="137" spans="1:39" ht="24" x14ac:dyDescent="0.3">
      <c r="A137" s="10" t="s">
        <v>10183</v>
      </c>
      <c r="B137" s="10" t="s">
        <v>10189</v>
      </c>
      <c r="C137" s="10">
        <v>15000</v>
      </c>
      <c r="D137" s="10" t="s">
        <v>608</v>
      </c>
      <c r="E137" s="10" t="s">
        <v>9884</v>
      </c>
      <c r="F137" s="10" t="s">
        <v>21</v>
      </c>
      <c r="G137" s="10">
        <v>4385084</v>
      </c>
      <c r="H137" s="10">
        <v>9</v>
      </c>
      <c r="K137" s="10" t="s">
        <v>10196</v>
      </c>
      <c r="L137" s="10" t="s">
        <v>10212</v>
      </c>
      <c r="M137" s="20">
        <v>1</v>
      </c>
      <c r="P137" s="14">
        <v>46171</v>
      </c>
      <c r="Q137" s="14">
        <v>46262</v>
      </c>
      <c r="S137" s="10" t="s">
        <v>13511</v>
      </c>
      <c r="T137" s="10" t="s">
        <v>10842</v>
      </c>
      <c r="U137" s="11" t="s">
        <v>10378</v>
      </c>
      <c r="V137" s="10" t="s">
        <v>2674</v>
      </c>
      <c r="W137" s="10" t="s">
        <v>49</v>
      </c>
      <c r="X137" s="20">
        <v>284</v>
      </c>
      <c r="Y137" s="20">
        <v>284</v>
      </c>
      <c r="Z137" s="20">
        <v>34671</v>
      </c>
      <c r="AA137" s="10" t="s">
        <v>10213</v>
      </c>
      <c r="AC137" s="11" t="s">
        <v>10379</v>
      </c>
      <c r="AD137" s="11" t="s">
        <v>13387</v>
      </c>
      <c r="AE137" s="11" t="s">
        <v>13383</v>
      </c>
      <c r="AG137" s="23" t="s">
        <v>13688</v>
      </c>
      <c r="AH137" s="10" t="s">
        <v>10199</v>
      </c>
      <c r="AI137" s="11"/>
      <c r="AJ137" s="11"/>
      <c r="AK137" s="11"/>
      <c r="AL137" s="11"/>
      <c r="AM137" s="25"/>
    </row>
    <row r="138" spans="1:39" ht="24" x14ac:dyDescent="0.3">
      <c r="A138" s="10" t="s">
        <v>10183</v>
      </c>
      <c r="B138" s="10" t="s">
        <v>10189</v>
      </c>
      <c r="C138" s="10">
        <v>15000</v>
      </c>
      <c r="D138" s="10" t="s">
        <v>608</v>
      </c>
      <c r="E138" s="10" t="s">
        <v>9884</v>
      </c>
      <c r="F138" s="10" t="s">
        <v>21</v>
      </c>
      <c r="G138" s="10">
        <v>4385084</v>
      </c>
      <c r="H138" s="10">
        <v>10</v>
      </c>
      <c r="K138" s="10" t="s">
        <v>10196</v>
      </c>
      <c r="L138" s="10" t="s">
        <v>10214</v>
      </c>
      <c r="M138" s="20">
        <v>2</v>
      </c>
      <c r="P138" s="14">
        <v>46171</v>
      </c>
      <c r="Q138" s="14">
        <v>46262</v>
      </c>
      <c r="S138" s="10" t="s">
        <v>13511</v>
      </c>
      <c r="T138" s="10" t="s">
        <v>10842</v>
      </c>
      <c r="U138" s="11" t="s">
        <v>10378</v>
      </c>
      <c r="V138" s="10" t="s">
        <v>2674</v>
      </c>
      <c r="W138" s="10" t="s">
        <v>49</v>
      </c>
      <c r="X138" s="20">
        <v>584</v>
      </c>
      <c r="Y138" s="20">
        <v>584</v>
      </c>
      <c r="Z138" s="20">
        <v>34671</v>
      </c>
      <c r="AA138" s="10" t="s">
        <v>10215</v>
      </c>
      <c r="AC138" s="11" t="s">
        <v>10379</v>
      </c>
      <c r="AD138" s="11" t="s">
        <v>13387</v>
      </c>
      <c r="AE138" s="11" t="s">
        <v>13383</v>
      </c>
      <c r="AG138" s="23" t="s">
        <v>13688</v>
      </c>
      <c r="AH138" s="10" t="s">
        <v>10199</v>
      </c>
      <c r="AI138" s="11"/>
      <c r="AJ138" s="11"/>
      <c r="AK138" s="11"/>
      <c r="AL138" s="11"/>
      <c r="AM138" s="25"/>
    </row>
    <row r="139" spans="1:39" ht="24" x14ac:dyDescent="0.3">
      <c r="A139" s="10" t="s">
        <v>10183</v>
      </c>
      <c r="B139" s="10" t="s">
        <v>10189</v>
      </c>
      <c r="C139" s="10">
        <v>15000</v>
      </c>
      <c r="D139" s="10" t="s">
        <v>608</v>
      </c>
      <c r="E139" s="10" t="s">
        <v>9884</v>
      </c>
      <c r="F139" s="10" t="s">
        <v>21</v>
      </c>
      <c r="G139" s="10">
        <v>4385084</v>
      </c>
      <c r="H139" s="10">
        <v>11</v>
      </c>
      <c r="K139" s="10" t="s">
        <v>10196</v>
      </c>
      <c r="L139" s="10" t="s">
        <v>10216</v>
      </c>
      <c r="M139" s="20">
        <v>8</v>
      </c>
      <c r="P139" s="14">
        <v>46171</v>
      </c>
      <c r="Q139" s="14">
        <v>46262</v>
      </c>
      <c r="S139" s="10" t="s">
        <v>13511</v>
      </c>
      <c r="T139" s="10" t="s">
        <v>10842</v>
      </c>
      <c r="U139" s="11" t="s">
        <v>10378</v>
      </c>
      <c r="V139" s="10" t="s">
        <v>2674</v>
      </c>
      <c r="W139" s="10" t="s">
        <v>49</v>
      </c>
      <c r="X139" s="20">
        <v>2488</v>
      </c>
      <c r="Y139" s="20">
        <v>2488</v>
      </c>
      <c r="Z139" s="20">
        <v>34671</v>
      </c>
      <c r="AA139" s="10" t="s">
        <v>10217</v>
      </c>
      <c r="AC139" s="11" t="s">
        <v>10379</v>
      </c>
      <c r="AD139" s="11" t="s">
        <v>13387</v>
      </c>
      <c r="AE139" s="11" t="s">
        <v>13383</v>
      </c>
      <c r="AG139" s="23" t="s">
        <v>13688</v>
      </c>
      <c r="AH139" s="10" t="s">
        <v>10199</v>
      </c>
      <c r="AI139" s="11"/>
      <c r="AJ139" s="11"/>
      <c r="AK139" s="11"/>
      <c r="AL139" s="11"/>
      <c r="AM139" s="25"/>
    </row>
    <row r="140" spans="1:39" ht="24" x14ac:dyDescent="0.3">
      <c r="A140" s="10" t="s">
        <v>10183</v>
      </c>
      <c r="B140" s="10" t="s">
        <v>10189</v>
      </c>
      <c r="C140" s="10">
        <v>15000</v>
      </c>
      <c r="D140" s="10" t="s">
        <v>608</v>
      </c>
      <c r="E140" s="10" t="s">
        <v>9884</v>
      </c>
      <c r="F140" s="10" t="s">
        <v>21</v>
      </c>
      <c r="G140" s="10">
        <v>4385084</v>
      </c>
      <c r="H140" s="10">
        <v>12</v>
      </c>
      <c r="K140" s="10" t="s">
        <v>10196</v>
      </c>
      <c r="L140" s="10" t="s">
        <v>10218</v>
      </c>
      <c r="M140" s="20">
        <v>4</v>
      </c>
      <c r="P140" s="14">
        <v>46171</v>
      </c>
      <c r="Q140" s="14">
        <v>46262</v>
      </c>
      <c r="S140" s="10" t="s">
        <v>13511</v>
      </c>
      <c r="T140" s="10" t="s">
        <v>10842</v>
      </c>
      <c r="U140" s="11" t="s">
        <v>10378</v>
      </c>
      <c r="V140" s="10" t="s">
        <v>2674</v>
      </c>
      <c r="W140" s="10" t="s">
        <v>49</v>
      </c>
      <c r="X140" s="20">
        <v>1244</v>
      </c>
      <c r="Y140" s="20">
        <v>1244</v>
      </c>
      <c r="Z140" s="20">
        <v>34671</v>
      </c>
      <c r="AA140" s="10" t="s">
        <v>10219</v>
      </c>
      <c r="AC140" s="11" t="s">
        <v>10379</v>
      </c>
      <c r="AD140" s="11" t="s">
        <v>13387</v>
      </c>
      <c r="AE140" s="11" t="s">
        <v>13383</v>
      </c>
      <c r="AG140" s="23" t="s">
        <v>13688</v>
      </c>
      <c r="AH140" s="10" t="s">
        <v>10199</v>
      </c>
      <c r="AI140" s="11"/>
      <c r="AJ140" s="11"/>
      <c r="AK140" s="11"/>
      <c r="AL140" s="11"/>
      <c r="AM140" s="25"/>
    </row>
    <row r="141" spans="1:39" ht="24" x14ac:dyDescent="0.3">
      <c r="A141" s="10" t="s">
        <v>10183</v>
      </c>
      <c r="B141" s="10" t="s">
        <v>10189</v>
      </c>
      <c r="C141" s="10">
        <v>15000</v>
      </c>
      <c r="D141" s="10" t="s">
        <v>608</v>
      </c>
      <c r="E141" s="10" t="s">
        <v>9884</v>
      </c>
      <c r="F141" s="10" t="s">
        <v>21</v>
      </c>
      <c r="G141" s="10">
        <v>4385084</v>
      </c>
      <c r="H141" s="10">
        <v>13</v>
      </c>
      <c r="K141" s="10" t="s">
        <v>10196</v>
      </c>
      <c r="L141" s="10" t="s">
        <v>10220</v>
      </c>
      <c r="M141" s="20">
        <v>7</v>
      </c>
      <c r="P141" s="14">
        <v>46171</v>
      </c>
      <c r="Q141" s="14">
        <v>46262</v>
      </c>
      <c r="S141" s="10" t="s">
        <v>13511</v>
      </c>
      <c r="T141" s="10" t="s">
        <v>10842</v>
      </c>
      <c r="U141" s="11" t="s">
        <v>10378</v>
      </c>
      <c r="V141" s="10" t="s">
        <v>2674</v>
      </c>
      <c r="W141" s="10" t="s">
        <v>49</v>
      </c>
      <c r="X141" s="20">
        <v>2177</v>
      </c>
      <c r="Y141" s="20">
        <v>2177</v>
      </c>
      <c r="Z141" s="20">
        <v>34671</v>
      </c>
      <c r="AA141" s="10" t="s">
        <v>10221</v>
      </c>
      <c r="AC141" s="11" t="s">
        <v>10379</v>
      </c>
      <c r="AD141" s="11" t="s">
        <v>13387</v>
      </c>
      <c r="AE141" s="11" t="s">
        <v>13383</v>
      </c>
      <c r="AG141" s="23" t="s">
        <v>13688</v>
      </c>
      <c r="AH141" s="10" t="s">
        <v>10199</v>
      </c>
      <c r="AI141" s="11"/>
      <c r="AJ141" s="11"/>
      <c r="AK141" s="11"/>
      <c r="AL141" s="11"/>
      <c r="AM141" s="25"/>
    </row>
    <row r="142" spans="1:39" ht="24" x14ac:dyDescent="0.3">
      <c r="A142" s="10" t="s">
        <v>10183</v>
      </c>
      <c r="B142" s="10" t="s">
        <v>10189</v>
      </c>
      <c r="C142" s="10">
        <v>15000</v>
      </c>
      <c r="D142" s="10" t="s">
        <v>608</v>
      </c>
      <c r="E142" s="10" t="s">
        <v>9884</v>
      </c>
      <c r="F142" s="10" t="s">
        <v>21</v>
      </c>
      <c r="G142" s="10">
        <v>4385084</v>
      </c>
      <c r="H142" s="10">
        <v>14</v>
      </c>
      <c r="K142" s="10" t="s">
        <v>10196</v>
      </c>
      <c r="L142" s="10" t="s">
        <v>10222</v>
      </c>
      <c r="M142" s="20">
        <v>4</v>
      </c>
      <c r="P142" s="14">
        <v>46171</v>
      </c>
      <c r="Q142" s="14">
        <v>46262</v>
      </c>
      <c r="S142" s="10" t="s">
        <v>13511</v>
      </c>
      <c r="T142" s="10" t="s">
        <v>10842</v>
      </c>
      <c r="U142" s="11" t="s">
        <v>10378</v>
      </c>
      <c r="V142" s="10" t="s">
        <v>2674</v>
      </c>
      <c r="W142" s="10" t="s">
        <v>49</v>
      </c>
      <c r="X142" s="20">
        <v>1244</v>
      </c>
      <c r="Y142" s="20">
        <v>1244</v>
      </c>
      <c r="Z142" s="20">
        <v>34671</v>
      </c>
      <c r="AA142" s="10" t="s">
        <v>10223</v>
      </c>
      <c r="AC142" s="11" t="s">
        <v>10379</v>
      </c>
      <c r="AD142" s="11" t="s">
        <v>13387</v>
      </c>
      <c r="AE142" s="11" t="s">
        <v>13383</v>
      </c>
      <c r="AG142" s="23" t="s">
        <v>13688</v>
      </c>
      <c r="AH142" s="10" t="s">
        <v>10199</v>
      </c>
      <c r="AI142" s="11"/>
      <c r="AJ142" s="11"/>
      <c r="AK142" s="11"/>
      <c r="AL142" s="11"/>
      <c r="AM142" s="25"/>
    </row>
    <row r="143" spans="1:39" ht="24" x14ac:dyDescent="0.3">
      <c r="A143" s="10" t="s">
        <v>10183</v>
      </c>
      <c r="B143" s="10" t="s">
        <v>10189</v>
      </c>
      <c r="C143" s="10">
        <v>15000</v>
      </c>
      <c r="D143" s="10" t="s">
        <v>608</v>
      </c>
      <c r="E143" s="10" t="s">
        <v>9884</v>
      </c>
      <c r="F143" s="10" t="s">
        <v>21</v>
      </c>
      <c r="G143" s="10">
        <v>4385084</v>
      </c>
      <c r="H143" s="10">
        <v>15</v>
      </c>
      <c r="K143" s="10" t="s">
        <v>10196</v>
      </c>
      <c r="L143" s="10" t="s">
        <v>10224</v>
      </c>
      <c r="M143" s="20">
        <v>6</v>
      </c>
      <c r="P143" s="14">
        <v>46171</v>
      </c>
      <c r="Q143" s="14">
        <v>46262</v>
      </c>
      <c r="S143" s="10" t="s">
        <v>13511</v>
      </c>
      <c r="T143" s="10" t="s">
        <v>10842</v>
      </c>
      <c r="U143" s="11" t="s">
        <v>10378</v>
      </c>
      <c r="V143" s="10" t="s">
        <v>2674</v>
      </c>
      <c r="W143" s="10" t="s">
        <v>49</v>
      </c>
      <c r="X143" s="20">
        <v>1890</v>
      </c>
      <c r="Y143" s="20">
        <v>1890</v>
      </c>
      <c r="Z143" s="20">
        <v>34671</v>
      </c>
      <c r="AA143" s="10" t="s">
        <v>10225</v>
      </c>
      <c r="AC143" s="11" t="s">
        <v>10379</v>
      </c>
      <c r="AD143" s="11" t="s">
        <v>13387</v>
      </c>
      <c r="AE143" s="11" t="s">
        <v>13383</v>
      </c>
      <c r="AG143" s="23" t="s">
        <v>13688</v>
      </c>
      <c r="AH143" s="10" t="s">
        <v>10199</v>
      </c>
      <c r="AI143" s="11"/>
      <c r="AJ143" s="11"/>
      <c r="AK143" s="11"/>
      <c r="AL143" s="11"/>
      <c r="AM143" s="25"/>
    </row>
    <row r="144" spans="1:39" ht="24" x14ac:dyDescent="0.3">
      <c r="A144" s="10" t="s">
        <v>10183</v>
      </c>
      <c r="B144" s="10" t="s">
        <v>10189</v>
      </c>
      <c r="C144" s="10">
        <v>15000</v>
      </c>
      <c r="D144" s="10" t="s">
        <v>608</v>
      </c>
      <c r="E144" s="10" t="s">
        <v>9884</v>
      </c>
      <c r="F144" s="10" t="s">
        <v>21</v>
      </c>
      <c r="G144" s="10">
        <v>4385084</v>
      </c>
      <c r="H144" s="10">
        <v>16</v>
      </c>
      <c r="K144" s="10" t="s">
        <v>10196</v>
      </c>
      <c r="L144" s="10" t="s">
        <v>10226</v>
      </c>
      <c r="M144" s="20">
        <v>1</v>
      </c>
      <c r="P144" s="14">
        <v>46171</v>
      </c>
      <c r="Q144" s="14">
        <v>46262</v>
      </c>
      <c r="S144" s="10" t="s">
        <v>13511</v>
      </c>
      <c r="T144" s="10" t="s">
        <v>10842</v>
      </c>
      <c r="U144" s="11" t="s">
        <v>10378</v>
      </c>
      <c r="V144" s="10" t="s">
        <v>2674</v>
      </c>
      <c r="W144" s="10" t="s">
        <v>49</v>
      </c>
      <c r="X144" s="20">
        <v>315</v>
      </c>
      <c r="Y144" s="20">
        <v>315</v>
      </c>
      <c r="Z144" s="20">
        <v>34671</v>
      </c>
      <c r="AA144" s="10" t="s">
        <v>10227</v>
      </c>
      <c r="AC144" s="11" t="s">
        <v>10379</v>
      </c>
      <c r="AD144" s="11" t="s">
        <v>13387</v>
      </c>
      <c r="AE144" s="11" t="s">
        <v>13383</v>
      </c>
      <c r="AG144" s="23" t="s">
        <v>13688</v>
      </c>
      <c r="AH144" s="10" t="s">
        <v>10199</v>
      </c>
      <c r="AI144" s="11"/>
      <c r="AJ144" s="11"/>
      <c r="AK144" s="11"/>
      <c r="AL144" s="11"/>
      <c r="AM144" s="25"/>
    </row>
    <row r="145" spans="1:39" ht="24" x14ac:dyDescent="0.3">
      <c r="A145" s="10" t="s">
        <v>10183</v>
      </c>
      <c r="B145" s="10" t="s">
        <v>10189</v>
      </c>
      <c r="C145" s="10">
        <v>15000</v>
      </c>
      <c r="D145" s="10" t="s">
        <v>608</v>
      </c>
      <c r="E145" s="10" t="s">
        <v>9884</v>
      </c>
      <c r="F145" s="10" t="s">
        <v>21</v>
      </c>
      <c r="G145" s="10">
        <v>4385084</v>
      </c>
      <c r="H145" s="10">
        <v>17</v>
      </c>
      <c r="K145" s="10" t="s">
        <v>10196</v>
      </c>
      <c r="L145" s="10" t="s">
        <v>10228</v>
      </c>
      <c r="M145" s="20">
        <v>1</v>
      </c>
      <c r="P145" s="14">
        <v>46171</v>
      </c>
      <c r="Q145" s="14">
        <v>46262</v>
      </c>
      <c r="S145" s="10" t="s">
        <v>13511</v>
      </c>
      <c r="T145" s="10" t="s">
        <v>10842</v>
      </c>
      <c r="U145" s="11" t="s">
        <v>10378</v>
      </c>
      <c r="V145" s="10" t="s">
        <v>2674</v>
      </c>
      <c r="W145" s="10" t="s">
        <v>49</v>
      </c>
      <c r="X145" s="20">
        <v>315</v>
      </c>
      <c r="Y145" s="20">
        <v>315</v>
      </c>
      <c r="Z145" s="20">
        <v>34671</v>
      </c>
      <c r="AA145" s="10" t="s">
        <v>10229</v>
      </c>
      <c r="AC145" s="11" t="s">
        <v>10379</v>
      </c>
      <c r="AD145" s="11" t="s">
        <v>13387</v>
      </c>
      <c r="AE145" s="11" t="s">
        <v>13383</v>
      </c>
      <c r="AG145" s="23" t="s">
        <v>13688</v>
      </c>
      <c r="AH145" s="10" t="s">
        <v>10199</v>
      </c>
      <c r="AI145" s="11"/>
      <c r="AJ145" s="11"/>
      <c r="AK145" s="11"/>
      <c r="AL145" s="11"/>
      <c r="AM145" s="25"/>
    </row>
    <row r="146" spans="1:39" ht="24" x14ac:dyDescent="0.3">
      <c r="A146" s="10" t="s">
        <v>10183</v>
      </c>
      <c r="B146" s="10" t="s">
        <v>10189</v>
      </c>
      <c r="C146" s="10">
        <v>15000</v>
      </c>
      <c r="D146" s="10" t="s">
        <v>608</v>
      </c>
      <c r="E146" s="10" t="s">
        <v>9884</v>
      </c>
      <c r="F146" s="10" t="s">
        <v>21</v>
      </c>
      <c r="G146" s="10">
        <v>4385084</v>
      </c>
      <c r="H146" s="10">
        <v>18</v>
      </c>
      <c r="K146" s="10" t="s">
        <v>10196</v>
      </c>
      <c r="L146" s="10" t="s">
        <v>10230</v>
      </c>
      <c r="M146" s="20">
        <v>1</v>
      </c>
      <c r="P146" s="14">
        <v>46171</v>
      </c>
      <c r="Q146" s="14">
        <v>46262</v>
      </c>
      <c r="S146" s="10" t="s">
        <v>13511</v>
      </c>
      <c r="T146" s="10" t="s">
        <v>10842</v>
      </c>
      <c r="U146" s="11" t="s">
        <v>10378</v>
      </c>
      <c r="V146" s="10" t="s">
        <v>2674</v>
      </c>
      <c r="W146" s="10" t="s">
        <v>49</v>
      </c>
      <c r="X146" s="20">
        <v>325</v>
      </c>
      <c r="Y146" s="20">
        <v>325</v>
      </c>
      <c r="Z146" s="20">
        <v>34671</v>
      </c>
      <c r="AA146" s="10" t="s">
        <v>10231</v>
      </c>
      <c r="AC146" s="11" t="s">
        <v>10379</v>
      </c>
      <c r="AD146" s="11" t="s">
        <v>13387</v>
      </c>
      <c r="AE146" s="11" t="s">
        <v>13383</v>
      </c>
      <c r="AG146" s="23" t="s">
        <v>13688</v>
      </c>
      <c r="AH146" s="10" t="s">
        <v>10199</v>
      </c>
      <c r="AI146" s="11"/>
      <c r="AJ146" s="11"/>
      <c r="AK146" s="11"/>
      <c r="AL146" s="11"/>
      <c r="AM146" s="25"/>
    </row>
    <row r="147" spans="1:39" ht="24" x14ac:dyDescent="0.3">
      <c r="A147" s="10" t="s">
        <v>10183</v>
      </c>
      <c r="B147" s="10" t="s">
        <v>10189</v>
      </c>
      <c r="C147" s="10">
        <v>15000</v>
      </c>
      <c r="D147" s="10" t="s">
        <v>608</v>
      </c>
      <c r="E147" s="10" t="s">
        <v>9884</v>
      </c>
      <c r="F147" s="10" t="s">
        <v>21</v>
      </c>
      <c r="G147" s="10">
        <v>4385084</v>
      </c>
      <c r="H147" s="10">
        <v>19</v>
      </c>
      <c r="K147" s="10" t="s">
        <v>10196</v>
      </c>
      <c r="L147" s="10" t="s">
        <v>10232</v>
      </c>
      <c r="M147" s="20">
        <v>2</v>
      </c>
      <c r="P147" s="14">
        <v>46171</v>
      </c>
      <c r="Q147" s="14">
        <v>46262</v>
      </c>
      <c r="S147" s="10" t="s">
        <v>13511</v>
      </c>
      <c r="T147" s="10" t="s">
        <v>10842</v>
      </c>
      <c r="U147" s="11" t="s">
        <v>10378</v>
      </c>
      <c r="V147" s="10" t="s">
        <v>2674</v>
      </c>
      <c r="W147" s="10" t="s">
        <v>49</v>
      </c>
      <c r="X147" s="20">
        <v>650</v>
      </c>
      <c r="Y147" s="20">
        <v>650</v>
      </c>
      <c r="Z147" s="20">
        <v>34671</v>
      </c>
      <c r="AA147" s="10" t="s">
        <v>10233</v>
      </c>
      <c r="AC147" s="11" t="s">
        <v>10379</v>
      </c>
      <c r="AD147" s="11" t="s">
        <v>13387</v>
      </c>
      <c r="AE147" s="11" t="s">
        <v>13383</v>
      </c>
      <c r="AG147" s="23" t="s">
        <v>13688</v>
      </c>
      <c r="AH147" s="10" t="s">
        <v>10199</v>
      </c>
      <c r="AI147" s="11"/>
      <c r="AJ147" s="11"/>
      <c r="AK147" s="11"/>
      <c r="AL147" s="11"/>
      <c r="AM147" s="25"/>
    </row>
    <row r="148" spans="1:39" ht="24" x14ac:dyDescent="0.3">
      <c r="A148" s="10" t="s">
        <v>10183</v>
      </c>
      <c r="B148" s="10" t="s">
        <v>10189</v>
      </c>
      <c r="C148" s="10">
        <v>15000</v>
      </c>
      <c r="D148" s="10" t="s">
        <v>608</v>
      </c>
      <c r="E148" s="10" t="s">
        <v>9884</v>
      </c>
      <c r="F148" s="10" t="s">
        <v>21</v>
      </c>
      <c r="G148" s="10">
        <v>4385084</v>
      </c>
      <c r="H148" s="10">
        <v>20</v>
      </c>
      <c r="K148" s="10" t="s">
        <v>10196</v>
      </c>
      <c r="L148" s="10" t="s">
        <v>10234</v>
      </c>
      <c r="M148" s="20">
        <v>1</v>
      </c>
      <c r="P148" s="14">
        <v>46171</v>
      </c>
      <c r="Q148" s="14">
        <v>46262</v>
      </c>
      <c r="S148" s="10" t="s">
        <v>13511</v>
      </c>
      <c r="T148" s="10" t="s">
        <v>10842</v>
      </c>
      <c r="U148" s="11" t="s">
        <v>10378</v>
      </c>
      <c r="V148" s="10" t="s">
        <v>2674</v>
      </c>
      <c r="W148" s="10" t="s">
        <v>49</v>
      </c>
      <c r="X148" s="20">
        <v>325</v>
      </c>
      <c r="Y148" s="20">
        <v>325</v>
      </c>
      <c r="Z148" s="20">
        <v>34671</v>
      </c>
      <c r="AA148" s="10" t="s">
        <v>10235</v>
      </c>
      <c r="AC148" s="11" t="s">
        <v>10379</v>
      </c>
      <c r="AD148" s="11" t="s">
        <v>13387</v>
      </c>
      <c r="AE148" s="11" t="s">
        <v>13383</v>
      </c>
      <c r="AG148" s="23" t="s">
        <v>13688</v>
      </c>
      <c r="AH148" s="10" t="s">
        <v>10199</v>
      </c>
      <c r="AI148" s="11"/>
      <c r="AJ148" s="11"/>
      <c r="AK148" s="11"/>
      <c r="AL148" s="11"/>
      <c r="AM148" s="25"/>
    </row>
    <row r="149" spans="1:39" ht="24" x14ac:dyDescent="0.3">
      <c r="A149" s="10" t="s">
        <v>10183</v>
      </c>
      <c r="B149" s="10" t="s">
        <v>10189</v>
      </c>
      <c r="C149" s="10">
        <v>15000</v>
      </c>
      <c r="D149" s="10" t="s">
        <v>608</v>
      </c>
      <c r="E149" s="10" t="s">
        <v>9884</v>
      </c>
      <c r="F149" s="10" t="s">
        <v>21</v>
      </c>
      <c r="G149" s="10">
        <v>4385084</v>
      </c>
      <c r="H149" s="10">
        <v>21</v>
      </c>
      <c r="K149" s="10" t="s">
        <v>10196</v>
      </c>
      <c r="L149" s="10" t="s">
        <v>10236</v>
      </c>
      <c r="M149" s="20">
        <v>1</v>
      </c>
      <c r="P149" s="14">
        <v>46171</v>
      </c>
      <c r="Q149" s="14">
        <v>46262</v>
      </c>
      <c r="S149" s="10" t="s">
        <v>13511</v>
      </c>
      <c r="T149" s="10" t="s">
        <v>10842</v>
      </c>
      <c r="U149" s="11" t="s">
        <v>10378</v>
      </c>
      <c r="V149" s="10" t="s">
        <v>2674</v>
      </c>
      <c r="W149" s="10" t="s">
        <v>49</v>
      </c>
      <c r="X149" s="20">
        <v>325</v>
      </c>
      <c r="Y149" s="20">
        <v>325</v>
      </c>
      <c r="Z149" s="20">
        <v>34671</v>
      </c>
      <c r="AA149" s="10" t="s">
        <v>10237</v>
      </c>
      <c r="AC149" s="11" t="s">
        <v>10379</v>
      </c>
      <c r="AD149" s="11" t="s">
        <v>13387</v>
      </c>
      <c r="AE149" s="11" t="s">
        <v>13383</v>
      </c>
      <c r="AG149" s="23" t="s">
        <v>13688</v>
      </c>
      <c r="AH149" s="10" t="s">
        <v>10199</v>
      </c>
      <c r="AI149" s="11"/>
      <c r="AJ149" s="11"/>
      <c r="AK149" s="11"/>
      <c r="AL149" s="11"/>
      <c r="AM149" s="25"/>
    </row>
    <row r="150" spans="1:39" ht="24" x14ac:dyDescent="0.3">
      <c r="A150" s="10" t="s">
        <v>10183</v>
      </c>
      <c r="B150" s="10" t="s">
        <v>10189</v>
      </c>
      <c r="C150" s="10">
        <v>15000</v>
      </c>
      <c r="D150" s="10" t="s">
        <v>608</v>
      </c>
      <c r="E150" s="10" t="s">
        <v>9884</v>
      </c>
      <c r="F150" s="10" t="s">
        <v>21</v>
      </c>
      <c r="G150" s="10">
        <v>4385084</v>
      </c>
      <c r="H150" s="10">
        <v>22</v>
      </c>
      <c r="K150" s="10" t="s">
        <v>10196</v>
      </c>
      <c r="L150" s="10" t="s">
        <v>10238</v>
      </c>
      <c r="M150" s="20">
        <v>2</v>
      </c>
      <c r="P150" s="14">
        <v>46171</v>
      </c>
      <c r="Q150" s="14">
        <v>46262</v>
      </c>
      <c r="S150" s="10" t="s">
        <v>13511</v>
      </c>
      <c r="T150" s="10" t="s">
        <v>10842</v>
      </c>
      <c r="U150" s="11" t="s">
        <v>10378</v>
      </c>
      <c r="V150" s="10" t="s">
        <v>2674</v>
      </c>
      <c r="W150" s="10" t="s">
        <v>49</v>
      </c>
      <c r="X150" s="20">
        <v>668</v>
      </c>
      <c r="Y150" s="20">
        <v>668</v>
      </c>
      <c r="Z150" s="20">
        <v>34671</v>
      </c>
      <c r="AA150" s="10" t="s">
        <v>10239</v>
      </c>
      <c r="AC150" s="11" t="s">
        <v>10379</v>
      </c>
      <c r="AD150" s="11" t="s">
        <v>13387</v>
      </c>
      <c r="AE150" s="11" t="s">
        <v>13383</v>
      </c>
      <c r="AG150" s="23" t="s">
        <v>13688</v>
      </c>
      <c r="AH150" s="10" t="s">
        <v>10199</v>
      </c>
      <c r="AI150" s="11"/>
      <c r="AJ150" s="11"/>
      <c r="AK150" s="11"/>
      <c r="AL150" s="11"/>
      <c r="AM150" s="25"/>
    </row>
    <row r="151" spans="1:39" ht="24" x14ac:dyDescent="0.3">
      <c r="A151" s="10" t="s">
        <v>10183</v>
      </c>
      <c r="B151" s="10" t="s">
        <v>10189</v>
      </c>
      <c r="C151" s="10">
        <v>15000</v>
      </c>
      <c r="D151" s="10" t="s">
        <v>608</v>
      </c>
      <c r="E151" s="10" t="s">
        <v>9884</v>
      </c>
      <c r="F151" s="10" t="s">
        <v>21</v>
      </c>
      <c r="G151" s="10">
        <v>4385084</v>
      </c>
      <c r="H151" s="10">
        <v>23</v>
      </c>
      <c r="K151" s="10" t="s">
        <v>10196</v>
      </c>
      <c r="L151" s="10" t="s">
        <v>10240</v>
      </c>
      <c r="M151" s="20">
        <v>5</v>
      </c>
      <c r="P151" s="14">
        <v>46171</v>
      </c>
      <c r="Q151" s="14">
        <v>46262</v>
      </c>
      <c r="S151" s="10" t="s">
        <v>13511</v>
      </c>
      <c r="T151" s="10" t="s">
        <v>10842</v>
      </c>
      <c r="U151" s="11" t="s">
        <v>10378</v>
      </c>
      <c r="V151" s="10" t="s">
        <v>2674</v>
      </c>
      <c r="W151" s="10" t="s">
        <v>49</v>
      </c>
      <c r="X151" s="20">
        <v>1670</v>
      </c>
      <c r="Y151" s="20">
        <v>1670</v>
      </c>
      <c r="Z151" s="20">
        <v>34671</v>
      </c>
      <c r="AA151" s="10" t="s">
        <v>10241</v>
      </c>
      <c r="AC151" s="11" t="s">
        <v>10379</v>
      </c>
      <c r="AD151" s="11" t="s">
        <v>13387</v>
      </c>
      <c r="AE151" s="11" t="s">
        <v>13383</v>
      </c>
      <c r="AG151" s="23" t="s">
        <v>13688</v>
      </c>
      <c r="AH151" s="10" t="s">
        <v>10199</v>
      </c>
      <c r="AI151" s="11"/>
      <c r="AJ151" s="11"/>
      <c r="AK151" s="11"/>
      <c r="AL151" s="11"/>
      <c r="AM151" s="25"/>
    </row>
    <row r="152" spans="1:39" ht="24" x14ac:dyDescent="0.3">
      <c r="A152" s="10" t="s">
        <v>10183</v>
      </c>
      <c r="B152" s="10" t="s">
        <v>10189</v>
      </c>
      <c r="C152" s="10">
        <v>15000</v>
      </c>
      <c r="D152" s="10" t="s">
        <v>608</v>
      </c>
      <c r="E152" s="10" t="s">
        <v>9884</v>
      </c>
      <c r="F152" s="10" t="s">
        <v>21</v>
      </c>
      <c r="G152" s="10">
        <v>4385084</v>
      </c>
      <c r="H152" s="10">
        <v>24</v>
      </c>
      <c r="K152" s="10" t="s">
        <v>10196</v>
      </c>
      <c r="L152" s="10" t="s">
        <v>10242</v>
      </c>
      <c r="M152" s="20">
        <v>5</v>
      </c>
      <c r="P152" s="14">
        <v>46171</v>
      </c>
      <c r="Q152" s="14">
        <v>46262</v>
      </c>
      <c r="S152" s="10" t="s">
        <v>13511</v>
      </c>
      <c r="T152" s="10" t="s">
        <v>10842</v>
      </c>
      <c r="U152" s="11" t="s">
        <v>10378</v>
      </c>
      <c r="V152" s="10" t="s">
        <v>2674</v>
      </c>
      <c r="W152" s="10" t="s">
        <v>49</v>
      </c>
      <c r="X152" s="20">
        <v>1670</v>
      </c>
      <c r="Y152" s="20">
        <v>1670</v>
      </c>
      <c r="Z152" s="20">
        <v>34671</v>
      </c>
      <c r="AA152" s="10" t="s">
        <v>10243</v>
      </c>
      <c r="AC152" s="11" t="s">
        <v>10379</v>
      </c>
      <c r="AD152" s="11" t="s">
        <v>13387</v>
      </c>
      <c r="AE152" s="11" t="s">
        <v>13383</v>
      </c>
      <c r="AG152" s="23" t="s">
        <v>13688</v>
      </c>
      <c r="AH152" s="10" t="s">
        <v>10199</v>
      </c>
      <c r="AI152" s="11"/>
      <c r="AJ152" s="11"/>
      <c r="AK152" s="11"/>
      <c r="AL152" s="11"/>
      <c r="AM152" s="25"/>
    </row>
    <row r="153" spans="1:39" ht="24" x14ac:dyDescent="0.3">
      <c r="A153" s="10" t="s">
        <v>10183</v>
      </c>
      <c r="B153" s="10" t="s">
        <v>10189</v>
      </c>
      <c r="C153" s="10">
        <v>15000</v>
      </c>
      <c r="D153" s="10" t="s">
        <v>608</v>
      </c>
      <c r="E153" s="10" t="s">
        <v>9884</v>
      </c>
      <c r="F153" s="10" t="s">
        <v>21</v>
      </c>
      <c r="G153" s="10">
        <v>4385084</v>
      </c>
      <c r="H153" s="10">
        <v>25</v>
      </c>
      <c r="K153" s="10" t="s">
        <v>10196</v>
      </c>
      <c r="L153" s="10" t="s">
        <v>10244</v>
      </c>
      <c r="M153" s="20">
        <v>3</v>
      </c>
      <c r="P153" s="14">
        <v>46171</v>
      </c>
      <c r="Q153" s="14">
        <v>46262</v>
      </c>
      <c r="S153" s="10" t="s">
        <v>13511</v>
      </c>
      <c r="T153" s="10" t="s">
        <v>10842</v>
      </c>
      <c r="U153" s="11" t="s">
        <v>10378</v>
      </c>
      <c r="V153" s="10" t="s">
        <v>2674</v>
      </c>
      <c r="W153" s="10" t="s">
        <v>49</v>
      </c>
      <c r="X153" s="20">
        <v>1029</v>
      </c>
      <c r="Y153" s="20">
        <v>1029</v>
      </c>
      <c r="Z153" s="20">
        <v>34671</v>
      </c>
      <c r="AA153" s="10" t="s">
        <v>10245</v>
      </c>
      <c r="AC153" s="11" t="s">
        <v>10379</v>
      </c>
      <c r="AD153" s="11" t="s">
        <v>13387</v>
      </c>
      <c r="AE153" s="11" t="s">
        <v>13383</v>
      </c>
      <c r="AG153" s="23" t="s">
        <v>13688</v>
      </c>
      <c r="AH153" s="10" t="s">
        <v>10199</v>
      </c>
      <c r="AI153" s="11"/>
      <c r="AJ153" s="11"/>
      <c r="AK153" s="11"/>
      <c r="AL153" s="11"/>
      <c r="AM153" s="25"/>
    </row>
    <row r="154" spans="1:39" ht="24" x14ac:dyDescent="0.3">
      <c r="A154" s="10" t="s">
        <v>10183</v>
      </c>
      <c r="B154" s="10" t="s">
        <v>10189</v>
      </c>
      <c r="C154" s="10">
        <v>15000</v>
      </c>
      <c r="D154" s="10" t="s">
        <v>608</v>
      </c>
      <c r="E154" s="10" t="s">
        <v>9884</v>
      </c>
      <c r="F154" s="10" t="s">
        <v>21</v>
      </c>
      <c r="G154" s="10">
        <v>4385084</v>
      </c>
      <c r="H154" s="10">
        <v>26</v>
      </c>
      <c r="K154" s="10" t="s">
        <v>10196</v>
      </c>
      <c r="L154" s="10" t="s">
        <v>10246</v>
      </c>
      <c r="M154" s="20">
        <v>3</v>
      </c>
      <c r="P154" s="14">
        <v>46171</v>
      </c>
      <c r="Q154" s="14">
        <v>46262</v>
      </c>
      <c r="S154" s="10" t="s">
        <v>13511</v>
      </c>
      <c r="T154" s="10" t="s">
        <v>10842</v>
      </c>
      <c r="U154" s="11" t="s">
        <v>10378</v>
      </c>
      <c r="V154" s="10" t="s">
        <v>2674</v>
      </c>
      <c r="W154" s="10" t="s">
        <v>49</v>
      </c>
      <c r="X154" s="20">
        <v>1044</v>
      </c>
      <c r="Y154" s="20">
        <v>1044</v>
      </c>
      <c r="Z154" s="20">
        <v>34671</v>
      </c>
      <c r="AA154" s="10" t="s">
        <v>10247</v>
      </c>
      <c r="AC154" s="11" t="s">
        <v>10379</v>
      </c>
      <c r="AD154" s="11" t="s">
        <v>13387</v>
      </c>
      <c r="AE154" s="11" t="s">
        <v>13383</v>
      </c>
      <c r="AG154" s="23" t="s">
        <v>13688</v>
      </c>
      <c r="AH154" s="10" t="s">
        <v>10199</v>
      </c>
      <c r="AI154" s="11"/>
      <c r="AJ154" s="11"/>
      <c r="AK154" s="11"/>
      <c r="AL154" s="11"/>
      <c r="AM154" s="25"/>
    </row>
    <row r="155" spans="1:39" ht="24" x14ac:dyDescent="0.3">
      <c r="A155" s="10" t="s">
        <v>10183</v>
      </c>
      <c r="B155" s="10" t="s">
        <v>10189</v>
      </c>
      <c r="C155" s="10">
        <v>15000</v>
      </c>
      <c r="D155" s="10" t="s">
        <v>608</v>
      </c>
      <c r="E155" s="10" t="s">
        <v>9884</v>
      </c>
      <c r="F155" s="10" t="s">
        <v>21</v>
      </c>
      <c r="G155" s="10">
        <v>4385084</v>
      </c>
      <c r="H155" s="10">
        <v>27</v>
      </c>
      <c r="K155" s="10" t="s">
        <v>10196</v>
      </c>
      <c r="L155" s="10" t="s">
        <v>10248</v>
      </c>
      <c r="M155" s="20">
        <v>2</v>
      </c>
      <c r="P155" s="14">
        <v>46171</v>
      </c>
      <c r="Q155" s="14">
        <v>46262</v>
      </c>
      <c r="S155" s="10" t="s">
        <v>13511</v>
      </c>
      <c r="T155" s="10" t="s">
        <v>10842</v>
      </c>
      <c r="U155" s="11" t="s">
        <v>10378</v>
      </c>
      <c r="V155" s="10" t="s">
        <v>2674</v>
      </c>
      <c r="W155" s="10" t="s">
        <v>49</v>
      </c>
      <c r="X155" s="20">
        <v>696</v>
      </c>
      <c r="Y155" s="20">
        <v>696</v>
      </c>
      <c r="Z155" s="20">
        <v>34671</v>
      </c>
      <c r="AA155" s="10" t="s">
        <v>10249</v>
      </c>
      <c r="AC155" s="11" t="s">
        <v>10379</v>
      </c>
      <c r="AD155" s="11" t="s">
        <v>13387</v>
      </c>
      <c r="AE155" s="11" t="s">
        <v>13383</v>
      </c>
      <c r="AG155" s="23" t="s">
        <v>13688</v>
      </c>
      <c r="AH155" s="10" t="s">
        <v>10199</v>
      </c>
      <c r="AI155" s="11"/>
      <c r="AJ155" s="11"/>
      <c r="AK155" s="11"/>
      <c r="AL155" s="11"/>
      <c r="AM155" s="25"/>
    </row>
    <row r="156" spans="1:39" ht="24" x14ac:dyDescent="0.3">
      <c r="A156" s="10" t="s">
        <v>10183</v>
      </c>
      <c r="B156" s="10" t="s">
        <v>10189</v>
      </c>
      <c r="C156" s="10">
        <v>15000</v>
      </c>
      <c r="D156" s="10" t="s">
        <v>608</v>
      </c>
      <c r="E156" s="10" t="s">
        <v>9884</v>
      </c>
      <c r="F156" s="10" t="s">
        <v>21</v>
      </c>
      <c r="G156" s="10">
        <v>4385084</v>
      </c>
      <c r="H156" s="10">
        <v>28</v>
      </c>
      <c r="K156" s="10" t="s">
        <v>10196</v>
      </c>
      <c r="L156" s="10" t="s">
        <v>10250</v>
      </c>
      <c r="M156" s="20">
        <v>3</v>
      </c>
      <c r="P156" s="14">
        <v>46171</v>
      </c>
      <c r="Q156" s="14">
        <v>46262</v>
      </c>
      <c r="S156" s="10" t="s">
        <v>13511</v>
      </c>
      <c r="T156" s="10" t="s">
        <v>10842</v>
      </c>
      <c r="U156" s="11" t="s">
        <v>10378</v>
      </c>
      <c r="V156" s="10" t="s">
        <v>2674</v>
      </c>
      <c r="W156" s="10" t="s">
        <v>49</v>
      </c>
      <c r="X156" s="20">
        <v>1062</v>
      </c>
      <c r="Y156" s="20">
        <v>1062</v>
      </c>
      <c r="Z156" s="20">
        <v>34671</v>
      </c>
      <c r="AA156" s="10" t="s">
        <v>10251</v>
      </c>
      <c r="AC156" s="11" t="s">
        <v>10379</v>
      </c>
      <c r="AD156" s="11" t="s">
        <v>13387</v>
      </c>
      <c r="AE156" s="11" t="s">
        <v>13383</v>
      </c>
      <c r="AG156" s="23" t="s">
        <v>13688</v>
      </c>
      <c r="AH156" s="10" t="s">
        <v>10199</v>
      </c>
      <c r="AI156" s="11"/>
      <c r="AJ156" s="11"/>
      <c r="AK156" s="11"/>
      <c r="AL156" s="11"/>
      <c r="AM156" s="25"/>
    </row>
    <row r="157" spans="1:39" ht="24" x14ac:dyDescent="0.3">
      <c r="A157" s="10" t="s">
        <v>10183</v>
      </c>
      <c r="B157" s="10" t="s">
        <v>10189</v>
      </c>
      <c r="C157" s="10">
        <v>15000</v>
      </c>
      <c r="D157" s="10" t="s">
        <v>608</v>
      </c>
      <c r="E157" s="10" t="s">
        <v>9884</v>
      </c>
      <c r="F157" s="10" t="s">
        <v>21</v>
      </c>
      <c r="G157" s="10">
        <v>4385084</v>
      </c>
      <c r="H157" s="10">
        <v>29</v>
      </c>
      <c r="K157" s="10" t="s">
        <v>10196</v>
      </c>
      <c r="L157" s="10" t="s">
        <v>10252</v>
      </c>
      <c r="M157" s="20">
        <v>2</v>
      </c>
      <c r="P157" s="14">
        <v>46171</v>
      </c>
      <c r="Q157" s="14">
        <v>46262</v>
      </c>
      <c r="S157" s="10" t="s">
        <v>13511</v>
      </c>
      <c r="T157" s="10" t="s">
        <v>10842</v>
      </c>
      <c r="U157" s="11" t="s">
        <v>10378</v>
      </c>
      <c r="V157" s="10" t="s">
        <v>2674</v>
      </c>
      <c r="W157" s="10" t="s">
        <v>49</v>
      </c>
      <c r="X157" s="20">
        <v>708</v>
      </c>
      <c r="Y157" s="20">
        <v>708</v>
      </c>
      <c r="Z157" s="20">
        <v>34671</v>
      </c>
      <c r="AA157" s="10" t="s">
        <v>10253</v>
      </c>
      <c r="AC157" s="11" t="s">
        <v>10379</v>
      </c>
      <c r="AD157" s="11" t="s">
        <v>13387</v>
      </c>
      <c r="AE157" s="11" t="s">
        <v>13383</v>
      </c>
      <c r="AG157" s="23" t="s">
        <v>13688</v>
      </c>
      <c r="AH157" s="10" t="s">
        <v>10199</v>
      </c>
      <c r="AI157" s="11"/>
      <c r="AJ157" s="11"/>
      <c r="AK157" s="11"/>
      <c r="AL157" s="11"/>
      <c r="AM157" s="25"/>
    </row>
    <row r="158" spans="1:39" ht="24" x14ac:dyDescent="0.3">
      <c r="A158" s="10" t="s">
        <v>10183</v>
      </c>
      <c r="B158" s="10" t="s">
        <v>10189</v>
      </c>
      <c r="C158" s="10">
        <v>15000</v>
      </c>
      <c r="D158" s="10" t="s">
        <v>608</v>
      </c>
      <c r="E158" s="10" t="s">
        <v>9884</v>
      </c>
      <c r="F158" s="10" t="s">
        <v>21</v>
      </c>
      <c r="G158" s="10">
        <v>4385084</v>
      </c>
      <c r="H158" s="10">
        <v>30</v>
      </c>
      <c r="K158" s="10" t="s">
        <v>10196</v>
      </c>
      <c r="L158" s="10" t="s">
        <v>10254</v>
      </c>
      <c r="M158" s="20">
        <v>3</v>
      </c>
      <c r="P158" s="14">
        <v>46171</v>
      </c>
      <c r="Q158" s="14">
        <v>46262</v>
      </c>
      <c r="S158" s="10" t="s">
        <v>13511</v>
      </c>
      <c r="T158" s="10" t="s">
        <v>10842</v>
      </c>
      <c r="U158" s="11" t="s">
        <v>10378</v>
      </c>
      <c r="V158" s="10" t="s">
        <v>2674</v>
      </c>
      <c r="W158" s="10" t="s">
        <v>49</v>
      </c>
      <c r="X158" s="20">
        <v>1074</v>
      </c>
      <c r="Y158" s="20">
        <v>1074</v>
      </c>
      <c r="Z158" s="20">
        <v>34671</v>
      </c>
      <c r="AA158" s="10" t="s">
        <v>10255</v>
      </c>
      <c r="AC158" s="11" t="s">
        <v>10379</v>
      </c>
      <c r="AD158" s="11" t="s">
        <v>13387</v>
      </c>
      <c r="AE158" s="11" t="s">
        <v>13383</v>
      </c>
      <c r="AG158" s="23" t="s">
        <v>13688</v>
      </c>
      <c r="AH158" s="10" t="s">
        <v>10199</v>
      </c>
      <c r="AI158" s="11"/>
      <c r="AJ158" s="11"/>
      <c r="AK158" s="11"/>
      <c r="AL158" s="11"/>
      <c r="AM158" s="25"/>
    </row>
    <row r="159" spans="1:39" ht="24" x14ac:dyDescent="0.3">
      <c r="A159" s="10" t="s">
        <v>10183</v>
      </c>
      <c r="B159" s="10" t="s">
        <v>10189</v>
      </c>
      <c r="C159" s="10">
        <v>15000</v>
      </c>
      <c r="D159" s="10" t="s">
        <v>608</v>
      </c>
      <c r="E159" s="10" t="s">
        <v>9884</v>
      </c>
      <c r="F159" s="10" t="s">
        <v>21</v>
      </c>
      <c r="G159" s="10">
        <v>4385084</v>
      </c>
      <c r="H159" s="10">
        <v>31</v>
      </c>
      <c r="K159" s="10" t="s">
        <v>10196</v>
      </c>
      <c r="L159" s="10" t="s">
        <v>10256</v>
      </c>
      <c r="M159" s="20">
        <v>3</v>
      </c>
      <c r="P159" s="14">
        <v>46171</v>
      </c>
      <c r="Q159" s="14">
        <v>46262</v>
      </c>
      <c r="S159" s="10" t="s">
        <v>13511</v>
      </c>
      <c r="T159" s="10" t="s">
        <v>10842</v>
      </c>
      <c r="U159" s="11" t="s">
        <v>10378</v>
      </c>
      <c r="V159" s="10" t="s">
        <v>2674</v>
      </c>
      <c r="W159" s="10" t="s">
        <v>49</v>
      </c>
      <c r="X159" s="20">
        <v>1074</v>
      </c>
      <c r="Y159" s="20">
        <v>1074</v>
      </c>
      <c r="Z159" s="20">
        <v>34671</v>
      </c>
      <c r="AA159" s="10" t="s">
        <v>10257</v>
      </c>
      <c r="AC159" s="11" t="s">
        <v>10379</v>
      </c>
      <c r="AD159" s="11" t="s">
        <v>13387</v>
      </c>
      <c r="AE159" s="11" t="s">
        <v>13383</v>
      </c>
      <c r="AG159" s="23" t="s">
        <v>13688</v>
      </c>
      <c r="AH159" s="10" t="s">
        <v>10199</v>
      </c>
      <c r="AI159" s="11"/>
      <c r="AJ159" s="11"/>
      <c r="AK159" s="11"/>
      <c r="AL159" s="11"/>
      <c r="AM159" s="25"/>
    </row>
    <row r="160" spans="1:39" ht="24" x14ac:dyDescent="0.3">
      <c r="A160" s="10" t="s">
        <v>10183</v>
      </c>
      <c r="B160" s="10" t="s">
        <v>10189</v>
      </c>
      <c r="C160" s="10">
        <v>15000</v>
      </c>
      <c r="D160" s="10" t="s">
        <v>608</v>
      </c>
      <c r="E160" s="10" t="s">
        <v>9884</v>
      </c>
      <c r="F160" s="10" t="s">
        <v>21</v>
      </c>
      <c r="G160" s="10">
        <v>4385084</v>
      </c>
      <c r="H160" s="10">
        <v>32</v>
      </c>
      <c r="K160" s="10" t="s">
        <v>10196</v>
      </c>
      <c r="L160" s="10" t="s">
        <v>10258</v>
      </c>
      <c r="M160" s="20">
        <v>2</v>
      </c>
      <c r="P160" s="14">
        <v>46171</v>
      </c>
      <c r="Q160" s="14">
        <v>46262</v>
      </c>
      <c r="S160" s="10" t="s">
        <v>13511</v>
      </c>
      <c r="T160" s="10" t="s">
        <v>10842</v>
      </c>
      <c r="U160" s="11" t="s">
        <v>10378</v>
      </c>
      <c r="V160" s="10" t="s">
        <v>2674</v>
      </c>
      <c r="W160" s="10" t="s">
        <v>49</v>
      </c>
      <c r="X160" s="20">
        <v>728</v>
      </c>
      <c r="Y160" s="20">
        <v>728</v>
      </c>
      <c r="Z160" s="20">
        <v>34671</v>
      </c>
      <c r="AA160" s="10" t="s">
        <v>10259</v>
      </c>
      <c r="AC160" s="11" t="s">
        <v>10379</v>
      </c>
      <c r="AD160" s="11" t="s">
        <v>13387</v>
      </c>
      <c r="AE160" s="11" t="s">
        <v>13383</v>
      </c>
      <c r="AG160" s="23" t="s">
        <v>13688</v>
      </c>
      <c r="AH160" s="10" t="s">
        <v>10199</v>
      </c>
      <c r="AI160" s="11"/>
      <c r="AJ160" s="11"/>
      <c r="AK160" s="11"/>
      <c r="AL160" s="11"/>
      <c r="AM160" s="25"/>
    </row>
    <row r="161" spans="1:39" ht="24" x14ac:dyDescent="0.3">
      <c r="A161" s="10" t="s">
        <v>10183</v>
      </c>
      <c r="B161" s="10" t="s">
        <v>10189</v>
      </c>
      <c r="C161" s="10">
        <v>15000</v>
      </c>
      <c r="D161" s="10" t="s">
        <v>608</v>
      </c>
      <c r="E161" s="10" t="s">
        <v>9884</v>
      </c>
      <c r="F161" s="10" t="s">
        <v>21</v>
      </c>
      <c r="G161" s="10">
        <v>4385084</v>
      </c>
      <c r="H161" s="10">
        <v>33</v>
      </c>
      <c r="K161" s="10" t="s">
        <v>10196</v>
      </c>
      <c r="L161" s="10" t="s">
        <v>10260</v>
      </c>
      <c r="M161" s="20">
        <v>3</v>
      </c>
      <c r="P161" s="14">
        <v>46171</v>
      </c>
      <c r="Q161" s="14">
        <v>46262</v>
      </c>
      <c r="S161" s="10" t="s">
        <v>13511</v>
      </c>
      <c r="T161" s="10" t="s">
        <v>10842</v>
      </c>
      <c r="U161" s="11" t="s">
        <v>10378</v>
      </c>
      <c r="V161" s="10" t="s">
        <v>2674</v>
      </c>
      <c r="W161" s="10" t="s">
        <v>49</v>
      </c>
      <c r="X161" s="20">
        <v>1134</v>
      </c>
      <c r="Y161" s="20">
        <v>1134</v>
      </c>
      <c r="Z161" s="20">
        <v>34671</v>
      </c>
      <c r="AA161" s="10" t="s">
        <v>10261</v>
      </c>
      <c r="AC161" s="11" t="s">
        <v>10379</v>
      </c>
      <c r="AD161" s="11" t="s">
        <v>13387</v>
      </c>
      <c r="AE161" s="11" t="s">
        <v>13383</v>
      </c>
      <c r="AG161" s="23" t="s">
        <v>13688</v>
      </c>
      <c r="AH161" s="10" t="s">
        <v>10199</v>
      </c>
      <c r="AI161" s="11"/>
      <c r="AJ161" s="11"/>
      <c r="AK161" s="11"/>
      <c r="AL161" s="11"/>
      <c r="AM161" s="25"/>
    </row>
    <row r="162" spans="1:39" ht="24" x14ac:dyDescent="0.3">
      <c r="A162" s="10" t="s">
        <v>10183</v>
      </c>
      <c r="B162" s="10" t="s">
        <v>10189</v>
      </c>
      <c r="C162" s="10">
        <v>15000</v>
      </c>
      <c r="D162" s="10" t="s">
        <v>608</v>
      </c>
      <c r="E162" s="10" t="s">
        <v>9884</v>
      </c>
      <c r="F162" s="10" t="s">
        <v>21</v>
      </c>
      <c r="G162" s="10">
        <v>4385084</v>
      </c>
      <c r="H162" s="10">
        <v>34</v>
      </c>
      <c r="K162" s="10" t="s">
        <v>10196</v>
      </c>
      <c r="L162" s="10" t="s">
        <v>10262</v>
      </c>
      <c r="M162" s="20">
        <v>2</v>
      </c>
      <c r="P162" s="14">
        <v>46171</v>
      </c>
      <c r="Q162" s="14">
        <v>46262</v>
      </c>
      <c r="S162" s="10" t="s">
        <v>13511</v>
      </c>
      <c r="T162" s="10" t="s">
        <v>10842</v>
      </c>
      <c r="U162" s="11" t="s">
        <v>10378</v>
      </c>
      <c r="V162" s="10" t="s">
        <v>2674</v>
      </c>
      <c r="W162" s="10" t="s">
        <v>49</v>
      </c>
      <c r="X162" s="20">
        <v>756</v>
      </c>
      <c r="Y162" s="20">
        <v>756</v>
      </c>
      <c r="Z162" s="20">
        <v>34671</v>
      </c>
      <c r="AA162" s="10" t="s">
        <v>10263</v>
      </c>
      <c r="AC162" s="11" t="s">
        <v>10379</v>
      </c>
      <c r="AD162" s="11" t="s">
        <v>13387</v>
      </c>
      <c r="AE162" s="11" t="s">
        <v>13383</v>
      </c>
      <c r="AG162" s="23" t="s">
        <v>13688</v>
      </c>
      <c r="AH162" s="10" t="s">
        <v>10199</v>
      </c>
      <c r="AI162" s="11"/>
      <c r="AJ162" s="11"/>
      <c r="AK162" s="11"/>
      <c r="AL162" s="11"/>
      <c r="AM162" s="25"/>
    </row>
    <row r="163" spans="1:39" x14ac:dyDescent="0.3">
      <c r="A163" s="10" t="s">
        <v>4698</v>
      </c>
      <c r="B163" s="10" t="s">
        <v>5070</v>
      </c>
      <c r="C163" s="10">
        <v>34000</v>
      </c>
      <c r="D163" s="10" t="s">
        <v>43</v>
      </c>
      <c r="E163" s="10" t="s">
        <v>4737</v>
      </c>
      <c r="F163" s="10" t="s">
        <v>21</v>
      </c>
      <c r="G163" s="10">
        <v>99888</v>
      </c>
      <c r="H163" s="10">
        <v>11</v>
      </c>
      <c r="I163" s="10" t="s">
        <v>827</v>
      </c>
      <c r="K163" s="10" t="s">
        <v>5366</v>
      </c>
      <c r="L163" s="10" t="s">
        <v>5402</v>
      </c>
      <c r="M163" s="20">
        <v>31000</v>
      </c>
      <c r="N163" s="10" t="s">
        <v>1046</v>
      </c>
      <c r="O163" s="12" t="s">
        <v>5403</v>
      </c>
      <c r="P163" s="14">
        <v>46246</v>
      </c>
      <c r="Q163" s="14">
        <v>46246</v>
      </c>
      <c r="S163" s="10" t="s">
        <v>10559</v>
      </c>
      <c r="T163" s="10" t="s">
        <v>10843</v>
      </c>
      <c r="U163" s="11" t="s">
        <v>10378</v>
      </c>
      <c r="V163" s="10" t="s">
        <v>5074</v>
      </c>
      <c r="W163" s="10" t="s">
        <v>25</v>
      </c>
      <c r="X163" s="20">
        <v>20159.900000000001</v>
      </c>
      <c r="Y163" s="20">
        <v>17241.580000000002</v>
      </c>
      <c r="Z163" s="20">
        <v>34483.160000000003</v>
      </c>
      <c r="AA163" s="10" t="s">
        <v>5404</v>
      </c>
      <c r="AC163" s="11" t="s">
        <v>10378</v>
      </c>
      <c r="AD163" s="11" t="s">
        <v>13383</v>
      </c>
      <c r="AE163" s="11" t="s">
        <v>13384</v>
      </c>
      <c r="AF163" s="11" t="s">
        <v>13385</v>
      </c>
      <c r="AH163" s="10" t="s">
        <v>5076</v>
      </c>
      <c r="AI163" s="11"/>
      <c r="AJ163" s="11"/>
      <c r="AK163" s="11"/>
      <c r="AL163" s="11"/>
      <c r="AM163" s="25"/>
    </row>
    <row r="164" spans="1:39" x14ac:dyDescent="0.3">
      <c r="A164" s="10" t="s">
        <v>4698</v>
      </c>
      <c r="B164" s="10" t="s">
        <v>5070</v>
      </c>
      <c r="C164" s="10">
        <v>34000</v>
      </c>
      <c r="D164" s="10" t="s">
        <v>43</v>
      </c>
      <c r="E164" s="10" t="s">
        <v>4737</v>
      </c>
      <c r="F164" s="10" t="s">
        <v>21</v>
      </c>
      <c r="G164" s="10">
        <v>99888</v>
      </c>
      <c r="H164" s="10">
        <v>11.000999999999999</v>
      </c>
      <c r="I164" s="10" t="s">
        <v>827</v>
      </c>
      <c r="K164" s="10" t="s">
        <v>5366</v>
      </c>
      <c r="L164" s="10" t="s">
        <v>5402</v>
      </c>
      <c r="M164" s="20">
        <v>31000</v>
      </c>
      <c r="N164" s="10" t="s">
        <v>1046</v>
      </c>
      <c r="O164" s="12" t="s">
        <v>5405</v>
      </c>
      <c r="P164" s="14">
        <v>46246</v>
      </c>
      <c r="Q164" s="14">
        <v>46246</v>
      </c>
      <c r="S164" s="10" t="s">
        <v>10559</v>
      </c>
      <c r="T164" s="10" t="s">
        <v>10843</v>
      </c>
      <c r="U164" s="11" t="s">
        <v>10378</v>
      </c>
      <c r="V164" s="10" t="s">
        <v>5074</v>
      </c>
      <c r="W164" s="10" t="s">
        <v>25</v>
      </c>
      <c r="X164" s="20">
        <v>20159.900000000001</v>
      </c>
      <c r="Y164" s="20">
        <v>17241.580000000002</v>
      </c>
      <c r="Z164" s="20">
        <v>34483.160000000003</v>
      </c>
      <c r="AA164" s="10" t="s">
        <v>5406</v>
      </c>
      <c r="AC164" s="11" t="s">
        <v>10378</v>
      </c>
      <c r="AD164" s="11" t="s">
        <v>13383</v>
      </c>
      <c r="AE164" s="11" t="s">
        <v>13384</v>
      </c>
      <c r="AF164" s="11" t="s">
        <v>13385</v>
      </c>
      <c r="AH164" s="10" t="s">
        <v>5076</v>
      </c>
      <c r="AI164" s="11"/>
      <c r="AJ164" s="11"/>
      <c r="AK164" s="11"/>
      <c r="AL164" s="11"/>
      <c r="AM164" s="25"/>
    </row>
    <row r="165" spans="1:39" ht="36" x14ac:dyDescent="0.3">
      <c r="A165" s="10" t="s">
        <v>5969</v>
      </c>
      <c r="B165" s="10" t="s">
        <v>6753</v>
      </c>
      <c r="C165" s="10">
        <v>30000</v>
      </c>
      <c r="D165" s="10" t="s">
        <v>4801</v>
      </c>
      <c r="E165" s="10" t="s">
        <v>31</v>
      </c>
      <c r="F165" s="10" t="s">
        <v>21</v>
      </c>
      <c r="G165" s="10">
        <v>70084169</v>
      </c>
      <c r="H165" s="10">
        <v>2</v>
      </c>
      <c r="K165" s="10" t="s">
        <v>6935</v>
      </c>
      <c r="L165" s="10" t="s">
        <v>6936</v>
      </c>
      <c r="M165" s="20">
        <v>13200</v>
      </c>
      <c r="P165" s="14">
        <v>46239</v>
      </c>
      <c r="Q165" s="14">
        <v>46261</v>
      </c>
      <c r="S165" s="10" t="s">
        <v>10497</v>
      </c>
      <c r="T165" s="10" t="s">
        <v>10845</v>
      </c>
      <c r="U165" s="11" t="s">
        <v>10378</v>
      </c>
      <c r="V165" s="10" t="s">
        <v>26</v>
      </c>
      <c r="W165" s="10" t="s">
        <v>25</v>
      </c>
      <c r="X165" s="20">
        <v>40101.85</v>
      </c>
      <c r="Y165" s="20">
        <v>34296.79</v>
      </c>
      <c r="Z165" s="20">
        <v>34296.79</v>
      </c>
      <c r="AA165" s="10" t="s">
        <v>6937</v>
      </c>
      <c r="AC165" s="11" t="s">
        <v>10378</v>
      </c>
      <c r="AD165" s="11" t="s">
        <v>13383</v>
      </c>
      <c r="AE165" s="11" t="s">
        <v>13384</v>
      </c>
      <c r="AF165" s="11" t="s">
        <v>13433</v>
      </c>
      <c r="AG165" s="23" t="s">
        <v>13689</v>
      </c>
      <c r="AH165" s="10" t="s">
        <v>6756</v>
      </c>
      <c r="AI165" s="11"/>
      <c r="AJ165" s="11"/>
      <c r="AK165" s="11"/>
      <c r="AL165" s="11"/>
      <c r="AM165" s="25"/>
    </row>
    <row r="166" spans="1:39" x14ac:dyDescent="0.3">
      <c r="A166" s="10" t="s">
        <v>8498</v>
      </c>
      <c r="B166" s="10" t="s">
        <v>8583</v>
      </c>
      <c r="C166" s="10">
        <v>21000</v>
      </c>
      <c r="D166" s="10" t="s">
        <v>608</v>
      </c>
      <c r="E166" s="10" t="s">
        <v>8290</v>
      </c>
      <c r="F166" s="10" t="s">
        <v>21</v>
      </c>
      <c r="G166" s="10">
        <v>717462</v>
      </c>
      <c r="H166" s="10">
        <v>1</v>
      </c>
      <c r="K166" s="10" t="s">
        <v>630</v>
      </c>
      <c r="L166" s="10" t="s">
        <v>8585</v>
      </c>
      <c r="M166" s="20">
        <v>1</v>
      </c>
      <c r="P166" s="14">
        <v>46261</v>
      </c>
      <c r="Q166" s="14">
        <v>46261</v>
      </c>
      <c r="S166" s="10" t="s">
        <v>10463</v>
      </c>
      <c r="T166" s="10" t="s">
        <v>10846</v>
      </c>
      <c r="U166" s="11" t="s">
        <v>10378</v>
      </c>
      <c r="V166" s="10" t="s">
        <v>26</v>
      </c>
      <c r="W166" s="10" t="s">
        <v>25</v>
      </c>
      <c r="X166" s="20">
        <v>12200</v>
      </c>
      <c r="Y166" s="20">
        <v>10433.950000000001</v>
      </c>
      <c r="Z166" s="20">
        <v>34081.39</v>
      </c>
      <c r="AA166" s="10" t="s">
        <v>8588</v>
      </c>
      <c r="AC166" s="11" t="s">
        <v>10378</v>
      </c>
      <c r="AD166" s="11" t="s">
        <v>13383</v>
      </c>
      <c r="AE166" s="11" t="s">
        <v>13384</v>
      </c>
      <c r="AG166" s="23" t="s">
        <v>13690</v>
      </c>
      <c r="AH166" s="10" t="s">
        <v>8586</v>
      </c>
      <c r="AI166" s="11"/>
      <c r="AJ166" s="11"/>
      <c r="AK166" s="11"/>
      <c r="AL166" s="11"/>
      <c r="AM166" s="25"/>
    </row>
    <row r="167" spans="1:39" x14ac:dyDescent="0.3">
      <c r="A167" s="10" t="s">
        <v>8498</v>
      </c>
      <c r="B167" s="10" t="s">
        <v>8583</v>
      </c>
      <c r="C167" s="10">
        <v>21000</v>
      </c>
      <c r="D167" s="10" t="s">
        <v>608</v>
      </c>
      <c r="E167" s="10" t="s">
        <v>8290</v>
      </c>
      <c r="F167" s="10" t="s">
        <v>21</v>
      </c>
      <c r="G167" s="10">
        <v>717462</v>
      </c>
      <c r="H167" s="10">
        <v>2</v>
      </c>
      <c r="K167" s="10" t="s">
        <v>630</v>
      </c>
      <c r="L167" s="10" t="s">
        <v>8587</v>
      </c>
      <c r="M167" s="20">
        <v>1</v>
      </c>
      <c r="P167" s="14">
        <v>46261</v>
      </c>
      <c r="Q167" s="14">
        <v>46261</v>
      </c>
      <c r="S167" s="10" t="s">
        <v>10463</v>
      </c>
      <c r="T167" s="10" t="s">
        <v>10846</v>
      </c>
      <c r="U167" s="11" t="s">
        <v>10378</v>
      </c>
      <c r="V167" s="10" t="s">
        <v>26</v>
      </c>
      <c r="W167" s="10" t="s">
        <v>25</v>
      </c>
      <c r="X167" s="20">
        <v>27650</v>
      </c>
      <c r="Y167" s="20">
        <v>23647.439999999999</v>
      </c>
      <c r="Z167" s="20">
        <v>34081.39</v>
      </c>
      <c r="AA167" s="10" t="s">
        <v>8589</v>
      </c>
      <c r="AC167" s="11" t="s">
        <v>10378</v>
      </c>
      <c r="AD167" s="11" t="s">
        <v>13383</v>
      </c>
      <c r="AE167" s="11" t="s">
        <v>13384</v>
      </c>
      <c r="AG167" s="23" t="s">
        <v>13690</v>
      </c>
      <c r="AH167" s="10" t="s">
        <v>8586</v>
      </c>
      <c r="AI167" s="11"/>
      <c r="AJ167" s="11"/>
      <c r="AK167" s="11"/>
      <c r="AL167" s="11"/>
      <c r="AM167" s="25"/>
    </row>
    <row r="168" spans="1:39" x14ac:dyDescent="0.3">
      <c r="A168" s="10" t="s">
        <v>7868</v>
      </c>
      <c r="B168" s="10" t="s">
        <v>8260</v>
      </c>
      <c r="C168" s="10">
        <v>30000</v>
      </c>
      <c r="D168" s="10" t="s">
        <v>1641</v>
      </c>
      <c r="E168" s="10" t="s">
        <v>31</v>
      </c>
      <c r="F168" s="10" t="s">
        <v>21</v>
      </c>
      <c r="G168" s="10">
        <v>70084803</v>
      </c>
      <c r="H168" s="10">
        <v>4</v>
      </c>
      <c r="I168" s="10" t="s">
        <v>689</v>
      </c>
      <c r="K168" s="10" t="s">
        <v>8319</v>
      </c>
      <c r="L168" s="10" t="s">
        <v>8329</v>
      </c>
      <c r="M168" s="20">
        <v>18</v>
      </c>
      <c r="P168" s="14">
        <v>46260</v>
      </c>
      <c r="Q168" s="14">
        <v>46260</v>
      </c>
      <c r="R168" s="10" t="s">
        <v>702</v>
      </c>
      <c r="S168" s="10" t="s">
        <v>10498</v>
      </c>
      <c r="T168" s="10" t="s">
        <v>10847</v>
      </c>
      <c r="U168" s="11" t="s">
        <v>10378</v>
      </c>
      <c r="V168" s="10" t="s">
        <v>26</v>
      </c>
      <c r="W168" s="10" t="s">
        <v>25</v>
      </c>
      <c r="X168" s="20">
        <v>39543.42</v>
      </c>
      <c r="Y168" s="20">
        <v>33819.19</v>
      </c>
      <c r="Z168" s="20">
        <v>33819.19</v>
      </c>
      <c r="AA168" s="10" t="s">
        <v>8332</v>
      </c>
      <c r="AC168" s="11" t="s">
        <v>10378</v>
      </c>
      <c r="AD168" s="11" t="s">
        <v>13383</v>
      </c>
      <c r="AE168" s="11" t="s">
        <v>13384</v>
      </c>
      <c r="AG168" s="23" t="s">
        <v>13686</v>
      </c>
      <c r="AH168" s="10" t="s">
        <v>8264</v>
      </c>
      <c r="AI168" s="11"/>
      <c r="AJ168" s="11"/>
      <c r="AK168" s="11"/>
      <c r="AL168" s="11"/>
      <c r="AM168" s="25"/>
    </row>
    <row r="169" spans="1:39" x14ac:dyDescent="0.3">
      <c r="A169" s="10" t="s">
        <v>4698</v>
      </c>
      <c r="B169" s="10" t="s">
        <v>5070</v>
      </c>
      <c r="C169" s="10">
        <v>20000</v>
      </c>
      <c r="D169" s="10" t="s">
        <v>43</v>
      </c>
      <c r="E169" s="10" t="s">
        <v>4758</v>
      </c>
      <c r="F169" s="10" t="s">
        <v>21</v>
      </c>
      <c r="G169" s="10">
        <v>1105037</v>
      </c>
      <c r="H169" s="10">
        <v>1</v>
      </c>
      <c r="I169" s="10" t="s">
        <v>817</v>
      </c>
      <c r="K169" s="10" t="s">
        <v>5166</v>
      </c>
      <c r="L169" s="10" t="s">
        <v>5167</v>
      </c>
      <c r="M169" s="20">
        <v>126000</v>
      </c>
      <c r="N169" s="10" t="s">
        <v>5168</v>
      </c>
      <c r="O169" s="12" t="s">
        <v>5169</v>
      </c>
      <c r="P169" s="14">
        <v>46251</v>
      </c>
      <c r="Q169" s="14">
        <v>46251</v>
      </c>
      <c r="R169" s="10" t="s">
        <v>1336</v>
      </c>
      <c r="S169" s="10" t="s">
        <v>10618</v>
      </c>
      <c r="T169" s="10" t="s">
        <v>10850</v>
      </c>
      <c r="U169" s="11" t="s">
        <v>10378</v>
      </c>
      <c r="V169" s="10" t="s">
        <v>676</v>
      </c>
      <c r="W169" s="10" t="s">
        <v>25</v>
      </c>
      <c r="X169" s="20">
        <v>9634.06</v>
      </c>
      <c r="Y169" s="20">
        <v>8239.4500000000007</v>
      </c>
      <c r="Z169" s="20">
        <v>32696.230000000003</v>
      </c>
      <c r="AA169" s="10" t="s">
        <v>5170</v>
      </c>
      <c r="AC169" s="11" t="s">
        <v>10378</v>
      </c>
      <c r="AD169" s="11" t="s">
        <v>13383</v>
      </c>
      <c r="AE169" s="11" t="s">
        <v>13384</v>
      </c>
      <c r="AF169" s="11" t="s">
        <v>13385</v>
      </c>
      <c r="AH169" s="10" t="s">
        <v>5076</v>
      </c>
      <c r="AI169" s="11"/>
      <c r="AJ169" s="11"/>
      <c r="AK169" s="11"/>
      <c r="AL169" s="11"/>
      <c r="AM169" s="25"/>
    </row>
    <row r="170" spans="1:39" x14ac:dyDescent="0.3">
      <c r="A170" s="10" t="s">
        <v>4698</v>
      </c>
      <c r="B170" s="10" t="s">
        <v>5070</v>
      </c>
      <c r="C170" s="10">
        <v>20000</v>
      </c>
      <c r="D170" s="10" t="s">
        <v>43</v>
      </c>
      <c r="E170" s="10" t="s">
        <v>4758</v>
      </c>
      <c r="F170" s="10" t="s">
        <v>21</v>
      </c>
      <c r="G170" s="10">
        <v>1105037</v>
      </c>
      <c r="H170" s="10">
        <v>1.0009999999999999</v>
      </c>
      <c r="I170" s="10" t="s">
        <v>817</v>
      </c>
      <c r="K170" s="10" t="s">
        <v>5166</v>
      </c>
      <c r="L170" s="10" t="s">
        <v>5167</v>
      </c>
      <c r="M170" s="20">
        <v>100000</v>
      </c>
      <c r="N170" s="10" t="s">
        <v>5168</v>
      </c>
      <c r="O170" s="12" t="s">
        <v>5171</v>
      </c>
      <c r="P170" s="14">
        <v>46251</v>
      </c>
      <c r="Q170" s="14">
        <v>46251</v>
      </c>
      <c r="R170" s="10" t="s">
        <v>1336</v>
      </c>
      <c r="S170" s="10" t="s">
        <v>10618</v>
      </c>
      <c r="T170" s="10" t="s">
        <v>10850</v>
      </c>
      <c r="U170" s="11" t="s">
        <v>10378</v>
      </c>
      <c r="V170" s="10" t="s">
        <v>676</v>
      </c>
      <c r="W170" s="10" t="s">
        <v>25</v>
      </c>
      <c r="X170" s="20">
        <v>7646.08</v>
      </c>
      <c r="Y170" s="20">
        <v>6539.25</v>
      </c>
      <c r="Z170" s="20">
        <v>32696.230000000003</v>
      </c>
      <c r="AA170" s="10" t="s">
        <v>5172</v>
      </c>
      <c r="AC170" s="11" t="s">
        <v>10378</v>
      </c>
      <c r="AD170" s="11" t="s">
        <v>13383</v>
      </c>
      <c r="AE170" s="11" t="s">
        <v>13384</v>
      </c>
      <c r="AF170" s="11" t="s">
        <v>13385</v>
      </c>
      <c r="AH170" s="10" t="s">
        <v>5076</v>
      </c>
      <c r="AI170" s="11"/>
      <c r="AJ170" s="11"/>
      <c r="AK170" s="11"/>
      <c r="AL170" s="11"/>
      <c r="AM170" s="25"/>
    </row>
    <row r="171" spans="1:39" x14ac:dyDescent="0.3">
      <c r="A171" s="10" t="s">
        <v>4698</v>
      </c>
      <c r="B171" s="10" t="s">
        <v>5070</v>
      </c>
      <c r="C171" s="10">
        <v>20000</v>
      </c>
      <c r="D171" s="10" t="s">
        <v>43</v>
      </c>
      <c r="E171" s="10" t="s">
        <v>4758</v>
      </c>
      <c r="F171" s="10" t="s">
        <v>21</v>
      </c>
      <c r="G171" s="10">
        <v>1105037</v>
      </c>
      <c r="H171" s="10">
        <v>1.002</v>
      </c>
      <c r="I171" s="10" t="s">
        <v>817</v>
      </c>
      <c r="K171" s="10" t="s">
        <v>5166</v>
      </c>
      <c r="L171" s="10" t="s">
        <v>5167</v>
      </c>
      <c r="M171" s="20">
        <v>28000</v>
      </c>
      <c r="N171" s="10" t="s">
        <v>5173</v>
      </c>
      <c r="O171" s="12" t="s">
        <v>5174</v>
      </c>
      <c r="P171" s="14">
        <v>46251</v>
      </c>
      <c r="Q171" s="14">
        <v>46251</v>
      </c>
      <c r="R171" s="10" t="s">
        <v>1336</v>
      </c>
      <c r="S171" s="10" t="s">
        <v>10618</v>
      </c>
      <c r="T171" s="10" t="s">
        <v>10850</v>
      </c>
      <c r="U171" s="11" t="s">
        <v>10378</v>
      </c>
      <c r="V171" s="10" t="s">
        <v>676</v>
      </c>
      <c r="W171" s="10" t="s">
        <v>25</v>
      </c>
      <c r="X171" s="20">
        <v>2140.9</v>
      </c>
      <c r="Y171" s="20">
        <v>1830.99</v>
      </c>
      <c r="Z171" s="20">
        <v>32696.230000000003</v>
      </c>
      <c r="AA171" s="10" t="s">
        <v>5175</v>
      </c>
      <c r="AC171" s="11" t="s">
        <v>10378</v>
      </c>
      <c r="AD171" s="11" t="s">
        <v>13383</v>
      </c>
      <c r="AE171" s="11" t="s">
        <v>13384</v>
      </c>
      <c r="AF171" s="11" t="s">
        <v>13385</v>
      </c>
      <c r="AH171" s="10" t="s">
        <v>5076</v>
      </c>
      <c r="AI171" s="11"/>
      <c r="AJ171" s="11"/>
      <c r="AK171" s="11"/>
      <c r="AL171" s="11"/>
      <c r="AM171" s="25"/>
    </row>
    <row r="172" spans="1:39" x14ac:dyDescent="0.3">
      <c r="A172" s="10" t="s">
        <v>4698</v>
      </c>
      <c r="B172" s="10" t="s">
        <v>5070</v>
      </c>
      <c r="C172" s="10">
        <v>20000</v>
      </c>
      <c r="D172" s="10" t="s">
        <v>43</v>
      </c>
      <c r="E172" s="10" t="s">
        <v>4758</v>
      </c>
      <c r="F172" s="10" t="s">
        <v>21</v>
      </c>
      <c r="G172" s="10">
        <v>1105037</v>
      </c>
      <c r="H172" s="10">
        <v>1.0029999999999999</v>
      </c>
      <c r="I172" s="10" t="s">
        <v>817</v>
      </c>
      <c r="K172" s="10" t="s">
        <v>5166</v>
      </c>
      <c r="L172" s="10" t="s">
        <v>5167</v>
      </c>
      <c r="M172" s="20">
        <v>46000</v>
      </c>
      <c r="N172" s="10" t="s">
        <v>5176</v>
      </c>
      <c r="O172" s="12" t="s">
        <v>5177</v>
      </c>
      <c r="P172" s="14">
        <v>46251</v>
      </c>
      <c r="Q172" s="14">
        <v>46251</v>
      </c>
      <c r="R172" s="10" t="s">
        <v>1336</v>
      </c>
      <c r="S172" s="10" t="s">
        <v>10618</v>
      </c>
      <c r="T172" s="10" t="s">
        <v>10850</v>
      </c>
      <c r="U172" s="11" t="s">
        <v>10378</v>
      </c>
      <c r="V172" s="10" t="s">
        <v>676</v>
      </c>
      <c r="W172" s="10" t="s">
        <v>25</v>
      </c>
      <c r="X172" s="20">
        <v>3517.2</v>
      </c>
      <c r="Y172" s="20">
        <v>3008.05</v>
      </c>
      <c r="Z172" s="20">
        <v>32696.230000000003</v>
      </c>
      <c r="AA172" s="10" t="s">
        <v>5178</v>
      </c>
      <c r="AC172" s="11" t="s">
        <v>10378</v>
      </c>
      <c r="AD172" s="11" t="s">
        <v>13383</v>
      </c>
      <c r="AE172" s="11" t="s">
        <v>13384</v>
      </c>
      <c r="AF172" s="11" t="s">
        <v>13385</v>
      </c>
      <c r="AH172" s="10" t="s">
        <v>5076</v>
      </c>
      <c r="AI172" s="11"/>
      <c r="AJ172" s="11"/>
      <c r="AK172" s="11"/>
      <c r="AL172" s="11"/>
      <c r="AM172" s="25"/>
    </row>
    <row r="173" spans="1:39" x14ac:dyDescent="0.3">
      <c r="A173" s="10" t="s">
        <v>4698</v>
      </c>
      <c r="B173" s="10" t="s">
        <v>5070</v>
      </c>
      <c r="C173" s="10">
        <v>20000</v>
      </c>
      <c r="D173" s="10" t="s">
        <v>43</v>
      </c>
      <c r="E173" s="10" t="s">
        <v>4758</v>
      </c>
      <c r="F173" s="10" t="s">
        <v>21</v>
      </c>
      <c r="G173" s="10">
        <v>1105037</v>
      </c>
      <c r="H173" s="10">
        <v>1.004</v>
      </c>
      <c r="I173" s="10" t="s">
        <v>817</v>
      </c>
      <c r="K173" s="10" t="s">
        <v>5166</v>
      </c>
      <c r="L173" s="10" t="s">
        <v>5167</v>
      </c>
      <c r="M173" s="20">
        <v>200000</v>
      </c>
      <c r="P173" s="14">
        <v>46251</v>
      </c>
      <c r="Q173" s="14">
        <v>46251</v>
      </c>
      <c r="R173" s="10" t="s">
        <v>1336</v>
      </c>
      <c r="S173" s="10" t="s">
        <v>10618</v>
      </c>
      <c r="T173" s="10" t="s">
        <v>10850</v>
      </c>
      <c r="U173" s="11" t="s">
        <v>10378</v>
      </c>
      <c r="V173" s="10" t="s">
        <v>676</v>
      </c>
      <c r="W173" s="10" t="s">
        <v>25</v>
      </c>
      <c r="X173" s="20">
        <v>15292.16</v>
      </c>
      <c r="Y173" s="20">
        <v>13078.49</v>
      </c>
      <c r="Z173" s="20">
        <v>32696.230000000003</v>
      </c>
      <c r="AA173" s="10" t="s">
        <v>5179</v>
      </c>
      <c r="AC173" s="11" t="s">
        <v>10378</v>
      </c>
      <c r="AD173" s="11" t="s">
        <v>13383</v>
      </c>
      <c r="AE173" s="11" t="s">
        <v>13384</v>
      </c>
      <c r="AG173" s="23" t="s">
        <v>13691</v>
      </c>
      <c r="AH173" s="10" t="s">
        <v>5076</v>
      </c>
      <c r="AI173" s="11"/>
      <c r="AJ173" s="11"/>
      <c r="AK173" s="11"/>
      <c r="AL173" s="11"/>
      <c r="AM173" s="25"/>
    </row>
    <row r="174" spans="1:39" x14ac:dyDescent="0.3">
      <c r="A174" s="10" t="s">
        <v>2456</v>
      </c>
      <c r="B174" s="10" t="s">
        <v>2457</v>
      </c>
      <c r="C174" s="10">
        <v>15000</v>
      </c>
      <c r="D174" s="10" t="s">
        <v>2458</v>
      </c>
      <c r="E174" s="10" t="s">
        <v>2458</v>
      </c>
      <c r="F174" s="10" t="s">
        <v>21</v>
      </c>
      <c r="G174" s="10">
        <v>4382600</v>
      </c>
      <c r="H174" s="10">
        <v>2.0019999999999998</v>
      </c>
      <c r="K174" s="10" t="s">
        <v>2459</v>
      </c>
      <c r="L174" s="10" t="s">
        <v>2460</v>
      </c>
      <c r="M174" s="20">
        <v>100</v>
      </c>
      <c r="P174" s="14">
        <v>46245</v>
      </c>
      <c r="Q174" s="14">
        <v>46245</v>
      </c>
      <c r="S174" s="10" t="s">
        <v>10422</v>
      </c>
      <c r="T174" s="10" t="s">
        <v>10851</v>
      </c>
      <c r="U174" s="11" t="s">
        <v>10378</v>
      </c>
      <c r="V174" s="10" t="s">
        <v>1048</v>
      </c>
      <c r="W174" s="10" t="s">
        <v>49</v>
      </c>
      <c r="X174" s="20">
        <v>29662</v>
      </c>
      <c r="Y174" s="20">
        <v>29662</v>
      </c>
      <c r="Z174" s="20">
        <v>32665.75</v>
      </c>
      <c r="AA174" s="10" t="s">
        <v>2461</v>
      </c>
      <c r="AC174" s="11" t="s">
        <v>10378</v>
      </c>
      <c r="AH174" s="10" t="s">
        <v>2462</v>
      </c>
      <c r="AI174" s="11"/>
      <c r="AJ174" s="11"/>
      <c r="AK174" s="11"/>
      <c r="AL174" s="11"/>
      <c r="AM174" s="25"/>
    </row>
    <row r="175" spans="1:39" x14ac:dyDescent="0.3">
      <c r="A175" s="10" t="s">
        <v>2456</v>
      </c>
      <c r="B175" s="10" t="s">
        <v>2457</v>
      </c>
      <c r="C175" s="10">
        <v>15000</v>
      </c>
      <c r="D175" s="10" t="s">
        <v>2470</v>
      </c>
      <c r="E175" s="10" t="s">
        <v>2458</v>
      </c>
      <c r="F175" s="10" t="s">
        <v>21</v>
      </c>
      <c r="G175" s="10">
        <v>4382600</v>
      </c>
      <c r="H175" s="10">
        <v>4</v>
      </c>
      <c r="K175" s="10" t="s">
        <v>2459</v>
      </c>
      <c r="L175" s="10" t="s">
        <v>2471</v>
      </c>
      <c r="M175" s="20">
        <v>100</v>
      </c>
      <c r="P175" s="14">
        <v>46245</v>
      </c>
      <c r="Q175" s="14">
        <v>46245</v>
      </c>
      <c r="S175" s="10" t="s">
        <v>10422</v>
      </c>
      <c r="T175" s="10" t="s">
        <v>10851</v>
      </c>
      <c r="U175" s="11" t="s">
        <v>10378</v>
      </c>
      <c r="V175" s="10" t="s">
        <v>1048</v>
      </c>
      <c r="W175" s="10" t="s">
        <v>49</v>
      </c>
      <c r="X175" s="20">
        <v>3003.75</v>
      </c>
      <c r="Y175" s="20">
        <v>3003.75</v>
      </c>
      <c r="Z175" s="20">
        <v>32665.75</v>
      </c>
      <c r="AA175" s="10" t="s">
        <v>2472</v>
      </c>
      <c r="AC175" s="11" t="s">
        <v>10378</v>
      </c>
      <c r="AH175" s="10" t="s">
        <v>2462</v>
      </c>
      <c r="AI175" s="11"/>
      <c r="AJ175" s="11"/>
      <c r="AK175" s="11"/>
      <c r="AL175" s="11"/>
      <c r="AM175" s="25"/>
    </row>
    <row r="176" spans="1:39" ht="24" x14ac:dyDescent="0.3">
      <c r="A176" s="10" t="s">
        <v>2456</v>
      </c>
      <c r="B176" s="10" t="s">
        <v>2548</v>
      </c>
      <c r="C176" s="10">
        <v>24000</v>
      </c>
      <c r="D176" s="10" t="s">
        <v>608</v>
      </c>
      <c r="E176" s="10" t="s">
        <v>374</v>
      </c>
      <c r="F176" s="10" t="s">
        <v>21</v>
      </c>
      <c r="G176" s="10">
        <v>91073</v>
      </c>
      <c r="H176" s="10">
        <v>1</v>
      </c>
      <c r="K176" s="10" t="s">
        <v>2262</v>
      </c>
      <c r="L176" s="10" t="s">
        <v>2561</v>
      </c>
      <c r="M176" s="20">
        <v>70</v>
      </c>
      <c r="P176" s="14">
        <v>46162</v>
      </c>
      <c r="Q176" s="14">
        <v>46246</v>
      </c>
      <c r="S176" s="10" t="s">
        <v>13692</v>
      </c>
      <c r="T176" s="10" t="s">
        <v>10852</v>
      </c>
      <c r="U176" s="11" t="s">
        <v>10378</v>
      </c>
      <c r="V176" s="10" t="s">
        <v>676</v>
      </c>
      <c r="W176" s="10" t="s">
        <v>369</v>
      </c>
      <c r="X176" s="20">
        <v>408204.74</v>
      </c>
      <c r="Y176" s="20">
        <v>31609.74</v>
      </c>
      <c r="Z176" s="20">
        <v>31609.74</v>
      </c>
      <c r="AA176" s="10" t="s">
        <v>2562</v>
      </c>
      <c r="AC176" s="11" t="s">
        <v>10379</v>
      </c>
      <c r="AD176" s="11" t="s">
        <v>13383</v>
      </c>
      <c r="AE176" s="11" t="s">
        <v>13384</v>
      </c>
      <c r="AF176" s="11" t="s">
        <v>13433</v>
      </c>
      <c r="AG176" s="23" t="s">
        <v>13693</v>
      </c>
      <c r="AH176" s="10" t="s">
        <v>2549</v>
      </c>
      <c r="AI176" s="11"/>
      <c r="AJ176" s="11"/>
      <c r="AK176" s="11"/>
      <c r="AL176" s="11"/>
      <c r="AM176" s="25"/>
    </row>
    <row r="177" spans="1:39" x14ac:dyDescent="0.3">
      <c r="A177" s="10" t="s">
        <v>1639</v>
      </c>
      <c r="B177" s="10" t="s">
        <v>1677</v>
      </c>
      <c r="C177" s="10">
        <v>21000</v>
      </c>
      <c r="D177" s="10" t="s">
        <v>1641</v>
      </c>
      <c r="E177" s="10" t="s">
        <v>23</v>
      </c>
      <c r="F177" s="10" t="s">
        <v>21</v>
      </c>
      <c r="G177" s="10">
        <v>718056</v>
      </c>
      <c r="H177" s="10">
        <v>1</v>
      </c>
      <c r="K177" s="10" t="s">
        <v>1788</v>
      </c>
      <c r="L177" s="10" t="s">
        <v>1789</v>
      </c>
      <c r="M177" s="20">
        <v>324</v>
      </c>
      <c r="P177" s="14">
        <v>46242</v>
      </c>
      <c r="Q177" s="14">
        <v>46248</v>
      </c>
      <c r="R177" s="10" t="s">
        <v>440</v>
      </c>
      <c r="S177" s="10" t="s">
        <v>13694</v>
      </c>
      <c r="T177" s="10" t="s">
        <v>10855</v>
      </c>
      <c r="U177" s="11" t="s">
        <v>10378</v>
      </c>
      <c r="V177" s="10" t="s">
        <v>26</v>
      </c>
      <c r="W177" s="10" t="s">
        <v>25</v>
      </c>
      <c r="X177" s="20">
        <v>35845.11</v>
      </c>
      <c r="Y177" s="20">
        <v>30656.240000000002</v>
      </c>
      <c r="Z177" s="20">
        <v>30656.240000000002</v>
      </c>
      <c r="AA177" s="10" t="s">
        <v>1790</v>
      </c>
      <c r="AC177" s="11" t="s">
        <v>10378</v>
      </c>
      <c r="AD177" s="11" t="s">
        <v>13383</v>
      </c>
      <c r="AE177" s="11" t="s">
        <v>13384</v>
      </c>
      <c r="AG177" s="23" t="s">
        <v>13695</v>
      </c>
      <c r="AH177" s="10" t="s">
        <v>1681</v>
      </c>
      <c r="AI177" s="11"/>
      <c r="AJ177" s="11"/>
      <c r="AK177" s="11"/>
      <c r="AL177" s="11"/>
      <c r="AM177" s="25"/>
    </row>
    <row r="178" spans="1:39" ht="48" x14ac:dyDescent="0.3">
      <c r="A178" s="10" t="s">
        <v>4698</v>
      </c>
      <c r="B178" s="10" t="s">
        <v>4881</v>
      </c>
      <c r="C178" s="10">
        <v>34000</v>
      </c>
      <c r="D178" s="10" t="s">
        <v>4801</v>
      </c>
      <c r="E178" s="10" t="s">
        <v>526</v>
      </c>
      <c r="F178" s="10" t="s">
        <v>21</v>
      </c>
      <c r="G178" s="10">
        <v>99347</v>
      </c>
      <c r="H178" s="10">
        <v>1</v>
      </c>
      <c r="K178" s="10" t="s">
        <v>1655</v>
      </c>
      <c r="L178" s="10" t="s">
        <v>4886</v>
      </c>
      <c r="M178" s="20">
        <v>10</v>
      </c>
      <c r="P178" s="14">
        <v>46223</v>
      </c>
      <c r="Q178" s="14">
        <v>46241</v>
      </c>
      <c r="R178" s="10" t="s">
        <v>138</v>
      </c>
      <c r="S178" s="10" t="s">
        <v>13537</v>
      </c>
      <c r="T178" s="10" t="s">
        <v>10856</v>
      </c>
      <c r="U178" s="11" t="s">
        <v>10378</v>
      </c>
      <c r="V178" s="10" t="s">
        <v>26</v>
      </c>
      <c r="W178" s="10" t="s">
        <v>25</v>
      </c>
      <c r="X178" s="20">
        <v>35640</v>
      </c>
      <c r="Y178" s="20">
        <v>30480.82</v>
      </c>
      <c r="Z178" s="20">
        <v>30480.82</v>
      </c>
      <c r="AA178" s="10" t="s">
        <v>4887</v>
      </c>
      <c r="AC178" s="11" t="s">
        <v>10379</v>
      </c>
      <c r="AD178" s="11" t="s">
        <v>13383</v>
      </c>
      <c r="AE178" s="11" t="s">
        <v>13384</v>
      </c>
      <c r="AG178" s="23" t="s">
        <v>13696</v>
      </c>
      <c r="AH178" s="10" t="s">
        <v>4885</v>
      </c>
      <c r="AI178" s="11"/>
      <c r="AJ178" s="11"/>
      <c r="AK178" s="11"/>
      <c r="AL178" s="11"/>
      <c r="AM178" s="25"/>
    </row>
    <row r="179" spans="1:39" ht="36" x14ac:dyDescent="0.3">
      <c r="A179" s="10" t="s">
        <v>7868</v>
      </c>
      <c r="B179" s="10" t="s">
        <v>7959</v>
      </c>
      <c r="C179" s="10">
        <v>20000</v>
      </c>
      <c r="D179" s="10" t="s">
        <v>4801</v>
      </c>
      <c r="E179" s="10" t="s">
        <v>1159</v>
      </c>
      <c r="F179" s="10" t="s">
        <v>21</v>
      </c>
      <c r="G179" s="10">
        <v>1105147</v>
      </c>
      <c r="H179" s="10">
        <v>1</v>
      </c>
      <c r="K179" s="10" t="s">
        <v>36</v>
      </c>
      <c r="L179" s="10" t="s">
        <v>8025</v>
      </c>
      <c r="M179" s="20">
        <v>780</v>
      </c>
      <c r="P179" s="14">
        <v>46227</v>
      </c>
      <c r="Q179" s="14">
        <v>46241</v>
      </c>
      <c r="S179" s="10" t="s">
        <v>10641</v>
      </c>
      <c r="T179" s="10" t="s">
        <v>10857</v>
      </c>
      <c r="U179" s="11" t="s">
        <v>10378</v>
      </c>
      <c r="V179" s="10" t="s">
        <v>26</v>
      </c>
      <c r="W179" s="10" t="s">
        <v>25</v>
      </c>
      <c r="X179" s="20">
        <v>35544.82</v>
      </c>
      <c r="Y179" s="20">
        <v>30399.42</v>
      </c>
      <c r="Z179" s="20">
        <v>30399.42</v>
      </c>
      <c r="AA179" s="10" t="s">
        <v>8026</v>
      </c>
      <c r="AC179" s="11" t="s">
        <v>10379</v>
      </c>
      <c r="AD179" s="11" t="s">
        <v>13383</v>
      </c>
      <c r="AE179" s="11" t="s">
        <v>13384</v>
      </c>
      <c r="AG179" s="23" t="s">
        <v>13697</v>
      </c>
      <c r="AH179" s="10" t="s">
        <v>7962</v>
      </c>
      <c r="AI179" s="11"/>
      <c r="AJ179" s="11"/>
      <c r="AK179" s="11"/>
      <c r="AL179" s="11"/>
      <c r="AM179" s="25"/>
    </row>
    <row r="180" spans="1:39" x14ac:dyDescent="0.3">
      <c r="A180" s="10" t="s">
        <v>41</v>
      </c>
      <c r="B180" s="10" t="s">
        <v>1147</v>
      </c>
      <c r="C180" s="10">
        <v>20000</v>
      </c>
      <c r="D180" s="10" t="s">
        <v>1148</v>
      </c>
      <c r="E180" s="10" t="s">
        <v>1159</v>
      </c>
      <c r="F180" s="10" t="s">
        <v>21</v>
      </c>
      <c r="G180" s="10">
        <v>1103189</v>
      </c>
      <c r="H180" s="10">
        <v>3.0009999999999999</v>
      </c>
      <c r="I180" s="10" t="s">
        <v>161</v>
      </c>
      <c r="K180" s="10" t="s">
        <v>1158</v>
      </c>
      <c r="L180" s="10" t="s">
        <v>1160</v>
      </c>
      <c r="M180" s="20">
        <v>60000</v>
      </c>
      <c r="P180" s="14">
        <v>46143</v>
      </c>
      <c r="Q180" s="14">
        <v>46241</v>
      </c>
      <c r="S180" s="10" t="s">
        <v>13698</v>
      </c>
      <c r="T180" s="10" t="s">
        <v>10837</v>
      </c>
      <c r="U180" s="11" t="s">
        <v>10378</v>
      </c>
      <c r="V180" s="10" t="s">
        <v>26</v>
      </c>
      <c r="W180" s="10" t="s">
        <v>25</v>
      </c>
      <c r="X180" s="20">
        <v>16331.55</v>
      </c>
      <c r="Y180" s="20">
        <v>13967.42</v>
      </c>
      <c r="Z180" s="20">
        <v>30262.75</v>
      </c>
      <c r="AA180" s="10" t="s">
        <v>1161</v>
      </c>
      <c r="AC180" s="11" t="s">
        <v>10379</v>
      </c>
      <c r="AD180" s="11" t="s">
        <v>13383</v>
      </c>
      <c r="AE180" s="11" t="s">
        <v>13384</v>
      </c>
      <c r="AG180" s="23" t="s">
        <v>13699</v>
      </c>
      <c r="AH180" s="10" t="s">
        <v>1162</v>
      </c>
      <c r="AI180" s="11"/>
      <c r="AJ180" s="11"/>
      <c r="AK180" s="11"/>
      <c r="AL180" s="11"/>
      <c r="AM180" s="25"/>
    </row>
    <row r="181" spans="1:39" x14ac:dyDescent="0.3">
      <c r="A181" s="10" t="s">
        <v>41</v>
      </c>
      <c r="B181" s="10" t="s">
        <v>1147</v>
      </c>
      <c r="C181" s="10">
        <v>20000</v>
      </c>
      <c r="D181" s="10" t="s">
        <v>1148</v>
      </c>
      <c r="E181" s="10" t="s">
        <v>1159</v>
      </c>
      <c r="F181" s="10" t="s">
        <v>21</v>
      </c>
      <c r="G181" s="10">
        <v>1103189</v>
      </c>
      <c r="H181" s="10">
        <v>4</v>
      </c>
      <c r="I181" s="10" t="s">
        <v>161</v>
      </c>
      <c r="K181" s="10" t="s">
        <v>1158</v>
      </c>
      <c r="L181" s="10" t="s">
        <v>1160</v>
      </c>
      <c r="M181" s="20">
        <v>70000</v>
      </c>
      <c r="P181" s="14">
        <v>46185</v>
      </c>
      <c r="Q181" s="14">
        <v>46241</v>
      </c>
      <c r="S181" s="10" t="s">
        <v>13700</v>
      </c>
      <c r="T181" s="10" t="s">
        <v>10837</v>
      </c>
      <c r="U181" s="11" t="s">
        <v>10378</v>
      </c>
      <c r="V181" s="10" t="s">
        <v>26</v>
      </c>
      <c r="W181" s="10" t="s">
        <v>25</v>
      </c>
      <c r="X181" s="20">
        <v>19053.47</v>
      </c>
      <c r="Y181" s="20">
        <v>16295.33</v>
      </c>
      <c r="Z181" s="20">
        <v>30262.75</v>
      </c>
      <c r="AA181" s="10" t="s">
        <v>1163</v>
      </c>
      <c r="AC181" s="11" t="s">
        <v>10379</v>
      </c>
      <c r="AD181" s="11" t="s">
        <v>13383</v>
      </c>
      <c r="AE181" s="11" t="s">
        <v>13384</v>
      </c>
      <c r="AG181" s="23" t="s">
        <v>13699</v>
      </c>
      <c r="AH181" s="10" t="s">
        <v>1162</v>
      </c>
      <c r="AI181" s="11"/>
      <c r="AJ181" s="11"/>
      <c r="AK181" s="11"/>
      <c r="AL181" s="11"/>
      <c r="AM181" s="25"/>
    </row>
    <row r="182" spans="1:39" x14ac:dyDescent="0.3">
      <c r="A182" s="10" t="s">
        <v>9313</v>
      </c>
      <c r="B182" s="10" t="s">
        <v>9332</v>
      </c>
      <c r="C182" s="10">
        <v>21000</v>
      </c>
      <c r="D182" s="10" t="s">
        <v>1148</v>
      </c>
      <c r="E182" s="10" t="s">
        <v>7860</v>
      </c>
      <c r="F182" s="10" t="s">
        <v>21</v>
      </c>
      <c r="G182" s="10">
        <v>715508</v>
      </c>
      <c r="H182" s="10">
        <v>3</v>
      </c>
      <c r="K182" s="10" t="s">
        <v>9439</v>
      </c>
      <c r="L182" s="10" t="s">
        <v>9440</v>
      </c>
      <c r="M182" s="20">
        <v>250</v>
      </c>
      <c r="N182" s="10" t="s">
        <v>9007</v>
      </c>
      <c r="O182" s="12" t="s">
        <v>9441</v>
      </c>
      <c r="P182" s="14">
        <v>46244</v>
      </c>
      <c r="Q182" s="14">
        <v>46244</v>
      </c>
      <c r="S182" s="10" t="s">
        <v>10684</v>
      </c>
      <c r="T182" s="10" t="s">
        <v>10858</v>
      </c>
      <c r="U182" s="11" t="s">
        <v>10378</v>
      </c>
      <c r="V182" s="10" t="s">
        <v>9257</v>
      </c>
      <c r="W182" s="10" t="s">
        <v>25</v>
      </c>
      <c r="X182" s="20">
        <v>35285</v>
      </c>
      <c r="Y182" s="20">
        <v>30177.21</v>
      </c>
      <c r="Z182" s="20">
        <v>30177.21</v>
      </c>
      <c r="AA182" s="10" t="s">
        <v>9442</v>
      </c>
      <c r="AC182" s="11" t="s">
        <v>10378</v>
      </c>
      <c r="AD182" s="11" t="s">
        <v>13383</v>
      </c>
      <c r="AE182" s="11" t="s">
        <v>13384</v>
      </c>
      <c r="AF182" s="11" t="s">
        <v>13385</v>
      </c>
      <c r="AH182" s="10" t="s">
        <v>9337</v>
      </c>
      <c r="AI182" s="11"/>
      <c r="AJ182" s="11"/>
      <c r="AK182" s="11"/>
      <c r="AL182" s="11"/>
      <c r="AM182" s="25"/>
    </row>
    <row r="183" spans="1:39" x14ac:dyDescent="0.3">
      <c r="A183" s="10" t="s">
        <v>2941</v>
      </c>
      <c r="B183" s="10" t="s">
        <v>2942</v>
      </c>
      <c r="C183" s="10">
        <v>21000</v>
      </c>
      <c r="D183" s="10" t="s">
        <v>20</v>
      </c>
      <c r="E183" s="10" t="s">
        <v>2947</v>
      </c>
      <c r="F183" s="10" t="s">
        <v>21</v>
      </c>
      <c r="G183" s="10">
        <v>718163</v>
      </c>
      <c r="H183" s="10">
        <v>1.1000000000000001</v>
      </c>
      <c r="K183" s="10" t="s">
        <v>2957</v>
      </c>
      <c r="L183" s="10" t="s">
        <v>3139</v>
      </c>
      <c r="M183" s="20">
        <v>100</v>
      </c>
      <c r="P183" s="14">
        <v>46224</v>
      </c>
      <c r="Q183" s="14">
        <v>46246</v>
      </c>
      <c r="S183" s="10" t="s">
        <v>13701</v>
      </c>
      <c r="T183" s="10" t="s">
        <v>10862</v>
      </c>
      <c r="U183" s="11" t="s">
        <v>10378</v>
      </c>
      <c r="V183" s="10" t="s">
        <v>676</v>
      </c>
      <c r="W183" s="10" t="s">
        <v>25</v>
      </c>
      <c r="X183" s="20">
        <v>395</v>
      </c>
      <c r="Y183" s="20">
        <v>337.82</v>
      </c>
      <c r="Z183" s="20">
        <v>29463.09</v>
      </c>
      <c r="AA183" s="10" t="s">
        <v>3140</v>
      </c>
      <c r="AC183" s="11" t="s">
        <v>10379</v>
      </c>
      <c r="AD183" s="11" t="s">
        <v>13383</v>
      </c>
      <c r="AE183" s="11" t="s">
        <v>13384</v>
      </c>
      <c r="AG183" s="23" t="s">
        <v>13702</v>
      </c>
      <c r="AH183" s="10" t="s">
        <v>2952</v>
      </c>
      <c r="AI183" s="11"/>
      <c r="AJ183" s="11"/>
      <c r="AK183" s="11"/>
      <c r="AL183" s="11"/>
      <c r="AM183" s="25"/>
    </row>
    <row r="184" spans="1:39" x14ac:dyDescent="0.3">
      <c r="A184" s="10" t="s">
        <v>2941</v>
      </c>
      <c r="B184" s="10" t="s">
        <v>2942</v>
      </c>
      <c r="C184" s="10">
        <v>21000</v>
      </c>
      <c r="D184" s="10" t="s">
        <v>20</v>
      </c>
      <c r="E184" s="10" t="s">
        <v>2947</v>
      </c>
      <c r="F184" s="10" t="s">
        <v>21</v>
      </c>
      <c r="G184" s="10">
        <v>718163</v>
      </c>
      <c r="H184" s="10">
        <v>1.2</v>
      </c>
      <c r="K184" s="10" t="s">
        <v>2957</v>
      </c>
      <c r="L184" s="10" t="s">
        <v>3139</v>
      </c>
      <c r="M184" s="20">
        <v>900</v>
      </c>
      <c r="P184" s="14">
        <v>46237</v>
      </c>
      <c r="Q184" s="14">
        <v>46246</v>
      </c>
      <c r="S184" s="10" t="s">
        <v>10526</v>
      </c>
      <c r="T184" s="10" t="s">
        <v>10862</v>
      </c>
      <c r="U184" s="11" t="s">
        <v>10378</v>
      </c>
      <c r="V184" s="10" t="s">
        <v>676</v>
      </c>
      <c r="W184" s="10" t="s">
        <v>25</v>
      </c>
      <c r="X184" s="20">
        <v>3555</v>
      </c>
      <c r="Y184" s="20">
        <v>3040.39</v>
      </c>
      <c r="Z184" s="20">
        <v>29463.09</v>
      </c>
      <c r="AA184" s="10" t="s">
        <v>3141</v>
      </c>
      <c r="AC184" s="11" t="s">
        <v>10379</v>
      </c>
      <c r="AD184" s="11" t="s">
        <v>13384</v>
      </c>
      <c r="AE184" s="11" t="s">
        <v>13384</v>
      </c>
      <c r="AG184" s="23" t="s">
        <v>13702</v>
      </c>
      <c r="AH184" s="10" t="s">
        <v>2952</v>
      </c>
      <c r="AI184" s="11"/>
      <c r="AJ184" s="11"/>
      <c r="AK184" s="11"/>
      <c r="AL184" s="11"/>
      <c r="AM184" s="25"/>
    </row>
    <row r="185" spans="1:39" x14ac:dyDescent="0.3">
      <c r="A185" s="10" t="s">
        <v>2941</v>
      </c>
      <c r="B185" s="10" t="s">
        <v>2942</v>
      </c>
      <c r="C185" s="10">
        <v>21000</v>
      </c>
      <c r="D185" s="10" t="s">
        <v>20</v>
      </c>
      <c r="E185" s="10" t="s">
        <v>2947</v>
      </c>
      <c r="F185" s="10" t="s">
        <v>21</v>
      </c>
      <c r="G185" s="10">
        <v>718163</v>
      </c>
      <c r="H185" s="10">
        <v>4</v>
      </c>
      <c r="K185" s="10" t="s">
        <v>2957</v>
      </c>
      <c r="L185" s="10" t="s">
        <v>3142</v>
      </c>
      <c r="M185" s="20">
        <v>2000</v>
      </c>
      <c r="P185" s="14">
        <v>46241</v>
      </c>
      <c r="Q185" s="14">
        <v>46265</v>
      </c>
      <c r="S185" s="10" t="s">
        <v>10689</v>
      </c>
      <c r="T185" s="10" t="s">
        <v>10862</v>
      </c>
      <c r="U185" s="11" t="s">
        <v>10378</v>
      </c>
      <c r="V185" s="10" t="s">
        <v>676</v>
      </c>
      <c r="W185" s="10" t="s">
        <v>25</v>
      </c>
      <c r="X185" s="20">
        <v>7040</v>
      </c>
      <c r="Y185" s="20">
        <v>6020.9</v>
      </c>
      <c r="Z185" s="20">
        <v>29463.09</v>
      </c>
      <c r="AA185" s="10" t="s">
        <v>3143</v>
      </c>
      <c r="AB185" s="11" t="s">
        <v>10398</v>
      </c>
      <c r="AC185" s="11" t="s">
        <v>10378</v>
      </c>
      <c r="AH185" s="10" t="s">
        <v>2952</v>
      </c>
      <c r="AI185" s="11"/>
      <c r="AJ185" s="11"/>
      <c r="AK185" s="11"/>
      <c r="AL185" s="11"/>
      <c r="AM185" s="25"/>
    </row>
    <row r="186" spans="1:39" x14ac:dyDescent="0.3">
      <c r="A186" s="10" t="s">
        <v>2941</v>
      </c>
      <c r="B186" s="10" t="s">
        <v>2942</v>
      </c>
      <c r="C186" s="10">
        <v>21000</v>
      </c>
      <c r="D186" s="10" t="s">
        <v>20</v>
      </c>
      <c r="E186" s="10" t="s">
        <v>2947</v>
      </c>
      <c r="F186" s="10" t="s">
        <v>21</v>
      </c>
      <c r="G186" s="10">
        <v>718163</v>
      </c>
      <c r="H186" s="10">
        <v>5</v>
      </c>
      <c r="K186" s="10" t="s">
        <v>2957</v>
      </c>
      <c r="L186" s="10" t="s">
        <v>3144</v>
      </c>
      <c r="M186" s="20">
        <v>1500</v>
      </c>
      <c r="P186" s="14">
        <v>46241</v>
      </c>
      <c r="Q186" s="14">
        <v>46251</v>
      </c>
      <c r="S186" s="10" t="s">
        <v>10689</v>
      </c>
      <c r="T186" s="10" t="s">
        <v>10862</v>
      </c>
      <c r="U186" s="11" t="s">
        <v>10378</v>
      </c>
      <c r="V186" s="10" t="s">
        <v>676</v>
      </c>
      <c r="W186" s="10" t="s">
        <v>25</v>
      </c>
      <c r="X186" s="20">
        <v>23460</v>
      </c>
      <c r="Y186" s="20">
        <v>20063.98</v>
      </c>
      <c r="Z186" s="20">
        <v>29463.09</v>
      </c>
      <c r="AA186" s="10" t="s">
        <v>3145</v>
      </c>
      <c r="AC186" s="11" t="s">
        <v>10378</v>
      </c>
      <c r="AD186" s="11" t="s">
        <v>13383</v>
      </c>
      <c r="AE186" s="11" t="s">
        <v>13384</v>
      </c>
      <c r="AG186" s="23" t="s">
        <v>13703</v>
      </c>
      <c r="AH186" s="10" t="s">
        <v>2952</v>
      </c>
      <c r="AI186" s="11"/>
      <c r="AJ186" s="11"/>
      <c r="AK186" s="11"/>
      <c r="AL186" s="11"/>
      <c r="AM186" s="25"/>
    </row>
    <row r="187" spans="1:39" x14ac:dyDescent="0.3">
      <c r="A187" s="10" t="s">
        <v>5701</v>
      </c>
      <c r="B187" s="10" t="s">
        <v>5912</v>
      </c>
      <c r="C187" s="10">
        <v>15000</v>
      </c>
      <c r="D187" s="10" t="s">
        <v>608</v>
      </c>
      <c r="E187" s="10" t="s">
        <v>210</v>
      </c>
      <c r="F187" s="10" t="s">
        <v>21</v>
      </c>
      <c r="G187" s="10">
        <v>4386987</v>
      </c>
      <c r="H187" s="10">
        <v>1.0009999999999999</v>
      </c>
      <c r="K187" s="10" t="s">
        <v>5927</v>
      </c>
      <c r="L187" s="10" t="s">
        <v>5928</v>
      </c>
      <c r="M187" s="20">
        <v>227</v>
      </c>
      <c r="P187" s="14">
        <v>46192</v>
      </c>
      <c r="Q187" s="14">
        <v>46262</v>
      </c>
      <c r="S187" s="10" t="s">
        <v>13704</v>
      </c>
      <c r="T187" s="10" t="s">
        <v>10863</v>
      </c>
      <c r="U187" s="11" t="s">
        <v>10378</v>
      </c>
      <c r="V187" s="10" t="s">
        <v>50</v>
      </c>
      <c r="W187" s="10" t="s">
        <v>49</v>
      </c>
      <c r="X187" s="20">
        <v>29460.06</v>
      </c>
      <c r="Y187" s="20">
        <v>29460.06</v>
      </c>
      <c r="Z187" s="20">
        <v>29460.06</v>
      </c>
      <c r="AA187" s="10" t="s">
        <v>5929</v>
      </c>
      <c r="AC187" s="11" t="s">
        <v>10379</v>
      </c>
      <c r="AD187" s="11" t="s">
        <v>13383</v>
      </c>
      <c r="AE187" s="11" t="s">
        <v>13384</v>
      </c>
      <c r="AG187" s="23" t="s">
        <v>13705</v>
      </c>
      <c r="AH187" s="10" t="s">
        <v>5915</v>
      </c>
      <c r="AI187" s="11"/>
      <c r="AJ187" s="11"/>
      <c r="AK187" s="11"/>
      <c r="AL187" s="11"/>
      <c r="AM187" s="25"/>
    </row>
    <row r="188" spans="1:39" ht="36" x14ac:dyDescent="0.3">
      <c r="A188" s="10" t="s">
        <v>9313</v>
      </c>
      <c r="B188" s="10" t="s">
        <v>9332</v>
      </c>
      <c r="C188" s="10">
        <v>20000</v>
      </c>
      <c r="D188" s="10" t="s">
        <v>1148</v>
      </c>
      <c r="E188" s="10" t="s">
        <v>9395</v>
      </c>
      <c r="F188" s="10" t="s">
        <v>21</v>
      </c>
      <c r="G188" s="10">
        <v>1104392</v>
      </c>
      <c r="H188" s="10">
        <v>1</v>
      </c>
      <c r="K188" s="10" t="s">
        <v>9403</v>
      </c>
      <c r="L188" s="10" t="s">
        <v>9372</v>
      </c>
      <c r="M188" s="20">
        <v>10</v>
      </c>
      <c r="P188" s="14">
        <v>46113</v>
      </c>
      <c r="Q188" s="14">
        <v>46241</v>
      </c>
      <c r="S188" s="10" t="s">
        <v>13706</v>
      </c>
      <c r="T188" s="10" t="s">
        <v>10864</v>
      </c>
      <c r="U188" s="11" t="s">
        <v>10378</v>
      </c>
      <c r="V188" s="10" t="s">
        <v>9257</v>
      </c>
      <c r="W188" s="10" t="s">
        <v>25</v>
      </c>
      <c r="X188" s="20">
        <v>33890</v>
      </c>
      <c r="Y188" s="20">
        <v>28984.15</v>
      </c>
      <c r="Z188" s="20">
        <v>28984.15</v>
      </c>
      <c r="AA188" s="10" t="s">
        <v>9423</v>
      </c>
      <c r="AC188" s="11" t="s">
        <v>10379</v>
      </c>
      <c r="AD188" s="11" t="s">
        <v>13387</v>
      </c>
      <c r="AE188" s="11" t="s">
        <v>13383</v>
      </c>
      <c r="AG188" s="23" t="s">
        <v>13707</v>
      </c>
      <c r="AH188" s="10" t="s">
        <v>9337</v>
      </c>
      <c r="AI188" s="11">
        <v>6337458</v>
      </c>
      <c r="AJ188" s="11">
        <v>1</v>
      </c>
      <c r="AK188" s="11"/>
      <c r="AL188" s="11"/>
      <c r="AM188" s="25"/>
    </row>
    <row r="189" spans="1:39" x14ac:dyDescent="0.3">
      <c r="A189" s="10" t="s">
        <v>8985</v>
      </c>
      <c r="B189" s="10" t="s">
        <v>9243</v>
      </c>
      <c r="C189" s="10">
        <v>30000</v>
      </c>
      <c r="D189" s="10" t="s">
        <v>598</v>
      </c>
      <c r="E189" s="10" t="s">
        <v>31</v>
      </c>
      <c r="F189" s="10" t="s">
        <v>21</v>
      </c>
      <c r="G189" s="10">
        <v>70084773</v>
      </c>
      <c r="H189" s="10">
        <v>1</v>
      </c>
      <c r="K189" s="10" t="s">
        <v>9293</v>
      </c>
      <c r="L189" s="10" t="s">
        <v>9294</v>
      </c>
      <c r="M189" s="20">
        <v>1</v>
      </c>
      <c r="P189" s="14">
        <v>46121</v>
      </c>
      <c r="Q189" s="14">
        <v>46266</v>
      </c>
      <c r="S189" s="10" t="s">
        <v>13654</v>
      </c>
      <c r="T189" s="10" t="s">
        <v>10867</v>
      </c>
      <c r="U189" s="11" t="s">
        <v>10378</v>
      </c>
      <c r="V189" s="10" t="s">
        <v>26</v>
      </c>
      <c r="W189" s="10" t="s">
        <v>25</v>
      </c>
      <c r="X189" s="20">
        <v>32595.49</v>
      </c>
      <c r="Y189" s="20">
        <v>27877.03</v>
      </c>
      <c r="Z189" s="20">
        <v>27877.03</v>
      </c>
      <c r="AA189" s="10" t="s">
        <v>9295</v>
      </c>
      <c r="AC189" s="11" t="s">
        <v>10379</v>
      </c>
      <c r="AD189" s="11" t="s">
        <v>13383</v>
      </c>
      <c r="AE189" s="11" t="s">
        <v>13384</v>
      </c>
      <c r="AG189" s="23" t="s">
        <v>13708</v>
      </c>
      <c r="AH189" s="10" t="s">
        <v>9247</v>
      </c>
      <c r="AI189" s="11"/>
      <c r="AJ189" s="11"/>
      <c r="AK189" s="11"/>
      <c r="AL189" s="11"/>
      <c r="AM189" s="25"/>
    </row>
    <row r="190" spans="1:39" x14ac:dyDescent="0.3">
      <c r="A190" s="10" t="s">
        <v>1639</v>
      </c>
      <c r="B190" s="10" t="s">
        <v>2247</v>
      </c>
      <c r="C190" s="10">
        <v>24000</v>
      </c>
      <c r="D190" s="10" t="s">
        <v>1641</v>
      </c>
      <c r="E190" s="10" t="s">
        <v>374</v>
      </c>
      <c r="F190" s="10" t="s">
        <v>21</v>
      </c>
      <c r="G190" s="10">
        <v>90689</v>
      </c>
      <c r="H190" s="10">
        <v>1</v>
      </c>
      <c r="K190" s="10" t="s">
        <v>2262</v>
      </c>
      <c r="L190" s="10" t="s">
        <v>2277</v>
      </c>
      <c r="M190" s="20">
        <v>3</v>
      </c>
      <c r="N190" s="10" t="s">
        <v>2278</v>
      </c>
      <c r="O190" s="12" t="s">
        <v>2279</v>
      </c>
      <c r="P190" s="14">
        <v>46251</v>
      </c>
      <c r="Q190" s="14">
        <v>46251</v>
      </c>
      <c r="S190" s="10" t="s">
        <v>10585</v>
      </c>
      <c r="T190" s="10" t="s">
        <v>10869</v>
      </c>
      <c r="U190" s="11" t="s">
        <v>10378</v>
      </c>
      <c r="V190" s="10" t="s">
        <v>26</v>
      </c>
      <c r="W190" s="10" t="s">
        <v>369</v>
      </c>
      <c r="X190" s="20">
        <v>340034.33</v>
      </c>
      <c r="Y190" s="20">
        <v>26330.85</v>
      </c>
      <c r="Z190" s="20">
        <v>26330.85</v>
      </c>
      <c r="AA190" s="10" t="s">
        <v>2280</v>
      </c>
      <c r="AC190" s="11" t="s">
        <v>10378</v>
      </c>
      <c r="AD190" s="11" t="s">
        <v>13383</v>
      </c>
      <c r="AE190" s="11" t="s">
        <v>13384</v>
      </c>
      <c r="AF190" s="11" t="s">
        <v>13385</v>
      </c>
      <c r="AH190" s="10" t="s">
        <v>2254</v>
      </c>
      <c r="AI190" s="11"/>
      <c r="AJ190" s="11"/>
      <c r="AK190" s="11"/>
      <c r="AL190" s="11"/>
      <c r="AM190" s="25"/>
    </row>
    <row r="191" spans="1:39" x14ac:dyDescent="0.3">
      <c r="A191" s="10" t="s">
        <v>2456</v>
      </c>
      <c r="B191" s="10" t="s">
        <v>2591</v>
      </c>
      <c r="C191" s="10">
        <v>15000</v>
      </c>
      <c r="D191" s="10" t="s">
        <v>2458</v>
      </c>
      <c r="E191" s="10" t="s">
        <v>2458</v>
      </c>
      <c r="F191" s="10" t="s">
        <v>21</v>
      </c>
      <c r="G191" s="10">
        <v>4382573</v>
      </c>
      <c r="H191" s="10">
        <v>3</v>
      </c>
      <c r="I191" s="10" t="s">
        <v>827</v>
      </c>
      <c r="K191" s="10" t="s">
        <v>2579</v>
      </c>
      <c r="L191" s="10" t="s">
        <v>2597</v>
      </c>
      <c r="M191" s="20">
        <v>1</v>
      </c>
      <c r="P191" s="14">
        <v>46052</v>
      </c>
      <c r="Q191" s="14">
        <v>46262</v>
      </c>
      <c r="S191" s="10" t="s">
        <v>13709</v>
      </c>
      <c r="T191" s="10" t="s">
        <v>10873</v>
      </c>
      <c r="U191" s="11" t="s">
        <v>10378</v>
      </c>
      <c r="V191" s="10" t="s">
        <v>2598</v>
      </c>
      <c r="W191" s="10" t="s">
        <v>49</v>
      </c>
      <c r="X191" s="20">
        <v>25722</v>
      </c>
      <c r="Y191" s="20">
        <v>25722</v>
      </c>
      <c r="Z191" s="20">
        <v>25722</v>
      </c>
      <c r="AA191" s="10" t="s">
        <v>2599</v>
      </c>
      <c r="AC191" s="11" t="s">
        <v>10379</v>
      </c>
      <c r="AH191" s="10" t="s">
        <v>2600</v>
      </c>
      <c r="AI191" s="11"/>
      <c r="AJ191" s="11"/>
      <c r="AK191" s="11"/>
      <c r="AL191" s="11"/>
      <c r="AM191" s="25"/>
    </row>
    <row r="192" spans="1:39" ht="36" x14ac:dyDescent="0.3">
      <c r="A192" s="10" t="s">
        <v>9313</v>
      </c>
      <c r="B192" s="10" t="s">
        <v>9332</v>
      </c>
      <c r="C192" s="10">
        <v>15000</v>
      </c>
      <c r="D192" s="10" t="s">
        <v>1148</v>
      </c>
      <c r="E192" s="10" t="s">
        <v>99</v>
      </c>
      <c r="F192" s="10" t="s">
        <v>21</v>
      </c>
      <c r="G192" s="10">
        <v>4383793</v>
      </c>
      <c r="H192" s="10">
        <v>35</v>
      </c>
      <c r="K192" s="10" t="s">
        <v>9344</v>
      </c>
      <c r="L192" s="10" t="s">
        <v>9345</v>
      </c>
      <c r="M192" s="20">
        <v>10</v>
      </c>
      <c r="P192" s="14">
        <v>46080</v>
      </c>
      <c r="Q192" s="14">
        <v>46246</v>
      </c>
      <c r="S192" s="10" t="s">
        <v>13710</v>
      </c>
      <c r="T192" s="10" t="s">
        <v>10813</v>
      </c>
      <c r="U192" s="11" t="s">
        <v>10378</v>
      </c>
      <c r="V192" s="10" t="s">
        <v>9257</v>
      </c>
      <c r="W192" s="10" t="s">
        <v>49</v>
      </c>
      <c r="X192" s="20">
        <v>25430</v>
      </c>
      <c r="Y192" s="20">
        <v>25430</v>
      </c>
      <c r="Z192" s="20">
        <v>25430</v>
      </c>
      <c r="AA192" s="10" t="s">
        <v>9348</v>
      </c>
      <c r="AC192" s="11" t="s">
        <v>10379</v>
      </c>
      <c r="AD192" s="11" t="s">
        <v>13387</v>
      </c>
      <c r="AE192" s="11" t="s">
        <v>13383</v>
      </c>
      <c r="AG192" s="23" t="s">
        <v>13707</v>
      </c>
      <c r="AH192" s="10" t="s">
        <v>9337</v>
      </c>
      <c r="AI192" s="11">
        <v>6335954</v>
      </c>
      <c r="AJ192" s="11">
        <v>9</v>
      </c>
      <c r="AK192" s="11"/>
      <c r="AL192" s="11"/>
      <c r="AM192" s="25"/>
    </row>
    <row r="193" spans="1:39" ht="48" x14ac:dyDescent="0.3">
      <c r="A193" s="10" t="s">
        <v>9313</v>
      </c>
      <c r="B193" s="10" t="s">
        <v>9532</v>
      </c>
      <c r="C193" s="10">
        <v>21000</v>
      </c>
      <c r="D193" s="10" t="s">
        <v>2784</v>
      </c>
      <c r="E193" s="10" t="s">
        <v>7860</v>
      </c>
      <c r="F193" s="10" t="s">
        <v>21</v>
      </c>
      <c r="G193" s="10">
        <v>718015</v>
      </c>
      <c r="H193" s="10">
        <v>1</v>
      </c>
      <c r="K193" s="10" t="s">
        <v>9640</v>
      </c>
      <c r="L193" s="10" t="s">
        <v>9641</v>
      </c>
      <c r="M193" s="20">
        <v>1</v>
      </c>
      <c r="P193" s="14">
        <v>46260</v>
      </c>
      <c r="Q193" s="14">
        <v>46260</v>
      </c>
      <c r="S193" s="10" t="s">
        <v>10677</v>
      </c>
      <c r="T193" s="10" t="s">
        <v>10874</v>
      </c>
      <c r="U193" s="11" t="s">
        <v>10378</v>
      </c>
      <c r="V193" s="10" t="s">
        <v>676</v>
      </c>
      <c r="W193" s="10" t="s">
        <v>25</v>
      </c>
      <c r="X193" s="20">
        <v>29590</v>
      </c>
      <c r="Y193" s="20">
        <v>25306.61</v>
      </c>
      <c r="Z193" s="20">
        <v>25306.61</v>
      </c>
      <c r="AA193" s="10" t="s">
        <v>9642</v>
      </c>
      <c r="AC193" s="11" t="s">
        <v>10378</v>
      </c>
      <c r="AD193" s="11" t="s">
        <v>13383</v>
      </c>
      <c r="AE193" s="11" t="s">
        <v>13384</v>
      </c>
      <c r="AG193" s="23" t="s">
        <v>13711</v>
      </c>
      <c r="AH193" s="10" t="s">
        <v>9537</v>
      </c>
      <c r="AI193" s="11"/>
      <c r="AJ193" s="11"/>
      <c r="AK193" s="11"/>
      <c r="AL193" s="11"/>
      <c r="AM193" s="25"/>
    </row>
    <row r="194" spans="1:39" x14ac:dyDescent="0.3">
      <c r="A194" s="10" t="s">
        <v>9313</v>
      </c>
      <c r="B194" s="10" t="s">
        <v>9676</v>
      </c>
      <c r="C194" s="10">
        <v>15000</v>
      </c>
      <c r="D194" s="10" t="s">
        <v>35</v>
      </c>
      <c r="E194" s="10" t="s">
        <v>99</v>
      </c>
      <c r="F194" s="10" t="s">
        <v>21</v>
      </c>
      <c r="G194" s="10">
        <v>4385765</v>
      </c>
      <c r="H194" s="10">
        <v>1</v>
      </c>
      <c r="I194" s="10" t="s">
        <v>4451</v>
      </c>
      <c r="K194" s="10" t="s">
        <v>3795</v>
      </c>
      <c r="L194" s="10" t="s">
        <v>9677</v>
      </c>
      <c r="M194" s="20">
        <v>1</v>
      </c>
      <c r="N194" s="10" t="s">
        <v>9678</v>
      </c>
      <c r="O194" s="12" t="s">
        <v>9679</v>
      </c>
      <c r="P194" s="14">
        <v>46142</v>
      </c>
      <c r="Q194" s="14">
        <v>46244</v>
      </c>
      <c r="S194" s="10" t="s">
        <v>13468</v>
      </c>
      <c r="T194" s="10" t="s">
        <v>10875</v>
      </c>
      <c r="U194" s="11" t="s">
        <v>10378</v>
      </c>
      <c r="V194" s="10" t="s">
        <v>50</v>
      </c>
      <c r="W194" s="10" t="s">
        <v>49</v>
      </c>
      <c r="X194" s="20">
        <v>25118</v>
      </c>
      <c r="Y194" s="20">
        <v>25118</v>
      </c>
      <c r="Z194" s="20">
        <v>25118</v>
      </c>
      <c r="AA194" s="10" t="s">
        <v>9680</v>
      </c>
      <c r="AC194" s="11" t="s">
        <v>10379</v>
      </c>
      <c r="AD194" s="11" t="s">
        <v>13383</v>
      </c>
      <c r="AE194" s="11" t="s">
        <v>13384</v>
      </c>
      <c r="AF194" s="11" t="s">
        <v>13385</v>
      </c>
      <c r="AH194" s="10" t="s">
        <v>9681</v>
      </c>
      <c r="AI194" s="11"/>
      <c r="AJ194" s="11"/>
      <c r="AK194" s="11"/>
      <c r="AL194" s="11"/>
      <c r="AM194" s="25"/>
    </row>
    <row r="195" spans="1:39" x14ac:dyDescent="0.3">
      <c r="A195" s="10" t="s">
        <v>7868</v>
      </c>
      <c r="B195" s="10" t="s">
        <v>7869</v>
      </c>
      <c r="C195" s="10">
        <v>24000</v>
      </c>
      <c r="D195" s="10" t="s">
        <v>598</v>
      </c>
      <c r="E195" s="10" t="s">
        <v>367</v>
      </c>
      <c r="F195" s="10" t="s">
        <v>21</v>
      </c>
      <c r="G195" s="10">
        <v>91101</v>
      </c>
      <c r="H195" s="10">
        <v>1.0009999999999999</v>
      </c>
      <c r="I195" s="10" t="s">
        <v>827</v>
      </c>
      <c r="K195" s="10" t="s">
        <v>7925</v>
      </c>
      <c r="L195" s="10" t="s">
        <v>7926</v>
      </c>
      <c r="M195" s="20">
        <v>120</v>
      </c>
      <c r="N195" s="10" t="s">
        <v>7927</v>
      </c>
      <c r="O195" s="12" t="s">
        <v>7928</v>
      </c>
      <c r="P195" s="14">
        <v>46205</v>
      </c>
      <c r="Q195" s="14">
        <v>46244</v>
      </c>
      <c r="S195" s="10" t="s">
        <v>13554</v>
      </c>
      <c r="T195" s="10" t="s">
        <v>10878</v>
      </c>
      <c r="U195" s="11" t="s">
        <v>10378</v>
      </c>
      <c r="V195" s="10" t="s">
        <v>26</v>
      </c>
      <c r="W195" s="10" t="s">
        <v>369</v>
      </c>
      <c r="X195" s="20">
        <v>319506.59000000003</v>
      </c>
      <c r="Y195" s="20">
        <v>24741.26</v>
      </c>
      <c r="Z195" s="20">
        <v>24741.26</v>
      </c>
      <c r="AA195" s="10" t="s">
        <v>7929</v>
      </c>
      <c r="AC195" s="11" t="s">
        <v>10379</v>
      </c>
      <c r="AD195" s="11" t="s">
        <v>13383</v>
      </c>
      <c r="AE195" s="11" t="s">
        <v>13384</v>
      </c>
      <c r="AF195" s="11" t="s">
        <v>13385</v>
      </c>
      <c r="AH195" s="10" t="s">
        <v>7873</v>
      </c>
      <c r="AI195" s="11"/>
      <c r="AJ195" s="11"/>
      <c r="AK195" s="11" t="s">
        <v>13712</v>
      </c>
      <c r="AL195" s="11" t="s">
        <v>13422</v>
      </c>
      <c r="AM195" s="25">
        <v>46227</v>
      </c>
    </row>
    <row r="196" spans="1:39" x14ac:dyDescent="0.3">
      <c r="A196" s="10" t="s">
        <v>5969</v>
      </c>
      <c r="B196" s="10" t="s">
        <v>6029</v>
      </c>
      <c r="C196" s="10">
        <v>20000</v>
      </c>
      <c r="D196" s="10" t="s">
        <v>4756</v>
      </c>
      <c r="E196" s="10" t="s">
        <v>4715</v>
      </c>
      <c r="F196" s="10" t="s">
        <v>21</v>
      </c>
      <c r="G196" s="10">
        <v>1104008</v>
      </c>
      <c r="H196" s="10">
        <v>2</v>
      </c>
      <c r="K196" s="10" t="s">
        <v>6059</v>
      </c>
      <c r="L196" s="10" t="s">
        <v>6083</v>
      </c>
      <c r="M196" s="20">
        <v>6048</v>
      </c>
      <c r="P196" s="14">
        <v>46265</v>
      </c>
      <c r="Q196" s="14">
        <v>46265</v>
      </c>
      <c r="S196" s="10" t="s">
        <v>10452</v>
      </c>
      <c r="T196" s="10" t="s">
        <v>10879</v>
      </c>
      <c r="U196" s="11" t="s">
        <v>10378</v>
      </c>
      <c r="V196" s="10" t="s">
        <v>2159</v>
      </c>
      <c r="W196" s="10" t="s">
        <v>25</v>
      </c>
      <c r="X196" s="20">
        <v>28486.080000000002</v>
      </c>
      <c r="Y196" s="20">
        <v>24362.49</v>
      </c>
      <c r="Z196" s="20">
        <v>24362.49</v>
      </c>
      <c r="AA196" s="10" t="s">
        <v>6084</v>
      </c>
      <c r="AC196" s="11" t="s">
        <v>10378</v>
      </c>
      <c r="AD196" s="11" t="s">
        <v>13383</v>
      </c>
      <c r="AE196" s="11" t="s">
        <v>13384</v>
      </c>
      <c r="AF196" s="11" t="s">
        <v>13433</v>
      </c>
      <c r="AG196" s="23" t="s">
        <v>13713</v>
      </c>
      <c r="AH196" s="10" t="s">
        <v>6062</v>
      </c>
      <c r="AI196" s="11"/>
      <c r="AJ196" s="11"/>
      <c r="AK196" s="11" t="s">
        <v>13714</v>
      </c>
      <c r="AL196" s="11" t="s">
        <v>13665</v>
      </c>
      <c r="AM196" s="25"/>
    </row>
    <row r="197" spans="1:39" x14ac:dyDescent="0.3">
      <c r="A197" s="10" t="s">
        <v>7868</v>
      </c>
      <c r="B197" s="10" t="s">
        <v>8260</v>
      </c>
      <c r="C197" s="10">
        <v>30000</v>
      </c>
      <c r="D197" s="10" t="s">
        <v>1641</v>
      </c>
      <c r="E197" s="10" t="s">
        <v>31</v>
      </c>
      <c r="F197" s="10" t="s">
        <v>21</v>
      </c>
      <c r="G197" s="10">
        <v>70084961</v>
      </c>
      <c r="H197" s="10">
        <v>1</v>
      </c>
      <c r="K197" s="10" t="s">
        <v>8341</v>
      </c>
      <c r="L197" s="10" t="s">
        <v>8342</v>
      </c>
      <c r="M197" s="20">
        <v>20</v>
      </c>
      <c r="P197" s="14">
        <v>46266</v>
      </c>
      <c r="Q197" s="14">
        <v>46266</v>
      </c>
      <c r="S197" s="10" t="s">
        <v>10489</v>
      </c>
      <c r="T197" s="10" t="s">
        <v>10880</v>
      </c>
      <c r="U197" s="11" t="s">
        <v>10378</v>
      </c>
      <c r="V197" s="10" t="s">
        <v>26</v>
      </c>
      <c r="W197" s="10" t="s">
        <v>25</v>
      </c>
      <c r="X197" s="20">
        <v>3160.94</v>
      </c>
      <c r="Y197" s="20">
        <v>2703.37</v>
      </c>
      <c r="Z197" s="20">
        <v>24330.329999999994</v>
      </c>
      <c r="AA197" s="10" t="s">
        <v>8343</v>
      </c>
      <c r="AC197" s="11" t="s">
        <v>10378</v>
      </c>
      <c r="AD197" s="11" t="s">
        <v>13383</v>
      </c>
      <c r="AE197" s="11" t="s">
        <v>13384</v>
      </c>
      <c r="AG197" s="23" t="s">
        <v>13715</v>
      </c>
      <c r="AH197" s="10" t="s">
        <v>8264</v>
      </c>
      <c r="AI197" s="11"/>
      <c r="AJ197" s="11"/>
      <c r="AK197" s="11"/>
      <c r="AL197" s="11"/>
      <c r="AM197" s="25"/>
    </row>
    <row r="198" spans="1:39" x14ac:dyDescent="0.3">
      <c r="A198" s="10" t="s">
        <v>7868</v>
      </c>
      <c r="B198" s="10" t="s">
        <v>8260</v>
      </c>
      <c r="C198" s="10">
        <v>30000</v>
      </c>
      <c r="D198" s="10" t="s">
        <v>1641</v>
      </c>
      <c r="E198" s="10" t="s">
        <v>31</v>
      </c>
      <c r="F198" s="10" t="s">
        <v>21</v>
      </c>
      <c r="G198" s="10">
        <v>70084961</v>
      </c>
      <c r="H198" s="10">
        <v>2</v>
      </c>
      <c r="K198" s="10" t="s">
        <v>8341</v>
      </c>
      <c r="L198" s="10" t="s">
        <v>8344</v>
      </c>
      <c r="M198" s="20">
        <v>20</v>
      </c>
      <c r="P198" s="14">
        <v>46266</v>
      </c>
      <c r="Q198" s="14">
        <v>46266</v>
      </c>
      <c r="S198" s="10" t="s">
        <v>10489</v>
      </c>
      <c r="T198" s="10" t="s">
        <v>10880</v>
      </c>
      <c r="U198" s="11" t="s">
        <v>10378</v>
      </c>
      <c r="V198" s="10" t="s">
        <v>26</v>
      </c>
      <c r="W198" s="10" t="s">
        <v>25</v>
      </c>
      <c r="X198" s="20">
        <v>3160.94</v>
      </c>
      <c r="Y198" s="20">
        <v>2703.37</v>
      </c>
      <c r="Z198" s="20">
        <v>24330.329999999994</v>
      </c>
      <c r="AA198" s="10" t="s">
        <v>8345</v>
      </c>
      <c r="AC198" s="11" t="s">
        <v>10378</v>
      </c>
      <c r="AD198" s="11" t="s">
        <v>13383</v>
      </c>
      <c r="AE198" s="11" t="s">
        <v>13384</v>
      </c>
      <c r="AG198" s="23" t="s">
        <v>13715</v>
      </c>
      <c r="AH198" s="10" t="s">
        <v>8264</v>
      </c>
      <c r="AI198" s="11"/>
      <c r="AJ198" s="11"/>
      <c r="AK198" s="11"/>
      <c r="AL198" s="11"/>
      <c r="AM198" s="25"/>
    </row>
    <row r="199" spans="1:39" x14ac:dyDescent="0.3">
      <c r="A199" s="10" t="s">
        <v>7868</v>
      </c>
      <c r="B199" s="10" t="s">
        <v>8260</v>
      </c>
      <c r="C199" s="10">
        <v>30000</v>
      </c>
      <c r="D199" s="10" t="s">
        <v>1641</v>
      </c>
      <c r="E199" s="10" t="s">
        <v>31</v>
      </c>
      <c r="F199" s="10" t="s">
        <v>21</v>
      </c>
      <c r="G199" s="10">
        <v>70084961</v>
      </c>
      <c r="H199" s="10">
        <v>3</v>
      </c>
      <c r="K199" s="10" t="s">
        <v>8341</v>
      </c>
      <c r="L199" s="10" t="s">
        <v>8346</v>
      </c>
      <c r="M199" s="20">
        <v>20</v>
      </c>
      <c r="P199" s="14">
        <v>46266</v>
      </c>
      <c r="Q199" s="14">
        <v>46266</v>
      </c>
      <c r="S199" s="10" t="s">
        <v>10489</v>
      </c>
      <c r="T199" s="10" t="s">
        <v>10880</v>
      </c>
      <c r="U199" s="11" t="s">
        <v>10378</v>
      </c>
      <c r="V199" s="10" t="s">
        <v>26</v>
      </c>
      <c r="W199" s="10" t="s">
        <v>25</v>
      </c>
      <c r="X199" s="20">
        <v>3160.94</v>
      </c>
      <c r="Y199" s="20">
        <v>2703.37</v>
      </c>
      <c r="Z199" s="20">
        <v>24330.329999999994</v>
      </c>
      <c r="AA199" s="10" t="s">
        <v>8347</v>
      </c>
      <c r="AC199" s="11" t="s">
        <v>10378</v>
      </c>
      <c r="AD199" s="11" t="s">
        <v>13383</v>
      </c>
      <c r="AE199" s="11" t="s">
        <v>13384</v>
      </c>
      <c r="AG199" s="23" t="s">
        <v>13715</v>
      </c>
      <c r="AH199" s="10" t="s">
        <v>8264</v>
      </c>
      <c r="AI199" s="11"/>
      <c r="AJ199" s="11"/>
      <c r="AK199" s="11"/>
      <c r="AL199" s="11"/>
      <c r="AM199" s="25"/>
    </row>
    <row r="200" spans="1:39" x14ac:dyDescent="0.3">
      <c r="A200" s="10" t="s">
        <v>7868</v>
      </c>
      <c r="B200" s="10" t="s">
        <v>8260</v>
      </c>
      <c r="C200" s="10">
        <v>30000</v>
      </c>
      <c r="D200" s="10" t="s">
        <v>1641</v>
      </c>
      <c r="E200" s="10" t="s">
        <v>31</v>
      </c>
      <c r="F200" s="10" t="s">
        <v>21</v>
      </c>
      <c r="G200" s="10">
        <v>70084961</v>
      </c>
      <c r="H200" s="10">
        <v>4</v>
      </c>
      <c r="K200" s="10" t="s">
        <v>8341</v>
      </c>
      <c r="L200" s="10" t="s">
        <v>8348</v>
      </c>
      <c r="M200" s="20">
        <v>20</v>
      </c>
      <c r="P200" s="14">
        <v>46266</v>
      </c>
      <c r="Q200" s="14">
        <v>46266</v>
      </c>
      <c r="S200" s="10" t="s">
        <v>10489</v>
      </c>
      <c r="T200" s="10" t="s">
        <v>10880</v>
      </c>
      <c r="U200" s="11" t="s">
        <v>10378</v>
      </c>
      <c r="V200" s="10" t="s">
        <v>26</v>
      </c>
      <c r="W200" s="10" t="s">
        <v>25</v>
      </c>
      <c r="X200" s="20">
        <v>3160.94</v>
      </c>
      <c r="Y200" s="20">
        <v>2703.37</v>
      </c>
      <c r="Z200" s="20">
        <v>24330.329999999994</v>
      </c>
      <c r="AA200" s="10" t="s">
        <v>8349</v>
      </c>
      <c r="AC200" s="11" t="s">
        <v>10378</v>
      </c>
      <c r="AD200" s="11" t="s">
        <v>13383</v>
      </c>
      <c r="AE200" s="11" t="s">
        <v>13384</v>
      </c>
      <c r="AG200" s="23" t="s">
        <v>13715</v>
      </c>
      <c r="AH200" s="10" t="s">
        <v>8264</v>
      </c>
      <c r="AI200" s="11"/>
      <c r="AJ200" s="11"/>
      <c r="AK200" s="11"/>
      <c r="AL200" s="11"/>
      <c r="AM200" s="25"/>
    </row>
    <row r="201" spans="1:39" x14ac:dyDescent="0.3">
      <c r="A201" s="10" t="s">
        <v>7868</v>
      </c>
      <c r="B201" s="10" t="s">
        <v>8260</v>
      </c>
      <c r="C201" s="10">
        <v>30000</v>
      </c>
      <c r="D201" s="10" t="s">
        <v>1641</v>
      </c>
      <c r="E201" s="10" t="s">
        <v>31</v>
      </c>
      <c r="F201" s="10" t="s">
        <v>21</v>
      </c>
      <c r="G201" s="10">
        <v>70084961</v>
      </c>
      <c r="H201" s="10">
        <v>5</v>
      </c>
      <c r="K201" s="10" t="s">
        <v>8341</v>
      </c>
      <c r="L201" s="10" t="s">
        <v>8350</v>
      </c>
      <c r="M201" s="20">
        <v>20</v>
      </c>
      <c r="P201" s="14">
        <v>46266</v>
      </c>
      <c r="Q201" s="14">
        <v>46266</v>
      </c>
      <c r="S201" s="10" t="s">
        <v>10489</v>
      </c>
      <c r="T201" s="10" t="s">
        <v>10880</v>
      </c>
      <c r="U201" s="11" t="s">
        <v>10378</v>
      </c>
      <c r="V201" s="10" t="s">
        <v>26</v>
      </c>
      <c r="W201" s="10" t="s">
        <v>25</v>
      </c>
      <c r="X201" s="20">
        <v>3160.94</v>
      </c>
      <c r="Y201" s="20">
        <v>2703.37</v>
      </c>
      <c r="Z201" s="20">
        <v>24330.329999999994</v>
      </c>
      <c r="AA201" s="10" t="s">
        <v>8351</v>
      </c>
      <c r="AC201" s="11" t="s">
        <v>10378</v>
      </c>
      <c r="AD201" s="11" t="s">
        <v>13383</v>
      </c>
      <c r="AE201" s="11" t="s">
        <v>13384</v>
      </c>
      <c r="AG201" s="23" t="s">
        <v>13715</v>
      </c>
      <c r="AH201" s="10" t="s">
        <v>8264</v>
      </c>
      <c r="AI201" s="11"/>
      <c r="AJ201" s="11"/>
      <c r="AK201" s="11"/>
      <c r="AL201" s="11"/>
      <c r="AM201" s="25"/>
    </row>
    <row r="202" spans="1:39" x14ac:dyDescent="0.3">
      <c r="A202" s="10" t="s">
        <v>7868</v>
      </c>
      <c r="B202" s="10" t="s">
        <v>8260</v>
      </c>
      <c r="C202" s="10">
        <v>30000</v>
      </c>
      <c r="D202" s="10" t="s">
        <v>1641</v>
      </c>
      <c r="E202" s="10" t="s">
        <v>31</v>
      </c>
      <c r="F202" s="10" t="s">
        <v>21</v>
      </c>
      <c r="G202" s="10">
        <v>70084961</v>
      </c>
      <c r="H202" s="10">
        <v>6</v>
      </c>
      <c r="K202" s="10" t="s">
        <v>8341</v>
      </c>
      <c r="L202" s="10" t="s">
        <v>8352</v>
      </c>
      <c r="M202" s="20">
        <v>20</v>
      </c>
      <c r="P202" s="14">
        <v>46266</v>
      </c>
      <c r="Q202" s="14">
        <v>46266</v>
      </c>
      <c r="S202" s="10" t="s">
        <v>10489</v>
      </c>
      <c r="T202" s="10" t="s">
        <v>10880</v>
      </c>
      <c r="U202" s="11" t="s">
        <v>10378</v>
      </c>
      <c r="V202" s="10" t="s">
        <v>26</v>
      </c>
      <c r="W202" s="10" t="s">
        <v>25</v>
      </c>
      <c r="X202" s="20">
        <v>3160.94</v>
      </c>
      <c r="Y202" s="20">
        <v>2703.37</v>
      </c>
      <c r="Z202" s="20">
        <v>24330.329999999994</v>
      </c>
      <c r="AA202" s="10" t="s">
        <v>8353</v>
      </c>
      <c r="AC202" s="11" t="s">
        <v>10378</v>
      </c>
      <c r="AD202" s="11" t="s">
        <v>13383</v>
      </c>
      <c r="AE202" s="11" t="s">
        <v>13384</v>
      </c>
      <c r="AG202" s="23" t="s">
        <v>13715</v>
      </c>
      <c r="AH202" s="10" t="s">
        <v>8264</v>
      </c>
      <c r="AI202" s="11"/>
      <c r="AJ202" s="11"/>
      <c r="AK202" s="11"/>
      <c r="AL202" s="11"/>
      <c r="AM202" s="25"/>
    </row>
    <row r="203" spans="1:39" x14ac:dyDescent="0.3">
      <c r="A203" s="10" t="s">
        <v>7868</v>
      </c>
      <c r="B203" s="10" t="s">
        <v>8260</v>
      </c>
      <c r="C203" s="10">
        <v>30000</v>
      </c>
      <c r="D203" s="10" t="s">
        <v>1641</v>
      </c>
      <c r="E203" s="10" t="s">
        <v>31</v>
      </c>
      <c r="F203" s="10" t="s">
        <v>21</v>
      </c>
      <c r="G203" s="10">
        <v>70084961</v>
      </c>
      <c r="H203" s="10">
        <v>7</v>
      </c>
      <c r="K203" s="10" t="s">
        <v>8341</v>
      </c>
      <c r="L203" s="10" t="s">
        <v>8354</v>
      </c>
      <c r="M203" s="20">
        <v>20</v>
      </c>
      <c r="P203" s="14">
        <v>46266</v>
      </c>
      <c r="Q203" s="14">
        <v>46266</v>
      </c>
      <c r="S203" s="10" t="s">
        <v>10489</v>
      </c>
      <c r="T203" s="10" t="s">
        <v>10880</v>
      </c>
      <c r="U203" s="11" t="s">
        <v>10378</v>
      </c>
      <c r="V203" s="10" t="s">
        <v>26</v>
      </c>
      <c r="W203" s="10" t="s">
        <v>25</v>
      </c>
      <c r="X203" s="20">
        <v>3160.94</v>
      </c>
      <c r="Y203" s="20">
        <v>2703.37</v>
      </c>
      <c r="Z203" s="20">
        <v>24330.329999999994</v>
      </c>
      <c r="AA203" s="10" t="s">
        <v>8355</v>
      </c>
      <c r="AC203" s="11" t="s">
        <v>10378</v>
      </c>
      <c r="AD203" s="11" t="s">
        <v>13383</v>
      </c>
      <c r="AE203" s="11" t="s">
        <v>13384</v>
      </c>
      <c r="AG203" s="23" t="s">
        <v>13715</v>
      </c>
      <c r="AH203" s="10" t="s">
        <v>8264</v>
      </c>
      <c r="AI203" s="11"/>
      <c r="AJ203" s="11"/>
      <c r="AK203" s="11"/>
      <c r="AL203" s="11"/>
      <c r="AM203" s="25"/>
    </row>
    <row r="204" spans="1:39" x14ac:dyDescent="0.3">
      <c r="A204" s="10" t="s">
        <v>7868</v>
      </c>
      <c r="B204" s="10" t="s">
        <v>8260</v>
      </c>
      <c r="C204" s="10">
        <v>30000</v>
      </c>
      <c r="D204" s="10" t="s">
        <v>1641</v>
      </c>
      <c r="E204" s="10" t="s">
        <v>31</v>
      </c>
      <c r="F204" s="10" t="s">
        <v>21</v>
      </c>
      <c r="G204" s="10">
        <v>70084961</v>
      </c>
      <c r="H204" s="10">
        <v>8</v>
      </c>
      <c r="K204" s="10" t="s">
        <v>8341</v>
      </c>
      <c r="L204" s="10" t="s">
        <v>8356</v>
      </c>
      <c r="M204" s="20">
        <v>20</v>
      </c>
      <c r="P204" s="14">
        <v>46266</v>
      </c>
      <c r="Q204" s="14">
        <v>46266</v>
      </c>
      <c r="S204" s="10" t="s">
        <v>10489</v>
      </c>
      <c r="T204" s="10" t="s">
        <v>10880</v>
      </c>
      <c r="U204" s="11" t="s">
        <v>10378</v>
      </c>
      <c r="V204" s="10" t="s">
        <v>26</v>
      </c>
      <c r="W204" s="10" t="s">
        <v>25</v>
      </c>
      <c r="X204" s="20">
        <v>3160.94</v>
      </c>
      <c r="Y204" s="20">
        <v>2703.37</v>
      </c>
      <c r="Z204" s="20">
        <v>24330.329999999994</v>
      </c>
      <c r="AA204" s="10" t="s">
        <v>8357</v>
      </c>
      <c r="AC204" s="11" t="s">
        <v>10378</v>
      </c>
      <c r="AD204" s="11" t="s">
        <v>13383</v>
      </c>
      <c r="AE204" s="11" t="s">
        <v>13384</v>
      </c>
      <c r="AG204" s="23" t="s">
        <v>13715</v>
      </c>
      <c r="AH204" s="10" t="s">
        <v>8264</v>
      </c>
      <c r="AI204" s="11"/>
      <c r="AJ204" s="11"/>
      <c r="AK204" s="11"/>
      <c r="AL204" s="11"/>
      <c r="AM204" s="25"/>
    </row>
    <row r="205" spans="1:39" x14ac:dyDescent="0.3">
      <c r="A205" s="10" t="s">
        <v>7868</v>
      </c>
      <c r="B205" s="10" t="s">
        <v>8260</v>
      </c>
      <c r="C205" s="10">
        <v>30000</v>
      </c>
      <c r="D205" s="10" t="s">
        <v>1641</v>
      </c>
      <c r="E205" s="10" t="s">
        <v>31</v>
      </c>
      <c r="F205" s="10" t="s">
        <v>21</v>
      </c>
      <c r="G205" s="10">
        <v>70084961</v>
      </c>
      <c r="H205" s="10">
        <v>9</v>
      </c>
      <c r="K205" s="10" t="s">
        <v>8341</v>
      </c>
      <c r="L205" s="10" t="s">
        <v>8358</v>
      </c>
      <c r="M205" s="20">
        <v>20</v>
      </c>
      <c r="P205" s="14">
        <v>46266</v>
      </c>
      <c r="Q205" s="14">
        <v>46266</v>
      </c>
      <c r="S205" s="10" t="s">
        <v>10489</v>
      </c>
      <c r="T205" s="10" t="s">
        <v>10880</v>
      </c>
      <c r="U205" s="11" t="s">
        <v>10378</v>
      </c>
      <c r="V205" s="10" t="s">
        <v>26</v>
      </c>
      <c r="W205" s="10" t="s">
        <v>25</v>
      </c>
      <c r="X205" s="20">
        <v>3160.94</v>
      </c>
      <c r="Y205" s="20">
        <v>2703.37</v>
      </c>
      <c r="Z205" s="20">
        <v>24330.329999999994</v>
      </c>
      <c r="AA205" s="10" t="s">
        <v>8359</v>
      </c>
      <c r="AC205" s="11" t="s">
        <v>10378</v>
      </c>
      <c r="AD205" s="11" t="s">
        <v>13383</v>
      </c>
      <c r="AE205" s="11" t="s">
        <v>13384</v>
      </c>
      <c r="AG205" s="23" t="s">
        <v>13716</v>
      </c>
      <c r="AH205" s="10" t="s">
        <v>8264</v>
      </c>
      <c r="AI205" s="11"/>
      <c r="AJ205" s="11"/>
      <c r="AK205" s="11"/>
      <c r="AL205" s="11"/>
      <c r="AM205" s="25"/>
    </row>
    <row r="206" spans="1:39" x14ac:dyDescent="0.3">
      <c r="A206" s="10" t="s">
        <v>41</v>
      </c>
      <c r="B206" s="10" t="s">
        <v>1147</v>
      </c>
      <c r="C206" s="10">
        <v>20000</v>
      </c>
      <c r="D206" s="10" t="s">
        <v>1148</v>
      </c>
      <c r="E206" s="10" t="s">
        <v>1159</v>
      </c>
      <c r="F206" s="10" t="s">
        <v>21</v>
      </c>
      <c r="G206" s="10">
        <v>1104208</v>
      </c>
      <c r="H206" s="10">
        <v>1.0009999999999999</v>
      </c>
      <c r="I206" s="10" t="s">
        <v>161</v>
      </c>
      <c r="K206" s="10" t="s">
        <v>1158</v>
      </c>
      <c r="L206" s="10" t="s">
        <v>1165</v>
      </c>
      <c r="M206" s="20">
        <v>100000</v>
      </c>
      <c r="N206" s="10" t="s">
        <v>1166</v>
      </c>
      <c r="O206" s="12" t="s">
        <v>1167</v>
      </c>
      <c r="P206" s="14">
        <v>46248</v>
      </c>
      <c r="Q206" s="14">
        <v>46248</v>
      </c>
      <c r="R206" s="10" t="s">
        <v>702</v>
      </c>
      <c r="S206" s="10" t="s">
        <v>10589</v>
      </c>
      <c r="T206" s="10" t="s">
        <v>10808</v>
      </c>
      <c r="U206" s="11" t="s">
        <v>10378</v>
      </c>
      <c r="V206" s="10" t="s">
        <v>26</v>
      </c>
      <c r="W206" s="10" t="s">
        <v>25</v>
      </c>
      <c r="X206" s="20">
        <v>27219.25</v>
      </c>
      <c r="Y206" s="20">
        <v>23279.040000000001</v>
      </c>
      <c r="Z206" s="20">
        <v>23279.040000000001</v>
      </c>
      <c r="AA206" s="10" t="s">
        <v>1168</v>
      </c>
      <c r="AC206" s="11" t="s">
        <v>10378</v>
      </c>
      <c r="AD206" s="11" t="s">
        <v>13383</v>
      </c>
      <c r="AE206" s="11" t="s">
        <v>13384</v>
      </c>
      <c r="AF206" s="11" t="s">
        <v>13385</v>
      </c>
      <c r="AH206" s="10" t="s">
        <v>1162</v>
      </c>
      <c r="AI206" s="11"/>
      <c r="AJ206" s="11"/>
      <c r="AK206" s="11"/>
      <c r="AL206" s="11"/>
      <c r="AM206" s="25"/>
    </row>
    <row r="207" spans="1:39" ht="72" x14ac:dyDescent="0.3">
      <c r="A207" s="10" t="s">
        <v>8498</v>
      </c>
      <c r="B207" s="10" t="s">
        <v>8658</v>
      </c>
      <c r="C207" s="10">
        <v>21000</v>
      </c>
      <c r="D207" s="10" t="s">
        <v>2784</v>
      </c>
      <c r="E207" s="10" t="s">
        <v>8290</v>
      </c>
      <c r="F207" s="10" t="s">
        <v>21</v>
      </c>
      <c r="G207" s="10">
        <v>716989</v>
      </c>
      <c r="H207" s="10">
        <v>1</v>
      </c>
      <c r="K207" s="10" t="s">
        <v>22</v>
      </c>
      <c r="L207" s="10" t="s">
        <v>8661</v>
      </c>
      <c r="M207" s="20">
        <v>100</v>
      </c>
      <c r="P207" s="14">
        <v>46224</v>
      </c>
      <c r="Q207" s="14">
        <v>46240</v>
      </c>
      <c r="S207" s="10" t="s">
        <v>13701</v>
      </c>
      <c r="T207" s="10" t="s">
        <v>10885</v>
      </c>
      <c r="U207" s="11" t="s">
        <v>10378</v>
      </c>
      <c r="V207" s="10" t="s">
        <v>26</v>
      </c>
      <c r="W207" s="10" t="s">
        <v>25</v>
      </c>
      <c r="X207" s="20">
        <v>26868.03</v>
      </c>
      <c r="Y207" s="20">
        <v>22978.67</v>
      </c>
      <c r="Z207" s="20">
        <v>22978.67</v>
      </c>
      <c r="AA207" s="10" t="s">
        <v>8662</v>
      </c>
      <c r="AC207" s="11" t="s">
        <v>10379</v>
      </c>
      <c r="AD207" s="11" t="s">
        <v>13384</v>
      </c>
      <c r="AE207" s="11" t="s">
        <v>13383</v>
      </c>
      <c r="AG207" s="23" t="s">
        <v>13717</v>
      </c>
      <c r="AH207" s="10" t="s">
        <v>8660</v>
      </c>
      <c r="AI207" s="11"/>
      <c r="AJ207" s="11"/>
      <c r="AK207" s="11"/>
      <c r="AL207" s="11"/>
      <c r="AM207" s="25"/>
    </row>
    <row r="208" spans="1:39" ht="72" x14ac:dyDescent="0.3">
      <c r="A208" s="10" t="s">
        <v>1639</v>
      </c>
      <c r="B208" s="10" t="s">
        <v>2447</v>
      </c>
      <c r="C208" s="10">
        <v>19000</v>
      </c>
      <c r="D208" s="10" t="s">
        <v>674</v>
      </c>
      <c r="E208" s="10" t="s">
        <v>31</v>
      </c>
      <c r="F208" s="10" t="s">
        <v>21</v>
      </c>
      <c r="G208" s="10">
        <v>5333494</v>
      </c>
      <c r="H208" s="10">
        <v>10</v>
      </c>
      <c r="K208" s="10" t="s">
        <v>675</v>
      </c>
      <c r="L208" s="10" t="s">
        <v>2452</v>
      </c>
      <c r="M208" s="20">
        <v>70</v>
      </c>
      <c r="P208" s="14">
        <v>46171</v>
      </c>
      <c r="Q208" s="14">
        <v>46247</v>
      </c>
      <c r="R208" s="10" t="s">
        <v>314</v>
      </c>
      <c r="S208" s="10" t="s">
        <v>13718</v>
      </c>
      <c r="T208" s="10" t="s">
        <v>10888</v>
      </c>
      <c r="U208" s="11" t="s">
        <v>10378</v>
      </c>
      <c r="V208" s="10" t="s">
        <v>676</v>
      </c>
      <c r="W208" s="10" t="s">
        <v>25</v>
      </c>
      <c r="X208" s="20">
        <v>26551.94</v>
      </c>
      <c r="Y208" s="20">
        <v>22708.33</v>
      </c>
      <c r="Z208" s="20">
        <v>22708.33</v>
      </c>
      <c r="AA208" s="10" t="s">
        <v>2455</v>
      </c>
      <c r="AC208" s="11" t="s">
        <v>10379</v>
      </c>
      <c r="AD208" s="11" t="s">
        <v>13383</v>
      </c>
      <c r="AE208" s="11" t="s">
        <v>13384</v>
      </c>
      <c r="AG208" s="23" t="s">
        <v>13719</v>
      </c>
      <c r="AH208" s="10" t="s">
        <v>2454</v>
      </c>
      <c r="AI208" s="11"/>
      <c r="AJ208" s="11"/>
      <c r="AK208" s="11"/>
      <c r="AL208" s="11"/>
      <c r="AM208" s="25"/>
    </row>
    <row r="209" spans="1:39" x14ac:dyDescent="0.3">
      <c r="A209" s="10" t="s">
        <v>1639</v>
      </c>
      <c r="B209" s="10" t="s">
        <v>2368</v>
      </c>
      <c r="C209" s="10">
        <v>20000</v>
      </c>
      <c r="D209" s="10" t="s">
        <v>608</v>
      </c>
      <c r="E209" s="10" t="s">
        <v>1744</v>
      </c>
      <c r="F209" s="10" t="s">
        <v>21</v>
      </c>
      <c r="G209" s="10">
        <v>1101104</v>
      </c>
      <c r="H209" s="10">
        <v>3</v>
      </c>
      <c r="K209" s="10" t="s">
        <v>2390</v>
      </c>
      <c r="L209" s="10" t="s">
        <v>2391</v>
      </c>
      <c r="M209" s="20">
        <v>500</v>
      </c>
      <c r="N209" s="10" t="s">
        <v>2392</v>
      </c>
      <c r="O209" s="12" t="s">
        <v>2393</v>
      </c>
      <c r="P209" s="14">
        <v>46244</v>
      </c>
      <c r="Q209" s="14">
        <v>46244</v>
      </c>
      <c r="S209" s="10" t="s">
        <v>10571</v>
      </c>
      <c r="T209" s="10" t="s">
        <v>10889</v>
      </c>
      <c r="U209" s="11" t="s">
        <v>10378</v>
      </c>
      <c r="V209" s="10" t="s">
        <v>26</v>
      </c>
      <c r="W209" s="10" t="s">
        <v>25</v>
      </c>
      <c r="X209" s="20">
        <v>26400</v>
      </c>
      <c r="Y209" s="20">
        <v>22578.39</v>
      </c>
      <c r="Z209" s="20">
        <v>22578.39</v>
      </c>
      <c r="AA209" s="10" t="s">
        <v>2394</v>
      </c>
      <c r="AC209" s="11" t="s">
        <v>10378</v>
      </c>
      <c r="AD209" s="11" t="s">
        <v>13383</v>
      </c>
      <c r="AE209" s="11" t="s">
        <v>13384</v>
      </c>
      <c r="AF209" s="11" t="s">
        <v>13385</v>
      </c>
      <c r="AH209" s="10" t="s">
        <v>2395</v>
      </c>
      <c r="AI209" s="11"/>
      <c r="AJ209" s="11"/>
      <c r="AK209" s="11"/>
      <c r="AL209" s="11"/>
      <c r="AM209" s="25"/>
    </row>
    <row r="210" spans="1:39" ht="144" x14ac:dyDescent="0.3">
      <c r="A210" s="10" t="s">
        <v>4698</v>
      </c>
      <c r="B210" s="10" t="s">
        <v>5070</v>
      </c>
      <c r="C210" s="10">
        <v>20000</v>
      </c>
      <c r="D210" s="10" t="s">
        <v>43</v>
      </c>
      <c r="E210" s="10" t="s">
        <v>4758</v>
      </c>
      <c r="F210" s="10" t="s">
        <v>21</v>
      </c>
      <c r="G210" s="10">
        <v>1105508</v>
      </c>
      <c r="H210" s="10">
        <v>1</v>
      </c>
      <c r="I210" s="10" t="s">
        <v>827</v>
      </c>
      <c r="K210" s="10" t="s">
        <v>5124</v>
      </c>
      <c r="L210" s="10" t="s">
        <v>5152</v>
      </c>
      <c r="M210" s="20">
        <v>40000</v>
      </c>
      <c r="P210" s="14">
        <v>46251</v>
      </c>
      <c r="Q210" s="14">
        <v>46261</v>
      </c>
      <c r="S210" s="10" t="s">
        <v>10618</v>
      </c>
      <c r="T210" s="10" t="s">
        <v>10890</v>
      </c>
      <c r="U210" s="11" t="s">
        <v>10378</v>
      </c>
      <c r="V210" s="10" t="s">
        <v>676</v>
      </c>
      <c r="W210" s="10" t="s">
        <v>25</v>
      </c>
      <c r="X210" s="20">
        <v>26085.74</v>
      </c>
      <c r="Y210" s="20">
        <v>22309.62</v>
      </c>
      <c r="Z210" s="20">
        <v>22309.62</v>
      </c>
      <c r="AA210" s="10" t="s">
        <v>5206</v>
      </c>
      <c r="AC210" s="11" t="s">
        <v>10378</v>
      </c>
      <c r="AD210" s="11" t="s">
        <v>13387</v>
      </c>
      <c r="AE210" s="11" t="s">
        <v>13383</v>
      </c>
      <c r="AG210" s="23" t="s">
        <v>13720</v>
      </c>
      <c r="AH210" s="10" t="s">
        <v>5076</v>
      </c>
      <c r="AI210" s="11"/>
      <c r="AJ210" s="11"/>
      <c r="AK210" s="11"/>
      <c r="AL210" s="11"/>
      <c r="AM210" s="25"/>
    </row>
    <row r="211" spans="1:39" x14ac:dyDescent="0.3">
      <c r="A211" s="10" t="s">
        <v>7868</v>
      </c>
      <c r="B211" s="10" t="s">
        <v>8260</v>
      </c>
      <c r="C211" s="10">
        <v>30000</v>
      </c>
      <c r="D211" s="10" t="s">
        <v>1641</v>
      </c>
      <c r="E211" s="10" t="s">
        <v>31</v>
      </c>
      <c r="F211" s="10" t="s">
        <v>21</v>
      </c>
      <c r="G211" s="10">
        <v>70085049</v>
      </c>
      <c r="H211" s="10">
        <v>1</v>
      </c>
      <c r="I211" s="10" t="s">
        <v>689</v>
      </c>
      <c r="K211" s="10" t="s">
        <v>8333</v>
      </c>
      <c r="L211" s="10" t="s">
        <v>8334</v>
      </c>
      <c r="M211" s="20">
        <v>4</v>
      </c>
      <c r="N211" s="10" t="s">
        <v>8335</v>
      </c>
      <c r="O211" s="12" t="s">
        <v>8336</v>
      </c>
      <c r="P211" s="14">
        <v>46252</v>
      </c>
      <c r="Q211" s="14">
        <v>46252</v>
      </c>
      <c r="S211" s="10" t="s">
        <v>10545</v>
      </c>
      <c r="T211" s="10" t="s">
        <v>10892</v>
      </c>
      <c r="U211" s="11" t="s">
        <v>10378</v>
      </c>
      <c r="V211" s="10" t="s">
        <v>26</v>
      </c>
      <c r="W211" s="10" t="s">
        <v>25</v>
      </c>
      <c r="X211" s="20">
        <v>12678.9</v>
      </c>
      <c r="Y211" s="20">
        <v>10843.53</v>
      </c>
      <c r="Z211" s="20">
        <v>21687.06</v>
      </c>
      <c r="AA211" s="10" t="s">
        <v>8362</v>
      </c>
      <c r="AC211" s="11" t="s">
        <v>10378</v>
      </c>
      <c r="AD211" s="11" t="s">
        <v>13383</v>
      </c>
      <c r="AE211" s="11" t="s">
        <v>13384</v>
      </c>
      <c r="AF211" s="11" t="s">
        <v>13385</v>
      </c>
      <c r="AH211" s="10" t="s">
        <v>8264</v>
      </c>
      <c r="AI211" s="11"/>
      <c r="AJ211" s="11"/>
      <c r="AK211" s="11"/>
      <c r="AL211" s="11"/>
      <c r="AM211" s="25"/>
    </row>
    <row r="212" spans="1:39" x14ac:dyDescent="0.3">
      <c r="A212" s="10" t="s">
        <v>7868</v>
      </c>
      <c r="B212" s="10" t="s">
        <v>8260</v>
      </c>
      <c r="C212" s="10">
        <v>30000</v>
      </c>
      <c r="D212" s="10" t="s">
        <v>1641</v>
      </c>
      <c r="E212" s="10" t="s">
        <v>31</v>
      </c>
      <c r="F212" s="10" t="s">
        <v>21</v>
      </c>
      <c r="G212" s="10">
        <v>70085049</v>
      </c>
      <c r="H212" s="10">
        <v>1.1000000000000001</v>
      </c>
      <c r="I212" s="10" t="s">
        <v>689</v>
      </c>
      <c r="K212" s="10" t="s">
        <v>8333</v>
      </c>
      <c r="L212" s="10" t="s">
        <v>8334</v>
      </c>
      <c r="M212" s="20">
        <v>4</v>
      </c>
      <c r="P212" s="14">
        <v>46252</v>
      </c>
      <c r="Q212" s="14">
        <v>46252</v>
      </c>
      <c r="S212" s="10" t="s">
        <v>10545</v>
      </c>
      <c r="T212" s="10" t="s">
        <v>10892</v>
      </c>
      <c r="U212" s="11" t="s">
        <v>10378</v>
      </c>
      <c r="V212" s="10" t="s">
        <v>26</v>
      </c>
      <c r="W212" s="10" t="s">
        <v>25</v>
      </c>
      <c r="X212" s="20">
        <v>12678.9</v>
      </c>
      <c r="Y212" s="20">
        <v>10843.53</v>
      </c>
      <c r="Z212" s="20">
        <v>21687.06</v>
      </c>
      <c r="AA212" s="10" t="s">
        <v>8363</v>
      </c>
      <c r="AC212" s="11" t="s">
        <v>10378</v>
      </c>
      <c r="AD212" s="11" t="s">
        <v>13383</v>
      </c>
      <c r="AE212" s="11" t="s">
        <v>13384</v>
      </c>
      <c r="AG212" s="23" t="s">
        <v>13721</v>
      </c>
      <c r="AH212" s="10" t="s">
        <v>8264</v>
      </c>
      <c r="AI212" s="11"/>
      <c r="AJ212" s="11"/>
      <c r="AK212" s="11"/>
      <c r="AL212" s="11"/>
      <c r="AM212" s="25"/>
    </row>
    <row r="213" spans="1:39" x14ac:dyDescent="0.3">
      <c r="A213" s="10" t="s">
        <v>7868</v>
      </c>
      <c r="B213" s="10" t="s">
        <v>8260</v>
      </c>
      <c r="C213" s="10">
        <v>30000</v>
      </c>
      <c r="D213" s="10" t="s">
        <v>1641</v>
      </c>
      <c r="E213" s="10" t="s">
        <v>31</v>
      </c>
      <c r="F213" s="10" t="s">
        <v>21</v>
      </c>
      <c r="G213" s="10">
        <v>70084946</v>
      </c>
      <c r="H213" s="10">
        <v>1</v>
      </c>
      <c r="I213" s="10" t="s">
        <v>689</v>
      </c>
      <c r="K213" s="10" t="s">
        <v>8333</v>
      </c>
      <c r="L213" s="10" t="s">
        <v>8334</v>
      </c>
      <c r="M213" s="20">
        <v>6</v>
      </c>
      <c r="N213" s="10" t="s">
        <v>8335</v>
      </c>
      <c r="O213" s="12" t="s">
        <v>8336</v>
      </c>
      <c r="P213" s="14">
        <v>46238</v>
      </c>
      <c r="Q213" s="14">
        <v>46238</v>
      </c>
      <c r="S213" s="10" t="s">
        <v>10487</v>
      </c>
      <c r="T213" s="10" t="s">
        <v>10893</v>
      </c>
      <c r="U213" s="11" t="s">
        <v>10378</v>
      </c>
      <c r="V213" s="10" t="s">
        <v>26</v>
      </c>
      <c r="W213" s="10" t="s">
        <v>25</v>
      </c>
      <c r="X213" s="20">
        <v>19018.349999999999</v>
      </c>
      <c r="Y213" s="20">
        <v>16265.29</v>
      </c>
      <c r="Z213" s="20">
        <v>21687.050000000003</v>
      </c>
      <c r="AA213" s="10" t="s">
        <v>8337</v>
      </c>
      <c r="AC213" s="11" t="s">
        <v>10378</v>
      </c>
      <c r="AD213" s="11" t="s">
        <v>13383</v>
      </c>
      <c r="AE213" s="11" t="s">
        <v>13384</v>
      </c>
      <c r="AF213" s="11" t="s">
        <v>13385</v>
      </c>
      <c r="AH213" s="10" t="s">
        <v>8264</v>
      </c>
      <c r="AI213" s="11"/>
      <c r="AJ213" s="11"/>
      <c r="AK213" s="11"/>
      <c r="AL213" s="11"/>
      <c r="AM213" s="25"/>
    </row>
    <row r="214" spans="1:39" x14ac:dyDescent="0.3">
      <c r="A214" s="10" t="s">
        <v>7868</v>
      </c>
      <c r="B214" s="10" t="s">
        <v>8260</v>
      </c>
      <c r="C214" s="10">
        <v>30000</v>
      </c>
      <c r="D214" s="10" t="s">
        <v>1641</v>
      </c>
      <c r="E214" s="10" t="s">
        <v>31</v>
      </c>
      <c r="F214" s="10" t="s">
        <v>21</v>
      </c>
      <c r="G214" s="10">
        <v>70084946</v>
      </c>
      <c r="H214" s="10">
        <v>1.1000000000000001</v>
      </c>
      <c r="I214" s="10" t="s">
        <v>689</v>
      </c>
      <c r="K214" s="10" t="s">
        <v>8333</v>
      </c>
      <c r="L214" s="10" t="s">
        <v>8334</v>
      </c>
      <c r="M214" s="20">
        <v>2</v>
      </c>
      <c r="N214" s="10" t="s">
        <v>8338</v>
      </c>
      <c r="O214" s="12" t="s">
        <v>8339</v>
      </c>
      <c r="P214" s="14">
        <v>46238</v>
      </c>
      <c r="Q214" s="14">
        <v>46238</v>
      </c>
      <c r="S214" s="10" t="s">
        <v>10487</v>
      </c>
      <c r="T214" s="10" t="s">
        <v>10893</v>
      </c>
      <c r="U214" s="11" t="s">
        <v>10378</v>
      </c>
      <c r="V214" s="10" t="s">
        <v>26</v>
      </c>
      <c r="W214" s="10" t="s">
        <v>25</v>
      </c>
      <c r="X214" s="20">
        <v>6339.45</v>
      </c>
      <c r="Y214" s="20">
        <v>5421.76</v>
      </c>
      <c r="Z214" s="20">
        <v>21687.050000000003</v>
      </c>
      <c r="AA214" s="10" t="s">
        <v>8340</v>
      </c>
      <c r="AC214" s="11" t="s">
        <v>10378</v>
      </c>
      <c r="AD214" s="11" t="s">
        <v>13383</v>
      </c>
      <c r="AE214" s="11" t="s">
        <v>13384</v>
      </c>
      <c r="AF214" s="11" t="s">
        <v>13385</v>
      </c>
      <c r="AH214" s="10" t="s">
        <v>8264</v>
      </c>
      <c r="AI214" s="11"/>
      <c r="AJ214" s="11"/>
      <c r="AK214" s="11"/>
      <c r="AL214" s="11"/>
      <c r="AM214" s="25"/>
    </row>
    <row r="215" spans="1:39" x14ac:dyDescent="0.3">
      <c r="A215" s="10" t="s">
        <v>7868</v>
      </c>
      <c r="B215" s="10" t="s">
        <v>8260</v>
      </c>
      <c r="C215" s="10">
        <v>30000</v>
      </c>
      <c r="D215" s="10" t="s">
        <v>1641</v>
      </c>
      <c r="E215" s="10" t="s">
        <v>31</v>
      </c>
      <c r="F215" s="10" t="s">
        <v>21</v>
      </c>
      <c r="G215" s="10">
        <v>70085050</v>
      </c>
      <c r="H215" s="10">
        <v>1</v>
      </c>
      <c r="I215" s="10" t="s">
        <v>689</v>
      </c>
      <c r="K215" s="10" t="s">
        <v>8333</v>
      </c>
      <c r="L215" s="10" t="s">
        <v>8334</v>
      </c>
      <c r="M215" s="20">
        <v>8</v>
      </c>
      <c r="P215" s="14">
        <v>46259</v>
      </c>
      <c r="Q215" s="14">
        <v>46259</v>
      </c>
      <c r="S215" s="10" t="s">
        <v>10495</v>
      </c>
      <c r="T215" s="10" t="s">
        <v>10894</v>
      </c>
      <c r="U215" s="11" t="s">
        <v>10378</v>
      </c>
      <c r="V215" s="10" t="s">
        <v>26</v>
      </c>
      <c r="W215" s="10" t="s">
        <v>25</v>
      </c>
      <c r="X215" s="20">
        <v>25357.8</v>
      </c>
      <c r="Y215" s="20">
        <v>21687.05</v>
      </c>
      <c r="Z215" s="20">
        <v>21687.05</v>
      </c>
      <c r="AA215" s="10" t="s">
        <v>8364</v>
      </c>
      <c r="AC215" s="11" t="s">
        <v>10378</v>
      </c>
      <c r="AD215" s="11" t="s">
        <v>13383</v>
      </c>
      <c r="AE215" s="11" t="s">
        <v>13384</v>
      </c>
      <c r="AG215" s="23" t="s">
        <v>13715</v>
      </c>
      <c r="AH215" s="10" t="s">
        <v>8264</v>
      </c>
      <c r="AI215" s="11"/>
      <c r="AJ215" s="11"/>
      <c r="AK215" s="11"/>
      <c r="AL215" s="11"/>
      <c r="AM215" s="25"/>
    </row>
    <row r="216" spans="1:39" x14ac:dyDescent="0.3">
      <c r="A216" s="10" t="s">
        <v>7868</v>
      </c>
      <c r="B216" s="10" t="s">
        <v>8260</v>
      </c>
      <c r="C216" s="10">
        <v>30000</v>
      </c>
      <c r="D216" s="10" t="s">
        <v>1641</v>
      </c>
      <c r="E216" s="10" t="s">
        <v>31</v>
      </c>
      <c r="F216" s="10" t="s">
        <v>21</v>
      </c>
      <c r="G216" s="10">
        <v>70085051</v>
      </c>
      <c r="H216" s="10">
        <v>1</v>
      </c>
      <c r="I216" s="10" t="s">
        <v>689</v>
      </c>
      <c r="K216" s="10" t="s">
        <v>8333</v>
      </c>
      <c r="L216" s="10" t="s">
        <v>8334</v>
      </c>
      <c r="M216" s="20">
        <v>8</v>
      </c>
      <c r="P216" s="14">
        <v>46266</v>
      </c>
      <c r="Q216" s="14">
        <v>46266</v>
      </c>
      <c r="S216" s="10" t="s">
        <v>10489</v>
      </c>
      <c r="T216" s="10" t="s">
        <v>10895</v>
      </c>
      <c r="U216" s="11" t="s">
        <v>10378</v>
      </c>
      <c r="V216" s="10" t="s">
        <v>26</v>
      </c>
      <c r="W216" s="10" t="s">
        <v>25</v>
      </c>
      <c r="X216" s="20">
        <v>25357.8</v>
      </c>
      <c r="Y216" s="20">
        <v>21687.05</v>
      </c>
      <c r="Z216" s="20">
        <v>21687.05</v>
      </c>
      <c r="AA216" s="10" t="s">
        <v>8365</v>
      </c>
      <c r="AC216" s="11" t="s">
        <v>10378</v>
      </c>
      <c r="AD216" s="11" t="s">
        <v>13383</v>
      </c>
      <c r="AE216" s="11" t="s">
        <v>13384</v>
      </c>
      <c r="AG216" s="23" t="s">
        <v>13651</v>
      </c>
      <c r="AH216" s="10" t="s">
        <v>8264</v>
      </c>
      <c r="AI216" s="11"/>
      <c r="AJ216" s="11"/>
      <c r="AK216" s="11"/>
      <c r="AL216" s="11"/>
      <c r="AM216" s="25"/>
    </row>
    <row r="217" spans="1:39" ht="24" x14ac:dyDescent="0.3">
      <c r="A217" s="10" t="s">
        <v>4698</v>
      </c>
      <c r="B217" s="10" t="s">
        <v>5070</v>
      </c>
      <c r="C217" s="10">
        <v>15000</v>
      </c>
      <c r="D217" s="10" t="s">
        <v>43</v>
      </c>
      <c r="E217" s="10" t="s">
        <v>45</v>
      </c>
      <c r="F217" s="10" t="s">
        <v>21</v>
      </c>
      <c r="G217" s="10">
        <v>4386465</v>
      </c>
      <c r="H217" s="10">
        <v>1</v>
      </c>
      <c r="I217" s="10" t="s">
        <v>827</v>
      </c>
      <c r="K217" s="10" t="s">
        <v>5092</v>
      </c>
      <c r="L217" s="10" t="s">
        <v>5090</v>
      </c>
      <c r="M217" s="20">
        <v>100000</v>
      </c>
      <c r="P217" s="14">
        <v>46239</v>
      </c>
      <c r="Q217" s="14">
        <v>46265</v>
      </c>
      <c r="S217" s="10" t="s">
        <v>10436</v>
      </c>
      <c r="T217" s="10" t="s">
        <v>10896</v>
      </c>
      <c r="U217" s="11" t="s">
        <v>10378</v>
      </c>
      <c r="V217" s="10" t="s">
        <v>5074</v>
      </c>
      <c r="W217" s="10" t="s">
        <v>49</v>
      </c>
      <c r="X217" s="20">
        <v>10790.96</v>
      </c>
      <c r="Y217" s="20">
        <v>10790.96</v>
      </c>
      <c r="Z217" s="20">
        <v>21581.919999999998</v>
      </c>
      <c r="AA217" s="10" t="s">
        <v>5105</v>
      </c>
      <c r="AC217" s="11" t="s">
        <v>10378</v>
      </c>
      <c r="AD217" s="11" t="s">
        <v>13383</v>
      </c>
      <c r="AE217" s="11" t="s">
        <v>13384</v>
      </c>
      <c r="AG217" s="23" t="s">
        <v>13722</v>
      </c>
      <c r="AH217" s="10" t="s">
        <v>5076</v>
      </c>
      <c r="AI217" s="11"/>
      <c r="AJ217" s="11"/>
      <c r="AK217" s="11"/>
      <c r="AL217" s="11"/>
      <c r="AM217" s="25"/>
    </row>
    <row r="218" spans="1:39" ht="24" x14ac:dyDescent="0.3">
      <c r="A218" s="10" t="s">
        <v>4698</v>
      </c>
      <c r="B218" s="10" t="s">
        <v>5070</v>
      </c>
      <c r="C218" s="10">
        <v>15000</v>
      </c>
      <c r="D218" s="10" t="s">
        <v>43</v>
      </c>
      <c r="E218" s="10" t="s">
        <v>45</v>
      </c>
      <c r="F218" s="10" t="s">
        <v>21</v>
      </c>
      <c r="G218" s="10">
        <v>4386465</v>
      </c>
      <c r="H218" s="10">
        <v>1.1000000000000001</v>
      </c>
      <c r="I218" s="10" t="s">
        <v>827</v>
      </c>
      <c r="K218" s="10" t="s">
        <v>5092</v>
      </c>
      <c r="L218" s="10" t="s">
        <v>5090</v>
      </c>
      <c r="M218" s="20">
        <v>100000</v>
      </c>
      <c r="P218" s="14">
        <v>46239</v>
      </c>
      <c r="Q218" s="14">
        <v>46265</v>
      </c>
      <c r="S218" s="10" t="s">
        <v>10436</v>
      </c>
      <c r="T218" s="10" t="s">
        <v>10896</v>
      </c>
      <c r="U218" s="11" t="s">
        <v>10378</v>
      </c>
      <c r="V218" s="10" t="s">
        <v>5074</v>
      </c>
      <c r="W218" s="10" t="s">
        <v>49</v>
      </c>
      <c r="X218" s="20">
        <v>10790.96</v>
      </c>
      <c r="Y218" s="20">
        <v>10790.96</v>
      </c>
      <c r="Z218" s="20">
        <v>21581.919999999998</v>
      </c>
      <c r="AA218" s="10" t="s">
        <v>5106</v>
      </c>
      <c r="AC218" s="11" t="s">
        <v>10378</v>
      </c>
      <c r="AD218" s="11" t="s">
        <v>13383</v>
      </c>
      <c r="AE218" s="11" t="s">
        <v>13384</v>
      </c>
      <c r="AG218" s="23" t="s">
        <v>13723</v>
      </c>
      <c r="AH218" s="10" t="s">
        <v>5076</v>
      </c>
      <c r="AI218" s="11"/>
      <c r="AJ218" s="11"/>
      <c r="AK218" s="11"/>
      <c r="AL218" s="11"/>
      <c r="AM218" s="25"/>
    </row>
    <row r="219" spans="1:39" x14ac:dyDescent="0.3">
      <c r="A219" s="10" t="s">
        <v>8498</v>
      </c>
      <c r="B219" s="10" t="s">
        <v>8541</v>
      </c>
      <c r="C219" s="10">
        <v>20000</v>
      </c>
      <c r="D219" s="10" t="s">
        <v>1391</v>
      </c>
      <c r="E219" s="10" t="s">
        <v>37</v>
      </c>
      <c r="F219" s="10" t="s">
        <v>21</v>
      </c>
      <c r="G219" s="10">
        <v>1105735</v>
      </c>
      <c r="H219" s="10">
        <v>1</v>
      </c>
      <c r="K219" s="10" t="s">
        <v>8558</v>
      </c>
      <c r="L219" s="10" t="s">
        <v>8559</v>
      </c>
      <c r="M219" s="20">
        <v>2</v>
      </c>
      <c r="P219" s="14">
        <v>46170</v>
      </c>
      <c r="Q219" s="14">
        <v>46266</v>
      </c>
      <c r="S219" s="10" t="s">
        <v>13724</v>
      </c>
      <c r="T219" s="10" t="s">
        <v>10897</v>
      </c>
      <c r="U219" s="11" t="s">
        <v>10378</v>
      </c>
      <c r="V219" s="10" t="s">
        <v>676</v>
      </c>
      <c r="W219" s="10" t="s">
        <v>25</v>
      </c>
      <c r="X219" s="20">
        <v>12520</v>
      </c>
      <c r="Y219" s="20">
        <v>10707.63</v>
      </c>
      <c r="Z219" s="20">
        <v>21415.26</v>
      </c>
      <c r="AA219" s="10" t="s">
        <v>8560</v>
      </c>
      <c r="AC219" s="11" t="s">
        <v>10379</v>
      </c>
      <c r="AH219" s="10" t="s">
        <v>8551</v>
      </c>
      <c r="AI219" s="11"/>
      <c r="AJ219" s="11"/>
      <c r="AK219" s="11"/>
      <c r="AL219" s="11"/>
      <c r="AM219" s="25"/>
    </row>
    <row r="220" spans="1:39" x14ac:dyDescent="0.3">
      <c r="A220" s="10" t="s">
        <v>8498</v>
      </c>
      <c r="B220" s="10" t="s">
        <v>8541</v>
      </c>
      <c r="C220" s="10">
        <v>20000</v>
      </c>
      <c r="D220" s="10" t="s">
        <v>1391</v>
      </c>
      <c r="E220" s="10" t="s">
        <v>37</v>
      </c>
      <c r="F220" s="10" t="s">
        <v>21</v>
      </c>
      <c r="G220" s="10">
        <v>1105735</v>
      </c>
      <c r="H220" s="10">
        <v>2</v>
      </c>
      <c r="K220" s="10" t="s">
        <v>8558</v>
      </c>
      <c r="L220" s="10" t="s">
        <v>8561</v>
      </c>
      <c r="M220" s="20">
        <v>2</v>
      </c>
      <c r="P220" s="14">
        <v>46170</v>
      </c>
      <c r="Q220" s="14">
        <v>46266</v>
      </c>
      <c r="S220" s="10" t="s">
        <v>13724</v>
      </c>
      <c r="T220" s="10" t="s">
        <v>10897</v>
      </c>
      <c r="U220" s="11" t="s">
        <v>10378</v>
      </c>
      <c r="V220" s="10" t="s">
        <v>676</v>
      </c>
      <c r="W220" s="10" t="s">
        <v>25</v>
      </c>
      <c r="X220" s="20">
        <v>12520</v>
      </c>
      <c r="Y220" s="20">
        <v>10707.63</v>
      </c>
      <c r="Z220" s="20">
        <v>21415.26</v>
      </c>
      <c r="AA220" s="10" t="s">
        <v>8562</v>
      </c>
      <c r="AC220" s="11" t="s">
        <v>10379</v>
      </c>
      <c r="AH220" s="10" t="s">
        <v>8551</v>
      </c>
      <c r="AI220" s="11"/>
      <c r="AJ220" s="11"/>
      <c r="AK220" s="11"/>
      <c r="AL220" s="11"/>
      <c r="AM220" s="25"/>
    </row>
    <row r="221" spans="1:39" x14ac:dyDescent="0.3">
      <c r="A221" s="10" t="s">
        <v>7868</v>
      </c>
      <c r="B221" s="10" t="s">
        <v>8210</v>
      </c>
      <c r="C221" s="10">
        <v>19000</v>
      </c>
      <c r="D221" s="10" t="s">
        <v>598</v>
      </c>
      <c r="E221" s="10" t="s">
        <v>31</v>
      </c>
      <c r="F221" s="10" t="s">
        <v>21</v>
      </c>
      <c r="G221" s="10">
        <v>5333498</v>
      </c>
      <c r="H221" s="10">
        <v>10</v>
      </c>
      <c r="K221" s="10" t="s">
        <v>8211</v>
      </c>
      <c r="L221" s="10" t="s">
        <v>8212</v>
      </c>
      <c r="M221" s="20">
        <v>1200</v>
      </c>
      <c r="P221" s="14">
        <v>46265</v>
      </c>
      <c r="Q221" s="14">
        <v>46265</v>
      </c>
      <c r="R221" s="10" t="s">
        <v>314</v>
      </c>
      <c r="S221" s="10" t="s">
        <v>10726</v>
      </c>
      <c r="T221" s="10" t="s">
        <v>10899</v>
      </c>
      <c r="U221" s="11" t="s">
        <v>10378</v>
      </c>
      <c r="V221" s="10" t="s">
        <v>676</v>
      </c>
      <c r="W221" s="10" t="s">
        <v>25</v>
      </c>
      <c r="X221" s="20">
        <v>24660</v>
      </c>
      <c r="Y221" s="20">
        <v>21090.27</v>
      </c>
      <c r="Z221" s="20">
        <v>21090.27</v>
      </c>
      <c r="AA221" s="10" t="s">
        <v>8213</v>
      </c>
      <c r="AC221" s="11" t="s">
        <v>10378</v>
      </c>
      <c r="AD221" s="11" t="s">
        <v>13383</v>
      </c>
      <c r="AE221" s="11" t="s">
        <v>13384</v>
      </c>
      <c r="AG221" s="23" t="s">
        <v>13666</v>
      </c>
      <c r="AH221" s="10" t="s">
        <v>8214</v>
      </c>
      <c r="AI221" s="11"/>
      <c r="AJ221" s="11"/>
      <c r="AK221" s="11"/>
      <c r="AL221" s="11"/>
      <c r="AM221" s="25"/>
    </row>
    <row r="222" spans="1:39" x14ac:dyDescent="0.3">
      <c r="A222" s="10" t="s">
        <v>41</v>
      </c>
      <c r="B222" s="10" t="s">
        <v>749</v>
      </c>
      <c r="C222" s="10">
        <v>15000</v>
      </c>
      <c r="D222" s="10" t="s">
        <v>608</v>
      </c>
      <c r="E222" s="10" t="s">
        <v>99</v>
      </c>
      <c r="F222" s="10" t="s">
        <v>21</v>
      </c>
      <c r="G222" s="10">
        <v>4384861</v>
      </c>
      <c r="H222" s="10">
        <v>1</v>
      </c>
      <c r="K222" s="10" t="s">
        <v>98</v>
      </c>
      <c r="L222" s="10" t="s">
        <v>750</v>
      </c>
      <c r="M222" s="20">
        <v>28000</v>
      </c>
      <c r="P222" s="14">
        <v>46245</v>
      </c>
      <c r="Q222" s="14">
        <v>46245</v>
      </c>
      <c r="S222" s="10" t="s">
        <v>10422</v>
      </c>
      <c r="T222" s="10" t="s">
        <v>10902</v>
      </c>
      <c r="U222" s="11" t="s">
        <v>10378</v>
      </c>
      <c r="V222" s="10" t="s">
        <v>26</v>
      </c>
      <c r="W222" s="10" t="s">
        <v>49</v>
      </c>
      <c r="X222" s="20">
        <v>3869.6</v>
      </c>
      <c r="Y222" s="20">
        <v>3869.6</v>
      </c>
      <c r="Z222" s="20">
        <v>20763.599999999999</v>
      </c>
      <c r="AA222" s="10" t="s">
        <v>751</v>
      </c>
      <c r="AC222" s="11" t="s">
        <v>10378</v>
      </c>
      <c r="AD222" s="11" t="s">
        <v>13383</v>
      </c>
      <c r="AE222" s="11" t="s">
        <v>13384</v>
      </c>
      <c r="AF222" s="11" t="s">
        <v>13385</v>
      </c>
      <c r="AH222" s="10" t="s">
        <v>752</v>
      </c>
      <c r="AI222" s="11"/>
      <c r="AJ222" s="11"/>
      <c r="AK222" s="11"/>
      <c r="AL222" s="11"/>
      <c r="AM222" s="25"/>
    </row>
    <row r="223" spans="1:39" x14ac:dyDescent="0.3">
      <c r="A223" s="10" t="s">
        <v>41</v>
      </c>
      <c r="B223" s="10" t="s">
        <v>749</v>
      </c>
      <c r="C223" s="10">
        <v>15000</v>
      </c>
      <c r="D223" s="10" t="s">
        <v>608</v>
      </c>
      <c r="E223" s="10" t="s">
        <v>99</v>
      </c>
      <c r="F223" s="10" t="s">
        <v>21</v>
      </c>
      <c r="G223" s="10">
        <v>4384861</v>
      </c>
      <c r="H223" s="10">
        <v>2</v>
      </c>
      <c r="K223" s="10" t="s">
        <v>98</v>
      </c>
      <c r="L223" s="10" t="s">
        <v>753</v>
      </c>
      <c r="M223" s="20">
        <v>10000</v>
      </c>
      <c r="N223" s="10" t="s">
        <v>754</v>
      </c>
      <c r="O223" s="12" t="s">
        <v>755</v>
      </c>
      <c r="P223" s="14">
        <v>46245</v>
      </c>
      <c r="Q223" s="14">
        <v>46245</v>
      </c>
      <c r="S223" s="10" t="s">
        <v>10422</v>
      </c>
      <c r="T223" s="10" t="s">
        <v>10902</v>
      </c>
      <c r="U223" s="11" t="s">
        <v>10378</v>
      </c>
      <c r="V223" s="10" t="s">
        <v>26</v>
      </c>
      <c r="W223" s="10" t="s">
        <v>49</v>
      </c>
      <c r="X223" s="20">
        <v>574</v>
      </c>
      <c r="Y223" s="20">
        <v>574</v>
      </c>
      <c r="Z223" s="20">
        <v>20763.599999999999</v>
      </c>
      <c r="AA223" s="10" t="s">
        <v>756</v>
      </c>
      <c r="AC223" s="11" t="s">
        <v>10378</v>
      </c>
      <c r="AD223" s="11" t="s">
        <v>13383</v>
      </c>
      <c r="AE223" s="11" t="s">
        <v>13384</v>
      </c>
      <c r="AF223" s="11" t="s">
        <v>13385</v>
      </c>
      <c r="AH223" s="10" t="s">
        <v>752</v>
      </c>
      <c r="AI223" s="11"/>
      <c r="AJ223" s="11"/>
      <c r="AK223" s="11"/>
      <c r="AL223" s="11"/>
      <c r="AM223" s="25"/>
    </row>
    <row r="224" spans="1:39" x14ac:dyDescent="0.3">
      <c r="A224" s="10" t="s">
        <v>41</v>
      </c>
      <c r="B224" s="10" t="s">
        <v>42</v>
      </c>
      <c r="C224" s="10">
        <v>15000</v>
      </c>
      <c r="D224" s="10" t="s">
        <v>43</v>
      </c>
      <c r="E224" s="10" t="s">
        <v>99</v>
      </c>
      <c r="F224" s="10" t="s">
        <v>21</v>
      </c>
      <c r="G224" s="10">
        <v>4384861</v>
      </c>
      <c r="H224" s="10">
        <v>3</v>
      </c>
      <c r="K224" s="10" t="s">
        <v>98</v>
      </c>
      <c r="L224" s="10" t="s">
        <v>100</v>
      </c>
      <c r="M224" s="20">
        <v>204000</v>
      </c>
      <c r="N224" s="10" t="s">
        <v>101</v>
      </c>
      <c r="O224" s="12" t="s">
        <v>102</v>
      </c>
      <c r="P224" s="14">
        <v>46245</v>
      </c>
      <c r="Q224" s="14">
        <v>46245</v>
      </c>
      <c r="S224" s="10" t="s">
        <v>10422</v>
      </c>
      <c r="T224" s="10" t="s">
        <v>10902</v>
      </c>
      <c r="U224" s="11" t="s">
        <v>10378</v>
      </c>
      <c r="V224" s="10" t="s">
        <v>26</v>
      </c>
      <c r="W224" s="10" t="s">
        <v>49</v>
      </c>
      <c r="X224" s="20">
        <v>16320</v>
      </c>
      <c r="Y224" s="20">
        <v>16320</v>
      </c>
      <c r="Z224" s="20">
        <v>20763.599999999999</v>
      </c>
      <c r="AA224" s="10" t="s">
        <v>103</v>
      </c>
      <c r="AC224" s="11" t="s">
        <v>10378</v>
      </c>
      <c r="AD224" s="11" t="s">
        <v>13383</v>
      </c>
      <c r="AE224" s="11" t="s">
        <v>13384</v>
      </c>
      <c r="AF224" s="11" t="s">
        <v>13385</v>
      </c>
      <c r="AH224" s="10" t="s">
        <v>86</v>
      </c>
      <c r="AI224" s="11"/>
      <c r="AJ224" s="11"/>
      <c r="AK224" s="11"/>
      <c r="AL224" s="11"/>
      <c r="AM224" s="25"/>
    </row>
    <row r="225" spans="1:39" x14ac:dyDescent="0.3">
      <c r="A225" s="10" t="s">
        <v>5969</v>
      </c>
      <c r="B225" s="10" t="s">
        <v>6214</v>
      </c>
      <c r="C225" s="10">
        <v>15000</v>
      </c>
      <c r="D225" s="10" t="s">
        <v>1391</v>
      </c>
      <c r="E225" s="10" t="s">
        <v>112</v>
      </c>
      <c r="F225" s="10" t="s">
        <v>21</v>
      </c>
      <c r="G225" s="10">
        <v>4382821</v>
      </c>
      <c r="H225" s="10">
        <v>15.000999999999999</v>
      </c>
      <c r="K225" s="10" t="s">
        <v>3477</v>
      </c>
      <c r="L225" s="10" t="s">
        <v>6219</v>
      </c>
      <c r="M225" s="20">
        <v>82</v>
      </c>
      <c r="P225" s="14">
        <v>46219</v>
      </c>
      <c r="Q225" s="14">
        <v>46247</v>
      </c>
      <c r="S225" s="10" t="s">
        <v>10673</v>
      </c>
      <c r="T225" s="10" t="s">
        <v>10860</v>
      </c>
      <c r="U225" s="11" t="s">
        <v>10378</v>
      </c>
      <c r="V225" s="10" t="s">
        <v>50</v>
      </c>
      <c r="W225" s="10" t="s">
        <v>49</v>
      </c>
      <c r="X225" s="20">
        <v>3079.1</v>
      </c>
      <c r="Y225" s="20">
        <v>3079.1</v>
      </c>
      <c r="Z225" s="20">
        <v>20727.599999999999</v>
      </c>
      <c r="AA225" s="10" t="s">
        <v>6221</v>
      </c>
      <c r="AC225" s="11" t="s">
        <v>10379</v>
      </c>
      <c r="AH225" s="10" t="s">
        <v>6218</v>
      </c>
      <c r="AI225" s="11"/>
      <c r="AJ225" s="11"/>
      <c r="AK225" s="11"/>
      <c r="AL225" s="11"/>
      <c r="AM225" s="25"/>
    </row>
    <row r="226" spans="1:39" x14ac:dyDescent="0.3">
      <c r="A226" s="10" t="s">
        <v>5969</v>
      </c>
      <c r="B226" s="10" t="s">
        <v>6214</v>
      </c>
      <c r="C226" s="10">
        <v>15000</v>
      </c>
      <c r="D226" s="10" t="s">
        <v>1391</v>
      </c>
      <c r="E226" s="10" t="s">
        <v>112</v>
      </c>
      <c r="F226" s="10" t="s">
        <v>21</v>
      </c>
      <c r="G226" s="10">
        <v>4382821</v>
      </c>
      <c r="H226" s="10">
        <v>16</v>
      </c>
      <c r="K226" s="10" t="s">
        <v>3477</v>
      </c>
      <c r="L226" s="10" t="s">
        <v>6219</v>
      </c>
      <c r="M226" s="20">
        <v>100</v>
      </c>
      <c r="P226" s="14">
        <v>46219</v>
      </c>
      <c r="Q226" s="14">
        <v>46247</v>
      </c>
      <c r="S226" s="10" t="s">
        <v>10673</v>
      </c>
      <c r="T226" s="10" t="s">
        <v>10860</v>
      </c>
      <c r="U226" s="11" t="s">
        <v>10378</v>
      </c>
      <c r="V226" s="10" t="s">
        <v>50</v>
      </c>
      <c r="W226" s="10" t="s">
        <v>49</v>
      </c>
      <c r="X226" s="20">
        <v>3755</v>
      </c>
      <c r="Y226" s="20">
        <v>3755</v>
      </c>
      <c r="Z226" s="20">
        <v>20727.599999999999</v>
      </c>
      <c r="AA226" s="10" t="s">
        <v>6222</v>
      </c>
      <c r="AC226" s="11" t="s">
        <v>10379</v>
      </c>
      <c r="AH226" s="10" t="s">
        <v>6218</v>
      </c>
      <c r="AI226" s="11"/>
      <c r="AJ226" s="11"/>
      <c r="AK226" s="11"/>
      <c r="AL226" s="11"/>
      <c r="AM226" s="25"/>
    </row>
    <row r="227" spans="1:39" x14ac:dyDescent="0.3">
      <c r="A227" s="10" t="s">
        <v>5969</v>
      </c>
      <c r="B227" s="10" t="s">
        <v>6214</v>
      </c>
      <c r="C227" s="10">
        <v>15000</v>
      </c>
      <c r="D227" s="10" t="s">
        <v>1391</v>
      </c>
      <c r="E227" s="10" t="s">
        <v>112</v>
      </c>
      <c r="F227" s="10" t="s">
        <v>21</v>
      </c>
      <c r="G227" s="10">
        <v>4382821</v>
      </c>
      <c r="H227" s="10">
        <v>17</v>
      </c>
      <c r="K227" s="10" t="s">
        <v>3477</v>
      </c>
      <c r="L227" s="10" t="s">
        <v>6219</v>
      </c>
      <c r="M227" s="20">
        <v>50</v>
      </c>
      <c r="P227" s="14">
        <v>46219</v>
      </c>
      <c r="Q227" s="14">
        <v>46247</v>
      </c>
      <c r="S227" s="10" t="s">
        <v>10673</v>
      </c>
      <c r="T227" s="10" t="s">
        <v>10860</v>
      </c>
      <c r="U227" s="11" t="s">
        <v>10378</v>
      </c>
      <c r="V227" s="10" t="s">
        <v>50</v>
      </c>
      <c r="W227" s="10" t="s">
        <v>49</v>
      </c>
      <c r="X227" s="20">
        <v>1877.5</v>
      </c>
      <c r="Y227" s="20">
        <v>1877.5</v>
      </c>
      <c r="Z227" s="20">
        <v>20727.599999999999</v>
      </c>
      <c r="AA227" s="10" t="s">
        <v>6223</v>
      </c>
      <c r="AC227" s="11" t="s">
        <v>10379</v>
      </c>
      <c r="AH227" s="10" t="s">
        <v>6218</v>
      </c>
      <c r="AI227" s="11"/>
      <c r="AJ227" s="11"/>
      <c r="AK227" s="11"/>
      <c r="AL227" s="11"/>
      <c r="AM227" s="25"/>
    </row>
    <row r="228" spans="1:39" x14ac:dyDescent="0.3">
      <c r="A228" s="10" t="s">
        <v>5969</v>
      </c>
      <c r="B228" s="10" t="s">
        <v>6214</v>
      </c>
      <c r="C228" s="10">
        <v>15000</v>
      </c>
      <c r="D228" s="10" t="s">
        <v>1391</v>
      </c>
      <c r="E228" s="10" t="s">
        <v>112</v>
      </c>
      <c r="F228" s="10" t="s">
        <v>21</v>
      </c>
      <c r="G228" s="10">
        <v>4382821</v>
      </c>
      <c r="H228" s="10">
        <v>19</v>
      </c>
      <c r="K228" s="10" t="s">
        <v>3477</v>
      </c>
      <c r="L228" s="10" t="s">
        <v>6219</v>
      </c>
      <c r="M228" s="20">
        <v>100</v>
      </c>
      <c r="P228" s="14">
        <v>46262</v>
      </c>
      <c r="Q228" s="14">
        <v>46262</v>
      </c>
      <c r="S228" s="10" t="s">
        <v>10440</v>
      </c>
      <c r="T228" s="10" t="s">
        <v>10860</v>
      </c>
      <c r="U228" s="11" t="s">
        <v>10378</v>
      </c>
      <c r="V228" s="10" t="s">
        <v>50</v>
      </c>
      <c r="W228" s="10" t="s">
        <v>49</v>
      </c>
      <c r="X228" s="20">
        <v>3755</v>
      </c>
      <c r="Y228" s="20">
        <v>3755</v>
      </c>
      <c r="Z228" s="20">
        <v>20727.599999999999</v>
      </c>
      <c r="AA228" s="10" t="s">
        <v>6224</v>
      </c>
      <c r="AC228" s="11" t="s">
        <v>10378</v>
      </c>
      <c r="AH228" s="10" t="s">
        <v>6218</v>
      </c>
      <c r="AI228" s="11"/>
      <c r="AJ228" s="11"/>
      <c r="AK228" s="11"/>
      <c r="AL228" s="11"/>
      <c r="AM228" s="25"/>
    </row>
    <row r="229" spans="1:39" x14ac:dyDescent="0.3">
      <c r="A229" s="10" t="s">
        <v>5969</v>
      </c>
      <c r="B229" s="10" t="s">
        <v>6214</v>
      </c>
      <c r="C229" s="10">
        <v>15000</v>
      </c>
      <c r="D229" s="10" t="s">
        <v>1391</v>
      </c>
      <c r="E229" s="10" t="s">
        <v>112</v>
      </c>
      <c r="F229" s="10" t="s">
        <v>21</v>
      </c>
      <c r="G229" s="10">
        <v>4382821</v>
      </c>
      <c r="H229" s="10">
        <v>20</v>
      </c>
      <c r="K229" s="10" t="s">
        <v>3477</v>
      </c>
      <c r="L229" s="10" t="s">
        <v>6219</v>
      </c>
      <c r="M229" s="20">
        <v>46</v>
      </c>
      <c r="P229" s="14">
        <v>46262</v>
      </c>
      <c r="Q229" s="14">
        <v>46262</v>
      </c>
      <c r="S229" s="10" t="s">
        <v>10440</v>
      </c>
      <c r="T229" s="10" t="s">
        <v>10860</v>
      </c>
      <c r="U229" s="11" t="s">
        <v>10378</v>
      </c>
      <c r="V229" s="10" t="s">
        <v>50</v>
      </c>
      <c r="W229" s="10" t="s">
        <v>49</v>
      </c>
      <c r="X229" s="20">
        <v>1727.3</v>
      </c>
      <c r="Y229" s="20">
        <v>1727.3</v>
      </c>
      <c r="Z229" s="20">
        <v>20727.599999999999</v>
      </c>
      <c r="AA229" s="10" t="s">
        <v>6225</v>
      </c>
      <c r="AC229" s="11" t="s">
        <v>10378</v>
      </c>
      <c r="AH229" s="10" t="s">
        <v>6218</v>
      </c>
      <c r="AI229" s="11"/>
      <c r="AJ229" s="11"/>
      <c r="AK229" s="11"/>
      <c r="AL229" s="11"/>
      <c r="AM229" s="25"/>
    </row>
    <row r="230" spans="1:39" x14ac:dyDescent="0.3">
      <c r="A230" s="10" t="s">
        <v>5969</v>
      </c>
      <c r="B230" s="10" t="s">
        <v>6214</v>
      </c>
      <c r="C230" s="10">
        <v>15000</v>
      </c>
      <c r="D230" s="10" t="s">
        <v>1391</v>
      </c>
      <c r="E230" s="10" t="s">
        <v>112</v>
      </c>
      <c r="F230" s="10" t="s">
        <v>21</v>
      </c>
      <c r="G230" s="10">
        <v>4382821</v>
      </c>
      <c r="H230" s="10">
        <v>20.001000000000001</v>
      </c>
      <c r="K230" s="10" t="s">
        <v>3477</v>
      </c>
      <c r="L230" s="10" t="s">
        <v>6219</v>
      </c>
      <c r="M230" s="20">
        <v>54</v>
      </c>
      <c r="P230" s="14">
        <v>46262</v>
      </c>
      <c r="Q230" s="14">
        <v>46262</v>
      </c>
      <c r="S230" s="10" t="s">
        <v>10440</v>
      </c>
      <c r="T230" s="10" t="s">
        <v>10860</v>
      </c>
      <c r="U230" s="11" t="s">
        <v>10378</v>
      </c>
      <c r="V230" s="10" t="s">
        <v>50</v>
      </c>
      <c r="W230" s="10" t="s">
        <v>49</v>
      </c>
      <c r="X230" s="20">
        <v>2027.7</v>
      </c>
      <c r="Y230" s="20">
        <v>2027.7</v>
      </c>
      <c r="Z230" s="20">
        <v>20727.599999999999</v>
      </c>
      <c r="AA230" s="10" t="s">
        <v>6226</v>
      </c>
      <c r="AC230" s="11" t="s">
        <v>10378</v>
      </c>
      <c r="AH230" s="10" t="s">
        <v>6218</v>
      </c>
      <c r="AI230" s="11"/>
      <c r="AJ230" s="11"/>
      <c r="AK230" s="11"/>
      <c r="AL230" s="11"/>
      <c r="AM230" s="25"/>
    </row>
    <row r="231" spans="1:39" x14ac:dyDescent="0.3">
      <c r="A231" s="10" t="s">
        <v>5969</v>
      </c>
      <c r="B231" s="10" t="s">
        <v>6214</v>
      </c>
      <c r="C231" s="10">
        <v>15000</v>
      </c>
      <c r="D231" s="10" t="s">
        <v>1391</v>
      </c>
      <c r="E231" s="10" t="s">
        <v>112</v>
      </c>
      <c r="F231" s="10" t="s">
        <v>21</v>
      </c>
      <c r="G231" s="10">
        <v>4382821</v>
      </c>
      <c r="H231" s="10">
        <v>21</v>
      </c>
      <c r="K231" s="10" t="s">
        <v>3477</v>
      </c>
      <c r="L231" s="10" t="s">
        <v>6219</v>
      </c>
      <c r="M231" s="20">
        <v>120</v>
      </c>
      <c r="P231" s="14">
        <v>46262</v>
      </c>
      <c r="Q231" s="14">
        <v>46262</v>
      </c>
      <c r="S231" s="10" t="s">
        <v>10440</v>
      </c>
      <c r="T231" s="10" t="s">
        <v>10860</v>
      </c>
      <c r="U231" s="11" t="s">
        <v>10378</v>
      </c>
      <c r="V231" s="10" t="s">
        <v>50</v>
      </c>
      <c r="W231" s="10" t="s">
        <v>49</v>
      </c>
      <c r="X231" s="20">
        <v>4506</v>
      </c>
      <c r="Y231" s="20">
        <v>4506</v>
      </c>
      <c r="Z231" s="20">
        <v>20727.599999999999</v>
      </c>
      <c r="AA231" s="10" t="s">
        <v>6227</v>
      </c>
      <c r="AC231" s="11" t="s">
        <v>10378</v>
      </c>
      <c r="AH231" s="10" t="s">
        <v>6218</v>
      </c>
      <c r="AI231" s="11"/>
      <c r="AJ231" s="11"/>
      <c r="AK231" s="11"/>
      <c r="AL231" s="11"/>
      <c r="AM231" s="25"/>
    </row>
    <row r="232" spans="1:39" ht="60" x14ac:dyDescent="0.3">
      <c r="A232" s="10" t="s">
        <v>41</v>
      </c>
      <c r="B232" s="10" t="s">
        <v>1040</v>
      </c>
      <c r="C232" s="10">
        <v>20000</v>
      </c>
      <c r="D232" s="10" t="s">
        <v>43</v>
      </c>
      <c r="E232" s="10" t="s">
        <v>322</v>
      </c>
      <c r="F232" s="10" t="s">
        <v>21</v>
      </c>
      <c r="G232" s="10">
        <v>1104542</v>
      </c>
      <c r="H232" s="10">
        <v>1.1000000000000001</v>
      </c>
      <c r="I232" s="10" t="s">
        <v>161</v>
      </c>
      <c r="K232" s="10" t="s">
        <v>1071</v>
      </c>
      <c r="L232" s="10" t="s">
        <v>1075</v>
      </c>
      <c r="M232" s="20">
        <v>12500</v>
      </c>
      <c r="P232" s="14">
        <v>46147</v>
      </c>
      <c r="Q232" s="14">
        <v>46260</v>
      </c>
      <c r="S232" s="10" t="s">
        <v>13464</v>
      </c>
      <c r="T232" s="10" t="s">
        <v>10903</v>
      </c>
      <c r="U232" s="11" t="s">
        <v>10378</v>
      </c>
      <c r="V232" s="10" t="s">
        <v>26</v>
      </c>
      <c r="W232" s="10" t="s">
        <v>25</v>
      </c>
      <c r="X232" s="20">
        <v>8034.07</v>
      </c>
      <c r="Y232" s="20">
        <v>6871.07</v>
      </c>
      <c r="Z232" s="20">
        <v>20613.21</v>
      </c>
      <c r="AA232" s="10" t="s">
        <v>1076</v>
      </c>
      <c r="AC232" s="11" t="s">
        <v>10379</v>
      </c>
      <c r="AD232" s="11" t="s">
        <v>13383</v>
      </c>
      <c r="AE232" s="11" t="s">
        <v>13384</v>
      </c>
      <c r="AF232" s="11" t="s">
        <v>13433</v>
      </c>
      <c r="AG232" s="23" t="s">
        <v>13725</v>
      </c>
      <c r="AH232" s="10" t="s">
        <v>1043</v>
      </c>
      <c r="AI232" s="11"/>
      <c r="AJ232" s="11"/>
      <c r="AK232" s="11" t="s">
        <v>13726</v>
      </c>
      <c r="AL232" s="11" t="s">
        <v>13727</v>
      </c>
      <c r="AM232" s="25">
        <v>46255</v>
      </c>
    </row>
    <row r="233" spans="1:39" ht="60" x14ac:dyDescent="0.3">
      <c r="A233" s="10" t="s">
        <v>41</v>
      </c>
      <c r="B233" s="10" t="s">
        <v>1040</v>
      </c>
      <c r="C233" s="10">
        <v>20000</v>
      </c>
      <c r="D233" s="10" t="s">
        <v>43</v>
      </c>
      <c r="E233" s="10" t="s">
        <v>322</v>
      </c>
      <c r="F233" s="10" t="s">
        <v>21</v>
      </c>
      <c r="G233" s="10">
        <v>1104542</v>
      </c>
      <c r="H233" s="10">
        <v>2</v>
      </c>
      <c r="I233" s="10" t="s">
        <v>161</v>
      </c>
      <c r="K233" s="10" t="s">
        <v>1071</v>
      </c>
      <c r="L233" s="10" t="s">
        <v>1075</v>
      </c>
      <c r="M233" s="20">
        <v>25000</v>
      </c>
      <c r="P233" s="14">
        <v>46252</v>
      </c>
      <c r="Q233" s="14">
        <v>46260</v>
      </c>
      <c r="S233" s="10" t="s">
        <v>10643</v>
      </c>
      <c r="T233" s="10" t="s">
        <v>10903</v>
      </c>
      <c r="U233" s="11" t="s">
        <v>10378</v>
      </c>
      <c r="V233" s="10" t="s">
        <v>26</v>
      </c>
      <c r="W233" s="10" t="s">
        <v>25</v>
      </c>
      <c r="X233" s="20">
        <v>16068.14</v>
      </c>
      <c r="Y233" s="20">
        <v>13742.14</v>
      </c>
      <c r="Z233" s="20">
        <v>20613.21</v>
      </c>
      <c r="AA233" s="10" t="s">
        <v>1077</v>
      </c>
      <c r="AC233" s="11" t="s">
        <v>10378</v>
      </c>
      <c r="AD233" s="11" t="s">
        <v>13383</v>
      </c>
      <c r="AE233" s="11" t="s">
        <v>13384</v>
      </c>
      <c r="AF233" s="11" t="s">
        <v>13433</v>
      </c>
      <c r="AG233" s="23" t="s">
        <v>13725</v>
      </c>
      <c r="AH233" s="10" t="s">
        <v>1043</v>
      </c>
      <c r="AI233" s="11"/>
      <c r="AJ233" s="11"/>
      <c r="AK233" s="11" t="s">
        <v>13726</v>
      </c>
      <c r="AL233" s="11" t="s">
        <v>13727</v>
      </c>
      <c r="AM233" s="25">
        <v>46255</v>
      </c>
    </row>
    <row r="234" spans="1:39" x14ac:dyDescent="0.3">
      <c r="A234" s="10" t="s">
        <v>8985</v>
      </c>
      <c r="B234" s="10" t="s">
        <v>9243</v>
      </c>
      <c r="C234" s="10">
        <v>15000</v>
      </c>
      <c r="D234" s="10" t="s">
        <v>598</v>
      </c>
      <c r="E234" s="10" t="s">
        <v>210</v>
      </c>
      <c r="F234" s="10" t="s">
        <v>21</v>
      </c>
      <c r="G234" s="10">
        <v>4385224</v>
      </c>
      <c r="H234" s="10">
        <v>1</v>
      </c>
      <c r="K234" s="10" t="s">
        <v>9248</v>
      </c>
      <c r="L234" s="10" t="s">
        <v>9245</v>
      </c>
      <c r="M234" s="20">
        <v>1</v>
      </c>
      <c r="P234" s="14">
        <v>46143</v>
      </c>
      <c r="Q234" s="14">
        <v>46244</v>
      </c>
      <c r="S234" s="10" t="s">
        <v>13728</v>
      </c>
      <c r="T234" s="10" t="s">
        <v>10904</v>
      </c>
      <c r="U234" s="11" t="s">
        <v>10378</v>
      </c>
      <c r="V234" s="10" t="s">
        <v>50</v>
      </c>
      <c r="W234" s="10" t="s">
        <v>49</v>
      </c>
      <c r="X234" s="20">
        <v>20600</v>
      </c>
      <c r="Y234" s="20">
        <v>20600</v>
      </c>
      <c r="Z234" s="20">
        <v>20600</v>
      </c>
      <c r="AA234" s="10" t="s">
        <v>9249</v>
      </c>
      <c r="AC234" s="11" t="s">
        <v>10379</v>
      </c>
      <c r="AD234" s="11" t="s">
        <v>13383</v>
      </c>
      <c r="AE234" s="11" t="s">
        <v>13384</v>
      </c>
      <c r="AG234" s="23" t="s">
        <v>13729</v>
      </c>
      <c r="AH234" s="10" t="s">
        <v>9247</v>
      </c>
      <c r="AI234" s="11"/>
      <c r="AJ234" s="11"/>
      <c r="AK234" s="11"/>
      <c r="AL234" s="11"/>
      <c r="AM234" s="25"/>
    </row>
    <row r="235" spans="1:39" x14ac:dyDescent="0.3">
      <c r="A235" s="10" t="s">
        <v>8985</v>
      </c>
      <c r="B235" s="10" t="s">
        <v>9179</v>
      </c>
      <c r="C235" s="10">
        <v>21000</v>
      </c>
      <c r="D235" s="10" t="s">
        <v>598</v>
      </c>
      <c r="E235" s="10" t="s">
        <v>8290</v>
      </c>
      <c r="F235" s="10" t="s">
        <v>21</v>
      </c>
      <c r="G235" s="10">
        <v>717917</v>
      </c>
      <c r="H235" s="10">
        <v>1</v>
      </c>
      <c r="K235" s="10" t="s">
        <v>9196</v>
      </c>
      <c r="L235" s="10" t="s">
        <v>9197</v>
      </c>
      <c r="M235" s="20">
        <v>18</v>
      </c>
      <c r="P235" s="14">
        <v>46244</v>
      </c>
      <c r="Q235" s="14">
        <v>46244</v>
      </c>
      <c r="S235" s="10" t="s">
        <v>10684</v>
      </c>
      <c r="T235" s="10" t="s">
        <v>10905</v>
      </c>
      <c r="U235" s="11" t="s">
        <v>10378</v>
      </c>
      <c r="V235" s="10" t="s">
        <v>26</v>
      </c>
      <c r="W235" s="10" t="s">
        <v>25</v>
      </c>
      <c r="X235" s="20">
        <v>24048</v>
      </c>
      <c r="Y235" s="20">
        <v>20566.86</v>
      </c>
      <c r="Z235" s="20">
        <v>20566.86</v>
      </c>
      <c r="AA235" s="10" t="s">
        <v>9198</v>
      </c>
      <c r="AC235" s="11" t="s">
        <v>10378</v>
      </c>
      <c r="AD235" s="11" t="s">
        <v>13383</v>
      </c>
      <c r="AE235" s="11" t="s">
        <v>13384</v>
      </c>
      <c r="AG235" s="23" t="s">
        <v>13729</v>
      </c>
      <c r="AH235" s="10" t="s">
        <v>9182</v>
      </c>
      <c r="AI235" s="11"/>
      <c r="AJ235" s="11"/>
      <c r="AK235" s="11"/>
      <c r="AL235" s="11"/>
      <c r="AM235" s="25"/>
    </row>
    <row r="236" spans="1:39" x14ac:dyDescent="0.3">
      <c r="A236" s="10" t="s">
        <v>1639</v>
      </c>
      <c r="B236" s="10" t="s">
        <v>1941</v>
      </c>
      <c r="C236" s="10">
        <v>24000</v>
      </c>
      <c r="D236" s="10" t="s">
        <v>35</v>
      </c>
      <c r="E236" s="10" t="s">
        <v>374</v>
      </c>
      <c r="F236" s="10" t="s">
        <v>21</v>
      </c>
      <c r="G236" s="10">
        <v>90902</v>
      </c>
      <c r="H236" s="10">
        <v>1</v>
      </c>
      <c r="K236" s="10" t="s">
        <v>1558</v>
      </c>
      <c r="L236" s="10" t="s">
        <v>1968</v>
      </c>
      <c r="M236" s="20">
        <v>100</v>
      </c>
      <c r="P236" s="14">
        <v>46147</v>
      </c>
      <c r="Q236" s="14">
        <v>46267</v>
      </c>
      <c r="S236" s="10" t="s">
        <v>13730</v>
      </c>
      <c r="T236" s="10" t="s">
        <v>10906</v>
      </c>
      <c r="U236" s="11" t="s">
        <v>10378</v>
      </c>
      <c r="V236" s="10" t="s">
        <v>26</v>
      </c>
      <c r="W236" s="10" t="s">
        <v>369</v>
      </c>
      <c r="X236" s="20">
        <v>263288.05</v>
      </c>
      <c r="Y236" s="20">
        <v>20387.93</v>
      </c>
      <c r="Z236" s="20">
        <v>20387.93</v>
      </c>
      <c r="AA236" s="10" t="s">
        <v>1969</v>
      </c>
      <c r="AC236" s="11" t="s">
        <v>10379</v>
      </c>
      <c r="AD236" s="11" t="s">
        <v>13383</v>
      </c>
      <c r="AE236" s="11" t="s">
        <v>13384</v>
      </c>
      <c r="AG236" s="23" t="s">
        <v>13731</v>
      </c>
      <c r="AH236" s="10" t="s">
        <v>1945</v>
      </c>
      <c r="AI236" s="11"/>
      <c r="AJ236" s="11"/>
      <c r="AK236" s="11"/>
      <c r="AL236" s="11"/>
      <c r="AM236" s="25"/>
    </row>
    <row r="237" spans="1:39" x14ac:dyDescent="0.3">
      <c r="A237" s="10" t="s">
        <v>5969</v>
      </c>
      <c r="B237" s="10" t="s">
        <v>7226</v>
      </c>
      <c r="C237" s="10">
        <v>21000</v>
      </c>
      <c r="D237" s="10" t="s">
        <v>642</v>
      </c>
      <c r="E237" s="10" t="s">
        <v>2947</v>
      </c>
      <c r="F237" s="10" t="s">
        <v>21</v>
      </c>
      <c r="G237" s="10">
        <v>718140</v>
      </c>
      <c r="H237" s="10">
        <v>1</v>
      </c>
      <c r="K237" s="10" t="s">
        <v>7339</v>
      </c>
      <c r="L237" s="10" t="s">
        <v>7331</v>
      </c>
      <c r="M237" s="20">
        <v>15150</v>
      </c>
      <c r="P237" s="14">
        <v>46239</v>
      </c>
      <c r="Q237" s="14">
        <v>46260</v>
      </c>
      <c r="S237" s="10" t="s">
        <v>13732</v>
      </c>
      <c r="T237" s="10" t="s">
        <v>10831</v>
      </c>
      <c r="U237" s="11" t="s">
        <v>10378</v>
      </c>
      <c r="V237" s="10" t="s">
        <v>1048</v>
      </c>
      <c r="W237" s="10" t="s">
        <v>25</v>
      </c>
      <c r="X237" s="20">
        <v>23811.13</v>
      </c>
      <c r="Y237" s="20">
        <v>20364.28</v>
      </c>
      <c r="Z237" s="20">
        <v>20364.28</v>
      </c>
      <c r="AA237" s="10" t="s">
        <v>7342</v>
      </c>
      <c r="AC237" s="11" t="s">
        <v>10378</v>
      </c>
      <c r="AD237" s="11" t="s">
        <v>13383</v>
      </c>
      <c r="AE237" s="11" t="s">
        <v>13384</v>
      </c>
      <c r="AG237" s="23" t="s">
        <v>13733</v>
      </c>
      <c r="AH237" s="10" t="s">
        <v>7232</v>
      </c>
      <c r="AI237" s="11"/>
      <c r="AJ237" s="11"/>
      <c r="AK237" s="11"/>
      <c r="AL237" s="11"/>
      <c r="AM237" s="25"/>
    </row>
    <row r="238" spans="1:39" x14ac:dyDescent="0.3">
      <c r="A238" s="10" t="s">
        <v>1639</v>
      </c>
      <c r="B238" s="10" t="s">
        <v>1677</v>
      </c>
      <c r="C238" s="10">
        <v>20000</v>
      </c>
      <c r="D238" s="10" t="s">
        <v>1641</v>
      </c>
      <c r="E238" s="10" t="s">
        <v>1664</v>
      </c>
      <c r="F238" s="10" t="s">
        <v>21</v>
      </c>
      <c r="G238" s="10">
        <v>1104883</v>
      </c>
      <c r="H238" s="10">
        <v>2</v>
      </c>
      <c r="K238" s="10" t="s">
        <v>336</v>
      </c>
      <c r="L238" s="10" t="s">
        <v>1729</v>
      </c>
      <c r="M238" s="20">
        <v>16</v>
      </c>
      <c r="N238" s="10" t="s">
        <v>1730</v>
      </c>
      <c r="O238" s="12" t="s">
        <v>1731</v>
      </c>
      <c r="P238" s="14">
        <v>46244</v>
      </c>
      <c r="Q238" s="14">
        <v>46244</v>
      </c>
      <c r="S238" s="10" t="s">
        <v>10571</v>
      </c>
      <c r="T238" s="10" t="s">
        <v>10820</v>
      </c>
      <c r="U238" s="11" t="s">
        <v>10378</v>
      </c>
      <c r="V238" s="10" t="s">
        <v>26</v>
      </c>
      <c r="W238" s="10" t="s">
        <v>25</v>
      </c>
      <c r="X238" s="20">
        <v>951.68</v>
      </c>
      <c r="Y238" s="20">
        <v>813.92</v>
      </c>
      <c r="Z238" s="20">
        <v>20347.919999999998</v>
      </c>
      <c r="AA238" s="10" t="s">
        <v>1732</v>
      </c>
      <c r="AC238" s="11" t="s">
        <v>10378</v>
      </c>
      <c r="AD238" s="11" t="s">
        <v>13383</v>
      </c>
      <c r="AE238" s="11" t="s">
        <v>13384</v>
      </c>
      <c r="AF238" s="11" t="s">
        <v>13385</v>
      </c>
      <c r="AH238" s="10" t="s">
        <v>1681</v>
      </c>
      <c r="AI238" s="11"/>
      <c r="AJ238" s="11"/>
      <c r="AK238" s="11"/>
      <c r="AL238" s="11"/>
      <c r="AM238" s="25"/>
    </row>
    <row r="239" spans="1:39" x14ac:dyDescent="0.3">
      <c r="A239" s="10" t="s">
        <v>1639</v>
      </c>
      <c r="B239" s="10" t="s">
        <v>1677</v>
      </c>
      <c r="C239" s="10">
        <v>20000</v>
      </c>
      <c r="D239" s="10" t="s">
        <v>1641</v>
      </c>
      <c r="E239" s="10" t="s">
        <v>1664</v>
      </c>
      <c r="F239" s="10" t="s">
        <v>21</v>
      </c>
      <c r="G239" s="10">
        <v>1104883</v>
      </c>
      <c r="H239" s="10">
        <v>2.0009999999999999</v>
      </c>
      <c r="K239" s="10" t="s">
        <v>336</v>
      </c>
      <c r="L239" s="10" t="s">
        <v>1729</v>
      </c>
      <c r="M239" s="20">
        <v>180</v>
      </c>
      <c r="N239" s="10" t="s">
        <v>1733</v>
      </c>
      <c r="O239" s="12" t="s">
        <v>1734</v>
      </c>
      <c r="P239" s="14">
        <v>46244</v>
      </c>
      <c r="Q239" s="14">
        <v>46244</v>
      </c>
      <c r="S239" s="10" t="s">
        <v>10571</v>
      </c>
      <c r="T239" s="10" t="s">
        <v>10820</v>
      </c>
      <c r="U239" s="11" t="s">
        <v>10378</v>
      </c>
      <c r="V239" s="10" t="s">
        <v>26</v>
      </c>
      <c r="W239" s="10" t="s">
        <v>25</v>
      </c>
      <c r="X239" s="20">
        <v>10706.4</v>
      </c>
      <c r="Y239" s="20">
        <v>9156.56</v>
      </c>
      <c r="Z239" s="20">
        <v>20347.919999999998</v>
      </c>
      <c r="AA239" s="10" t="s">
        <v>1735</v>
      </c>
      <c r="AC239" s="11" t="s">
        <v>10378</v>
      </c>
      <c r="AD239" s="11" t="s">
        <v>13383</v>
      </c>
      <c r="AE239" s="11" t="s">
        <v>13384</v>
      </c>
      <c r="AF239" s="11" t="s">
        <v>13385</v>
      </c>
      <c r="AH239" s="10" t="s">
        <v>1681</v>
      </c>
      <c r="AI239" s="11"/>
      <c r="AJ239" s="11"/>
      <c r="AK239" s="11"/>
      <c r="AL239" s="11"/>
      <c r="AM239" s="25"/>
    </row>
    <row r="240" spans="1:39" x14ac:dyDescent="0.3">
      <c r="A240" s="10" t="s">
        <v>1639</v>
      </c>
      <c r="B240" s="10" t="s">
        <v>1677</v>
      </c>
      <c r="C240" s="10">
        <v>20000</v>
      </c>
      <c r="D240" s="10" t="s">
        <v>1641</v>
      </c>
      <c r="E240" s="10" t="s">
        <v>1664</v>
      </c>
      <c r="F240" s="10" t="s">
        <v>21</v>
      </c>
      <c r="G240" s="10">
        <v>1104883</v>
      </c>
      <c r="H240" s="10">
        <v>2.0019999999999998</v>
      </c>
      <c r="K240" s="10" t="s">
        <v>336</v>
      </c>
      <c r="L240" s="10" t="s">
        <v>1729</v>
      </c>
      <c r="M240" s="20">
        <v>20</v>
      </c>
      <c r="N240" s="10" t="s">
        <v>1736</v>
      </c>
      <c r="O240" s="12" t="s">
        <v>1737</v>
      </c>
      <c r="P240" s="14">
        <v>46244</v>
      </c>
      <c r="Q240" s="14">
        <v>46244</v>
      </c>
      <c r="S240" s="10" t="s">
        <v>10571</v>
      </c>
      <c r="T240" s="10" t="s">
        <v>10820</v>
      </c>
      <c r="U240" s="11" t="s">
        <v>10378</v>
      </c>
      <c r="V240" s="10" t="s">
        <v>26</v>
      </c>
      <c r="W240" s="10" t="s">
        <v>25</v>
      </c>
      <c r="X240" s="20">
        <v>1189.5999999999999</v>
      </c>
      <c r="Y240" s="20">
        <v>1017.4</v>
      </c>
      <c r="Z240" s="20">
        <v>20347.919999999998</v>
      </c>
      <c r="AA240" s="10" t="s">
        <v>1738</v>
      </c>
      <c r="AC240" s="11" t="s">
        <v>10378</v>
      </c>
      <c r="AD240" s="11" t="s">
        <v>13383</v>
      </c>
      <c r="AE240" s="11" t="s">
        <v>13384</v>
      </c>
      <c r="AF240" s="11" t="s">
        <v>13385</v>
      </c>
      <c r="AH240" s="10" t="s">
        <v>1681</v>
      </c>
      <c r="AI240" s="11"/>
      <c r="AJ240" s="11"/>
      <c r="AK240" s="11"/>
      <c r="AL240" s="11"/>
      <c r="AM240" s="25"/>
    </row>
    <row r="241" spans="1:39" x14ac:dyDescent="0.3">
      <c r="A241" s="10" t="s">
        <v>1639</v>
      </c>
      <c r="B241" s="10" t="s">
        <v>1677</v>
      </c>
      <c r="C241" s="10">
        <v>20000</v>
      </c>
      <c r="D241" s="10" t="s">
        <v>1641</v>
      </c>
      <c r="E241" s="10" t="s">
        <v>1664</v>
      </c>
      <c r="F241" s="10" t="s">
        <v>21</v>
      </c>
      <c r="G241" s="10">
        <v>1104883</v>
      </c>
      <c r="H241" s="10">
        <v>2.0030000000000001</v>
      </c>
      <c r="K241" s="10" t="s">
        <v>336</v>
      </c>
      <c r="L241" s="10" t="s">
        <v>1729</v>
      </c>
      <c r="M241" s="20">
        <v>184</v>
      </c>
      <c r="P241" s="14">
        <v>46244</v>
      </c>
      <c r="Q241" s="14">
        <v>46244</v>
      </c>
      <c r="S241" s="10" t="s">
        <v>10571</v>
      </c>
      <c r="T241" s="10" t="s">
        <v>10820</v>
      </c>
      <c r="U241" s="11" t="s">
        <v>10378</v>
      </c>
      <c r="V241" s="10" t="s">
        <v>26</v>
      </c>
      <c r="W241" s="10" t="s">
        <v>25</v>
      </c>
      <c r="X241" s="20">
        <v>10944.32</v>
      </c>
      <c r="Y241" s="20">
        <v>9360.0400000000009</v>
      </c>
      <c r="Z241" s="20">
        <v>20347.919999999998</v>
      </c>
      <c r="AA241" s="10" t="s">
        <v>1739</v>
      </c>
      <c r="AC241" s="11" t="s">
        <v>10378</v>
      </c>
      <c r="AD241" s="11" t="s">
        <v>13383</v>
      </c>
      <c r="AE241" s="11" t="s">
        <v>13384</v>
      </c>
      <c r="AG241" s="23" t="s">
        <v>13734</v>
      </c>
      <c r="AH241" s="10" t="s">
        <v>1681</v>
      </c>
      <c r="AI241" s="11"/>
      <c r="AJ241" s="11"/>
      <c r="AK241" s="11"/>
      <c r="AL241" s="11"/>
      <c r="AM241" s="25"/>
    </row>
    <row r="242" spans="1:39" x14ac:dyDescent="0.3">
      <c r="A242" s="10" t="s">
        <v>5969</v>
      </c>
      <c r="B242" s="10" t="s">
        <v>7226</v>
      </c>
      <c r="C242" s="10">
        <v>21000</v>
      </c>
      <c r="D242" s="10" t="s">
        <v>642</v>
      </c>
      <c r="E242" s="10" t="s">
        <v>2947</v>
      </c>
      <c r="F242" s="10" t="s">
        <v>21</v>
      </c>
      <c r="G242" s="10">
        <v>717832</v>
      </c>
      <c r="H242" s="10">
        <v>1</v>
      </c>
      <c r="K242" s="10" t="s">
        <v>7339</v>
      </c>
      <c r="L242" s="10" t="s">
        <v>7331</v>
      </c>
      <c r="M242" s="20">
        <v>15120</v>
      </c>
      <c r="P242" s="14">
        <v>46225</v>
      </c>
      <c r="Q242" s="14">
        <v>46253</v>
      </c>
      <c r="S242" s="10" t="s">
        <v>13735</v>
      </c>
      <c r="T242" s="10" t="s">
        <v>10907</v>
      </c>
      <c r="U242" s="11" t="s">
        <v>10378</v>
      </c>
      <c r="V242" s="10" t="s">
        <v>1048</v>
      </c>
      <c r="W242" s="10" t="s">
        <v>25</v>
      </c>
      <c r="X242" s="20">
        <v>23763.98</v>
      </c>
      <c r="Y242" s="20">
        <v>20323.95</v>
      </c>
      <c r="Z242" s="20">
        <v>20323.95</v>
      </c>
      <c r="AA242" s="10" t="s">
        <v>7340</v>
      </c>
      <c r="AC242" s="11" t="s">
        <v>10379</v>
      </c>
      <c r="AD242" s="11" t="s">
        <v>13383</v>
      </c>
      <c r="AE242" s="11" t="s">
        <v>13384</v>
      </c>
      <c r="AG242" s="23" t="s">
        <v>13736</v>
      </c>
      <c r="AH242" s="10" t="s">
        <v>7232</v>
      </c>
      <c r="AI242" s="11"/>
      <c r="AJ242" s="11"/>
      <c r="AK242" s="11"/>
      <c r="AL242" s="11"/>
      <c r="AM242" s="25"/>
    </row>
    <row r="243" spans="1:39" ht="24" x14ac:dyDescent="0.3">
      <c r="A243" s="10" t="s">
        <v>5969</v>
      </c>
      <c r="B243" s="10" t="s">
        <v>7226</v>
      </c>
      <c r="C243" s="10">
        <v>21000</v>
      </c>
      <c r="D243" s="10" t="s">
        <v>642</v>
      </c>
      <c r="E243" s="10" t="s">
        <v>2947</v>
      </c>
      <c r="F243" s="10" t="s">
        <v>21</v>
      </c>
      <c r="G243" s="10">
        <v>717954</v>
      </c>
      <c r="H243" s="10">
        <v>1</v>
      </c>
      <c r="K243" s="10" t="s">
        <v>7330</v>
      </c>
      <c r="L243" s="10" t="s">
        <v>7331</v>
      </c>
      <c r="M243" s="20">
        <v>15120</v>
      </c>
      <c r="P243" s="14">
        <v>46174</v>
      </c>
      <c r="Q243" s="14">
        <v>46246</v>
      </c>
      <c r="S243" s="10" t="s">
        <v>13737</v>
      </c>
      <c r="T243" s="10" t="s">
        <v>10908</v>
      </c>
      <c r="U243" s="11" t="s">
        <v>10378</v>
      </c>
      <c r="V243" s="10" t="s">
        <v>1048</v>
      </c>
      <c r="W243" s="10" t="s">
        <v>25</v>
      </c>
      <c r="X243" s="20">
        <v>23763.98</v>
      </c>
      <c r="Y243" s="20">
        <v>20323.95</v>
      </c>
      <c r="Z243" s="20">
        <v>20323.95</v>
      </c>
      <c r="AA243" s="10" t="s">
        <v>7341</v>
      </c>
      <c r="AC243" s="11" t="s">
        <v>10379</v>
      </c>
      <c r="AD243" s="11" t="s">
        <v>13383</v>
      </c>
      <c r="AE243" s="11" t="s">
        <v>13384</v>
      </c>
      <c r="AG243" s="23" t="s">
        <v>13738</v>
      </c>
      <c r="AH243" s="10" t="s">
        <v>7232</v>
      </c>
      <c r="AI243" s="11"/>
      <c r="AJ243" s="11"/>
      <c r="AK243" s="11"/>
      <c r="AL243" s="11"/>
      <c r="AM243" s="25"/>
    </row>
    <row r="244" spans="1:39" ht="36" x14ac:dyDescent="0.3">
      <c r="A244" s="10" t="s">
        <v>4698</v>
      </c>
      <c r="B244" s="10" t="s">
        <v>5070</v>
      </c>
      <c r="C244" s="10">
        <v>34000</v>
      </c>
      <c r="D244" s="10" t="s">
        <v>43</v>
      </c>
      <c r="E244" s="10" t="s">
        <v>4737</v>
      </c>
      <c r="F244" s="10" t="s">
        <v>21</v>
      </c>
      <c r="G244" s="10">
        <v>99984</v>
      </c>
      <c r="H244" s="10">
        <v>11</v>
      </c>
      <c r="I244" s="10" t="s">
        <v>827</v>
      </c>
      <c r="K244" s="10" t="s">
        <v>5366</v>
      </c>
      <c r="L244" s="10" t="s">
        <v>5402</v>
      </c>
      <c r="M244" s="20">
        <v>36000</v>
      </c>
      <c r="P244" s="14">
        <v>46254</v>
      </c>
      <c r="Q244" s="14">
        <v>46258</v>
      </c>
      <c r="S244" s="10" t="s">
        <v>10556</v>
      </c>
      <c r="T244" s="10" t="s">
        <v>10910</v>
      </c>
      <c r="U244" s="11" t="s">
        <v>10378</v>
      </c>
      <c r="V244" s="10" t="s">
        <v>5074</v>
      </c>
      <c r="W244" s="10" t="s">
        <v>25</v>
      </c>
      <c r="X244" s="20">
        <v>23411.49</v>
      </c>
      <c r="Y244" s="20">
        <v>20022.490000000002</v>
      </c>
      <c r="Z244" s="20">
        <v>20022.490000000002</v>
      </c>
      <c r="AA244" s="10" t="s">
        <v>5423</v>
      </c>
      <c r="AC244" s="11" t="s">
        <v>10378</v>
      </c>
      <c r="AD244" s="11" t="s">
        <v>13383</v>
      </c>
      <c r="AE244" s="11" t="s">
        <v>13384</v>
      </c>
      <c r="AG244" s="23" t="s">
        <v>13739</v>
      </c>
      <c r="AH244" s="10" t="s">
        <v>5076</v>
      </c>
      <c r="AI244" s="11"/>
      <c r="AJ244" s="11"/>
      <c r="AK244" s="11"/>
      <c r="AL244" s="11"/>
      <c r="AM244" s="25"/>
    </row>
    <row r="245" spans="1:39" ht="36" x14ac:dyDescent="0.3">
      <c r="A245" s="10" t="s">
        <v>4698</v>
      </c>
      <c r="B245" s="10" t="s">
        <v>4888</v>
      </c>
      <c r="C245" s="10">
        <v>19000</v>
      </c>
      <c r="D245" s="10" t="s">
        <v>4801</v>
      </c>
      <c r="E245" s="10" t="s">
        <v>31</v>
      </c>
      <c r="F245" s="10" t="s">
        <v>21</v>
      </c>
      <c r="G245" s="10">
        <v>5333462</v>
      </c>
      <c r="H245" s="10">
        <v>10</v>
      </c>
      <c r="I245" s="10" t="s">
        <v>689</v>
      </c>
      <c r="K245" s="10" t="s">
        <v>4902</v>
      </c>
      <c r="L245" s="10" t="s">
        <v>4903</v>
      </c>
      <c r="M245" s="20">
        <v>96</v>
      </c>
      <c r="P245" s="14">
        <v>46160</v>
      </c>
      <c r="Q245" s="14">
        <v>46240</v>
      </c>
      <c r="S245" s="10" t="s">
        <v>13740</v>
      </c>
      <c r="T245" s="10" t="s">
        <v>10911</v>
      </c>
      <c r="U245" s="11" t="s">
        <v>10378</v>
      </c>
      <c r="V245" s="10" t="s">
        <v>676</v>
      </c>
      <c r="W245" s="10" t="s">
        <v>25</v>
      </c>
      <c r="X245" s="20">
        <v>11035.2</v>
      </c>
      <c r="Y245" s="20">
        <v>9437.77</v>
      </c>
      <c r="Z245" s="20">
        <v>19662.02</v>
      </c>
      <c r="AA245" s="10" t="s">
        <v>4904</v>
      </c>
      <c r="AC245" s="11" t="s">
        <v>10379</v>
      </c>
      <c r="AD245" s="11" t="s">
        <v>13383</v>
      </c>
      <c r="AE245" s="11" t="s">
        <v>13384</v>
      </c>
      <c r="AF245" s="11" t="s">
        <v>13433</v>
      </c>
      <c r="AG245" s="23" t="s">
        <v>13741</v>
      </c>
      <c r="AH245" s="10" t="s">
        <v>4894</v>
      </c>
      <c r="AI245" s="11"/>
      <c r="AJ245" s="11"/>
      <c r="AK245" s="11" t="s">
        <v>13742</v>
      </c>
      <c r="AL245" s="11" t="s">
        <v>13422</v>
      </c>
      <c r="AM245" s="25">
        <v>46237</v>
      </c>
    </row>
    <row r="246" spans="1:39" ht="24" x14ac:dyDescent="0.3">
      <c r="A246" s="10" t="s">
        <v>4698</v>
      </c>
      <c r="B246" s="10" t="s">
        <v>4888</v>
      </c>
      <c r="C246" s="10">
        <v>19000</v>
      </c>
      <c r="D246" s="10" t="s">
        <v>4801</v>
      </c>
      <c r="E246" s="10" t="s">
        <v>31</v>
      </c>
      <c r="F246" s="10" t="s">
        <v>21</v>
      </c>
      <c r="G246" s="10">
        <v>5333462</v>
      </c>
      <c r="H246" s="10">
        <v>10.000999999999999</v>
      </c>
      <c r="I246" s="10" t="s">
        <v>689</v>
      </c>
      <c r="K246" s="10" t="s">
        <v>4902</v>
      </c>
      <c r="L246" s="10" t="s">
        <v>4903</v>
      </c>
      <c r="M246" s="20">
        <v>104</v>
      </c>
      <c r="P246" s="14">
        <v>46160</v>
      </c>
      <c r="Q246" s="14">
        <v>46265</v>
      </c>
      <c r="S246" s="10" t="s">
        <v>13740</v>
      </c>
      <c r="T246" s="10" t="s">
        <v>10911</v>
      </c>
      <c r="U246" s="11" t="s">
        <v>10378</v>
      </c>
      <c r="V246" s="10" t="s">
        <v>676</v>
      </c>
      <c r="W246" s="10" t="s">
        <v>25</v>
      </c>
      <c r="X246" s="20">
        <v>11954.8</v>
      </c>
      <c r="Y246" s="20">
        <v>10224.25</v>
      </c>
      <c r="Z246" s="20">
        <v>19662.02</v>
      </c>
      <c r="AA246" s="10" t="s">
        <v>4905</v>
      </c>
      <c r="AC246" s="11" t="s">
        <v>10379</v>
      </c>
      <c r="AD246" s="11" t="s">
        <v>13383</v>
      </c>
      <c r="AE246" s="11" t="s">
        <v>13384</v>
      </c>
      <c r="AG246" s="23" t="s">
        <v>13743</v>
      </c>
      <c r="AH246" s="10" t="s">
        <v>4894</v>
      </c>
      <c r="AI246" s="11"/>
      <c r="AJ246" s="11"/>
      <c r="AK246" s="11"/>
      <c r="AL246" s="11"/>
      <c r="AM246" s="25"/>
    </row>
    <row r="247" spans="1:39" ht="24" x14ac:dyDescent="0.3">
      <c r="A247" s="10" t="s">
        <v>5701</v>
      </c>
      <c r="B247" s="10" t="s">
        <v>5713</v>
      </c>
      <c r="C247" s="10">
        <v>15000</v>
      </c>
      <c r="D247" s="10" t="s">
        <v>20</v>
      </c>
      <c r="E247" s="10" t="s">
        <v>99</v>
      </c>
      <c r="F247" s="10" t="s">
        <v>21</v>
      </c>
      <c r="G247" s="10">
        <v>4386469</v>
      </c>
      <c r="H247" s="10">
        <v>1</v>
      </c>
      <c r="I247" s="10" t="s">
        <v>161</v>
      </c>
      <c r="K247" s="10" t="s">
        <v>5554</v>
      </c>
      <c r="L247" s="10" t="s">
        <v>5824</v>
      </c>
      <c r="M247" s="20">
        <v>20</v>
      </c>
      <c r="P247" s="14">
        <v>46261</v>
      </c>
      <c r="Q247" s="14">
        <v>46261</v>
      </c>
      <c r="S247" s="10" t="s">
        <v>10418</v>
      </c>
      <c r="T247" s="10" t="s">
        <v>10865</v>
      </c>
      <c r="U247" s="11" t="s">
        <v>10378</v>
      </c>
      <c r="V247" s="10" t="s">
        <v>1882</v>
      </c>
      <c r="W247" s="10" t="s">
        <v>49</v>
      </c>
      <c r="X247" s="20">
        <v>2370</v>
      </c>
      <c r="Y247" s="20">
        <v>2370</v>
      </c>
      <c r="Z247" s="20">
        <v>19587.050000000003</v>
      </c>
      <c r="AA247" s="10" t="s">
        <v>5825</v>
      </c>
      <c r="AC247" s="11" t="s">
        <v>10378</v>
      </c>
      <c r="AD247" s="11" t="s">
        <v>13383</v>
      </c>
      <c r="AE247" s="11" t="s">
        <v>13384</v>
      </c>
      <c r="AG247" s="23" t="s">
        <v>13744</v>
      </c>
      <c r="AH247" s="10" t="s">
        <v>5721</v>
      </c>
      <c r="AI247" s="11"/>
      <c r="AJ247" s="11"/>
      <c r="AK247" s="11"/>
      <c r="AL247" s="11"/>
      <c r="AM247" s="25"/>
    </row>
    <row r="248" spans="1:39" ht="24" x14ac:dyDescent="0.3">
      <c r="A248" s="10" t="s">
        <v>5701</v>
      </c>
      <c r="B248" s="10" t="s">
        <v>5713</v>
      </c>
      <c r="C248" s="10">
        <v>15000</v>
      </c>
      <c r="D248" s="10" t="s">
        <v>20</v>
      </c>
      <c r="E248" s="10" t="s">
        <v>99</v>
      </c>
      <c r="F248" s="10" t="s">
        <v>21</v>
      </c>
      <c r="G248" s="10">
        <v>4386469</v>
      </c>
      <c r="H248" s="10">
        <v>2</v>
      </c>
      <c r="I248" s="10" t="s">
        <v>161</v>
      </c>
      <c r="K248" s="10" t="s">
        <v>5554</v>
      </c>
      <c r="L248" s="10" t="s">
        <v>5824</v>
      </c>
      <c r="M248" s="20">
        <v>20</v>
      </c>
      <c r="P248" s="14">
        <v>46254</v>
      </c>
      <c r="Q248" s="14">
        <v>46254</v>
      </c>
      <c r="S248" s="10" t="s">
        <v>10439</v>
      </c>
      <c r="T248" s="10" t="s">
        <v>10865</v>
      </c>
      <c r="U248" s="11" t="s">
        <v>10378</v>
      </c>
      <c r="V248" s="10" t="s">
        <v>1882</v>
      </c>
      <c r="W248" s="10" t="s">
        <v>49</v>
      </c>
      <c r="X248" s="20">
        <v>2370</v>
      </c>
      <c r="Y248" s="20">
        <v>2370</v>
      </c>
      <c r="Z248" s="20">
        <v>19587.050000000003</v>
      </c>
      <c r="AA248" s="10" t="s">
        <v>5826</v>
      </c>
      <c r="AC248" s="11" t="s">
        <v>10378</v>
      </c>
      <c r="AD248" s="11" t="s">
        <v>13383</v>
      </c>
      <c r="AE248" s="11" t="s">
        <v>13384</v>
      </c>
      <c r="AG248" s="23" t="s">
        <v>13744</v>
      </c>
      <c r="AH248" s="10" t="s">
        <v>5721</v>
      </c>
      <c r="AI248" s="11"/>
      <c r="AJ248" s="11"/>
      <c r="AK248" s="11"/>
      <c r="AL248" s="11"/>
      <c r="AM248" s="25"/>
    </row>
    <row r="249" spans="1:39" x14ac:dyDescent="0.3">
      <c r="A249" s="10" t="s">
        <v>5701</v>
      </c>
      <c r="B249" s="10" t="s">
        <v>5713</v>
      </c>
      <c r="C249" s="10">
        <v>15000</v>
      </c>
      <c r="D249" s="10" t="s">
        <v>20</v>
      </c>
      <c r="E249" s="10" t="s">
        <v>99</v>
      </c>
      <c r="F249" s="10" t="s">
        <v>21</v>
      </c>
      <c r="G249" s="10">
        <v>4386469</v>
      </c>
      <c r="H249" s="10">
        <v>3</v>
      </c>
      <c r="I249" s="10" t="s">
        <v>161</v>
      </c>
      <c r="K249" s="10" t="s">
        <v>5554</v>
      </c>
      <c r="L249" s="10" t="s">
        <v>5827</v>
      </c>
      <c r="M249" s="20">
        <v>45</v>
      </c>
      <c r="P249" s="14">
        <v>46258</v>
      </c>
      <c r="Q249" s="14">
        <v>46258</v>
      </c>
      <c r="S249" s="10" t="s">
        <v>10427</v>
      </c>
      <c r="T249" s="10" t="s">
        <v>10865</v>
      </c>
      <c r="U249" s="11" t="s">
        <v>10378</v>
      </c>
      <c r="V249" s="10" t="s">
        <v>1882</v>
      </c>
      <c r="W249" s="10" t="s">
        <v>49</v>
      </c>
      <c r="X249" s="20">
        <v>912.15</v>
      </c>
      <c r="Y249" s="20">
        <v>912.15</v>
      </c>
      <c r="Z249" s="20">
        <v>19587.050000000003</v>
      </c>
      <c r="AA249" s="10" t="s">
        <v>5828</v>
      </c>
      <c r="AC249" s="11" t="s">
        <v>10378</v>
      </c>
      <c r="AD249" s="11" t="s">
        <v>13383</v>
      </c>
      <c r="AE249" s="11" t="s">
        <v>13384</v>
      </c>
      <c r="AG249" s="23" t="s">
        <v>13745</v>
      </c>
      <c r="AH249" s="10" t="s">
        <v>5721</v>
      </c>
      <c r="AI249" s="11"/>
      <c r="AJ249" s="11"/>
      <c r="AK249" s="11"/>
      <c r="AL249" s="11"/>
      <c r="AM249" s="25"/>
    </row>
    <row r="250" spans="1:39" x14ac:dyDescent="0.3">
      <c r="A250" s="10" t="s">
        <v>5701</v>
      </c>
      <c r="B250" s="10" t="s">
        <v>5713</v>
      </c>
      <c r="C250" s="10">
        <v>15000</v>
      </c>
      <c r="D250" s="10" t="s">
        <v>20</v>
      </c>
      <c r="E250" s="10" t="s">
        <v>99</v>
      </c>
      <c r="F250" s="10" t="s">
        <v>21</v>
      </c>
      <c r="G250" s="10">
        <v>4386469</v>
      </c>
      <c r="H250" s="10">
        <v>5</v>
      </c>
      <c r="I250" s="10" t="s">
        <v>161</v>
      </c>
      <c r="K250" s="10" t="s">
        <v>5554</v>
      </c>
      <c r="L250" s="10" t="s">
        <v>5830</v>
      </c>
      <c r="M250" s="20">
        <v>45</v>
      </c>
      <c r="P250" s="14">
        <v>46266</v>
      </c>
      <c r="Q250" s="14">
        <v>46266</v>
      </c>
      <c r="S250" s="10" t="s">
        <v>10430</v>
      </c>
      <c r="T250" s="10" t="s">
        <v>10865</v>
      </c>
      <c r="U250" s="11" t="s">
        <v>10378</v>
      </c>
      <c r="V250" s="10" t="s">
        <v>1882</v>
      </c>
      <c r="W250" s="10" t="s">
        <v>49</v>
      </c>
      <c r="X250" s="20">
        <v>1207.8</v>
      </c>
      <c r="Y250" s="20">
        <v>1207.8</v>
      </c>
      <c r="Z250" s="20">
        <v>19587.050000000003</v>
      </c>
      <c r="AA250" s="10" t="s">
        <v>5831</v>
      </c>
      <c r="AC250" s="11" t="s">
        <v>10378</v>
      </c>
      <c r="AD250" s="11" t="s">
        <v>13383</v>
      </c>
      <c r="AE250" s="11" t="s">
        <v>13384</v>
      </c>
      <c r="AG250" s="23" t="s">
        <v>13745</v>
      </c>
      <c r="AH250" s="10" t="s">
        <v>5721</v>
      </c>
      <c r="AI250" s="11"/>
      <c r="AJ250" s="11"/>
      <c r="AK250" s="11"/>
      <c r="AL250" s="11"/>
      <c r="AM250" s="25"/>
    </row>
    <row r="251" spans="1:39" x14ac:dyDescent="0.3">
      <c r="A251" s="10" t="s">
        <v>5701</v>
      </c>
      <c r="B251" s="10" t="s">
        <v>5713</v>
      </c>
      <c r="C251" s="10">
        <v>15000</v>
      </c>
      <c r="D251" s="10" t="s">
        <v>20</v>
      </c>
      <c r="E251" s="10" t="s">
        <v>99</v>
      </c>
      <c r="F251" s="10" t="s">
        <v>21</v>
      </c>
      <c r="G251" s="10">
        <v>4386469</v>
      </c>
      <c r="H251" s="10">
        <v>6</v>
      </c>
      <c r="I251" s="10" t="s">
        <v>161</v>
      </c>
      <c r="K251" s="10" t="s">
        <v>5554</v>
      </c>
      <c r="L251" s="10" t="s">
        <v>5832</v>
      </c>
      <c r="M251" s="20">
        <v>45</v>
      </c>
      <c r="P251" s="14">
        <v>46258</v>
      </c>
      <c r="Q251" s="14">
        <v>46258</v>
      </c>
      <c r="S251" s="10" t="s">
        <v>10427</v>
      </c>
      <c r="T251" s="10" t="s">
        <v>10865</v>
      </c>
      <c r="U251" s="11" t="s">
        <v>10378</v>
      </c>
      <c r="V251" s="10" t="s">
        <v>1882</v>
      </c>
      <c r="W251" s="10" t="s">
        <v>49</v>
      </c>
      <c r="X251" s="20">
        <v>2664.9</v>
      </c>
      <c r="Y251" s="20">
        <v>2664.9</v>
      </c>
      <c r="Z251" s="20">
        <v>19587.050000000003</v>
      </c>
      <c r="AA251" s="10" t="s">
        <v>5833</v>
      </c>
      <c r="AC251" s="11" t="s">
        <v>10378</v>
      </c>
      <c r="AD251" s="11" t="s">
        <v>13383</v>
      </c>
      <c r="AE251" s="11" t="s">
        <v>13384</v>
      </c>
      <c r="AG251" s="23" t="s">
        <v>13745</v>
      </c>
      <c r="AH251" s="10" t="s">
        <v>5721</v>
      </c>
      <c r="AI251" s="11"/>
      <c r="AJ251" s="11"/>
      <c r="AK251" s="11"/>
      <c r="AL251" s="11"/>
      <c r="AM251" s="25"/>
    </row>
    <row r="252" spans="1:39" ht="24" x14ac:dyDescent="0.3">
      <c r="A252" s="10" t="s">
        <v>5701</v>
      </c>
      <c r="B252" s="10" t="s">
        <v>5713</v>
      </c>
      <c r="C252" s="10">
        <v>15000</v>
      </c>
      <c r="D252" s="10" t="s">
        <v>20</v>
      </c>
      <c r="E252" s="10" t="s">
        <v>99</v>
      </c>
      <c r="F252" s="10" t="s">
        <v>21</v>
      </c>
      <c r="G252" s="10">
        <v>4386469</v>
      </c>
      <c r="H252" s="10">
        <v>8</v>
      </c>
      <c r="I252" s="10" t="s">
        <v>161</v>
      </c>
      <c r="K252" s="10" t="s">
        <v>5554</v>
      </c>
      <c r="L252" s="10" t="s">
        <v>5835</v>
      </c>
      <c r="M252" s="20">
        <v>45</v>
      </c>
      <c r="P252" s="14">
        <v>46258</v>
      </c>
      <c r="Q252" s="14">
        <v>46258</v>
      </c>
      <c r="S252" s="10" t="s">
        <v>10427</v>
      </c>
      <c r="T252" s="10" t="s">
        <v>10865</v>
      </c>
      <c r="U252" s="11" t="s">
        <v>10378</v>
      </c>
      <c r="V252" s="10" t="s">
        <v>1882</v>
      </c>
      <c r="W252" s="10" t="s">
        <v>49</v>
      </c>
      <c r="X252" s="20">
        <v>1403.1</v>
      </c>
      <c r="Y252" s="20">
        <v>1403.1</v>
      </c>
      <c r="Z252" s="20">
        <v>19587.050000000003</v>
      </c>
      <c r="AA252" s="10" t="s">
        <v>5836</v>
      </c>
      <c r="AC252" s="11" t="s">
        <v>10378</v>
      </c>
      <c r="AD252" s="11" t="s">
        <v>13383</v>
      </c>
      <c r="AE252" s="11" t="s">
        <v>13384</v>
      </c>
      <c r="AG252" s="23" t="s">
        <v>13746</v>
      </c>
      <c r="AH252" s="10" t="s">
        <v>5721</v>
      </c>
      <c r="AI252" s="11"/>
      <c r="AJ252" s="11"/>
      <c r="AK252" s="11"/>
      <c r="AL252" s="11"/>
      <c r="AM252" s="25"/>
    </row>
    <row r="253" spans="1:39" ht="24" x14ac:dyDescent="0.3">
      <c r="A253" s="10" t="s">
        <v>5701</v>
      </c>
      <c r="B253" s="10" t="s">
        <v>5713</v>
      </c>
      <c r="C253" s="10">
        <v>15000</v>
      </c>
      <c r="D253" s="10" t="s">
        <v>20</v>
      </c>
      <c r="E253" s="10" t="s">
        <v>99</v>
      </c>
      <c r="F253" s="10" t="s">
        <v>21</v>
      </c>
      <c r="G253" s="10">
        <v>4386469</v>
      </c>
      <c r="H253" s="10">
        <v>10</v>
      </c>
      <c r="I253" s="10" t="s">
        <v>161</v>
      </c>
      <c r="K253" s="10" t="s">
        <v>5554</v>
      </c>
      <c r="L253" s="10" t="s">
        <v>5838</v>
      </c>
      <c r="M253" s="20">
        <v>45</v>
      </c>
      <c r="P253" s="14">
        <v>46258</v>
      </c>
      <c r="Q253" s="14">
        <v>46258</v>
      </c>
      <c r="S253" s="10" t="s">
        <v>10427</v>
      </c>
      <c r="T253" s="10" t="s">
        <v>10865</v>
      </c>
      <c r="U253" s="11" t="s">
        <v>10378</v>
      </c>
      <c r="V253" s="10" t="s">
        <v>1882</v>
      </c>
      <c r="W253" s="10" t="s">
        <v>49</v>
      </c>
      <c r="X253" s="20">
        <v>1308.5999999999999</v>
      </c>
      <c r="Y253" s="20">
        <v>1308.5999999999999</v>
      </c>
      <c r="Z253" s="20">
        <v>19587.050000000003</v>
      </c>
      <c r="AA253" s="10" t="s">
        <v>5839</v>
      </c>
      <c r="AC253" s="11" t="s">
        <v>10378</v>
      </c>
      <c r="AD253" s="11" t="s">
        <v>13747</v>
      </c>
      <c r="AE253" s="11" t="s">
        <v>13384</v>
      </c>
      <c r="AG253" s="23" t="s">
        <v>13746</v>
      </c>
      <c r="AH253" s="10" t="s">
        <v>5721</v>
      </c>
      <c r="AI253" s="11"/>
      <c r="AJ253" s="11"/>
      <c r="AK253" s="11"/>
      <c r="AL253" s="11"/>
      <c r="AM253" s="25"/>
    </row>
    <row r="254" spans="1:39" ht="24" x14ac:dyDescent="0.3">
      <c r="A254" s="10" t="s">
        <v>5701</v>
      </c>
      <c r="B254" s="10" t="s">
        <v>5713</v>
      </c>
      <c r="C254" s="10">
        <v>15000</v>
      </c>
      <c r="D254" s="10" t="s">
        <v>20</v>
      </c>
      <c r="E254" s="10" t="s">
        <v>99</v>
      </c>
      <c r="F254" s="10" t="s">
        <v>21</v>
      </c>
      <c r="G254" s="10">
        <v>4386469</v>
      </c>
      <c r="H254" s="10">
        <v>11</v>
      </c>
      <c r="I254" s="10" t="s">
        <v>161</v>
      </c>
      <c r="K254" s="10" t="s">
        <v>5554</v>
      </c>
      <c r="L254" s="10" t="s">
        <v>5840</v>
      </c>
      <c r="M254" s="20">
        <v>45</v>
      </c>
      <c r="P254" s="14">
        <v>46258</v>
      </c>
      <c r="Q254" s="14">
        <v>46258</v>
      </c>
      <c r="S254" s="10" t="s">
        <v>10427</v>
      </c>
      <c r="T254" s="10" t="s">
        <v>10865</v>
      </c>
      <c r="U254" s="11" t="s">
        <v>10378</v>
      </c>
      <c r="V254" s="10" t="s">
        <v>1882</v>
      </c>
      <c r="W254" s="10" t="s">
        <v>49</v>
      </c>
      <c r="X254" s="20">
        <v>2196</v>
      </c>
      <c r="Y254" s="20">
        <v>2196</v>
      </c>
      <c r="Z254" s="20">
        <v>19587.050000000003</v>
      </c>
      <c r="AA254" s="10" t="s">
        <v>5841</v>
      </c>
      <c r="AC254" s="11" t="s">
        <v>10378</v>
      </c>
      <c r="AD254" s="11" t="s">
        <v>13383</v>
      </c>
      <c r="AE254" s="11" t="s">
        <v>13384</v>
      </c>
      <c r="AG254" s="23" t="s">
        <v>13746</v>
      </c>
      <c r="AH254" s="10" t="s">
        <v>5721</v>
      </c>
      <c r="AI254" s="11"/>
      <c r="AJ254" s="11"/>
      <c r="AK254" s="11"/>
      <c r="AL254" s="11"/>
      <c r="AM254" s="25"/>
    </row>
    <row r="255" spans="1:39" x14ac:dyDescent="0.3">
      <c r="A255" s="10" t="s">
        <v>5701</v>
      </c>
      <c r="B255" s="10" t="s">
        <v>5912</v>
      </c>
      <c r="C255" s="10">
        <v>15000</v>
      </c>
      <c r="D255" s="10" t="s">
        <v>1529</v>
      </c>
      <c r="E255" s="10" t="s">
        <v>99</v>
      </c>
      <c r="F255" s="10" t="s">
        <v>21</v>
      </c>
      <c r="G255" s="10">
        <v>4386469</v>
      </c>
      <c r="H255" s="10">
        <v>13</v>
      </c>
      <c r="I255" s="10" t="s">
        <v>161</v>
      </c>
      <c r="K255" s="10" t="s">
        <v>5554</v>
      </c>
      <c r="L255" s="10" t="s">
        <v>5961</v>
      </c>
      <c r="M255" s="20">
        <v>45</v>
      </c>
      <c r="P255" s="14">
        <v>46258</v>
      </c>
      <c r="Q255" s="14">
        <v>46258</v>
      </c>
      <c r="S255" s="10" t="s">
        <v>10427</v>
      </c>
      <c r="T255" s="10" t="s">
        <v>10865</v>
      </c>
      <c r="U255" s="11" t="s">
        <v>10378</v>
      </c>
      <c r="V255" s="10" t="s">
        <v>1882</v>
      </c>
      <c r="W255" s="10" t="s">
        <v>49</v>
      </c>
      <c r="X255" s="20">
        <v>191.7</v>
      </c>
      <c r="Y255" s="20">
        <v>191.7</v>
      </c>
      <c r="Z255" s="20">
        <v>19587.050000000003</v>
      </c>
      <c r="AA255" s="10" t="s">
        <v>5962</v>
      </c>
      <c r="AC255" s="11" t="s">
        <v>10378</v>
      </c>
      <c r="AH255" s="10" t="s">
        <v>1884</v>
      </c>
      <c r="AI255" s="11"/>
      <c r="AJ255" s="11"/>
      <c r="AK255" s="11"/>
      <c r="AL255" s="11"/>
      <c r="AM255" s="25"/>
    </row>
    <row r="256" spans="1:39" x14ac:dyDescent="0.3">
      <c r="A256" s="10" t="s">
        <v>5701</v>
      </c>
      <c r="B256" s="10" t="s">
        <v>5912</v>
      </c>
      <c r="C256" s="10">
        <v>15000</v>
      </c>
      <c r="D256" s="10" t="s">
        <v>20</v>
      </c>
      <c r="E256" s="10" t="s">
        <v>99</v>
      </c>
      <c r="F256" s="10" t="s">
        <v>21</v>
      </c>
      <c r="G256" s="10">
        <v>4386469</v>
      </c>
      <c r="H256" s="10">
        <v>17</v>
      </c>
      <c r="I256" s="10" t="s">
        <v>161</v>
      </c>
      <c r="K256" s="10" t="s">
        <v>5554</v>
      </c>
      <c r="L256" s="10" t="s">
        <v>5938</v>
      </c>
      <c r="M256" s="20">
        <v>45</v>
      </c>
      <c r="P256" s="14">
        <v>46258</v>
      </c>
      <c r="Q256" s="14">
        <v>46258</v>
      </c>
      <c r="S256" s="10" t="s">
        <v>10427</v>
      </c>
      <c r="T256" s="10" t="s">
        <v>10865</v>
      </c>
      <c r="U256" s="11" t="s">
        <v>10378</v>
      </c>
      <c r="V256" s="10" t="s">
        <v>1882</v>
      </c>
      <c r="W256" s="10" t="s">
        <v>49</v>
      </c>
      <c r="X256" s="20">
        <v>666.45</v>
      </c>
      <c r="Y256" s="20">
        <v>666.45</v>
      </c>
      <c r="Z256" s="20">
        <v>19587.050000000003</v>
      </c>
      <c r="AA256" s="10" t="s">
        <v>5939</v>
      </c>
      <c r="AC256" s="11" t="s">
        <v>10378</v>
      </c>
      <c r="AD256" s="11" t="s">
        <v>13383</v>
      </c>
      <c r="AE256" s="11" t="s">
        <v>13384</v>
      </c>
      <c r="AG256" s="23" t="s">
        <v>13748</v>
      </c>
      <c r="AH256" s="10" t="s">
        <v>5940</v>
      </c>
      <c r="AI256" s="11"/>
      <c r="AJ256" s="11"/>
      <c r="AK256" s="11"/>
      <c r="AL256" s="11"/>
      <c r="AM256" s="25"/>
    </row>
    <row r="257" spans="1:39" x14ac:dyDescent="0.3">
      <c r="A257" s="10" t="s">
        <v>4698</v>
      </c>
      <c r="B257" s="10" t="s">
        <v>5545</v>
      </c>
      <c r="C257" s="10">
        <v>15000</v>
      </c>
      <c r="D257" s="10" t="s">
        <v>20</v>
      </c>
      <c r="E257" s="10" t="s">
        <v>99</v>
      </c>
      <c r="F257" s="10" t="s">
        <v>21</v>
      </c>
      <c r="G257" s="10">
        <v>4386469</v>
      </c>
      <c r="H257" s="10">
        <v>19</v>
      </c>
      <c r="I257" s="10" t="s">
        <v>161</v>
      </c>
      <c r="K257" s="10" t="s">
        <v>5554</v>
      </c>
      <c r="L257" s="10" t="s">
        <v>5555</v>
      </c>
      <c r="M257" s="20">
        <v>50</v>
      </c>
      <c r="P257" s="14">
        <v>46258</v>
      </c>
      <c r="Q257" s="14">
        <v>46258</v>
      </c>
      <c r="S257" s="10" t="s">
        <v>10427</v>
      </c>
      <c r="T257" s="10" t="s">
        <v>10865</v>
      </c>
      <c r="U257" s="11" t="s">
        <v>10378</v>
      </c>
      <c r="V257" s="10" t="s">
        <v>676</v>
      </c>
      <c r="W257" s="10" t="s">
        <v>49</v>
      </c>
      <c r="X257" s="20">
        <v>1122.5</v>
      </c>
      <c r="Y257" s="20">
        <v>1122.5</v>
      </c>
      <c r="Z257" s="20">
        <v>19587.050000000003</v>
      </c>
      <c r="AA257" s="10" t="s">
        <v>5556</v>
      </c>
      <c r="AC257" s="11" t="s">
        <v>10378</v>
      </c>
      <c r="AD257" s="11" t="s">
        <v>13383</v>
      </c>
      <c r="AE257" s="11" t="s">
        <v>13384</v>
      </c>
      <c r="AG257" s="23" t="s">
        <v>13749</v>
      </c>
      <c r="AH257" s="10" t="s">
        <v>5550</v>
      </c>
      <c r="AI257" s="11"/>
      <c r="AJ257" s="11"/>
      <c r="AK257" s="11"/>
      <c r="AL257" s="11"/>
      <c r="AM257" s="25"/>
    </row>
    <row r="258" spans="1:39" x14ac:dyDescent="0.3">
      <c r="A258" s="10" t="s">
        <v>5701</v>
      </c>
      <c r="B258" s="10" t="s">
        <v>5713</v>
      </c>
      <c r="C258" s="10">
        <v>15000</v>
      </c>
      <c r="D258" s="10" t="s">
        <v>20</v>
      </c>
      <c r="E258" s="10" t="s">
        <v>99</v>
      </c>
      <c r="F258" s="10" t="s">
        <v>21</v>
      </c>
      <c r="G258" s="10">
        <v>4386469</v>
      </c>
      <c r="H258" s="10">
        <v>21</v>
      </c>
      <c r="I258" s="10" t="s">
        <v>161</v>
      </c>
      <c r="K258" s="10" t="s">
        <v>5554</v>
      </c>
      <c r="L258" s="10" t="s">
        <v>5843</v>
      </c>
      <c r="M258" s="20">
        <v>50</v>
      </c>
      <c r="P258" s="14">
        <v>46261</v>
      </c>
      <c r="Q258" s="14">
        <v>46261</v>
      </c>
      <c r="S258" s="10" t="s">
        <v>10418</v>
      </c>
      <c r="T258" s="10" t="s">
        <v>10865</v>
      </c>
      <c r="U258" s="11" t="s">
        <v>10378</v>
      </c>
      <c r="V258" s="10" t="s">
        <v>1882</v>
      </c>
      <c r="W258" s="10" t="s">
        <v>49</v>
      </c>
      <c r="X258" s="20">
        <v>2627</v>
      </c>
      <c r="Y258" s="20">
        <v>2627</v>
      </c>
      <c r="Z258" s="20">
        <v>19587.050000000003</v>
      </c>
      <c r="AA258" s="10" t="s">
        <v>5844</v>
      </c>
      <c r="AC258" s="11" t="s">
        <v>10378</v>
      </c>
      <c r="AD258" s="11" t="s">
        <v>13383</v>
      </c>
      <c r="AE258" s="11" t="s">
        <v>13384</v>
      </c>
      <c r="AG258" s="23" t="s">
        <v>13745</v>
      </c>
      <c r="AH258" s="10" t="s">
        <v>5721</v>
      </c>
      <c r="AI258" s="11"/>
      <c r="AJ258" s="11"/>
      <c r="AK258" s="11"/>
      <c r="AL258" s="11"/>
      <c r="AM258" s="25"/>
    </row>
    <row r="259" spans="1:39" x14ac:dyDescent="0.3">
      <c r="A259" s="10" t="s">
        <v>5701</v>
      </c>
      <c r="B259" s="10" t="s">
        <v>5912</v>
      </c>
      <c r="C259" s="10">
        <v>15000</v>
      </c>
      <c r="D259" s="10" t="s">
        <v>608</v>
      </c>
      <c r="E259" s="10" t="s">
        <v>99</v>
      </c>
      <c r="F259" s="10" t="s">
        <v>21</v>
      </c>
      <c r="G259" s="10">
        <v>4386469</v>
      </c>
      <c r="H259" s="10">
        <v>22</v>
      </c>
      <c r="I259" s="10" t="s">
        <v>161</v>
      </c>
      <c r="K259" s="10" t="s">
        <v>5554</v>
      </c>
      <c r="L259" s="10" t="s">
        <v>5922</v>
      </c>
      <c r="M259" s="20">
        <v>100</v>
      </c>
      <c r="N259" s="10" t="s">
        <v>5923</v>
      </c>
      <c r="O259" s="12" t="s">
        <v>5924</v>
      </c>
      <c r="P259" s="14">
        <v>46258</v>
      </c>
      <c r="Q259" s="14">
        <v>46258</v>
      </c>
      <c r="S259" s="10" t="s">
        <v>10427</v>
      </c>
      <c r="T259" s="10" t="s">
        <v>10865</v>
      </c>
      <c r="U259" s="11" t="s">
        <v>10378</v>
      </c>
      <c r="V259" s="10" t="s">
        <v>1882</v>
      </c>
      <c r="W259" s="10" t="s">
        <v>49</v>
      </c>
      <c r="X259" s="20">
        <v>55</v>
      </c>
      <c r="Y259" s="20">
        <v>55</v>
      </c>
      <c r="Z259" s="20">
        <v>19587.050000000003</v>
      </c>
      <c r="AA259" s="10" t="s">
        <v>5925</v>
      </c>
      <c r="AC259" s="11" t="s">
        <v>10378</v>
      </c>
      <c r="AD259" s="11" t="s">
        <v>13383</v>
      </c>
      <c r="AE259" s="11" t="s">
        <v>13384</v>
      </c>
      <c r="AF259" s="11" t="s">
        <v>13385</v>
      </c>
      <c r="AH259" s="10" t="s">
        <v>5926</v>
      </c>
      <c r="AI259" s="11"/>
      <c r="AJ259" s="11"/>
      <c r="AK259" s="11"/>
      <c r="AL259" s="11"/>
      <c r="AM259" s="25"/>
    </row>
    <row r="260" spans="1:39" x14ac:dyDescent="0.3">
      <c r="A260" s="10" t="s">
        <v>5701</v>
      </c>
      <c r="B260" s="10" t="s">
        <v>5912</v>
      </c>
      <c r="C260" s="10">
        <v>15000</v>
      </c>
      <c r="D260" s="10" t="s">
        <v>20</v>
      </c>
      <c r="E260" s="10" t="s">
        <v>99</v>
      </c>
      <c r="F260" s="10" t="s">
        <v>21</v>
      </c>
      <c r="G260" s="10">
        <v>4386469</v>
      </c>
      <c r="H260" s="10">
        <v>23</v>
      </c>
      <c r="I260" s="10" t="s">
        <v>161</v>
      </c>
      <c r="K260" s="10" t="s">
        <v>5554</v>
      </c>
      <c r="L260" s="10" t="s">
        <v>5942</v>
      </c>
      <c r="M260" s="20">
        <v>45</v>
      </c>
      <c r="N260" s="10" t="s">
        <v>5943</v>
      </c>
      <c r="O260" s="12" t="s">
        <v>5944</v>
      </c>
      <c r="P260" s="14">
        <v>46258</v>
      </c>
      <c r="Q260" s="14">
        <v>46258</v>
      </c>
      <c r="S260" s="10" t="s">
        <v>10427</v>
      </c>
      <c r="T260" s="10" t="s">
        <v>10865</v>
      </c>
      <c r="U260" s="11" t="s">
        <v>10378</v>
      </c>
      <c r="V260" s="10" t="s">
        <v>1882</v>
      </c>
      <c r="W260" s="10" t="s">
        <v>49</v>
      </c>
      <c r="X260" s="20">
        <v>248.85</v>
      </c>
      <c r="Y260" s="20">
        <v>248.85</v>
      </c>
      <c r="Z260" s="20">
        <v>19587.050000000003</v>
      </c>
      <c r="AA260" s="10" t="s">
        <v>5945</v>
      </c>
      <c r="AC260" s="11" t="s">
        <v>10378</v>
      </c>
      <c r="AD260" s="11" t="s">
        <v>13383</v>
      </c>
      <c r="AE260" s="11" t="s">
        <v>13384</v>
      </c>
      <c r="AF260" s="11" t="s">
        <v>13385</v>
      </c>
      <c r="AH260" s="10" t="s">
        <v>5940</v>
      </c>
      <c r="AI260" s="11"/>
      <c r="AJ260" s="11"/>
      <c r="AK260" s="11"/>
      <c r="AL260" s="11"/>
      <c r="AM260" s="25"/>
    </row>
    <row r="261" spans="1:39" x14ac:dyDescent="0.3">
      <c r="A261" s="10" t="s">
        <v>5701</v>
      </c>
      <c r="B261" s="10" t="s">
        <v>5912</v>
      </c>
      <c r="C261" s="10">
        <v>15000</v>
      </c>
      <c r="D261" s="10" t="s">
        <v>20</v>
      </c>
      <c r="E261" s="10" t="s">
        <v>99</v>
      </c>
      <c r="F261" s="10" t="s">
        <v>21</v>
      </c>
      <c r="G261" s="10">
        <v>4386469</v>
      </c>
      <c r="H261" s="10">
        <v>24</v>
      </c>
      <c r="I261" s="10" t="s">
        <v>161</v>
      </c>
      <c r="K261" s="10" t="s">
        <v>5554</v>
      </c>
      <c r="L261" s="10" t="s">
        <v>5946</v>
      </c>
      <c r="M261" s="20">
        <v>2</v>
      </c>
      <c r="N261" s="10" t="s">
        <v>5947</v>
      </c>
      <c r="O261" s="12" t="s">
        <v>5948</v>
      </c>
      <c r="P261" s="14">
        <v>46258</v>
      </c>
      <c r="Q261" s="14">
        <v>46258</v>
      </c>
      <c r="S261" s="10" t="s">
        <v>10427</v>
      </c>
      <c r="T261" s="10" t="s">
        <v>10865</v>
      </c>
      <c r="U261" s="11" t="s">
        <v>10378</v>
      </c>
      <c r="V261" s="10" t="s">
        <v>1882</v>
      </c>
      <c r="W261" s="10" t="s">
        <v>49</v>
      </c>
      <c r="X261" s="20">
        <v>10.8</v>
      </c>
      <c r="Y261" s="20">
        <v>10.8</v>
      </c>
      <c r="Z261" s="20">
        <v>19587.050000000003</v>
      </c>
      <c r="AA261" s="10" t="s">
        <v>5949</v>
      </c>
      <c r="AC261" s="11" t="s">
        <v>10378</v>
      </c>
      <c r="AD261" s="11" t="s">
        <v>13383</v>
      </c>
      <c r="AE261" s="11" t="s">
        <v>13384</v>
      </c>
      <c r="AF261" s="11" t="s">
        <v>13385</v>
      </c>
      <c r="AH261" s="10" t="s">
        <v>5940</v>
      </c>
      <c r="AI261" s="11"/>
      <c r="AJ261" s="11"/>
      <c r="AK261" s="11"/>
      <c r="AL261" s="11"/>
      <c r="AM261" s="25"/>
    </row>
    <row r="262" spans="1:39" x14ac:dyDescent="0.3">
      <c r="A262" s="10" t="s">
        <v>5701</v>
      </c>
      <c r="B262" s="10" t="s">
        <v>5912</v>
      </c>
      <c r="C262" s="10">
        <v>15000</v>
      </c>
      <c r="D262" s="10" t="s">
        <v>20</v>
      </c>
      <c r="E262" s="10" t="s">
        <v>99</v>
      </c>
      <c r="F262" s="10" t="s">
        <v>21</v>
      </c>
      <c r="G262" s="10">
        <v>4386469</v>
      </c>
      <c r="H262" s="10">
        <v>24.001000000000001</v>
      </c>
      <c r="I262" s="10" t="s">
        <v>161</v>
      </c>
      <c r="K262" s="10" t="s">
        <v>5554</v>
      </c>
      <c r="L262" s="10" t="s">
        <v>5946</v>
      </c>
      <c r="M262" s="20">
        <v>43</v>
      </c>
      <c r="N262" s="10" t="s">
        <v>5950</v>
      </c>
      <c r="O262" s="12" t="s">
        <v>5951</v>
      </c>
      <c r="P262" s="14">
        <v>46258</v>
      </c>
      <c r="Q262" s="14">
        <v>46258</v>
      </c>
      <c r="S262" s="10" t="s">
        <v>10427</v>
      </c>
      <c r="T262" s="10" t="s">
        <v>10865</v>
      </c>
      <c r="U262" s="11" t="s">
        <v>10378</v>
      </c>
      <c r="V262" s="10" t="s">
        <v>1882</v>
      </c>
      <c r="W262" s="10" t="s">
        <v>49</v>
      </c>
      <c r="X262" s="20">
        <v>232.2</v>
      </c>
      <c r="Y262" s="20">
        <v>232.2</v>
      </c>
      <c r="Z262" s="20">
        <v>19587.050000000003</v>
      </c>
      <c r="AA262" s="10" t="s">
        <v>5952</v>
      </c>
      <c r="AC262" s="11" t="s">
        <v>10378</v>
      </c>
      <c r="AD262" s="11" t="s">
        <v>13383</v>
      </c>
      <c r="AE262" s="11" t="s">
        <v>13384</v>
      </c>
      <c r="AF262" s="11" t="s">
        <v>13385</v>
      </c>
      <c r="AH262" s="10" t="s">
        <v>5940</v>
      </c>
      <c r="AI262" s="11"/>
      <c r="AJ262" s="11"/>
      <c r="AK262" s="11"/>
      <c r="AL262" s="11"/>
      <c r="AM262" s="25"/>
    </row>
    <row r="263" spans="1:39" x14ac:dyDescent="0.3">
      <c r="A263" s="10" t="s">
        <v>1639</v>
      </c>
      <c r="B263" s="10" t="s">
        <v>2196</v>
      </c>
      <c r="C263" s="10">
        <v>19000</v>
      </c>
      <c r="D263" s="10" t="s">
        <v>608</v>
      </c>
      <c r="E263" s="10" t="s">
        <v>31</v>
      </c>
      <c r="F263" s="10" t="s">
        <v>21</v>
      </c>
      <c r="G263" s="10">
        <v>5333399</v>
      </c>
      <c r="H263" s="10">
        <v>5</v>
      </c>
      <c r="K263" s="10" t="s">
        <v>2197</v>
      </c>
      <c r="L263" s="10" t="s">
        <v>2198</v>
      </c>
      <c r="M263" s="20">
        <v>200</v>
      </c>
      <c r="P263" s="14">
        <v>46211</v>
      </c>
      <c r="Q263" s="14">
        <v>46246</v>
      </c>
      <c r="R263" s="10" t="s">
        <v>314</v>
      </c>
      <c r="S263" s="10" t="s">
        <v>13750</v>
      </c>
      <c r="T263" s="10" t="s">
        <v>10914</v>
      </c>
      <c r="U263" s="11" t="s">
        <v>10378</v>
      </c>
      <c r="V263" s="10" t="s">
        <v>26</v>
      </c>
      <c r="W263" s="10" t="s">
        <v>25</v>
      </c>
      <c r="X263" s="20">
        <v>22477.83</v>
      </c>
      <c r="Y263" s="20">
        <v>19223.98</v>
      </c>
      <c r="Z263" s="20">
        <v>19223.98</v>
      </c>
      <c r="AA263" s="10" t="s">
        <v>2199</v>
      </c>
      <c r="AB263" s="11" t="s">
        <v>10398</v>
      </c>
      <c r="AC263" s="11" t="s">
        <v>10379</v>
      </c>
      <c r="AH263" s="10" t="s">
        <v>2200</v>
      </c>
      <c r="AI263" s="11"/>
      <c r="AJ263" s="11"/>
      <c r="AK263" s="11"/>
      <c r="AL263" s="11"/>
      <c r="AM263" s="25"/>
    </row>
    <row r="264" spans="1:39" x14ac:dyDescent="0.3">
      <c r="A264" s="10" t="s">
        <v>4698</v>
      </c>
      <c r="B264" s="10" t="s">
        <v>4888</v>
      </c>
      <c r="C264" s="10">
        <v>30000</v>
      </c>
      <c r="D264" s="10" t="s">
        <v>4801</v>
      </c>
      <c r="E264" s="10" t="s">
        <v>31</v>
      </c>
      <c r="F264" s="10" t="s">
        <v>21</v>
      </c>
      <c r="G264" s="10">
        <v>70083657</v>
      </c>
      <c r="H264" s="10">
        <v>10</v>
      </c>
      <c r="K264" s="10" t="s">
        <v>4934</v>
      </c>
      <c r="L264" s="10" t="s">
        <v>4935</v>
      </c>
      <c r="M264" s="20">
        <v>100</v>
      </c>
      <c r="P264" s="14">
        <v>45936</v>
      </c>
      <c r="Q264" s="14">
        <v>46253</v>
      </c>
      <c r="S264" s="10" t="s">
        <v>13751</v>
      </c>
      <c r="T264" s="10" t="s">
        <v>10915</v>
      </c>
      <c r="U264" s="11" t="s">
        <v>10378</v>
      </c>
      <c r="V264" s="10" t="s">
        <v>676</v>
      </c>
      <c r="W264" s="10" t="s">
        <v>25</v>
      </c>
      <c r="X264" s="20">
        <v>7360</v>
      </c>
      <c r="Y264" s="20">
        <v>6294.58</v>
      </c>
      <c r="Z264" s="20">
        <v>18883.739999999998</v>
      </c>
      <c r="AA264" s="10" t="s">
        <v>4936</v>
      </c>
      <c r="AC264" s="11" t="s">
        <v>10379</v>
      </c>
      <c r="AD264" s="11" t="s">
        <v>13383</v>
      </c>
      <c r="AE264" s="11" t="s">
        <v>13384</v>
      </c>
      <c r="AG264" s="23" t="s">
        <v>13752</v>
      </c>
      <c r="AH264" s="10" t="s">
        <v>4894</v>
      </c>
      <c r="AI264" s="11"/>
      <c r="AJ264" s="11"/>
      <c r="AK264" s="11"/>
      <c r="AL264" s="11"/>
      <c r="AM264" s="25"/>
    </row>
    <row r="265" spans="1:39" x14ac:dyDescent="0.3">
      <c r="A265" s="10" t="s">
        <v>4698</v>
      </c>
      <c r="B265" s="10" t="s">
        <v>4888</v>
      </c>
      <c r="C265" s="10">
        <v>30000</v>
      </c>
      <c r="D265" s="10" t="s">
        <v>4801</v>
      </c>
      <c r="E265" s="10" t="s">
        <v>31</v>
      </c>
      <c r="F265" s="10" t="s">
        <v>21</v>
      </c>
      <c r="G265" s="10">
        <v>70083657</v>
      </c>
      <c r="H265" s="10">
        <v>10.1</v>
      </c>
      <c r="K265" s="10" t="s">
        <v>4934</v>
      </c>
      <c r="L265" s="10" t="s">
        <v>4935</v>
      </c>
      <c r="M265" s="20">
        <v>100</v>
      </c>
      <c r="P265" s="14">
        <v>46034</v>
      </c>
      <c r="Q265" s="14">
        <v>46253</v>
      </c>
      <c r="S265" s="10" t="s">
        <v>13753</v>
      </c>
      <c r="T265" s="10" t="s">
        <v>10915</v>
      </c>
      <c r="U265" s="11" t="s">
        <v>10378</v>
      </c>
      <c r="V265" s="10" t="s">
        <v>676</v>
      </c>
      <c r="W265" s="10" t="s">
        <v>25</v>
      </c>
      <c r="X265" s="20">
        <v>7360</v>
      </c>
      <c r="Y265" s="20">
        <v>6294.58</v>
      </c>
      <c r="Z265" s="20">
        <v>18883.739999999998</v>
      </c>
      <c r="AA265" s="10" t="s">
        <v>4937</v>
      </c>
      <c r="AC265" s="11" t="s">
        <v>10379</v>
      </c>
      <c r="AD265" s="11" t="s">
        <v>13383</v>
      </c>
      <c r="AE265" s="11" t="s">
        <v>13384</v>
      </c>
      <c r="AG265" s="23" t="s">
        <v>13752</v>
      </c>
      <c r="AH265" s="10" t="s">
        <v>4894</v>
      </c>
      <c r="AI265" s="11"/>
      <c r="AJ265" s="11"/>
      <c r="AK265" s="11"/>
      <c r="AL265" s="11"/>
      <c r="AM265" s="25"/>
    </row>
    <row r="266" spans="1:39" x14ac:dyDescent="0.3">
      <c r="A266" s="10" t="s">
        <v>4698</v>
      </c>
      <c r="B266" s="10" t="s">
        <v>4888</v>
      </c>
      <c r="C266" s="10">
        <v>30000</v>
      </c>
      <c r="D266" s="10" t="s">
        <v>4801</v>
      </c>
      <c r="E266" s="10" t="s">
        <v>31</v>
      </c>
      <c r="F266" s="10" t="s">
        <v>21</v>
      </c>
      <c r="G266" s="10">
        <v>70083657</v>
      </c>
      <c r="H266" s="10">
        <v>10.199999999999999</v>
      </c>
      <c r="K266" s="10" t="s">
        <v>4934</v>
      </c>
      <c r="L266" s="10" t="s">
        <v>4935</v>
      </c>
      <c r="M266" s="20">
        <v>100</v>
      </c>
      <c r="P266" s="14">
        <v>46111</v>
      </c>
      <c r="Q266" s="14">
        <v>46253</v>
      </c>
      <c r="S266" s="10" t="s">
        <v>13754</v>
      </c>
      <c r="T266" s="10" t="s">
        <v>10915</v>
      </c>
      <c r="U266" s="11" t="s">
        <v>10378</v>
      </c>
      <c r="V266" s="10" t="s">
        <v>676</v>
      </c>
      <c r="W266" s="10" t="s">
        <v>25</v>
      </c>
      <c r="X266" s="20">
        <v>7360</v>
      </c>
      <c r="Y266" s="20">
        <v>6294.58</v>
      </c>
      <c r="Z266" s="20">
        <v>18883.739999999998</v>
      </c>
      <c r="AA266" s="10" t="s">
        <v>4938</v>
      </c>
      <c r="AC266" s="11" t="s">
        <v>10379</v>
      </c>
      <c r="AD266" s="11" t="s">
        <v>13383</v>
      </c>
      <c r="AE266" s="11" t="s">
        <v>13384</v>
      </c>
      <c r="AG266" s="23" t="s">
        <v>13752</v>
      </c>
      <c r="AH266" s="10" t="s">
        <v>4894</v>
      </c>
      <c r="AI266" s="11"/>
      <c r="AJ266" s="11"/>
      <c r="AK266" s="11"/>
      <c r="AL266" s="11"/>
      <c r="AM266" s="25"/>
    </row>
    <row r="267" spans="1:39" x14ac:dyDescent="0.3">
      <c r="A267" s="10" t="s">
        <v>2456</v>
      </c>
      <c r="B267" s="10" t="s">
        <v>2591</v>
      </c>
      <c r="C267" s="10">
        <v>24000</v>
      </c>
      <c r="D267" s="10" t="s">
        <v>20</v>
      </c>
      <c r="E267" s="10" t="s">
        <v>1796</v>
      </c>
      <c r="F267" s="10" t="s">
        <v>21</v>
      </c>
      <c r="G267" s="10">
        <v>91406</v>
      </c>
      <c r="H267" s="10">
        <v>1</v>
      </c>
      <c r="K267" s="10" t="s">
        <v>2604</v>
      </c>
      <c r="L267" s="10" t="s">
        <v>2605</v>
      </c>
      <c r="M267" s="20">
        <v>4</v>
      </c>
      <c r="P267" s="14">
        <v>46217</v>
      </c>
      <c r="Q267" s="14">
        <v>46255</v>
      </c>
      <c r="R267" s="10" t="s">
        <v>371</v>
      </c>
      <c r="S267" s="10" t="s">
        <v>13755</v>
      </c>
      <c r="T267" s="10" t="s">
        <v>10917</v>
      </c>
      <c r="U267" s="11" t="s">
        <v>10378</v>
      </c>
      <c r="V267" s="10" t="s">
        <v>26</v>
      </c>
      <c r="W267" s="10" t="s">
        <v>369</v>
      </c>
      <c r="X267" s="20">
        <v>239577.3</v>
      </c>
      <c r="Y267" s="20">
        <v>18551.91</v>
      </c>
      <c r="Z267" s="20">
        <v>18551.91</v>
      </c>
      <c r="AA267" s="10" t="s">
        <v>2606</v>
      </c>
      <c r="AC267" s="11" t="s">
        <v>10379</v>
      </c>
      <c r="AH267" s="10" t="s">
        <v>2607</v>
      </c>
      <c r="AI267" s="11"/>
      <c r="AJ267" s="11"/>
      <c r="AK267" s="11"/>
      <c r="AL267" s="11"/>
      <c r="AM267" s="25"/>
    </row>
    <row r="268" spans="1:39" x14ac:dyDescent="0.3">
      <c r="A268" s="10" t="s">
        <v>2941</v>
      </c>
      <c r="B268" s="10" t="s">
        <v>3349</v>
      </c>
      <c r="C268" s="10">
        <v>15000</v>
      </c>
      <c r="D268" s="10" t="s">
        <v>642</v>
      </c>
      <c r="E268" s="10" t="s">
        <v>99</v>
      </c>
      <c r="F268" s="10" t="s">
        <v>21</v>
      </c>
      <c r="G268" s="10">
        <v>4384113</v>
      </c>
      <c r="H268" s="10">
        <v>1</v>
      </c>
      <c r="K268" s="10" t="s">
        <v>3362</v>
      </c>
      <c r="L268" s="10" t="s">
        <v>3420</v>
      </c>
      <c r="M268" s="20">
        <v>59</v>
      </c>
      <c r="N268" s="10" t="s">
        <v>3421</v>
      </c>
      <c r="O268" s="12" t="s">
        <v>3422</v>
      </c>
      <c r="P268" s="14">
        <v>46252</v>
      </c>
      <c r="Q268" s="14">
        <v>46252</v>
      </c>
      <c r="R268" s="10" t="s">
        <v>440</v>
      </c>
      <c r="S268" s="10" t="s">
        <v>10696</v>
      </c>
      <c r="T268" s="10" t="s">
        <v>10918</v>
      </c>
      <c r="U268" s="11" t="s">
        <v>10378</v>
      </c>
      <c r="V268" s="10" t="s">
        <v>2674</v>
      </c>
      <c r="W268" s="10" t="s">
        <v>49</v>
      </c>
      <c r="X268" s="20">
        <v>18290</v>
      </c>
      <c r="Y268" s="20">
        <v>18290</v>
      </c>
      <c r="Z268" s="20">
        <v>18290</v>
      </c>
      <c r="AA268" s="10" t="s">
        <v>3423</v>
      </c>
      <c r="AC268" s="11" t="s">
        <v>10378</v>
      </c>
      <c r="AD268" s="11" t="s">
        <v>13383</v>
      </c>
      <c r="AE268" s="11" t="s">
        <v>13384</v>
      </c>
      <c r="AF268" s="11" t="s">
        <v>13385</v>
      </c>
      <c r="AH268" s="10" t="s">
        <v>3424</v>
      </c>
      <c r="AI268" s="11"/>
      <c r="AJ268" s="11"/>
      <c r="AK268" s="11"/>
      <c r="AL268" s="11"/>
      <c r="AM268" s="25"/>
    </row>
    <row r="269" spans="1:39" x14ac:dyDescent="0.3">
      <c r="A269" s="10" t="s">
        <v>8498</v>
      </c>
      <c r="B269" s="10" t="s">
        <v>8583</v>
      </c>
      <c r="C269" s="10">
        <v>21000</v>
      </c>
      <c r="D269" s="10" t="s">
        <v>608</v>
      </c>
      <c r="E269" s="10" t="s">
        <v>8290</v>
      </c>
      <c r="F269" s="10" t="s">
        <v>21</v>
      </c>
      <c r="G269" s="10">
        <v>718294</v>
      </c>
      <c r="H269" s="10">
        <v>1</v>
      </c>
      <c r="I269" s="10" t="s">
        <v>827</v>
      </c>
      <c r="K269" s="10" t="s">
        <v>630</v>
      </c>
      <c r="L269" s="10" t="s">
        <v>8590</v>
      </c>
      <c r="M269" s="20">
        <v>2</v>
      </c>
      <c r="P269" s="14">
        <v>46266</v>
      </c>
      <c r="Q269" s="14">
        <v>46266</v>
      </c>
      <c r="S269" s="10" t="s">
        <v>10461</v>
      </c>
      <c r="T269" s="10" t="s">
        <v>10919</v>
      </c>
      <c r="U269" s="11" t="s">
        <v>10378</v>
      </c>
      <c r="V269" s="10" t="s">
        <v>26</v>
      </c>
      <c r="W269" s="10" t="s">
        <v>25</v>
      </c>
      <c r="X269" s="20">
        <v>21240</v>
      </c>
      <c r="Y269" s="20">
        <v>18165.34</v>
      </c>
      <c r="Z269" s="20">
        <v>18165.34</v>
      </c>
      <c r="AA269" s="10" t="s">
        <v>8591</v>
      </c>
      <c r="AC269" s="11" t="s">
        <v>10378</v>
      </c>
      <c r="AD269" s="11" t="s">
        <v>13383</v>
      </c>
      <c r="AE269" s="11" t="s">
        <v>13384</v>
      </c>
      <c r="AF269" s="11" t="s">
        <v>13385</v>
      </c>
      <c r="AH269" s="10" t="s">
        <v>8586</v>
      </c>
      <c r="AI269" s="11"/>
      <c r="AJ269" s="11"/>
      <c r="AK269" s="11"/>
      <c r="AL269" s="11"/>
      <c r="AM269" s="25"/>
    </row>
    <row r="270" spans="1:39" x14ac:dyDescent="0.3">
      <c r="A270" s="10" t="s">
        <v>8498</v>
      </c>
      <c r="B270" s="10" t="s">
        <v>8583</v>
      </c>
      <c r="C270" s="10">
        <v>21000</v>
      </c>
      <c r="D270" s="10" t="s">
        <v>608</v>
      </c>
      <c r="E270" s="10" t="s">
        <v>8290</v>
      </c>
      <c r="F270" s="10" t="s">
        <v>21</v>
      </c>
      <c r="G270" s="10">
        <v>718294</v>
      </c>
      <c r="H270" s="10">
        <v>2</v>
      </c>
      <c r="I270" s="10" t="s">
        <v>827</v>
      </c>
      <c r="K270" s="10" t="s">
        <v>630</v>
      </c>
      <c r="L270" s="10" t="s">
        <v>8592</v>
      </c>
      <c r="M270" s="20">
        <v>5</v>
      </c>
      <c r="P270" s="14">
        <v>46266</v>
      </c>
      <c r="Q270" s="14">
        <v>46266</v>
      </c>
      <c r="S270" s="10" t="s">
        <v>10461</v>
      </c>
      <c r="T270" s="10" t="s">
        <v>10919</v>
      </c>
      <c r="U270" s="11" t="s">
        <v>10378</v>
      </c>
      <c r="V270" s="10" t="s">
        <v>26</v>
      </c>
      <c r="W270" s="10" t="s">
        <v>25</v>
      </c>
      <c r="X270" s="20">
        <v>0</v>
      </c>
      <c r="Y270" s="20">
        <v>0</v>
      </c>
      <c r="Z270" s="20">
        <v>18165.34</v>
      </c>
      <c r="AA270" s="10" t="s">
        <v>8593</v>
      </c>
      <c r="AC270" s="11" t="s">
        <v>10378</v>
      </c>
      <c r="AG270" s="23" t="s">
        <v>13756</v>
      </c>
      <c r="AH270" s="10" t="s">
        <v>8586</v>
      </c>
      <c r="AI270" s="11"/>
      <c r="AJ270" s="11"/>
      <c r="AK270" s="11"/>
      <c r="AL270" s="11"/>
      <c r="AM270" s="25"/>
    </row>
    <row r="271" spans="1:39" x14ac:dyDescent="0.3">
      <c r="A271" s="10" t="s">
        <v>8498</v>
      </c>
      <c r="B271" s="10" t="s">
        <v>8583</v>
      </c>
      <c r="C271" s="10">
        <v>21000</v>
      </c>
      <c r="D271" s="10" t="s">
        <v>608</v>
      </c>
      <c r="E271" s="10" t="s">
        <v>8290</v>
      </c>
      <c r="F271" s="10" t="s">
        <v>21</v>
      </c>
      <c r="G271" s="10">
        <v>718294</v>
      </c>
      <c r="H271" s="10">
        <v>3</v>
      </c>
      <c r="I271" s="10" t="s">
        <v>827</v>
      </c>
      <c r="K271" s="10" t="s">
        <v>630</v>
      </c>
      <c r="L271" s="10" t="s">
        <v>8594</v>
      </c>
      <c r="M271" s="20">
        <v>5</v>
      </c>
      <c r="P271" s="14">
        <v>46266</v>
      </c>
      <c r="Q271" s="14">
        <v>46266</v>
      </c>
      <c r="S271" s="10" t="s">
        <v>10461</v>
      </c>
      <c r="T271" s="10" t="s">
        <v>10919</v>
      </c>
      <c r="U271" s="11" t="s">
        <v>10378</v>
      </c>
      <c r="V271" s="10" t="s">
        <v>26</v>
      </c>
      <c r="W271" s="10" t="s">
        <v>25</v>
      </c>
      <c r="X271" s="20">
        <v>0</v>
      </c>
      <c r="Y271" s="20">
        <v>0</v>
      </c>
      <c r="Z271" s="20">
        <v>18165.34</v>
      </c>
      <c r="AA271" s="10" t="s">
        <v>8595</v>
      </c>
      <c r="AC271" s="11" t="s">
        <v>10378</v>
      </c>
      <c r="AG271" s="23" t="s">
        <v>13756</v>
      </c>
      <c r="AH271" s="10" t="s">
        <v>8586</v>
      </c>
      <c r="AI271" s="11"/>
      <c r="AJ271" s="11"/>
      <c r="AK271" s="11"/>
      <c r="AL271" s="11"/>
      <c r="AM271" s="25"/>
    </row>
    <row r="272" spans="1:39" x14ac:dyDescent="0.3">
      <c r="A272" s="10" t="s">
        <v>8498</v>
      </c>
      <c r="B272" s="10" t="s">
        <v>8583</v>
      </c>
      <c r="C272" s="10">
        <v>21000</v>
      </c>
      <c r="D272" s="10" t="s">
        <v>608</v>
      </c>
      <c r="E272" s="10" t="s">
        <v>8290</v>
      </c>
      <c r="F272" s="10" t="s">
        <v>21</v>
      </c>
      <c r="G272" s="10">
        <v>718294</v>
      </c>
      <c r="H272" s="10">
        <v>4</v>
      </c>
      <c r="I272" s="10" t="s">
        <v>827</v>
      </c>
      <c r="K272" s="10" t="s">
        <v>630</v>
      </c>
      <c r="L272" s="10" t="s">
        <v>8596</v>
      </c>
      <c r="M272" s="20">
        <v>5</v>
      </c>
      <c r="P272" s="14">
        <v>46266</v>
      </c>
      <c r="Q272" s="14">
        <v>46266</v>
      </c>
      <c r="S272" s="10" t="s">
        <v>10461</v>
      </c>
      <c r="T272" s="10" t="s">
        <v>10919</v>
      </c>
      <c r="U272" s="11" t="s">
        <v>10378</v>
      </c>
      <c r="V272" s="10" t="s">
        <v>26</v>
      </c>
      <c r="W272" s="10" t="s">
        <v>25</v>
      </c>
      <c r="X272" s="20">
        <v>0</v>
      </c>
      <c r="Y272" s="20">
        <v>0</v>
      </c>
      <c r="Z272" s="20">
        <v>18165.34</v>
      </c>
      <c r="AA272" s="10" t="s">
        <v>8597</v>
      </c>
      <c r="AC272" s="11" t="s">
        <v>10378</v>
      </c>
      <c r="AG272" s="23" t="s">
        <v>13756</v>
      </c>
      <c r="AH272" s="10" t="s">
        <v>8586</v>
      </c>
      <c r="AI272" s="11"/>
      <c r="AJ272" s="11"/>
      <c r="AK272" s="11"/>
      <c r="AL272" s="11"/>
      <c r="AM272" s="25"/>
    </row>
    <row r="273" spans="1:39" x14ac:dyDescent="0.3">
      <c r="A273" s="10" t="s">
        <v>8498</v>
      </c>
      <c r="B273" s="10" t="s">
        <v>8583</v>
      </c>
      <c r="C273" s="10">
        <v>21000</v>
      </c>
      <c r="D273" s="10" t="s">
        <v>608</v>
      </c>
      <c r="E273" s="10" t="s">
        <v>8290</v>
      </c>
      <c r="F273" s="10" t="s">
        <v>21</v>
      </c>
      <c r="G273" s="10">
        <v>718294</v>
      </c>
      <c r="H273" s="10">
        <v>5</v>
      </c>
      <c r="I273" s="10" t="s">
        <v>827</v>
      </c>
      <c r="K273" s="10" t="s">
        <v>630</v>
      </c>
      <c r="L273" s="10" t="s">
        <v>8598</v>
      </c>
      <c r="M273" s="20">
        <v>5</v>
      </c>
      <c r="P273" s="14">
        <v>46266</v>
      </c>
      <c r="Q273" s="14">
        <v>46266</v>
      </c>
      <c r="S273" s="10" t="s">
        <v>10461</v>
      </c>
      <c r="T273" s="10" t="s">
        <v>10919</v>
      </c>
      <c r="U273" s="11" t="s">
        <v>10378</v>
      </c>
      <c r="V273" s="10" t="s">
        <v>26</v>
      </c>
      <c r="W273" s="10" t="s">
        <v>25</v>
      </c>
      <c r="X273" s="20">
        <v>0</v>
      </c>
      <c r="Y273" s="20">
        <v>0</v>
      </c>
      <c r="Z273" s="20">
        <v>18165.34</v>
      </c>
      <c r="AA273" s="10" t="s">
        <v>8599</v>
      </c>
      <c r="AC273" s="11" t="s">
        <v>10378</v>
      </c>
      <c r="AG273" s="23" t="s">
        <v>13756</v>
      </c>
      <c r="AH273" s="10" t="s">
        <v>8586</v>
      </c>
      <c r="AI273" s="11"/>
      <c r="AJ273" s="11"/>
      <c r="AK273" s="11"/>
      <c r="AL273" s="11"/>
      <c r="AM273" s="25"/>
    </row>
    <row r="274" spans="1:39" x14ac:dyDescent="0.3">
      <c r="A274" s="10" t="s">
        <v>8498</v>
      </c>
      <c r="B274" s="10" t="s">
        <v>8583</v>
      </c>
      <c r="C274" s="10">
        <v>21000</v>
      </c>
      <c r="D274" s="10" t="s">
        <v>608</v>
      </c>
      <c r="E274" s="10" t="s">
        <v>8290</v>
      </c>
      <c r="F274" s="10" t="s">
        <v>21</v>
      </c>
      <c r="G274" s="10">
        <v>718294</v>
      </c>
      <c r="H274" s="10">
        <v>6</v>
      </c>
      <c r="I274" s="10" t="s">
        <v>827</v>
      </c>
      <c r="K274" s="10" t="s">
        <v>630</v>
      </c>
      <c r="L274" s="10" t="s">
        <v>8600</v>
      </c>
      <c r="M274" s="20">
        <v>5</v>
      </c>
      <c r="P274" s="14">
        <v>46266</v>
      </c>
      <c r="Q274" s="14">
        <v>46266</v>
      </c>
      <c r="S274" s="10" t="s">
        <v>10461</v>
      </c>
      <c r="T274" s="10" t="s">
        <v>10919</v>
      </c>
      <c r="U274" s="11" t="s">
        <v>10378</v>
      </c>
      <c r="V274" s="10" t="s">
        <v>26</v>
      </c>
      <c r="W274" s="10" t="s">
        <v>25</v>
      </c>
      <c r="X274" s="20">
        <v>0</v>
      </c>
      <c r="Y274" s="20">
        <v>0</v>
      </c>
      <c r="Z274" s="20">
        <v>18165.34</v>
      </c>
      <c r="AA274" s="10" t="s">
        <v>8601</v>
      </c>
      <c r="AC274" s="11" t="s">
        <v>10378</v>
      </c>
      <c r="AG274" s="23" t="s">
        <v>13756</v>
      </c>
      <c r="AH274" s="10" t="s">
        <v>8586</v>
      </c>
      <c r="AI274" s="11"/>
      <c r="AJ274" s="11"/>
      <c r="AK274" s="11"/>
      <c r="AL274" s="11"/>
      <c r="AM274" s="25"/>
    </row>
    <row r="275" spans="1:39" x14ac:dyDescent="0.3">
      <c r="A275" s="10" t="s">
        <v>7868</v>
      </c>
      <c r="B275" s="10" t="s">
        <v>8427</v>
      </c>
      <c r="C275" s="10">
        <v>20000</v>
      </c>
      <c r="D275" s="10" t="s">
        <v>642</v>
      </c>
      <c r="E275" s="10" t="s">
        <v>37</v>
      </c>
      <c r="F275" s="10" t="s">
        <v>21</v>
      </c>
      <c r="G275" s="10">
        <v>1103154</v>
      </c>
      <c r="H275" s="10">
        <v>2.0019999999999998</v>
      </c>
      <c r="K275" s="10" t="s">
        <v>7892</v>
      </c>
      <c r="L275" s="10" t="s">
        <v>8476</v>
      </c>
      <c r="M275" s="20">
        <v>38</v>
      </c>
      <c r="P275" s="14">
        <v>46104</v>
      </c>
      <c r="Q275" s="14">
        <v>46240</v>
      </c>
      <c r="S275" s="10" t="s">
        <v>13566</v>
      </c>
      <c r="T275" s="10" t="s">
        <v>10921</v>
      </c>
      <c r="U275" s="11" t="s">
        <v>10378</v>
      </c>
      <c r="V275" s="10" t="s">
        <v>676</v>
      </c>
      <c r="W275" s="10" t="s">
        <v>25</v>
      </c>
      <c r="X275" s="20">
        <v>21053.65</v>
      </c>
      <c r="Y275" s="20">
        <v>18005.96</v>
      </c>
      <c r="Z275" s="20">
        <v>18005.96</v>
      </c>
      <c r="AA275" s="10" t="s">
        <v>8477</v>
      </c>
      <c r="AC275" s="11" t="s">
        <v>10379</v>
      </c>
      <c r="AD275" s="11" t="s">
        <v>13383</v>
      </c>
      <c r="AE275" s="11" t="s">
        <v>13384</v>
      </c>
      <c r="AG275" s="23" t="s">
        <v>13757</v>
      </c>
      <c r="AH275" s="10" t="s">
        <v>3105</v>
      </c>
      <c r="AI275" s="11"/>
      <c r="AJ275" s="11"/>
      <c r="AK275" s="11"/>
      <c r="AL275" s="11"/>
      <c r="AM275" s="25"/>
    </row>
    <row r="276" spans="1:39" x14ac:dyDescent="0.3">
      <c r="A276" s="10" t="s">
        <v>41</v>
      </c>
      <c r="B276" s="10" t="s">
        <v>1040</v>
      </c>
      <c r="C276" s="10">
        <v>24000</v>
      </c>
      <c r="D276" s="10" t="s">
        <v>43</v>
      </c>
      <c r="E276" s="10" t="s">
        <v>367</v>
      </c>
      <c r="F276" s="10" t="s">
        <v>21</v>
      </c>
      <c r="G276" s="10">
        <v>91135</v>
      </c>
      <c r="H276" s="10">
        <v>1</v>
      </c>
      <c r="K276" s="10" t="s">
        <v>1135</v>
      </c>
      <c r="L276" s="10" t="s">
        <v>1136</v>
      </c>
      <c r="M276" s="20">
        <v>7000</v>
      </c>
      <c r="P276" s="14">
        <v>46268</v>
      </c>
      <c r="Q276" s="14">
        <v>46268</v>
      </c>
      <c r="S276" s="10" t="s">
        <v>10468</v>
      </c>
      <c r="T276" s="10" t="s">
        <v>10922</v>
      </c>
      <c r="U276" s="11" t="s">
        <v>10378</v>
      </c>
      <c r="V276" s="10" t="s">
        <v>1048</v>
      </c>
      <c r="W276" s="10" t="s">
        <v>369</v>
      </c>
      <c r="X276" s="20">
        <v>230801.31</v>
      </c>
      <c r="Y276" s="20">
        <v>17872.3</v>
      </c>
      <c r="Z276" s="20">
        <v>17872.3</v>
      </c>
      <c r="AA276" s="10" t="s">
        <v>1139</v>
      </c>
      <c r="AC276" s="11" t="s">
        <v>10378</v>
      </c>
      <c r="AD276" s="11" t="s">
        <v>13383</v>
      </c>
      <c r="AE276" s="11" t="s">
        <v>13384</v>
      </c>
      <c r="AG276" s="23" t="s">
        <v>13758</v>
      </c>
      <c r="AH276" s="10" t="s">
        <v>1043</v>
      </c>
      <c r="AI276" s="11"/>
      <c r="AJ276" s="11"/>
      <c r="AK276" s="11"/>
      <c r="AL276" s="11"/>
      <c r="AM276" s="25"/>
    </row>
    <row r="277" spans="1:39" x14ac:dyDescent="0.3">
      <c r="A277" s="10" t="s">
        <v>4698</v>
      </c>
      <c r="B277" s="10" t="s">
        <v>5070</v>
      </c>
      <c r="C277" s="10">
        <v>34000</v>
      </c>
      <c r="D277" s="10" t="s">
        <v>43</v>
      </c>
      <c r="E277" s="10" t="s">
        <v>4737</v>
      </c>
      <c r="F277" s="10" t="s">
        <v>21</v>
      </c>
      <c r="G277" s="10">
        <v>99796</v>
      </c>
      <c r="H277" s="10">
        <v>9</v>
      </c>
      <c r="I277" s="10" t="s">
        <v>827</v>
      </c>
      <c r="K277" s="10" t="s">
        <v>5366</v>
      </c>
      <c r="L277" s="10" t="s">
        <v>5380</v>
      </c>
      <c r="M277" s="20">
        <v>15000</v>
      </c>
      <c r="N277" s="10" t="s">
        <v>1046</v>
      </c>
      <c r="O277" s="12" t="s">
        <v>5381</v>
      </c>
      <c r="P277" s="14">
        <v>46240</v>
      </c>
      <c r="Q277" s="14">
        <v>46240</v>
      </c>
      <c r="S277" s="10" t="s">
        <v>10557</v>
      </c>
      <c r="T277" s="10" t="s">
        <v>10923</v>
      </c>
      <c r="U277" s="11" t="s">
        <v>10378</v>
      </c>
      <c r="V277" s="10" t="s">
        <v>5074</v>
      </c>
      <c r="W277" s="10" t="s">
        <v>25</v>
      </c>
      <c r="X277" s="20">
        <v>9720.99</v>
      </c>
      <c r="Y277" s="20">
        <v>8313.7900000000009</v>
      </c>
      <c r="Z277" s="20">
        <v>17736.09</v>
      </c>
      <c r="AA277" s="10" t="s">
        <v>5382</v>
      </c>
      <c r="AC277" s="11" t="s">
        <v>10378</v>
      </c>
      <c r="AD277" s="11" t="s">
        <v>13383</v>
      </c>
      <c r="AE277" s="11" t="s">
        <v>13384</v>
      </c>
      <c r="AF277" s="11" t="s">
        <v>13385</v>
      </c>
      <c r="AH277" s="10" t="s">
        <v>5076</v>
      </c>
      <c r="AI277" s="11"/>
      <c r="AJ277" s="11"/>
      <c r="AK277" s="11"/>
      <c r="AL277" s="11"/>
      <c r="AM277" s="25"/>
    </row>
    <row r="278" spans="1:39" x14ac:dyDescent="0.3">
      <c r="A278" s="10" t="s">
        <v>4698</v>
      </c>
      <c r="B278" s="10" t="s">
        <v>5070</v>
      </c>
      <c r="C278" s="10">
        <v>34000</v>
      </c>
      <c r="D278" s="10" t="s">
        <v>43</v>
      </c>
      <c r="E278" s="10" t="s">
        <v>4737</v>
      </c>
      <c r="F278" s="10" t="s">
        <v>21</v>
      </c>
      <c r="G278" s="10">
        <v>99796</v>
      </c>
      <c r="H278" s="10">
        <v>9.0009999999999994</v>
      </c>
      <c r="I278" s="10" t="s">
        <v>827</v>
      </c>
      <c r="K278" s="10" t="s">
        <v>5366</v>
      </c>
      <c r="L278" s="10" t="s">
        <v>5380</v>
      </c>
      <c r="M278" s="20">
        <v>17000</v>
      </c>
      <c r="N278" s="10" t="s">
        <v>1046</v>
      </c>
      <c r="O278" s="12" t="s">
        <v>5383</v>
      </c>
      <c r="P278" s="14">
        <v>46240</v>
      </c>
      <c r="Q278" s="14">
        <v>46240</v>
      </c>
      <c r="S278" s="10" t="s">
        <v>10557</v>
      </c>
      <c r="T278" s="10" t="s">
        <v>10923</v>
      </c>
      <c r="U278" s="11" t="s">
        <v>10378</v>
      </c>
      <c r="V278" s="10" t="s">
        <v>5074</v>
      </c>
      <c r="W278" s="10" t="s">
        <v>25</v>
      </c>
      <c r="X278" s="20">
        <v>11017.12</v>
      </c>
      <c r="Y278" s="20">
        <v>9422.2999999999993</v>
      </c>
      <c r="Z278" s="20">
        <v>17736.09</v>
      </c>
      <c r="AA278" s="10" t="s">
        <v>5384</v>
      </c>
      <c r="AC278" s="11" t="s">
        <v>10378</v>
      </c>
      <c r="AD278" s="11" t="s">
        <v>13383</v>
      </c>
      <c r="AE278" s="11" t="s">
        <v>13384</v>
      </c>
      <c r="AF278" s="11" t="s">
        <v>13385</v>
      </c>
      <c r="AH278" s="10" t="s">
        <v>5076</v>
      </c>
      <c r="AI278" s="11"/>
      <c r="AJ278" s="11"/>
      <c r="AK278" s="11"/>
      <c r="AL278" s="11"/>
      <c r="AM278" s="25"/>
    </row>
    <row r="279" spans="1:39" x14ac:dyDescent="0.3">
      <c r="A279" s="10" t="s">
        <v>7868</v>
      </c>
      <c r="B279" s="10" t="s">
        <v>8260</v>
      </c>
      <c r="C279" s="10">
        <v>20000</v>
      </c>
      <c r="D279" s="10" t="s">
        <v>1641</v>
      </c>
      <c r="E279" s="10" t="s">
        <v>37</v>
      </c>
      <c r="F279" s="10" t="s">
        <v>21</v>
      </c>
      <c r="G279" s="10">
        <v>1106175</v>
      </c>
      <c r="H279" s="10">
        <v>1</v>
      </c>
      <c r="K279" s="10" t="s">
        <v>8277</v>
      </c>
      <c r="L279" s="10" t="s">
        <v>8278</v>
      </c>
      <c r="M279" s="20">
        <v>5000</v>
      </c>
      <c r="P279" s="14">
        <v>46197</v>
      </c>
      <c r="Q279" s="14">
        <v>46255</v>
      </c>
      <c r="S279" s="10" t="s">
        <v>13759</v>
      </c>
      <c r="T279" s="10" t="s">
        <v>10924</v>
      </c>
      <c r="U279" s="11" t="s">
        <v>10378</v>
      </c>
      <c r="V279" s="10" t="s">
        <v>26</v>
      </c>
      <c r="W279" s="10" t="s">
        <v>25</v>
      </c>
      <c r="X279" s="20">
        <v>20458.34</v>
      </c>
      <c r="Y279" s="20">
        <v>17496.830000000002</v>
      </c>
      <c r="Z279" s="20">
        <v>17496.830000000002</v>
      </c>
      <c r="AA279" s="10" t="s">
        <v>8279</v>
      </c>
      <c r="AC279" s="11" t="s">
        <v>10379</v>
      </c>
      <c r="AD279" s="11" t="s">
        <v>13383</v>
      </c>
      <c r="AE279" s="11" t="s">
        <v>13384</v>
      </c>
      <c r="AG279" s="23" t="s">
        <v>13760</v>
      </c>
      <c r="AH279" s="10" t="s">
        <v>8264</v>
      </c>
      <c r="AI279" s="11"/>
      <c r="AJ279" s="11"/>
      <c r="AK279" s="11"/>
      <c r="AL279" s="11"/>
      <c r="AM279" s="25"/>
    </row>
    <row r="280" spans="1:39" ht="24" x14ac:dyDescent="0.3">
      <c r="A280" s="10" t="s">
        <v>5969</v>
      </c>
      <c r="B280" s="10" t="s">
        <v>7570</v>
      </c>
      <c r="C280" s="10">
        <v>30000</v>
      </c>
      <c r="D280" s="10" t="s">
        <v>2784</v>
      </c>
      <c r="E280" s="10" t="s">
        <v>31</v>
      </c>
      <c r="F280" s="10" t="s">
        <v>21</v>
      </c>
      <c r="G280" s="10">
        <v>70085099</v>
      </c>
      <c r="H280" s="10">
        <v>1</v>
      </c>
      <c r="K280" s="10" t="s">
        <v>7667</v>
      </c>
      <c r="L280" s="10" t="s">
        <v>7668</v>
      </c>
      <c r="M280" s="20">
        <v>10</v>
      </c>
      <c r="P280" s="14">
        <v>46134</v>
      </c>
      <c r="Q280" s="14">
        <v>46253</v>
      </c>
      <c r="S280" s="10" t="s">
        <v>13761</v>
      </c>
      <c r="T280" s="10" t="s">
        <v>10925</v>
      </c>
      <c r="U280" s="11" t="s">
        <v>10378</v>
      </c>
      <c r="V280" s="10" t="s">
        <v>676</v>
      </c>
      <c r="W280" s="10" t="s">
        <v>25</v>
      </c>
      <c r="X280" s="20">
        <v>20410</v>
      </c>
      <c r="Y280" s="20">
        <v>17455.490000000002</v>
      </c>
      <c r="Z280" s="20">
        <v>17455.490000000002</v>
      </c>
      <c r="AA280" s="10" t="s">
        <v>7669</v>
      </c>
      <c r="AC280" s="11" t="s">
        <v>10379</v>
      </c>
      <c r="AD280" s="11" t="s">
        <v>13383</v>
      </c>
      <c r="AE280" s="11" t="s">
        <v>13384</v>
      </c>
      <c r="AG280" s="23" t="s">
        <v>13762</v>
      </c>
      <c r="AH280" s="10" t="s">
        <v>7573</v>
      </c>
      <c r="AI280" s="11"/>
      <c r="AJ280" s="11"/>
      <c r="AK280" s="11"/>
      <c r="AL280" s="11"/>
      <c r="AM280" s="25"/>
    </row>
    <row r="281" spans="1:39" x14ac:dyDescent="0.3">
      <c r="A281" s="10" t="s">
        <v>9724</v>
      </c>
      <c r="B281" s="10" t="s">
        <v>9725</v>
      </c>
      <c r="C281" s="10">
        <v>30000</v>
      </c>
      <c r="D281" s="10" t="s">
        <v>1391</v>
      </c>
      <c r="E281" s="10" t="s">
        <v>31</v>
      </c>
      <c r="F281" s="10" t="s">
        <v>21</v>
      </c>
      <c r="G281" s="10">
        <v>70085260</v>
      </c>
      <c r="H281" s="10">
        <v>1</v>
      </c>
      <c r="I281" s="10" t="s">
        <v>689</v>
      </c>
      <c r="K281" s="10" t="s">
        <v>8319</v>
      </c>
      <c r="L281" s="10" t="s">
        <v>9744</v>
      </c>
      <c r="M281" s="20">
        <v>2</v>
      </c>
      <c r="P281" s="14">
        <v>46185</v>
      </c>
      <c r="Q281" s="14">
        <v>46254</v>
      </c>
      <c r="R281" s="10" t="s">
        <v>702</v>
      </c>
      <c r="S281" s="10" t="s">
        <v>13763</v>
      </c>
      <c r="T281" s="10" t="s">
        <v>10926</v>
      </c>
      <c r="U281" s="11" t="s">
        <v>10378</v>
      </c>
      <c r="V281" s="10" t="s">
        <v>676</v>
      </c>
      <c r="W281" s="10" t="s">
        <v>25</v>
      </c>
      <c r="X281" s="20">
        <v>17026</v>
      </c>
      <c r="Y281" s="20">
        <v>14561.35</v>
      </c>
      <c r="Z281" s="20">
        <v>17243.39</v>
      </c>
      <c r="AA281" s="10" t="s">
        <v>9779</v>
      </c>
      <c r="AC281" s="11" t="s">
        <v>10379</v>
      </c>
      <c r="AH281" s="10" t="s">
        <v>9729</v>
      </c>
      <c r="AI281" s="11"/>
      <c r="AJ281" s="11"/>
      <c r="AK281" s="11"/>
      <c r="AL281" s="11"/>
      <c r="AM281" s="25"/>
    </row>
    <row r="282" spans="1:39" x14ac:dyDescent="0.3">
      <c r="A282" s="10" t="s">
        <v>9724</v>
      </c>
      <c r="B282" s="10" t="s">
        <v>9725</v>
      </c>
      <c r="C282" s="10">
        <v>30000</v>
      </c>
      <c r="D282" s="10" t="s">
        <v>1391</v>
      </c>
      <c r="E282" s="10" t="s">
        <v>31</v>
      </c>
      <c r="F282" s="10" t="s">
        <v>21</v>
      </c>
      <c r="G282" s="10">
        <v>70085260</v>
      </c>
      <c r="H282" s="10">
        <v>2</v>
      </c>
      <c r="I282" s="10" t="s">
        <v>689</v>
      </c>
      <c r="K282" s="10" t="s">
        <v>8319</v>
      </c>
      <c r="L282" s="10" t="s">
        <v>9780</v>
      </c>
      <c r="M282" s="20">
        <v>2</v>
      </c>
      <c r="P282" s="14">
        <v>46185</v>
      </c>
      <c r="Q282" s="14">
        <v>46254</v>
      </c>
      <c r="R282" s="10" t="s">
        <v>702</v>
      </c>
      <c r="S282" s="10" t="s">
        <v>13763</v>
      </c>
      <c r="T282" s="10" t="s">
        <v>10926</v>
      </c>
      <c r="U282" s="11" t="s">
        <v>10378</v>
      </c>
      <c r="V282" s="10" t="s">
        <v>676</v>
      </c>
      <c r="W282" s="10" t="s">
        <v>25</v>
      </c>
      <c r="X282" s="20">
        <v>1448</v>
      </c>
      <c r="Y282" s="20">
        <v>1238.3900000000001</v>
      </c>
      <c r="Z282" s="20">
        <v>17243.39</v>
      </c>
      <c r="AA282" s="10" t="s">
        <v>9781</v>
      </c>
      <c r="AC282" s="11" t="s">
        <v>10379</v>
      </c>
      <c r="AH282" s="10" t="s">
        <v>9729</v>
      </c>
      <c r="AI282" s="11"/>
      <c r="AJ282" s="11"/>
      <c r="AK282" s="11"/>
      <c r="AL282" s="11"/>
      <c r="AM282" s="25"/>
    </row>
    <row r="283" spans="1:39" x14ac:dyDescent="0.3">
      <c r="A283" s="10" t="s">
        <v>9724</v>
      </c>
      <c r="B283" s="10" t="s">
        <v>9725</v>
      </c>
      <c r="C283" s="10">
        <v>30000</v>
      </c>
      <c r="D283" s="10" t="s">
        <v>1391</v>
      </c>
      <c r="E283" s="10" t="s">
        <v>31</v>
      </c>
      <c r="F283" s="10" t="s">
        <v>21</v>
      </c>
      <c r="G283" s="10">
        <v>70085260</v>
      </c>
      <c r="H283" s="10">
        <v>3</v>
      </c>
      <c r="I283" s="10" t="s">
        <v>689</v>
      </c>
      <c r="K283" s="10" t="s">
        <v>8319</v>
      </c>
      <c r="L283" s="10" t="s">
        <v>9746</v>
      </c>
      <c r="M283" s="20">
        <v>2</v>
      </c>
      <c r="P283" s="14">
        <v>46185</v>
      </c>
      <c r="Q283" s="14">
        <v>46254</v>
      </c>
      <c r="R283" s="10" t="s">
        <v>702</v>
      </c>
      <c r="S283" s="10" t="s">
        <v>13763</v>
      </c>
      <c r="T283" s="10" t="s">
        <v>10926</v>
      </c>
      <c r="U283" s="11" t="s">
        <v>10378</v>
      </c>
      <c r="V283" s="10" t="s">
        <v>676</v>
      </c>
      <c r="W283" s="10" t="s">
        <v>25</v>
      </c>
      <c r="X283" s="20">
        <v>1688</v>
      </c>
      <c r="Y283" s="20">
        <v>1443.65</v>
      </c>
      <c r="Z283" s="20">
        <v>17243.39</v>
      </c>
      <c r="AA283" s="10" t="s">
        <v>9782</v>
      </c>
      <c r="AC283" s="11" t="s">
        <v>10379</v>
      </c>
      <c r="AH283" s="10" t="s">
        <v>9729</v>
      </c>
      <c r="AI283" s="11"/>
      <c r="AJ283" s="11"/>
      <c r="AK283" s="11"/>
      <c r="AL283" s="11"/>
      <c r="AM283" s="25"/>
    </row>
    <row r="284" spans="1:39" x14ac:dyDescent="0.3">
      <c r="A284" s="10" t="s">
        <v>7868</v>
      </c>
      <c r="B284" s="10" t="s">
        <v>7869</v>
      </c>
      <c r="C284" s="10">
        <v>21000</v>
      </c>
      <c r="D284" s="10" t="s">
        <v>598</v>
      </c>
      <c r="E284" s="10" t="s">
        <v>7860</v>
      </c>
      <c r="F284" s="10" t="s">
        <v>21</v>
      </c>
      <c r="G284" s="10">
        <v>717936</v>
      </c>
      <c r="H284" s="10">
        <v>1</v>
      </c>
      <c r="K284" s="10" t="s">
        <v>7912</v>
      </c>
      <c r="L284" s="10" t="s">
        <v>7913</v>
      </c>
      <c r="M284" s="20">
        <v>552</v>
      </c>
      <c r="P284" s="14">
        <v>46223</v>
      </c>
      <c r="Q284" s="14">
        <v>46248</v>
      </c>
      <c r="S284" s="10" t="s">
        <v>13764</v>
      </c>
      <c r="T284" s="10" t="s">
        <v>10844</v>
      </c>
      <c r="U284" s="11" t="s">
        <v>10378</v>
      </c>
      <c r="V284" s="10" t="s">
        <v>26</v>
      </c>
      <c r="W284" s="10" t="s">
        <v>25</v>
      </c>
      <c r="X284" s="20">
        <v>20148</v>
      </c>
      <c r="Y284" s="20">
        <v>17231.419999999998</v>
      </c>
      <c r="Z284" s="20">
        <v>17231.419999999998</v>
      </c>
      <c r="AA284" s="10" t="s">
        <v>7914</v>
      </c>
      <c r="AC284" s="11" t="s">
        <v>10379</v>
      </c>
      <c r="AH284" s="10" t="s">
        <v>7873</v>
      </c>
      <c r="AI284" s="11"/>
      <c r="AJ284" s="11"/>
      <c r="AK284" s="11"/>
      <c r="AL284" s="11"/>
      <c r="AM284" s="25"/>
    </row>
    <row r="285" spans="1:39" x14ac:dyDescent="0.3">
      <c r="A285" s="10" t="s">
        <v>8498</v>
      </c>
      <c r="B285" s="10" t="s">
        <v>8602</v>
      </c>
      <c r="C285" s="10">
        <v>24000</v>
      </c>
      <c r="D285" s="10" t="s">
        <v>35</v>
      </c>
      <c r="E285" s="10" t="s">
        <v>1796</v>
      </c>
      <c r="F285" s="10" t="s">
        <v>21</v>
      </c>
      <c r="G285" s="10">
        <v>88779</v>
      </c>
      <c r="H285" s="10">
        <v>120</v>
      </c>
      <c r="K285" s="10" t="s">
        <v>8612</v>
      </c>
      <c r="L285" s="10" t="s">
        <v>8613</v>
      </c>
      <c r="M285" s="20">
        <v>300</v>
      </c>
      <c r="N285" s="10" t="s">
        <v>8614</v>
      </c>
      <c r="O285" s="12" t="s">
        <v>8615</v>
      </c>
      <c r="P285" s="14">
        <v>46244</v>
      </c>
      <c r="Q285" s="14">
        <v>46244</v>
      </c>
      <c r="S285" s="10" t="s">
        <v>10657</v>
      </c>
      <c r="T285" s="10" t="s">
        <v>10809</v>
      </c>
      <c r="U285" s="11" t="s">
        <v>10378</v>
      </c>
      <c r="V285" s="10" t="s">
        <v>676</v>
      </c>
      <c r="W285" s="10" t="s">
        <v>369</v>
      </c>
      <c r="X285" s="20">
        <v>220172.12</v>
      </c>
      <c r="Y285" s="20">
        <v>17049.25</v>
      </c>
      <c r="Z285" s="20">
        <v>17049.25</v>
      </c>
      <c r="AA285" s="10" t="s">
        <v>8616</v>
      </c>
      <c r="AC285" s="11" t="s">
        <v>10378</v>
      </c>
      <c r="AD285" s="11" t="s">
        <v>13383</v>
      </c>
      <c r="AE285" s="11" t="s">
        <v>13384</v>
      </c>
      <c r="AF285" s="11" t="s">
        <v>13385</v>
      </c>
      <c r="AH285" s="10" t="s">
        <v>8611</v>
      </c>
      <c r="AI285" s="11"/>
      <c r="AJ285" s="11"/>
      <c r="AK285" s="11"/>
      <c r="AL285" s="11"/>
      <c r="AM285" s="25"/>
    </row>
    <row r="286" spans="1:39" x14ac:dyDescent="0.3">
      <c r="A286" s="10" t="s">
        <v>5969</v>
      </c>
      <c r="B286" s="10" t="s">
        <v>6162</v>
      </c>
      <c r="C286" s="10">
        <v>34000</v>
      </c>
      <c r="D286" s="10" t="s">
        <v>1391</v>
      </c>
      <c r="E286" s="10" t="s">
        <v>636</v>
      </c>
      <c r="F286" s="10" t="s">
        <v>21</v>
      </c>
      <c r="G286" s="10">
        <v>98791</v>
      </c>
      <c r="H286" s="10">
        <v>2</v>
      </c>
      <c r="K286" s="10" t="s">
        <v>916</v>
      </c>
      <c r="L286" s="10" t="s">
        <v>6167</v>
      </c>
      <c r="M286" s="20">
        <v>1600</v>
      </c>
      <c r="P286" s="14">
        <v>46239</v>
      </c>
      <c r="Q286" s="14">
        <v>46240</v>
      </c>
      <c r="S286" s="10" t="s">
        <v>10653</v>
      </c>
      <c r="T286" s="10" t="s">
        <v>10929</v>
      </c>
      <c r="U286" s="11" t="s">
        <v>10378</v>
      </c>
      <c r="V286" s="10" t="s">
        <v>676</v>
      </c>
      <c r="W286" s="10" t="s">
        <v>25</v>
      </c>
      <c r="X286" s="20">
        <v>15744</v>
      </c>
      <c r="Y286" s="20">
        <v>13464.93</v>
      </c>
      <c r="Z286" s="20">
        <v>16831.16</v>
      </c>
      <c r="AA286" s="10" t="s">
        <v>6168</v>
      </c>
      <c r="AC286" s="11" t="s">
        <v>10378</v>
      </c>
      <c r="AD286" s="11" t="s">
        <v>13383</v>
      </c>
      <c r="AE286" s="11" t="s">
        <v>13384</v>
      </c>
      <c r="AF286" s="11" t="s">
        <v>13433</v>
      </c>
      <c r="AG286" s="23" t="s">
        <v>13765</v>
      </c>
      <c r="AH286" s="10" t="s">
        <v>6165</v>
      </c>
      <c r="AI286" s="11"/>
      <c r="AJ286" s="11"/>
      <c r="AK286" s="11"/>
      <c r="AL286" s="11"/>
      <c r="AM286" s="25"/>
    </row>
    <row r="287" spans="1:39" x14ac:dyDescent="0.3">
      <c r="A287" s="10" t="s">
        <v>5969</v>
      </c>
      <c r="B287" s="10" t="s">
        <v>6162</v>
      </c>
      <c r="C287" s="10">
        <v>34000</v>
      </c>
      <c r="D287" s="10" t="s">
        <v>1391</v>
      </c>
      <c r="E287" s="10" t="s">
        <v>636</v>
      </c>
      <c r="F287" s="10" t="s">
        <v>21</v>
      </c>
      <c r="G287" s="10">
        <v>98791</v>
      </c>
      <c r="H287" s="10">
        <v>2.0009999999999999</v>
      </c>
      <c r="K287" s="10" t="s">
        <v>916</v>
      </c>
      <c r="L287" s="10" t="s">
        <v>6167</v>
      </c>
      <c r="M287" s="20">
        <v>400</v>
      </c>
      <c r="P287" s="14">
        <v>46239</v>
      </c>
      <c r="Q287" s="14">
        <v>46253</v>
      </c>
      <c r="S287" s="10" t="s">
        <v>10653</v>
      </c>
      <c r="T287" s="10" t="s">
        <v>10929</v>
      </c>
      <c r="U287" s="11" t="s">
        <v>10378</v>
      </c>
      <c r="V287" s="10" t="s">
        <v>676</v>
      </c>
      <c r="W287" s="10" t="s">
        <v>25</v>
      </c>
      <c r="X287" s="20">
        <v>3936</v>
      </c>
      <c r="Y287" s="20">
        <v>3366.23</v>
      </c>
      <c r="Z287" s="20">
        <v>16831.16</v>
      </c>
      <c r="AA287" s="10" t="s">
        <v>6169</v>
      </c>
      <c r="AC287" s="11" t="s">
        <v>10378</v>
      </c>
      <c r="AD287" s="11" t="s">
        <v>13383</v>
      </c>
      <c r="AE287" s="11" t="s">
        <v>13384</v>
      </c>
      <c r="AF287" s="11" t="s">
        <v>13433</v>
      </c>
      <c r="AG287" s="23" t="s">
        <v>13766</v>
      </c>
      <c r="AH287" s="10" t="s">
        <v>6165</v>
      </c>
      <c r="AI287" s="11"/>
      <c r="AJ287" s="11"/>
      <c r="AK287" s="11"/>
      <c r="AL287" s="11"/>
      <c r="AM287" s="25"/>
    </row>
    <row r="288" spans="1:39" x14ac:dyDescent="0.3">
      <c r="A288" s="10" t="s">
        <v>2941</v>
      </c>
      <c r="B288" s="10" t="s">
        <v>3349</v>
      </c>
      <c r="C288" s="10">
        <v>15000</v>
      </c>
      <c r="D288" s="10" t="s">
        <v>642</v>
      </c>
      <c r="E288" s="10" t="s">
        <v>2072</v>
      </c>
      <c r="F288" s="10" t="s">
        <v>21</v>
      </c>
      <c r="G288" s="10">
        <v>4385718</v>
      </c>
      <c r="H288" s="10">
        <v>8</v>
      </c>
      <c r="I288" s="10" t="s">
        <v>186</v>
      </c>
      <c r="K288" s="10" t="s">
        <v>3350</v>
      </c>
      <c r="L288" s="10" t="s">
        <v>3351</v>
      </c>
      <c r="M288" s="20">
        <v>20</v>
      </c>
      <c r="P288" s="14">
        <v>46248</v>
      </c>
      <c r="Q288" s="14">
        <v>46251</v>
      </c>
      <c r="S288" s="10" t="s">
        <v>10594</v>
      </c>
      <c r="T288" s="10" t="s">
        <v>10853</v>
      </c>
      <c r="U288" s="11" t="s">
        <v>10378</v>
      </c>
      <c r="V288" s="10" t="s">
        <v>2598</v>
      </c>
      <c r="W288" s="10" t="s">
        <v>49</v>
      </c>
      <c r="X288" s="20">
        <v>1217.5999999999999</v>
      </c>
      <c r="Y288" s="20">
        <v>1217.5999999999999</v>
      </c>
      <c r="Z288" s="20">
        <v>16731.370000000003</v>
      </c>
      <c r="AA288" s="10" t="s">
        <v>3550</v>
      </c>
      <c r="AC288" s="11" t="s">
        <v>10378</v>
      </c>
      <c r="AD288" s="11" t="s">
        <v>13383</v>
      </c>
      <c r="AE288" s="11" t="s">
        <v>13384</v>
      </c>
      <c r="AG288" s="23" t="s">
        <v>13767</v>
      </c>
      <c r="AH288" s="10" t="s">
        <v>2600</v>
      </c>
      <c r="AI288" s="11"/>
      <c r="AJ288" s="11"/>
      <c r="AK288" s="11"/>
      <c r="AL288" s="11"/>
      <c r="AM288" s="25"/>
    </row>
    <row r="289" spans="1:39" x14ac:dyDescent="0.3">
      <c r="A289" s="10" t="s">
        <v>2941</v>
      </c>
      <c r="B289" s="10" t="s">
        <v>3349</v>
      </c>
      <c r="C289" s="10">
        <v>15000</v>
      </c>
      <c r="D289" s="10" t="s">
        <v>642</v>
      </c>
      <c r="E289" s="10" t="s">
        <v>2072</v>
      </c>
      <c r="F289" s="10" t="s">
        <v>21</v>
      </c>
      <c r="G289" s="10">
        <v>4385718</v>
      </c>
      <c r="H289" s="10">
        <v>9</v>
      </c>
      <c r="I289" s="10" t="s">
        <v>186</v>
      </c>
      <c r="K289" s="10" t="s">
        <v>3350</v>
      </c>
      <c r="L289" s="10" t="s">
        <v>3431</v>
      </c>
      <c r="M289" s="20">
        <v>50</v>
      </c>
      <c r="P289" s="14">
        <v>46219</v>
      </c>
      <c r="Q289" s="14">
        <v>46251</v>
      </c>
      <c r="S289" s="10" t="s">
        <v>10673</v>
      </c>
      <c r="T289" s="10" t="s">
        <v>10853</v>
      </c>
      <c r="U289" s="11" t="s">
        <v>10378</v>
      </c>
      <c r="V289" s="10" t="s">
        <v>2598</v>
      </c>
      <c r="W289" s="10" t="s">
        <v>49</v>
      </c>
      <c r="X289" s="20">
        <v>3062.5</v>
      </c>
      <c r="Y289" s="20">
        <v>3062.5</v>
      </c>
      <c r="Z289" s="20">
        <v>16731.370000000003</v>
      </c>
      <c r="AA289" s="10" t="s">
        <v>3551</v>
      </c>
      <c r="AC289" s="11" t="s">
        <v>10379</v>
      </c>
      <c r="AD289" s="11" t="s">
        <v>13383</v>
      </c>
      <c r="AE289" s="11" t="s">
        <v>13384</v>
      </c>
      <c r="AG289" s="23" t="s">
        <v>13768</v>
      </c>
      <c r="AH289" s="10" t="s">
        <v>2600</v>
      </c>
      <c r="AI289" s="11"/>
      <c r="AJ289" s="11"/>
      <c r="AK289" s="11"/>
      <c r="AL289" s="11"/>
      <c r="AM289" s="25"/>
    </row>
    <row r="290" spans="1:39" x14ac:dyDescent="0.3">
      <c r="A290" s="10" t="s">
        <v>2941</v>
      </c>
      <c r="B290" s="10" t="s">
        <v>3349</v>
      </c>
      <c r="C290" s="10">
        <v>15000</v>
      </c>
      <c r="D290" s="10" t="s">
        <v>642</v>
      </c>
      <c r="E290" s="10" t="s">
        <v>2072</v>
      </c>
      <c r="F290" s="10" t="s">
        <v>21</v>
      </c>
      <c r="G290" s="10">
        <v>4385718</v>
      </c>
      <c r="H290" s="10">
        <v>10.000999999999999</v>
      </c>
      <c r="I290" s="10" t="s">
        <v>186</v>
      </c>
      <c r="K290" s="10" t="s">
        <v>3350</v>
      </c>
      <c r="L290" s="10" t="s">
        <v>3389</v>
      </c>
      <c r="M290" s="20">
        <v>13</v>
      </c>
      <c r="P290" s="14">
        <v>46188</v>
      </c>
      <c r="Q290" s="14">
        <v>46251</v>
      </c>
      <c r="S290" s="10" t="s">
        <v>13467</v>
      </c>
      <c r="T290" s="10" t="s">
        <v>10853</v>
      </c>
      <c r="U290" s="11" t="s">
        <v>10378</v>
      </c>
      <c r="V290" s="10" t="s">
        <v>2598</v>
      </c>
      <c r="W290" s="10" t="s">
        <v>49</v>
      </c>
      <c r="X290" s="20">
        <v>1000.48</v>
      </c>
      <c r="Y290" s="20">
        <v>1000.48</v>
      </c>
      <c r="Z290" s="20">
        <v>16731.370000000003</v>
      </c>
      <c r="AA290" s="10" t="s">
        <v>3553</v>
      </c>
      <c r="AC290" s="11" t="s">
        <v>10379</v>
      </c>
      <c r="AH290" s="10" t="s">
        <v>2600</v>
      </c>
      <c r="AI290" s="11"/>
      <c r="AJ290" s="11"/>
      <c r="AK290" s="11"/>
      <c r="AL290" s="11"/>
      <c r="AM290" s="25"/>
    </row>
    <row r="291" spans="1:39" x14ac:dyDescent="0.3">
      <c r="A291" s="10" t="s">
        <v>2941</v>
      </c>
      <c r="B291" s="10" t="s">
        <v>3349</v>
      </c>
      <c r="C291" s="10">
        <v>15000</v>
      </c>
      <c r="D291" s="10" t="s">
        <v>642</v>
      </c>
      <c r="E291" s="10" t="s">
        <v>2072</v>
      </c>
      <c r="F291" s="10" t="s">
        <v>21</v>
      </c>
      <c r="G291" s="10">
        <v>4385718</v>
      </c>
      <c r="H291" s="10">
        <v>12</v>
      </c>
      <c r="I291" s="10" t="s">
        <v>186</v>
      </c>
      <c r="K291" s="10" t="s">
        <v>3350</v>
      </c>
      <c r="L291" s="10" t="s">
        <v>3433</v>
      </c>
      <c r="M291" s="20">
        <v>50</v>
      </c>
      <c r="P291" s="14">
        <v>46188</v>
      </c>
      <c r="Q291" s="14">
        <v>46247</v>
      </c>
      <c r="S291" s="10" t="s">
        <v>13467</v>
      </c>
      <c r="T291" s="10" t="s">
        <v>10853</v>
      </c>
      <c r="U291" s="11" t="s">
        <v>10378</v>
      </c>
      <c r="V291" s="10" t="s">
        <v>2674</v>
      </c>
      <c r="W291" s="10" t="s">
        <v>49</v>
      </c>
      <c r="X291" s="20">
        <v>4706.5</v>
      </c>
      <c r="Y291" s="20">
        <v>4706.5</v>
      </c>
      <c r="Z291" s="20">
        <v>16731.370000000003</v>
      </c>
      <c r="AA291" s="10" t="s">
        <v>3557</v>
      </c>
      <c r="AC291" s="11" t="s">
        <v>10379</v>
      </c>
      <c r="AH291" s="10" t="s">
        <v>3367</v>
      </c>
      <c r="AI291" s="11"/>
      <c r="AJ291" s="11"/>
      <c r="AK291" s="11"/>
      <c r="AL291" s="11"/>
      <c r="AM291" s="25"/>
    </row>
    <row r="292" spans="1:39" x14ac:dyDescent="0.3">
      <c r="A292" s="10" t="s">
        <v>2941</v>
      </c>
      <c r="B292" s="10" t="s">
        <v>3349</v>
      </c>
      <c r="C292" s="10">
        <v>15000</v>
      </c>
      <c r="D292" s="10" t="s">
        <v>642</v>
      </c>
      <c r="E292" s="10" t="s">
        <v>2072</v>
      </c>
      <c r="F292" s="10" t="s">
        <v>21</v>
      </c>
      <c r="G292" s="10">
        <v>4385718</v>
      </c>
      <c r="H292" s="10">
        <v>14</v>
      </c>
      <c r="I292" s="10" t="s">
        <v>186</v>
      </c>
      <c r="K292" s="10" t="s">
        <v>3350</v>
      </c>
      <c r="L292" s="10" t="s">
        <v>3539</v>
      </c>
      <c r="M292" s="20">
        <v>25</v>
      </c>
      <c r="P292" s="14">
        <v>46248</v>
      </c>
      <c r="Q292" s="14">
        <v>46248</v>
      </c>
      <c r="S292" s="10" t="s">
        <v>10594</v>
      </c>
      <c r="T292" s="10" t="s">
        <v>10853</v>
      </c>
      <c r="U292" s="11" t="s">
        <v>10378</v>
      </c>
      <c r="V292" s="10" t="s">
        <v>2674</v>
      </c>
      <c r="W292" s="10" t="s">
        <v>49</v>
      </c>
      <c r="X292" s="20">
        <v>1356</v>
      </c>
      <c r="Y292" s="20">
        <v>1356</v>
      </c>
      <c r="Z292" s="20">
        <v>16731.370000000003</v>
      </c>
      <c r="AA292" s="10" t="s">
        <v>3558</v>
      </c>
      <c r="AC292" s="11" t="s">
        <v>10378</v>
      </c>
      <c r="AH292" s="10" t="s">
        <v>3367</v>
      </c>
      <c r="AI292" s="11"/>
      <c r="AJ292" s="11"/>
      <c r="AK292" s="11"/>
      <c r="AL292" s="11"/>
      <c r="AM292" s="25"/>
    </row>
    <row r="293" spans="1:39" x14ac:dyDescent="0.3">
      <c r="A293" s="10" t="s">
        <v>2941</v>
      </c>
      <c r="B293" s="10" t="s">
        <v>3349</v>
      </c>
      <c r="C293" s="10">
        <v>15000</v>
      </c>
      <c r="D293" s="10" t="s">
        <v>642</v>
      </c>
      <c r="E293" s="10" t="s">
        <v>2072</v>
      </c>
      <c r="F293" s="10" t="s">
        <v>21</v>
      </c>
      <c r="G293" s="10">
        <v>4385718</v>
      </c>
      <c r="H293" s="10">
        <v>16</v>
      </c>
      <c r="I293" s="10" t="s">
        <v>186</v>
      </c>
      <c r="K293" s="10" t="s">
        <v>3350</v>
      </c>
      <c r="L293" s="10" t="s">
        <v>3389</v>
      </c>
      <c r="M293" s="20">
        <v>30</v>
      </c>
      <c r="P293" s="14">
        <v>46248</v>
      </c>
      <c r="Q293" s="14">
        <v>46248</v>
      </c>
      <c r="S293" s="10" t="s">
        <v>10594</v>
      </c>
      <c r="T293" s="10" t="s">
        <v>10853</v>
      </c>
      <c r="U293" s="11" t="s">
        <v>10378</v>
      </c>
      <c r="V293" s="10" t="s">
        <v>2598</v>
      </c>
      <c r="W293" s="10" t="s">
        <v>49</v>
      </c>
      <c r="X293" s="20">
        <v>2308.8000000000002</v>
      </c>
      <c r="Y293" s="20">
        <v>2308.8000000000002</v>
      </c>
      <c r="Z293" s="20">
        <v>16731.370000000003</v>
      </c>
      <c r="AA293" s="10" t="s">
        <v>3559</v>
      </c>
      <c r="AC293" s="11" t="s">
        <v>10378</v>
      </c>
      <c r="AH293" s="10" t="s">
        <v>2600</v>
      </c>
      <c r="AI293" s="11"/>
      <c r="AJ293" s="11"/>
      <c r="AK293" s="11"/>
      <c r="AL293" s="11"/>
      <c r="AM293" s="25"/>
    </row>
    <row r="294" spans="1:39" x14ac:dyDescent="0.3">
      <c r="A294" s="10" t="s">
        <v>2941</v>
      </c>
      <c r="B294" s="10" t="s">
        <v>3349</v>
      </c>
      <c r="C294" s="10">
        <v>15000</v>
      </c>
      <c r="D294" s="10" t="s">
        <v>642</v>
      </c>
      <c r="E294" s="10" t="s">
        <v>2072</v>
      </c>
      <c r="F294" s="10" t="s">
        <v>21</v>
      </c>
      <c r="G294" s="10">
        <v>4385718</v>
      </c>
      <c r="H294" s="10">
        <v>17</v>
      </c>
      <c r="I294" s="10" t="s">
        <v>186</v>
      </c>
      <c r="K294" s="10" t="s">
        <v>3350</v>
      </c>
      <c r="L294" s="10" t="s">
        <v>3441</v>
      </c>
      <c r="M294" s="20">
        <v>8</v>
      </c>
      <c r="P294" s="14">
        <v>46248</v>
      </c>
      <c r="Q294" s="14">
        <v>46248</v>
      </c>
      <c r="S294" s="10" t="s">
        <v>10594</v>
      </c>
      <c r="T294" s="10" t="s">
        <v>10853</v>
      </c>
      <c r="U294" s="11" t="s">
        <v>10378</v>
      </c>
      <c r="V294" s="10" t="s">
        <v>2674</v>
      </c>
      <c r="W294" s="10" t="s">
        <v>49</v>
      </c>
      <c r="X294" s="20">
        <v>726.24</v>
      </c>
      <c r="Y294" s="20">
        <v>726.24</v>
      </c>
      <c r="Z294" s="20">
        <v>16731.370000000003</v>
      </c>
      <c r="AA294" s="10" t="s">
        <v>3560</v>
      </c>
      <c r="AC294" s="11" t="s">
        <v>10378</v>
      </c>
      <c r="AH294" s="10" t="s">
        <v>3367</v>
      </c>
      <c r="AI294" s="11"/>
      <c r="AJ294" s="11"/>
      <c r="AK294" s="11"/>
      <c r="AL294" s="11"/>
      <c r="AM294" s="25"/>
    </row>
    <row r="295" spans="1:39" x14ac:dyDescent="0.3">
      <c r="A295" s="10" t="s">
        <v>2941</v>
      </c>
      <c r="B295" s="10" t="s">
        <v>3349</v>
      </c>
      <c r="C295" s="10">
        <v>15000</v>
      </c>
      <c r="D295" s="10" t="s">
        <v>642</v>
      </c>
      <c r="E295" s="10" t="s">
        <v>2072</v>
      </c>
      <c r="F295" s="10" t="s">
        <v>21</v>
      </c>
      <c r="G295" s="10">
        <v>4385718</v>
      </c>
      <c r="H295" s="10">
        <v>18</v>
      </c>
      <c r="I295" s="10" t="s">
        <v>186</v>
      </c>
      <c r="K295" s="10" t="s">
        <v>3350</v>
      </c>
      <c r="L295" s="10" t="s">
        <v>3433</v>
      </c>
      <c r="M295" s="20">
        <v>25</v>
      </c>
      <c r="P295" s="14">
        <v>46248</v>
      </c>
      <c r="Q295" s="14">
        <v>46248</v>
      </c>
      <c r="S295" s="10" t="s">
        <v>10594</v>
      </c>
      <c r="T295" s="10" t="s">
        <v>10853</v>
      </c>
      <c r="U295" s="11" t="s">
        <v>10378</v>
      </c>
      <c r="V295" s="10" t="s">
        <v>2674</v>
      </c>
      <c r="W295" s="10" t="s">
        <v>49</v>
      </c>
      <c r="X295" s="20">
        <v>2353.25</v>
      </c>
      <c r="Y295" s="20">
        <v>2353.25</v>
      </c>
      <c r="Z295" s="20">
        <v>16731.370000000003</v>
      </c>
      <c r="AA295" s="10" t="s">
        <v>3561</v>
      </c>
      <c r="AC295" s="11" t="s">
        <v>10378</v>
      </c>
      <c r="AH295" s="10" t="s">
        <v>3367</v>
      </c>
      <c r="AI295" s="11"/>
      <c r="AJ295" s="11"/>
      <c r="AK295" s="11"/>
      <c r="AL295" s="11"/>
      <c r="AM295" s="25"/>
    </row>
    <row r="296" spans="1:39" x14ac:dyDescent="0.3">
      <c r="A296" s="10" t="s">
        <v>41</v>
      </c>
      <c r="B296" s="10" t="s">
        <v>1429</v>
      </c>
      <c r="C296" s="10">
        <v>20000</v>
      </c>
      <c r="D296" s="10" t="s">
        <v>598</v>
      </c>
      <c r="E296" s="10" t="s">
        <v>322</v>
      </c>
      <c r="F296" s="10" t="s">
        <v>21</v>
      </c>
      <c r="G296" s="10">
        <v>1105655</v>
      </c>
      <c r="H296" s="10">
        <v>1</v>
      </c>
      <c r="K296" s="10" t="s">
        <v>1440</v>
      </c>
      <c r="L296" s="10" t="s">
        <v>1441</v>
      </c>
      <c r="M296" s="20">
        <v>4000</v>
      </c>
      <c r="P296" s="14">
        <v>46262</v>
      </c>
      <c r="Q296" s="14">
        <v>46262</v>
      </c>
      <c r="S296" s="10" t="s">
        <v>10530</v>
      </c>
      <c r="T296" s="10" t="s">
        <v>10849</v>
      </c>
      <c r="U296" s="11" t="s">
        <v>10378</v>
      </c>
      <c r="V296" s="10" t="s">
        <v>26</v>
      </c>
      <c r="W296" s="10" t="s">
        <v>25</v>
      </c>
      <c r="X296" s="20">
        <v>19141.28</v>
      </c>
      <c r="Y296" s="20">
        <v>16370.42</v>
      </c>
      <c r="Z296" s="20">
        <v>16370.42</v>
      </c>
      <c r="AA296" s="10" t="s">
        <v>1442</v>
      </c>
      <c r="AC296" s="11" t="s">
        <v>10378</v>
      </c>
      <c r="AH296" s="10" t="s">
        <v>180</v>
      </c>
      <c r="AI296" s="11"/>
      <c r="AJ296" s="11"/>
      <c r="AK296" s="11"/>
      <c r="AL296" s="11"/>
      <c r="AM296" s="25"/>
    </row>
    <row r="297" spans="1:39" ht="24" x14ac:dyDescent="0.3">
      <c r="A297" s="10" t="s">
        <v>4698</v>
      </c>
      <c r="B297" s="10" t="s">
        <v>5070</v>
      </c>
      <c r="C297" s="10">
        <v>20000</v>
      </c>
      <c r="D297" s="10" t="s">
        <v>43</v>
      </c>
      <c r="E297" s="10" t="s">
        <v>4758</v>
      </c>
      <c r="F297" s="10" t="s">
        <v>21</v>
      </c>
      <c r="G297" s="10">
        <v>1105363</v>
      </c>
      <c r="H297" s="10">
        <v>2</v>
      </c>
      <c r="K297" s="10" t="s">
        <v>5180</v>
      </c>
      <c r="L297" s="10" t="s">
        <v>5167</v>
      </c>
      <c r="M297" s="20">
        <v>250000</v>
      </c>
      <c r="P297" s="14">
        <v>46262</v>
      </c>
      <c r="Q297" s="14">
        <v>46262</v>
      </c>
      <c r="S297" s="10" t="s">
        <v>10530</v>
      </c>
      <c r="T297" s="10" t="s">
        <v>10930</v>
      </c>
      <c r="U297" s="11" t="s">
        <v>10378</v>
      </c>
      <c r="V297" s="10" t="s">
        <v>676</v>
      </c>
      <c r="W297" s="10" t="s">
        <v>25</v>
      </c>
      <c r="X297" s="20">
        <v>19115.2</v>
      </c>
      <c r="Y297" s="20">
        <v>16348.12</v>
      </c>
      <c r="Z297" s="20">
        <v>16348.12</v>
      </c>
      <c r="AA297" s="10" t="s">
        <v>5195</v>
      </c>
      <c r="AC297" s="11" t="s">
        <v>10378</v>
      </c>
      <c r="AD297" s="11" t="s">
        <v>13383</v>
      </c>
      <c r="AE297" s="11" t="s">
        <v>13384</v>
      </c>
      <c r="AG297" s="23" t="s">
        <v>13769</v>
      </c>
      <c r="AH297" s="10" t="s">
        <v>5076</v>
      </c>
      <c r="AI297" s="11"/>
      <c r="AJ297" s="11"/>
      <c r="AK297" s="11"/>
      <c r="AL297" s="11"/>
      <c r="AM297" s="25"/>
    </row>
    <row r="298" spans="1:39" x14ac:dyDescent="0.3">
      <c r="A298" s="10" t="s">
        <v>8985</v>
      </c>
      <c r="B298" s="10" t="s">
        <v>9243</v>
      </c>
      <c r="C298" s="10">
        <v>30000</v>
      </c>
      <c r="D298" s="10" t="s">
        <v>598</v>
      </c>
      <c r="E298" s="10" t="s">
        <v>31</v>
      </c>
      <c r="F298" s="10" t="s">
        <v>21</v>
      </c>
      <c r="G298" s="10">
        <v>70085473</v>
      </c>
      <c r="H298" s="10">
        <v>2</v>
      </c>
      <c r="K298" s="10" t="s">
        <v>9300</v>
      </c>
      <c r="L298" s="10" t="s">
        <v>9301</v>
      </c>
      <c r="M298" s="20">
        <v>40</v>
      </c>
      <c r="N298" s="10" t="s">
        <v>9302</v>
      </c>
      <c r="O298" s="12" t="s">
        <v>9303</v>
      </c>
      <c r="P298" s="14">
        <v>46244</v>
      </c>
      <c r="Q298" s="14">
        <v>46244</v>
      </c>
      <c r="S298" s="10" t="s">
        <v>10486</v>
      </c>
      <c r="T298" s="10" t="s">
        <v>10933</v>
      </c>
      <c r="U298" s="11" t="s">
        <v>10378</v>
      </c>
      <c r="V298" s="10" t="s">
        <v>26</v>
      </c>
      <c r="W298" s="10" t="s">
        <v>25</v>
      </c>
      <c r="X298" s="20">
        <v>19035.91</v>
      </c>
      <c r="Y298" s="20">
        <v>16280.31</v>
      </c>
      <c r="Z298" s="20">
        <v>16280.31</v>
      </c>
      <c r="AA298" s="10" t="s">
        <v>9304</v>
      </c>
      <c r="AC298" s="11" t="s">
        <v>10378</v>
      </c>
      <c r="AD298" s="11" t="s">
        <v>13383</v>
      </c>
      <c r="AE298" s="11" t="s">
        <v>13384</v>
      </c>
      <c r="AF298" s="11" t="s">
        <v>13385</v>
      </c>
      <c r="AH298" s="10" t="s">
        <v>9247</v>
      </c>
      <c r="AI298" s="11"/>
      <c r="AJ298" s="11"/>
      <c r="AK298" s="11"/>
      <c r="AL298" s="11"/>
      <c r="AM298" s="25"/>
    </row>
    <row r="299" spans="1:39" ht="36" x14ac:dyDescent="0.3">
      <c r="A299" s="10" t="s">
        <v>9313</v>
      </c>
      <c r="B299" s="10" t="s">
        <v>9332</v>
      </c>
      <c r="C299" s="10">
        <v>20000</v>
      </c>
      <c r="D299" s="10" t="s">
        <v>1148</v>
      </c>
      <c r="E299" s="10" t="s">
        <v>9395</v>
      </c>
      <c r="F299" s="10" t="s">
        <v>21</v>
      </c>
      <c r="G299" s="10">
        <v>1106361</v>
      </c>
      <c r="H299" s="10">
        <v>1</v>
      </c>
      <c r="I299" s="10" t="s">
        <v>811</v>
      </c>
      <c r="K299" s="10" t="s">
        <v>9429</v>
      </c>
      <c r="L299" s="10" t="s">
        <v>9430</v>
      </c>
      <c r="M299" s="20">
        <v>10</v>
      </c>
      <c r="N299" s="10" t="s">
        <v>9007</v>
      </c>
      <c r="O299" s="12" t="s">
        <v>9433</v>
      </c>
      <c r="P299" s="14">
        <v>46205</v>
      </c>
      <c r="Q299" s="14">
        <v>46265</v>
      </c>
      <c r="S299" s="10" t="s">
        <v>13674</v>
      </c>
      <c r="T299" s="10" t="s">
        <v>10934</v>
      </c>
      <c r="U299" s="11" t="s">
        <v>10378</v>
      </c>
      <c r="V299" s="10" t="s">
        <v>9257</v>
      </c>
      <c r="W299" s="10" t="s">
        <v>25</v>
      </c>
      <c r="X299" s="20">
        <v>16900</v>
      </c>
      <c r="Y299" s="20">
        <v>14453.59</v>
      </c>
      <c r="Z299" s="20">
        <v>16249.6</v>
      </c>
      <c r="AA299" s="10" t="s">
        <v>9434</v>
      </c>
      <c r="AC299" s="11" t="s">
        <v>10379</v>
      </c>
      <c r="AD299" s="11" t="s">
        <v>13383</v>
      </c>
      <c r="AE299" s="11" t="s">
        <v>13384</v>
      </c>
      <c r="AF299" s="11" t="s">
        <v>13385</v>
      </c>
      <c r="AG299" s="23" t="s">
        <v>13770</v>
      </c>
      <c r="AH299" s="10" t="s">
        <v>9337</v>
      </c>
      <c r="AI299" s="11"/>
      <c r="AJ299" s="11"/>
      <c r="AK299" s="11"/>
      <c r="AL299" s="11"/>
      <c r="AM299" s="25"/>
    </row>
    <row r="300" spans="1:39" ht="36" x14ac:dyDescent="0.3">
      <c r="A300" s="10" t="s">
        <v>9313</v>
      </c>
      <c r="B300" s="10" t="s">
        <v>9710</v>
      </c>
      <c r="C300" s="10">
        <v>20000</v>
      </c>
      <c r="D300" s="10" t="s">
        <v>1148</v>
      </c>
      <c r="E300" s="10" t="s">
        <v>9395</v>
      </c>
      <c r="F300" s="10" t="s">
        <v>21</v>
      </c>
      <c r="G300" s="10">
        <v>1106361</v>
      </c>
      <c r="H300" s="10">
        <v>2</v>
      </c>
      <c r="I300" s="10" t="s">
        <v>811</v>
      </c>
      <c r="K300" s="10" t="s">
        <v>9429</v>
      </c>
      <c r="L300" s="10" t="s">
        <v>9714</v>
      </c>
      <c r="M300" s="20">
        <v>10</v>
      </c>
      <c r="N300" s="10" t="s">
        <v>9007</v>
      </c>
      <c r="O300" s="12" t="s">
        <v>9715</v>
      </c>
      <c r="P300" s="14">
        <v>46205</v>
      </c>
      <c r="Q300" s="14">
        <v>46265</v>
      </c>
      <c r="S300" s="10" t="s">
        <v>13674</v>
      </c>
      <c r="T300" s="10" t="s">
        <v>10934</v>
      </c>
      <c r="U300" s="11" t="s">
        <v>10378</v>
      </c>
      <c r="V300" s="10" t="s">
        <v>9257</v>
      </c>
      <c r="W300" s="10" t="s">
        <v>25</v>
      </c>
      <c r="X300" s="20">
        <v>2100</v>
      </c>
      <c r="Y300" s="20">
        <v>1796.01</v>
      </c>
      <c r="Z300" s="20">
        <v>16249.6</v>
      </c>
      <c r="AA300" s="10" t="s">
        <v>9718</v>
      </c>
      <c r="AC300" s="11" t="s">
        <v>10379</v>
      </c>
      <c r="AD300" s="11" t="s">
        <v>13383</v>
      </c>
      <c r="AE300" s="11" t="s">
        <v>13384</v>
      </c>
      <c r="AF300" s="11" t="s">
        <v>13385</v>
      </c>
      <c r="AG300" s="23" t="s">
        <v>13770</v>
      </c>
      <c r="AH300" s="10" t="s">
        <v>9717</v>
      </c>
      <c r="AI300" s="11"/>
      <c r="AJ300" s="11"/>
      <c r="AK300" s="11"/>
      <c r="AL300" s="11"/>
      <c r="AM300" s="25"/>
    </row>
    <row r="301" spans="1:39" ht="36" x14ac:dyDescent="0.3">
      <c r="A301" s="10" t="s">
        <v>7868</v>
      </c>
      <c r="B301" s="10" t="s">
        <v>7959</v>
      </c>
      <c r="C301" s="10">
        <v>15000</v>
      </c>
      <c r="D301" s="10" t="s">
        <v>4801</v>
      </c>
      <c r="E301" s="10" t="s">
        <v>45</v>
      </c>
      <c r="F301" s="10" t="s">
        <v>21</v>
      </c>
      <c r="G301" s="10">
        <v>4386641</v>
      </c>
      <c r="H301" s="10">
        <v>1</v>
      </c>
      <c r="K301" s="10" t="s">
        <v>7330</v>
      </c>
      <c r="L301" s="10" t="s">
        <v>7960</v>
      </c>
      <c r="M301" s="20">
        <v>500</v>
      </c>
      <c r="P301" s="14">
        <v>46266</v>
      </c>
      <c r="Q301" s="14">
        <v>46266</v>
      </c>
      <c r="S301" s="10" t="s">
        <v>10430</v>
      </c>
      <c r="T301" s="10" t="s">
        <v>10936</v>
      </c>
      <c r="U301" s="11" t="s">
        <v>10378</v>
      </c>
      <c r="V301" s="10" t="s">
        <v>1048</v>
      </c>
      <c r="W301" s="10" t="s">
        <v>49</v>
      </c>
      <c r="X301" s="20">
        <v>15957.41</v>
      </c>
      <c r="Y301" s="20">
        <v>15957.41</v>
      </c>
      <c r="Z301" s="20">
        <v>15957.41</v>
      </c>
      <c r="AA301" s="10" t="s">
        <v>7961</v>
      </c>
      <c r="AC301" s="11" t="s">
        <v>10378</v>
      </c>
      <c r="AG301" s="23" t="s">
        <v>13771</v>
      </c>
      <c r="AH301" s="10" t="s">
        <v>7962</v>
      </c>
      <c r="AI301" s="11"/>
      <c r="AJ301" s="11"/>
      <c r="AK301" s="11"/>
      <c r="AL301" s="11"/>
      <c r="AM301" s="25"/>
    </row>
    <row r="302" spans="1:39" x14ac:dyDescent="0.3">
      <c r="A302" s="10" t="s">
        <v>4698</v>
      </c>
      <c r="B302" s="10" t="s">
        <v>4944</v>
      </c>
      <c r="C302" s="10">
        <v>15000</v>
      </c>
      <c r="D302" s="10" t="s">
        <v>4801</v>
      </c>
      <c r="E302" s="10" t="s">
        <v>175</v>
      </c>
      <c r="F302" s="10" t="s">
        <v>21</v>
      </c>
      <c r="G302" s="10">
        <v>4384963</v>
      </c>
      <c r="H302" s="10">
        <v>3</v>
      </c>
      <c r="K302" s="10" t="s">
        <v>4958</v>
      </c>
      <c r="L302" s="10" t="s">
        <v>4967</v>
      </c>
      <c r="M302" s="20">
        <v>1000</v>
      </c>
      <c r="N302" s="10" t="s">
        <v>284</v>
      </c>
      <c r="O302" s="12" t="s">
        <v>4968</v>
      </c>
      <c r="P302" s="14">
        <v>46248</v>
      </c>
      <c r="Q302" s="14">
        <v>46248</v>
      </c>
      <c r="S302" s="10" t="s">
        <v>10594</v>
      </c>
      <c r="T302" s="10" t="s">
        <v>10937</v>
      </c>
      <c r="U302" s="11" t="s">
        <v>10378</v>
      </c>
      <c r="V302" s="10" t="s">
        <v>50</v>
      </c>
      <c r="W302" s="10" t="s">
        <v>49</v>
      </c>
      <c r="X302" s="20">
        <v>15690</v>
      </c>
      <c r="Y302" s="20">
        <v>15690</v>
      </c>
      <c r="Z302" s="20">
        <v>15690</v>
      </c>
      <c r="AA302" s="10" t="s">
        <v>4969</v>
      </c>
      <c r="AC302" s="11" t="s">
        <v>10378</v>
      </c>
      <c r="AD302" s="11" t="s">
        <v>13383</v>
      </c>
      <c r="AE302" s="11" t="s">
        <v>13384</v>
      </c>
      <c r="AF302" s="11" t="s">
        <v>13385</v>
      </c>
      <c r="AH302" s="10" t="s">
        <v>4949</v>
      </c>
      <c r="AI302" s="11"/>
      <c r="AJ302" s="11"/>
      <c r="AK302" s="11"/>
      <c r="AL302" s="11"/>
      <c r="AM302" s="25"/>
    </row>
    <row r="303" spans="1:39" x14ac:dyDescent="0.3">
      <c r="A303" s="10" t="s">
        <v>2941</v>
      </c>
      <c r="B303" s="10" t="s">
        <v>2942</v>
      </c>
      <c r="C303" s="10">
        <v>21000</v>
      </c>
      <c r="D303" s="10" t="s">
        <v>20</v>
      </c>
      <c r="E303" s="10" t="s">
        <v>2947</v>
      </c>
      <c r="F303" s="10" t="s">
        <v>21</v>
      </c>
      <c r="G303" s="10">
        <v>717490</v>
      </c>
      <c r="H303" s="10">
        <v>1</v>
      </c>
      <c r="K303" s="10" t="s">
        <v>2999</v>
      </c>
      <c r="L303" s="10" t="s">
        <v>3000</v>
      </c>
      <c r="M303" s="20">
        <v>1000</v>
      </c>
      <c r="P303" s="14">
        <v>46174</v>
      </c>
      <c r="Q303" s="14">
        <v>46265</v>
      </c>
      <c r="S303" s="10" t="s">
        <v>13737</v>
      </c>
      <c r="T303" s="10" t="s">
        <v>10938</v>
      </c>
      <c r="U303" s="11" t="s">
        <v>10378</v>
      </c>
      <c r="V303" s="10" t="s">
        <v>676</v>
      </c>
      <c r="W303" s="10" t="s">
        <v>25</v>
      </c>
      <c r="X303" s="20">
        <v>18330</v>
      </c>
      <c r="Y303" s="20">
        <v>15676.59</v>
      </c>
      <c r="Z303" s="20">
        <v>15676.59</v>
      </c>
      <c r="AA303" s="10" t="s">
        <v>3001</v>
      </c>
      <c r="AC303" s="11" t="s">
        <v>10379</v>
      </c>
      <c r="AH303" s="10" t="s">
        <v>2952</v>
      </c>
      <c r="AI303" s="11"/>
      <c r="AJ303" s="11"/>
      <c r="AK303" s="11"/>
      <c r="AL303" s="11"/>
      <c r="AM303" s="25"/>
    </row>
    <row r="304" spans="1:39" x14ac:dyDescent="0.3">
      <c r="A304" s="10" t="s">
        <v>41</v>
      </c>
      <c r="B304" s="10" t="s">
        <v>1429</v>
      </c>
      <c r="C304" s="10">
        <v>20000</v>
      </c>
      <c r="D304" s="10" t="s">
        <v>598</v>
      </c>
      <c r="E304" s="10" t="s">
        <v>322</v>
      </c>
      <c r="F304" s="10" t="s">
        <v>21</v>
      </c>
      <c r="G304" s="10">
        <v>1105846</v>
      </c>
      <c r="H304" s="10">
        <v>1</v>
      </c>
      <c r="K304" s="10" t="s">
        <v>1440</v>
      </c>
      <c r="L304" s="10" t="s">
        <v>1447</v>
      </c>
      <c r="M304" s="20">
        <v>4000</v>
      </c>
      <c r="P304" s="14">
        <v>46262</v>
      </c>
      <c r="Q304" s="14">
        <v>46262</v>
      </c>
      <c r="S304" s="10" t="s">
        <v>10530</v>
      </c>
      <c r="T304" s="10" t="s">
        <v>10939</v>
      </c>
      <c r="U304" s="11" t="s">
        <v>10378</v>
      </c>
      <c r="V304" s="10" t="s">
        <v>26</v>
      </c>
      <c r="W304" s="10" t="s">
        <v>25</v>
      </c>
      <c r="X304" s="20">
        <v>18298.36</v>
      </c>
      <c r="Y304" s="20">
        <v>15649.52</v>
      </c>
      <c r="Z304" s="20">
        <v>15649.52</v>
      </c>
      <c r="AA304" s="10" t="s">
        <v>1448</v>
      </c>
      <c r="AC304" s="11" t="s">
        <v>10378</v>
      </c>
      <c r="AH304" s="10" t="s">
        <v>180</v>
      </c>
      <c r="AI304" s="11"/>
      <c r="AJ304" s="11"/>
      <c r="AK304" s="11"/>
      <c r="AL304" s="11"/>
      <c r="AM304" s="25"/>
    </row>
    <row r="305" spans="1:39" x14ac:dyDescent="0.3">
      <c r="A305" s="10" t="s">
        <v>2941</v>
      </c>
      <c r="B305" s="10" t="s">
        <v>4593</v>
      </c>
      <c r="C305" s="10">
        <v>19000</v>
      </c>
      <c r="D305" s="10" t="s">
        <v>1529</v>
      </c>
      <c r="E305" s="10" t="s">
        <v>31</v>
      </c>
      <c r="F305" s="10" t="s">
        <v>21</v>
      </c>
      <c r="G305" s="10">
        <v>5333525</v>
      </c>
      <c r="H305" s="10">
        <v>1</v>
      </c>
      <c r="K305" s="10" t="s">
        <v>1976</v>
      </c>
      <c r="L305" s="10" t="s">
        <v>4616</v>
      </c>
      <c r="M305" s="20">
        <v>200</v>
      </c>
      <c r="P305" s="14">
        <v>46142</v>
      </c>
      <c r="Q305" s="14">
        <v>46255</v>
      </c>
      <c r="S305" s="10" t="s">
        <v>13640</v>
      </c>
      <c r="T305" s="10" t="s">
        <v>10940</v>
      </c>
      <c r="U305" s="11" t="s">
        <v>10378</v>
      </c>
      <c r="V305" s="10" t="s">
        <v>2159</v>
      </c>
      <c r="W305" s="10" t="s">
        <v>25</v>
      </c>
      <c r="X305" s="20">
        <v>8930</v>
      </c>
      <c r="Y305" s="20">
        <v>7637.31</v>
      </c>
      <c r="Z305" s="20">
        <v>15566.68</v>
      </c>
      <c r="AA305" s="10" t="s">
        <v>4617</v>
      </c>
      <c r="AC305" s="11" t="s">
        <v>10379</v>
      </c>
      <c r="AH305" s="10" t="s">
        <v>4610</v>
      </c>
      <c r="AI305" s="11"/>
      <c r="AJ305" s="11"/>
      <c r="AK305" s="11"/>
      <c r="AL305" s="11"/>
      <c r="AM305" s="25"/>
    </row>
    <row r="306" spans="1:39" x14ac:dyDescent="0.3">
      <c r="A306" s="10" t="s">
        <v>2941</v>
      </c>
      <c r="B306" s="10" t="s">
        <v>4593</v>
      </c>
      <c r="C306" s="10">
        <v>19000</v>
      </c>
      <c r="D306" s="10" t="s">
        <v>1529</v>
      </c>
      <c r="E306" s="10" t="s">
        <v>31</v>
      </c>
      <c r="F306" s="10" t="s">
        <v>21</v>
      </c>
      <c r="G306" s="10">
        <v>5333525</v>
      </c>
      <c r="H306" s="10">
        <v>2</v>
      </c>
      <c r="K306" s="10" t="s">
        <v>1976</v>
      </c>
      <c r="L306" s="10" t="s">
        <v>4618</v>
      </c>
      <c r="M306" s="20">
        <v>80</v>
      </c>
      <c r="P306" s="14">
        <v>46142</v>
      </c>
      <c r="Q306" s="14">
        <v>46255</v>
      </c>
      <c r="S306" s="10" t="s">
        <v>13640</v>
      </c>
      <c r="T306" s="10" t="s">
        <v>10940</v>
      </c>
      <c r="U306" s="11" t="s">
        <v>10378</v>
      </c>
      <c r="V306" s="10" t="s">
        <v>2159</v>
      </c>
      <c r="W306" s="10" t="s">
        <v>25</v>
      </c>
      <c r="X306" s="20">
        <v>3572</v>
      </c>
      <c r="Y306" s="20">
        <v>3054.92</v>
      </c>
      <c r="Z306" s="20">
        <v>15566.68</v>
      </c>
      <c r="AA306" s="10" t="s">
        <v>4619</v>
      </c>
      <c r="AC306" s="11" t="s">
        <v>10379</v>
      </c>
      <c r="AH306" s="10" t="s">
        <v>4610</v>
      </c>
      <c r="AI306" s="11"/>
      <c r="AJ306" s="11"/>
      <c r="AK306" s="11"/>
      <c r="AL306" s="11"/>
      <c r="AM306" s="25"/>
    </row>
    <row r="307" spans="1:39" x14ac:dyDescent="0.3">
      <c r="A307" s="10" t="s">
        <v>2941</v>
      </c>
      <c r="B307" s="10" t="s">
        <v>4593</v>
      </c>
      <c r="C307" s="10">
        <v>19000</v>
      </c>
      <c r="D307" s="10" t="s">
        <v>1529</v>
      </c>
      <c r="E307" s="10" t="s">
        <v>31</v>
      </c>
      <c r="F307" s="10" t="s">
        <v>21</v>
      </c>
      <c r="G307" s="10">
        <v>5333525</v>
      </c>
      <c r="H307" s="10">
        <v>3</v>
      </c>
      <c r="K307" s="10" t="s">
        <v>1976</v>
      </c>
      <c r="L307" s="10" t="s">
        <v>4620</v>
      </c>
      <c r="M307" s="20">
        <v>80</v>
      </c>
      <c r="P307" s="14">
        <v>46142</v>
      </c>
      <c r="Q307" s="14">
        <v>46255</v>
      </c>
      <c r="S307" s="10" t="s">
        <v>13640</v>
      </c>
      <c r="T307" s="10" t="s">
        <v>10940</v>
      </c>
      <c r="U307" s="11" t="s">
        <v>10378</v>
      </c>
      <c r="V307" s="10" t="s">
        <v>2159</v>
      </c>
      <c r="W307" s="10" t="s">
        <v>25</v>
      </c>
      <c r="X307" s="20">
        <v>3720</v>
      </c>
      <c r="Y307" s="20">
        <v>3181.5</v>
      </c>
      <c r="Z307" s="20">
        <v>15566.68</v>
      </c>
      <c r="AA307" s="10" t="s">
        <v>4621</v>
      </c>
      <c r="AC307" s="11" t="s">
        <v>10379</v>
      </c>
      <c r="AH307" s="10" t="s">
        <v>4610</v>
      </c>
      <c r="AI307" s="11"/>
      <c r="AJ307" s="11"/>
      <c r="AK307" s="11"/>
      <c r="AL307" s="11"/>
      <c r="AM307" s="25"/>
    </row>
    <row r="308" spans="1:39" x14ac:dyDescent="0.3">
      <c r="A308" s="10" t="s">
        <v>2941</v>
      </c>
      <c r="B308" s="10" t="s">
        <v>4593</v>
      </c>
      <c r="C308" s="10">
        <v>19000</v>
      </c>
      <c r="D308" s="10" t="s">
        <v>1529</v>
      </c>
      <c r="E308" s="10" t="s">
        <v>31</v>
      </c>
      <c r="F308" s="10" t="s">
        <v>21</v>
      </c>
      <c r="G308" s="10">
        <v>5333525</v>
      </c>
      <c r="H308" s="10">
        <v>4</v>
      </c>
      <c r="K308" s="10" t="s">
        <v>1976</v>
      </c>
      <c r="L308" s="10" t="s">
        <v>4622</v>
      </c>
      <c r="M308" s="20">
        <v>20</v>
      </c>
      <c r="P308" s="14">
        <v>46142</v>
      </c>
      <c r="Q308" s="14">
        <v>46255</v>
      </c>
      <c r="S308" s="10" t="s">
        <v>13640</v>
      </c>
      <c r="T308" s="10" t="s">
        <v>10940</v>
      </c>
      <c r="U308" s="11" t="s">
        <v>10378</v>
      </c>
      <c r="V308" s="10" t="s">
        <v>2159</v>
      </c>
      <c r="W308" s="10" t="s">
        <v>25</v>
      </c>
      <c r="X308" s="20">
        <v>964</v>
      </c>
      <c r="Y308" s="20">
        <v>824.45</v>
      </c>
      <c r="Z308" s="20">
        <v>15566.68</v>
      </c>
      <c r="AA308" s="10" t="s">
        <v>4623</v>
      </c>
      <c r="AC308" s="11" t="s">
        <v>10379</v>
      </c>
      <c r="AH308" s="10" t="s">
        <v>4610</v>
      </c>
      <c r="AI308" s="11"/>
      <c r="AJ308" s="11"/>
      <c r="AK308" s="11"/>
      <c r="AL308" s="11"/>
      <c r="AM308" s="25"/>
    </row>
    <row r="309" spans="1:39" x14ac:dyDescent="0.3">
      <c r="A309" s="10" t="s">
        <v>2941</v>
      </c>
      <c r="B309" s="10" t="s">
        <v>4593</v>
      </c>
      <c r="C309" s="10">
        <v>19000</v>
      </c>
      <c r="D309" s="10" t="s">
        <v>1529</v>
      </c>
      <c r="E309" s="10" t="s">
        <v>31</v>
      </c>
      <c r="F309" s="10" t="s">
        <v>21</v>
      </c>
      <c r="G309" s="10">
        <v>5333525</v>
      </c>
      <c r="H309" s="10">
        <v>5</v>
      </c>
      <c r="K309" s="10" t="s">
        <v>1976</v>
      </c>
      <c r="L309" s="10" t="s">
        <v>4624</v>
      </c>
      <c r="M309" s="20">
        <v>10</v>
      </c>
      <c r="P309" s="14">
        <v>46142</v>
      </c>
      <c r="Q309" s="14">
        <v>46255</v>
      </c>
      <c r="S309" s="10" t="s">
        <v>13640</v>
      </c>
      <c r="T309" s="10" t="s">
        <v>10940</v>
      </c>
      <c r="U309" s="11" t="s">
        <v>10378</v>
      </c>
      <c r="V309" s="10" t="s">
        <v>2159</v>
      </c>
      <c r="W309" s="10" t="s">
        <v>25</v>
      </c>
      <c r="X309" s="20">
        <v>499</v>
      </c>
      <c r="Y309" s="20">
        <v>426.77</v>
      </c>
      <c r="Z309" s="20">
        <v>15566.68</v>
      </c>
      <c r="AA309" s="10" t="s">
        <v>4625</v>
      </c>
      <c r="AC309" s="11" t="s">
        <v>10379</v>
      </c>
      <c r="AH309" s="10" t="s">
        <v>4610</v>
      </c>
      <c r="AI309" s="11"/>
      <c r="AJ309" s="11"/>
      <c r="AK309" s="11"/>
      <c r="AL309" s="11"/>
      <c r="AM309" s="25"/>
    </row>
    <row r="310" spans="1:39" x14ac:dyDescent="0.3">
      <c r="A310" s="10" t="s">
        <v>2941</v>
      </c>
      <c r="B310" s="10" t="s">
        <v>4593</v>
      </c>
      <c r="C310" s="10">
        <v>19000</v>
      </c>
      <c r="D310" s="10" t="s">
        <v>1529</v>
      </c>
      <c r="E310" s="10" t="s">
        <v>31</v>
      </c>
      <c r="F310" s="10" t="s">
        <v>21</v>
      </c>
      <c r="G310" s="10">
        <v>5333525</v>
      </c>
      <c r="H310" s="10">
        <v>6</v>
      </c>
      <c r="K310" s="10" t="s">
        <v>1976</v>
      </c>
      <c r="L310" s="10" t="s">
        <v>4626</v>
      </c>
      <c r="M310" s="20">
        <v>10</v>
      </c>
      <c r="P310" s="14">
        <v>46142</v>
      </c>
      <c r="Q310" s="14">
        <v>46255</v>
      </c>
      <c r="S310" s="10" t="s">
        <v>13640</v>
      </c>
      <c r="T310" s="10" t="s">
        <v>10940</v>
      </c>
      <c r="U310" s="11" t="s">
        <v>10378</v>
      </c>
      <c r="V310" s="10" t="s">
        <v>2159</v>
      </c>
      <c r="W310" s="10" t="s">
        <v>25</v>
      </c>
      <c r="X310" s="20">
        <v>516.5</v>
      </c>
      <c r="Y310" s="20">
        <v>441.73</v>
      </c>
      <c r="Z310" s="20">
        <v>15566.68</v>
      </c>
      <c r="AA310" s="10" t="s">
        <v>4627</v>
      </c>
      <c r="AC310" s="11" t="s">
        <v>10379</v>
      </c>
      <c r="AH310" s="10" t="s">
        <v>4610</v>
      </c>
      <c r="AI310" s="11"/>
      <c r="AJ310" s="11"/>
      <c r="AK310" s="11"/>
      <c r="AL310" s="11"/>
      <c r="AM310" s="25"/>
    </row>
    <row r="311" spans="1:39" ht="24" x14ac:dyDescent="0.3">
      <c r="A311" s="10" t="s">
        <v>5969</v>
      </c>
      <c r="B311" s="10" t="s">
        <v>7570</v>
      </c>
      <c r="C311" s="10">
        <v>24000</v>
      </c>
      <c r="D311" s="10" t="s">
        <v>2784</v>
      </c>
      <c r="E311" s="10" t="s">
        <v>367</v>
      </c>
      <c r="F311" s="10" t="s">
        <v>21</v>
      </c>
      <c r="G311" s="10">
        <v>90771</v>
      </c>
      <c r="H311" s="10">
        <v>1</v>
      </c>
      <c r="K311" s="10" t="s">
        <v>7647</v>
      </c>
      <c r="L311" s="10" t="s">
        <v>7648</v>
      </c>
      <c r="M311" s="20">
        <v>190</v>
      </c>
      <c r="P311" s="14">
        <v>46268</v>
      </c>
      <c r="Q311" s="14">
        <v>46268</v>
      </c>
      <c r="R311" s="10" t="s">
        <v>371</v>
      </c>
      <c r="S311" s="10" t="s">
        <v>10468</v>
      </c>
      <c r="T311" s="10" t="s">
        <v>10941</v>
      </c>
      <c r="U311" s="11" t="s">
        <v>10378</v>
      </c>
      <c r="V311" s="10" t="s">
        <v>676</v>
      </c>
      <c r="W311" s="10" t="s">
        <v>369</v>
      </c>
      <c r="X311" s="20">
        <v>199353.23</v>
      </c>
      <c r="Y311" s="20">
        <v>15437.12</v>
      </c>
      <c r="Z311" s="20">
        <v>15437.12</v>
      </c>
      <c r="AA311" s="10" t="s">
        <v>7649</v>
      </c>
      <c r="AC311" s="11" t="s">
        <v>10378</v>
      </c>
      <c r="AD311" s="11" t="s">
        <v>13383</v>
      </c>
      <c r="AE311" s="11" t="s">
        <v>13384</v>
      </c>
      <c r="AG311" s="23" t="s">
        <v>13762</v>
      </c>
      <c r="AH311" s="10" t="s">
        <v>7573</v>
      </c>
      <c r="AI311" s="11"/>
      <c r="AJ311" s="11"/>
      <c r="AK311" s="11"/>
      <c r="AL311" s="11"/>
      <c r="AM311" s="25"/>
    </row>
    <row r="312" spans="1:39" x14ac:dyDescent="0.3">
      <c r="A312" s="10" t="s">
        <v>2941</v>
      </c>
      <c r="B312" s="10" t="s">
        <v>4450</v>
      </c>
      <c r="C312" s="10">
        <v>19000</v>
      </c>
      <c r="D312" s="10" t="s">
        <v>608</v>
      </c>
      <c r="E312" s="10" t="s">
        <v>31</v>
      </c>
      <c r="F312" s="10" t="s">
        <v>21</v>
      </c>
      <c r="G312" s="10">
        <v>5333440</v>
      </c>
      <c r="H312" s="10">
        <v>10</v>
      </c>
      <c r="K312" s="10" t="s">
        <v>4456</v>
      </c>
      <c r="L312" s="10" t="s">
        <v>4457</v>
      </c>
      <c r="M312" s="20">
        <v>100</v>
      </c>
      <c r="P312" s="14">
        <v>46216</v>
      </c>
      <c r="Q312" s="14">
        <v>46258</v>
      </c>
      <c r="S312" s="10" t="s">
        <v>13772</v>
      </c>
      <c r="T312" s="10" t="s">
        <v>10891</v>
      </c>
      <c r="U312" s="11" t="s">
        <v>10378</v>
      </c>
      <c r="V312" s="10" t="s">
        <v>676</v>
      </c>
      <c r="W312" s="10" t="s">
        <v>25</v>
      </c>
      <c r="X312" s="20">
        <v>18000</v>
      </c>
      <c r="Y312" s="20">
        <v>15394.36</v>
      </c>
      <c r="Z312" s="20">
        <v>15394.36</v>
      </c>
      <c r="AA312" s="10" t="s">
        <v>4462</v>
      </c>
      <c r="AC312" s="11" t="s">
        <v>10379</v>
      </c>
      <c r="AH312" s="10" t="s">
        <v>4455</v>
      </c>
      <c r="AI312" s="11"/>
      <c r="AJ312" s="11"/>
      <c r="AK312" s="11"/>
      <c r="AL312" s="11"/>
      <c r="AM312" s="25"/>
    </row>
    <row r="313" spans="1:39" x14ac:dyDescent="0.3">
      <c r="A313" s="10" t="s">
        <v>9313</v>
      </c>
      <c r="B313" s="10" t="s">
        <v>9332</v>
      </c>
      <c r="C313" s="10">
        <v>34000</v>
      </c>
      <c r="D313" s="10" t="s">
        <v>1148</v>
      </c>
      <c r="E313" s="10" t="s">
        <v>550</v>
      </c>
      <c r="F313" s="10" t="s">
        <v>21</v>
      </c>
      <c r="G313" s="10">
        <v>100435</v>
      </c>
      <c r="H313" s="10">
        <v>1</v>
      </c>
      <c r="I313" s="10" t="s">
        <v>817</v>
      </c>
      <c r="K313" s="10" t="s">
        <v>9500</v>
      </c>
      <c r="L313" s="10" t="s">
        <v>9501</v>
      </c>
      <c r="M313" s="20">
        <v>2</v>
      </c>
      <c r="P313" s="14">
        <v>46226</v>
      </c>
      <c r="Q313" s="14">
        <v>46247</v>
      </c>
      <c r="S313" s="10" t="s">
        <v>10551</v>
      </c>
      <c r="T313" s="10" t="s">
        <v>10943</v>
      </c>
      <c r="U313" s="11" t="s">
        <v>10378</v>
      </c>
      <c r="V313" s="10" t="s">
        <v>9000</v>
      </c>
      <c r="W313" s="10" t="s">
        <v>25</v>
      </c>
      <c r="X313" s="20">
        <v>17998</v>
      </c>
      <c r="Y313" s="20">
        <v>15392.65</v>
      </c>
      <c r="Z313" s="20">
        <v>15392.65</v>
      </c>
      <c r="AA313" s="10" t="s">
        <v>9502</v>
      </c>
      <c r="AC313" s="11" t="s">
        <v>10379</v>
      </c>
      <c r="AD313" s="11" t="s">
        <v>13383</v>
      </c>
      <c r="AE313" s="11" t="s">
        <v>13384</v>
      </c>
      <c r="AG313" s="23" t="s">
        <v>13773</v>
      </c>
      <c r="AH313" s="10" t="s">
        <v>9438</v>
      </c>
      <c r="AI313" s="11">
        <v>6186283</v>
      </c>
      <c r="AJ313" s="11">
        <v>1</v>
      </c>
      <c r="AK313" s="11"/>
      <c r="AL313" s="11"/>
      <c r="AM313" s="25"/>
    </row>
    <row r="314" spans="1:39" x14ac:dyDescent="0.3">
      <c r="A314" s="10" t="s">
        <v>7868</v>
      </c>
      <c r="B314" s="10" t="s">
        <v>7959</v>
      </c>
      <c r="C314" s="10">
        <v>30000</v>
      </c>
      <c r="D314" s="10" t="s">
        <v>4801</v>
      </c>
      <c r="E314" s="10" t="s">
        <v>31</v>
      </c>
      <c r="F314" s="10" t="s">
        <v>21</v>
      </c>
      <c r="G314" s="10">
        <v>70084973</v>
      </c>
      <c r="H314" s="10">
        <v>20</v>
      </c>
      <c r="K314" s="10" t="s">
        <v>457</v>
      </c>
      <c r="L314" s="10" t="s">
        <v>8016</v>
      </c>
      <c r="M314" s="20">
        <v>800</v>
      </c>
      <c r="P314" s="14">
        <v>46195</v>
      </c>
      <c r="Q314" s="14">
        <v>46265</v>
      </c>
      <c r="R314" s="10" t="s">
        <v>460</v>
      </c>
      <c r="S314" s="10" t="s">
        <v>13479</v>
      </c>
      <c r="T314" s="10" t="s">
        <v>10945</v>
      </c>
      <c r="U314" s="11" t="s">
        <v>10378</v>
      </c>
      <c r="V314" s="10" t="s">
        <v>26</v>
      </c>
      <c r="W314" s="10" t="s">
        <v>25</v>
      </c>
      <c r="X314" s="20">
        <v>17912.02</v>
      </c>
      <c r="Y314" s="20">
        <v>15319.11</v>
      </c>
      <c r="Z314" s="20">
        <v>15319.11</v>
      </c>
      <c r="AA314" s="10" t="s">
        <v>8166</v>
      </c>
      <c r="AB314" s="11" t="s">
        <v>10398</v>
      </c>
      <c r="AC314" s="11" t="s">
        <v>10379</v>
      </c>
      <c r="AH314" s="10" t="s">
        <v>7962</v>
      </c>
      <c r="AI314" s="11"/>
      <c r="AJ314" s="11"/>
      <c r="AK314" s="11"/>
      <c r="AL314" s="11"/>
      <c r="AM314" s="25"/>
    </row>
    <row r="315" spans="1:39" x14ac:dyDescent="0.3">
      <c r="A315" s="10" t="s">
        <v>5701</v>
      </c>
      <c r="B315" s="10" t="s">
        <v>5713</v>
      </c>
      <c r="C315" s="10">
        <v>15000</v>
      </c>
      <c r="D315" s="10" t="s">
        <v>20</v>
      </c>
      <c r="E315" s="10" t="s">
        <v>99</v>
      </c>
      <c r="F315" s="10" t="s">
        <v>21</v>
      </c>
      <c r="G315" s="10">
        <v>4381443</v>
      </c>
      <c r="H315" s="10">
        <v>5</v>
      </c>
      <c r="K315" s="10" t="s">
        <v>5554</v>
      </c>
      <c r="L315" s="10" t="s">
        <v>5714</v>
      </c>
      <c r="M315" s="20">
        <v>50</v>
      </c>
      <c r="P315" s="14">
        <v>46266</v>
      </c>
      <c r="Q315" s="14">
        <v>46266</v>
      </c>
      <c r="S315" s="10" t="s">
        <v>10430</v>
      </c>
      <c r="T315" s="10" t="s">
        <v>10946</v>
      </c>
      <c r="U315" s="11" t="s">
        <v>10378</v>
      </c>
      <c r="V315" s="10" t="s">
        <v>1882</v>
      </c>
      <c r="W315" s="10" t="s">
        <v>49</v>
      </c>
      <c r="X315" s="20">
        <v>15250</v>
      </c>
      <c r="Y315" s="20">
        <v>15250</v>
      </c>
      <c r="Z315" s="20">
        <v>15250</v>
      </c>
      <c r="AA315" s="10" t="s">
        <v>5715</v>
      </c>
      <c r="AC315" s="11" t="s">
        <v>10378</v>
      </c>
      <c r="AH315" s="10" t="s">
        <v>1884</v>
      </c>
      <c r="AI315" s="11"/>
      <c r="AJ315" s="11"/>
      <c r="AK315" s="11"/>
      <c r="AL315" s="11"/>
      <c r="AM315" s="25"/>
    </row>
    <row r="316" spans="1:39" x14ac:dyDescent="0.3">
      <c r="A316" s="10" t="s">
        <v>8498</v>
      </c>
      <c r="B316" s="10" t="s">
        <v>8541</v>
      </c>
      <c r="C316" s="10">
        <v>15000</v>
      </c>
      <c r="D316" s="10" t="s">
        <v>1391</v>
      </c>
      <c r="E316" s="10" t="s">
        <v>210</v>
      </c>
      <c r="F316" s="10" t="s">
        <v>21</v>
      </c>
      <c r="G316" s="10">
        <v>4384883</v>
      </c>
      <c r="H316" s="10">
        <v>1</v>
      </c>
      <c r="K316" s="10" t="s">
        <v>8542</v>
      </c>
      <c r="L316" s="10" t="s">
        <v>8543</v>
      </c>
      <c r="M316" s="20">
        <v>1</v>
      </c>
      <c r="P316" s="14">
        <v>46265</v>
      </c>
      <c r="Q316" s="14">
        <v>46266</v>
      </c>
      <c r="S316" s="10" t="s">
        <v>10423</v>
      </c>
      <c r="T316" s="10" t="s">
        <v>10947</v>
      </c>
      <c r="U316" s="11" t="s">
        <v>10378</v>
      </c>
      <c r="V316" s="10" t="s">
        <v>50</v>
      </c>
      <c r="W316" s="10" t="s">
        <v>49</v>
      </c>
      <c r="X316" s="20">
        <v>7560</v>
      </c>
      <c r="Y316" s="20">
        <v>7560</v>
      </c>
      <c r="Z316" s="20">
        <v>15120</v>
      </c>
      <c r="AA316" s="10" t="s">
        <v>8544</v>
      </c>
      <c r="AC316" s="11" t="s">
        <v>10378</v>
      </c>
      <c r="AH316" s="10" t="s">
        <v>8545</v>
      </c>
      <c r="AI316" s="11"/>
      <c r="AJ316" s="11"/>
      <c r="AK316" s="11"/>
      <c r="AL316" s="11"/>
      <c r="AM316" s="25"/>
    </row>
    <row r="317" spans="1:39" x14ac:dyDescent="0.3">
      <c r="A317" s="10" t="s">
        <v>8498</v>
      </c>
      <c r="B317" s="10" t="s">
        <v>8541</v>
      </c>
      <c r="C317" s="10">
        <v>15000</v>
      </c>
      <c r="D317" s="10" t="s">
        <v>1391</v>
      </c>
      <c r="E317" s="10" t="s">
        <v>210</v>
      </c>
      <c r="F317" s="10" t="s">
        <v>21</v>
      </c>
      <c r="G317" s="10">
        <v>4384883</v>
      </c>
      <c r="H317" s="10">
        <v>2</v>
      </c>
      <c r="K317" s="10" t="s">
        <v>8542</v>
      </c>
      <c r="L317" s="10" t="s">
        <v>8546</v>
      </c>
      <c r="M317" s="20">
        <v>1</v>
      </c>
      <c r="P317" s="14">
        <v>46265</v>
      </c>
      <c r="Q317" s="14">
        <v>46266</v>
      </c>
      <c r="S317" s="10" t="s">
        <v>10423</v>
      </c>
      <c r="T317" s="10" t="s">
        <v>10947</v>
      </c>
      <c r="U317" s="11" t="s">
        <v>10378</v>
      </c>
      <c r="V317" s="10" t="s">
        <v>50</v>
      </c>
      <c r="W317" s="10" t="s">
        <v>49</v>
      </c>
      <c r="X317" s="20">
        <v>7560</v>
      </c>
      <c r="Y317" s="20">
        <v>7560</v>
      </c>
      <c r="Z317" s="20">
        <v>15120</v>
      </c>
      <c r="AA317" s="10" t="s">
        <v>8547</v>
      </c>
      <c r="AC317" s="11" t="s">
        <v>10378</v>
      </c>
      <c r="AH317" s="10" t="s">
        <v>8545</v>
      </c>
      <c r="AI317" s="11"/>
      <c r="AJ317" s="11"/>
      <c r="AK317" s="11"/>
      <c r="AL317" s="11"/>
      <c r="AM317" s="25"/>
    </row>
    <row r="318" spans="1:39" x14ac:dyDescent="0.3">
      <c r="A318" s="10" t="s">
        <v>2456</v>
      </c>
      <c r="B318" s="10" t="s">
        <v>2492</v>
      </c>
      <c r="C318" s="10">
        <v>24000</v>
      </c>
      <c r="D318" s="10" t="s">
        <v>598</v>
      </c>
      <c r="E318" s="10" t="s">
        <v>1796</v>
      </c>
      <c r="F318" s="10" t="s">
        <v>21</v>
      </c>
      <c r="G318" s="10">
        <v>91268</v>
      </c>
      <c r="H318" s="10">
        <v>1</v>
      </c>
      <c r="K318" s="10" t="s">
        <v>2262</v>
      </c>
      <c r="L318" s="10" t="s">
        <v>2507</v>
      </c>
      <c r="M318" s="20">
        <v>1</v>
      </c>
      <c r="P318" s="14">
        <v>46183</v>
      </c>
      <c r="Q318" s="14">
        <v>46258</v>
      </c>
      <c r="S318" s="10" t="s">
        <v>13774</v>
      </c>
      <c r="T318" s="10" t="s">
        <v>10948</v>
      </c>
      <c r="U318" s="11" t="s">
        <v>10378</v>
      </c>
      <c r="V318" s="10" t="s">
        <v>676</v>
      </c>
      <c r="W318" s="10" t="s">
        <v>369</v>
      </c>
      <c r="X318" s="20">
        <v>64842.26</v>
      </c>
      <c r="Y318" s="20">
        <v>5021.13</v>
      </c>
      <c r="Z318" s="20">
        <v>15063.380000000001</v>
      </c>
      <c r="AA318" s="10" t="s">
        <v>2508</v>
      </c>
      <c r="AC318" s="11" t="s">
        <v>10379</v>
      </c>
      <c r="AH318" s="10" t="s">
        <v>2498</v>
      </c>
      <c r="AI318" s="11"/>
      <c r="AJ318" s="11"/>
      <c r="AK318" s="11"/>
      <c r="AL318" s="11"/>
      <c r="AM318" s="25"/>
    </row>
    <row r="319" spans="1:39" x14ac:dyDescent="0.3">
      <c r="A319" s="10" t="s">
        <v>2456</v>
      </c>
      <c r="B319" s="10" t="s">
        <v>2492</v>
      </c>
      <c r="C319" s="10">
        <v>24000</v>
      </c>
      <c r="D319" s="10" t="s">
        <v>598</v>
      </c>
      <c r="E319" s="10" t="s">
        <v>1796</v>
      </c>
      <c r="F319" s="10" t="s">
        <v>21</v>
      </c>
      <c r="G319" s="10">
        <v>91268</v>
      </c>
      <c r="H319" s="10">
        <v>2</v>
      </c>
      <c r="K319" s="10" t="s">
        <v>2262</v>
      </c>
      <c r="L319" s="10" t="s">
        <v>2507</v>
      </c>
      <c r="M319" s="20">
        <v>2</v>
      </c>
      <c r="P319" s="14">
        <v>46183</v>
      </c>
      <c r="Q319" s="14">
        <v>46258</v>
      </c>
      <c r="S319" s="10" t="s">
        <v>13774</v>
      </c>
      <c r="T319" s="10" t="s">
        <v>10948</v>
      </c>
      <c r="U319" s="11" t="s">
        <v>10378</v>
      </c>
      <c r="V319" s="10" t="s">
        <v>676</v>
      </c>
      <c r="W319" s="10" t="s">
        <v>369</v>
      </c>
      <c r="X319" s="20">
        <v>129684.52</v>
      </c>
      <c r="Y319" s="20">
        <v>10042.25</v>
      </c>
      <c r="Z319" s="20">
        <v>15063.380000000001</v>
      </c>
      <c r="AA319" s="10" t="s">
        <v>2509</v>
      </c>
      <c r="AC319" s="11" t="s">
        <v>10379</v>
      </c>
      <c r="AH319" s="10" t="s">
        <v>2498</v>
      </c>
      <c r="AI319" s="11"/>
      <c r="AJ319" s="11"/>
      <c r="AK319" s="11"/>
      <c r="AL319" s="11"/>
      <c r="AM319" s="25"/>
    </row>
    <row r="320" spans="1:39" x14ac:dyDescent="0.3">
      <c r="A320" s="10" t="s">
        <v>8985</v>
      </c>
      <c r="B320" s="10" t="s">
        <v>9243</v>
      </c>
      <c r="C320" s="10">
        <v>30000</v>
      </c>
      <c r="D320" s="10" t="s">
        <v>598</v>
      </c>
      <c r="E320" s="10" t="s">
        <v>31</v>
      </c>
      <c r="F320" s="10" t="s">
        <v>21</v>
      </c>
      <c r="G320" s="10">
        <v>70084956</v>
      </c>
      <c r="H320" s="10">
        <v>1</v>
      </c>
      <c r="K320" s="10" t="s">
        <v>9293</v>
      </c>
      <c r="L320" s="10" t="s">
        <v>9296</v>
      </c>
      <c r="M320" s="20">
        <v>1</v>
      </c>
      <c r="P320" s="14">
        <v>46118</v>
      </c>
      <c r="Q320" s="14">
        <v>46244</v>
      </c>
      <c r="S320" s="10" t="s">
        <v>13775</v>
      </c>
      <c r="T320" s="10" t="s">
        <v>10949</v>
      </c>
      <c r="U320" s="11" t="s">
        <v>10378</v>
      </c>
      <c r="V320" s="10" t="s">
        <v>26</v>
      </c>
      <c r="W320" s="10" t="s">
        <v>25</v>
      </c>
      <c r="X320" s="20">
        <v>17099.830000000002</v>
      </c>
      <c r="Y320" s="20">
        <v>14624.49</v>
      </c>
      <c r="Z320" s="20">
        <v>15042.76</v>
      </c>
      <c r="AA320" s="10" t="s">
        <v>9297</v>
      </c>
      <c r="AC320" s="11" t="s">
        <v>10379</v>
      </c>
      <c r="AH320" s="10" t="s">
        <v>9247</v>
      </c>
      <c r="AI320" s="11"/>
      <c r="AJ320" s="11"/>
      <c r="AK320" s="11"/>
      <c r="AL320" s="11"/>
      <c r="AM320" s="25"/>
    </row>
    <row r="321" spans="1:39" x14ac:dyDescent="0.3">
      <c r="A321" s="10" t="s">
        <v>8985</v>
      </c>
      <c r="B321" s="10" t="s">
        <v>9243</v>
      </c>
      <c r="C321" s="10">
        <v>30000</v>
      </c>
      <c r="D321" s="10" t="s">
        <v>598</v>
      </c>
      <c r="E321" s="10" t="s">
        <v>31</v>
      </c>
      <c r="F321" s="10" t="s">
        <v>21</v>
      </c>
      <c r="G321" s="10">
        <v>70084956</v>
      </c>
      <c r="H321" s="10">
        <v>2</v>
      </c>
      <c r="K321" s="10" t="s">
        <v>9293</v>
      </c>
      <c r="L321" s="10" t="s">
        <v>9298</v>
      </c>
      <c r="M321" s="20">
        <v>1</v>
      </c>
      <c r="P321" s="14">
        <v>46118</v>
      </c>
      <c r="Q321" s="14">
        <v>46244</v>
      </c>
      <c r="S321" s="10" t="s">
        <v>13775</v>
      </c>
      <c r="T321" s="10" t="s">
        <v>10949</v>
      </c>
      <c r="U321" s="11" t="s">
        <v>10378</v>
      </c>
      <c r="V321" s="10" t="s">
        <v>26</v>
      </c>
      <c r="W321" s="10" t="s">
        <v>25</v>
      </c>
      <c r="X321" s="20">
        <v>489.07</v>
      </c>
      <c r="Y321" s="20">
        <v>418.27</v>
      </c>
      <c r="Z321" s="20">
        <v>15042.76</v>
      </c>
      <c r="AA321" s="10" t="s">
        <v>9299</v>
      </c>
      <c r="AC321" s="11" t="s">
        <v>10379</v>
      </c>
      <c r="AH321" s="10" t="s">
        <v>9247</v>
      </c>
      <c r="AI321" s="11"/>
      <c r="AJ321" s="11"/>
      <c r="AK321" s="11"/>
      <c r="AL321" s="11"/>
      <c r="AM321" s="25"/>
    </row>
    <row r="322" spans="1:39" x14ac:dyDescent="0.3">
      <c r="A322" s="10" t="s">
        <v>1639</v>
      </c>
      <c r="B322" s="10" t="s">
        <v>1640</v>
      </c>
      <c r="C322" s="10">
        <v>19000</v>
      </c>
      <c r="D322" s="10" t="s">
        <v>1641</v>
      </c>
      <c r="E322" s="10" t="s">
        <v>31</v>
      </c>
      <c r="F322" s="10" t="s">
        <v>21</v>
      </c>
      <c r="G322" s="10">
        <v>5333320</v>
      </c>
      <c r="H322" s="10">
        <v>1</v>
      </c>
      <c r="I322" s="10" t="s">
        <v>689</v>
      </c>
      <c r="K322" s="10" t="s">
        <v>1642</v>
      </c>
      <c r="L322" s="10" t="s">
        <v>1643</v>
      </c>
      <c r="M322" s="20">
        <v>30</v>
      </c>
      <c r="P322" s="14">
        <v>46210</v>
      </c>
      <c r="Q322" s="14">
        <v>46248</v>
      </c>
      <c r="S322" s="10" t="s">
        <v>13776</v>
      </c>
      <c r="T322" s="10" t="s">
        <v>10950</v>
      </c>
      <c r="U322" s="11" t="s">
        <v>10378</v>
      </c>
      <c r="V322" s="10" t="s">
        <v>1048</v>
      </c>
      <c r="W322" s="10" t="s">
        <v>25</v>
      </c>
      <c r="X322" s="20">
        <v>17543.240000000002</v>
      </c>
      <c r="Y322" s="20">
        <v>15003.72</v>
      </c>
      <c r="Z322" s="20">
        <v>15003.72</v>
      </c>
      <c r="AA322" s="10" t="s">
        <v>1644</v>
      </c>
      <c r="AC322" s="11" t="s">
        <v>10379</v>
      </c>
      <c r="AD322" s="11" t="s">
        <v>13383</v>
      </c>
      <c r="AE322" s="11" t="s">
        <v>13384</v>
      </c>
      <c r="AF322" s="11" t="s">
        <v>13433</v>
      </c>
      <c r="AG322" s="23" t="s">
        <v>13777</v>
      </c>
      <c r="AH322" s="10" t="s">
        <v>1645</v>
      </c>
      <c r="AI322" s="11"/>
      <c r="AJ322" s="11"/>
      <c r="AK322" s="11"/>
      <c r="AL322" s="11"/>
      <c r="AM322" s="25"/>
    </row>
    <row r="323" spans="1:39" x14ac:dyDescent="0.3">
      <c r="A323" s="10" t="s">
        <v>9313</v>
      </c>
      <c r="B323" s="10" t="s">
        <v>9655</v>
      </c>
      <c r="C323" s="10">
        <v>34000</v>
      </c>
      <c r="D323" s="10" t="s">
        <v>1391</v>
      </c>
      <c r="E323" s="10" t="s">
        <v>2192</v>
      </c>
      <c r="F323" s="10" t="s">
        <v>21</v>
      </c>
      <c r="G323" s="10">
        <v>99785</v>
      </c>
      <c r="H323" s="10">
        <v>1</v>
      </c>
      <c r="I323" s="10" t="s">
        <v>817</v>
      </c>
      <c r="K323" s="10" t="s">
        <v>9661</v>
      </c>
      <c r="L323" s="10" t="s">
        <v>9662</v>
      </c>
      <c r="M323" s="20">
        <v>4</v>
      </c>
      <c r="P323" s="14">
        <v>46167</v>
      </c>
      <c r="Q323" s="14">
        <v>46253</v>
      </c>
      <c r="S323" s="10" t="s">
        <v>13778</v>
      </c>
      <c r="T323" s="10" t="s">
        <v>10951</v>
      </c>
      <c r="U323" s="11" t="s">
        <v>10378</v>
      </c>
      <c r="V323" s="10" t="s">
        <v>9257</v>
      </c>
      <c r="W323" s="10" t="s">
        <v>25</v>
      </c>
      <c r="X323" s="20">
        <v>15640</v>
      </c>
      <c r="Y323" s="20">
        <v>13375.98</v>
      </c>
      <c r="Z323" s="20">
        <v>14881.21</v>
      </c>
      <c r="AA323" s="10" t="s">
        <v>9663</v>
      </c>
      <c r="AC323" s="11" t="s">
        <v>10379</v>
      </c>
      <c r="AH323" s="10" t="s">
        <v>9658</v>
      </c>
      <c r="AI323" s="11"/>
      <c r="AJ323" s="11"/>
      <c r="AK323" s="11"/>
      <c r="AL323" s="11"/>
      <c r="AM323" s="25"/>
    </row>
    <row r="324" spans="1:39" x14ac:dyDescent="0.3">
      <c r="A324" s="10" t="s">
        <v>9313</v>
      </c>
      <c r="B324" s="10" t="s">
        <v>9655</v>
      </c>
      <c r="C324" s="10">
        <v>34000</v>
      </c>
      <c r="D324" s="10" t="s">
        <v>1391</v>
      </c>
      <c r="E324" s="10" t="s">
        <v>2192</v>
      </c>
      <c r="F324" s="10" t="s">
        <v>21</v>
      </c>
      <c r="G324" s="10">
        <v>99785</v>
      </c>
      <c r="H324" s="10">
        <v>2</v>
      </c>
      <c r="I324" s="10" t="s">
        <v>817</v>
      </c>
      <c r="K324" s="10" t="s">
        <v>9661</v>
      </c>
      <c r="L324" s="10" t="s">
        <v>9659</v>
      </c>
      <c r="M324" s="20">
        <v>4</v>
      </c>
      <c r="P324" s="14">
        <v>46167</v>
      </c>
      <c r="Q324" s="14">
        <v>46253</v>
      </c>
      <c r="S324" s="10" t="s">
        <v>13778</v>
      </c>
      <c r="T324" s="10" t="s">
        <v>10951</v>
      </c>
      <c r="U324" s="11" t="s">
        <v>10378</v>
      </c>
      <c r="V324" s="10" t="s">
        <v>9257</v>
      </c>
      <c r="W324" s="10" t="s">
        <v>25</v>
      </c>
      <c r="X324" s="20">
        <v>1760</v>
      </c>
      <c r="Y324" s="20">
        <v>1505.23</v>
      </c>
      <c r="Z324" s="20">
        <v>14881.21</v>
      </c>
      <c r="AA324" s="10" t="s">
        <v>9664</v>
      </c>
      <c r="AC324" s="11" t="s">
        <v>10379</v>
      </c>
      <c r="AH324" s="10" t="s">
        <v>9658</v>
      </c>
      <c r="AI324" s="11"/>
      <c r="AJ324" s="11"/>
      <c r="AK324" s="11"/>
      <c r="AL324" s="11"/>
      <c r="AM324" s="25"/>
    </row>
    <row r="325" spans="1:39" ht="24" x14ac:dyDescent="0.3">
      <c r="A325" s="10" t="s">
        <v>9313</v>
      </c>
      <c r="B325" s="10" t="s">
        <v>9532</v>
      </c>
      <c r="C325" s="10">
        <v>21000</v>
      </c>
      <c r="D325" s="10" t="s">
        <v>2784</v>
      </c>
      <c r="E325" s="10" t="s">
        <v>7860</v>
      </c>
      <c r="F325" s="10" t="s">
        <v>21</v>
      </c>
      <c r="G325" s="10">
        <v>718013</v>
      </c>
      <c r="H325" s="10">
        <v>1</v>
      </c>
      <c r="K325" s="10" t="s">
        <v>9637</v>
      </c>
      <c r="L325" s="10" t="s">
        <v>9638</v>
      </c>
      <c r="M325" s="20">
        <v>4</v>
      </c>
      <c r="P325" s="14">
        <v>46206</v>
      </c>
      <c r="Q325" s="14">
        <v>46259</v>
      </c>
      <c r="S325" s="10" t="s">
        <v>13779</v>
      </c>
      <c r="T325" s="10" t="s">
        <v>10952</v>
      </c>
      <c r="U325" s="11" t="s">
        <v>10378</v>
      </c>
      <c r="V325" s="10" t="s">
        <v>676</v>
      </c>
      <c r="W325" s="10" t="s">
        <v>25</v>
      </c>
      <c r="X325" s="20">
        <v>17280</v>
      </c>
      <c r="Y325" s="20">
        <v>14778.58</v>
      </c>
      <c r="Z325" s="20">
        <v>14778.58</v>
      </c>
      <c r="AA325" s="10" t="s">
        <v>9639</v>
      </c>
      <c r="AC325" s="11" t="s">
        <v>10379</v>
      </c>
      <c r="AD325" s="11" t="s">
        <v>13383</v>
      </c>
      <c r="AE325" s="11" t="s">
        <v>13384</v>
      </c>
      <c r="AG325" s="23" t="s">
        <v>13780</v>
      </c>
      <c r="AH325" s="10" t="s">
        <v>9537</v>
      </c>
      <c r="AI325" s="11"/>
      <c r="AJ325" s="11"/>
      <c r="AK325" s="11"/>
      <c r="AL325" s="11"/>
      <c r="AM325" s="25"/>
    </row>
    <row r="326" spans="1:39" x14ac:dyDescent="0.3">
      <c r="A326" s="10" t="s">
        <v>41</v>
      </c>
      <c r="B326" s="10" t="s">
        <v>1405</v>
      </c>
      <c r="C326" s="10">
        <v>24000</v>
      </c>
      <c r="D326" s="10" t="s">
        <v>598</v>
      </c>
      <c r="E326" s="10" t="s">
        <v>374</v>
      </c>
      <c r="F326" s="10" t="s">
        <v>21</v>
      </c>
      <c r="G326" s="10">
        <v>91247</v>
      </c>
      <c r="H326" s="10">
        <v>1</v>
      </c>
      <c r="K326" s="10" t="s">
        <v>1350</v>
      </c>
      <c r="L326" s="10" t="s">
        <v>1406</v>
      </c>
      <c r="M326" s="20">
        <v>1000</v>
      </c>
      <c r="N326" s="10" t="s">
        <v>1407</v>
      </c>
      <c r="O326" s="12" t="s">
        <v>1408</v>
      </c>
      <c r="P326" s="14">
        <v>46256</v>
      </c>
      <c r="Q326" s="14">
        <v>46256</v>
      </c>
      <c r="R326" s="10" t="s">
        <v>138</v>
      </c>
      <c r="S326" s="10" t="s">
        <v>10616</v>
      </c>
      <c r="T326" s="10" t="s">
        <v>10953</v>
      </c>
      <c r="U326" s="11" t="s">
        <v>10378</v>
      </c>
      <c r="V326" s="10" t="s">
        <v>26</v>
      </c>
      <c r="W326" s="10" t="s">
        <v>369</v>
      </c>
      <c r="X326" s="20">
        <v>52851.56</v>
      </c>
      <c r="Y326" s="20">
        <v>4092.61</v>
      </c>
      <c r="Z326" s="20">
        <v>14755.91</v>
      </c>
      <c r="AA326" s="10" t="s">
        <v>1409</v>
      </c>
      <c r="AC326" s="11" t="s">
        <v>10378</v>
      </c>
      <c r="AD326" s="11" t="s">
        <v>13383</v>
      </c>
      <c r="AE326" s="11" t="s">
        <v>13384</v>
      </c>
      <c r="AF326" s="11" t="s">
        <v>13385</v>
      </c>
      <c r="AH326" s="10" t="s">
        <v>1410</v>
      </c>
      <c r="AI326" s="11"/>
      <c r="AJ326" s="11"/>
      <c r="AK326" s="11"/>
      <c r="AL326" s="11"/>
      <c r="AM326" s="25"/>
    </row>
    <row r="327" spans="1:39" x14ac:dyDescent="0.3">
      <c r="A327" s="10" t="s">
        <v>41</v>
      </c>
      <c r="B327" s="10" t="s">
        <v>1405</v>
      </c>
      <c r="C327" s="10">
        <v>24000</v>
      </c>
      <c r="D327" s="10" t="s">
        <v>598</v>
      </c>
      <c r="E327" s="10" t="s">
        <v>374</v>
      </c>
      <c r="F327" s="10" t="s">
        <v>21</v>
      </c>
      <c r="G327" s="10">
        <v>91247</v>
      </c>
      <c r="H327" s="10">
        <v>2</v>
      </c>
      <c r="K327" s="10" t="s">
        <v>1350</v>
      </c>
      <c r="L327" s="10" t="s">
        <v>1411</v>
      </c>
      <c r="M327" s="20">
        <v>2000</v>
      </c>
      <c r="P327" s="14">
        <v>46256</v>
      </c>
      <c r="Q327" s="14">
        <v>46256</v>
      </c>
      <c r="R327" s="10" t="s">
        <v>138</v>
      </c>
      <c r="S327" s="10" t="s">
        <v>10616</v>
      </c>
      <c r="T327" s="10" t="s">
        <v>10953</v>
      </c>
      <c r="U327" s="11" t="s">
        <v>10378</v>
      </c>
      <c r="V327" s="10" t="s">
        <v>26</v>
      </c>
      <c r="W327" s="10" t="s">
        <v>369</v>
      </c>
      <c r="X327" s="20">
        <v>137704.98000000001</v>
      </c>
      <c r="Y327" s="20">
        <v>10663.3</v>
      </c>
      <c r="Z327" s="20">
        <v>14755.91</v>
      </c>
      <c r="AA327" s="10" t="s">
        <v>1412</v>
      </c>
      <c r="AC327" s="11" t="s">
        <v>10378</v>
      </c>
      <c r="AH327" s="10" t="s">
        <v>1410</v>
      </c>
      <c r="AI327" s="11"/>
      <c r="AJ327" s="11"/>
      <c r="AK327" s="11"/>
      <c r="AL327" s="11"/>
      <c r="AM327" s="25"/>
    </row>
    <row r="328" spans="1:39" x14ac:dyDescent="0.3">
      <c r="A328" s="10" t="s">
        <v>8704</v>
      </c>
      <c r="B328" s="10" t="s">
        <v>8710</v>
      </c>
      <c r="C328" s="10">
        <v>15000</v>
      </c>
      <c r="D328" s="10" t="s">
        <v>35</v>
      </c>
      <c r="E328" s="10" t="s">
        <v>175</v>
      </c>
      <c r="F328" s="10" t="s">
        <v>21</v>
      </c>
      <c r="G328" s="10">
        <v>4387084</v>
      </c>
      <c r="H328" s="10">
        <v>5</v>
      </c>
      <c r="K328" s="10" t="s">
        <v>3323</v>
      </c>
      <c r="L328" s="10" t="s">
        <v>8711</v>
      </c>
      <c r="M328" s="20">
        <v>20</v>
      </c>
      <c r="P328" s="14">
        <v>46234</v>
      </c>
      <c r="Q328" s="14">
        <v>46260</v>
      </c>
      <c r="S328" s="10" t="s">
        <v>10593</v>
      </c>
      <c r="T328" s="10" t="s">
        <v>10955</v>
      </c>
      <c r="U328" s="11" t="s">
        <v>10378</v>
      </c>
      <c r="V328" s="10" t="s">
        <v>50</v>
      </c>
      <c r="W328" s="10" t="s">
        <v>49</v>
      </c>
      <c r="X328" s="20">
        <v>14500</v>
      </c>
      <c r="Y328" s="20">
        <v>14500</v>
      </c>
      <c r="Z328" s="20">
        <v>14500</v>
      </c>
      <c r="AA328" s="10" t="s">
        <v>8712</v>
      </c>
      <c r="AC328" s="11" t="s">
        <v>10379</v>
      </c>
      <c r="AH328" s="10" t="s">
        <v>8713</v>
      </c>
      <c r="AI328" s="11"/>
      <c r="AJ328" s="11"/>
      <c r="AK328" s="11"/>
      <c r="AL328" s="11"/>
      <c r="AM328" s="25"/>
    </row>
    <row r="329" spans="1:39" x14ac:dyDescent="0.3">
      <c r="A329" s="10" t="s">
        <v>41</v>
      </c>
      <c r="B329" s="10" t="s">
        <v>1429</v>
      </c>
      <c r="C329" s="10">
        <v>20000</v>
      </c>
      <c r="D329" s="10" t="s">
        <v>598</v>
      </c>
      <c r="E329" s="10" t="s">
        <v>37</v>
      </c>
      <c r="F329" s="10" t="s">
        <v>21</v>
      </c>
      <c r="G329" s="10">
        <v>1103458</v>
      </c>
      <c r="H329" s="10">
        <v>21.001999999999999</v>
      </c>
      <c r="K329" s="10" t="s">
        <v>1435</v>
      </c>
      <c r="L329" s="10" t="s">
        <v>1433</v>
      </c>
      <c r="M329" s="20">
        <v>24000</v>
      </c>
      <c r="P329" s="14">
        <v>46230</v>
      </c>
      <c r="Q329" s="14">
        <v>46244</v>
      </c>
      <c r="S329" s="10" t="s">
        <v>10569</v>
      </c>
      <c r="T329" s="10" t="s">
        <v>10956</v>
      </c>
      <c r="U329" s="11" t="s">
        <v>10378</v>
      </c>
      <c r="V329" s="10" t="s">
        <v>1048</v>
      </c>
      <c r="W329" s="10" t="s">
        <v>25</v>
      </c>
      <c r="X329" s="20">
        <v>6764.42</v>
      </c>
      <c r="Y329" s="20">
        <v>5785.22</v>
      </c>
      <c r="Z329" s="20">
        <v>14463.05</v>
      </c>
      <c r="AA329" s="10" t="s">
        <v>1436</v>
      </c>
      <c r="AC329" s="11" t="s">
        <v>10379</v>
      </c>
      <c r="AH329" s="10" t="s">
        <v>180</v>
      </c>
      <c r="AI329" s="11"/>
      <c r="AJ329" s="11"/>
      <c r="AK329" s="11"/>
      <c r="AL329" s="11"/>
      <c r="AM329" s="25"/>
    </row>
    <row r="330" spans="1:39" x14ac:dyDescent="0.3">
      <c r="A330" s="10" t="s">
        <v>41</v>
      </c>
      <c r="B330" s="10" t="s">
        <v>1429</v>
      </c>
      <c r="C330" s="10">
        <v>20000</v>
      </c>
      <c r="D330" s="10" t="s">
        <v>598</v>
      </c>
      <c r="E330" s="10" t="s">
        <v>37</v>
      </c>
      <c r="F330" s="10" t="s">
        <v>21</v>
      </c>
      <c r="G330" s="10">
        <v>1103458</v>
      </c>
      <c r="H330" s="10">
        <v>22</v>
      </c>
      <c r="K330" s="10" t="s">
        <v>1435</v>
      </c>
      <c r="L330" s="10" t="s">
        <v>1433</v>
      </c>
      <c r="M330" s="20">
        <v>36000</v>
      </c>
      <c r="P330" s="14">
        <v>46237</v>
      </c>
      <c r="Q330" s="14">
        <v>46244</v>
      </c>
      <c r="S330" s="10" t="s">
        <v>10590</v>
      </c>
      <c r="T330" s="10" t="s">
        <v>10956</v>
      </c>
      <c r="U330" s="11" t="s">
        <v>10378</v>
      </c>
      <c r="V330" s="10" t="s">
        <v>1048</v>
      </c>
      <c r="W330" s="10" t="s">
        <v>25</v>
      </c>
      <c r="X330" s="20">
        <v>10146.629999999999</v>
      </c>
      <c r="Y330" s="20">
        <v>8677.83</v>
      </c>
      <c r="Z330" s="20">
        <v>14463.05</v>
      </c>
      <c r="AA330" s="10" t="s">
        <v>1437</v>
      </c>
      <c r="AC330" s="11" t="s">
        <v>10379</v>
      </c>
      <c r="AH330" s="10" t="s">
        <v>180</v>
      </c>
      <c r="AI330" s="11"/>
      <c r="AJ330" s="11"/>
      <c r="AK330" s="11"/>
      <c r="AL330" s="11"/>
      <c r="AM330" s="25"/>
    </row>
    <row r="331" spans="1:39" x14ac:dyDescent="0.3">
      <c r="A331" s="10" t="s">
        <v>1639</v>
      </c>
      <c r="B331" s="10" t="s">
        <v>2157</v>
      </c>
      <c r="C331" s="10">
        <v>30000</v>
      </c>
      <c r="D331" s="10" t="s">
        <v>2017</v>
      </c>
      <c r="E331" s="10" t="s">
        <v>31</v>
      </c>
      <c r="F331" s="10" t="s">
        <v>21</v>
      </c>
      <c r="G331" s="10">
        <v>70084827</v>
      </c>
      <c r="H331" s="10">
        <v>30</v>
      </c>
      <c r="K331" s="10" t="s">
        <v>2175</v>
      </c>
      <c r="L331" s="10" t="s">
        <v>2172</v>
      </c>
      <c r="M331" s="20">
        <v>2</v>
      </c>
      <c r="P331" s="14">
        <v>46211</v>
      </c>
      <c r="Q331" s="14">
        <v>46241</v>
      </c>
      <c r="S331" s="10" t="s">
        <v>13781</v>
      </c>
      <c r="T331" s="10" t="s">
        <v>10957</v>
      </c>
      <c r="U331" s="11" t="s">
        <v>10378</v>
      </c>
      <c r="V331" s="10" t="s">
        <v>2159</v>
      </c>
      <c r="W331" s="10" t="s">
        <v>25</v>
      </c>
      <c r="X331" s="20">
        <v>5600</v>
      </c>
      <c r="Y331" s="20">
        <v>4789.3599999999997</v>
      </c>
      <c r="Z331" s="20">
        <v>14368.07</v>
      </c>
      <c r="AA331" s="10" t="s">
        <v>2176</v>
      </c>
      <c r="AC331" s="11" t="s">
        <v>10379</v>
      </c>
      <c r="AH331" s="10" t="s">
        <v>2174</v>
      </c>
      <c r="AI331" s="11"/>
      <c r="AJ331" s="11"/>
      <c r="AK331" s="11"/>
      <c r="AL331" s="11"/>
      <c r="AM331" s="25"/>
    </row>
    <row r="332" spans="1:39" x14ac:dyDescent="0.3">
      <c r="A332" s="10" t="s">
        <v>1639</v>
      </c>
      <c r="B332" s="10" t="s">
        <v>2157</v>
      </c>
      <c r="C332" s="10">
        <v>30000</v>
      </c>
      <c r="D332" s="10" t="s">
        <v>2017</v>
      </c>
      <c r="E332" s="10" t="s">
        <v>31</v>
      </c>
      <c r="F332" s="10" t="s">
        <v>21</v>
      </c>
      <c r="G332" s="10">
        <v>70084827</v>
      </c>
      <c r="H332" s="10">
        <v>30.001000000000001</v>
      </c>
      <c r="K332" s="10" t="s">
        <v>2175</v>
      </c>
      <c r="L332" s="10" t="s">
        <v>2172</v>
      </c>
      <c r="M332" s="20">
        <v>4</v>
      </c>
      <c r="P332" s="14">
        <v>46211</v>
      </c>
      <c r="Q332" s="14">
        <v>46241</v>
      </c>
      <c r="S332" s="10" t="s">
        <v>13781</v>
      </c>
      <c r="T332" s="10" t="s">
        <v>10957</v>
      </c>
      <c r="U332" s="11" t="s">
        <v>10378</v>
      </c>
      <c r="V332" s="10" t="s">
        <v>2159</v>
      </c>
      <c r="W332" s="10" t="s">
        <v>25</v>
      </c>
      <c r="X332" s="20">
        <v>11200</v>
      </c>
      <c r="Y332" s="20">
        <v>9578.7099999999991</v>
      </c>
      <c r="Z332" s="20">
        <v>14368.07</v>
      </c>
      <c r="AA332" s="10" t="s">
        <v>2177</v>
      </c>
      <c r="AC332" s="11" t="s">
        <v>10379</v>
      </c>
      <c r="AH332" s="10" t="s">
        <v>2174</v>
      </c>
      <c r="AI332" s="11"/>
      <c r="AJ332" s="11"/>
      <c r="AK332" s="11"/>
      <c r="AL332" s="11"/>
      <c r="AM332" s="25"/>
    </row>
    <row r="333" spans="1:39" x14ac:dyDescent="0.3">
      <c r="A333" s="10" t="s">
        <v>8498</v>
      </c>
      <c r="B333" s="10" t="s">
        <v>8658</v>
      </c>
      <c r="C333" s="10">
        <v>34000</v>
      </c>
      <c r="D333" s="10" t="s">
        <v>2784</v>
      </c>
      <c r="E333" s="10" t="s">
        <v>2192</v>
      </c>
      <c r="F333" s="10" t="s">
        <v>21</v>
      </c>
      <c r="G333" s="10">
        <v>99020</v>
      </c>
      <c r="H333" s="10">
        <v>5</v>
      </c>
      <c r="K333" s="10" t="s">
        <v>2628</v>
      </c>
      <c r="L333" s="10" t="s">
        <v>8693</v>
      </c>
      <c r="M333" s="20">
        <v>60</v>
      </c>
      <c r="P333" s="14">
        <v>46244</v>
      </c>
      <c r="Q333" s="14">
        <v>46244</v>
      </c>
      <c r="S333" s="10" t="s">
        <v>10621</v>
      </c>
      <c r="T333" s="10" t="s">
        <v>10828</v>
      </c>
      <c r="U333" s="11" t="s">
        <v>10378</v>
      </c>
      <c r="V333" s="10" t="s">
        <v>26</v>
      </c>
      <c r="W333" s="10" t="s">
        <v>25</v>
      </c>
      <c r="X333" s="20">
        <v>16680</v>
      </c>
      <c r="Y333" s="20">
        <v>14265.44</v>
      </c>
      <c r="Z333" s="20">
        <v>14265.44</v>
      </c>
      <c r="AA333" s="10" t="s">
        <v>8694</v>
      </c>
      <c r="AC333" s="11" t="s">
        <v>10378</v>
      </c>
      <c r="AH333" s="10" t="s">
        <v>8660</v>
      </c>
      <c r="AI333" s="11"/>
      <c r="AJ333" s="11"/>
      <c r="AK333" s="11"/>
      <c r="AL333" s="11"/>
      <c r="AM333" s="25"/>
    </row>
    <row r="334" spans="1:39" x14ac:dyDescent="0.3">
      <c r="A334" s="10" t="s">
        <v>2941</v>
      </c>
      <c r="B334" s="10" t="s">
        <v>4450</v>
      </c>
      <c r="C334" s="10">
        <v>19000</v>
      </c>
      <c r="D334" s="10" t="s">
        <v>608</v>
      </c>
      <c r="E334" s="10" t="s">
        <v>31</v>
      </c>
      <c r="F334" s="10" t="s">
        <v>21</v>
      </c>
      <c r="G334" s="10">
        <v>5333535</v>
      </c>
      <c r="H334" s="10">
        <v>30</v>
      </c>
      <c r="K334" s="10" t="s">
        <v>4483</v>
      </c>
      <c r="L334" s="10" t="s">
        <v>4484</v>
      </c>
      <c r="M334" s="20">
        <v>40</v>
      </c>
      <c r="P334" s="14">
        <v>46119</v>
      </c>
      <c r="Q334" s="14">
        <v>46248</v>
      </c>
      <c r="R334" s="10" t="s">
        <v>314</v>
      </c>
      <c r="S334" s="10" t="s">
        <v>13782</v>
      </c>
      <c r="T334" s="10" t="s">
        <v>10959</v>
      </c>
      <c r="U334" s="11" t="s">
        <v>10378</v>
      </c>
      <c r="V334" s="10" t="s">
        <v>676</v>
      </c>
      <c r="W334" s="10" t="s">
        <v>25</v>
      </c>
      <c r="X334" s="20">
        <v>16675.599999999999</v>
      </c>
      <c r="Y334" s="20">
        <v>14261.67</v>
      </c>
      <c r="Z334" s="20">
        <v>14261.67</v>
      </c>
      <c r="AA334" s="10" t="s">
        <v>4485</v>
      </c>
      <c r="AC334" s="11" t="s">
        <v>10379</v>
      </c>
      <c r="AH334" s="10" t="s">
        <v>4455</v>
      </c>
      <c r="AI334" s="11"/>
      <c r="AJ334" s="11"/>
      <c r="AK334" s="11"/>
      <c r="AL334" s="11"/>
      <c r="AM334" s="25"/>
    </row>
    <row r="335" spans="1:39" x14ac:dyDescent="0.3">
      <c r="A335" s="10" t="s">
        <v>4698</v>
      </c>
      <c r="B335" s="10" t="s">
        <v>5070</v>
      </c>
      <c r="C335" s="10">
        <v>34000</v>
      </c>
      <c r="D335" s="10" t="s">
        <v>43</v>
      </c>
      <c r="E335" s="10" t="s">
        <v>4737</v>
      </c>
      <c r="F335" s="10" t="s">
        <v>21</v>
      </c>
      <c r="G335" s="10">
        <v>99695</v>
      </c>
      <c r="H335" s="10">
        <v>12</v>
      </c>
      <c r="K335" s="10" t="s">
        <v>5366</v>
      </c>
      <c r="L335" s="10" t="s">
        <v>5367</v>
      </c>
      <c r="M335" s="20">
        <v>27000</v>
      </c>
      <c r="N335" s="10" t="s">
        <v>1046</v>
      </c>
      <c r="O335" s="12" t="s">
        <v>5368</v>
      </c>
      <c r="P335" s="14">
        <v>46244</v>
      </c>
      <c r="Q335" s="14">
        <v>46244</v>
      </c>
      <c r="S335" s="10" t="s">
        <v>10621</v>
      </c>
      <c r="T335" s="10" t="s">
        <v>10960</v>
      </c>
      <c r="U335" s="11" t="s">
        <v>10378</v>
      </c>
      <c r="V335" s="10" t="s">
        <v>5074</v>
      </c>
      <c r="W335" s="10" t="s">
        <v>25</v>
      </c>
      <c r="X335" s="20">
        <v>16628.53</v>
      </c>
      <c r="Y335" s="20">
        <v>14221.42</v>
      </c>
      <c r="Z335" s="20">
        <v>14221.42</v>
      </c>
      <c r="AA335" s="10" t="s">
        <v>5369</v>
      </c>
      <c r="AC335" s="11" t="s">
        <v>10378</v>
      </c>
      <c r="AD335" s="11" t="s">
        <v>13383</v>
      </c>
      <c r="AE335" s="11" t="s">
        <v>13384</v>
      </c>
      <c r="AF335" s="11" t="s">
        <v>13385</v>
      </c>
      <c r="AH335" s="10" t="s">
        <v>5076</v>
      </c>
      <c r="AI335" s="11"/>
      <c r="AJ335" s="11"/>
      <c r="AK335" s="11"/>
      <c r="AL335" s="11"/>
      <c r="AM335" s="25"/>
    </row>
    <row r="336" spans="1:39" x14ac:dyDescent="0.3">
      <c r="A336" s="10" t="s">
        <v>8985</v>
      </c>
      <c r="B336" s="10" t="s">
        <v>8996</v>
      </c>
      <c r="C336" s="10">
        <v>20000</v>
      </c>
      <c r="D336" s="10" t="s">
        <v>2784</v>
      </c>
      <c r="E336" s="10" t="s">
        <v>8998</v>
      </c>
      <c r="F336" s="10" t="s">
        <v>21</v>
      </c>
      <c r="G336" s="10">
        <v>1106177</v>
      </c>
      <c r="H336" s="10">
        <v>1</v>
      </c>
      <c r="K336" s="10" t="s">
        <v>9050</v>
      </c>
      <c r="L336" s="10" t="s">
        <v>9051</v>
      </c>
      <c r="M336" s="20">
        <v>8</v>
      </c>
      <c r="P336" s="14">
        <v>46197</v>
      </c>
      <c r="Q336" s="14">
        <v>46260</v>
      </c>
      <c r="S336" s="10" t="s">
        <v>13759</v>
      </c>
      <c r="T336" s="10" t="s">
        <v>10962</v>
      </c>
      <c r="U336" s="11" t="s">
        <v>10378</v>
      </c>
      <c r="V336" s="10" t="s">
        <v>676</v>
      </c>
      <c r="W336" s="10" t="s">
        <v>25</v>
      </c>
      <c r="X336" s="20">
        <v>16440</v>
      </c>
      <c r="Y336" s="20">
        <v>14060.18</v>
      </c>
      <c r="Z336" s="20">
        <v>14060.18</v>
      </c>
      <c r="AA336" s="10" t="s">
        <v>9052</v>
      </c>
      <c r="AC336" s="11" t="s">
        <v>10379</v>
      </c>
      <c r="AH336" s="10" t="s">
        <v>9002</v>
      </c>
      <c r="AI336" s="11"/>
      <c r="AJ336" s="11"/>
      <c r="AK336" s="11"/>
      <c r="AL336" s="11"/>
      <c r="AM336" s="25"/>
    </row>
    <row r="337" spans="1:39" x14ac:dyDescent="0.3">
      <c r="A337" s="10" t="s">
        <v>7868</v>
      </c>
      <c r="B337" s="10" t="s">
        <v>8260</v>
      </c>
      <c r="C337" s="10">
        <v>30000</v>
      </c>
      <c r="D337" s="10" t="s">
        <v>1641</v>
      </c>
      <c r="E337" s="10" t="s">
        <v>31</v>
      </c>
      <c r="F337" s="10" t="s">
        <v>21</v>
      </c>
      <c r="G337" s="10">
        <v>70085254</v>
      </c>
      <c r="H337" s="10">
        <v>1</v>
      </c>
      <c r="K337" s="10" t="s">
        <v>8341</v>
      </c>
      <c r="L337" s="10" t="s">
        <v>8377</v>
      </c>
      <c r="M337" s="20">
        <v>10</v>
      </c>
      <c r="P337" s="14">
        <v>46266</v>
      </c>
      <c r="Q337" s="14">
        <v>46266</v>
      </c>
      <c r="S337" s="10" t="s">
        <v>10489</v>
      </c>
      <c r="T337" s="10" t="s">
        <v>10963</v>
      </c>
      <c r="U337" s="11" t="s">
        <v>10378</v>
      </c>
      <c r="V337" s="10" t="s">
        <v>26</v>
      </c>
      <c r="W337" s="10" t="s">
        <v>25</v>
      </c>
      <c r="X337" s="20">
        <v>1580.47</v>
      </c>
      <c r="Y337" s="20">
        <v>1351.69</v>
      </c>
      <c r="Z337" s="20">
        <v>14057.559999999998</v>
      </c>
      <c r="AA337" s="10" t="s">
        <v>8412</v>
      </c>
      <c r="AC337" s="11" t="s">
        <v>10378</v>
      </c>
      <c r="AD337" s="11" t="s">
        <v>13383</v>
      </c>
      <c r="AE337" s="11" t="s">
        <v>13384</v>
      </c>
      <c r="AF337" s="11" t="s">
        <v>13385</v>
      </c>
      <c r="AH337" s="10" t="s">
        <v>8264</v>
      </c>
      <c r="AI337" s="11"/>
      <c r="AJ337" s="11"/>
      <c r="AK337" s="11"/>
      <c r="AL337" s="11"/>
      <c r="AM337" s="25"/>
    </row>
    <row r="338" spans="1:39" x14ac:dyDescent="0.3">
      <c r="A338" s="10" t="s">
        <v>7868</v>
      </c>
      <c r="B338" s="10" t="s">
        <v>8260</v>
      </c>
      <c r="C338" s="10">
        <v>30000</v>
      </c>
      <c r="D338" s="10" t="s">
        <v>1641</v>
      </c>
      <c r="E338" s="10" t="s">
        <v>31</v>
      </c>
      <c r="F338" s="10" t="s">
        <v>21</v>
      </c>
      <c r="G338" s="10">
        <v>70085254</v>
      </c>
      <c r="H338" s="10">
        <v>1.0009999999999999</v>
      </c>
      <c r="K338" s="10" t="s">
        <v>8341</v>
      </c>
      <c r="L338" s="10" t="s">
        <v>8377</v>
      </c>
      <c r="M338" s="20">
        <v>16</v>
      </c>
      <c r="P338" s="14">
        <v>46266</v>
      </c>
      <c r="Q338" s="14">
        <v>46266</v>
      </c>
      <c r="S338" s="10" t="s">
        <v>10489</v>
      </c>
      <c r="T338" s="10" t="s">
        <v>10963</v>
      </c>
      <c r="U338" s="11" t="s">
        <v>10378</v>
      </c>
      <c r="V338" s="10" t="s">
        <v>26</v>
      </c>
      <c r="W338" s="10" t="s">
        <v>25</v>
      </c>
      <c r="X338" s="20">
        <v>2528.7600000000002</v>
      </c>
      <c r="Y338" s="20">
        <v>2162.6999999999998</v>
      </c>
      <c r="Z338" s="20">
        <v>14057.559999999998</v>
      </c>
      <c r="AA338" s="10" t="s">
        <v>8413</v>
      </c>
      <c r="AC338" s="11" t="s">
        <v>10378</v>
      </c>
      <c r="AD338" s="11" t="s">
        <v>13383</v>
      </c>
      <c r="AE338" s="11" t="s">
        <v>13384</v>
      </c>
      <c r="AG338" s="23" t="s">
        <v>13783</v>
      </c>
      <c r="AH338" s="10" t="s">
        <v>8264</v>
      </c>
      <c r="AI338" s="11"/>
      <c r="AJ338" s="11"/>
      <c r="AK338" s="11"/>
      <c r="AL338" s="11"/>
      <c r="AM338" s="25"/>
    </row>
    <row r="339" spans="1:39" x14ac:dyDescent="0.3">
      <c r="A339" s="10" t="s">
        <v>7868</v>
      </c>
      <c r="B339" s="10" t="s">
        <v>8260</v>
      </c>
      <c r="C339" s="10">
        <v>30000</v>
      </c>
      <c r="D339" s="10" t="s">
        <v>1641</v>
      </c>
      <c r="E339" s="10" t="s">
        <v>31</v>
      </c>
      <c r="F339" s="10" t="s">
        <v>21</v>
      </c>
      <c r="G339" s="10">
        <v>70085254</v>
      </c>
      <c r="H339" s="10">
        <v>2</v>
      </c>
      <c r="K339" s="10" t="s">
        <v>8341</v>
      </c>
      <c r="L339" s="10" t="s">
        <v>8378</v>
      </c>
      <c r="M339" s="20">
        <v>10</v>
      </c>
      <c r="P339" s="14">
        <v>46266</v>
      </c>
      <c r="Q339" s="14">
        <v>46266</v>
      </c>
      <c r="S339" s="10" t="s">
        <v>10489</v>
      </c>
      <c r="T339" s="10" t="s">
        <v>10963</v>
      </c>
      <c r="U339" s="11" t="s">
        <v>10378</v>
      </c>
      <c r="V339" s="10" t="s">
        <v>26</v>
      </c>
      <c r="W339" s="10" t="s">
        <v>25</v>
      </c>
      <c r="X339" s="20">
        <v>1580.47</v>
      </c>
      <c r="Y339" s="20">
        <v>1351.69</v>
      </c>
      <c r="Z339" s="20">
        <v>14057.559999999998</v>
      </c>
      <c r="AA339" s="10" t="s">
        <v>8414</v>
      </c>
      <c r="AC339" s="11" t="s">
        <v>10378</v>
      </c>
      <c r="AD339" s="11" t="s">
        <v>13383</v>
      </c>
      <c r="AE339" s="11" t="s">
        <v>13384</v>
      </c>
      <c r="AF339" s="11" t="s">
        <v>13385</v>
      </c>
      <c r="AH339" s="10" t="s">
        <v>8264</v>
      </c>
      <c r="AI339" s="11"/>
      <c r="AJ339" s="11"/>
      <c r="AK339" s="11"/>
      <c r="AL339" s="11"/>
      <c r="AM339" s="25"/>
    </row>
    <row r="340" spans="1:39" x14ac:dyDescent="0.3">
      <c r="A340" s="10" t="s">
        <v>7868</v>
      </c>
      <c r="B340" s="10" t="s">
        <v>8260</v>
      </c>
      <c r="C340" s="10">
        <v>30000</v>
      </c>
      <c r="D340" s="10" t="s">
        <v>1641</v>
      </c>
      <c r="E340" s="10" t="s">
        <v>31</v>
      </c>
      <c r="F340" s="10" t="s">
        <v>21</v>
      </c>
      <c r="G340" s="10">
        <v>70085254</v>
      </c>
      <c r="H340" s="10">
        <v>2.0009999999999999</v>
      </c>
      <c r="K340" s="10" t="s">
        <v>8341</v>
      </c>
      <c r="L340" s="10" t="s">
        <v>8378</v>
      </c>
      <c r="M340" s="20">
        <v>16</v>
      </c>
      <c r="P340" s="14">
        <v>46266</v>
      </c>
      <c r="Q340" s="14">
        <v>46266</v>
      </c>
      <c r="S340" s="10" t="s">
        <v>10489</v>
      </c>
      <c r="T340" s="10" t="s">
        <v>10963</v>
      </c>
      <c r="U340" s="11" t="s">
        <v>10378</v>
      </c>
      <c r="V340" s="10" t="s">
        <v>26</v>
      </c>
      <c r="W340" s="10" t="s">
        <v>25</v>
      </c>
      <c r="X340" s="20">
        <v>2528.7600000000002</v>
      </c>
      <c r="Y340" s="20">
        <v>2162.6999999999998</v>
      </c>
      <c r="Z340" s="20">
        <v>14057.559999999998</v>
      </c>
      <c r="AA340" s="10" t="s">
        <v>8415</v>
      </c>
      <c r="AC340" s="11" t="s">
        <v>10378</v>
      </c>
      <c r="AD340" s="11" t="s">
        <v>13383</v>
      </c>
      <c r="AE340" s="11" t="s">
        <v>13384</v>
      </c>
      <c r="AG340" s="23" t="s">
        <v>13715</v>
      </c>
      <c r="AH340" s="10" t="s">
        <v>8264</v>
      </c>
      <c r="AI340" s="11"/>
      <c r="AJ340" s="11"/>
      <c r="AK340" s="11"/>
      <c r="AL340" s="11"/>
      <c r="AM340" s="25"/>
    </row>
    <row r="341" spans="1:39" x14ac:dyDescent="0.3">
      <c r="A341" s="10" t="s">
        <v>7868</v>
      </c>
      <c r="B341" s="10" t="s">
        <v>8260</v>
      </c>
      <c r="C341" s="10">
        <v>30000</v>
      </c>
      <c r="D341" s="10" t="s">
        <v>1641</v>
      </c>
      <c r="E341" s="10" t="s">
        <v>31</v>
      </c>
      <c r="F341" s="10" t="s">
        <v>21</v>
      </c>
      <c r="G341" s="10">
        <v>70085254</v>
      </c>
      <c r="H341" s="10">
        <v>3</v>
      </c>
      <c r="K341" s="10" t="s">
        <v>8341</v>
      </c>
      <c r="L341" s="10" t="s">
        <v>8379</v>
      </c>
      <c r="M341" s="20">
        <v>10</v>
      </c>
      <c r="P341" s="14">
        <v>46266</v>
      </c>
      <c r="Q341" s="14">
        <v>46266</v>
      </c>
      <c r="S341" s="10" t="s">
        <v>10489</v>
      </c>
      <c r="T341" s="10" t="s">
        <v>10963</v>
      </c>
      <c r="U341" s="11" t="s">
        <v>10378</v>
      </c>
      <c r="V341" s="10" t="s">
        <v>26</v>
      </c>
      <c r="W341" s="10" t="s">
        <v>25</v>
      </c>
      <c r="X341" s="20">
        <v>1580.47</v>
      </c>
      <c r="Y341" s="20">
        <v>1351.69</v>
      </c>
      <c r="Z341" s="20">
        <v>14057.559999999998</v>
      </c>
      <c r="AA341" s="10" t="s">
        <v>8416</v>
      </c>
      <c r="AC341" s="11" t="s">
        <v>10378</v>
      </c>
      <c r="AD341" s="11" t="s">
        <v>13383</v>
      </c>
      <c r="AE341" s="11" t="s">
        <v>13384</v>
      </c>
      <c r="AF341" s="11" t="s">
        <v>13385</v>
      </c>
      <c r="AH341" s="10" t="s">
        <v>8264</v>
      </c>
      <c r="AI341" s="11"/>
      <c r="AJ341" s="11"/>
      <c r="AK341" s="11"/>
      <c r="AL341" s="11"/>
      <c r="AM341" s="25"/>
    </row>
    <row r="342" spans="1:39" x14ac:dyDescent="0.3">
      <c r="A342" s="10" t="s">
        <v>7868</v>
      </c>
      <c r="B342" s="10" t="s">
        <v>8260</v>
      </c>
      <c r="C342" s="10">
        <v>30000</v>
      </c>
      <c r="D342" s="10" t="s">
        <v>1641</v>
      </c>
      <c r="E342" s="10" t="s">
        <v>31</v>
      </c>
      <c r="F342" s="10" t="s">
        <v>21</v>
      </c>
      <c r="G342" s="10">
        <v>70085254</v>
      </c>
      <c r="H342" s="10">
        <v>3.0009999999999999</v>
      </c>
      <c r="K342" s="10" t="s">
        <v>8341</v>
      </c>
      <c r="L342" s="10" t="s">
        <v>8379</v>
      </c>
      <c r="M342" s="20">
        <v>16</v>
      </c>
      <c r="P342" s="14">
        <v>46266</v>
      </c>
      <c r="Q342" s="14">
        <v>46266</v>
      </c>
      <c r="S342" s="10" t="s">
        <v>10489</v>
      </c>
      <c r="T342" s="10" t="s">
        <v>10963</v>
      </c>
      <c r="U342" s="11" t="s">
        <v>10378</v>
      </c>
      <c r="V342" s="10" t="s">
        <v>26</v>
      </c>
      <c r="W342" s="10" t="s">
        <v>25</v>
      </c>
      <c r="X342" s="20">
        <v>2528.7600000000002</v>
      </c>
      <c r="Y342" s="20">
        <v>2162.6999999999998</v>
      </c>
      <c r="Z342" s="20">
        <v>14057.559999999998</v>
      </c>
      <c r="AA342" s="10" t="s">
        <v>8417</v>
      </c>
      <c r="AC342" s="11" t="s">
        <v>10378</v>
      </c>
      <c r="AD342" s="11" t="s">
        <v>13383</v>
      </c>
      <c r="AE342" s="11" t="s">
        <v>13384</v>
      </c>
      <c r="AG342" s="23" t="s">
        <v>13783</v>
      </c>
      <c r="AH342" s="10" t="s">
        <v>8264</v>
      </c>
      <c r="AI342" s="11"/>
      <c r="AJ342" s="11"/>
      <c r="AK342" s="11"/>
      <c r="AL342" s="11"/>
      <c r="AM342" s="25"/>
    </row>
    <row r="343" spans="1:39" x14ac:dyDescent="0.3">
      <c r="A343" s="10" t="s">
        <v>7868</v>
      </c>
      <c r="B343" s="10" t="s">
        <v>8260</v>
      </c>
      <c r="C343" s="10">
        <v>30000</v>
      </c>
      <c r="D343" s="10" t="s">
        <v>1641</v>
      </c>
      <c r="E343" s="10" t="s">
        <v>31</v>
      </c>
      <c r="F343" s="10" t="s">
        <v>21</v>
      </c>
      <c r="G343" s="10">
        <v>70085254</v>
      </c>
      <c r="H343" s="10">
        <v>4</v>
      </c>
      <c r="K343" s="10" t="s">
        <v>8341</v>
      </c>
      <c r="L343" s="10" t="s">
        <v>8380</v>
      </c>
      <c r="M343" s="20">
        <v>10</v>
      </c>
      <c r="P343" s="14">
        <v>46266</v>
      </c>
      <c r="Q343" s="14">
        <v>46266</v>
      </c>
      <c r="S343" s="10" t="s">
        <v>10489</v>
      </c>
      <c r="T343" s="10" t="s">
        <v>10963</v>
      </c>
      <c r="U343" s="11" t="s">
        <v>10378</v>
      </c>
      <c r="V343" s="10" t="s">
        <v>26</v>
      </c>
      <c r="W343" s="10" t="s">
        <v>25</v>
      </c>
      <c r="X343" s="20">
        <v>1580.47</v>
      </c>
      <c r="Y343" s="20">
        <v>1351.69</v>
      </c>
      <c r="Z343" s="20">
        <v>14057.559999999998</v>
      </c>
      <c r="AA343" s="10" t="s">
        <v>8418</v>
      </c>
      <c r="AC343" s="11" t="s">
        <v>10378</v>
      </c>
      <c r="AD343" s="11" t="s">
        <v>13383</v>
      </c>
      <c r="AE343" s="11" t="s">
        <v>13384</v>
      </c>
      <c r="AG343" s="23" t="s">
        <v>13783</v>
      </c>
      <c r="AH343" s="10" t="s">
        <v>8264</v>
      </c>
      <c r="AI343" s="11"/>
      <c r="AJ343" s="11"/>
      <c r="AK343" s="11"/>
      <c r="AL343" s="11"/>
      <c r="AM343" s="25"/>
    </row>
    <row r="344" spans="1:39" x14ac:dyDescent="0.3">
      <c r="A344" s="10" t="s">
        <v>7868</v>
      </c>
      <c r="B344" s="10" t="s">
        <v>8260</v>
      </c>
      <c r="C344" s="10">
        <v>30000</v>
      </c>
      <c r="D344" s="10" t="s">
        <v>1641</v>
      </c>
      <c r="E344" s="10" t="s">
        <v>31</v>
      </c>
      <c r="F344" s="10" t="s">
        <v>21</v>
      </c>
      <c r="G344" s="10">
        <v>70085254</v>
      </c>
      <c r="H344" s="10">
        <v>4.0999999999999996</v>
      </c>
      <c r="K344" s="10" t="s">
        <v>8341</v>
      </c>
      <c r="L344" s="10" t="s">
        <v>8380</v>
      </c>
      <c r="M344" s="20">
        <v>16</v>
      </c>
      <c r="P344" s="14">
        <v>46266</v>
      </c>
      <c r="Q344" s="14">
        <v>46266</v>
      </c>
      <c r="S344" s="10" t="s">
        <v>10489</v>
      </c>
      <c r="T344" s="10" t="s">
        <v>10963</v>
      </c>
      <c r="U344" s="11" t="s">
        <v>10378</v>
      </c>
      <c r="V344" s="10" t="s">
        <v>26</v>
      </c>
      <c r="W344" s="10" t="s">
        <v>25</v>
      </c>
      <c r="X344" s="20">
        <v>2528.7600000000002</v>
      </c>
      <c r="Y344" s="20">
        <v>2162.6999999999998</v>
      </c>
      <c r="Z344" s="20">
        <v>14057.559999999998</v>
      </c>
      <c r="AA344" s="10" t="s">
        <v>8419</v>
      </c>
      <c r="AC344" s="11" t="s">
        <v>10378</v>
      </c>
      <c r="AD344" s="11" t="s">
        <v>13383</v>
      </c>
      <c r="AE344" s="11" t="s">
        <v>13384</v>
      </c>
      <c r="AG344" s="23" t="s">
        <v>13784</v>
      </c>
      <c r="AH344" s="10" t="s">
        <v>8264</v>
      </c>
      <c r="AI344" s="11"/>
      <c r="AJ344" s="11"/>
      <c r="AK344" s="11"/>
      <c r="AL344" s="11"/>
      <c r="AM344" s="25"/>
    </row>
    <row r="345" spans="1:39" x14ac:dyDescent="0.3">
      <c r="A345" s="10" t="s">
        <v>41</v>
      </c>
      <c r="B345" s="10" t="s">
        <v>1040</v>
      </c>
      <c r="C345" s="10">
        <v>20000</v>
      </c>
      <c r="D345" s="10" t="s">
        <v>43</v>
      </c>
      <c r="E345" s="10" t="s">
        <v>37</v>
      </c>
      <c r="F345" s="10" t="s">
        <v>21</v>
      </c>
      <c r="G345" s="10">
        <v>1105995</v>
      </c>
      <c r="H345" s="10">
        <v>1</v>
      </c>
      <c r="K345" s="10" t="s">
        <v>1108</v>
      </c>
      <c r="L345" s="10" t="s">
        <v>1109</v>
      </c>
      <c r="M345" s="20">
        <v>1000</v>
      </c>
      <c r="P345" s="14">
        <v>46258</v>
      </c>
      <c r="Q345" s="14">
        <v>46266</v>
      </c>
      <c r="S345" s="10" t="s">
        <v>10525</v>
      </c>
      <c r="T345" s="10" t="s">
        <v>10964</v>
      </c>
      <c r="U345" s="11" t="s">
        <v>10378</v>
      </c>
      <c r="V345" s="10" t="s">
        <v>26</v>
      </c>
      <c r="W345" s="10" t="s">
        <v>25</v>
      </c>
      <c r="X345" s="20">
        <v>8209.68</v>
      </c>
      <c r="Y345" s="20">
        <v>7021.26</v>
      </c>
      <c r="Z345" s="20">
        <v>14042.52</v>
      </c>
      <c r="AA345" s="10" t="s">
        <v>1110</v>
      </c>
      <c r="AC345" s="11" t="s">
        <v>10378</v>
      </c>
      <c r="AD345" s="11" t="s">
        <v>13383</v>
      </c>
      <c r="AE345" s="11" t="s">
        <v>13384</v>
      </c>
      <c r="AG345" s="23" t="s">
        <v>13785</v>
      </c>
      <c r="AH345" s="10" t="s">
        <v>1043</v>
      </c>
      <c r="AI345" s="11"/>
      <c r="AJ345" s="11"/>
      <c r="AK345" s="11"/>
      <c r="AL345" s="11"/>
      <c r="AM345" s="25"/>
    </row>
    <row r="346" spans="1:39" x14ac:dyDescent="0.3">
      <c r="A346" s="10" t="s">
        <v>41</v>
      </c>
      <c r="B346" s="10" t="s">
        <v>1040</v>
      </c>
      <c r="C346" s="10">
        <v>20000</v>
      </c>
      <c r="D346" s="10" t="s">
        <v>43</v>
      </c>
      <c r="E346" s="10" t="s">
        <v>37</v>
      </c>
      <c r="F346" s="10" t="s">
        <v>21</v>
      </c>
      <c r="G346" s="10">
        <v>1105995</v>
      </c>
      <c r="H346" s="10">
        <v>2</v>
      </c>
      <c r="K346" s="10" t="s">
        <v>1108</v>
      </c>
      <c r="L346" s="10" t="s">
        <v>1111</v>
      </c>
      <c r="M346" s="20">
        <v>1000</v>
      </c>
      <c r="P346" s="14">
        <v>46258</v>
      </c>
      <c r="Q346" s="14">
        <v>46266</v>
      </c>
      <c r="S346" s="10" t="s">
        <v>10525</v>
      </c>
      <c r="T346" s="10" t="s">
        <v>10964</v>
      </c>
      <c r="U346" s="11" t="s">
        <v>10378</v>
      </c>
      <c r="V346" s="10" t="s">
        <v>26</v>
      </c>
      <c r="W346" s="10" t="s">
        <v>25</v>
      </c>
      <c r="X346" s="20">
        <v>8209.68</v>
      </c>
      <c r="Y346" s="20">
        <v>7021.26</v>
      </c>
      <c r="Z346" s="20">
        <v>14042.52</v>
      </c>
      <c r="AA346" s="10" t="s">
        <v>1112</v>
      </c>
      <c r="AC346" s="11" t="s">
        <v>10378</v>
      </c>
      <c r="AD346" s="11" t="s">
        <v>13383</v>
      </c>
      <c r="AE346" s="11" t="s">
        <v>13384</v>
      </c>
      <c r="AG346" s="23" t="s">
        <v>13786</v>
      </c>
      <c r="AH346" s="10" t="s">
        <v>1043</v>
      </c>
      <c r="AI346" s="11"/>
      <c r="AJ346" s="11"/>
      <c r="AK346" s="11"/>
      <c r="AL346" s="11"/>
      <c r="AM346" s="25"/>
    </row>
    <row r="347" spans="1:39" ht="24" x14ac:dyDescent="0.3">
      <c r="A347" s="10" t="s">
        <v>4698</v>
      </c>
      <c r="B347" s="10" t="s">
        <v>4881</v>
      </c>
      <c r="C347" s="10">
        <v>24000</v>
      </c>
      <c r="D347" s="10" t="s">
        <v>4801</v>
      </c>
      <c r="E347" s="10" t="s">
        <v>367</v>
      </c>
      <c r="F347" s="10" t="s">
        <v>21</v>
      </c>
      <c r="G347" s="10">
        <v>90123</v>
      </c>
      <c r="H347" s="10">
        <v>1</v>
      </c>
      <c r="I347" s="10" t="s">
        <v>4451</v>
      </c>
      <c r="K347" s="10" t="s">
        <v>4882</v>
      </c>
      <c r="L347" s="10" t="s">
        <v>4883</v>
      </c>
      <c r="M347" s="20">
        <v>10</v>
      </c>
      <c r="P347" s="14">
        <v>46142</v>
      </c>
      <c r="Q347" s="14">
        <v>46258</v>
      </c>
      <c r="S347" s="10" t="s">
        <v>13634</v>
      </c>
      <c r="T347" s="10" t="s">
        <v>10965</v>
      </c>
      <c r="U347" s="11" t="s">
        <v>10378</v>
      </c>
      <c r="V347" s="10" t="s">
        <v>26</v>
      </c>
      <c r="W347" s="10" t="s">
        <v>369</v>
      </c>
      <c r="X347" s="20">
        <v>179792.28</v>
      </c>
      <c r="Y347" s="20">
        <v>13922.37</v>
      </c>
      <c r="Z347" s="20">
        <v>13922.37</v>
      </c>
      <c r="AA347" s="10" t="s">
        <v>4884</v>
      </c>
      <c r="AC347" s="11" t="s">
        <v>10379</v>
      </c>
      <c r="AD347" s="11" t="s">
        <v>13387</v>
      </c>
      <c r="AE347" s="11" t="s">
        <v>13383</v>
      </c>
      <c r="AG347" s="23" t="s">
        <v>13787</v>
      </c>
      <c r="AH347" s="10" t="s">
        <v>4885</v>
      </c>
      <c r="AI347" s="11"/>
      <c r="AJ347" s="11"/>
      <c r="AK347" s="11"/>
      <c r="AL347" s="11"/>
      <c r="AM347" s="25"/>
    </row>
    <row r="348" spans="1:39" x14ac:dyDescent="0.3">
      <c r="A348" s="10" t="s">
        <v>7868</v>
      </c>
      <c r="B348" s="10" t="s">
        <v>7869</v>
      </c>
      <c r="C348" s="10">
        <v>24000</v>
      </c>
      <c r="D348" s="10" t="s">
        <v>598</v>
      </c>
      <c r="E348" s="10" t="s">
        <v>367</v>
      </c>
      <c r="F348" s="10" t="s">
        <v>21</v>
      </c>
      <c r="G348" s="10">
        <v>91267</v>
      </c>
      <c r="H348" s="10">
        <v>1</v>
      </c>
      <c r="K348" s="10" t="s">
        <v>7925</v>
      </c>
      <c r="L348" s="10" t="s">
        <v>7930</v>
      </c>
      <c r="M348" s="20">
        <v>50</v>
      </c>
      <c r="P348" s="14">
        <v>46255</v>
      </c>
      <c r="Q348" s="14">
        <v>46255</v>
      </c>
      <c r="S348" s="10" t="s">
        <v>10645</v>
      </c>
      <c r="T348" s="10" t="s">
        <v>10966</v>
      </c>
      <c r="U348" s="11" t="s">
        <v>10378</v>
      </c>
      <c r="V348" s="10" t="s">
        <v>26</v>
      </c>
      <c r="W348" s="10" t="s">
        <v>369</v>
      </c>
      <c r="X348" s="20">
        <v>77206.92</v>
      </c>
      <c r="Y348" s="20">
        <v>5978.58</v>
      </c>
      <c r="Z348" s="20">
        <v>13842.39</v>
      </c>
      <c r="AA348" s="10" t="s">
        <v>7931</v>
      </c>
      <c r="AC348" s="11" t="s">
        <v>10378</v>
      </c>
      <c r="AH348" s="10" t="s">
        <v>7873</v>
      </c>
      <c r="AI348" s="11"/>
      <c r="AJ348" s="11"/>
      <c r="AK348" s="11"/>
      <c r="AL348" s="11"/>
      <c r="AM348" s="25"/>
    </row>
    <row r="349" spans="1:39" x14ac:dyDescent="0.3">
      <c r="A349" s="10" t="s">
        <v>7868</v>
      </c>
      <c r="B349" s="10" t="s">
        <v>8260</v>
      </c>
      <c r="C349" s="10">
        <v>24000</v>
      </c>
      <c r="D349" s="10" t="s">
        <v>1641</v>
      </c>
      <c r="E349" s="10" t="s">
        <v>367</v>
      </c>
      <c r="F349" s="10" t="s">
        <v>21</v>
      </c>
      <c r="G349" s="10">
        <v>91267</v>
      </c>
      <c r="H349" s="10">
        <v>2</v>
      </c>
      <c r="K349" s="10" t="s">
        <v>7925</v>
      </c>
      <c r="L349" s="10" t="s">
        <v>8299</v>
      </c>
      <c r="M349" s="20">
        <v>1000</v>
      </c>
      <c r="P349" s="14">
        <v>46262</v>
      </c>
      <c r="Q349" s="14">
        <v>46262</v>
      </c>
      <c r="S349" s="10" t="s">
        <v>10604</v>
      </c>
      <c r="T349" s="10" t="s">
        <v>10966</v>
      </c>
      <c r="U349" s="11" t="s">
        <v>10378</v>
      </c>
      <c r="V349" s="10" t="s">
        <v>26</v>
      </c>
      <c r="W349" s="10" t="s">
        <v>369</v>
      </c>
      <c r="X349" s="20">
        <v>67882.740000000005</v>
      </c>
      <c r="Y349" s="20">
        <v>5256.56</v>
      </c>
      <c r="Z349" s="20">
        <v>13842.39</v>
      </c>
      <c r="AA349" s="10" t="s">
        <v>8300</v>
      </c>
      <c r="AC349" s="11" t="s">
        <v>10378</v>
      </c>
      <c r="AH349" s="10" t="s">
        <v>8264</v>
      </c>
      <c r="AI349" s="11"/>
      <c r="AJ349" s="11"/>
      <c r="AK349" s="11"/>
      <c r="AL349" s="11"/>
      <c r="AM349" s="25"/>
    </row>
    <row r="350" spans="1:39" x14ac:dyDescent="0.3">
      <c r="A350" s="10" t="s">
        <v>7868</v>
      </c>
      <c r="B350" s="10" t="s">
        <v>7869</v>
      </c>
      <c r="C350" s="10">
        <v>24000</v>
      </c>
      <c r="D350" s="10" t="s">
        <v>598</v>
      </c>
      <c r="E350" s="10" t="s">
        <v>367</v>
      </c>
      <c r="F350" s="10" t="s">
        <v>21</v>
      </c>
      <c r="G350" s="10">
        <v>91267</v>
      </c>
      <c r="H350" s="10">
        <v>3</v>
      </c>
      <c r="K350" s="10" t="s">
        <v>7925</v>
      </c>
      <c r="L350" s="10" t="s">
        <v>7932</v>
      </c>
      <c r="M350" s="20">
        <v>100</v>
      </c>
      <c r="P350" s="14">
        <v>46262</v>
      </c>
      <c r="Q350" s="14">
        <v>46267</v>
      </c>
      <c r="S350" s="10" t="s">
        <v>10604</v>
      </c>
      <c r="T350" s="10" t="s">
        <v>10966</v>
      </c>
      <c r="U350" s="11" t="s">
        <v>10378</v>
      </c>
      <c r="V350" s="10" t="s">
        <v>26</v>
      </c>
      <c r="W350" s="10" t="s">
        <v>369</v>
      </c>
      <c r="X350" s="20">
        <v>33669.839999999997</v>
      </c>
      <c r="Y350" s="20">
        <v>2607.25</v>
      </c>
      <c r="Z350" s="20">
        <v>13842.39</v>
      </c>
      <c r="AA350" s="10" t="s">
        <v>7933</v>
      </c>
      <c r="AC350" s="11" t="s">
        <v>10378</v>
      </c>
      <c r="AH350" s="10" t="s">
        <v>7873</v>
      </c>
      <c r="AI350" s="11"/>
      <c r="AJ350" s="11"/>
      <c r="AK350" s="11"/>
      <c r="AL350" s="11"/>
      <c r="AM350" s="25"/>
    </row>
    <row r="351" spans="1:39" x14ac:dyDescent="0.3">
      <c r="A351" s="10" t="s">
        <v>5969</v>
      </c>
      <c r="B351" s="10" t="s">
        <v>6753</v>
      </c>
      <c r="C351" s="10">
        <v>20000</v>
      </c>
      <c r="D351" s="10" t="s">
        <v>4801</v>
      </c>
      <c r="E351" s="10" t="s">
        <v>5987</v>
      </c>
      <c r="F351" s="10" t="s">
        <v>21</v>
      </c>
      <c r="G351" s="10">
        <v>1104922</v>
      </c>
      <c r="H351" s="10">
        <v>2</v>
      </c>
      <c r="K351" s="10" t="s">
        <v>6310</v>
      </c>
      <c r="L351" s="10" t="s">
        <v>6823</v>
      </c>
      <c r="M351" s="20">
        <v>5400</v>
      </c>
      <c r="N351" s="10" t="s">
        <v>6824</v>
      </c>
      <c r="O351" s="12" t="s">
        <v>6825</v>
      </c>
      <c r="P351" s="14">
        <v>46251</v>
      </c>
      <c r="Q351" s="14">
        <v>46251</v>
      </c>
      <c r="S351" s="10" t="s">
        <v>10618</v>
      </c>
      <c r="T351" s="10" t="s">
        <v>10916</v>
      </c>
      <c r="U351" s="11" t="s">
        <v>10378</v>
      </c>
      <c r="V351" s="10" t="s">
        <v>26</v>
      </c>
      <c r="W351" s="10" t="s">
        <v>25</v>
      </c>
      <c r="X351" s="20">
        <v>5832</v>
      </c>
      <c r="Y351" s="20">
        <v>4987.7700000000004</v>
      </c>
      <c r="Z351" s="20">
        <v>13837.810000000001</v>
      </c>
      <c r="AA351" s="10" t="s">
        <v>6826</v>
      </c>
      <c r="AC351" s="11" t="s">
        <v>10378</v>
      </c>
      <c r="AD351" s="11" t="s">
        <v>13383</v>
      </c>
      <c r="AE351" s="11" t="s">
        <v>13384</v>
      </c>
      <c r="AF351" s="11" t="s">
        <v>13385</v>
      </c>
      <c r="AH351" s="10" t="s">
        <v>6756</v>
      </c>
      <c r="AI351" s="11"/>
      <c r="AJ351" s="11"/>
      <c r="AK351" s="11"/>
      <c r="AL351" s="11"/>
      <c r="AM351" s="25"/>
    </row>
    <row r="352" spans="1:39" x14ac:dyDescent="0.3">
      <c r="A352" s="10" t="s">
        <v>5969</v>
      </c>
      <c r="B352" s="10" t="s">
        <v>6214</v>
      </c>
      <c r="C352" s="10">
        <v>20000</v>
      </c>
      <c r="D352" s="10" t="s">
        <v>1391</v>
      </c>
      <c r="E352" s="10" t="s">
        <v>5987</v>
      </c>
      <c r="F352" s="10" t="s">
        <v>21</v>
      </c>
      <c r="G352" s="10">
        <v>1104922</v>
      </c>
      <c r="H352" s="10">
        <v>3</v>
      </c>
      <c r="K352" s="10" t="s">
        <v>6310</v>
      </c>
      <c r="L352" s="10" t="s">
        <v>6311</v>
      </c>
      <c r="M352" s="20">
        <v>7871</v>
      </c>
      <c r="N352" s="10" t="s">
        <v>6312</v>
      </c>
      <c r="O352" s="12" t="s">
        <v>6313</v>
      </c>
      <c r="P352" s="14">
        <v>46251</v>
      </c>
      <c r="Q352" s="14">
        <v>46251</v>
      </c>
      <c r="S352" s="10" t="s">
        <v>10618</v>
      </c>
      <c r="T352" s="10" t="s">
        <v>10916</v>
      </c>
      <c r="U352" s="11" t="s">
        <v>10378</v>
      </c>
      <c r="V352" s="10" t="s">
        <v>26</v>
      </c>
      <c r="W352" s="10" t="s">
        <v>25</v>
      </c>
      <c r="X352" s="20">
        <v>3132.66</v>
      </c>
      <c r="Y352" s="20">
        <v>2679.18</v>
      </c>
      <c r="Z352" s="20">
        <v>13837.810000000001</v>
      </c>
      <c r="AA352" s="10" t="s">
        <v>6314</v>
      </c>
      <c r="AC352" s="11" t="s">
        <v>10378</v>
      </c>
      <c r="AD352" s="11" t="s">
        <v>13383</v>
      </c>
      <c r="AE352" s="11" t="s">
        <v>13384</v>
      </c>
      <c r="AF352" s="11" t="s">
        <v>13385</v>
      </c>
      <c r="AH352" s="10" t="s">
        <v>6218</v>
      </c>
      <c r="AI352" s="11"/>
      <c r="AJ352" s="11"/>
      <c r="AK352" s="11"/>
      <c r="AL352" s="11"/>
      <c r="AM352" s="25"/>
    </row>
    <row r="353" spans="1:39" x14ac:dyDescent="0.3">
      <c r="A353" s="10" t="s">
        <v>5969</v>
      </c>
      <c r="B353" s="10" t="s">
        <v>6214</v>
      </c>
      <c r="C353" s="10">
        <v>20000</v>
      </c>
      <c r="D353" s="10" t="s">
        <v>1391</v>
      </c>
      <c r="E353" s="10" t="s">
        <v>5987</v>
      </c>
      <c r="F353" s="10" t="s">
        <v>21</v>
      </c>
      <c r="G353" s="10">
        <v>1104922</v>
      </c>
      <c r="H353" s="10">
        <v>3.0009999999999999</v>
      </c>
      <c r="K353" s="10" t="s">
        <v>6310</v>
      </c>
      <c r="L353" s="10" t="s">
        <v>6311</v>
      </c>
      <c r="M353" s="20">
        <v>18129</v>
      </c>
      <c r="P353" s="14">
        <v>46251</v>
      </c>
      <c r="Q353" s="14">
        <v>46251</v>
      </c>
      <c r="S353" s="10" t="s">
        <v>10618</v>
      </c>
      <c r="T353" s="10" t="s">
        <v>10916</v>
      </c>
      <c r="U353" s="11" t="s">
        <v>10378</v>
      </c>
      <c r="V353" s="10" t="s">
        <v>26</v>
      </c>
      <c r="W353" s="10" t="s">
        <v>25</v>
      </c>
      <c r="X353" s="20">
        <v>7215.34</v>
      </c>
      <c r="Y353" s="20">
        <v>6170.86</v>
      </c>
      <c r="Z353" s="20">
        <v>13837.810000000001</v>
      </c>
      <c r="AA353" s="10" t="s">
        <v>6315</v>
      </c>
      <c r="AC353" s="11" t="s">
        <v>10378</v>
      </c>
      <c r="AH353" s="10" t="s">
        <v>6218</v>
      </c>
      <c r="AI353" s="11"/>
      <c r="AJ353" s="11"/>
      <c r="AK353" s="11"/>
      <c r="AL353" s="11"/>
      <c r="AM353" s="25"/>
    </row>
    <row r="354" spans="1:39" x14ac:dyDescent="0.3">
      <c r="A354" s="10" t="s">
        <v>1639</v>
      </c>
      <c r="B354" s="10" t="s">
        <v>1970</v>
      </c>
      <c r="C354" s="10">
        <v>34000</v>
      </c>
      <c r="D354" s="10" t="s">
        <v>1641</v>
      </c>
      <c r="E354" s="10" t="s">
        <v>1647</v>
      </c>
      <c r="F354" s="10" t="s">
        <v>21</v>
      </c>
      <c r="G354" s="10">
        <v>99191</v>
      </c>
      <c r="H354" s="10">
        <v>1</v>
      </c>
      <c r="K354" s="10" t="s">
        <v>1971</v>
      </c>
      <c r="L354" s="10" t="s">
        <v>1972</v>
      </c>
      <c r="M354" s="20">
        <v>2</v>
      </c>
      <c r="P354" s="14">
        <v>46178</v>
      </c>
      <c r="Q354" s="14">
        <v>46248</v>
      </c>
      <c r="S354" s="10" t="s">
        <v>13514</v>
      </c>
      <c r="T354" s="10" t="s">
        <v>10968</v>
      </c>
      <c r="U354" s="11" t="s">
        <v>10378</v>
      </c>
      <c r="V354" s="10" t="s">
        <v>26</v>
      </c>
      <c r="W354" s="10" t="s">
        <v>25</v>
      </c>
      <c r="X354" s="20">
        <v>15990</v>
      </c>
      <c r="Y354" s="20">
        <v>13675.32</v>
      </c>
      <c r="Z354" s="20">
        <v>13675.32</v>
      </c>
      <c r="AA354" s="10" t="s">
        <v>1973</v>
      </c>
      <c r="AC354" s="11" t="s">
        <v>10379</v>
      </c>
      <c r="AH354" s="10" t="s">
        <v>1974</v>
      </c>
      <c r="AI354" s="11"/>
      <c r="AJ354" s="11"/>
      <c r="AK354" s="11"/>
      <c r="AL354" s="11"/>
      <c r="AM354" s="25"/>
    </row>
    <row r="355" spans="1:39" x14ac:dyDescent="0.3">
      <c r="A355" s="10" t="s">
        <v>5969</v>
      </c>
      <c r="B355" s="10" t="s">
        <v>6214</v>
      </c>
      <c r="C355" s="10">
        <v>20000</v>
      </c>
      <c r="D355" s="10" t="s">
        <v>1391</v>
      </c>
      <c r="E355" s="10" t="s">
        <v>5987</v>
      </c>
      <c r="F355" s="10" t="s">
        <v>21</v>
      </c>
      <c r="G355" s="10">
        <v>1104514</v>
      </c>
      <c r="H355" s="10">
        <v>2</v>
      </c>
      <c r="K355" s="10" t="s">
        <v>6277</v>
      </c>
      <c r="L355" s="10" t="s">
        <v>6278</v>
      </c>
      <c r="M355" s="20">
        <v>22400</v>
      </c>
      <c r="P355" s="14">
        <v>46204</v>
      </c>
      <c r="Q355" s="14">
        <v>46240</v>
      </c>
      <c r="S355" s="10" t="s">
        <v>13593</v>
      </c>
      <c r="T355" s="10" t="s">
        <v>10969</v>
      </c>
      <c r="U355" s="11" t="s">
        <v>10378</v>
      </c>
      <c r="V355" s="10" t="s">
        <v>26</v>
      </c>
      <c r="W355" s="10" t="s">
        <v>25</v>
      </c>
      <c r="X355" s="20">
        <v>5320</v>
      </c>
      <c r="Y355" s="20">
        <v>4549.8900000000003</v>
      </c>
      <c r="Z355" s="20">
        <v>13649.660000000002</v>
      </c>
      <c r="AA355" s="10" t="s">
        <v>6279</v>
      </c>
      <c r="AC355" s="11" t="s">
        <v>10379</v>
      </c>
      <c r="AH355" s="10" t="s">
        <v>6218</v>
      </c>
      <c r="AI355" s="11"/>
      <c r="AJ355" s="11"/>
      <c r="AK355" s="11"/>
      <c r="AL355" s="11"/>
      <c r="AM355" s="25"/>
    </row>
    <row r="356" spans="1:39" x14ac:dyDescent="0.3">
      <c r="A356" s="10" t="s">
        <v>5969</v>
      </c>
      <c r="B356" s="10" t="s">
        <v>6214</v>
      </c>
      <c r="C356" s="10">
        <v>20000</v>
      </c>
      <c r="D356" s="10" t="s">
        <v>1391</v>
      </c>
      <c r="E356" s="10" t="s">
        <v>5987</v>
      </c>
      <c r="F356" s="10" t="s">
        <v>21</v>
      </c>
      <c r="G356" s="10">
        <v>1104514</v>
      </c>
      <c r="H356" s="10">
        <v>2.0009999999999999</v>
      </c>
      <c r="K356" s="10" t="s">
        <v>6277</v>
      </c>
      <c r="L356" s="10" t="s">
        <v>6278</v>
      </c>
      <c r="M356" s="20">
        <v>11200</v>
      </c>
      <c r="P356" s="14">
        <v>46204</v>
      </c>
      <c r="Q356" s="14">
        <v>46247</v>
      </c>
      <c r="S356" s="10" t="s">
        <v>13593</v>
      </c>
      <c r="T356" s="10" t="s">
        <v>10969</v>
      </c>
      <c r="U356" s="11" t="s">
        <v>10378</v>
      </c>
      <c r="V356" s="10" t="s">
        <v>26</v>
      </c>
      <c r="W356" s="10" t="s">
        <v>25</v>
      </c>
      <c r="X356" s="20">
        <v>2660</v>
      </c>
      <c r="Y356" s="20">
        <v>2274.94</v>
      </c>
      <c r="Z356" s="20">
        <v>13649.660000000002</v>
      </c>
      <c r="AA356" s="10" t="s">
        <v>6280</v>
      </c>
      <c r="AC356" s="11" t="s">
        <v>10379</v>
      </c>
      <c r="AH356" s="10" t="s">
        <v>6218</v>
      </c>
      <c r="AI356" s="11"/>
      <c r="AJ356" s="11"/>
      <c r="AK356" s="11"/>
      <c r="AL356" s="11"/>
      <c r="AM356" s="25"/>
    </row>
    <row r="357" spans="1:39" x14ac:dyDescent="0.3">
      <c r="A357" s="10" t="s">
        <v>5969</v>
      </c>
      <c r="B357" s="10" t="s">
        <v>6214</v>
      </c>
      <c r="C357" s="10">
        <v>20000</v>
      </c>
      <c r="D357" s="10" t="s">
        <v>1391</v>
      </c>
      <c r="E357" s="10" t="s">
        <v>5987</v>
      </c>
      <c r="F357" s="10" t="s">
        <v>21</v>
      </c>
      <c r="G357" s="10">
        <v>1104514</v>
      </c>
      <c r="H357" s="10">
        <v>3</v>
      </c>
      <c r="K357" s="10" t="s">
        <v>6277</v>
      </c>
      <c r="L357" s="10" t="s">
        <v>6278</v>
      </c>
      <c r="M357" s="20">
        <v>22400</v>
      </c>
      <c r="P357" s="14">
        <v>46260</v>
      </c>
      <c r="Q357" s="14">
        <v>46260</v>
      </c>
      <c r="S357" s="10" t="s">
        <v>10570</v>
      </c>
      <c r="T357" s="10" t="s">
        <v>10969</v>
      </c>
      <c r="U357" s="11" t="s">
        <v>10378</v>
      </c>
      <c r="V357" s="10" t="s">
        <v>26</v>
      </c>
      <c r="W357" s="10" t="s">
        <v>25</v>
      </c>
      <c r="X357" s="20">
        <v>5320</v>
      </c>
      <c r="Y357" s="20">
        <v>4549.8900000000003</v>
      </c>
      <c r="Z357" s="20">
        <v>13649.660000000002</v>
      </c>
      <c r="AA357" s="10" t="s">
        <v>6281</v>
      </c>
      <c r="AC357" s="11" t="s">
        <v>10378</v>
      </c>
      <c r="AH357" s="10" t="s">
        <v>6218</v>
      </c>
      <c r="AI357" s="11"/>
      <c r="AJ357" s="11"/>
      <c r="AK357" s="11"/>
      <c r="AL357" s="11"/>
      <c r="AM357" s="25"/>
    </row>
    <row r="358" spans="1:39" x14ac:dyDescent="0.3">
      <c r="A358" s="10" t="s">
        <v>5969</v>
      </c>
      <c r="B358" s="10" t="s">
        <v>6214</v>
      </c>
      <c r="C358" s="10">
        <v>20000</v>
      </c>
      <c r="D358" s="10" t="s">
        <v>1391</v>
      </c>
      <c r="E358" s="10" t="s">
        <v>5987</v>
      </c>
      <c r="F358" s="10" t="s">
        <v>21</v>
      </c>
      <c r="G358" s="10">
        <v>1104514</v>
      </c>
      <c r="H358" s="10">
        <v>3.0009999999999999</v>
      </c>
      <c r="K358" s="10" t="s">
        <v>6277</v>
      </c>
      <c r="L358" s="10" t="s">
        <v>6278</v>
      </c>
      <c r="M358" s="20">
        <v>11200</v>
      </c>
      <c r="P358" s="14">
        <v>46260</v>
      </c>
      <c r="Q358" s="14">
        <v>46261</v>
      </c>
      <c r="S358" s="10" t="s">
        <v>10570</v>
      </c>
      <c r="T358" s="10" t="s">
        <v>10969</v>
      </c>
      <c r="U358" s="11" t="s">
        <v>10378</v>
      </c>
      <c r="V358" s="10" t="s">
        <v>26</v>
      </c>
      <c r="W358" s="10" t="s">
        <v>25</v>
      </c>
      <c r="X358" s="20">
        <v>2660</v>
      </c>
      <c r="Y358" s="20">
        <v>2274.94</v>
      </c>
      <c r="Z358" s="20">
        <v>13649.660000000002</v>
      </c>
      <c r="AA358" s="10" t="s">
        <v>6282</v>
      </c>
      <c r="AC358" s="11" t="s">
        <v>10378</v>
      </c>
      <c r="AH358" s="10" t="s">
        <v>6218</v>
      </c>
      <c r="AI358" s="11"/>
      <c r="AJ358" s="11"/>
      <c r="AK358" s="11"/>
      <c r="AL358" s="11"/>
      <c r="AM358" s="25"/>
    </row>
    <row r="359" spans="1:39" x14ac:dyDescent="0.3">
      <c r="A359" s="10" t="s">
        <v>4698</v>
      </c>
      <c r="B359" s="10" t="s">
        <v>4944</v>
      </c>
      <c r="C359" s="10">
        <v>20000</v>
      </c>
      <c r="D359" s="10" t="s">
        <v>4801</v>
      </c>
      <c r="E359" s="10" t="s">
        <v>4758</v>
      </c>
      <c r="F359" s="10" t="s">
        <v>21</v>
      </c>
      <c r="G359" s="10">
        <v>1106703</v>
      </c>
      <c r="H359" s="10">
        <v>1</v>
      </c>
      <c r="K359" s="10" t="s">
        <v>4992</v>
      </c>
      <c r="L359" s="10" t="s">
        <v>4993</v>
      </c>
      <c r="M359" s="20">
        <v>500</v>
      </c>
      <c r="P359" s="14">
        <v>46246</v>
      </c>
      <c r="Q359" s="14">
        <v>46255</v>
      </c>
      <c r="S359" s="10" t="s">
        <v>10662</v>
      </c>
      <c r="T359" s="10" t="s">
        <v>10971</v>
      </c>
      <c r="U359" s="11" t="s">
        <v>10378</v>
      </c>
      <c r="V359" s="10" t="s">
        <v>676</v>
      </c>
      <c r="W359" s="10" t="s">
        <v>25</v>
      </c>
      <c r="X359" s="20">
        <v>15780</v>
      </c>
      <c r="Y359" s="20">
        <v>13495.72</v>
      </c>
      <c r="Z359" s="20">
        <v>13495.72</v>
      </c>
      <c r="AA359" s="10" t="s">
        <v>4994</v>
      </c>
      <c r="AB359" s="11" t="s">
        <v>10398</v>
      </c>
      <c r="AC359" s="11" t="s">
        <v>10378</v>
      </c>
      <c r="AH359" s="10" t="s">
        <v>4894</v>
      </c>
      <c r="AI359" s="11"/>
      <c r="AJ359" s="11"/>
      <c r="AK359" s="11"/>
      <c r="AL359" s="11"/>
      <c r="AM359" s="25"/>
    </row>
    <row r="360" spans="1:39" x14ac:dyDescent="0.3">
      <c r="A360" s="10" t="s">
        <v>4698</v>
      </c>
      <c r="B360" s="10" t="s">
        <v>5070</v>
      </c>
      <c r="C360" s="10">
        <v>34000</v>
      </c>
      <c r="D360" s="10" t="s">
        <v>43</v>
      </c>
      <c r="E360" s="10" t="s">
        <v>4737</v>
      </c>
      <c r="F360" s="10" t="s">
        <v>21</v>
      </c>
      <c r="G360" s="10">
        <v>99908</v>
      </c>
      <c r="H360" s="10">
        <v>9</v>
      </c>
      <c r="I360" s="10" t="s">
        <v>827</v>
      </c>
      <c r="K360" s="10" t="s">
        <v>5366</v>
      </c>
      <c r="L360" s="10" t="s">
        <v>5380</v>
      </c>
      <c r="M360" s="20">
        <v>10000</v>
      </c>
      <c r="N360" s="10" t="s">
        <v>1046</v>
      </c>
      <c r="O360" s="12" t="s">
        <v>5408</v>
      </c>
      <c r="P360" s="14">
        <v>46262</v>
      </c>
      <c r="Q360" s="14">
        <v>46262</v>
      </c>
      <c r="S360" s="10" t="s">
        <v>10550</v>
      </c>
      <c r="T360" s="10" t="s">
        <v>10859</v>
      </c>
      <c r="U360" s="11" t="s">
        <v>10378</v>
      </c>
      <c r="V360" s="10" t="s">
        <v>5074</v>
      </c>
      <c r="W360" s="10" t="s">
        <v>25</v>
      </c>
      <c r="X360" s="20">
        <v>6480.66</v>
      </c>
      <c r="Y360" s="20">
        <v>5542.53</v>
      </c>
      <c r="Z360" s="20">
        <v>13302.07</v>
      </c>
      <c r="AA360" s="10" t="s">
        <v>5409</v>
      </c>
      <c r="AC360" s="11" t="s">
        <v>10378</v>
      </c>
      <c r="AD360" s="11" t="s">
        <v>13383</v>
      </c>
      <c r="AE360" s="11" t="s">
        <v>13384</v>
      </c>
      <c r="AF360" s="11" t="s">
        <v>13385</v>
      </c>
      <c r="AH360" s="10" t="s">
        <v>5076</v>
      </c>
      <c r="AI360" s="11"/>
      <c r="AJ360" s="11"/>
      <c r="AK360" s="11"/>
      <c r="AL360" s="11"/>
      <c r="AM360" s="25"/>
    </row>
    <row r="361" spans="1:39" x14ac:dyDescent="0.3">
      <c r="A361" s="10" t="s">
        <v>4698</v>
      </c>
      <c r="B361" s="10" t="s">
        <v>5070</v>
      </c>
      <c r="C361" s="10">
        <v>34000</v>
      </c>
      <c r="D361" s="10" t="s">
        <v>43</v>
      </c>
      <c r="E361" s="10" t="s">
        <v>4737</v>
      </c>
      <c r="F361" s="10" t="s">
        <v>21</v>
      </c>
      <c r="G361" s="10">
        <v>99908</v>
      </c>
      <c r="H361" s="10">
        <v>9.0009999999999994</v>
      </c>
      <c r="I361" s="10" t="s">
        <v>827</v>
      </c>
      <c r="K361" s="10" t="s">
        <v>5366</v>
      </c>
      <c r="L361" s="10" t="s">
        <v>5380</v>
      </c>
      <c r="M361" s="20">
        <v>14000</v>
      </c>
      <c r="N361" s="10" t="s">
        <v>1046</v>
      </c>
      <c r="O361" s="12" t="s">
        <v>5410</v>
      </c>
      <c r="P361" s="14">
        <v>46262</v>
      </c>
      <c r="Q361" s="14">
        <v>46262</v>
      </c>
      <c r="S361" s="10" t="s">
        <v>10550</v>
      </c>
      <c r="T361" s="10" t="s">
        <v>10859</v>
      </c>
      <c r="U361" s="11" t="s">
        <v>10378</v>
      </c>
      <c r="V361" s="10" t="s">
        <v>5074</v>
      </c>
      <c r="W361" s="10" t="s">
        <v>25</v>
      </c>
      <c r="X361" s="20">
        <v>9072.92</v>
      </c>
      <c r="Y361" s="20">
        <v>7759.54</v>
      </c>
      <c r="Z361" s="20">
        <v>13302.07</v>
      </c>
      <c r="AA361" s="10" t="s">
        <v>5411</v>
      </c>
      <c r="AC361" s="11" t="s">
        <v>10378</v>
      </c>
      <c r="AD361" s="11" t="s">
        <v>13383</v>
      </c>
      <c r="AE361" s="11" t="s">
        <v>13384</v>
      </c>
      <c r="AF361" s="11" t="s">
        <v>13385</v>
      </c>
      <c r="AH361" s="10" t="s">
        <v>5076</v>
      </c>
      <c r="AI361" s="11"/>
      <c r="AJ361" s="11"/>
      <c r="AK361" s="11"/>
      <c r="AL361" s="11"/>
      <c r="AM361" s="25"/>
    </row>
    <row r="362" spans="1:39" x14ac:dyDescent="0.3">
      <c r="A362" s="10" t="s">
        <v>2456</v>
      </c>
      <c r="B362" s="10" t="s">
        <v>2512</v>
      </c>
      <c r="C362" s="10">
        <v>34000</v>
      </c>
      <c r="D362" s="10" t="s">
        <v>20</v>
      </c>
      <c r="E362" s="10" t="s">
        <v>1647</v>
      </c>
      <c r="F362" s="10" t="s">
        <v>21</v>
      </c>
      <c r="G362" s="10">
        <v>100176</v>
      </c>
      <c r="H362" s="10">
        <v>2</v>
      </c>
      <c r="K362" s="10" t="s">
        <v>2543</v>
      </c>
      <c r="L362" s="10" t="s">
        <v>2544</v>
      </c>
      <c r="M362" s="20">
        <v>1</v>
      </c>
      <c r="N362" s="10" t="s">
        <v>2545</v>
      </c>
      <c r="O362" s="12" t="s">
        <v>2546</v>
      </c>
      <c r="P362" s="14">
        <v>46255</v>
      </c>
      <c r="Q362" s="14">
        <v>46255</v>
      </c>
      <c r="R362" s="10" t="s">
        <v>138</v>
      </c>
      <c r="S362" s="10" t="s">
        <v>10562</v>
      </c>
      <c r="T362" s="10" t="s">
        <v>10973</v>
      </c>
      <c r="U362" s="11" t="s">
        <v>10378</v>
      </c>
      <c r="V362" s="10" t="s">
        <v>26</v>
      </c>
      <c r="W362" s="10" t="s">
        <v>25</v>
      </c>
      <c r="X362" s="20">
        <v>15471.07</v>
      </c>
      <c r="Y362" s="20">
        <v>13231.51</v>
      </c>
      <c r="Z362" s="20">
        <v>13231.51</v>
      </c>
      <c r="AA362" s="10" t="s">
        <v>2547</v>
      </c>
      <c r="AC362" s="11" t="s">
        <v>10378</v>
      </c>
      <c r="AD362" s="11" t="s">
        <v>13383</v>
      </c>
      <c r="AE362" s="11" t="s">
        <v>13384</v>
      </c>
      <c r="AF362" s="11" t="s">
        <v>13385</v>
      </c>
      <c r="AH362" s="10" t="s">
        <v>2516</v>
      </c>
      <c r="AI362" s="11"/>
      <c r="AJ362" s="11"/>
      <c r="AK362" s="11"/>
      <c r="AL362" s="11"/>
      <c r="AM362" s="25"/>
    </row>
    <row r="363" spans="1:39" x14ac:dyDescent="0.3">
      <c r="A363" s="10" t="s">
        <v>1639</v>
      </c>
      <c r="B363" s="10" t="s">
        <v>1677</v>
      </c>
      <c r="C363" s="10">
        <v>20000</v>
      </c>
      <c r="D363" s="10" t="s">
        <v>1641</v>
      </c>
      <c r="E363" s="10" t="s">
        <v>1721</v>
      </c>
      <c r="F363" s="10" t="s">
        <v>21</v>
      </c>
      <c r="G363" s="10">
        <v>1105957</v>
      </c>
      <c r="H363" s="10">
        <v>1</v>
      </c>
      <c r="K363" s="10" t="s">
        <v>1762</v>
      </c>
      <c r="L363" s="10" t="s">
        <v>1763</v>
      </c>
      <c r="M363" s="20">
        <v>2000</v>
      </c>
      <c r="P363" s="14">
        <v>46211</v>
      </c>
      <c r="Q363" s="14">
        <v>46255</v>
      </c>
      <c r="S363" s="10" t="s">
        <v>13565</v>
      </c>
      <c r="T363" s="10" t="s">
        <v>10974</v>
      </c>
      <c r="U363" s="11" t="s">
        <v>10378</v>
      </c>
      <c r="V363" s="10" t="s">
        <v>26</v>
      </c>
      <c r="W363" s="10" t="s">
        <v>25</v>
      </c>
      <c r="X363" s="20">
        <v>15471.07</v>
      </c>
      <c r="Y363" s="20">
        <v>13231.51</v>
      </c>
      <c r="Z363" s="20">
        <v>13231.51</v>
      </c>
      <c r="AA363" s="10" t="s">
        <v>1764</v>
      </c>
      <c r="AC363" s="11" t="s">
        <v>10379</v>
      </c>
      <c r="AH363" s="10" t="s">
        <v>1681</v>
      </c>
      <c r="AI363" s="11"/>
      <c r="AJ363" s="11"/>
      <c r="AK363" s="11"/>
      <c r="AL363" s="11"/>
      <c r="AM363" s="25"/>
    </row>
    <row r="364" spans="1:39" x14ac:dyDescent="0.3">
      <c r="A364" s="10" t="s">
        <v>4698</v>
      </c>
      <c r="B364" s="10" t="s">
        <v>4699</v>
      </c>
      <c r="C364" s="10">
        <v>15000</v>
      </c>
      <c r="D364" s="10" t="s">
        <v>35</v>
      </c>
      <c r="E364" s="10" t="s">
        <v>75</v>
      </c>
      <c r="F364" s="10" t="s">
        <v>21</v>
      </c>
      <c r="G364" s="10">
        <v>4383811</v>
      </c>
      <c r="H364" s="10">
        <v>3.0009999999999999</v>
      </c>
      <c r="K364" s="10" t="s">
        <v>643</v>
      </c>
      <c r="L364" s="10" t="s">
        <v>4705</v>
      </c>
      <c r="M364" s="20">
        <v>750</v>
      </c>
      <c r="P364" s="14">
        <v>46147</v>
      </c>
      <c r="Q364" s="14">
        <v>46248</v>
      </c>
      <c r="S364" s="10" t="s">
        <v>13788</v>
      </c>
      <c r="T364" s="10" t="s">
        <v>10866</v>
      </c>
      <c r="U364" s="11" t="s">
        <v>10378</v>
      </c>
      <c r="V364" s="10" t="s">
        <v>50</v>
      </c>
      <c r="W364" s="10" t="s">
        <v>49</v>
      </c>
      <c r="X364" s="20">
        <v>7749.67</v>
      </c>
      <c r="Y364" s="20">
        <v>7749.67</v>
      </c>
      <c r="Z364" s="20">
        <v>13226.1</v>
      </c>
      <c r="AA364" s="10" t="s">
        <v>4706</v>
      </c>
      <c r="AC364" s="11" t="s">
        <v>10379</v>
      </c>
      <c r="AD364" s="11" t="s">
        <v>13383</v>
      </c>
      <c r="AE364" s="11" t="s">
        <v>13384</v>
      </c>
      <c r="AG364" s="23" t="s">
        <v>13789</v>
      </c>
      <c r="AH364" s="10" t="s">
        <v>4704</v>
      </c>
      <c r="AI364" s="11"/>
      <c r="AJ364" s="11"/>
      <c r="AK364" s="11"/>
      <c r="AL364" s="11"/>
      <c r="AM364" s="25"/>
    </row>
    <row r="365" spans="1:39" x14ac:dyDescent="0.3">
      <c r="A365" s="10" t="s">
        <v>4698</v>
      </c>
      <c r="B365" s="10" t="s">
        <v>4699</v>
      </c>
      <c r="C365" s="10">
        <v>15000</v>
      </c>
      <c r="D365" s="10" t="s">
        <v>35</v>
      </c>
      <c r="E365" s="10" t="s">
        <v>75</v>
      </c>
      <c r="F365" s="10" t="s">
        <v>21</v>
      </c>
      <c r="G365" s="10">
        <v>4383811</v>
      </c>
      <c r="H365" s="10">
        <v>6</v>
      </c>
      <c r="K365" s="10" t="s">
        <v>643</v>
      </c>
      <c r="L365" s="10" t="s">
        <v>4705</v>
      </c>
      <c r="M365" s="20">
        <v>530</v>
      </c>
      <c r="P365" s="14">
        <v>46238</v>
      </c>
      <c r="Q365" s="14">
        <v>46255</v>
      </c>
      <c r="S365" s="10" t="s">
        <v>10428</v>
      </c>
      <c r="T365" s="10" t="s">
        <v>10866</v>
      </c>
      <c r="U365" s="11" t="s">
        <v>10378</v>
      </c>
      <c r="V365" s="10" t="s">
        <v>50</v>
      </c>
      <c r="W365" s="10" t="s">
        <v>49</v>
      </c>
      <c r="X365" s="20">
        <v>5476.43</v>
      </c>
      <c r="Y365" s="20">
        <v>5476.43</v>
      </c>
      <c r="Z365" s="20">
        <v>13226.1</v>
      </c>
      <c r="AA365" s="10" t="s">
        <v>4707</v>
      </c>
      <c r="AC365" s="11" t="s">
        <v>10378</v>
      </c>
      <c r="AH365" s="10" t="s">
        <v>4704</v>
      </c>
      <c r="AI365" s="11"/>
      <c r="AJ365" s="11"/>
      <c r="AK365" s="11"/>
      <c r="AL365" s="11"/>
      <c r="AM365" s="25"/>
    </row>
    <row r="366" spans="1:39" x14ac:dyDescent="0.3">
      <c r="A366" s="10" t="s">
        <v>5969</v>
      </c>
      <c r="B366" s="10" t="s">
        <v>6975</v>
      </c>
      <c r="C366" s="10">
        <v>20000</v>
      </c>
      <c r="D366" s="10" t="s">
        <v>1641</v>
      </c>
      <c r="E366" s="10" t="s">
        <v>4758</v>
      </c>
      <c r="F366" s="10" t="s">
        <v>21</v>
      </c>
      <c r="G366" s="10">
        <v>1105009</v>
      </c>
      <c r="H366" s="10">
        <v>1</v>
      </c>
      <c r="I366" s="10" t="s">
        <v>817</v>
      </c>
      <c r="K366" s="10" t="s">
        <v>7049</v>
      </c>
      <c r="L366" s="10" t="s">
        <v>7050</v>
      </c>
      <c r="M366" s="20">
        <v>35000</v>
      </c>
      <c r="P366" s="14">
        <v>46178</v>
      </c>
      <c r="Q366" s="14">
        <v>46265</v>
      </c>
      <c r="S366" s="10" t="s">
        <v>13790</v>
      </c>
      <c r="T366" s="10" t="s">
        <v>10975</v>
      </c>
      <c r="U366" s="11" t="s">
        <v>10378</v>
      </c>
      <c r="V366" s="10" t="s">
        <v>676</v>
      </c>
      <c r="W366" s="10" t="s">
        <v>25</v>
      </c>
      <c r="X366" s="20">
        <v>5705</v>
      </c>
      <c r="Y366" s="20">
        <v>4879.16</v>
      </c>
      <c r="Z366" s="20">
        <v>13173.72</v>
      </c>
      <c r="AA366" s="10" t="s">
        <v>7051</v>
      </c>
      <c r="AC366" s="11" t="s">
        <v>10379</v>
      </c>
      <c r="AH366" s="10" t="s">
        <v>6980</v>
      </c>
      <c r="AI366" s="11"/>
      <c r="AJ366" s="11"/>
      <c r="AK366" s="11"/>
      <c r="AL366" s="11"/>
      <c r="AM366" s="25"/>
    </row>
    <row r="367" spans="1:39" x14ac:dyDescent="0.3">
      <c r="A367" s="10" t="s">
        <v>5969</v>
      </c>
      <c r="B367" s="10" t="s">
        <v>6975</v>
      </c>
      <c r="C367" s="10">
        <v>20000</v>
      </c>
      <c r="D367" s="10" t="s">
        <v>1641</v>
      </c>
      <c r="E367" s="10" t="s">
        <v>4758</v>
      </c>
      <c r="F367" s="10" t="s">
        <v>21</v>
      </c>
      <c r="G367" s="10">
        <v>1105009</v>
      </c>
      <c r="H367" s="10">
        <v>2</v>
      </c>
      <c r="I367" s="10" t="s">
        <v>817</v>
      </c>
      <c r="K367" s="10" t="s">
        <v>7049</v>
      </c>
      <c r="L367" s="10" t="s">
        <v>7050</v>
      </c>
      <c r="M367" s="20">
        <v>59500</v>
      </c>
      <c r="P367" s="14">
        <v>46234</v>
      </c>
      <c r="Q367" s="14">
        <v>46265</v>
      </c>
      <c r="S367" s="10" t="s">
        <v>10650</v>
      </c>
      <c r="T367" s="10" t="s">
        <v>10975</v>
      </c>
      <c r="U367" s="11" t="s">
        <v>10378</v>
      </c>
      <c r="V367" s="10" t="s">
        <v>676</v>
      </c>
      <c r="W367" s="10" t="s">
        <v>25</v>
      </c>
      <c r="X367" s="20">
        <v>9698.5</v>
      </c>
      <c r="Y367" s="20">
        <v>8294.56</v>
      </c>
      <c r="Z367" s="20">
        <v>13173.72</v>
      </c>
      <c r="AA367" s="10" t="s">
        <v>7052</v>
      </c>
      <c r="AC367" s="11" t="s">
        <v>10379</v>
      </c>
      <c r="AH367" s="10" t="s">
        <v>6980</v>
      </c>
      <c r="AI367" s="11"/>
      <c r="AJ367" s="11"/>
      <c r="AK367" s="11"/>
      <c r="AL367" s="11"/>
      <c r="AM367" s="25"/>
    </row>
    <row r="368" spans="1:39" x14ac:dyDescent="0.3">
      <c r="A368" s="10" t="s">
        <v>4698</v>
      </c>
      <c r="B368" s="10" t="s">
        <v>4800</v>
      </c>
      <c r="C368" s="10">
        <v>24000</v>
      </c>
      <c r="D368" s="10" t="s">
        <v>4801</v>
      </c>
      <c r="E368" s="10" t="s">
        <v>374</v>
      </c>
      <c r="F368" s="10" t="s">
        <v>21</v>
      </c>
      <c r="G368" s="10">
        <v>91027</v>
      </c>
      <c r="H368" s="10">
        <v>1</v>
      </c>
      <c r="K368" s="10" t="s">
        <v>1329</v>
      </c>
      <c r="L368" s="10" t="s">
        <v>4821</v>
      </c>
      <c r="M368" s="20">
        <v>47</v>
      </c>
      <c r="N368" s="10" t="s">
        <v>4822</v>
      </c>
      <c r="O368" s="12" t="s">
        <v>4823</v>
      </c>
      <c r="P368" s="14">
        <v>46258</v>
      </c>
      <c r="Q368" s="14">
        <v>46258</v>
      </c>
      <c r="S368" s="10" t="s">
        <v>10465</v>
      </c>
      <c r="T368" s="10" t="s">
        <v>10823</v>
      </c>
      <c r="U368" s="11" t="s">
        <v>10378</v>
      </c>
      <c r="V368" s="10" t="s">
        <v>26</v>
      </c>
      <c r="W368" s="10" t="s">
        <v>369</v>
      </c>
      <c r="X368" s="20">
        <v>142674.82999999999</v>
      </c>
      <c r="Y368" s="20">
        <v>11048.14</v>
      </c>
      <c r="Z368" s="20">
        <v>13163.74</v>
      </c>
      <c r="AA368" s="10" t="s">
        <v>4824</v>
      </c>
      <c r="AC368" s="11" t="s">
        <v>10378</v>
      </c>
      <c r="AD368" s="11" t="s">
        <v>13383</v>
      </c>
      <c r="AE368" s="11" t="s">
        <v>13384</v>
      </c>
      <c r="AF368" s="11" t="s">
        <v>13385</v>
      </c>
      <c r="AH368" s="10" t="s">
        <v>4805</v>
      </c>
      <c r="AI368" s="11"/>
      <c r="AJ368" s="11"/>
      <c r="AK368" s="11"/>
      <c r="AL368" s="11"/>
      <c r="AM368" s="25"/>
    </row>
    <row r="369" spans="1:39" x14ac:dyDescent="0.3">
      <c r="A369" s="10" t="s">
        <v>4698</v>
      </c>
      <c r="B369" s="10" t="s">
        <v>4800</v>
      </c>
      <c r="C369" s="10">
        <v>24000</v>
      </c>
      <c r="D369" s="10" t="s">
        <v>4801</v>
      </c>
      <c r="E369" s="10" t="s">
        <v>374</v>
      </c>
      <c r="F369" s="10" t="s">
        <v>21</v>
      </c>
      <c r="G369" s="10">
        <v>91027</v>
      </c>
      <c r="H369" s="10">
        <v>1.0009999999999999</v>
      </c>
      <c r="K369" s="10" t="s">
        <v>1329</v>
      </c>
      <c r="L369" s="10" t="s">
        <v>4821</v>
      </c>
      <c r="M369" s="20">
        <v>9</v>
      </c>
      <c r="N369" s="10" t="s">
        <v>4825</v>
      </c>
      <c r="O369" s="12" t="s">
        <v>4826</v>
      </c>
      <c r="P369" s="14">
        <v>46258</v>
      </c>
      <c r="Q369" s="14">
        <v>46258</v>
      </c>
      <c r="S369" s="10" t="s">
        <v>10465</v>
      </c>
      <c r="T369" s="10" t="s">
        <v>10823</v>
      </c>
      <c r="U369" s="11" t="s">
        <v>10378</v>
      </c>
      <c r="V369" s="10" t="s">
        <v>26</v>
      </c>
      <c r="W369" s="10" t="s">
        <v>369</v>
      </c>
      <c r="X369" s="20">
        <v>27320.71</v>
      </c>
      <c r="Y369" s="20">
        <v>2115.6</v>
      </c>
      <c r="Z369" s="20">
        <v>13163.74</v>
      </c>
      <c r="AA369" s="10" t="s">
        <v>4827</v>
      </c>
      <c r="AC369" s="11" t="s">
        <v>10378</v>
      </c>
      <c r="AD369" s="11" t="s">
        <v>13383</v>
      </c>
      <c r="AE369" s="11" t="s">
        <v>13384</v>
      </c>
      <c r="AF369" s="11" t="s">
        <v>13385</v>
      </c>
      <c r="AH369" s="10" t="s">
        <v>4805</v>
      </c>
      <c r="AI369" s="11"/>
      <c r="AJ369" s="11"/>
      <c r="AK369" s="11"/>
      <c r="AL369" s="11"/>
      <c r="AM369" s="25"/>
    </row>
    <row r="370" spans="1:39" x14ac:dyDescent="0.3">
      <c r="A370" s="10" t="s">
        <v>41</v>
      </c>
      <c r="B370" s="10" t="s">
        <v>816</v>
      </c>
      <c r="C370" s="10">
        <v>34000</v>
      </c>
      <c r="D370" s="10" t="s">
        <v>674</v>
      </c>
      <c r="E370" s="10" t="s">
        <v>819</v>
      </c>
      <c r="F370" s="10" t="s">
        <v>21</v>
      </c>
      <c r="G370" s="10">
        <v>98967</v>
      </c>
      <c r="H370" s="10">
        <v>2</v>
      </c>
      <c r="I370" s="10" t="s">
        <v>817</v>
      </c>
      <c r="K370" s="10" t="s">
        <v>818</v>
      </c>
      <c r="L370" s="10" t="s">
        <v>867</v>
      </c>
      <c r="M370" s="20">
        <v>12000</v>
      </c>
      <c r="N370" s="10" t="s">
        <v>868</v>
      </c>
      <c r="O370" s="12" t="s">
        <v>869</v>
      </c>
      <c r="P370" s="14">
        <v>46262</v>
      </c>
      <c r="Q370" s="14">
        <v>46262</v>
      </c>
      <c r="R370" s="10" t="s">
        <v>822</v>
      </c>
      <c r="S370" s="10" t="s">
        <v>10550</v>
      </c>
      <c r="T370" s="10" t="s">
        <v>10942</v>
      </c>
      <c r="U370" s="11" t="s">
        <v>10378</v>
      </c>
      <c r="V370" s="10" t="s">
        <v>26</v>
      </c>
      <c r="W370" s="10" t="s">
        <v>25</v>
      </c>
      <c r="X370" s="20">
        <v>348.76</v>
      </c>
      <c r="Y370" s="20">
        <v>298.27</v>
      </c>
      <c r="Z370" s="20">
        <v>13159.559999999998</v>
      </c>
      <c r="AA370" s="10" t="s">
        <v>870</v>
      </c>
      <c r="AC370" s="11" t="s">
        <v>10378</v>
      </c>
      <c r="AD370" s="11" t="s">
        <v>13383</v>
      </c>
      <c r="AE370" s="11" t="s">
        <v>13384</v>
      </c>
      <c r="AF370" s="11" t="s">
        <v>13385</v>
      </c>
      <c r="AH370" s="10" t="s">
        <v>821</v>
      </c>
      <c r="AI370" s="11"/>
      <c r="AJ370" s="11"/>
      <c r="AK370" s="11"/>
      <c r="AL370" s="11"/>
      <c r="AM370" s="25"/>
    </row>
    <row r="371" spans="1:39" x14ac:dyDescent="0.3">
      <c r="A371" s="10" t="s">
        <v>41</v>
      </c>
      <c r="B371" s="10" t="s">
        <v>816</v>
      </c>
      <c r="C371" s="10">
        <v>34000</v>
      </c>
      <c r="D371" s="10" t="s">
        <v>674</v>
      </c>
      <c r="E371" s="10" t="s">
        <v>819</v>
      </c>
      <c r="F371" s="10" t="s">
        <v>21</v>
      </c>
      <c r="G371" s="10">
        <v>98967</v>
      </c>
      <c r="H371" s="10">
        <v>2.0009999999999999</v>
      </c>
      <c r="I371" s="10" t="s">
        <v>817</v>
      </c>
      <c r="K371" s="10" t="s">
        <v>818</v>
      </c>
      <c r="L371" s="10" t="s">
        <v>867</v>
      </c>
      <c r="M371" s="20">
        <v>20000</v>
      </c>
      <c r="N371" s="10" t="s">
        <v>871</v>
      </c>
      <c r="O371" s="12" t="s">
        <v>872</v>
      </c>
      <c r="P371" s="14">
        <v>46262</v>
      </c>
      <c r="Q371" s="14">
        <v>46262</v>
      </c>
      <c r="R371" s="10" t="s">
        <v>822</v>
      </c>
      <c r="S371" s="10" t="s">
        <v>10550</v>
      </c>
      <c r="T371" s="10" t="s">
        <v>10942</v>
      </c>
      <c r="U371" s="11" t="s">
        <v>10378</v>
      </c>
      <c r="V371" s="10" t="s">
        <v>26</v>
      </c>
      <c r="W371" s="10" t="s">
        <v>25</v>
      </c>
      <c r="X371" s="20">
        <v>581.26</v>
      </c>
      <c r="Y371" s="20">
        <v>497.12</v>
      </c>
      <c r="Z371" s="20">
        <v>13159.559999999998</v>
      </c>
      <c r="AA371" s="10" t="s">
        <v>873</v>
      </c>
      <c r="AC371" s="11" t="s">
        <v>10378</v>
      </c>
      <c r="AD371" s="11" t="s">
        <v>13383</v>
      </c>
      <c r="AE371" s="11" t="s">
        <v>13384</v>
      </c>
      <c r="AF371" s="11" t="s">
        <v>13385</v>
      </c>
      <c r="AH371" s="10" t="s">
        <v>821</v>
      </c>
      <c r="AI371" s="11"/>
      <c r="AJ371" s="11"/>
      <c r="AK371" s="11"/>
      <c r="AL371" s="11"/>
      <c r="AM371" s="25"/>
    </row>
    <row r="372" spans="1:39" x14ac:dyDescent="0.3">
      <c r="A372" s="10" t="s">
        <v>41</v>
      </c>
      <c r="B372" s="10" t="s">
        <v>816</v>
      </c>
      <c r="C372" s="10">
        <v>34000</v>
      </c>
      <c r="D372" s="10" t="s">
        <v>674</v>
      </c>
      <c r="E372" s="10" t="s">
        <v>819</v>
      </c>
      <c r="F372" s="10" t="s">
        <v>21</v>
      </c>
      <c r="G372" s="10">
        <v>98967</v>
      </c>
      <c r="H372" s="10">
        <v>2.0030000000000001</v>
      </c>
      <c r="I372" s="10" t="s">
        <v>817</v>
      </c>
      <c r="K372" s="10" t="s">
        <v>818</v>
      </c>
      <c r="L372" s="10" t="s">
        <v>867</v>
      </c>
      <c r="M372" s="20">
        <v>4000</v>
      </c>
      <c r="N372" s="10" t="s">
        <v>868</v>
      </c>
      <c r="O372" s="12" t="s">
        <v>869</v>
      </c>
      <c r="P372" s="14">
        <v>46262</v>
      </c>
      <c r="Q372" s="14">
        <v>46262</v>
      </c>
      <c r="R372" s="10" t="s">
        <v>822</v>
      </c>
      <c r="S372" s="10" t="s">
        <v>10550</v>
      </c>
      <c r="T372" s="10" t="s">
        <v>10942</v>
      </c>
      <c r="U372" s="11" t="s">
        <v>10378</v>
      </c>
      <c r="V372" s="10" t="s">
        <v>26</v>
      </c>
      <c r="W372" s="10" t="s">
        <v>25</v>
      </c>
      <c r="X372" s="20">
        <v>116.25</v>
      </c>
      <c r="Y372" s="20">
        <v>99.42</v>
      </c>
      <c r="Z372" s="20">
        <v>13159.559999999998</v>
      </c>
      <c r="AA372" s="10" t="s">
        <v>874</v>
      </c>
      <c r="AC372" s="11" t="s">
        <v>10378</v>
      </c>
      <c r="AD372" s="11" t="s">
        <v>13383</v>
      </c>
      <c r="AE372" s="11" t="s">
        <v>13384</v>
      </c>
      <c r="AF372" s="11" t="s">
        <v>13385</v>
      </c>
      <c r="AH372" s="10" t="s">
        <v>821</v>
      </c>
      <c r="AI372" s="11"/>
      <c r="AJ372" s="11"/>
      <c r="AK372" s="11"/>
      <c r="AL372" s="11"/>
      <c r="AM372" s="25"/>
    </row>
    <row r="373" spans="1:39" x14ac:dyDescent="0.3">
      <c r="A373" s="10" t="s">
        <v>41</v>
      </c>
      <c r="B373" s="10" t="s">
        <v>816</v>
      </c>
      <c r="C373" s="10">
        <v>34000</v>
      </c>
      <c r="D373" s="10" t="s">
        <v>674</v>
      </c>
      <c r="E373" s="10" t="s">
        <v>819</v>
      </c>
      <c r="F373" s="10" t="s">
        <v>21</v>
      </c>
      <c r="G373" s="10">
        <v>98967</v>
      </c>
      <c r="H373" s="10">
        <v>2.0049999999999999</v>
      </c>
      <c r="I373" s="10" t="s">
        <v>817</v>
      </c>
      <c r="K373" s="10" t="s">
        <v>818</v>
      </c>
      <c r="L373" s="10" t="s">
        <v>867</v>
      </c>
      <c r="M373" s="20">
        <v>8000</v>
      </c>
      <c r="N373" s="10" t="s">
        <v>871</v>
      </c>
      <c r="O373" s="12" t="s">
        <v>875</v>
      </c>
      <c r="P373" s="14">
        <v>46262</v>
      </c>
      <c r="Q373" s="14">
        <v>46262</v>
      </c>
      <c r="R373" s="10" t="s">
        <v>822</v>
      </c>
      <c r="S373" s="10" t="s">
        <v>10550</v>
      </c>
      <c r="T373" s="10" t="s">
        <v>10942</v>
      </c>
      <c r="U373" s="11" t="s">
        <v>10378</v>
      </c>
      <c r="V373" s="10" t="s">
        <v>26</v>
      </c>
      <c r="W373" s="10" t="s">
        <v>25</v>
      </c>
      <c r="X373" s="20">
        <v>232.51</v>
      </c>
      <c r="Y373" s="20">
        <v>198.85</v>
      </c>
      <c r="Z373" s="20">
        <v>13159.559999999998</v>
      </c>
      <c r="AA373" s="10" t="s">
        <v>876</v>
      </c>
      <c r="AC373" s="11" t="s">
        <v>10378</v>
      </c>
      <c r="AD373" s="11" t="s">
        <v>13383</v>
      </c>
      <c r="AE373" s="11" t="s">
        <v>13384</v>
      </c>
      <c r="AF373" s="11" t="s">
        <v>13385</v>
      </c>
      <c r="AH373" s="10" t="s">
        <v>821</v>
      </c>
      <c r="AI373" s="11"/>
      <c r="AJ373" s="11"/>
      <c r="AK373" s="11"/>
      <c r="AL373" s="11"/>
      <c r="AM373" s="25"/>
    </row>
    <row r="374" spans="1:39" x14ac:dyDescent="0.3">
      <c r="A374" s="10" t="s">
        <v>41</v>
      </c>
      <c r="B374" s="10" t="s">
        <v>816</v>
      </c>
      <c r="C374" s="10">
        <v>34000</v>
      </c>
      <c r="D374" s="10" t="s">
        <v>674</v>
      </c>
      <c r="E374" s="10" t="s">
        <v>819</v>
      </c>
      <c r="F374" s="10" t="s">
        <v>21</v>
      </c>
      <c r="G374" s="10">
        <v>98967</v>
      </c>
      <c r="H374" s="10">
        <v>5</v>
      </c>
      <c r="I374" s="10" t="s">
        <v>817</v>
      </c>
      <c r="K374" s="10" t="s">
        <v>818</v>
      </c>
      <c r="L374" s="10" t="s">
        <v>863</v>
      </c>
      <c r="M374" s="20">
        <v>30000</v>
      </c>
      <c r="P374" s="14">
        <v>46258</v>
      </c>
      <c r="Q374" s="14">
        <v>46258</v>
      </c>
      <c r="R374" s="10" t="s">
        <v>822</v>
      </c>
      <c r="S374" s="10" t="s">
        <v>10555</v>
      </c>
      <c r="T374" s="10" t="s">
        <v>10942</v>
      </c>
      <c r="U374" s="11" t="s">
        <v>10378</v>
      </c>
      <c r="V374" s="10" t="s">
        <v>26</v>
      </c>
      <c r="W374" s="10" t="s">
        <v>25</v>
      </c>
      <c r="X374" s="20">
        <v>724.38</v>
      </c>
      <c r="Y374" s="20">
        <v>619.52</v>
      </c>
      <c r="Z374" s="20">
        <v>13159.559999999998</v>
      </c>
      <c r="AA374" s="10" t="s">
        <v>879</v>
      </c>
      <c r="AC374" s="11" t="s">
        <v>10378</v>
      </c>
      <c r="AH374" s="10" t="s">
        <v>821</v>
      </c>
      <c r="AI374" s="11"/>
      <c r="AJ374" s="11"/>
      <c r="AK374" s="11"/>
      <c r="AL374" s="11"/>
      <c r="AM374" s="25"/>
    </row>
    <row r="375" spans="1:39" x14ac:dyDescent="0.3">
      <c r="A375" s="10" t="s">
        <v>41</v>
      </c>
      <c r="B375" s="10" t="s">
        <v>816</v>
      </c>
      <c r="C375" s="10">
        <v>34000</v>
      </c>
      <c r="D375" s="10" t="s">
        <v>674</v>
      </c>
      <c r="E375" s="10" t="s">
        <v>819</v>
      </c>
      <c r="F375" s="10" t="s">
        <v>21</v>
      </c>
      <c r="G375" s="10">
        <v>98967</v>
      </c>
      <c r="H375" s="10">
        <v>5.0010000000000003</v>
      </c>
      <c r="I375" s="10" t="s">
        <v>817</v>
      </c>
      <c r="K375" s="10" t="s">
        <v>818</v>
      </c>
      <c r="L375" s="10" t="s">
        <v>863</v>
      </c>
      <c r="M375" s="20">
        <v>24000</v>
      </c>
      <c r="P375" s="14">
        <v>46258</v>
      </c>
      <c r="Q375" s="14">
        <v>46258</v>
      </c>
      <c r="R375" s="10" t="s">
        <v>822</v>
      </c>
      <c r="S375" s="10" t="s">
        <v>10555</v>
      </c>
      <c r="T375" s="10" t="s">
        <v>10942</v>
      </c>
      <c r="U375" s="11" t="s">
        <v>10378</v>
      </c>
      <c r="V375" s="10" t="s">
        <v>26</v>
      </c>
      <c r="W375" s="10" t="s">
        <v>25</v>
      </c>
      <c r="X375" s="20">
        <v>579.51</v>
      </c>
      <c r="Y375" s="20">
        <v>495.62</v>
      </c>
      <c r="Z375" s="20">
        <v>13159.559999999998</v>
      </c>
      <c r="AA375" s="10" t="s">
        <v>880</v>
      </c>
      <c r="AC375" s="11" t="s">
        <v>10378</v>
      </c>
      <c r="AH375" s="10" t="s">
        <v>821</v>
      </c>
      <c r="AI375" s="11"/>
      <c r="AJ375" s="11"/>
      <c r="AK375" s="11"/>
      <c r="AL375" s="11"/>
      <c r="AM375" s="25"/>
    </row>
    <row r="376" spans="1:39" x14ac:dyDescent="0.3">
      <c r="A376" s="10" t="s">
        <v>41</v>
      </c>
      <c r="B376" s="10" t="s">
        <v>816</v>
      </c>
      <c r="C376" s="10">
        <v>34000</v>
      </c>
      <c r="D376" s="10" t="s">
        <v>674</v>
      </c>
      <c r="E376" s="10" t="s">
        <v>819</v>
      </c>
      <c r="F376" s="10" t="s">
        <v>21</v>
      </c>
      <c r="G376" s="10">
        <v>98967</v>
      </c>
      <c r="H376" s="10">
        <v>5.0019999999999998</v>
      </c>
      <c r="I376" s="10" t="s">
        <v>817</v>
      </c>
      <c r="K376" s="10" t="s">
        <v>818</v>
      </c>
      <c r="L376" s="10" t="s">
        <v>863</v>
      </c>
      <c r="M376" s="20">
        <v>51000</v>
      </c>
      <c r="N376" s="10" t="s">
        <v>881</v>
      </c>
      <c r="O376" s="12" t="s">
        <v>882</v>
      </c>
      <c r="P376" s="14">
        <v>46262</v>
      </c>
      <c r="Q376" s="14">
        <v>46262</v>
      </c>
      <c r="R376" s="10" t="s">
        <v>822</v>
      </c>
      <c r="S376" s="10" t="s">
        <v>10550</v>
      </c>
      <c r="T376" s="10" t="s">
        <v>10942</v>
      </c>
      <c r="U376" s="11" t="s">
        <v>10378</v>
      </c>
      <c r="V376" s="10" t="s">
        <v>26</v>
      </c>
      <c r="W376" s="10" t="s">
        <v>25</v>
      </c>
      <c r="X376" s="20">
        <v>1231.45</v>
      </c>
      <c r="Y376" s="20">
        <v>1053.19</v>
      </c>
      <c r="Z376" s="20">
        <v>13159.559999999998</v>
      </c>
      <c r="AA376" s="10" t="s">
        <v>883</v>
      </c>
      <c r="AC376" s="11" t="s">
        <v>10378</v>
      </c>
      <c r="AD376" s="11" t="s">
        <v>13383</v>
      </c>
      <c r="AE376" s="11" t="s">
        <v>13384</v>
      </c>
      <c r="AF376" s="11" t="s">
        <v>13385</v>
      </c>
      <c r="AH376" s="10" t="s">
        <v>821</v>
      </c>
      <c r="AI376" s="11"/>
      <c r="AJ376" s="11"/>
      <c r="AK376" s="11"/>
      <c r="AL376" s="11"/>
      <c r="AM376" s="25"/>
    </row>
    <row r="377" spans="1:39" x14ac:dyDescent="0.3">
      <c r="A377" s="10" t="s">
        <v>41</v>
      </c>
      <c r="B377" s="10" t="s">
        <v>816</v>
      </c>
      <c r="C377" s="10">
        <v>34000</v>
      </c>
      <c r="D377" s="10" t="s">
        <v>674</v>
      </c>
      <c r="E377" s="10" t="s">
        <v>819</v>
      </c>
      <c r="F377" s="10" t="s">
        <v>21</v>
      </c>
      <c r="G377" s="10">
        <v>98967</v>
      </c>
      <c r="H377" s="10">
        <v>7</v>
      </c>
      <c r="I377" s="10" t="s">
        <v>817</v>
      </c>
      <c r="K377" s="10" t="s">
        <v>818</v>
      </c>
      <c r="L377" s="10" t="s">
        <v>837</v>
      </c>
      <c r="M377" s="20">
        <v>6000</v>
      </c>
      <c r="N377" s="10" t="s">
        <v>850</v>
      </c>
      <c r="O377" s="12" t="s">
        <v>851</v>
      </c>
      <c r="P377" s="14">
        <v>46262</v>
      </c>
      <c r="Q377" s="14">
        <v>46262</v>
      </c>
      <c r="R377" s="10" t="s">
        <v>822</v>
      </c>
      <c r="S377" s="10" t="s">
        <v>10550</v>
      </c>
      <c r="T377" s="10" t="s">
        <v>10942</v>
      </c>
      <c r="U377" s="11" t="s">
        <v>10378</v>
      </c>
      <c r="V377" s="10" t="s">
        <v>26</v>
      </c>
      <c r="W377" s="10" t="s">
        <v>25</v>
      </c>
      <c r="X377" s="20">
        <v>174.38</v>
      </c>
      <c r="Y377" s="20">
        <v>149.13999999999999</v>
      </c>
      <c r="Z377" s="20">
        <v>13159.559999999998</v>
      </c>
      <c r="AA377" s="10" t="s">
        <v>884</v>
      </c>
      <c r="AC377" s="11" t="s">
        <v>10378</v>
      </c>
      <c r="AD377" s="11" t="s">
        <v>13383</v>
      </c>
      <c r="AE377" s="11" t="s">
        <v>13384</v>
      </c>
      <c r="AF377" s="11" t="s">
        <v>13385</v>
      </c>
      <c r="AH377" s="10" t="s">
        <v>821</v>
      </c>
      <c r="AI377" s="11"/>
      <c r="AJ377" s="11"/>
      <c r="AK377" s="11"/>
      <c r="AL377" s="11"/>
      <c r="AM377" s="25"/>
    </row>
    <row r="378" spans="1:39" x14ac:dyDescent="0.3">
      <c r="A378" s="10" t="s">
        <v>41</v>
      </c>
      <c r="B378" s="10" t="s">
        <v>816</v>
      </c>
      <c r="C378" s="10">
        <v>34000</v>
      </c>
      <c r="D378" s="10" t="s">
        <v>674</v>
      </c>
      <c r="E378" s="10" t="s">
        <v>819</v>
      </c>
      <c r="F378" s="10" t="s">
        <v>21</v>
      </c>
      <c r="G378" s="10">
        <v>98967</v>
      </c>
      <c r="H378" s="10">
        <v>8</v>
      </c>
      <c r="I378" s="10" t="s">
        <v>817</v>
      </c>
      <c r="K378" s="10" t="s">
        <v>818</v>
      </c>
      <c r="L378" s="10" t="s">
        <v>842</v>
      </c>
      <c r="M378" s="20">
        <v>130000</v>
      </c>
      <c r="P378" s="14">
        <v>46162</v>
      </c>
      <c r="Q378" s="14">
        <v>46262</v>
      </c>
      <c r="R378" s="10" t="s">
        <v>822</v>
      </c>
      <c r="S378" s="10" t="s">
        <v>13791</v>
      </c>
      <c r="T378" s="10" t="s">
        <v>10942</v>
      </c>
      <c r="U378" s="11" t="s">
        <v>10378</v>
      </c>
      <c r="V378" s="10" t="s">
        <v>26</v>
      </c>
      <c r="W378" s="10" t="s">
        <v>25</v>
      </c>
      <c r="X378" s="20">
        <v>3995.08</v>
      </c>
      <c r="Y378" s="20">
        <v>3416.76</v>
      </c>
      <c r="Z378" s="20">
        <v>13159.559999999998</v>
      </c>
      <c r="AA378" s="10" t="s">
        <v>885</v>
      </c>
      <c r="AC378" s="11" t="s">
        <v>10379</v>
      </c>
      <c r="AH378" s="10" t="s">
        <v>821</v>
      </c>
      <c r="AI378" s="11"/>
      <c r="AJ378" s="11"/>
      <c r="AK378" s="11"/>
      <c r="AL378" s="11"/>
      <c r="AM378" s="25"/>
    </row>
    <row r="379" spans="1:39" x14ac:dyDescent="0.3">
      <c r="A379" s="10" t="s">
        <v>41</v>
      </c>
      <c r="B379" s="10" t="s">
        <v>816</v>
      </c>
      <c r="C379" s="10">
        <v>34000</v>
      </c>
      <c r="D379" s="10" t="s">
        <v>674</v>
      </c>
      <c r="E379" s="10" t="s">
        <v>819</v>
      </c>
      <c r="F379" s="10" t="s">
        <v>21</v>
      </c>
      <c r="G379" s="10">
        <v>98967</v>
      </c>
      <c r="H379" s="10">
        <v>9</v>
      </c>
      <c r="I379" s="10" t="s">
        <v>817</v>
      </c>
      <c r="K379" s="10" t="s">
        <v>818</v>
      </c>
      <c r="L379" s="10" t="s">
        <v>820</v>
      </c>
      <c r="M379" s="20">
        <v>120000</v>
      </c>
      <c r="P379" s="14">
        <v>46195</v>
      </c>
      <c r="Q379" s="14">
        <v>46247</v>
      </c>
      <c r="R379" s="10" t="s">
        <v>822</v>
      </c>
      <c r="S379" s="10" t="s">
        <v>13595</v>
      </c>
      <c r="T379" s="10" t="s">
        <v>10942</v>
      </c>
      <c r="U379" s="11" t="s">
        <v>10378</v>
      </c>
      <c r="V379" s="10" t="s">
        <v>26</v>
      </c>
      <c r="W379" s="10" t="s">
        <v>25</v>
      </c>
      <c r="X379" s="20">
        <v>3687.77</v>
      </c>
      <c r="Y379" s="20">
        <v>3153.93</v>
      </c>
      <c r="Z379" s="20">
        <v>13159.559999999998</v>
      </c>
      <c r="AA379" s="10" t="s">
        <v>886</v>
      </c>
      <c r="AC379" s="11" t="s">
        <v>10379</v>
      </c>
      <c r="AH379" s="10" t="s">
        <v>821</v>
      </c>
      <c r="AI379" s="11"/>
      <c r="AJ379" s="11"/>
      <c r="AK379" s="11"/>
      <c r="AL379" s="11"/>
      <c r="AM379" s="25"/>
    </row>
    <row r="380" spans="1:39" x14ac:dyDescent="0.3">
      <c r="A380" s="10" t="s">
        <v>41</v>
      </c>
      <c r="B380" s="10" t="s">
        <v>816</v>
      </c>
      <c r="C380" s="10">
        <v>34000</v>
      </c>
      <c r="D380" s="10" t="s">
        <v>674</v>
      </c>
      <c r="E380" s="10" t="s">
        <v>819</v>
      </c>
      <c r="F380" s="10" t="s">
        <v>21</v>
      </c>
      <c r="G380" s="10">
        <v>98967</v>
      </c>
      <c r="H380" s="10">
        <v>11</v>
      </c>
      <c r="I380" s="10" t="s">
        <v>817</v>
      </c>
      <c r="K380" s="10" t="s">
        <v>818</v>
      </c>
      <c r="L380" s="10" t="s">
        <v>863</v>
      </c>
      <c r="M380" s="20">
        <v>39000</v>
      </c>
      <c r="P380" s="14">
        <v>46258</v>
      </c>
      <c r="Q380" s="14">
        <v>46258</v>
      </c>
      <c r="R380" s="10" t="s">
        <v>822</v>
      </c>
      <c r="S380" s="10" t="s">
        <v>10555</v>
      </c>
      <c r="T380" s="10" t="s">
        <v>10942</v>
      </c>
      <c r="U380" s="11" t="s">
        <v>10378</v>
      </c>
      <c r="V380" s="10" t="s">
        <v>26</v>
      </c>
      <c r="W380" s="10" t="s">
        <v>25</v>
      </c>
      <c r="X380" s="20">
        <v>941.7</v>
      </c>
      <c r="Y380" s="20">
        <v>805.38</v>
      </c>
      <c r="Z380" s="20">
        <v>13159.559999999998</v>
      </c>
      <c r="AA380" s="10" t="s">
        <v>887</v>
      </c>
      <c r="AC380" s="11" t="s">
        <v>10378</v>
      </c>
      <c r="AH380" s="10" t="s">
        <v>821</v>
      </c>
      <c r="AI380" s="11"/>
      <c r="AJ380" s="11"/>
      <c r="AK380" s="11"/>
      <c r="AL380" s="11"/>
      <c r="AM380" s="25"/>
    </row>
    <row r="381" spans="1:39" x14ac:dyDescent="0.3">
      <c r="A381" s="10" t="s">
        <v>41</v>
      </c>
      <c r="B381" s="10" t="s">
        <v>816</v>
      </c>
      <c r="C381" s="10">
        <v>34000</v>
      </c>
      <c r="D381" s="10" t="s">
        <v>674</v>
      </c>
      <c r="E381" s="10" t="s">
        <v>819</v>
      </c>
      <c r="F381" s="10" t="s">
        <v>21</v>
      </c>
      <c r="G381" s="10">
        <v>98967</v>
      </c>
      <c r="H381" s="10">
        <v>12</v>
      </c>
      <c r="I381" s="10" t="s">
        <v>817</v>
      </c>
      <c r="K381" s="10" t="s">
        <v>818</v>
      </c>
      <c r="L381" s="10" t="s">
        <v>867</v>
      </c>
      <c r="M381" s="20">
        <v>10000</v>
      </c>
      <c r="N381" s="10" t="s">
        <v>868</v>
      </c>
      <c r="O381" s="12" t="s">
        <v>869</v>
      </c>
      <c r="P381" s="14">
        <v>46262</v>
      </c>
      <c r="Q381" s="14">
        <v>46262</v>
      </c>
      <c r="R381" s="10" t="s">
        <v>822</v>
      </c>
      <c r="S381" s="10" t="s">
        <v>10550</v>
      </c>
      <c r="T381" s="10" t="s">
        <v>10942</v>
      </c>
      <c r="U381" s="11" t="s">
        <v>10378</v>
      </c>
      <c r="V381" s="10" t="s">
        <v>26</v>
      </c>
      <c r="W381" s="10" t="s">
        <v>25</v>
      </c>
      <c r="X381" s="20">
        <v>290.63</v>
      </c>
      <c r="Y381" s="20">
        <v>248.56</v>
      </c>
      <c r="Z381" s="20">
        <v>13159.559999999998</v>
      </c>
      <c r="AA381" s="10" t="s">
        <v>888</v>
      </c>
      <c r="AC381" s="11" t="s">
        <v>10378</v>
      </c>
      <c r="AD381" s="11" t="s">
        <v>13383</v>
      </c>
      <c r="AE381" s="11" t="s">
        <v>13384</v>
      </c>
      <c r="AF381" s="11" t="s">
        <v>13385</v>
      </c>
      <c r="AH381" s="10" t="s">
        <v>821</v>
      </c>
      <c r="AI381" s="11"/>
      <c r="AJ381" s="11"/>
      <c r="AK381" s="11"/>
      <c r="AL381" s="11"/>
      <c r="AM381" s="25"/>
    </row>
    <row r="382" spans="1:39" x14ac:dyDescent="0.3">
      <c r="A382" s="10" t="s">
        <v>41</v>
      </c>
      <c r="B382" s="10" t="s">
        <v>816</v>
      </c>
      <c r="C382" s="10">
        <v>34000</v>
      </c>
      <c r="D382" s="10" t="s">
        <v>674</v>
      </c>
      <c r="E382" s="10" t="s">
        <v>819</v>
      </c>
      <c r="F382" s="10" t="s">
        <v>21</v>
      </c>
      <c r="G382" s="10">
        <v>98967</v>
      </c>
      <c r="H382" s="10">
        <v>12.000999999999999</v>
      </c>
      <c r="I382" s="10" t="s">
        <v>817</v>
      </c>
      <c r="K382" s="10" t="s">
        <v>818</v>
      </c>
      <c r="L382" s="10" t="s">
        <v>867</v>
      </c>
      <c r="M382" s="20">
        <v>8000</v>
      </c>
      <c r="N382" s="10" t="s">
        <v>871</v>
      </c>
      <c r="O382" s="12" t="s">
        <v>875</v>
      </c>
      <c r="P382" s="14">
        <v>46262</v>
      </c>
      <c r="Q382" s="14">
        <v>46262</v>
      </c>
      <c r="R382" s="10" t="s">
        <v>822</v>
      </c>
      <c r="S382" s="10" t="s">
        <v>10550</v>
      </c>
      <c r="T382" s="10" t="s">
        <v>10942</v>
      </c>
      <c r="U382" s="11" t="s">
        <v>10378</v>
      </c>
      <c r="V382" s="10" t="s">
        <v>26</v>
      </c>
      <c r="W382" s="10" t="s">
        <v>25</v>
      </c>
      <c r="X382" s="20">
        <v>232.51</v>
      </c>
      <c r="Y382" s="20">
        <v>198.85</v>
      </c>
      <c r="Z382" s="20">
        <v>13159.559999999998</v>
      </c>
      <c r="AA382" s="10" t="s">
        <v>889</v>
      </c>
      <c r="AC382" s="11" t="s">
        <v>10378</v>
      </c>
      <c r="AD382" s="11" t="s">
        <v>13383</v>
      </c>
      <c r="AE382" s="11" t="s">
        <v>13384</v>
      </c>
      <c r="AF382" s="11" t="s">
        <v>13385</v>
      </c>
      <c r="AH382" s="10" t="s">
        <v>821</v>
      </c>
      <c r="AI382" s="11"/>
      <c r="AJ382" s="11"/>
      <c r="AK382" s="11"/>
      <c r="AL382" s="11"/>
      <c r="AM382" s="25"/>
    </row>
    <row r="383" spans="1:39" x14ac:dyDescent="0.3">
      <c r="A383" s="10" t="s">
        <v>41</v>
      </c>
      <c r="B383" s="10" t="s">
        <v>816</v>
      </c>
      <c r="C383" s="10">
        <v>34000</v>
      </c>
      <c r="D383" s="10" t="s">
        <v>674</v>
      </c>
      <c r="E383" s="10" t="s">
        <v>819</v>
      </c>
      <c r="F383" s="10" t="s">
        <v>21</v>
      </c>
      <c r="G383" s="10">
        <v>98967</v>
      </c>
      <c r="H383" s="10">
        <v>12.002000000000001</v>
      </c>
      <c r="I383" s="10" t="s">
        <v>817</v>
      </c>
      <c r="K383" s="10" t="s">
        <v>818</v>
      </c>
      <c r="L383" s="10" t="s">
        <v>867</v>
      </c>
      <c r="M383" s="20">
        <v>10000</v>
      </c>
      <c r="N383" s="10" t="s">
        <v>871</v>
      </c>
      <c r="O383" s="12" t="s">
        <v>875</v>
      </c>
      <c r="P383" s="14">
        <v>46262</v>
      </c>
      <c r="Q383" s="14">
        <v>46262</v>
      </c>
      <c r="R383" s="10" t="s">
        <v>822</v>
      </c>
      <c r="S383" s="10" t="s">
        <v>10550</v>
      </c>
      <c r="T383" s="10" t="s">
        <v>10942</v>
      </c>
      <c r="U383" s="11" t="s">
        <v>10378</v>
      </c>
      <c r="V383" s="10" t="s">
        <v>26</v>
      </c>
      <c r="W383" s="10" t="s">
        <v>25</v>
      </c>
      <c r="X383" s="20">
        <v>290.63</v>
      </c>
      <c r="Y383" s="20">
        <v>248.56</v>
      </c>
      <c r="Z383" s="20">
        <v>13159.559999999998</v>
      </c>
      <c r="AA383" s="10" t="s">
        <v>890</v>
      </c>
      <c r="AC383" s="11" t="s">
        <v>10378</v>
      </c>
      <c r="AD383" s="11" t="s">
        <v>13383</v>
      </c>
      <c r="AE383" s="11" t="s">
        <v>13384</v>
      </c>
      <c r="AF383" s="11" t="s">
        <v>13385</v>
      </c>
      <c r="AH383" s="10" t="s">
        <v>821</v>
      </c>
      <c r="AI383" s="11"/>
      <c r="AJ383" s="11"/>
      <c r="AK383" s="11"/>
      <c r="AL383" s="11"/>
      <c r="AM383" s="25"/>
    </row>
    <row r="384" spans="1:39" x14ac:dyDescent="0.3">
      <c r="A384" s="10" t="s">
        <v>41</v>
      </c>
      <c r="B384" s="10" t="s">
        <v>816</v>
      </c>
      <c r="C384" s="10">
        <v>34000</v>
      </c>
      <c r="D384" s="10" t="s">
        <v>674</v>
      </c>
      <c r="E384" s="10" t="s">
        <v>819</v>
      </c>
      <c r="F384" s="10" t="s">
        <v>21</v>
      </c>
      <c r="G384" s="10">
        <v>98967</v>
      </c>
      <c r="H384" s="10">
        <v>12.003</v>
      </c>
      <c r="I384" s="10" t="s">
        <v>817</v>
      </c>
      <c r="K384" s="10" t="s">
        <v>818</v>
      </c>
      <c r="L384" s="10" t="s">
        <v>867</v>
      </c>
      <c r="M384" s="20">
        <v>4000</v>
      </c>
      <c r="N384" s="10" t="s">
        <v>871</v>
      </c>
      <c r="O384" s="12" t="s">
        <v>872</v>
      </c>
      <c r="P384" s="14">
        <v>46262</v>
      </c>
      <c r="Q384" s="14">
        <v>46262</v>
      </c>
      <c r="R384" s="10" t="s">
        <v>822</v>
      </c>
      <c r="S384" s="10" t="s">
        <v>10550</v>
      </c>
      <c r="T384" s="10" t="s">
        <v>10942</v>
      </c>
      <c r="U384" s="11" t="s">
        <v>10378</v>
      </c>
      <c r="V384" s="10" t="s">
        <v>26</v>
      </c>
      <c r="W384" s="10" t="s">
        <v>25</v>
      </c>
      <c r="X384" s="20">
        <v>116.25</v>
      </c>
      <c r="Y384" s="20">
        <v>99.42</v>
      </c>
      <c r="Z384" s="20">
        <v>13159.559999999998</v>
      </c>
      <c r="AA384" s="10" t="s">
        <v>891</v>
      </c>
      <c r="AC384" s="11" t="s">
        <v>10378</v>
      </c>
      <c r="AD384" s="11" t="s">
        <v>13383</v>
      </c>
      <c r="AE384" s="11" t="s">
        <v>13384</v>
      </c>
      <c r="AF384" s="11" t="s">
        <v>13385</v>
      </c>
      <c r="AH384" s="10" t="s">
        <v>821</v>
      </c>
      <c r="AI384" s="11"/>
      <c r="AJ384" s="11"/>
      <c r="AK384" s="11"/>
      <c r="AL384" s="11"/>
      <c r="AM384" s="25"/>
    </row>
    <row r="385" spans="1:39" x14ac:dyDescent="0.3">
      <c r="A385" s="10" t="s">
        <v>41</v>
      </c>
      <c r="B385" s="10" t="s">
        <v>816</v>
      </c>
      <c r="C385" s="10">
        <v>34000</v>
      </c>
      <c r="D385" s="10" t="s">
        <v>674</v>
      </c>
      <c r="E385" s="10" t="s">
        <v>819</v>
      </c>
      <c r="F385" s="10" t="s">
        <v>21</v>
      </c>
      <c r="G385" s="10">
        <v>98967</v>
      </c>
      <c r="H385" s="10">
        <v>16</v>
      </c>
      <c r="I385" s="10" t="s">
        <v>817</v>
      </c>
      <c r="K385" s="10" t="s">
        <v>818</v>
      </c>
      <c r="L385" s="10" t="s">
        <v>842</v>
      </c>
      <c r="M385" s="20">
        <v>60000</v>
      </c>
      <c r="P385" s="14">
        <v>46195</v>
      </c>
      <c r="Q385" s="14">
        <v>46247</v>
      </c>
      <c r="R385" s="10" t="s">
        <v>822</v>
      </c>
      <c r="S385" s="10" t="s">
        <v>13595</v>
      </c>
      <c r="T385" s="10" t="s">
        <v>10942</v>
      </c>
      <c r="U385" s="11" t="s">
        <v>10378</v>
      </c>
      <c r="V385" s="10" t="s">
        <v>26</v>
      </c>
      <c r="W385" s="10" t="s">
        <v>25</v>
      </c>
      <c r="X385" s="20">
        <v>1843.88</v>
      </c>
      <c r="Y385" s="20">
        <v>1576.97</v>
      </c>
      <c r="Z385" s="20">
        <v>13159.559999999998</v>
      </c>
      <c r="AA385" s="10" t="s">
        <v>892</v>
      </c>
      <c r="AC385" s="11" t="s">
        <v>10379</v>
      </c>
      <c r="AH385" s="10" t="s">
        <v>821</v>
      </c>
      <c r="AI385" s="11"/>
      <c r="AJ385" s="11"/>
      <c r="AK385" s="11"/>
      <c r="AL385" s="11"/>
      <c r="AM385" s="25"/>
    </row>
    <row r="386" spans="1:39" x14ac:dyDescent="0.3">
      <c r="A386" s="10" t="s">
        <v>41</v>
      </c>
      <c r="B386" s="10" t="s">
        <v>597</v>
      </c>
      <c r="C386" s="10">
        <v>24000</v>
      </c>
      <c r="D386" s="10" t="s">
        <v>598</v>
      </c>
      <c r="E386" s="10" t="s">
        <v>367</v>
      </c>
      <c r="F386" s="10" t="s">
        <v>21</v>
      </c>
      <c r="G386" s="10">
        <v>91202</v>
      </c>
      <c r="H386" s="10">
        <v>1</v>
      </c>
      <c r="K386" s="10" t="s">
        <v>602</v>
      </c>
      <c r="L386" s="10" t="s">
        <v>603</v>
      </c>
      <c r="M386" s="20">
        <v>1000</v>
      </c>
      <c r="P386" s="14">
        <v>46253</v>
      </c>
      <c r="Q386" s="14">
        <v>46253</v>
      </c>
      <c r="R386" s="10" t="s">
        <v>371</v>
      </c>
      <c r="S386" s="10" t="s">
        <v>10478</v>
      </c>
      <c r="T386" s="10" t="s">
        <v>10976</v>
      </c>
      <c r="U386" s="11" t="s">
        <v>10378</v>
      </c>
      <c r="V386" s="10" t="s">
        <v>26</v>
      </c>
      <c r="W386" s="10" t="s">
        <v>369</v>
      </c>
      <c r="X386" s="20">
        <v>169706.84</v>
      </c>
      <c r="Y386" s="20">
        <v>13141.39</v>
      </c>
      <c r="Z386" s="20">
        <v>13141.39</v>
      </c>
      <c r="AA386" s="10" t="s">
        <v>604</v>
      </c>
      <c r="AC386" s="11" t="s">
        <v>10378</v>
      </c>
      <c r="AH386" s="10" t="s">
        <v>601</v>
      </c>
      <c r="AI386" s="11"/>
      <c r="AJ386" s="11"/>
      <c r="AK386" s="11"/>
      <c r="AL386" s="11"/>
      <c r="AM386" s="25"/>
    </row>
    <row r="387" spans="1:39" x14ac:dyDescent="0.3">
      <c r="A387" s="10" t="s">
        <v>7868</v>
      </c>
      <c r="B387" s="10" t="s">
        <v>7959</v>
      </c>
      <c r="C387" s="10">
        <v>20000</v>
      </c>
      <c r="D387" s="10" t="s">
        <v>4801</v>
      </c>
      <c r="E387" s="10" t="s">
        <v>37</v>
      </c>
      <c r="F387" s="10" t="s">
        <v>21</v>
      </c>
      <c r="G387" s="10">
        <v>1104916</v>
      </c>
      <c r="H387" s="10">
        <v>1</v>
      </c>
      <c r="K387" s="10" t="s">
        <v>2906</v>
      </c>
      <c r="L387" s="10" t="s">
        <v>8003</v>
      </c>
      <c r="M387" s="20">
        <v>1200</v>
      </c>
      <c r="N387" s="10" t="s">
        <v>8017</v>
      </c>
      <c r="O387" s="12" t="s">
        <v>8018</v>
      </c>
      <c r="P387" s="14">
        <v>46246</v>
      </c>
      <c r="Q387" s="14">
        <v>46246</v>
      </c>
      <c r="S387" s="10" t="s">
        <v>10662</v>
      </c>
      <c r="T387" s="10" t="s">
        <v>10977</v>
      </c>
      <c r="U387" s="11" t="s">
        <v>10378</v>
      </c>
      <c r="V387" s="10" t="s">
        <v>26</v>
      </c>
      <c r="W387" s="10" t="s">
        <v>25</v>
      </c>
      <c r="X387" s="20">
        <v>11484.77</v>
      </c>
      <c r="Y387" s="20">
        <v>9822.25</v>
      </c>
      <c r="Z387" s="20">
        <v>13096.33</v>
      </c>
      <c r="AA387" s="10" t="s">
        <v>8019</v>
      </c>
      <c r="AC387" s="11" t="s">
        <v>10378</v>
      </c>
      <c r="AD387" s="11" t="s">
        <v>13383</v>
      </c>
      <c r="AE387" s="11" t="s">
        <v>13384</v>
      </c>
      <c r="AF387" s="11" t="s">
        <v>13385</v>
      </c>
      <c r="AH387" s="10" t="s">
        <v>7962</v>
      </c>
      <c r="AI387" s="11"/>
      <c r="AJ387" s="11"/>
      <c r="AK387" s="11"/>
      <c r="AL387" s="11"/>
      <c r="AM387" s="25"/>
    </row>
    <row r="388" spans="1:39" x14ac:dyDescent="0.3">
      <c r="A388" s="10" t="s">
        <v>7868</v>
      </c>
      <c r="B388" s="10" t="s">
        <v>7959</v>
      </c>
      <c r="C388" s="10">
        <v>20000</v>
      </c>
      <c r="D388" s="10" t="s">
        <v>4801</v>
      </c>
      <c r="E388" s="10" t="s">
        <v>37</v>
      </c>
      <c r="F388" s="10" t="s">
        <v>21</v>
      </c>
      <c r="G388" s="10">
        <v>1104916</v>
      </c>
      <c r="H388" s="10">
        <v>1.0009999999999999</v>
      </c>
      <c r="K388" s="10" t="s">
        <v>2906</v>
      </c>
      <c r="L388" s="10" t="s">
        <v>8003</v>
      </c>
      <c r="M388" s="20">
        <v>400</v>
      </c>
      <c r="N388" s="10" t="s">
        <v>8017</v>
      </c>
      <c r="O388" s="12" t="s">
        <v>8018</v>
      </c>
      <c r="P388" s="14">
        <v>46246</v>
      </c>
      <c r="Q388" s="14">
        <v>46246</v>
      </c>
      <c r="S388" s="10" t="s">
        <v>10662</v>
      </c>
      <c r="T388" s="10" t="s">
        <v>10977</v>
      </c>
      <c r="U388" s="11" t="s">
        <v>10378</v>
      </c>
      <c r="V388" s="10" t="s">
        <v>26</v>
      </c>
      <c r="W388" s="10" t="s">
        <v>25</v>
      </c>
      <c r="X388" s="20">
        <v>3828.26</v>
      </c>
      <c r="Y388" s="20">
        <v>3274.08</v>
      </c>
      <c r="Z388" s="20">
        <v>13096.33</v>
      </c>
      <c r="AA388" s="10" t="s">
        <v>8020</v>
      </c>
      <c r="AC388" s="11" t="s">
        <v>10378</v>
      </c>
      <c r="AD388" s="11" t="s">
        <v>13383</v>
      </c>
      <c r="AE388" s="11" t="s">
        <v>13384</v>
      </c>
      <c r="AF388" s="11" t="s">
        <v>13385</v>
      </c>
      <c r="AH388" s="10" t="s">
        <v>7962</v>
      </c>
      <c r="AI388" s="11"/>
      <c r="AJ388" s="11"/>
      <c r="AK388" s="11"/>
      <c r="AL388" s="11"/>
      <c r="AM388" s="25"/>
    </row>
    <row r="389" spans="1:39" ht="24" x14ac:dyDescent="0.3">
      <c r="A389" s="10" t="s">
        <v>4698</v>
      </c>
      <c r="B389" s="10" t="s">
        <v>5070</v>
      </c>
      <c r="C389" s="10">
        <v>20000</v>
      </c>
      <c r="D389" s="10" t="s">
        <v>43</v>
      </c>
      <c r="E389" s="10" t="s">
        <v>4758</v>
      </c>
      <c r="F389" s="10" t="s">
        <v>21</v>
      </c>
      <c r="G389" s="10">
        <v>1105362</v>
      </c>
      <c r="H389" s="10">
        <v>2</v>
      </c>
      <c r="K389" s="10" t="s">
        <v>5180</v>
      </c>
      <c r="L389" s="10" t="s">
        <v>5167</v>
      </c>
      <c r="M389" s="20">
        <v>200000</v>
      </c>
      <c r="P389" s="14">
        <v>46262</v>
      </c>
      <c r="Q389" s="14">
        <v>46262</v>
      </c>
      <c r="S389" s="10" t="s">
        <v>10530</v>
      </c>
      <c r="T389" s="10" t="s">
        <v>10978</v>
      </c>
      <c r="U389" s="11" t="s">
        <v>10378</v>
      </c>
      <c r="V389" s="10" t="s">
        <v>676</v>
      </c>
      <c r="W389" s="10" t="s">
        <v>25</v>
      </c>
      <c r="X389" s="20">
        <v>15292.16</v>
      </c>
      <c r="Y389" s="20">
        <v>13078.49</v>
      </c>
      <c r="Z389" s="20">
        <v>13078.49</v>
      </c>
      <c r="AA389" s="10" t="s">
        <v>5194</v>
      </c>
      <c r="AC389" s="11" t="s">
        <v>10378</v>
      </c>
      <c r="AD389" s="11" t="s">
        <v>13383</v>
      </c>
      <c r="AE389" s="11" t="s">
        <v>13384</v>
      </c>
      <c r="AG389" s="23" t="s">
        <v>13769</v>
      </c>
      <c r="AH389" s="10" t="s">
        <v>5076</v>
      </c>
      <c r="AI389" s="11"/>
      <c r="AJ389" s="11"/>
      <c r="AK389" s="11"/>
      <c r="AL389" s="11"/>
      <c r="AM389" s="25"/>
    </row>
    <row r="390" spans="1:39" x14ac:dyDescent="0.3">
      <c r="A390" s="10" t="s">
        <v>8985</v>
      </c>
      <c r="B390" s="10" t="s">
        <v>8996</v>
      </c>
      <c r="C390" s="10">
        <v>20000</v>
      </c>
      <c r="D390" s="10" t="s">
        <v>2784</v>
      </c>
      <c r="E390" s="10" t="s">
        <v>8998</v>
      </c>
      <c r="F390" s="10" t="s">
        <v>21</v>
      </c>
      <c r="G390" s="10">
        <v>1106282</v>
      </c>
      <c r="H390" s="10">
        <v>1</v>
      </c>
      <c r="K390" s="10" t="s">
        <v>9074</v>
      </c>
      <c r="L390" s="10" t="s">
        <v>9075</v>
      </c>
      <c r="M390" s="20">
        <v>28</v>
      </c>
      <c r="P390" s="14">
        <v>46252</v>
      </c>
      <c r="Q390" s="14">
        <v>46252</v>
      </c>
      <c r="S390" s="10" t="s">
        <v>10643</v>
      </c>
      <c r="T390" s="10" t="s">
        <v>10979</v>
      </c>
      <c r="U390" s="11" t="s">
        <v>10378</v>
      </c>
      <c r="V390" s="10" t="s">
        <v>676</v>
      </c>
      <c r="W390" s="10" t="s">
        <v>25</v>
      </c>
      <c r="X390" s="20">
        <v>15019.48</v>
      </c>
      <c r="Y390" s="20">
        <v>12845.29</v>
      </c>
      <c r="Z390" s="20">
        <v>12845.29</v>
      </c>
      <c r="AA390" s="10" t="s">
        <v>9076</v>
      </c>
      <c r="AC390" s="11" t="s">
        <v>10378</v>
      </c>
      <c r="AH390" s="10" t="s">
        <v>9002</v>
      </c>
      <c r="AI390" s="11"/>
      <c r="AJ390" s="11"/>
      <c r="AK390" s="11"/>
      <c r="AL390" s="11"/>
      <c r="AM390" s="25"/>
    </row>
    <row r="391" spans="1:39" x14ac:dyDescent="0.3">
      <c r="A391" s="10" t="s">
        <v>41</v>
      </c>
      <c r="B391" s="10" t="s">
        <v>1040</v>
      </c>
      <c r="C391" s="10">
        <v>24000</v>
      </c>
      <c r="D391" s="10" t="s">
        <v>43</v>
      </c>
      <c r="E391" s="10" t="s">
        <v>367</v>
      </c>
      <c r="F391" s="10" t="s">
        <v>21</v>
      </c>
      <c r="G391" s="10">
        <v>91132</v>
      </c>
      <c r="H391" s="10">
        <v>1</v>
      </c>
      <c r="K391" s="10" t="s">
        <v>1135</v>
      </c>
      <c r="L391" s="10" t="s">
        <v>1136</v>
      </c>
      <c r="M391" s="20">
        <v>5000</v>
      </c>
      <c r="P391" s="14">
        <v>46189</v>
      </c>
      <c r="Q391" s="14">
        <v>46251</v>
      </c>
      <c r="S391" s="10" t="s">
        <v>13792</v>
      </c>
      <c r="T391" s="10" t="s">
        <v>10980</v>
      </c>
      <c r="U391" s="11" t="s">
        <v>10378</v>
      </c>
      <c r="V391" s="10" t="s">
        <v>1048</v>
      </c>
      <c r="W391" s="10" t="s">
        <v>369</v>
      </c>
      <c r="X391" s="20">
        <v>164858.07999999999</v>
      </c>
      <c r="Y391" s="20">
        <v>12765.93</v>
      </c>
      <c r="Z391" s="20">
        <v>12765.93</v>
      </c>
      <c r="AA391" s="10" t="s">
        <v>1137</v>
      </c>
      <c r="AC391" s="11" t="s">
        <v>10379</v>
      </c>
      <c r="AD391" s="11" t="s">
        <v>13383</v>
      </c>
      <c r="AE391" s="11" t="s">
        <v>13384</v>
      </c>
      <c r="AG391" s="23" t="s">
        <v>13758</v>
      </c>
      <c r="AH391" s="10" t="s">
        <v>1043</v>
      </c>
      <c r="AI391" s="11"/>
      <c r="AJ391" s="11"/>
      <c r="AK391" s="11"/>
      <c r="AL391" s="11"/>
      <c r="AM391" s="25"/>
    </row>
    <row r="392" spans="1:39" x14ac:dyDescent="0.3">
      <c r="A392" s="10" t="s">
        <v>41</v>
      </c>
      <c r="B392" s="10" t="s">
        <v>1040</v>
      </c>
      <c r="C392" s="10">
        <v>24000</v>
      </c>
      <c r="D392" s="10" t="s">
        <v>43</v>
      </c>
      <c r="E392" s="10" t="s">
        <v>367</v>
      </c>
      <c r="F392" s="10" t="s">
        <v>21</v>
      </c>
      <c r="G392" s="10">
        <v>91133</v>
      </c>
      <c r="H392" s="10">
        <v>1</v>
      </c>
      <c r="K392" s="10" t="s">
        <v>1135</v>
      </c>
      <c r="L392" s="10" t="s">
        <v>1136</v>
      </c>
      <c r="M392" s="20">
        <v>5000</v>
      </c>
      <c r="P392" s="14">
        <v>46213</v>
      </c>
      <c r="Q392" s="14">
        <v>46251</v>
      </c>
      <c r="S392" s="10" t="s">
        <v>13793</v>
      </c>
      <c r="T392" s="10" t="s">
        <v>10981</v>
      </c>
      <c r="U392" s="11" t="s">
        <v>10378</v>
      </c>
      <c r="V392" s="10" t="s">
        <v>1048</v>
      </c>
      <c r="W392" s="10" t="s">
        <v>369</v>
      </c>
      <c r="X392" s="20">
        <v>164858.07999999999</v>
      </c>
      <c r="Y392" s="20">
        <v>12765.93</v>
      </c>
      <c r="Z392" s="20">
        <v>12765.93</v>
      </c>
      <c r="AA392" s="10" t="s">
        <v>1138</v>
      </c>
      <c r="AC392" s="11" t="s">
        <v>10379</v>
      </c>
      <c r="AD392" s="11" t="s">
        <v>13383</v>
      </c>
      <c r="AE392" s="11" t="s">
        <v>13384</v>
      </c>
      <c r="AG392" s="23" t="s">
        <v>13758</v>
      </c>
      <c r="AH392" s="10" t="s">
        <v>1043</v>
      </c>
      <c r="AI392" s="11"/>
      <c r="AJ392" s="11"/>
      <c r="AK392" s="11"/>
      <c r="AL392" s="11"/>
      <c r="AM392" s="25"/>
    </row>
    <row r="393" spans="1:39" x14ac:dyDescent="0.3">
      <c r="A393" s="10" t="s">
        <v>4698</v>
      </c>
      <c r="B393" s="10" t="s">
        <v>5545</v>
      </c>
      <c r="C393" s="10">
        <v>20000</v>
      </c>
      <c r="D393" s="10" t="s">
        <v>20</v>
      </c>
      <c r="E393" s="10" t="s">
        <v>4715</v>
      </c>
      <c r="F393" s="10" t="s">
        <v>21</v>
      </c>
      <c r="G393" s="10">
        <v>1104809</v>
      </c>
      <c r="H393" s="10">
        <v>2</v>
      </c>
      <c r="I393" s="10" t="s">
        <v>1794</v>
      </c>
      <c r="J393" s="10" t="s">
        <v>494</v>
      </c>
      <c r="K393" s="10" t="s">
        <v>5571</v>
      </c>
      <c r="L393" s="10" t="s">
        <v>5572</v>
      </c>
      <c r="M393" s="20">
        <v>300</v>
      </c>
      <c r="N393" s="10" t="s">
        <v>5595</v>
      </c>
      <c r="O393" s="12" t="s">
        <v>5596</v>
      </c>
      <c r="P393" s="14">
        <v>46241</v>
      </c>
      <c r="Q393" s="14">
        <v>46241</v>
      </c>
      <c r="S393" s="10" t="s">
        <v>10577</v>
      </c>
      <c r="T393" s="10" t="s">
        <v>10928</v>
      </c>
      <c r="U393" s="11" t="s">
        <v>10378</v>
      </c>
      <c r="V393" s="10" t="s">
        <v>676</v>
      </c>
      <c r="W393" s="10" t="s">
        <v>25</v>
      </c>
      <c r="X393" s="20">
        <v>4932</v>
      </c>
      <c r="Y393" s="20">
        <v>4218.05</v>
      </c>
      <c r="Z393" s="20">
        <v>12654.150000000001</v>
      </c>
      <c r="AA393" s="10" t="s">
        <v>5598</v>
      </c>
      <c r="AC393" s="11" t="s">
        <v>10378</v>
      </c>
      <c r="AD393" s="11" t="s">
        <v>13383</v>
      </c>
      <c r="AE393" s="11" t="s">
        <v>13384</v>
      </c>
      <c r="AF393" s="11" t="s">
        <v>13385</v>
      </c>
      <c r="AH393" s="10" t="s">
        <v>5550</v>
      </c>
      <c r="AI393" s="11"/>
      <c r="AJ393" s="11"/>
      <c r="AK393" s="11"/>
      <c r="AL393" s="11"/>
      <c r="AM393" s="25"/>
    </row>
    <row r="394" spans="1:39" x14ac:dyDescent="0.3">
      <c r="A394" s="10" t="s">
        <v>4698</v>
      </c>
      <c r="B394" s="10" t="s">
        <v>5545</v>
      </c>
      <c r="C394" s="10">
        <v>20000</v>
      </c>
      <c r="D394" s="10" t="s">
        <v>20</v>
      </c>
      <c r="E394" s="10" t="s">
        <v>4715</v>
      </c>
      <c r="F394" s="10" t="s">
        <v>21</v>
      </c>
      <c r="G394" s="10">
        <v>1104809</v>
      </c>
      <c r="H394" s="10">
        <v>3</v>
      </c>
      <c r="I394" s="10" t="s">
        <v>1794</v>
      </c>
      <c r="J394" s="10" t="s">
        <v>494</v>
      </c>
      <c r="K394" s="10" t="s">
        <v>5571</v>
      </c>
      <c r="L394" s="10" t="s">
        <v>5572</v>
      </c>
      <c r="M394" s="20">
        <v>300</v>
      </c>
      <c r="N394" s="10" t="s">
        <v>5595</v>
      </c>
      <c r="O394" s="12" t="s">
        <v>5596</v>
      </c>
      <c r="P394" s="14">
        <v>46251</v>
      </c>
      <c r="Q394" s="14">
        <v>46251</v>
      </c>
      <c r="S394" s="10" t="s">
        <v>10618</v>
      </c>
      <c r="T394" s="10" t="s">
        <v>10928</v>
      </c>
      <c r="U394" s="11" t="s">
        <v>10378</v>
      </c>
      <c r="V394" s="10" t="s">
        <v>676</v>
      </c>
      <c r="W394" s="10" t="s">
        <v>25</v>
      </c>
      <c r="X394" s="20">
        <v>4932</v>
      </c>
      <c r="Y394" s="20">
        <v>4218.05</v>
      </c>
      <c r="Z394" s="20">
        <v>12654.150000000001</v>
      </c>
      <c r="AA394" s="10" t="s">
        <v>5599</v>
      </c>
      <c r="AC394" s="11" t="s">
        <v>10378</v>
      </c>
      <c r="AD394" s="11" t="s">
        <v>13383</v>
      </c>
      <c r="AE394" s="11" t="s">
        <v>13384</v>
      </c>
      <c r="AF394" s="11" t="s">
        <v>13385</v>
      </c>
      <c r="AH394" s="10" t="s">
        <v>5550</v>
      </c>
      <c r="AI394" s="11"/>
      <c r="AJ394" s="11"/>
      <c r="AK394" s="11"/>
      <c r="AL394" s="11"/>
      <c r="AM394" s="25"/>
    </row>
    <row r="395" spans="1:39" x14ac:dyDescent="0.3">
      <c r="A395" s="10" t="s">
        <v>4698</v>
      </c>
      <c r="B395" s="10" t="s">
        <v>5545</v>
      </c>
      <c r="C395" s="10">
        <v>20000</v>
      </c>
      <c r="D395" s="10" t="s">
        <v>20</v>
      </c>
      <c r="E395" s="10" t="s">
        <v>4715</v>
      </c>
      <c r="F395" s="10" t="s">
        <v>21</v>
      </c>
      <c r="G395" s="10">
        <v>1104809</v>
      </c>
      <c r="H395" s="10">
        <v>4</v>
      </c>
      <c r="I395" s="10" t="s">
        <v>1794</v>
      </c>
      <c r="J395" s="10" t="s">
        <v>494</v>
      </c>
      <c r="K395" s="10" t="s">
        <v>5571</v>
      </c>
      <c r="L395" s="10" t="s">
        <v>5572</v>
      </c>
      <c r="M395" s="20">
        <v>300</v>
      </c>
      <c r="N395" s="10" t="s">
        <v>5595</v>
      </c>
      <c r="O395" s="12" t="s">
        <v>5596</v>
      </c>
      <c r="P395" s="14">
        <v>46258</v>
      </c>
      <c r="Q395" s="14">
        <v>46258</v>
      </c>
      <c r="S395" s="10" t="s">
        <v>10525</v>
      </c>
      <c r="T395" s="10" t="s">
        <v>10928</v>
      </c>
      <c r="U395" s="11" t="s">
        <v>10378</v>
      </c>
      <c r="V395" s="10" t="s">
        <v>676</v>
      </c>
      <c r="W395" s="10" t="s">
        <v>25</v>
      </c>
      <c r="X395" s="20">
        <v>4932</v>
      </c>
      <c r="Y395" s="20">
        <v>4218.05</v>
      </c>
      <c r="Z395" s="20">
        <v>12654.150000000001</v>
      </c>
      <c r="AA395" s="10" t="s">
        <v>5600</v>
      </c>
      <c r="AC395" s="11" t="s">
        <v>10378</v>
      </c>
      <c r="AD395" s="11" t="s">
        <v>13383</v>
      </c>
      <c r="AE395" s="11" t="s">
        <v>13384</v>
      </c>
      <c r="AF395" s="11" t="s">
        <v>13385</v>
      </c>
      <c r="AH395" s="10" t="s">
        <v>5550</v>
      </c>
      <c r="AI395" s="11"/>
      <c r="AJ395" s="11"/>
      <c r="AK395" s="11"/>
      <c r="AL395" s="11"/>
      <c r="AM395" s="25"/>
    </row>
    <row r="396" spans="1:39" x14ac:dyDescent="0.3">
      <c r="A396" s="10" t="s">
        <v>4698</v>
      </c>
      <c r="B396" s="10" t="s">
        <v>4944</v>
      </c>
      <c r="C396" s="10">
        <v>30000</v>
      </c>
      <c r="D396" s="10" t="s">
        <v>4801</v>
      </c>
      <c r="E396" s="10" t="s">
        <v>31</v>
      </c>
      <c r="F396" s="10" t="s">
        <v>21</v>
      </c>
      <c r="G396" s="10">
        <v>70084432</v>
      </c>
      <c r="H396" s="10">
        <v>1</v>
      </c>
      <c r="K396" s="10" t="s">
        <v>4939</v>
      </c>
      <c r="L396" s="10" t="s">
        <v>5026</v>
      </c>
      <c r="M396" s="20">
        <v>1000</v>
      </c>
      <c r="N396" s="10" t="s">
        <v>5027</v>
      </c>
      <c r="O396" s="12" t="s">
        <v>5028</v>
      </c>
      <c r="P396" s="14">
        <v>46260</v>
      </c>
      <c r="Q396" s="14">
        <v>46260</v>
      </c>
      <c r="S396" s="10" t="s">
        <v>10498</v>
      </c>
      <c r="T396" s="10" t="s">
        <v>10983</v>
      </c>
      <c r="U396" s="11" t="s">
        <v>10378</v>
      </c>
      <c r="V396" s="10" t="s">
        <v>676</v>
      </c>
      <c r="W396" s="10" t="s">
        <v>25</v>
      </c>
      <c r="X396" s="20">
        <v>14650</v>
      </c>
      <c r="Y396" s="20">
        <v>12529.3</v>
      </c>
      <c r="Z396" s="20">
        <v>12529.3</v>
      </c>
      <c r="AA396" s="10" t="s">
        <v>5029</v>
      </c>
      <c r="AC396" s="11" t="s">
        <v>10378</v>
      </c>
      <c r="AD396" s="11" t="s">
        <v>13383</v>
      </c>
      <c r="AE396" s="11" t="s">
        <v>13384</v>
      </c>
      <c r="AF396" s="11" t="s">
        <v>13385</v>
      </c>
      <c r="AH396" s="10" t="s">
        <v>4894</v>
      </c>
      <c r="AI396" s="11"/>
      <c r="AJ396" s="11"/>
      <c r="AK396" s="11"/>
      <c r="AL396" s="11"/>
      <c r="AM396" s="25"/>
    </row>
    <row r="397" spans="1:39" x14ac:dyDescent="0.3">
      <c r="A397" s="10" t="s">
        <v>5969</v>
      </c>
      <c r="B397" s="10" t="s">
        <v>6214</v>
      </c>
      <c r="C397" s="10">
        <v>20000</v>
      </c>
      <c r="D397" s="10" t="s">
        <v>1391</v>
      </c>
      <c r="E397" s="10" t="s">
        <v>5987</v>
      </c>
      <c r="F397" s="10" t="s">
        <v>21</v>
      </c>
      <c r="G397" s="10">
        <v>1105144</v>
      </c>
      <c r="H397" s="10">
        <v>3</v>
      </c>
      <c r="K397" s="10" t="s">
        <v>6286</v>
      </c>
      <c r="L397" s="10" t="s">
        <v>6329</v>
      </c>
      <c r="M397" s="20">
        <v>477</v>
      </c>
      <c r="P397" s="14">
        <v>46258</v>
      </c>
      <c r="Q397" s="14">
        <v>46258</v>
      </c>
      <c r="R397" s="10" t="s">
        <v>234</v>
      </c>
      <c r="S397" s="10" t="s">
        <v>10525</v>
      </c>
      <c r="T397" s="10" t="s">
        <v>10985</v>
      </c>
      <c r="U397" s="11" t="s">
        <v>10378</v>
      </c>
      <c r="V397" s="10" t="s">
        <v>26</v>
      </c>
      <c r="W397" s="10" t="s">
        <v>25</v>
      </c>
      <c r="X397" s="20">
        <v>14607.66</v>
      </c>
      <c r="Y397" s="20">
        <v>12493.08</v>
      </c>
      <c r="Z397" s="20">
        <v>12493.08</v>
      </c>
      <c r="AA397" s="10" t="s">
        <v>6330</v>
      </c>
      <c r="AC397" s="11" t="s">
        <v>10378</v>
      </c>
      <c r="AH397" s="10" t="s">
        <v>6218</v>
      </c>
      <c r="AI397" s="11"/>
      <c r="AJ397" s="11"/>
      <c r="AK397" s="11"/>
      <c r="AL397" s="11"/>
      <c r="AM397" s="25"/>
    </row>
    <row r="398" spans="1:39" x14ac:dyDescent="0.3">
      <c r="A398" s="10" t="s">
        <v>41</v>
      </c>
      <c r="B398" s="10" t="s">
        <v>42</v>
      </c>
      <c r="C398" s="10">
        <v>30000</v>
      </c>
      <c r="D398" s="10" t="s">
        <v>43</v>
      </c>
      <c r="E398" s="10" t="s">
        <v>31</v>
      </c>
      <c r="F398" s="10" t="s">
        <v>21</v>
      </c>
      <c r="G398" s="10">
        <v>70085199</v>
      </c>
      <c r="H398" s="10">
        <v>1</v>
      </c>
      <c r="K398" s="10" t="s">
        <v>452</v>
      </c>
      <c r="L398" s="10" t="s">
        <v>453</v>
      </c>
      <c r="M398" s="20">
        <v>50000</v>
      </c>
      <c r="N398" s="10" t="s">
        <v>454</v>
      </c>
      <c r="O398" s="12" t="s">
        <v>455</v>
      </c>
      <c r="P398" s="14">
        <v>46266</v>
      </c>
      <c r="Q398" s="14">
        <v>46266</v>
      </c>
      <c r="S398" s="10" t="s">
        <v>10489</v>
      </c>
      <c r="T398" s="10" t="s">
        <v>10987</v>
      </c>
      <c r="U398" s="11" t="s">
        <v>10378</v>
      </c>
      <c r="V398" s="10" t="s">
        <v>26</v>
      </c>
      <c r="W398" s="10" t="s">
        <v>25</v>
      </c>
      <c r="X398" s="20">
        <v>14400</v>
      </c>
      <c r="Y398" s="20">
        <v>12315.48</v>
      </c>
      <c r="Z398" s="20">
        <v>12315.48</v>
      </c>
      <c r="AA398" s="10" t="s">
        <v>456</v>
      </c>
      <c r="AC398" s="11" t="s">
        <v>10378</v>
      </c>
      <c r="AD398" s="11" t="s">
        <v>13383</v>
      </c>
      <c r="AE398" s="11" t="s">
        <v>13384</v>
      </c>
      <c r="AF398" s="11" t="s">
        <v>13385</v>
      </c>
      <c r="AH398" s="10" t="s">
        <v>86</v>
      </c>
      <c r="AI398" s="11"/>
      <c r="AJ398" s="11"/>
      <c r="AK398" s="11"/>
      <c r="AL398" s="11"/>
      <c r="AM398" s="25"/>
    </row>
    <row r="399" spans="1:39" x14ac:dyDescent="0.3">
      <c r="A399" s="10" t="s">
        <v>1639</v>
      </c>
      <c r="B399" s="10" t="s">
        <v>1677</v>
      </c>
      <c r="C399" s="10">
        <v>15000</v>
      </c>
      <c r="D399" s="10" t="s">
        <v>1641</v>
      </c>
      <c r="E399" s="10" t="s">
        <v>75</v>
      </c>
      <c r="F399" s="10" t="s">
        <v>21</v>
      </c>
      <c r="G399" s="10">
        <v>4386674</v>
      </c>
      <c r="H399" s="10">
        <v>1</v>
      </c>
      <c r="K399" s="10" t="s">
        <v>1684</v>
      </c>
      <c r="L399" s="10" t="s">
        <v>1685</v>
      </c>
      <c r="M399" s="20">
        <v>2000</v>
      </c>
      <c r="P399" s="14">
        <v>46226</v>
      </c>
      <c r="Q399" s="14">
        <v>46254</v>
      </c>
      <c r="S399" s="10" t="s">
        <v>10706</v>
      </c>
      <c r="T399" s="10" t="s">
        <v>10989</v>
      </c>
      <c r="U399" s="11" t="s">
        <v>10378</v>
      </c>
      <c r="V399" s="10" t="s">
        <v>1048</v>
      </c>
      <c r="W399" s="10" t="s">
        <v>49</v>
      </c>
      <c r="X399" s="20">
        <v>8080</v>
      </c>
      <c r="Y399" s="20">
        <v>8080</v>
      </c>
      <c r="Z399" s="20">
        <v>12120</v>
      </c>
      <c r="AA399" s="10" t="s">
        <v>1686</v>
      </c>
      <c r="AC399" s="11" t="s">
        <v>10379</v>
      </c>
      <c r="AH399" s="10" t="s">
        <v>1681</v>
      </c>
      <c r="AI399" s="11"/>
      <c r="AJ399" s="11"/>
      <c r="AK399" s="11"/>
      <c r="AL399" s="11"/>
      <c r="AM399" s="25"/>
    </row>
    <row r="400" spans="1:39" x14ac:dyDescent="0.3">
      <c r="A400" s="10" t="s">
        <v>1639</v>
      </c>
      <c r="B400" s="10" t="s">
        <v>1677</v>
      </c>
      <c r="C400" s="10">
        <v>15000</v>
      </c>
      <c r="D400" s="10" t="s">
        <v>1641</v>
      </c>
      <c r="E400" s="10" t="s">
        <v>75</v>
      </c>
      <c r="F400" s="10" t="s">
        <v>21</v>
      </c>
      <c r="G400" s="10">
        <v>4386674</v>
      </c>
      <c r="H400" s="10">
        <v>1.1000000000000001</v>
      </c>
      <c r="K400" s="10" t="s">
        <v>1684</v>
      </c>
      <c r="L400" s="10" t="s">
        <v>1685</v>
      </c>
      <c r="M400" s="20">
        <v>1000</v>
      </c>
      <c r="P400" s="14">
        <v>46226</v>
      </c>
      <c r="Q400" s="14">
        <v>46266</v>
      </c>
      <c r="S400" s="10" t="s">
        <v>10706</v>
      </c>
      <c r="T400" s="10" t="s">
        <v>10989</v>
      </c>
      <c r="U400" s="11" t="s">
        <v>10378</v>
      </c>
      <c r="V400" s="10" t="s">
        <v>1048</v>
      </c>
      <c r="W400" s="10" t="s">
        <v>49</v>
      </c>
      <c r="X400" s="20">
        <v>4040</v>
      </c>
      <c r="Y400" s="20">
        <v>4040</v>
      </c>
      <c r="Z400" s="20">
        <v>12120</v>
      </c>
      <c r="AA400" s="10" t="s">
        <v>1687</v>
      </c>
      <c r="AC400" s="11" t="s">
        <v>10379</v>
      </c>
      <c r="AH400" s="10" t="s">
        <v>1681</v>
      </c>
      <c r="AI400" s="11"/>
      <c r="AJ400" s="11"/>
      <c r="AK400" s="11"/>
      <c r="AL400" s="11"/>
      <c r="AM400" s="25"/>
    </row>
    <row r="401" spans="1:39" x14ac:dyDescent="0.3">
      <c r="A401" s="10" t="s">
        <v>41</v>
      </c>
      <c r="B401" s="10" t="s">
        <v>1040</v>
      </c>
      <c r="C401" s="10">
        <v>20000</v>
      </c>
      <c r="D401" s="10" t="s">
        <v>43</v>
      </c>
      <c r="E401" s="10" t="s">
        <v>322</v>
      </c>
      <c r="F401" s="10" t="s">
        <v>21</v>
      </c>
      <c r="G401" s="10">
        <v>1103453</v>
      </c>
      <c r="H401" s="10">
        <v>6</v>
      </c>
      <c r="I401" s="10" t="s">
        <v>161</v>
      </c>
      <c r="K401" s="10" t="s">
        <v>1053</v>
      </c>
      <c r="L401" s="10" t="s">
        <v>1061</v>
      </c>
      <c r="M401" s="20">
        <v>25000</v>
      </c>
      <c r="P401" s="14">
        <v>46262</v>
      </c>
      <c r="Q401" s="14">
        <v>46262</v>
      </c>
      <c r="S401" s="10" t="s">
        <v>10530</v>
      </c>
      <c r="T401" s="10" t="s">
        <v>10861</v>
      </c>
      <c r="U401" s="11" t="s">
        <v>10378</v>
      </c>
      <c r="V401" s="10" t="s">
        <v>26</v>
      </c>
      <c r="W401" s="10" t="s">
        <v>25</v>
      </c>
      <c r="X401" s="20">
        <v>13539.38</v>
      </c>
      <c r="Y401" s="20">
        <v>11579.45</v>
      </c>
      <c r="Z401" s="20">
        <v>12042.78</v>
      </c>
      <c r="AA401" s="10" t="s">
        <v>1063</v>
      </c>
      <c r="AC401" s="11" t="s">
        <v>10378</v>
      </c>
      <c r="AD401" s="11" t="s">
        <v>13383</v>
      </c>
      <c r="AE401" s="11" t="s">
        <v>13384</v>
      </c>
      <c r="AF401" s="11" t="s">
        <v>13433</v>
      </c>
      <c r="AG401" s="23" t="s">
        <v>13794</v>
      </c>
      <c r="AH401" s="10" t="s">
        <v>1043</v>
      </c>
      <c r="AI401" s="11"/>
      <c r="AJ401" s="11"/>
      <c r="AK401" s="11" t="s">
        <v>13795</v>
      </c>
      <c r="AL401" s="11" t="s">
        <v>13665</v>
      </c>
      <c r="AM401" s="25">
        <v>46239</v>
      </c>
    </row>
    <row r="402" spans="1:39" x14ac:dyDescent="0.3">
      <c r="A402" s="10" t="s">
        <v>41</v>
      </c>
      <c r="B402" s="10" t="s">
        <v>1514</v>
      </c>
      <c r="C402" s="10">
        <v>20000</v>
      </c>
      <c r="D402" s="10" t="s">
        <v>1529</v>
      </c>
      <c r="E402" s="10" t="s">
        <v>322</v>
      </c>
      <c r="F402" s="10" t="s">
        <v>21</v>
      </c>
      <c r="G402" s="10">
        <v>1103453</v>
      </c>
      <c r="H402" s="10">
        <v>6.1</v>
      </c>
      <c r="I402" s="10" t="s">
        <v>161</v>
      </c>
      <c r="K402" s="10" t="s">
        <v>1053</v>
      </c>
      <c r="L402" s="10" t="s">
        <v>1530</v>
      </c>
      <c r="M402" s="20">
        <v>1</v>
      </c>
      <c r="P402" s="14">
        <v>46262</v>
      </c>
      <c r="Q402" s="14">
        <v>46262</v>
      </c>
      <c r="S402" s="10" t="s">
        <v>10530</v>
      </c>
      <c r="T402" s="10" t="s">
        <v>10861</v>
      </c>
      <c r="U402" s="11" t="s">
        <v>10378</v>
      </c>
      <c r="V402" s="10" t="s">
        <v>26</v>
      </c>
      <c r="W402" s="10" t="s">
        <v>25</v>
      </c>
      <c r="X402" s="20">
        <v>541.75</v>
      </c>
      <c r="Y402" s="20">
        <v>463.33</v>
      </c>
      <c r="Z402" s="20">
        <v>12042.78</v>
      </c>
      <c r="AA402" s="10" t="s">
        <v>1533</v>
      </c>
      <c r="AC402" s="11" t="s">
        <v>10378</v>
      </c>
      <c r="AH402" s="10" t="s">
        <v>1532</v>
      </c>
      <c r="AI402" s="11"/>
      <c r="AJ402" s="11"/>
      <c r="AK402" s="11"/>
      <c r="AL402" s="11"/>
      <c r="AM402" s="25"/>
    </row>
    <row r="403" spans="1:39" x14ac:dyDescent="0.3">
      <c r="A403" s="10" t="s">
        <v>2941</v>
      </c>
      <c r="B403" s="10" t="s">
        <v>3349</v>
      </c>
      <c r="C403" s="10">
        <v>15000</v>
      </c>
      <c r="D403" s="10" t="s">
        <v>642</v>
      </c>
      <c r="E403" s="10" t="s">
        <v>2072</v>
      </c>
      <c r="F403" s="10" t="s">
        <v>21</v>
      </c>
      <c r="G403" s="10">
        <v>4385714</v>
      </c>
      <c r="H403" s="10">
        <v>10</v>
      </c>
      <c r="I403" s="10" t="s">
        <v>186</v>
      </c>
      <c r="K403" s="10" t="s">
        <v>3350</v>
      </c>
      <c r="L403" s="10" t="s">
        <v>3351</v>
      </c>
      <c r="M403" s="20">
        <v>59</v>
      </c>
      <c r="P403" s="14">
        <v>46188</v>
      </c>
      <c r="Q403" s="14">
        <v>46244</v>
      </c>
      <c r="S403" s="10" t="s">
        <v>13467</v>
      </c>
      <c r="T403" s="10" t="s">
        <v>10870</v>
      </c>
      <c r="U403" s="11" t="s">
        <v>10378</v>
      </c>
      <c r="V403" s="10" t="s">
        <v>2598</v>
      </c>
      <c r="W403" s="10" t="s">
        <v>49</v>
      </c>
      <c r="X403" s="20">
        <v>3591.92</v>
      </c>
      <c r="Y403" s="20">
        <v>3591.92</v>
      </c>
      <c r="Z403" s="20">
        <v>11993.36</v>
      </c>
      <c r="AA403" s="10" t="s">
        <v>3538</v>
      </c>
      <c r="AC403" s="11" t="s">
        <v>10379</v>
      </c>
      <c r="AH403" s="10" t="s">
        <v>2600</v>
      </c>
      <c r="AI403" s="11"/>
      <c r="AJ403" s="11"/>
      <c r="AK403" s="11"/>
      <c r="AL403" s="11"/>
      <c r="AM403" s="25"/>
    </row>
    <row r="404" spans="1:39" x14ac:dyDescent="0.3">
      <c r="A404" s="10" t="s">
        <v>2941</v>
      </c>
      <c r="B404" s="10" t="s">
        <v>3349</v>
      </c>
      <c r="C404" s="10">
        <v>15000</v>
      </c>
      <c r="D404" s="10" t="s">
        <v>642</v>
      </c>
      <c r="E404" s="10" t="s">
        <v>2072</v>
      </c>
      <c r="F404" s="10" t="s">
        <v>21</v>
      </c>
      <c r="G404" s="10">
        <v>4385714</v>
      </c>
      <c r="H404" s="10">
        <v>14</v>
      </c>
      <c r="I404" s="10" t="s">
        <v>186</v>
      </c>
      <c r="K404" s="10" t="s">
        <v>3350</v>
      </c>
      <c r="L404" s="10" t="s">
        <v>3351</v>
      </c>
      <c r="M404" s="20">
        <v>138</v>
      </c>
      <c r="P404" s="14">
        <v>46142</v>
      </c>
      <c r="Q404" s="14">
        <v>46253</v>
      </c>
      <c r="S404" s="10" t="s">
        <v>13468</v>
      </c>
      <c r="T404" s="10" t="s">
        <v>10870</v>
      </c>
      <c r="U404" s="11" t="s">
        <v>10378</v>
      </c>
      <c r="V404" s="10" t="s">
        <v>2598</v>
      </c>
      <c r="W404" s="10" t="s">
        <v>49</v>
      </c>
      <c r="X404" s="20">
        <v>8401.44</v>
      </c>
      <c r="Y404" s="20">
        <v>8401.44</v>
      </c>
      <c r="Z404" s="20">
        <v>11993.36</v>
      </c>
      <c r="AA404" s="10" t="s">
        <v>3545</v>
      </c>
      <c r="AC404" s="11" t="s">
        <v>10379</v>
      </c>
      <c r="AH404" s="10" t="s">
        <v>2600</v>
      </c>
      <c r="AI404" s="11"/>
      <c r="AJ404" s="11"/>
      <c r="AK404" s="11"/>
      <c r="AL404" s="11"/>
      <c r="AM404" s="25"/>
    </row>
    <row r="405" spans="1:39" x14ac:dyDescent="0.3">
      <c r="A405" s="10" t="s">
        <v>4698</v>
      </c>
      <c r="B405" s="10" t="s">
        <v>5070</v>
      </c>
      <c r="C405" s="10">
        <v>15000</v>
      </c>
      <c r="D405" s="10" t="s">
        <v>43</v>
      </c>
      <c r="E405" s="10" t="s">
        <v>175</v>
      </c>
      <c r="F405" s="10" t="s">
        <v>21</v>
      </c>
      <c r="G405" s="10">
        <v>4385209</v>
      </c>
      <c r="H405" s="10">
        <v>1</v>
      </c>
      <c r="I405" s="10" t="s">
        <v>161</v>
      </c>
      <c r="K405" s="10" t="s">
        <v>4316</v>
      </c>
      <c r="L405" s="10" t="s">
        <v>5081</v>
      </c>
      <c r="M405" s="20">
        <v>9000</v>
      </c>
      <c r="N405" s="10" t="s">
        <v>5082</v>
      </c>
      <c r="O405" s="12" t="s">
        <v>5083</v>
      </c>
      <c r="P405" s="14">
        <v>46251</v>
      </c>
      <c r="Q405" s="14">
        <v>46251</v>
      </c>
      <c r="S405" s="10" t="s">
        <v>10432</v>
      </c>
      <c r="T405" s="10" t="s">
        <v>10882</v>
      </c>
      <c r="U405" s="11" t="s">
        <v>10378</v>
      </c>
      <c r="V405" s="10" t="s">
        <v>676</v>
      </c>
      <c r="W405" s="10" t="s">
        <v>49</v>
      </c>
      <c r="X405" s="20">
        <v>10776.05</v>
      </c>
      <c r="Y405" s="20">
        <v>10776.05</v>
      </c>
      <c r="Z405" s="20">
        <v>11973.39</v>
      </c>
      <c r="AA405" s="10" t="s">
        <v>5084</v>
      </c>
      <c r="AC405" s="11" t="s">
        <v>10378</v>
      </c>
      <c r="AD405" s="11" t="s">
        <v>13383</v>
      </c>
      <c r="AE405" s="11" t="s">
        <v>13384</v>
      </c>
      <c r="AF405" s="11" t="s">
        <v>13385</v>
      </c>
      <c r="AH405" s="10" t="s">
        <v>5076</v>
      </c>
      <c r="AI405" s="11"/>
      <c r="AJ405" s="11"/>
      <c r="AK405" s="11"/>
      <c r="AL405" s="11"/>
      <c r="AM405" s="25"/>
    </row>
    <row r="406" spans="1:39" x14ac:dyDescent="0.3">
      <c r="A406" s="10" t="s">
        <v>4698</v>
      </c>
      <c r="B406" s="10" t="s">
        <v>5070</v>
      </c>
      <c r="C406" s="10">
        <v>15000</v>
      </c>
      <c r="D406" s="10" t="s">
        <v>43</v>
      </c>
      <c r="E406" s="10" t="s">
        <v>175</v>
      </c>
      <c r="F406" s="10" t="s">
        <v>21</v>
      </c>
      <c r="G406" s="10">
        <v>4385209</v>
      </c>
      <c r="H406" s="10">
        <v>1.0009999999999999</v>
      </c>
      <c r="I406" s="10" t="s">
        <v>161</v>
      </c>
      <c r="K406" s="10" t="s">
        <v>4316</v>
      </c>
      <c r="L406" s="10" t="s">
        <v>5081</v>
      </c>
      <c r="M406" s="20">
        <v>1000</v>
      </c>
      <c r="N406" s="10" t="s">
        <v>5085</v>
      </c>
      <c r="O406" s="12" t="s">
        <v>5086</v>
      </c>
      <c r="P406" s="14">
        <v>46251</v>
      </c>
      <c r="Q406" s="14">
        <v>46251</v>
      </c>
      <c r="S406" s="10" t="s">
        <v>10432</v>
      </c>
      <c r="T406" s="10" t="s">
        <v>10882</v>
      </c>
      <c r="U406" s="11" t="s">
        <v>10378</v>
      </c>
      <c r="V406" s="10" t="s">
        <v>676</v>
      </c>
      <c r="W406" s="10" t="s">
        <v>49</v>
      </c>
      <c r="X406" s="20">
        <v>1197.3399999999999</v>
      </c>
      <c r="Y406" s="20">
        <v>1197.3399999999999</v>
      </c>
      <c r="Z406" s="20">
        <v>11973.39</v>
      </c>
      <c r="AA406" s="10" t="s">
        <v>5087</v>
      </c>
      <c r="AC406" s="11" t="s">
        <v>10378</v>
      </c>
      <c r="AD406" s="11" t="s">
        <v>13383</v>
      </c>
      <c r="AE406" s="11" t="s">
        <v>13384</v>
      </c>
      <c r="AF406" s="11" t="s">
        <v>13385</v>
      </c>
      <c r="AH406" s="10" t="s">
        <v>5076</v>
      </c>
      <c r="AI406" s="11"/>
      <c r="AJ406" s="11"/>
      <c r="AK406" s="11"/>
      <c r="AL406" s="11"/>
      <c r="AM406" s="25"/>
    </row>
    <row r="407" spans="1:39" x14ac:dyDescent="0.3">
      <c r="A407" s="10" t="s">
        <v>1639</v>
      </c>
      <c r="B407" s="10" t="s">
        <v>1941</v>
      </c>
      <c r="C407" s="10">
        <v>20000</v>
      </c>
      <c r="D407" s="10" t="s">
        <v>35</v>
      </c>
      <c r="E407" s="10" t="s">
        <v>1721</v>
      </c>
      <c r="F407" s="10" t="s">
        <v>21</v>
      </c>
      <c r="G407" s="10">
        <v>1104185</v>
      </c>
      <c r="H407" s="10">
        <v>1</v>
      </c>
      <c r="K407" s="10" t="s">
        <v>1748</v>
      </c>
      <c r="L407" s="10" t="s">
        <v>1946</v>
      </c>
      <c r="M407" s="20">
        <v>150</v>
      </c>
      <c r="P407" s="14">
        <v>46255</v>
      </c>
      <c r="Q407" s="14">
        <v>46255</v>
      </c>
      <c r="S407" s="10" t="s">
        <v>10598</v>
      </c>
      <c r="T407" s="10" t="s">
        <v>10990</v>
      </c>
      <c r="U407" s="11" t="s">
        <v>10378</v>
      </c>
      <c r="V407" s="10" t="s">
        <v>26</v>
      </c>
      <c r="W407" s="10" t="s">
        <v>25</v>
      </c>
      <c r="X407" s="20">
        <v>13996.5</v>
      </c>
      <c r="Y407" s="20">
        <v>11970.39</v>
      </c>
      <c r="Z407" s="20">
        <v>11970.39</v>
      </c>
      <c r="AA407" s="10" t="s">
        <v>1947</v>
      </c>
      <c r="AC407" s="11" t="s">
        <v>10378</v>
      </c>
      <c r="AH407" s="10" t="s">
        <v>1948</v>
      </c>
      <c r="AI407" s="11"/>
      <c r="AJ407" s="11"/>
      <c r="AK407" s="11"/>
      <c r="AL407" s="11"/>
      <c r="AM407" s="25"/>
    </row>
    <row r="408" spans="1:39" x14ac:dyDescent="0.3">
      <c r="A408" s="10" t="s">
        <v>4698</v>
      </c>
      <c r="B408" s="10" t="s">
        <v>4755</v>
      </c>
      <c r="C408" s="10">
        <v>20000</v>
      </c>
      <c r="D408" s="10" t="s">
        <v>4756</v>
      </c>
      <c r="E408" s="10" t="s">
        <v>4758</v>
      </c>
      <c r="F408" s="10" t="s">
        <v>21</v>
      </c>
      <c r="G408" s="10">
        <v>1097068</v>
      </c>
      <c r="H408" s="10">
        <v>38</v>
      </c>
      <c r="K408" s="10" t="s">
        <v>4757</v>
      </c>
      <c r="L408" s="10" t="s">
        <v>4759</v>
      </c>
      <c r="M408" s="20">
        <v>1000</v>
      </c>
      <c r="N408" s="10" t="s">
        <v>4760</v>
      </c>
      <c r="O408" s="12" t="s">
        <v>4761</v>
      </c>
      <c r="P408" s="14">
        <v>46265</v>
      </c>
      <c r="Q408" s="14">
        <v>46265</v>
      </c>
      <c r="R408" s="10" t="s">
        <v>234</v>
      </c>
      <c r="S408" s="10" t="s">
        <v>10452</v>
      </c>
      <c r="T408" s="10" t="s">
        <v>10883</v>
      </c>
      <c r="U408" s="11" t="s">
        <v>10378</v>
      </c>
      <c r="V408" s="10" t="s">
        <v>2159</v>
      </c>
      <c r="W408" s="10" t="s">
        <v>25</v>
      </c>
      <c r="X408" s="20">
        <v>4645.2</v>
      </c>
      <c r="Y408" s="20">
        <v>3972.77</v>
      </c>
      <c r="Z408" s="20">
        <v>11918.31</v>
      </c>
      <c r="AA408" s="10" t="s">
        <v>4762</v>
      </c>
      <c r="AC408" s="11" t="s">
        <v>10378</v>
      </c>
      <c r="AD408" s="11" t="s">
        <v>13383</v>
      </c>
      <c r="AE408" s="11" t="s">
        <v>13384</v>
      </c>
      <c r="AF408" s="11" t="s">
        <v>13385</v>
      </c>
      <c r="AH408" s="10" t="s">
        <v>4763</v>
      </c>
      <c r="AI408" s="11"/>
      <c r="AJ408" s="11"/>
      <c r="AK408" s="11"/>
      <c r="AL408" s="11"/>
      <c r="AM408" s="25"/>
    </row>
    <row r="409" spans="1:39" x14ac:dyDescent="0.3">
      <c r="A409" s="10" t="s">
        <v>4698</v>
      </c>
      <c r="B409" s="10" t="s">
        <v>4755</v>
      </c>
      <c r="C409" s="10">
        <v>20000</v>
      </c>
      <c r="D409" s="10" t="s">
        <v>4756</v>
      </c>
      <c r="E409" s="10" t="s">
        <v>4758</v>
      </c>
      <c r="F409" s="10" t="s">
        <v>21</v>
      </c>
      <c r="G409" s="10">
        <v>1097068</v>
      </c>
      <c r="H409" s="10">
        <v>38.000999999999998</v>
      </c>
      <c r="K409" s="10" t="s">
        <v>4757</v>
      </c>
      <c r="L409" s="10" t="s">
        <v>4759</v>
      </c>
      <c r="M409" s="20">
        <v>2000</v>
      </c>
      <c r="N409" s="10" t="s">
        <v>4764</v>
      </c>
      <c r="O409" s="12" t="s">
        <v>4765</v>
      </c>
      <c r="P409" s="14">
        <v>46265</v>
      </c>
      <c r="Q409" s="14">
        <v>46265</v>
      </c>
      <c r="R409" s="10" t="s">
        <v>234</v>
      </c>
      <c r="S409" s="10" t="s">
        <v>10452</v>
      </c>
      <c r="T409" s="10" t="s">
        <v>10883</v>
      </c>
      <c r="U409" s="11" t="s">
        <v>10378</v>
      </c>
      <c r="V409" s="10" t="s">
        <v>2159</v>
      </c>
      <c r="W409" s="10" t="s">
        <v>25</v>
      </c>
      <c r="X409" s="20">
        <v>9290.4</v>
      </c>
      <c r="Y409" s="20">
        <v>7945.54</v>
      </c>
      <c r="Z409" s="20">
        <v>11918.31</v>
      </c>
      <c r="AA409" s="10" t="s">
        <v>4766</v>
      </c>
      <c r="AC409" s="11" t="s">
        <v>10378</v>
      </c>
      <c r="AD409" s="11" t="s">
        <v>13383</v>
      </c>
      <c r="AE409" s="11" t="s">
        <v>13384</v>
      </c>
      <c r="AF409" s="11" t="s">
        <v>13385</v>
      </c>
      <c r="AH409" s="10" t="s">
        <v>4763</v>
      </c>
      <c r="AI409" s="11"/>
      <c r="AJ409" s="11"/>
      <c r="AK409" s="11"/>
      <c r="AL409" s="11"/>
      <c r="AM409" s="25"/>
    </row>
    <row r="410" spans="1:39" x14ac:dyDescent="0.3">
      <c r="A410" s="10" t="s">
        <v>4698</v>
      </c>
      <c r="B410" s="10" t="s">
        <v>4944</v>
      </c>
      <c r="C410" s="10">
        <v>30000</v>
      </c>
      <c r="D410" s="10" t="s">
        <v>4801</v>
      </c>
      <c r="E410" s="10" t="s">
        <v>31</v>
      </c>
      <c r="F410" s="10" t="s">
        <v>21</v>
      </c>
      <c r="G410" s="10">
        <v>70085021</v>
      </c>
      <c r="H410" s="10">
        <v>1</v>
      </c>
      <c r="I410" s="10" t="s">
        <v>689</v>
      </c>
      <c r="K410" s="10" t="s">
        <v>684</v>
      </c>
      <c r="L410" s="10" t="s">
        <v>4986</v>
      </c>
      <c r="M410" s="20">
        <v>149</v>
      </c>
      <c r="N410" s="10" t="s">
        <v>5040</v>
      </c>
      <c r="O410" s="12" t="s">
        <v>5041</v>
      </c>
      <c r="P410" s="14">
        <v>46238</v>
      </c>
      <c r="Q410" s="14">
        <v>46238</v>
      </c>
      <c r="S410" s="10" t="s">
        <v>10487</v>
      </c>
      <c r="T410" s="10" t="s">
        <v>10884</v>
      </c>
      <c r="U410" s="11" t="s">
        <v>10378</v>
      </c>
      <c r="V410" s="10" t="s">
        <v>676</v>
      </c>
      <c r="W410" s="10" t="s">
        <v>25</v>
      </c>
      <c r="X410" s="20">
        <v>10325.700000000001</v>
      </c>
      <c r="Y410" s="20">
        <v>8830.9699999999993</v>
      </c>
      <c r="Z410" s="20">
        <v>11853.65</v>
      </c>
      <c r="AA410" s="10" t="s">
        <v>5042</v>
      </c>
      <c r="AC410" s="11" t="s">
        <v>10378</v>
      </c>
      <c r="AD410" s="11" t="s">
        <v>13383</v>
      </c>
      <c r="AE410" s="11" t="s">
        <v>13384</v>
      </c>
      <c r="AF410" s="11" t="s">
        <v>13385</v>
      </c>
      <c r="AH410" s="10" t="s">
        <v>4990</v>
      </c>
      <c r="AI410" s="11"/>
      <c r="AJ410" s="11"/>
      <c r="AK410" s="11"/>
      <c r="AL410" s="11"/>
      <c r="AM410" s="25"/>
    </row>
    <row r="411" spans="1:39" x14ac:dyDescent="0.3">
      <c r="A411" s="10" t="s">
        <v>4698</v>
      </c>
      <c r="B411" s="10" t="s">
        <v>4944</v>
      </c>
      <c r="C411" s="10">
        <v>30000</v>
      </c>
      <c r="D411" s="10" t="s">
        <v>4801</v>
      </c>
      <c r="E411" s="10" t="s">
        <v>31</v>
      </c>
      <c r="F411" s="10" t="s">
        <v>21</v>
      </c>
      <c r="G411" s="10">
        <v>70085021</v>
      </c>
      <c r="H411" s="10">
        <v>1.0009999999999999</v>
      </c>
      <c r="I411" s="10" t="s">
        <v>689</v>
      </c>
      <c r="K411" s="10" t="s">
        <v>684</v>
      </c>
      <c r="L411" s="10" t="s">
        <v>4986</v>
      </c>
      <c r="M411" s="20">
        <v>51</v>
      </c>
      <c r="N411" s="10" t="s">
        <v>4987</v>
      </c>
      <c r="O411" s="12" t="s">
        <v>4988</v>
      </c>
      <c r="P411" s="14">
        <v>46238</v>
      </c>
      <c r="Q411" s="14">
        <v>46238</v>
      </c>
      <c r="S411" s="10" t="s">
        <v>10487</v>
      </c>
      <c r="T411" s="10" t="s">
        <v>10884</v>
      </c>
      <c r="U411" s="11" t="s">
        <v>10378</v>
      </c>
      <c r="V411" s="10" t="s">
        <v>676</v>
      </c>
      <c r="W411" s="10" t="s">
        <v>25</v>
      </c>
      <c r="X411" s="20">
        <v>3534.3</v>
      </c>
      <c r="Y411" s="20">
        <v>3022.68</v>
      </c>
      <c r="Z411" s="20">
        <v>11853.65</v>
      </c>
      <c r="AA411" s="10" t="s">
        <v>5043</v>
      </c>
      <c r="AC411" s="11" t="s">
        <v>10378</v>
      </c>
      <c r="AD411" s="11" t="s">
        <v>13383</v>
      </c>
      <c r="AE411" s="11" t="s">
        <v>13384</v>
      </c>
      <c r="AF411" s="11" t="s">
        <v>13385</v>
      </c>
      <c r="AH411" s="10" t="s">
        <v>4990</v>
      </c>
      <c r="AI411" s="11"/>
      <c r="AJ411" s="11"/>
      <c r="AK411" s="11"/>
      <c r="AL411" s="11"/>
      <c r="AM411" s="25"/>
    </row>
    <row r="412" spans="1:39" x14ac:dyDescent="0.3">
      <c r="A412" s="10" t="s">
        <v>5969</v>
      </c>
      <c r="B412" s="10" t="s">
        <v>6029</v>
      </c>
      <c r="C412" s="10">
        <v>15000</v>
      </c>
      <c r="D412" s="10" t="s">
        <v>4756</v>
      </c>
      <c r="E412" s="10" t="s">
        <v>175</v>
      </c>
      <c r="F412" s="10" t="s">
        <v>21</v>
      </c>
      <c r="G412" s="10">
        <v>4385060</v>
      </c>
      <c r="H412" s="10">
        <v>3</v>
      </c>
      <c r="K412" s="10" t="s">
        <v>6030</v>
      </c>
      <c r="L412" s="10" t="s">
        <v>6031</v>
      </c>
      <c r="M412" s="20">
        <v>1200</v>
      </c>
      <c r="P412" s="14">
        <v>46251</v>
      </c>
      <c r="Q412" s="14">
        <v>46251</v>
      </c>
      <c r="S412" s="10" t="s">
        <v>10432</v>
      </c>
      <c r="T412" s="10" t="s">
        <v>10991</v>
      </c>
      <c r="U412" s="11" t="s">
        <v>10378</v>
      </c>
      <c r="V412" s="10" t="s">
        <v>2159</v>
      </c>
      <c r="W412" s="10" t="s">
        <v>49</v>
      </c>
      <c r="X412" s="20">
        <v>4207.79</v>
      </c>
      <c r="Y412" s="20">
        <v>4207.79</v>
      </c>
      <c r="Z412" s="20">
        <v>11832.27</v>
      </c>
      <c r="AA412" s="10" t="s">
        <v>6032</v>
      </c>
      <c r="AC412" s="11" t="s">
        <v>10378</v>
      </c>
      <c r="AH412" s="10" t="s">
        <v>6033</v>
      </c>
      <c r="AI412" s="11"/>
      <c r="AJ412" s="11"/>
      <c r="AK412" s="11"/>
      <c r="AL412" s="11"/>
      <c r="AM412" s="25"/>
    </row>
    <row r="413" spans="1:39" x14ac:dyDescent="0.3">
      <c r="A413" s="10" t="s">
        <v>5969</v>
      </c>
      <c r="B413" s="10" t="s">
        <v>6029</v>
      </c>
      <c r="C413" s="10">
        <v>15000</v>
      </c>
      <c r="D413" s="10" t="s">
        <v>4756</v>
      </c>
      <c r="E413" s="10" t="s">
        <v>175</v>
      </c>
      <c r="F413" s="10" t="s">
        <v>21</v>
      </c>
      <c r="G413" s="10">
        <v>4385060</v>
      </c>
      <c r="H413" s="10">
        <v>4</v>
      </c>
      <c r="K413" s="10" t="s">
        <v>6030</v>
      </c>
      <c r="L413" s="10" t="s">
        <v>6031</v>
      </c>
      <c r="M413" s="20">
        <v>1200</v>
      </c>
      <c r="P413" s="14">
        <v>46251</v>
      </c>
      <c r="Q413" s="14">
        <v>46251</v>
      </c>
      <c r="S413" s="10" t="s">
        <v>10432</v>
      </c>
      <c r="T413" s="10" t="s">
        <v>10991</v>
      </c>
      <c r="U413" s="11" t="s">
        <v>10378</v>
      </c>
      <c r="V413" s="10" t="s">
        <v>2159</v>
      </c>
      <c r="W413" s="10" t="s">
        <v>49</v>
      </c>
      <c r="X413" s="20">
        <v>4207.79</v>
      </c>
      <c r="Y413" s="20">
        <v>4207.79</v>
      </c>
      <c r="Z413" s="20">
        <v>11832.27</v>
      </c>
      <c r="AA413" s="10" t="s">
        <v>6034</v>
      </c>
      <c r="AC413" s="11" t="s">
        <v>10378</v>
      </c>
      <c r="AH413" s="10" t="s">
        <v>6033</v>
      </c>
      <c r="AI413" s="11"/>
      <c r="AJ413" s="11"/>
      <c r="AK413" s="11"/>
      <c r="AL413" s="11"/>
      <c r="AM413" s="25"/>
    </row>
    <row r="414" spans="1:39" x14ac:dyDescent="0.3">
      <c r="A414" s="10" t="s">
        <v>5969</v>
      </c>
      <c r="B414" s="10" t="s">
        <v>6029</v>
      </c>
      <c r="C414" s="10">
        <v>15000</v>
      </c>
      <c r="D414" s="10" t="s">
        <v>4756</v>
      </c>
      <c r="E414" s="10" t="s">
        <v>175</v>
      </c>
      <c r="F414" s="10" t="s">
        <v>21</v>
      </c>
      <c r="G414" s="10">
        <v>4385060</v>
      </c>
      <c r="H414" s="10">
        <v>8</v>
      </c>
      <c r="K414" s="10" t="s">
        <v>6030</v>
      </c>
      <c r="L414" s="10" t="s">
        <v>6035</v>
      </c>
      <c r="M414" s="20">
        <v>1700</v>
      </c>
      <c r="P414" s="14">
        <v>46251</v>
      </c>
      <c r="Q414" s="14">
        <v>46251</v>
      </c>
      <c r="S414" s="10" t="s">
        <v>10432</v>
      </c>
      <c r="T414" s="10" t="s">
        <v>10991</v>
      </c>
      <c r="U414" s="11" t="s">
        <v>10378</v>
      </c>
      <c r="V414" s="10" t="s">
        <v>2159</v>
      </c>
      <c r="W414" s="10" t="s">
        <v>49</v>
      </c>
      <c r="X414" s="20">
        <v>3416.69</v>
      </c>
      <c r="Y414" s="20">
        <v>3416.69</v>
      </c>
      <c r="Z414" s="20">
        <v>11832.27</v>
      </c>
      <c r="AA414" s="10" t="s">
        <v>6036</v>
      </c>
      <c r="AC414" s="11" t="s">
        <v>10378</v>
      </c>
      <c r="AH414" s="10" t="s">
        <v>6033</v>
      </c>
      <c r="AI414" s="11"/>
      <c r="AJ414" s="11"/>
      <c r="AK414" s="11"/>
      <c r="AL414" s="11"/>
      <c r="AM414" s="25"/>
    </row>
    <row r="415" spans="1:39" x14ac:dyDescent="0.3">
      <c r="A415" s="10" t="s">
        <v>41</v>
      </c>
      <c r="B415" s="10" t="s">
        <v>1040</v>
      </c>
      <c r="C415" s="10">
        <v>20000</v>
      </c>
      <c r="D415" s="10" t="s">
        <v>43</v>
      </c>
      <c r="E415" s="10" t="s">
        <v>322</v>
      </c>
      <c r="F415" s="10" t="s">
        <v>21</v>
      </c>
      <c r="G415" s="10">
        <v>1103455</v>
      </c>
      <c r="H415" s="10">
        <v>1</v>
      </c>
      <c r="I415" s="10" t="s">
        <v>161</v>
      </c>
      <c r="K415" s="10" t="s">
        <v>1065</v>
      </c>
      <c r="L415" s="10" t="s">
        <v>1066</v>
      </c>
      <c r="M415" s="20">
        <v>25000</v>
      </c>
      <c r="P415" s="14">
        <v>46266</v>
      </c>
      <c r="Q415" s="14">
        <v>46266</v>
      </c>
      <c r="S415" s="10" t="s">
        <v>10542</v>
      </c>
      <c r="T415" s="10" t="s">
        <v>10992</v>
      </c>
      <c r="U415" s="11" t="s">
        <v>10378</v>
      </c>
      <c r="V415" s="10" t="s">
        <v>1048</v>
      </c>
      <c r="W415" s="10" t="s">
        <v>25</v>
      </c>
      <c r="X415" s="20">
        <v>13539.38</v>
      </c>
      <c r="Y415" s="20">
        <v>11579.45</v>
      </c>
      <c r="Z415" s="20">
        <v>11810.740000000002</v>
      </c>
      <c r="AA415" s="10" t="s">
        <v>1067</v>
      </c>
      <c r="AC415" s="11" t="s">
        <v>10378</v>
      </c>
      <c r="AD415" s="11" t="s">
        <v>13383</v>
      </c>
      <c r="AE415" s="11" t="s">
        <v>13384</v>
      </c>
      <c r="AG415" s="23" t="s">
        <v>13796</v>
      </c>
      <c r="AH415" s="10" t="s">
        <v>1043</v>
      </c>
      <c r="AI415" s="11"/>
      <c r="AJ415" s="11"/>
      <c r="AK415" s="11"/>
      <c r="AL415" s="11"/>
      <c r="AM415" s="25"/>
    </row>
    <row r="416" spans="1:39" x14ac:dyDescent="0.3">
      <c r="A416" s="10" t="s">
        <v>41</v>
      </c>
      <c r="B416" s="10" t="s">
        <v>1514</v>
      </c>
      <c r="C416" s="10">
        <v>20000</v>
      </c>
      <c r="D416" s="10" t="s">
        <v>1529</v>
      </c>
      <c r="E416" s="10" t="s">
        <v>322</v>
      </c>
      <c r="F416" s="10" t="s">
        <v>21</v>
      </c>
      <c r="G416" s="10">
        <v>1103455</v>
      </c>
      <c r="H416" s="10">
        <v>1.1000000000000001</v>
      </c>
      <c r="I416" s="10" t="s">
        <v>161</v>
      </c>
      <c r="K416" s="10" t="s">
        <v>1065</v>
      </c>
      <c r="L416" s="10" t="s">
        <v>1530</v>
      </c>
      <c r="M416" s="20">
        <v>1</v>
      </c>
      <c r="P416" s="14">
        <v>46266</v>
      </c>
      <c r="Q416" s="14">
        <v>46266</v>
      </c>
      <c r="S416" s="10" t="s">
        <v>10542</v>
      </c>
      <c r="T416" s="10" t="s">
        <v>10992</v>
      </c>
      <c r="U416" s="11" t="s">
        <v>10378</v>
      </c>
      <c r="V416" s="10" t="s">
        <v>1048</v>
      </c>
      <c r="W416" s="10" t="s">
        <v>25</v>
      </c>
      <c r="X416" s="20">
        <v>270.44</v>
      </c>
      <c r="Y416" s="20">
        <v>231.29</v>
      </c>
      <c r="Z416" s="20">
        <v>11810.740000000002</v>
      </c>
      <c r="AA416" s="10" t="s">
        <v>1535</v>
      </c>
      <c r="AC416" s="11" t="s">
        <v>10378</v>
      </c>
      <c r="AH416" s="10" t="s">
        <v>1532</v>
      </c>
      <c r="AI416" s="11"/>
      <c r="AJ416" s="11"/>
      <c r="AK416" s="11"/>
      <c r="AL416" s="11"/>
      <c r="AM416" s="25"/>
    </row>
    <row r="417" spans="1:39" x14ac:dyDescent="0.3">
      <c r="A417" s="10" t="s">
        <v>7868</v>
      </c>
      <c r="B417" s="10" t="s">
        <v>7959</v>
      </c>
      <c r="C417" s="10">
        <v>20000</v>
      </c>
      <c r="D417" s="10" t="s">
        <v>4801</v>
      </c>
      <c r="E417" s="10" t="s">
        <v>37</v>
      </c>
      <c r="F417" s="10" t="s">
        <v>21</v>
      </c>
      <c r="G417" s="10">
        <v>1105871</v>
      </c>
      <c r="H417" s="10">
        <v>1</v>
      </c>
      <c r="K417" s="10" t="s">
        <v>2906</v>
      </c>
      <c r="L417" s="10" t="s">
        <v>8033</v>
      </c>
      <c r="M417" s="20">
        <v>534</v>
      </c>
      <c r="N417" s="10" t="s">
        <v>8073</v>
      </c>
      <c r="O417" s="12" t="s">
        <v>8074</v>
      </c>
      <c r="P417" s="14">
        <v>46248</v>
      </c>
      <c r="Q417" s="14">
        <v>46248</v>
      </c>
      <c r="S417" s="10" t="s">
        <v>10589</v>
      </c>
      <c r="T417" s="10" t="s">
        <v>10935</v>
      </c>
      <c r="U417" s="11" t="s">
        <v>10378</v>
      </c>
      <c r="V417" s="10" t="s">
        <v>26</v>
      </c>
      <c r="W417" s="10" t="s">
        <v>25</v>
      </c>
      <c r="X417" s="20">
        <v>13808.32</v>
      </c>
      <c r="Y417" s="20">
        <v>11809.46</v>
      </c>
      <c r="Z417" s="20">
        <v>11809.46</v>
      </c>
      <c r="AA417" s="10" t="s">
        <v>8075</v>
      </c>
      <c r="AC417" s="11" t="s">
        <v>10378</v>
      </c>
      <c r="AD417" s="11" t="s">
        <v>13383</v>
      </c>
      <c r="AE417" s="11" t="s">
        <v>13384</v>
      </c>
      <c r="AF417" s="11" t="s">
        <v>13385</v>
      </c>
      <c r="AH417" s="10" t="s">
        <v>7962</v>
      </c>
      <c r="AI417" s="11"/>
      <c r="AJ417" s="11"/>
      <c r="AK417" s="11" t="s">
        <v>13797</v>
      </c>
      <c r="AL417" s="11" t="s">
        <v>13422</v>
      </c>
      <c r="AM417" s="25">
        <v>46227</v>
      </c>
    </row>
    <row r="418" spans="1:39" x14ac:dyDescent="0.3">
      <c r="A418" s="10" t="s">
        <v>2456</v>
      </c>
      <c r="B418" s="10" t="s">
        <v>2570</v>
      </c>
      <c r="C418" s="10">
        <v>24000</v>
      </c>
      <c r="D418" s="10" t="s">
        <v>20</v>
      </c>
      <c r="E418" s="10" t="s">
        <v>374</v>
      </c>
      <c r="F418" s="10" t="s">
        <v>21</v>
      </c>
      <c r="G418" s="10">
        <v>91245</v>
      </c>
      <c r="H418" s="10">
        <v>1</v>
      </c>
      <c r="K418" s="10" t="s">
        <v>2571</v>
      </c>
      <c r="L418" s="10" t="s">
        <v>2572</v>
      </c>
      <c r="M418" s="20">
        <v>8</v>
      </c>
      <c r="N418" s="10" t="s">
        <v>2573</v>
      </c>
      <c r="O418" s="12" t="s">
        <v>2574</v>
      </c>
      <c r="P418" s="14">
        <v>46248</v>
      </c>
      <c r="Q418" s="14">
        <v>46248</v>
      </c>
      <c r="S418" s="10" t="s">
        <v>10467</v>
      </c>
      <c r="T418" s="10" t="s">
        <v>10993</v>
      </c>
      <c r="U418" s="11" t="s">
        <v>10378</v>
      </c>
      <c r="V418" s="10" t="s">
        <v>26</v>
      </c>
      <c r="W418" s="10" t="s">
        <v>369</v>
      </c>
      <c r="X418" s="20">
        <v>151801.32</v>
      </c>
      <c r="Y418" s="20">
        <v>11754.86</v>
      </c>
      <c r="Z418" s="20">
        <v>11754.86</v>
      </c>
      <c r="AA418" s="10" t="s">
        <v>2575</v>
      </c>
      <c r="AC418" s="11" t="s">
        <v>10378</v>
      </c>
      <c r="AD418" s="11" t="s">
        <v>13383</v>
      </c>
      <c r="AE418" s="11" t="s">
        <v>13384</v>
      </c>
      <c r="AF418" s="11" t="s">
        <v>13385</v>
      </c>
      <c r="AH418" s="10" t="s">
        <v>2576</v>
      </c>
      <c r="AI418" s="11"/>
      <c r="AJ418" s="11"/>
      <c r="AK418" s="11"/>
      <c r="AL418" s="11"/>
      <c r="AM418" s="25"/>
    </row>
    <row r="419" spans="1:39" x14ac:dyDescent="0.3">
      <c r="A419" s="10" t="s">
        <v>7868</v>
      </c>
      <c r="B419" s="10" t="s">
        <v>7869</v>
      </c>
      <c r="C419" s="10">
        <v>15000</v>
      </c>
      <c r="D419" s="10" t="s">
        <v>598</v>
      </c>
      <c r="E419" s="10" t="s">
        <v>45</v>
      </c>
      <c r="F419" s="10" t="s">
        <v>21</v>
      </c>
      <c r="G419" s="10">
        <v>4386825</v>
      </c>
      <c r="H419" s="10">
        <v>3</v>
      </c>
      <c r="K419" s="10" t="s">
        <v>7870</v>
      </c>
      <c r="L419" s="10" t="s">
        <v>7886</v>
      </c>
      <c r="M419" s="20">
        <v>110</v>
      </c>
      <c r="P419" s="14">
        <v>46248</v>
      </c>
      <c r="Q419" s="14">
        <v>46248</v>
      </c>
      <c r="S419" s="10" t="s">
        <v>10594</v>
      </c>
      <c r="T419" s="10" t="s">
        <v>10848</v>
      </c>
      <c r="U419" s="11" t="s">
        <v>10378</v>
      </c>
      <c r="V419" s="10" t="s">
        <v>50</v>
      </c>
      <c r="W419" s="10" t="s">
        <v>49</v>
      </c>
      <c r="X419" s="20">
        <v>11657.8</v>
      </c>
      <c r="Y419" s="20">
        <v>11657.8</v>
      </c>
      <c r="Z419" s="20">
        <v>11657.8</v>
      </c>
      <c r="AA419" s="10" t="s">
        <v>7888</v>
      </c>
      <c r="AC419" s="11" t="s">
        <v>10378</v>
      </c>
      <c r="AH419" s="10" t="s">
        <v>7873</v>
      </c>
      <c r="AI419" s="11"/>
      <c r="AJ419" s="11"/>
      <c r="AK419" s="11"/>
      <c r="AL419" s="11"/>
      <c r="AM419" s="25"/>
    </row>
    <row r="420" spans="1:39" ht="36" x14ac:dyDescent="0.3">
      <c r="A420" s="10" t="s">
        <v>7868</v>
      </c>
      <c r="B420" s="10" t="s">
        <v>7959</v>
      </c>
      <c r="C420" s="10">
        <v>24000</v>
      </c>
      <c r="D420" s="10" t="s">
        <v>4801</v>
      </c>
      <c r="E420" s="10" t="s">
        <v>367</v>
      </c>
      <c r="F420" s="10" t="s">
        <v>21</v>
      </c>
      <c r="G420" s="10">
        <v>91379</v>
      </c>
      <c r="H420" s="10">
        <v>2</v>
      </c>
      <c r="K420" s="10" t="s">
        <v>392</v>
      </c>
      <c r="L420" s="10" t="s">
        <v>8151</v>
      </c>
      <c r="M420" s="20">
        <v>18</v>
      </c>
      <c r="P420" s="14">
        <v>46241</v>
      </c>
      <c r="Q420" s="14">
        <v>46259</v>
      </c>
      <c r="R420" s="10" t="s">
        <v>371</v>
      </c>
      <c r="S420" s="10" t="s">
        <v>10762</v>
      </c>
      <c r="T420" s="10" t="s">
        <v>10967</v>
      </c>
      <c r="U420" s="11" t="s">
        <v>10378</v>
      </c>
      <c r="V420" s="10" t="s">
        <v>26</v>
      </c>
      <c r="W420" s="10" t="s">
        <v>369</v>
      </c>
      <c r="X420" s="20">
        <v>51424.08</v>
      </c>
      <c r="Y420" s="20">
        <v>3982.07</v>
      </c>
      <c r="Z420" s="20">
        <v>11587.94</v>
      </c>
      <c r="AA420" s="10" t="s">
        <v>8152</v>
      </c>
      <c r="AC420" s="11" t="s">
        <v>10378</v>
      </c>
      <c r="AG420" s="23" t="s">
        <v>13771</v>
      </c>
      <c r="AH420" s="10" t="s">
        <v>7962</v>
      </c>
      <c r="AI420" s="11"/>
      <c r="AJ420" s="11"/>
      <c r="AK420" s="11"/>
      <c r="AL420" s="11"/>
      <c r="AM420" s="25"/>
    </row>
    <row r="421" spans="1:39" ht="36" x14ac:dyDescent="0.3">
      <c r="A421" s="10" t="s">
        <v>7868</v>
      </c>
      <c r="B421" s="10" t="s">
        <v>7959</v>
      </c>
      <c r="C421" s="10">
        <v>24000</v>
      </c>
      <c r="D421" s="10" t="s">
        <v>4801</v>
      </c>
      <c r="E421" s="10" t="s">
        <v>367</v>
      </c>
      <c r="F421" s="10" t="s">
        <v>21</v>
      </c>
      <c r="G421" s="10">
        <v>91379</v>
      </c>
      <c r="H421" s="10">
        <v>3</v>
      </c>
      <c r="K421" s="10" t="s">
        <v>392</v>
      </c>
      <c r="L421" s="10" t="s">
        <v>8151</v>
      </c>
      <c r="M421" s="20">
        <v>18</v>
      </c>
      <c r="P421" s="14">
        <v>46262</v>
      </c>
      <c r="Q421" s="14">
        <v>46262</v>
      </c>
      <c r="R421" s="10" t="s">
        <v>371</v>
      </c>
      <c r="S421" s="10" t="s">
        <v>10604</v>
      </c>
      <c r="T421" s="10" t="s">
        <v>10967</v>
      </c>
      <c r="U421" s="11" t="s">
        <v>10378</v>
      </c>
      <c r="V421" s="10" t="s">
        <v>26</v>
      </c>
      <c r="W421" s="10" t="s">
        <v>369</v>
      </c>
      <c r="X421" s="20">
        <v>51424.08</v>
      </c>
      <c r="Y421" s="20">
        <v>3982.07</v>
      </c>
      <c r="Z421" s="20">
        <v>11587.94</v>
      </c>
      <c r="AA421" s="10" t="s">
        <v>8153</v>
      </c>
      <c r="AC421" s="11" t="s">
        <v>10378</v>
      </c>
      <c r="AG421" s="23" t="s">
        <v>13771</v>
      </c>
      <c r="AH421" s="10" t="s">
        <v>7962</v>
      </c>
      <c r="AI421" s="11"/>
      <c r="AJ421" s="11"/>
      <c r="AK421" s="11"/>
      <c r="AL421" s="11"/>
      <c r="AM421" s="25"/>
    </row>
    <row r="422" spans="1:39" ht="36" x14ac:dyDescent="0.3">
      <c r="A422" s="10" t="s">
        <v>7868</v>
      </c>
      <c r="B422" s="10" t="s">
        <v>7959</v>
      </c>
      <c r="C422" s="10">
        <v>24000</v>
      </c>
      <c r="D422" s="10" t="s">
        <v>4801</v>
      </c>
      <c r="E422" s="10" t="s">
        <v>367</v>
      </c>
      <c r="F422" s="10" t="s">
        <v>21</v>
      </c>
      <c r="G422" s="10">
        <v>91379</v>
      </c>
      <c r="H422" s="10">
        <v>4</v>
      </c>
      <c r="K422" s="10" t="s">
        <v>392</v>
      </c>
      <c r="L422" s="10" t="s">
        <v>8154</v>
      </c>
      <c r="M422" s="20">
        <v>107</v>
      </c>
      <c r="P422" s="14">
        <v>46241</v>
      </c>
      <c r="Q422" s="14">
        <v>46259</v>
      </c>
      <c r="R422" s="10" t="s">
        <v>371</v>
      </c>
      <c r="S422" s="10" t="s">
        <v>10762</v>
      </c>
      <c r="T422" s="10" t="s">
        <v>10967</v>
      </c>
      <c r="U422" s="11" t="s">
        <v>10378</v>
      </c>
      <c r="V422" s="10" t="s">
        <v>26</v>
      </c>
      <c r="W422" s="10" t="s">
        <v>369</v>
      </c>
      <c r="X422" s="20">
        <v>46797.39</v>
      </c>
      <c r="Y422" s="20">
        <v>3623.8</v>
      </c>
      <c r="Z422" s="20">
        <v>11587.94</v>
      </c>
      <c r="AA422" s="10" t="s">
        <v>8155</v>
      </c>
      <c r="AC422" s="11" t="s">
        <v>10378</v>
      </c>
      <c r="AG422" s="23" t="s">
        <v>13771</v>
      </c>
      <c r="AH422" s="10" t="s">
        <v>7962</v>
      </c>
      <c r="AI422" s="11"/>
      <c r="AJ422" s="11"/>
      <c r="AK422" s="11"/>
      <c r="AL422" s="11"/>
      <c r="AM422" s="25"/>
    </row>
    <row r="423" spans="1:39" x14ac:dyDescent="0.3">
      <c r="A423" s="10" t="s">
        <v>5969</v>
      </c>
      <c r="B423" s="10" t="s">
        <v>6975</v>
      </c>
      <c r="C423" s="10">
        <v>34000</v>
      </c>
      <c r="D423" s="10" t="s">
        <v>1641</v>
      </c>
      <c r="E423" s="10" t="s">
        <v>636</v>
      </c>
      <c r="F423" s="10" t="s">
        <v>21</v>
      </c>
      <c r="G423" s="10">
        <v>99222</v>
      </c>
      <c r="H423" s="10">
        <v>8</v>
      </c>
      <c r="I423" s="10" t="s">
        <v>186</v>
      </c>
      <c r="K423" s="10" t="s">
        <v>7173</v>
      </c>
      <c r="L423" s="10" t="s">
        <v>7174</v>
      </c>
      <c r="M423" s="20">
        <v>120700</v>
      </c>
      <c r="N423" s="10" t="s">
        <v>7178</v>
      </c>
      <c r="O423" s="12" t="s">
        <v>7179</v>
      </c>
      <c r="P423" s="14">
        <v>46239</v>
      </c>
      <c r="Q423" s="14">
        <v>46239</v>
      </c>
      <c r="S423" s="10" t="s">
        <v>10653</v>
      </c>
      <c r="T423" s="10" t="s">
        <v>10872</v>
      </c>
      <c r="U423" s="11" t="s">
        <v>10378</v>
      </c>
      <c r="V423" s="10" t="s">
        <v>676</v>
      </c>
      <c r="W423" s="10" t="s">
        <v>25</v>
      </c>
      <c r="X423" s="20">
        <v>13530.47</v>
      </c>
      <c r="Y423" s="20">
        <v>11571.83</v>
      </c>
      <c r="Z423" s="20">
        <v>11571.83</v>
      </c>
      <c r="AA423" s="10" t="s">
        <v>7181</v>
      </c>
      <c r="AC423" s="11" t="s">
        <v>10378</v>
      </c>
      <c r="AD423" s="11" t="s">
        <v>13383</v>
      </c>
      <c r="AE423" s="11" t="s">
        <v>13384</v>
      </c>
      <c r="AF423" s="11" t="s">
        <v>13385</v>
      </c>
      <c r="AH423" s="10" t="s">
        <v>6980</v>
      </c>
      <c r="AI423" s="11"/>
      <c r="AJ423" s="11"/>
      <c r="AK423" s="11"/>
      <c r="AL423" s="11"/>
      <c r="AM423" s="25"/>
    </row>
    <row r="424" spans="1:39" x14ac:dyDescent="0.3">
      <c r="A424" s="10" t="s">
        <v>4698</v>
      </c>
      <c r="B424" s="10" t="s">
        <v>4888</v>
      </c>
      <c r="C424" s="10">
        <v>19000</v>
      </c>
      <c r="D424" s="10" t="s">
        <v>4801</v>
      </c>
      <c r="E424" s="10" t="s">
        <v>31</v>
      </c>
      <c r="F424" s="10" t="s">
        <v>21</v>
      </c>
      <c r="G424" s="10">
        <v>5333491</v>
      </c>
      <c r="H424" s="10">
        <v>1</v>
      </c>
      <c r="K424" s="10" t="s">
        <v>4906</v>
      </c>
      <c r="L424" s="10" t="s">
        <v>4907</v>
      </c>
      <c r="M424" s="20">
        <v>80</v>
      </c>
      <c r="N424" s="10" t="s">
        <v>4908</v>
      </c>
      <c r="O424" s="12" t="s">
        <v>4909</v>
      </c>
      <c r="P424" s="14">
        <v>46265</v>
      </c>
      <c r="Q424" s="14">
        <v>46265</v>
      </c>
      <c r="S424" s="10" t="s">
        <v>10726</v>
      </c>
      <c r="T424" s="10" t="s">
        <v>10881</v>
      </c>
      <c r="U424" s="11" t="s">
        <v>10378</v>
      </c>
      <c r="V424" s="10" t="s">
        <v>676</v>
      </c>
      <c r="W424" s="10" t="s">
        <v>25</v>
      </c>
      <c r="X424" s="20">
        <v>6394.4</v>
      </c>
      <c r="Y424" s="20">
        <v>5468.76</v>
      </c>
      <c r="Z424" s="20">
        <v>11552.75</v>
      </c>
      <c r="AA424" s="10" t="s">
        <v>4910</v>
      </c>
      <c r="AC424" s="11" t="s">
        <v>10378</v>
      </c>
      <c r="AD424" s="11" t="s">
        <v>13383</v>
      </c>
      <c r="AE424" s="11" t="s">
        <v>13384</v>
      </c>
      <c r="AF424" s="11" t="s">
        <v>13385</v>
      </c>
      <c r="AH424" s="10" t="s">
        <v>4894</v>
      </c>
      <c r="AI424" s="11"/>
      <c r="AJ424" s="11"/>
      <c r="AK424" s="11"/>
      <c r="AL424" s="11"/>
      <c r="AM424" s="25"/>
    </row>
    <row r="425" spans="1:39" x14ac:dyDescent="0.3">
      <c r="A425" s="10" t="s">
        <v>4698</v>
      </c>
      <c r="B425" s="10" t="s">
        <v>4888</v>
      </c>
      <c r="C425" s="10">
        <v>19000</v>
      </c>
      <c r="D425" s="10" t="s">
        <v>4801</v>
      </c>
      <c r="E425" s="10" t="s">
        <v>31</v>
      </c>
      <c r="F425" s="10" t="s">
        <v>21</v>
      </c>
      <c r="G425" s="10">
        <v>5333491</v>
      </c>
      <c r="H425" s="10">
        <v>1.2</v>
      </c>
      <c r="K425" s="10" t="s">
        <v>4906</v>
      </c>
      <c r="L425" s="10" t="s">
        <v>4907</v>
      </c>
      <c r="M425" s="20">
        <v>89</v>
      </c>
      <c r="N425" s="10" t="s">
        <v>4908</v>
      </c>
      <c r="O425" s="12" t="s">
        <v>4909</v>
      </c>
      <c r="P425" s="14">
        <v>46265</v>
      </c>
      <c r="Q425" s="14">
        <v>46265</v>
      </c>
      <c r="S425" s="10" t="s">
        <v>10726</v>
      </c>
      <c r="T425" s="10" t="s">
        <v>10881</v>
      </c>
      <c r="U425" s="11" t="s">
        <v>10378</v>
      </c>
      <c r="V425" s="10" t="s">
        <v>676</v>
      </c>
      <c r="W425" s="10" t="s">
        <v>25</v>
      </c>
      <c r="X425" s="20">
        <v>7113.77</v>
      </c>
      <c r="Y425" s="20">
        <v>6083.99</v>
      </c>
      <c r="Z425" s="20">
        <v>11552.75</v>
      </c>
      <c r="AA425" s="10" t="s">
        <v>4911</v>
      </c>
      <c r="AB425" s="11" t="s">
        <v>10398</v>
      </c>
      <c r="AC425" s="11" t="s">
        <v>10378</v>
      </c>
      <c r="AD425" s="11" t="s">
        <v>13383</v>
      </c>
      <c r="AE425" s="11" t="s">
        <v>13384</v>
      </c>
      <c r="AF425" s="11" t="s">
        <v>13385</v>
      </c>
      <c r="AH425" s="10" t="s">
        <v>4894</v>
      </c>
      <c r="AI425" s="11"/>
      <c r="AJ425" s="11"/>
      <c r="AK425" s="11"/>
      <c r="AL425" s="11"/>
      <c r="AM425" s="25"/>
    </row>
    <row r="426" spans="1:39" x14ac:dyDescent="0.3">
      <c r="A426" s="10" t="s">
        <v>5969</v>
      </c>
      <c r="B426" s="10" t="s">
        <v>7570</v>
      </c>
      <c r="C426" s="10">
        <v>20000</v>
      </c>
      <c r="D426" s="10" t="s">
        <v>2784</v>
      </c>
      <c r="E426" s="10" t="s">
        <v>5987</v>
      </c>
      <c r="F426" s="10" t="s">
        <v>21</v>
      </c>
      <c r="G426" s="10">
        <v>1100232</v>
      </c>
      <c r="H426" s="10">
        <v>1</v>
      </c>
      <c r="K426" s="10" t="s">
        <v>7578</v>
      </c>
      <c r="L426" s="10" t="s">
        <v>7579</v>
      </c>
      <c r="M426" s="20">
        <v>627</v>
      </c>
      <c r="N426" s="10" t="s">
        <v>7580</v>
      </c>
      <c r="O426" s="12" t="s">
        <v>7581</v>
      </c>
      <c r="P426" s="14">
        <v>46248</v>
      </c>
      <c r="Q426" s="14">
        <v>46248</v>
      </c>
      <c r="S426" s="10" t="s">
        <v>10589</v>
      </c>
      <c r="T426" s="10" t="s">
        <v>10995</v>
      </c>
      <c r="U426" s="11" t="s">
        <v>10378</v>
      </c>
      <c r="V426" s="10" t="s">
        <v>676</v>
      </c>
      <c r="W426" s="10" t="s">
        <v>25</v>
      </c>
      <c r="X426" s="20">
        <v>337.58</v>
      </c>
      <c r="Y426" s="20">
        <v>288.70999999999998</v>
      </c>
      <c r="Z426" s="20">
        <v>11548.399999999998</v>
      </c>
      <c r="AA426" s="10" t="s">
        <v>7582</v>
      </c>
      <c r="AC426" s="11" t="s">
        <v>10378</v>
      </c>
      <c r="AD426" s="11" t="s">
        <v>13383</v>
      </c>
      <c r="AE426" s="11" t="s">
        <v>13384</v>
      </c>
      <c r="AF426" s="11" t="s">
        <v>13385</v>
      </c>
      <c r="AH426" s="10" t="s">
        <v>7573</v>
      </c>
      <c r="AI426" s="11"/>
      <c r="AJ426" s="11"/>
      <c r="AK426" s="11"/>
      <c r="AL426" s="11"/>
      <c r="AM426" s="25"/>
    </row>
    <row r="427" spans="1:39" x14ac:dyDescent="0.3">
      <c r="A427" s="10" t="s">
        <v>5969</v>
      </c>
      <c r="B427" s="10" t="s">
        <v>7570</v>
      </c>
      <c r="C427" s="10">
        <v>20000</v>
      </c>
      <c r="D427" s="10" t="s">
        <v>2784</v>
      </c>
      <c r="E427" s="10" t="s">
        <v>5987</v>
      </c>
      <c r="F427" s="10" t="s">
        <v>21</v>
      </c>
      <c r="G427" s="10">
        <v>1100232</v>
      </c>
      <c r="H427" s="10">
        <v>1.0009999999999999</v>
      </c>
      <c r="K427" s="10" t="s">
        <v>7578</v>
      </c>
      <c r="L427" s="10" t="s">
        <v>7579</v>
      </c>
      <c r="M427" s="20">
        <v>18810</v>
      </c>
      <c r="N427" s="10" t="s">
        <v>7583</v>
      </c>
      <c r="O427" s="12" t="s">
        <v>7584</v>
      </c>
      <c r="P427" s="14">
        <v>46248</v>
      </c>
      <c r="Q427" s="14">
        <v>46248</v>
      </c>
      <c r="S427" s="10" t="s">
        <v>10589</v>
      </c>
      <c r="T427" s="10" t="s">
        <v>10995</v>
      </c>
      <c r="U427" s="11" t="s">
        <v>10378</v>
      </c>
      <c r="V427" s="10" t="s">
        <v>676</v>
      </c>
      <c r="W427" s="10" t="s">
        <v>25</v>
      </c>
      <c r="X427" s="20">
        <v>10127.299999999999</v>
      </c>
      <c r="Y427" s="20">
        <v>8661.2999999999993</v>
      </c>
      <c r="Z427" s="20">
        <v>11548.399999999998</v>
      </c>
      <c r="AA427" s="10" t="s">
        <v>7585</v>
      </c>
      <c r="AC427" s="11" t="s">
        <v>10378</v>
      </c>
      <c r="AD427" s="11" t="s">
        <v>13383</v>
      </c>
      <c r="AE427" s="11" t="s">
        <v>13384</v>
      </c>
      <c r="AF427" s="11" t="s">
        <v>13385</v>
      </c>
      <c r="AH427" s="10" t="s">
        <v>7573</v>
      </c>
      <c r="AI427" s="11"/>
      <c r="AJ427" s="11"/>
      <c r="AK427" s="11"/>
      <c r="AL427" s="11"/>
      <c r="AM427" s="25"/>
    </row>
    <row r="428" spans="1:39" x14ac:dyDescent="0.3">
      <c r="A428" s="10" t="s">
        <v>5969</v>
      </c>
      <c r="B428" s="10" t="s">
        <v>7570</v>
      </c>
      <c r="C428" s="10">
        <v>20000</v>
      </c>
      <c r="D428" s="10" t="s">
        <v>2784</v>
      </c>
      <c r="E428" s="10" t="s">
        <v>5987</v>
      </c>
      <c r="F428" s="10" t="s">
        <v>21</v>
      </c>
      <c r="G428" s="10">
        <v>1100232</v>
      </c>
      <c r="H428" s="10">
        <v>1.002</v>
      </c>
      <c r="K428" s="10" t="s">
        <v>7578</v>
      </c>
      <c r="L428" s="10" t="s">
        <v>7579</v>
      </c>
      <c r="M428" s="20">
        <v>5643</v>
      </c>
      <c r="N428" s="10" t="s">
        <v>7586</v>
      </c>
      <c r="O428" s="12" t="s">
        <v>7587</v>
      </c>
      <c r="P428" s="14">
        <v>46248</v>
      </c>
      <c r="Q428" s="14">
        <v>46248</v>
      </c>
      <c r="S428" s="10" t="s">
        <v>10589</v>
      </c>
      <c r="T428" s="10" t="s">
        <v>10995</v>
      </c>
      <c r="U428" s="11" t="s">
        <v>10378</v>
      </c>
      <c r="V428" s="10" t="s">
        <v>676</v>
      </c>
      <c r="W428" s="10" t="s">
        <v>25</v>
      </c>
      <c r="X428" s="20">
        <v>3038.19</v>
      </c>
      <c r="Y428" s="20">
        <v>2598.39</v>
      </c>
      <c r="Z428" s="20">
        <v>11548.399999999998</v>
      </c>
      <c r="AA428" s="10" t="s">
        <v>7588</v>
      </c>
      <c r="AC428" s="11" t="s">
        <v>10378</v>
      </c>
      <c r="AD428" s="11" t="s">
        <v>13383</v>
      </c>
      <c r="AE428" s="11" t="s">
        <v>13384</v>
      </c>
      <c r="AF428" s="11" t="s">
        <v>13385</v>
      </c>
      <c r="AH428" s="10" t="s">
        <v>7573</v>
      </c>
      <c r="AI428" s="11"/>
      <c r="AJ428" s="11"/>
      <c r="AK428" s="11"/>
      <c r="AL428" s="11"/>
      <c r="AM428" s="25"/>
    </row>
    <row r="429" spans="1:39" x14ac:dyDescent="0.3">
      <c r="A429" s="10" t="s">
        <v>4698</v>
      </c>
      <c r="B429" s="10" t="s">
        <v>5070</v>
      </c>
      <c r="C429" s="10">
        <v>21000</v>
      </c>
      <c r="D429" s="10" t="s">
        <v>43</v>
      </c>
      <c r="E429" s="10" t="s">
        <v>2619</v>
      </c>
      <c r="F429" s="10" t="s">
        <v>21</v>
      </c>
      <c r="G429" s="10">
        <v>717707</v>
      </c>
      <c r="H429" s="10">
        <v>1</v>
      </c>
      <c r="K429" s="10" t="s">
        <v>5264</v>
      </c>
      <c r="L429" s="10" t="s">
        <v>5265</v>
      </c>
      <c r="M429" s="20">
        <v>2000</v>
      </c>
      <c r="N429" s="10" t="s">
        <v>5266</v>
      </c>
      <c r="O429" s="12" t="s">
        <v>5267</v>
      </c>
      <c r="P429" s="14">
        <v>46262</v>
      </c>
      <c r="Q429" s="14">
        <v>46262</v>
      </c>
      <c r="S429" s="10" t="s">
        <v>10619</v>
      </c>
      <c r="T429" s="10" t="s">
        <v>10997</v>
      </c>
      <c r="U429" s="11" t="s">
        <v>10378</v>
      </c>
      <c r="V429" s="10" t="s">
        <v>676</v>
      </c>
      <c r="W429" s="10" t="s">
        <v>25</v>
      </c>
      <c r="X429" s="20">
        <v>289.75</v>
      </c>
      <c r="Y429" s="20">
        <v>247.8</v>
      </c>
      <c r="Z429" s="20">
        <v>11398.939999999999</v>
      </c>
      <c r="AA429" s="10" t="s">
        <v>5268</v>
      </c>
      <c r="AC429" s="11" t="s">
        <v>10378</v>
      </c>
      <c r="AD429" s="11" t="s">
        <v>13383</v>
      </c>
      <c r="AE429" s="11" t="s">
        <v>13384</v>
      </c>
      <c r="AF429" s="11" t="s">
        <v>13385</v>
      </c>
      <c r="AH429" s="10" t="s">
        <v>5076</v>
      </c>
      <c r="AI429" s="11"/>
      <c r="AJ429" s="11"/>
      <c r="AK429" s="11"/>
      <c r="AL429" s="11"/>
      <c r="AM429" s="25"/>
    </row>
    <row r="430" spans="1:39" x14ac:dyDescent="0.3">
      <c r="A430" s="10" t="s">
        <v>4698</v>
      </c>
      <c r="B430" s="10" t="s">
        <v>5070</v>
      </c>
      <c r="C430" s="10">
        <v>21000</v>
      </c>
      <c r="D430" s="10" t="s">
        <v>43</v>
      </c>
      <c r="E430" s="10" t="s">
        <v>2619</v>
      </c>
      <c r="F430" s="10" t="s">
        <v>21</v>
      </c>
      <c r="G430" s="10">
        <v>717707</v>
      </c>
      <c r="H430" s="10">
        <v>1.0009999999999999</v>
      </c>
      <c r="K430" s="10" t="s">
        <v>5264</v>
      </c>
      <c r="L430" s="10" t="s">
        <v>5265</v>
      </c>
      <c r="M430" s="20">
        <v>90000</v>
      </c>
      <c r="P430" s="14">
        <v>46262</v>
      </c>
      <c r="Q430" s="14">
        <v>46262</v>
      </c>
      <c r="S430" s="10" t="s">
        <v>10619</v>
      </c>
      <c r="T430" s="10" t="s">
        <v>10997</v>
      </c>
      <c r="U430" s="11" t="s">
        <v>10378</v>
      </c>
      <c r="V430" s="10" t="s">
        <v>676</v>
      </c>
      <c r="W430" s="10" t="s">
        <v>25</v>
      </c>
      <c r="X430" s="20">
        <v>13038.58</v>
      </c>
      <c r="Y430" s="20">
        <v>11151.14</v>
      </c>
      <c r="Z430" s="20">
        <v>11398.939999999999</v>
      </c>
      <c r="AA430" s="10" t="s">
        <v>5269</v>
      </c>
      <c r="AC430" s="11" t="s">
        <v>10378</v>
      </c>
      <c r="AD430" s="11" t="s">
        <v>13383</v>
      </c>
      <c r="AE430" s="11" t="s">
        <v>13384</v>
      </c>
      <c r="AG430" s="23" t="s">
        <v>13758</v>
      </c>
      <c r="AH430" s="10" t="s">
        <v>5076</v>
      </c>
      <c r="AI430" s="11"/>
      <c r="AJ430" s="11"/>
      <c r="AK430" s="11"/>
      <c r="AL430" s="11"/>
      <c r="AM430" s="25"/>
    </row>
    <row r="431" spans="1:39" ht="24" x14ac:dyDescent="0.3">
      <c r="A431" s="10" t="s">
        <v>2941</v>
      </c>
      <c r="B431" s="10" t="s">
        <v>3349</v>
      </c>
      <c r="C431" s="10">
        <v>15000</v>
      </c>
      <c r="D431" s="10" t="s">
        <v>642</v>
      </c>
      <c r="E431" s="10" t="s">
        <v>2072</v>
      </c>
      <c r="F431" s="10" t="s">
        <v>21</v>
      </c>
      <c r="G431" s="10">
        <v>4383410</v>
      </c>
      <c r="H431" s="10">
        <v>1</v>
      </c>
      <c r="K431" s="10" t="s">
        <v>3386</v>
      </c>
      <c r="L431" s="10" t="s">
        <v>3387</v>
      </c>
      <c r="M431" s="20">
        <v>150</v>
      </c>
      <c r="P431" s="14">
        <v>46209</v>
      </c>
      <c r="Q431" s="14">
        <v>46253</v>
      </c>
      <c r="S431" s="10" t="s">
        <v>13416</v>
      </c>
      <c r="T431" s="10" t="s">
        <v>10998</v>
      </c>
      <c r="U431" s="11" t="s">
        <v>10378</v>
      </c>
      <c r="V431" s="10" t="s">
        <v>2598</v>
      </c>
      <c r="W431" s="10" t="s">
        <v>49</v>
      </c>
      <c r="X431" s="20">
        <v>11328.26</v>
      </c>
      <c r="Y431" s="20">
        <v>11328.26</v>
      </c>
      <c r="Z431" s="20">
        <v>11328.26</v>
      </c>
      <c r="AA431" s="10" t="s">
        <v>3388</v>
      </c>
      <c r="AC431" s="11" t="s">
        <v>10379</v>
      </c>
      <c r="AD431" s="11" t="s">
        <v>13383</v>
      </c>
      <c r="AE431" s="11" t="s">
        <v>13384</v>
      </c>
      <c r="AG431" s="23" t="s">
        <v>13798</v>
      </c>
      <c r="AH431" s="10" t="s">
        <v>2600</v>
      </c>
      <c r="AI431" s="11"/>
      <c r="AJ431" s="11"/>
      <c r="AK431" s="11"/>
      <c r="AL431" s="11"/>
      <c r="AM431" s="25"/>
    </row>
    <row r="432" spans="1:39" x14ac:dyDescent="0.3">
      <c r="A432" s="10" t="s">
        <v>4698</v>
      </c>
      <c r="B432" s="10" t="s">
        <v>4755</v>
      </c>
      <c r="C432" s="10">
        <v>20000</v>
      </c>
      <c r="D432" s="10" t="s">
        <v>4756</v>
      </c>
      <c r="E432" s="10" t="s">
        <v>4758</v>
      </c>
      <c r="F432" s="10" t="s">
        <v>21</v>
      </c>
      <c r="G432" s="10">
        <v>1105692</v>
      </c>
      <c r="H432" s="10">
        <v>1</v>
      </c>
      <c r="I432" s="10" t="s">
        <v>817</v>
      </c>
      <c r="K432" s="10" t="s">
        <v>4791</v>
      </c>
      <c r="L432" s="10" t="s">
        <v>4794</v>
      </c>
      <c r="M432" s="20">
        <v>1800</v>
      </c>
      <c r="P432" s="14">
        <v>46169</v>
      </c>
      <c r="Q432" s="14">
        <v>46241</v>
      </c>
      <c r="S432" s="10" t="s">
        <v>13799</v>
      </c>
      <c r="T432" s="10" t="s">
        <v>10999</v>
      </c>
      <c r="U432" s="11" t="s">
        <v>10378</v>
      </c>
      <c r="V432" s="10" t="s">
        <v>2159</v>
      </c>
      <c r="W432" s="10" t="s">
        <v>25</v>
      </c>
      <c r="X432" s="20">
        <v>13176</v>
      </c>
      <c r="Y432" s="20">
        <v>11268.67</v>
      </c>
      <c r="Z432" s="20">
        <v>11268.67</v>
      </c>
      <c r="AA432" s="10" t="s">
        <v>4795</v>
      </c>
      <c r="AC432" s="11" t="s">
        <v>10379</v>
      </c>
      <c r="AD432" s="11" t="s">
        <v>13383</v>
      </c>
      <c r="AE432" s="11" t="s">
        <v>13384</v>
      </c>
      <c r="AF432" s="11" t="s">
        <v>13635</v>
      </c>
      <c r="AG432" s="23" t="s">
        <v>13800</v>
      </c>
      <c r="AH432" s="10" t="s">
        <v>4763</v>
      </c>
      <c r="AI432" s="11"/>
      <c r="AJ432" s="11"/>
      <c r="AK432" s="11" t="s">
        <v>13801</v>
      </c>
      <c r="AL432" s="11" t="s">
        <v>13422</v>
      </c>
      <c r="AM432" s="25">
        <v>46232</v>
      </c>
    </row>
    <row r="433" spans="1:39" x14ac:dyDescent="0.3">
      <c r="A433" s="10" t="s">
        <v>7868</v>
      </c>
      <c r="B433" s="10" t="s">
        <v>7959</v>
      </c>
      <c r="C433" s="10">
        <v>20000</v>
      </c>
      <c r="D433" s="10" t="s">
        <v>4801</v>
      </c>
      <c r="E433" s="10" t="s">
        <v>37</v>
      </c>
      <c r="F433" s="10" t="s">
        <v>21</v>
      </c>
      <c r="G433" s="10">
        <v>1105343</v>
      </c>
      <c r="H433" s="10">
        <v>1</v>
      </c>
      <c r="K433" s="10" t="s">
        <v>2906</v>
      </c>
      <c r="L433" s="10" t="s">
        <v>8033</v>
      </c>
      <c r="M433" s="20">
        <v>378</v>
      </c>
      <c r="N433" s="10" t="s">
        <v>8034</v>
      </c>
      <c r="O433" s="12" t="s">
        <v>8035</v>
      </c>
      <c r="P433" s="14">
        <v>46248</v>
      </c>
      <c r="Q433" s="14">
        <v>46248</v>
      </c>
      <c r="S433" s="10" t="s">
        <v>10589</v>
      </c>
      <c r="T433" s="10" t="s">
        <v>11000</v>
      </c>
      <c r="U433" s="11" t="s">
        <v>10378</v>
      </c>
      <c r="V433" s="10" t="s">
        <v>26</v>
      </c>
      <c r="W433" s="10" t="s">
        <v>25</v>
      </c>
      <c r="X433" s="20">
        <v>9774.43</v>
      </c>
      <c r="Y433" s="20">
        <v>8359.5</v>
      </c>
      <c r="Z433" s="20">
        <v>11175.51</v>
      </c>
      <c r="AA433" s="10" t="s">
        <v>8036</v>
      </c>
      <c r="AC433" s="11" t="s">
        <v>10378</v>
      </c>
      <c r="AD433" s="11" t="s">
        <v>13383</v>
      </c>
      <c r="AE433" s="11" t="s">
        <v>13384</v>
      </c>
      <c r="AF433" s="11" t="s">
        <v>13385</v>
      </c>
      <c r="AH433" s="10" t="s">
        <v>7962</v>
      </c>
      <c r="AI433" s="11"/>
      <c r="AJ433" s="11"/>
      <c r="AK433" s="11"/>
      <c r="AL433" s="11"/>
      <c r="AM433" s="25"/>
    </row>
    <row r="434" spans="1:39" x14ac:dyDescent="0.3">
      <c r="A434" s="10" t="s">
        <v>7868</v>
      </c>
      <c r="B434" s="10" t="s">
        <v>7959</v>
      </c>
      <c r="C434" s="10">
        <v>20000</v>
      </c>
      <c r="D434" s="10" t="s">
        <v>4801</v>
      </c>
      <c r="E434" s="10" t="s">
        <v>37</v>
      </c>
      <c r="F434" s="10" t="s">
        <v>21</v>
      </c>
      <c r="G434" s="10">
        <v>1105343</v>
      </c>
      <c r="H434" s="10">
        <v>2</v>
      </c>
      <c r="K434" s="10" t="s">
        <v>2906</v>
      </c>
      <c r="L434" s="10" t="s">
        <v>8037</v>
      </c>
      <c r="M434" s="20">
        <v>100</v>
      </c>
      <c r="N434" s="10" t="s">
        <v>8038</v>
      </c>
      <c r="O434" s="12" t="s">
        <v>8039</v>
      </c>
      <c r="P434" s="14">
        <v>46248</v>
      </c>
      <c r="Q434" s="14">
        <v>46248</v>
      </c>
      <c r="S434" s="10" t="s">
        <v>10589</v>
      </c>
      <c r="T434" s="10" t="s">
        <v>11000</v>
      </c>
      <c r="U434" s="11" t="s">
        <v>10378</v>
      </c>
      <c r="V434" s="10" t="s">
        <v>26</v>
      </c>
      <c r="W434" s="10" t="s">
        <v>25</v>
      </c>
      <c r="X434" s="20">
        <v>3292.65</v>
      </c>
      <c r="Y434" s="20">
        <v>2816.01</v>
      </c>
      <c r="Z434" s="20">
        <v>11175.51</v>
      </c>
      <c r="AA434" s="10" t="s">
        <v>8040</v>
      </c>
      <c r="AC434" s="11" t="s">
        <v>10378</v>
      </c>
      <c r="AD434" s="11" t="s">
        <v>13383</v>
      </c>
      <c r="AE434" s="11" t="s">
        <v>13384</v>
      </c>
      <c r="AF434" s="11" t="s">
        <v>13385</v>
      </c>
      <c r="AH434" s="10" t="s">
        <v>7962</v>
      </c>
      <c r="AI434" s="11"/>
      <c r="AJ434" s="11"/>
      <c r="AK434" s="11"/>
      <c r="AL434" s="11"/>
      <c r="AM434" s="25"/>
    </row>
    <row r="435" spans="1:39" x14ac:dyDescent="0.3">
      <c r="A435" s="10" t="s">
        <v>8704</v>
      </c>
      <c r="B435" s="10" t="s">
        <v>8837</v>
      </c>
      <c r="C435" s="10">
        <v>21000</v>
      </c>
      <c r="D435" s="10" t="s">
        <v>35</v>
      </c>
      <c r="E435" s="10" t="s">
        <v>8501</v>
      </c>
      <c r="F435" s="10" t="s">
        <v>21</v>
      </c>
      <c r="G435" s="10">
        <v>718092</v>
      </c>
      <c r="H435" s="10">
        <v>1</v>
      </c>
      <c r="K435" s="10" t="s">
        <v>8289</v>
      </c>
      <c r="L435" s="10" t="s">
        <v>8844</v>
      </c>
      <c r="M435" s="20">
        <v>6</v>
      </c>
      <c r="P435" s="14">
        <v>46265</v>
      </c>
      <c r="Q435" s="14">
        <v>46265</v>
      </c>
      <c r="S435" s="10" t="s">
        <v>10660</v>
      </c>
      <c r="T435" s="10" t="s">
        <v>11001</v>
      </c>
      <c r="U435" s="11" t="s">
        <v>10378</v>
      </c>
      <c r="V435" s="10" t="s">
        <v>676</v>
      </c>
      <c r="W435" s="10" t="s">
        <v>25</v>
      </c>
      <c r="X435" s="20">
        <v>7140</v>
      </c>
      <c r="Y435" s="20">
        <v>6106.43</v>
      </c>
      <c r="Z435" s="20">
        <v>11171.17</v>
      </c>
      <c r="AA435" s="10" t="s">
        <v>8845</v>
      </c>
      <c r="AC435" s="11" t="s">
        <v>10378</v>
      </c>
      <c r="AH435" s="10" t="s">
        <v>8843</v>
      </c>
      <c r="AI435" s="11"/>
      <c r="AJ435" s="11"/>
      <c r="AK435" s="11"/>
      <c r="AL435" s="11"/>
      <c r="AM435" s="25"/>
    </row>
    <row r="436" spans="1:39" x14ac:dyDescent="0.3">
      <c r="A436" s="10" t="s">
        <v>8704</v>
      </c>
      <c r="B436" s="10" t="s">
        <v>8837</v>
      </c>
      <c r="C436" s="10">
        <v>21000</v>
      </c>
      <c r="D436" s="10" t="s">
        <v>35</v>
      </c>
      <c r="E436" s="10" t="s">
        <v>8501</v>
      </c>
      <c r="F436" s="10" t="s">
        <v>21</v>
      </c>
      <c r="G436" s="10">
        <v>718092</v>
      </c>
      <c r="H436" s="10">
        <v>2</v>
      </c>
      <c r="K436" s="10" t="s">
        <v>8289</v>
      </c>
      <c r="L436" s="10" t="s">
        <v>8846</v>
      </c>
      <c r="M436" s="20">
        <v>6</v>
      </c>
      <c r="P436" s="14">
        <v>46265</v>
      </c>
      <c r="Q436" s="14">
        <v>46265</v>
      </c>
      <c r="S436" s="10" t="s">
        <v>10660</v>
      </c>
      <c r="T436" s="10" t="s">
        <v>11001</v>
      </c>
      <c r="U436" s="11" t="s">
        <v>10378</v>
      </c>
      <c r="V436" s="10" t="s">
        <v>676</v>
      </c>
      <c r="W436" s="10" t="s">
        <v>25</v>
      </c>
      <c r="X436" s="20">
        <v>5922</v>
      </c>
      <c r="Y436" s="20">
        <v>5064.74</v>
      </c>
      <c r="Z436" s="20">
        <v>11171.17</v>
      </c>
      <c r="AA436" s="10" t="s">
        <v>8847</v>
      </c>
      <c r="AC436" s="11" t="s">
        <v>10378</v>
      </c>
      <c r="AH436" s="10" t="s">
        <v>8843</v>
      </c>
      <c r="AI436" s="11"/>
      <c r="AJ436" s="11"/>
      <c r="AK436" s="11"/>
      <c r="AL436" s="11"/>
      <c r="AM436" s="25"/>
    </row>
    <row r="437" spans="1:39" ht="24" x14ac:dyDescent="0.3">
      <c r="A437" s="10" t="s">
        <v>5969</v>
      </c>
      <c r="B437" s="10" t="s">
        <v>7748</v>
      </c>
      <c r="C437" s="10">
        <v>30000</v>
      </c>
      <c r="D437" s="10" t="s">
        <v>674</v>
      </c>
      <c r="E437" s="10" t="s">
        <v>31</v>
      </c>
      <c r="F437" s="10" t="s">
        <v>21</v>
      </c>
      <c r="G437" s="10">
        <v>70084099</v>
      </c>
      <c r="H437" s="10">
        <v>1</v>
      </c>
      <c r="K437" s="10" t="s">
        <v>7794</v>
      </c>
      <c r="L437" s="10" t="s">
        <v>7795</v>
      </c>
      <c r="M437" s="20">
        <v>1764</v>
      </c>
      <c r="P437" s="14">
        <v>46247</v>
      </c>
      <c r="Q437" s="14">
        <v>46247</v>
      </c>
      <c r="S437" s="10" t="s">
        <v>10493</v>
      </c>
      <c r="T437" s="10" t="s">
        <v>11002</v>
      </c>
      <c r="U437" s="11" t="s">
        <v>10378</v>
      </c>
      <c r="V437" s="10" t="s">
        <v>26</v>
      </c>
      <c r="W437" s="10" t="s">
        <v>25</v>
      </c>
      <c r="X437" s="20">
        <v>13053.6</v>
      </c>
      <c r="Y437" s="20">
        <v>11163.99</v>
      </c>
      <c r="Z437" s="20">
        <v>11163.99</v>
      </c>
      <c r="AA437" s="10" t="s">
        <v>7796</v>
      </c>
      <c r="AC437" s="11" t="s">
        <v>10378</v>
      </c>
      <c r="AD437" s="11" t="s">
        <v>13383</v>
      </c>
      <c r="AE437" s="11" t="s">
        <v>13384</v>
      </c>
      <c r="AG437" s="23" t="s">
        <v>13802</v>
      </c>
      <c r="AH437" s="10" t="s">
        <v>7792</v>
      </c>
      <c r="AI437" s="11"/>
      <c r="AJ437" s="11"/>
      <c r="AK437" s="11"/>
      <c r="AL437" s="11"/>
      <c r="AM437" s="25"/>
    </row>
    <row r="438" spans="1:39" x14ac:dyDescent="0.3">
      <c r="A438" s="10" t="s">
        <v>5969</v>
      </c>
      <c r="B438" s="10" t="s">
        <v>7226</v>
      </c>
      <c r="C438" s="10">
        <v>20000</v>
      </c>
      <c r="D438" s="10" t="s">
        <v>642</v>
      </c>
      <c r="E438" s="10" t="s">
        <v>5987</v>
      </c>
      <c r="F438" s="10" t="s">
        <v>21</v>
      </c>
      <c r="G438" s="10">
        <v>1105818</v>
      </c>
      <c r="H438" s="10">
        <v>9</v>
      </c>
      <c r="I438" s="10" t="s">
        <v>827</v>
      </c>
      <c r="K438" s="10" t="s">
        <v>7290</v>
      </c>
      <c r="L438" s="10" t="s">
        <v>7303</v>
      </c>
      <c r="M438" s="20">
        <v>2128</v>
      </c>
      <c r="P438" s="14">
        <v>46209</v>
      </c>
      <c r="Q438" s="14">
        <v>46253</v>
      </c>
      <c r="S438" s="10" t="s">
        <v>10774</v>
      </c>
      <c r="T438" s="10" t="s">
        <v>11003</v>
      </c>
      <c r="U438" s="11" t="s">
        <v>10378</v>
      </c>
      <c r="V438" s="10" t="s">
        <v>26</v>
      </c>
      <c r="W438" s="10" t="s">
        <v>25</v>
      </c>
      <c r="X438" s="20">
        <v>7192.64</v>
      </c>
      <c r="Y438" s="20">
        <v>6151.45</v>
      </c>
      <c r="Z438" s="20">
        <v>11102.24</v>
      </c>
      <c r="AA438" s="10" t="s">
        <v>7304</v>
      </c>
      <c r="AC438" s="11" t="s">
        <v>10379</v>
      </c>
      <c r="AH438" s="10" t="s">
        <v>7232</v>
      </c>
      <c r="AI438" s="11"/>
      <c r="AJ438" s="11"/>
      <c r="AK438" s="11"/>
      <c r="AL438" s="11"/>
      <c r="AM438" s="25"/>
    </row>
    <row r="439" spans="1:39" x14ac:dyDescent="0.3">
      <c r="A439" s="10" t="s">
        <v>5969</v>
      </c>
      <c r="B439" s="10" t="s">
        <v>7748</v>
      </c>
      <c r="C439" s="10">
        <v>20000</v>
      </c>
      <c r="D439" s="10" t="s">
        <v>1529</v>
      </c>
      <c r="E439" s="10" t="s">
        <v>5987</v>
      </c>
      <c r="F439" s="10" t="s">
        <v>21</v>
      </c>
      <c r="G439" s="10">
        <v>1105818</v>
      </c>
      <c r="H439" s="10">
        <v>9.0009999999999994</v>
      </c>
      <c r="I439" s="10" t="s">
        <v>827</v>
      </c>
      <c r="K439" s="10" t="s">
        <v>7290</v>
      </c>
      <c r="L439" s="10" t="s">
        <v>7776</v>
      </c>
      <c r="M439" s="20">
        <v>1</v>
      </c>
      <c r="P439" s="14">
        <v>46209</v>
      </c>
      <c r="Q439" s="14">
        <v>46253</v>
      </c>
      <c r="S439" s="10" t="s">
        <v>10774</v>
      </c>
      <c r="T439" s="10" t="s">
        <v>11003</v>
      </c>
      <c r="U439" s="11" t="s">
        <v>10378</v>
      </c>
      <c r="V439" s="10" t="s">
        <v>26</v>
      </c>
      <c r="W439" s="10" t="s">
        <v>25</v>
      </c>
      <c r="X439" s="20">
        <v>2125</v>
      </c>
      <c r="Y439" s="20">
        <v>1817.39</v>
      </c>
      <c r="Z439" s="20">
        <v>11102.24</v>
      </c>
      <c r="AA439" s="10" t="s">
        <v>7783</v>
      </c>
      <c r="AC439" s="11" t="s">
        <v>10379</v>
      </c>
      <c r="AH439" s="10" t="s">
        <v>2375</v>
      </c>
      <c r="AI439" s="11"/>
      <c r="AJ439" s="11"/>
      <c r="AK439" s="11"/>
      <c r="AL439" s="11"/>
      <c r="AM439" s="25"/>
    </row>
    <row r="440" spans="1:39" x14ac:dyDescent="0.3">
      <c r="A440" s="10" t="s">
        <v>5969</v>
      </c>
      <c r="B440" s="10" t="s">
        <v>7226</v>
      </c>
      <c r="C440" s="10">
        <v>20000</v>
      </c>
      <c r="D440" s="10" t="s">
        <v>642</v>
      </c>
      <c r="E440" s="10" t="s">
        <v>5987</v>
      </c>
      <c r="F440" s="10" t="s">
        <v>21</v>
      </c>
      <c r="G440" s="10">
        <v>1105818</v>
      </c>
      <c r="H440" s="10">
        <v>10</v>
      </c>
      <c r="I440" s="10" t="s">
        <v>827</v>
      </c>
      <c r="K440" s="10" t="s">
        <v>7290</v>
      </c>
      <c r="L440" s="10" t="s">
        <v>7305</v>
      </c>
      <c r="M440" s="20">
        <v>1152</v>
      </c>
      <c r="P440" s="14">
        <v>46209</v>
      </c>
      <c r="Q440" s="14">
        <v>46253</v>
      </c>
      <c r="S440" s="10" t="s">
        <v>10774</v>
      </c>
      <c r="T440" s="10" t="s">
        <v>11003</v>
      </c>
      <c r="U440" s="11" t="s">
        <v>10378</v>
      </c>
      <c r="V440" s="10" t="s">
        <v>26</v>
      </c>
      <c r="W440" s="10" t="s">
        <v>25</v>
      </c>
      <c r="X440" s="20">
        <v>2741.76</v>
      </c>
      <c r="Y440" s="20">
        <v>2344.87</v>
      </c>
      <c r="Z440" s="20">
        <v>11102.24</v>
      </c>
      <c r="AA440" s="10" t="s">
        <v>7306</v>
      </c>
      <c r="AC440" s="11" t="s">
        <v>10379</v>
      </c>
      <c r="AH440" s="10" t="s">
        <v>7232</v>
      </c>
      <c r="AI440" s="11"/>
      <c r="AJ440" s="11"/>
      <c r="AK440" s="11"/>
      <c r="AL440" s="11"/>
      <c r="AM440" s="25"/>
    </row>
    <row r="441" spans="1:39" x14ac:dyDescent="0.3">
      <c r="A441" s="10" t="s">
        <v>5969</v>
      </c>
      <c r="B441" s="10" t="s">
        <v>7748</v>
      </c>
      <c r="C441" s="10">
        <v>20000</v>
      </c>
      <c r="D441" s="10" t="s">
        <v>1529</v>
      </c>
      <c r="E441" s="10" t="s">
        <v>5987</v>
      </c>
      <c r="F441" s="10" t="s">
        <v>21</v>
      </c>
      <c r="G441" s="10">
        <v>1105818</v>
      </c>
      <c r="H441" s="10">
        <v>10.000999999999999</v>
      </c>
      <c r="I441" s="10" t="s">
        <v>827</v>
      </c>
      <c r="K441" s="10" t="s">
        <v>7290</v>
      </c>
      <c r="L441" s="10" t="s">
        <v>7776</v>
      </c>
      <c r="M441" s="20">
        <v>1</v>
      </c>
      <c r="P441" s="14">
        <v>46209</v>
      </c>
      <c r="Q441" s="14">
        <v>46253</v>
      </c>
      <c r="S441" s="10" t="s">
        <v>10774</v>
      </c>
      <c r="T441" s="10" t="s">
        <v>11003</v>
      </c>
      <c r="U441" s="11" t="s">
        <v>10378</v>
      </c>
      <c r="V441" s="10" t="s">
        <v>26</v>
      </c>
      <c r="W441" s="10" t="s">
        <v>25</v>
      </c>
      <c r="X441" s="20">
        <v>922</v>
      </c>
      <c r="Y441" s="20">
        <v>788.53</v>
      </c>
      <c r="Z441" s="20">
        <v>11102.24</v>
      </c>
      <c r="AA441" s="10" t="s">
        <v>7784</v>
      </c>
      <c r="AC441" s="11" t="s">
        <v>10379</v>
      </c>
      <c r="AH441" s="10" t="s">
        <v>2375</v>
      </c>
      <c r="AI441" s="11"/>
      <c r="AJ441" s="11"/>
      <c r="AK441" s="11"/>
      <c r="AL441" s="11"/>
      <c r="AM441" s="25"/>
    </row>
    <row r="442" spans="1:39" x14ac:dyDescent="0.3">
      <c r="A442" s="10" t="s">
        <v>41</v>
      </c>
      <c r="B442" s="10" t="s">
        <v>42</v>
      </c>
      <c r="C442" s="10">
        <v>15000</v>
      </c>
      <c r="D442" s="10" t="s">
        <v>43</v>
      </c>
      <c r="E442" s="10" t="s">
        <v>45</v>
      </c>
      <c r="F442" s="10" t="s">
        <v>21</v>
      </c>
      <c r="G442" s="10">
        <v>4383345</v>
      </c>
      <c r="H442" s="10">
        <v>1</v>
      </c>
      <c r="K442" s="10" t="s">
        <v>44</v>
      </c>
      <c r="L442" s="10" t="s">
        <v>53</v>
      </c>
      <c r="M442" s="20">
        <v>60000</v>
      </c>
      <c r="P442" s="14">
        <v>46233</v>
      </c>
      <c r="Q442" s="14">
        <v>46246</v>
      </c>
      <c r="S442" s="10" t="s">
        <v>10700</v>
      </c>
      <c r="T442" s="10" t="s">
        <v>11004</v>
      </c>
      <c r="U442" s="11" t="s">
        <v>10378</v>
      </c>
      <c r="V442" s="10" t="s">
        <v>50</v>
      </c>
      <c r="W442" s="10" t="s">
        <v>49</v>
      </c>
      <c r="X442" s="20">
        <v>11038.77</v>
      </c>
      <c r="Y442" s="20">
        <v>11038.77</v>
      </c>
      <c r="Z442" s="20">
        <v>11038.77</v>
      </c>
      <c r="AA442" s="10" t="s">
        <v>54</v>
      </c>
      <c r="AC442" s="11" t="s">
        <v>10379</v>
      </c>
      <c r="AD442" s="11" t="s">
        <v>13383</v>
      </c>
      <c r="AE442" s="11" t="s">
        <v>13384</v>
      </c>
      <c r="AG442" s="23" t="s">
        <v>13803</v>
      </c>
      <c r="AH442" s="10" t="s">
        <v>55</v>
      </c>
      <c r="AI442" s="11"/>
      <c r="AJ442" s="11"/>
      <c r="AK442" s="11"/>
      <c r="AL442" s="11"/>
      <c r="AM442" s="25"/>
    </row>
    <row r="443" spans="1:39" x14ac:dyDescent="0.3">
      <c r="A443" s="10" t="s">
        <v>5969</v>
      </c>
      <c r="B443" s="10" t="s">
        <v>6214</v>
      </c>
      <c r="C443" s="10">
        <v>34000</v>
      </c>
      <c r="D443" s="10" t="s">
        <v>1391</v>
      </c>
      <c r="E443" s="10" t="s">
        <v>4367</v>
      </c>
      <c r="F443" s="10" t="s">
        <v>21</v>
      </c>
      <c r="G443" s="10">
        <v>99987</v>
      </c>
      <c r="H443" s="10">
        <v>1</v>
      </c>
      <c r="K443" s="10" t="s">
        <v>6608</v>
      </c>
      <c r="L443" s="10" t="s">
        <v>6655</v>
      </c>
      <c r="M443" s="20">
        <v>4827</v>
      </c>
      <c r="P443" s="14">
        <v>46258</v>
      </c>
      <c r="Q443" s="14">
        <v>46258</v>
      </c>
      <c r="S443" s="10" t="s">
        <v>10555</v>
      </c>
      <c r="T443" s="10" t="s">
        <v>10887</v>
      </c>
      <c r="U443" s="11" t="s">
        <v>10378</v>
      </c>
      <c r="V443" s="10" t="s">
        <v>26</v>
      </c>
      <c r="W443" s="10" t="s">
        <v>25</v>
      </c>
      <c r="X443" s="20">
        <v>12795.41</v>
      </c>
      <c r="Y443" s="20">
        <v>10943.17</v>
      </c>
      <c r="Z443" s="20">
        <v>10943.17</v>
      </c>
      <c r="AA443" s="10" t="s">
        <v>6656</v>
      </c>
      <c r="AC443" s="11" t="s">
        <v>10378</v>
      </c>
      <c r="AH443" s="10" t="s">
        <v>6218</v>
      </c>
      <c r="AI443" s="11"/>
      <c r="AJ443" s="11"/>
      <c r="AK443" s="11"/>
      <c r="AL443" s="11"/>
      <c r="AM443" s="25"/>
    </row>
    <row r="444" spans="1:39" x14ac:dyDescent="0.3">
      <c r="A444" s="10" t="s">
        <v>9724</v>
      </c>
      <c r="B444" s="10" t="s">
        <v>9725</v>
      </c>
      <c r="C444" s="10">
        <v>19000</v>
      </c>
      <c r="D444" s="10" t="s">
        <v>1391</v>
      </c>
      <c r="E444" s="10" t="s">
        <v>31</v>
      </c>
      <c r="F444" s="10" t="s">
        <v>21</v>
      </c>
      <c r="G444" s="10">
        <v>5333817</v>
      </c>
      <c r="H444" s="10">
        <v>1</v>
      </c>
      <c r="I444" s="10" t="s">
        <v>817</v>
      </c>
      <c r="K444" s="10" t="s">
        <v>9742</v>
      </c>
      <c r="L444" s="10" t="s">
        <v>9759</v>
      </c>
      <c r="M444" s="20">
        <v>1</v>
      </c>
      <c r="P444" s="14">
        <v>46223</v>
      </c>
      <c r="Q444" s="14">
        <v>46261</v>
      </c>
      <c r="S444" s="10" t="s">
        <v>13804</v>
      </c>
      <c r="T444" s="10" t="s">
        <v>11006</v>
      </c>
      <c r="U444" s="11" t="s">
        <v>10378</v>
      </c>
      <c r="V444" s="10" t="s">
        <v>676</v>
      </c>
      <c r="W444" s="10" t="s">
        <v>25</v>
      </c>
      <c r="X444" s="20">
        <v>12542</v>
      </c>
      <c r="Y444" s="20">
        <v>10726.45</v>
      </c>
      <c r="Z444" s="20">
        <v>10922.390000000001</v>
      </c>
      <c r="AA444" s="10" t="s">
        <v>9760</v>
      </c>
      <c r="AC444" s="11" t="s">
        <v>10379</v>
      </c>
      <c r="AH444" s="10" t="s">
        <v>9729</v>
      </c>
      <c r="AI444" s="11"/>
      <c r="AJ444" s="11"/>
      <c r="AK444" s="11"/>
      <c r="AL444" s="11"/>
      <c r="AM444" s="25"/>
    </row>
    <row r="445" spans="1:39" x14ac:dyDescent="0.3">
      <c r="A445" s="10" t="s">
        <v>9724</v>
      </c>
      <c r="B445" s="10" t="s">
        <v>9725</v>
      </c>
      <c r="C445" s="10">
        <v>19000</v>
      </c>
      <c r="D445" s="10" t="s">
        <v>1391</v>
      </c>
      <c r="E445" s="10" t="s">
        <v>31</v>
      </c>
      <c r="F445" s="10" t="s">
        <v>21</v>
      </c>
      <c r="G445" s="10">
        <v>5333817</v>
      </c>
      <c r="H445" s="10">
        <v>2</v>
      </c>
      <c r="I445" s="10" t="s">
        <v>817</v>
      </c>
      <c r="K445" s="10" t="s">
        <v>9742</v>
      </c>
      <c r="L445" s="10" t="s">
        <v>9761</v>
      </c>
      <c r="M445" s="20">
        <v>1</v>
      </c>
      <c r="P445" s="14">
        <v>46223</v>
      </c>
      <c r="Q445" s="14">
        <v>46261</v>
      </c>
      <c r="S445" s="10" t="s">
        <v>13804</v>
      </c>
      <c r="T445" s="10" t="s">
        <v>11006</v>
      </c>
      <c r="U445" s="11" t="s">
        <v>10378</v>
      </c>
      <c r="V445" s="10" t="s">
        <v>676</v>
      </c>
      <c r="W445" s="10" t="s">
        <v>25</v>
      </c>
      <c r="X445" s="20">
        <v>229</v>
      </c>
      <c r="Y445" s="20">
        <v>195.85</v>
      </c>
      <c r="Z445" s="20">
        <v>10922.390000000001</v>
      </c>
      <c r="AA445" s="10" t="s">
        <v>9762</v>
      </c>
      <c r="AC445" s="11" t="s">
        <v>10379</v>
      </c>
      <c r="AH445" s="10" t="s">
        <v>9729</v>
      </c>
      <c r="AI445" s="11"/>
      <c r="AJ445" s="11"/>
      <c r="AK445" s="11"/>
      <c r="AL445" s="11"/>
      <c r="AM445" s="25"/>
    </row>
    <row r="446" spans="1:39" x14ac:dyDescent="0.3">
      <c r="A446" s="10" t="s">
        <v>9724</v>
      </c>
      <c r="B446" s="10" t="s">
        <v>9809</v>
      </c>
      <c r="C446" s="10">
        <v>19000</v>
      </c>
      <c r="D446" s="10" t="s">
        <v>1529</v>
      </c>
      <c r="E446" s="10" t="s">
        <v>31</v>
      </c>
      <c r="F446" s="10" t="s">
        <v>21</v>
      </c>
      <c r="G446" s="10">
        <v>5333817</v>
      </c>
      <c r="H446" s="10">
        <v>3</v>
      </c>
      <c r="I446" s="10" t="s">
        <v>817</v>
      </c>
      <c r="K446" s="10" t="s">
        <v>9742</v>
      </c>
      <c r="L446" s="10" t="s">
        <v>9816</v>
      </c>
      <c r="M446" s="20">
        <v>1</v>
      </c>
      <c r="P446" s="14">
        <v>46223</v>
      </c>
      <c r="Q446" s="14">
        <v>46261</v>
      </c>
      <c r="S446" s="10" t="s">
        <v>13804</v>
      </c>
      <c r="T446" s="10" t="s">
        <v>11006</v>
      </c>
      <c r="U446" s="11" t="s">
        <v>10378</v>
      </c>
      <c r="V446" s="10" t="s">
        <v>676</v>
      </c>
      <c r="W446" s="10" t="s">
        <v>25</v>
      </c>
      <c r="X446" s="20">
        <v>0.1</v>
      </c>
      <c r="Y446" s="20">
        <v>0.09</v>
      </c>
      <c r="Z446" s="20">
        <v>10922.390000000001</v>
      </c>
      <c r="AA446" s="10" t="s">
        <v>9822</v>
      </c>
      <c r="AC446" s="11" t="s">
        <v>10379</v>
      </c>
      <c r="AH446" s="10" t="s">
        <v>1532</v>
      </c>
      <c r="AI446" s="11"/>
      <c r="AJ446" s="11"/>
      <c r="AK446" s="11"/>
      <c r="AL446" s="11"/>
      <c r="AM446" s="25"/>
    </row>
    <row r="447" spans="1:39" x14ac:dyDescent="0.3">
      <c r="A447" s="10" t="s">
        <v>9724</v>
      </c>
      <c r="B447" s="10" t="s">
        <v>9725</v>
      </c>
      <c r="C447" s="10">
        <v>19000</v>
      </c>
      <c r="D447" s="10" t="s">
        <v>1391</v>
      </c>
      <c r="E447" s="10" t="s">
        <v>31</v>
      </c>
      <c r="F447" s="10" t="s">
        <v>21</v>
      </c>
      <c r="G447" s="10">
        <v>5333793</v>
      </c>
      <c r="H447" s="10">
        <v>1</v>
      </c>
      <c r="I447" s="10" t="s">
        <v>817</v>
      </c>
      <c r="K447" s="10" t="s">
        <v>9742</v>
      </c>
      <c r="L447" s="10" t="s">
        <v>9753</v>
      </c>
      <c r="M447" s="20">
        <v>2</v>
      </c>
      <c r="N447" s="10" t="s">
        <v>9754</v>
      </c>
      <c r="O447" s="12" t="s">
        <v>9755</v>
      </c>
      <c r="P447" s="14">
        <v>46213</v>
      </c>
      <c r="Q447" s="14">
        <v>46254</v>
      </c>
      <c r="S447" s="10" t="s">
        <v>13805</v>
      </c>
      <c r="T447" s="10" t="s">
        <v>11007</v>
      </c>
      <c r="U447" s="11" t="s">
        <v>10378</v>
      </c>
      <c r="V447" s="10" t="s">
        <v>676</v>
      </c>
      <c r="W447" s="10" t="s">
        <v>25</v>
      </c>
      <c r="X447" s="20">
        <v>11508.3</v>
      </c>
      <c r="Y447" s="20">
        <v>9842.3799999999992</v>
      </c>
      <c r="Z447" s="20">
        <v>10892.269999999999</v>
      </c>
      <c r="AA447" s="10" t="s">
        <v>9756</v>
      </c>
      <c r="AC447" s="11" t="s">
        <v>10379</v>
      </c>
      <c r="AD447" s="11" t="s">
        <v>13383</v>
      </c>
      <c r="AE447" s="11" t="s">
        <v>13384</v>
      </c>
      <c r="AF447" s="11" t="s">
        <v>13385</v>
      </c>
      <c r="AH447" s="10" t="s">
        <v>9729</v>
      </c>
      <c r="AI447" s="11"/>
      <c r="AJ447" s="11"/>
      <c r="AK447" s="11"/>
      <c r="AL447" s="11"/>
      <c r="AM447" s="25"/>
    </row>
    <row r="448" spans="1:39" x14ac:dyDescent="0.3">
      <c r="A448" s="10" t="s">
        <v>9724</v>
      </c>
      <c r="B448" s="10" t="s">
        <v>9725</v>
      </c>
      <c r="C448" s="10">
        <v>19000</v>
      </c>
      <c r="D448" s="10" t="s">
        <v>1391</v>
      </c>
      <c r="E448" s="10" t="s">
        <v>31</v>
      </c>
      <c r="F448" s="10" t="s">
        <v>21</v>
      </c>
      <c r="G448" s="10">
        <v>5333793</v>
      </c>
      <c r="H448" s="10">
        <v>2</v>
      </c>
      <c r="I448" s="10" t="s">
        <v>817</v>
      </c>
      <c r="K448" s="10" t="s">
        <v>9742</v>
      </c>
      <c r="L448" s="10" t="s">
        <v>9757</v>
      </c>
      <c r="M448" s="20">
        <v>2</v>
      </c>
      <c r="P448" s="14">
        <v>46213</v>
      </c>
      <c r="Q448" s="14">
        <v>46254</v>
      </c>
      <c r="S448" s="10" t="s">
        <v>13805</v>
      </c>
      <c r="T448" s="10" t="s">
        <v>11007</v>
      </c>
      <c r="U448" s="11" t="s">
        <v>10378</v>
      </c>
      <c r="V448" s="10" t="s">
        <v>676</v>
      </c>
      <c r="W448" s="10" t="s">
        <v>25</v>
      </c>
      <c r="X448" s="20">
        <v>1227.4000000000001</v>
      </c>
      <c r="Y448" s="20">
        <v>1049.72</v>
      </c>
      <c r="Z448" s="20">
        <v>10892.269999999999</v>
      </c>
      <c r="AA448" s="10" t="s">
        <v>9758</v>
      </c>
      <c r="AC448" s="11" t="s">
        <v>10379</v>
      </c>
      <c r="AH448" s="10" t="s">
        <v>9729</v>
      </c>
      <c r="AI448" s="11"/>
      <c r="AJ448" s="11"/>
      <c r="AK448" s="11"/>
      <c r="AL448" s="11"/>
      <c r="AM448" s="25"/>
    </row>
    <row r="449" spans="1:39" x14ac:dyDescent="0.3">
      <c r="A449" s="10" t="s">
        <v>9724</v>
      </c>
      <c r="B449" s="10" t="s">
        <v>9809</v>
      </c>
      <c r="C449" s="10">
        <v>19000</v>
      </c>
      <c r="D449" s="10" t="s">
        <v>1529</v>
      </c>
      <c r="E449" s="10" t="s">
        <v>31</v>
      </c>
      <c r="F449" s="10" t="s">
        <v>21</v>
      </c>
      <c r="G449" s="10">
        <v>5333793</v>
      </c>
      <c r="H449" s="10">
        <v>3</v>
      </c>
      <c r="I449" s="10" t="s">
        <v>817</v>
      </c>
      <c r="K449" s="10" t="s">
        <v>9742</v>
      </c>
      <c r="L449" s="10" t="s">
        <v>9816</v>
      </c>
      <c r="M449" s="20">
        <v>2</v>
      </c>
      <c r="N449" s="10" t="s">
        <v>2902</v>
      </c>
      <c r="O449" s="12" t="s">
        <v>9820</v>
      </c>
      <c r="P449" s="14">
        <v>46213</v>
      </c>
      <c r="Q449" s="14">
        <v>46254</v>
      </c>
      <c r="S449" s="10" t="s">
        <v>13805</v>
      </c>
      <c r="T449" s="10" t="s">
        <v>11007</v>
      </c>
      <c r="U449" s="11" t="s">
        <v>10378</v>
      </c>
      <c r="V449" s="10" t="s">
        <v>676</v>
      </c>
      <c r="W449" s="10" t="s">
        <v>25</v>
      </c>
      <c r="X449" s="20">
        <v>0.2</v>
      </c>
      <c r="Y449" s="20">
        <v>0.17</v>
      </c>
      <c r="Z449" s="20">
        <v>10892.269999999999</v>
      </c>
      <c r="AA449" s="10" t="s">
        <v>9821</v>
      </c>
      <c r="AC449" s="11" t="s">
        <v>10379</v>
      </c>
      <c r="AD449" s="11" t="s">
        <v>13383</v>
      </c>
      <c r="AE449" s="11" t="s">
        <v>13384</v>
      </c>
      <c r="AF449" s="11" t="s">
        <v>13385</v>
      </c>
      <c r="AH449" s="10" t="s">
        <v>1532</v>
      </c>
      <c r="AI449" s="11"/>
      <c r="AJ449" s="11"/>
      <c r="AK449" s="11"/>
      <c r="AL449" s="11"/>
      <c r="AM449" s="25"/>
    </row>
    <row r="450" spans="1:39" x14ac:dyDescent="0.3">
      <c r="A450" s="10" t="s">
        <v>2941</v>
      </c>
      <c r="B450" s="10" t="s">
        <v>4450</v>
      </c>
      <c r="C450" s="10">
        <v>30000</v>
      </c>
      <c r="D450" s="10" t="s">
        <v>608</v>
      </c>
      <c r="E450" s="10" t="s">
        <v>31</v>
      </c>
      <c r="F450" s="10" t="s">
        <v>21</v>
      </c>
      <c r="G450" s="10">
        <v>70083739</v>
      </c>
      <c r="H450" s="10">
        <v>1.01</v>
      </c>
      <c r="K450" s="10" t="s">
        <v>4553</v>
      </c>
      <c r="L450" s="10" t="s">
        <v>4554</v>
      </c>
      <c r="M450" s="20">
        <v>10</v>
      </c>
      <c r="P450" s="14">
        <v>46031</v>
      </c>
      <c r="Q450" s="14">
        <v>46251</v>
      </c>
      <c r="S450" s="10" t="s">
        <v>13806</v>
      </c>
      <c r="T450" s="10" t="s">
        <v>11008</v>
      </c>
      <c r="U450" s="11" t="s">
        <v>10378</v>
      </c>
      <c r="V450" s="10" t="s">
        <v>676</v>
      </c>
      <c r="W450" s="10" t="s">
        <v>25</v>
      </c>
      <c r="X450" s="20">
        <v>12670</v>
      </c>
      <c r="Y450" s="20">
        <v>10835.92</v>
      </c>
      <c r="Z450" s="20">
        <v>10835.92</v>
      </c>
      <c r="AA450" s="10" t="s">
        <v>4555</v>
      </c>
      <c r="AC450" s="11" t="s">
        <v>10379</v>
      </c>
      <c r="AH450" s="10" t="s">
        <v>4455</v>
      </c>
      <c r="AI450" s="11"/>
      <c r="AJ450" s="11"/>
      <c r="AK450" s="11"/>
      <c r="AL450" s="11"/>
      <c r="AM450" s="25"/>
    </row>
    <row r="451" spans="1:39" ht="24" x14ac:dyDescent="0.3">
      <c r="A451" s="10" t="s">
        <v>4698</v>
      </c>
      <c r="B451" s="10" t="s">
        <v>5070</v>
      </c>
      <c r="C451" s="10">
        <v>15000</v>
      </c>
      <c r="D451" s="10" t="s">
        <v>43</v>
      </c>
      <c r="E451" s="10" t="s">
        <v>45</v>
      </c>
      <c r="F451" s="10" t="s">
        <v>21</v>
      </c>
      <c r="G451" s="10">
        <v>4385592</v>
      </c>
      <c r="H451" s="10">
        <v>1</v>
      </c>
      <c r="I451" s="10" t="s">
        <v>827</v>
      </c>
      <c r="K451" s="10" t="s">
        <v>5089</v>
      </c>
      <c r="L451" s="10" t="s">
        <v>5090</v>
      </c>
      <c r="M451" s="20">
        <v>100000</v>
      </c>
      <c r="P451" s="14">
        <v>46238</v>
      </c>
      <c r="Q451" s="14">
        <v>46258</v>
      </c>
      <c r="S451" s="10" t="s">
        <v>10428</v>
      </c>
      <c r="T451" s="10" t="s">
        <v>11010</v>
      </c>
      <c r="U451" s="11" t="s">
        <v>10378</v>
      </c>
      <c r="V451" s="10" t="s">
        <v>5074</v>
      </c>
      <c r="W451" s="10" t="s">
        <v>49</v>
      </c>
      <c r="X451" s="20">
        <v>10790.96</v>
      </c>
      <c r="Y451" s="20">
        <v>10790.96</v>
      </c>
      <c r="Z451" s="20">
        <v>10790.96</v>
      </c>
      <c r="AA451" s="10" t="s">
        <v>5091</v>
      </c>
      <c r="AC451" s="11" t="s">
        <v>10378</v>
      </c>
      <c r="AD451" s="11" t="s">
        <v>13383</v>
      </c>
      <c r="AE451" s="11" t="s">
        <v>13384</v>
      </c>
      <c r="AG451" s="23" t="s">
        <v>13723</v>
      </c>
      <c r="AH451" s="10" t="s">
        <v>5076</v>
      </c>
      <c r="AI451" s="11"/>
      <c r="AJ451" s="11"/>
      <c r="AK451" s="11"/>
      <c r="AL451" s="11"/>
      <c r="AM451" s="25"/>
    </row>
    <row r="452" spans="1:39" x14ac:dyDescent="0.3">
      <c r="A452" s="10" t="s">
        <v>4698</v>
      </c>
      <c r="B452" s="10" t="s">
        <v>5070</v>
      </c>
      <c r="C452" s="10">
        <v>15000</v>
      </c>
      <c r="D452" s="10" t="s">
        <v>43</v>
      </c>
      <c r="E452" s="10" t="s">
        <v>45</v>
      </c>
      <c r="F452" s="10" t="s">
        <v>21</v>
      </c>
      <c r="G452" s="10">
        <v>4386139</v>
      </c>
      <c r="H452" s="10">
        <v>1</v>
      </c>
      <c r="I452" s="10" t="s">
        <v>827</v>
      </c>
      <c r="K452" s="10" t="s">
        <v>5092</v>
      </c>
      <c r="L452" s="10" t="s">
        <v>5090</v>
      </c>
      <c r="M452" s="20">
        <v>100000</v>
      </c>
      <c r="P452" s="14">
        <v>46209</v>
      </c>
      <c r="Q452" s="14">
        <v>46265</v>
      </c>
      <c r="S452" s="10" t="s">
        <v>13416</v>
      </c>
      <c r="T452" s="10" t="s">
        <v>11011</v>
      </c>
      <c r="U452" s="11" t="s">
        <v>10378</v>
      </c>
      <c r="V452" s="10" t="s">
        <v>5074</v>
      </c>
      <c r="W452" s="10" t="s">
        <v>49</v>
      </c>
      <c r="X452" s="20">
        <v>10790.96</v>
      </c>
      <c r="Y452" s="20">
        <v>10790.96</v>
      </c>
      <c r="Z452" s="20">
        <v>10790.96</v>
      </c>
      <c r="AA452" s="10" t="s">
        <v>5097</v>
      </c>
      <c r="AC452" s="11" t="s">
        <v>10379</v>
      </c>
      <c r="AD452" s="11" t="s">
        <v>13383</v>
      </c>
      <c r="AE452" s="11" t="s">
        <v>13384</v>
      </c>
      <c r="AG452" s="23" t="s">
        <v>13807</v>
      </c>
      <c r="AH452" s="10" t="s">
        <v>5076</v>
      </c>
      <c r="AI452" s="11"/>
      <c r="AJ452" s="11"/>
      <c r="AK452" s="11"/>
      <c r="AL452" s="11"/>
      <c r="AM452" s="25"/>
    </row>
    <row r="453" spans="1:39" x14ac:dyDescent="0.3">
      <c r="A453" s="10" t="s">
        <v>8704</v>
      </c>
      <c r="B453" s="10" t="s">
        <v>8830</v>
      </c>
      <c r="C453" s="10">
        <v>24000</v>
      </c>
      <c r="D453" s="10" t="s">
        <v>598</v>
      </c>
      <c r="E453" s="10" t="s">
        <v>367</v>
      </c>
      <c r="F453" s="10" t="s">
        <v>21</v>
      </c>
      <c r="G453" s="10">
        <v>91387</v>
      </c>
      <c r="H453" s="10">
        <v>1</v>
      </c>
      <c r="K453" s="10" t="s">
        <v>8831</v>
      </c>
      <c r="L453" s="10" t="s">
        <v>8832</v>
      </c>
      <c r="M453" s="20">
        <v>1</v>
      </c>
      <c r="P453" s="14">
        <v>46206</v>
      </c>
      <c r="Q453" s="14">
        <v>46266</v>
      </c>
      <c r="S453" s="10" t="s">
        <v>13680</v>
      </c>
      <c r="T453" s="10" t="s">
        <v>11013</v>
      </c>
      <c r="U453" s="11" t="s">
        <v>10378</v>
      </c>
      <c r="V453" s="10" t="s">
        <v>26</v>
      </c>
      <c r="W453" s="10" t="s">
        <v>369</v>
      </c>
      <c r="X453" s="20">
        <v>102212.01</v>
      </c>
      <c r="Y453" s="20">
        <v>7914.87</v>
      </c>
      <c r="Z453" s="20">
        <v>10648.279999999999</v>
      </c>
      <c r="AA453" s="10" t="s">
        <v>8833</v>
      </c>
      <c r="AC453" s="11" t="s">
        <v>10379</v>
      </c>
      <c r="AH453" s="10" t="s">
        <v>8834</v>
      </c>
      <c r="AI453" s="11"/>
      <c r="AJ453" s="11"/>
      <c r="AK453" s="11"/>
      <c r="AL453" s="11"/>
      <c r="AM453" s="25"/>
    </row>
    <row r="454" spans="1:39" x14ac:dyDescent="0.3">
      <c r="A454" s="10" t="s">
        <v>8704</v>
      </c>
      <c r="B454" s="10" t="s">
        <v>8830</v>
      </c>
      <c r="C454" s="10">
        <v>24000</v>
      </c>
      <c r="D454" s="10" t="s">
        <v>598</v>
      </c>
      <c r="E454" s="10" t="s">
        <v>367</v>
      </c>
      <c r="F454" s="10" t="s">
        <v>21</v>
      </c>
      <c r="G454" s="10">
        <v>91387</v>
      </c>
      <c r="H454" s="10">
        <v>2</v>
      </c>
      <c r="K454" s="10" t="s">
        <v>8831</v>
      </c>
      <c r="L454" s="10" t="s">
        <v>8835</v>
      </c>
      <c r="M454" s="20">
        <v>2</v>
      </c>
      <c r="P454" s="14">
        <v>46206</v>
      </c>
      <c r="Q454" s="14">
        <v>46266</v>
      </c>
      <c r="S454" s="10" t="s">
        <v>13680</v>
      </c>
      <c r="T454" s="10" t="s">
        <v>11013</v>
      </c>
      <c r="U454" s="11" t="s">
        <v>10378</v>
      </c>
      <c r="V454" s="10" t="s">
        <v>26</v>
      </c>
      <c r="W454" s="10" t="s">
        <v>369</v>
      </c>
      <c r="X454" s="20">
        <v>35299.019999999997</v>
      </c>
      <c r="Y454" s="20">
        <v>2733.41</v>
      </c>
      <c r="Z454" s="20">
        <v>10648.279999999999</v>
      </c>
      <c r="AA454" s="10" t="s">
        <v>8836</v>
      </c>
      <c r="AC454" s="11" t="s">
        <v>10379</v>
      </c>
      <c r="AH454" s="10" t="s">
        <v>8834</v>
      </c>
      <c r="AI454" s="11"/>
      <c r="AJ454" s="11"/>
      <c r="AK454" s="11"/>
      <c r="AL454" s="11"/>
      <c r="AM454" s="25"/>
    </row>
    <row r="455" spans="1:39" x14ac:dyDescent="0.3">
      <c r="A455" s="10" t="s">
        <v>8704</v>
      </c>
      <c r="B455" s="10" t="s">
        <v>8882</v>
      </c>
      <c r="C455" s="10">
        <v>21000</v>
      </c>
      <c r="D455" s="10" t="s">
        <v>608</v>
      </c>
      <c r="E455" s="10" t="s">
        <v>8290</v>
      </c>
      <c r="F455" s="10" t="s">
        <v>21</v>
      </c>
      <c r="G455" s="10">
        <v>718028</v>
      </c>
      <c r="H455" s="10">
        <v>1</v>
      </c>
      <c r="K455" s="10" t="s">
        <v>5274</v>
      </c>
      <c r="L455" s="10" t="s">
        <v>8894</v>
      </c>
      <c r="M455" s="20">
        <v>300</v>
      </c>
      <c r="P455" s="14">
        <v>46245</v>
      </c>
      <c r="Q455" s="14">
        <v>46259</v>
      </c>
      <c r="S455" s="10" t="s">
        <v>10680</v>
      </c>
      <c r="T455" s="10" t="s">
        <v>11014</v>
      </c>
      <c r="U455" s="11" t="s">
        <v>10378</v>
      </c>
      <c r="V455" s="10" t="s">
        <v>26</v>
      </c>
      <c r="W455" s="10" t="s">
        <v>25</v>
      </c>
      <c r="X455" s="20">
        <v>12450</v>
      </c>
      <c r="Y455" s="20">
        <v>10647.76</v>
      </c>
      <c r="Z455" s="20">
        <v>10647.76</v>
      </c>
      <c r="AA455" s="10" t="s">
        <v>8895</v>
      </c>
      <c r="AC455" s="11" t="s">
        <v>10378</v>
      </c>
      <c r="AH455" s="10" t="s">
        <v>8888</v>
      </c>
      <c r="AI455" s="11"/>
      <c r="AJ455" s="11"/>
      <c r="AK455" s="11"/>
      <c r="AL455" s="11"/>
      <c r="AM455" s="25"/>
    </row>
    <row r="456" spans="1:39" x14ac:dyDescent="0.3">
      <c r="A456" s="10" t="s">
        <v>5969</v>
      </c>
      <c r="B456" s="10" t="s">
        <v>6162</v>
      </c>
      <c r="C456" s="10">
        <v>34000</v>
      </c>
      <c r="D456" s="10" t="s">
        <v>1391</v>
      </c>
      <c r="E456" s="10" t="s">
        <v>636</v>
      </c>
      <c r="F456" s="10" t="s">
        <v>21</v>
      </c>
      <c r="G456" s="10">
        <v>99620</v>
      </c>
      <c r="H456" s="10">
        <v>3</v>
      </c>
      <c r="K456" s="10" t="s">
        <v>2324</v>
      </c>
      <c r="L456" s="10" t="s">
        <v>6166</v>
      </c>
      <c r="M456" s="20">
        <v>1200</v>
      </c>
      <c r="P456" s="14">
        <v>46258</v>
      </c>
      <c r="Q456" s="14">
        <v>46258</v>
      </c>
      <c r="S456" s="10" t="s">
        <v>10555</v>
      </c>
      <c r="T456" s="10" t="s">
        <v>10871</v>
      </c>
      <c r="U456" s="11" t="s">
        <v>10378</v>
      </c>
      <c r="V456" s="10" t="s">
        <v>676</v>
      </c>
      <c r="W456" s="10" t="s">
        <v>25</v>
      </c>
      <c r="X456" s="20">
        <v>10920</v>
      </c>
      <c r="Y456" s="20">
        <v>9339.24</v>
      </c>
      <c r="Z456" s="20">
        <v>10622.1</v>
      </c>
      <c r="AA456" s="10" t="s">
        <v>6173</v>
      </c>
      <c r="AC456" s="11" t="s">
        <v>10378</v>
      </c>
      <c r="AH456" s="10" t="s">
        <v>6165</v>
      </c>
      <c r="AI456" s="11"/>
      <c r="AJ456" s="11"/>
      <c r="AK456" s="11"/>
      <c r="AL456" s="11"/>
      <c r="AM456" s="25"/>
    </row>
    <row r="457" spans="1:39" x14ac:dyDescent="0.3">
      <c r="A457" s="10" t="s">
        <v>5969</v>
      </c>
      <c r="B457" s="10" t="s">
        <v>7748</v>
      </c>
      <c r="C457" s="10">
        <v>34000</v>
      </c>
      <c r="D457" s="10" t="s">
        <v>1529</v>
      </c>
      <c r="E457" s="10" t="s">
        <v>636</v>
      </c>
      <c r="F457" s="10" t="s">
        <v>21</v>
      </c>
      <c r="G457" s="10">
        <v>99620</v>
      </c>
      <c r="H457" s="10">
        <v>9</v>
      </c>
      <c r="K457" s="10" t="s">
        <v>2324</v>
      </c>
      <c r="L457" s="10" t="s">
        <v>7776</v>
      </c>
      <c r="M457" s="20">
        <v>1</v>
      </c>
      <c r="P457" s="14">
        <v>46258</v>
      </c>
      <c r="Q457" s="14">
        <v>46258</v>
      </c>
      <c r="S457" s="10" t="s">
        <v>10555</v>
      </c>
      <c r="T457" s="10" t="s">
        <v>10871</v>
      </c>
      <c r="U457" s="11" t="s">
        <v>10378</v>
      </c>
      <c r="V457" s="10" t="s">
        <v>676</v>
      </c>
      <c r="W457" s="10" t="s">
        <v>25</v>
      </c>
      <c r="X457" s="20">
        <v>1500</v>
      </c>
      <c r="Y457" s="20">
        <v>1282.8599999999999</v>
      </c>
      <c r="Z457" s="20">
        <v>10622.1</v>
      </c>
      <c r="AA457" s="10" t="s">
        <v>7808</v>
      </c>
      <c r="AC457" s="11" t="s">
        <v>10378</v>
      </c>
      <c r="AH457" s="10" t="s">
        <v>7778</v>
      </c>
      <c r="AI457" s="11"/>
      <c r="AJ457" s="11"/>
      <c r="AK457" s="11"/>
      <c r="AL457" s="11"/>
      <c r="AM457" s="25"/>
    </row>
    <row r="458" spans="1:39" x14ac:dyDescent="0.3">
      <c r="A458" s="10" t="s">
        <v>1639</v>
      </c>
      <c r="B458" s="10" t="s">
        <v>1677</v>
      </c>
      <c r="C458" s="10">
        <v>34000</v>
      </c>
      <c r="D458" s="10" t="s">
        <v>1641</v>
      </c>
      <c r="E458" s="10" t="s">
        <v>1647</v>
      </c>
      <c r="F458" s="10" t="s">
        <v>21</v>
      </c>
      <c r="G458" s="10">
        <v>99541</v>
      </c>
      <c r="H458" s="10">
        <v>1</v>
      </c>
      <c r="K458" s="10" t="s">
        <v>1845</v>
      </c>
      <c r="L458" s="10" t="s">
        <v>1846</v>
      </c>
      <c r="M458" s="20">
        <v>70</v>
      </c>
      <c r="P458" s="14">
        <v>46188</v>
      </c>
      <c r="Q458" s="14">
        <v>46258</v>
      </c>
      <c r="S458" s="10" t="s">
        <v>13808</v>
      </c>
      <c r="T458" s="10" t="s">
        <v>10796</v>
      </c>
      <c r="U458" s="11" t="s">
        <v>10378</v>
      </c>
      <c r="V458" s="10" t="s">
        <v>26</v>
      </c>
      <c r="W458" s="10" t="s">
        <v>25</v>
      </c>
      <c r="X458" s="20">
        <v>8411.9</v>
      </c>
      <c r="Y458" s="20">
        <v>7194.21</v>
      </c>
      <c r="Z458" s="20">
        <v>10482.99</v>
      </c>
      <c r="AA458" s="10" t="s">
        <v>1847</v>
      </c>
      <c r="AC458" s="11" t="s">
        <v>10379</v>
      </c>
      <c r="AH458" s="10" t="s">
        <v>1681</v>
      </c>
      <c r="AI458" s="11"/>
      <c r="AJ458" s="11"/>
      <c r="AK458" s="11"/>
      <c r="AL458" s="11"/>
      <c r="AM458" s="25"/>
    </row>
    <row r="459" spans="1:39" x14ac:dyDescent="0.3">
      <c r="A459" s="10" t="s">
        <v>1639</v>
      </c>
      <c r="B459" s="10" t="s">
        <v>1677</v>
      </c>
      <c r="C459" s="10">
        <v>34000</v>
      </c>
      <c r="D459" s="10" t="s">
        <v>1641</v>
      </c>
      <c r="E459" s="10" t="s">
        <v>1647</v>
      </c>
      <c r="F459" s="10" t="s">
        <v>21</v>
      </c>
      <c r="G459" s="10">
        <v>99541</v>
      </c>
      <c r="H459" s="10">
        <v>1.1000000000000001</v>
      </c>
      <c r="K459" s="10" t="s">
        <v>1845</v>
      </c>
      <c r="L459" s="10" t="s">
        <v>1846</v>
      </c>
      <c r="M459" s="20">
        <v>32</v>
      </c>
      <c r="P459" s="14">
        <v>46188</v>
      </c>
      <c r="Q459" s="14">
        <v>46246</v>
      </c>
      <c r="S459" s="10" t="s">
        <v>13808</v>
      </c>
      <c r="T459" s="10" t="s">
        <v>10796</v>
      </c>
      <c r="U459" s="11" t="s">
        <v>10378</v>
      </c>
      <c r="V459" s="10" t="s">
        <v>26</v>
      </c>
      <c r="W459" s="10" t="s">
        <v>25</v>
      </c>
      <c r="X459" s="20">
        <v>3845.44</v>
      </c>
      <c r="Y459" s="20">
        <v>3288.78</v>
      </c>
      <c r="Z459" s="20">
        <v>10482.99</v>
      </c>
      <c r="AA459" s="10" t="s">
        <v>1848</v>
      </c>
      <c r="AC459" s="11" t="s">
        <v>10379</v>
      </c>
      <c r="AH459" s="10" t="s">
        <v>1681</v>
      </c>
      <c r="AI459" s="11"/>
      <c r="AJ459" s="11"/>
      <c r="AK459" s="11"/>
      <c r="AL459" s="11"/>
      <c r="AM459" s="25"/>
    </row>
    <row r="460" spans="1:39" x14ac:dyDescent="0.3">
      <c r="A460" s="10" t="s">
        <v>4698</v>
      </c>
      <c r="B460" s="10" t="s">
        <v>5070</v>
      </c>
      <c r="C460" s="10">
        <v>15000</v>
      </c>
      <c r="D460" s="10" t="s">
        <v>43</v>
      </c>
      <c r="E460" s="10" t="s">
        <v>45</v>
      </c>
      <c r="F460" s="10" t="s">
        <v>21</v>
      </c>
      <c r="G460" s="10">
        <v>4386341</v>
      </c>
      <c r="H460" s="10">
        <v>2</v>
      </c>
      <c r="I460" s="10" t="s">
        <v>186</v>
      </c>
      <c r="K460" s="10" t="s">
        <v>5102</v>
      </c>
      <c r="L460" s="10" t="s">
        <v>5090</v>
      </c>
      <c r="M460" s="20">
        <v>100000</v>
      </c>
      <c r="P460" s="14">
        <v>46237</v>
      </c>
      <c r="Q460" s="14">
        <v>46258</v>
      </c>
      <c r="S460" s="10" t="s">
        <v>10703</v>
      </c>
      <c r="T460" s="10" t="s">
        <v>10901</v>
      </c>
      <c r="U460" s="11" t="s">
        <v>10378</v>
      </c>
      <c r="V460" s="10" t="s">
        <v>5074</v>
      </c>
      <c r="W460" s="10" t="s">
        <v>49</v>
      </c>
      <c r="X460" s="20">
        <v>10481.15</v>
      </c>
      <c r="Y460" s="20">
        <v>10481.15</v>
      </c>
      <c r="Z460" s="20">
        <v>10481.15</v>
      </c>
      <c r="AA460" s="10" t="s">
        <v>5103</v>
      </c>
      <c r="AC460" s="11" t="s">
        <v>10379</v>
      </c>
      <c r="AD460" s="11" t="s">
        <v>13383</v>
      </c>
      <c r="AE460" s="11" t="s">
        <v>13384</v>
      </c>
      <c r="AG460" s="23" t="s">
        <v>13807</v>
      </c>
      <c r="AH460" s="10" t="s">
        <v>5076</v>
      </c>
      <c r="AI460" s="11"/>
      <c r="AJ460" s="11"/>
      <c r="AK460" s="11"/>
      <c r="AL460" s="11"/>
      <c r="AM460" s="25"/>
    </row>
    <row r="461" spans="1:39" x14ac:dyDescent="0.3">
      <c r="A461" s="10" t="s">
        <v>2941</v>
      </c>
      <c r="B461" s="10" t="s">
        <v>4450</v>
      </c>
      <c r="C461" s="10">
        <v>19000</v>
      </c>
      <c r="D461" s="10" t="s">
        <v>608</v>
      </c>
      <c r="E461" s="10" t="s">
        <v>31</v>
      </c>
      <c r="F461" s="10" t="s">
        <v>21</v>
      </c>
      <c r="G461" s="10">
        <v>5333465</v>
      </c>
      <c r="H461" s="10">
        <v>1</v>
      </c>
      <c r="K461" s="10" t="s">
        <v>4467</v>
      </c>
      <c r="L461" s="10" t="s">
        <v>4468</v>
      </c>
      <c r="M461" s="20">
        <v>120</v>
      </c>
      <c r="P461" s="14">
        <v>46153</v>
      </c>
      <c r="Q461" s="14">
        <v>46244</v>
      </c>
      <c r="R461" s="10" t="s">
        <v>4470</v>
      </c>
      <c r="S461" s="10" t="s">
        <v>13809</v>
      </c>
      <c r="T461" s="10" t="s">
        <v>11017</v>
      </c>
      <c r="U461" s="11" t="s">
        <v>10378</v>
      </c>
      <c r="V461" s="10" t="s">
        <v>676</v>
      </c>
      <c r="W461" s="10" t="s">
        <v>25</v>
      </c>
      <c r="X461" s="20">
        <v>12240</v>
      </c>
      <c r="Y461" s="20">
        <v>10468.16</v>
      </c>
      <c r="Z461" s="20">
        <v>10468.16</v>
      </c>
      <c r="AA461" s="10" t="s">
        <v>4469</v>
      </c>
      <c r="AC461" s="11" t="s">
        <v>10379</v>
      </c>
      <c r="AH461" s="10" t="s">
        <v>4455</v>
      </c>
      <c r="AI461" s="11"/>
      <c r="AJ461" s="11"/>
      <c r="AK461" s="11"/>
      <c r="AL461" s="11"/>
      <c r="AM461" s="25"/>
    </row>
    <row r="462" spans="1:39" x14ac:dyDescent="0.3">
      <c r="A462" s="10" t="s">
        <v>41</v>
      </c>
      <c r="B462" s="10" t="s">
        <v>1040</v>
      </c>
      <c r="C462" s="10">
        <v>20000</v>
      </c>
      <c r="D462" s="10" t="s">
        <v>43</v>
      </c>
      <c r="E462" s="10" t="s">
        <v>322</v>
      </c>
      <c r="F462" s="10" t="s">
        <v>21</v>
      </c>
      <c r="G462" s="10">
        <v>1104145</v>
      </c>
      <c r="H462" s="10">
        <v>1.002</v>
      </c>
      <c r="I462" s="10" t="s">
        <v>161</v>
      </c>
      <c r="K462" s="10" t="s">
        <v>1053</v>
      </c>
      <c r="L462" s="10" t="s">
        <v>1069</v>
      </c>
      <c r="M462" s="20">
        <v>21500</v>
      </c>
      <c r="P462" s="14">
        <v>46083</v>
      </c>
      <c r="Q462" s="14">
        <v>46245</v>
      </c>
      <c r="S462" s="10" t="s">
        <v>13810</v>
      </c>
      <c r="T462" s="10" t="s">
        <v>11018</v>
      </c>
      <c r="U462" s="11" t="s">
        <v>10378</v>
      </c>
      <c r="V462" s="10" t="s">
        <v>26</v>
      </c>
      <c r="W462" s="10" t="s">
        <v>25</v>
      </c>
      <c r="X462" s="20">
        <v>11643.87</v>
      </c>
      <c r="Y462" s="20">
        <v>9958.32</v>
      </c>
      <c r="Z462" s="20">
        <v>10421.65</v>
      </c>
      <c r="AA462" s="10" t="s">
        <v>1070</v>
      </c>
      <c r="AC462" s="11" t="s">
        <v>10379</v>
      </c>
      <c r="AH462" s="10" t="s">
        <v>1043</v>
      </c>
      <c r="AI462" s="11"/>
      <c r="AJ462" s="11"/>
      <c r="AK462" s="11"/>
      <c r="AL462" s="11"/>
      <c r="AM462" s="25"/>
    </row>
    <row r="463" spans="1:39" x14ac:dyDescent="0.3">
      <c r="A463" s="10" t="s">
        <v>41</v>
      </c>
      <c r="B463" s="10" t="s">
        <v>1514</v>
      </c>
      <c r="C463" s="10">
        <v>20000</v>
      </c>
      <c r="D463" s="10" t="s">
        <v>1529</v>
      </c>
      <c r="E463" s="10" t="s">
        <v>322</v>
      </c>
      <c r="F463" s="10" t="s">
        <v>21</v>
      </c>
      <c r="G463" s="10">
        <v>1104145</v>
      </c>
      <c r="H463" s="10">
        <v>1.1000000000000001</v>
      </c>
      <c r="I463" s="10" t="s">
        <v>161</v>
      </c>
      <c r="K463" s="10" t="s">
        <v>1053</v>
      </c>
      <c r="L463" s="10" t="s">
        <v>1530</v>
      </c>
      <c r="M463" s="20">
        <v>1</v>
      </c>
      <c r="P463" s="14">
        <v>46245</v>
      </c>
      <c r="Q463" s="14">
        <v>46245</v>
      </c>
      <c r="S463" s="10" t="s">
        <v>10574</v>
      </c>
      <c r="T463" s="10" t="s">
        <v>11018</v>
      </c>
      <c r="U463" s="11" t="s">
        <v>10378</v>
      </c>
      <c r="V463" s="10" t="s">
        <v>26</v>
      </c>
      <c r="W463" s="10" t="s">
        <v>25</v>
      </c>
      <c r="X463" s="20">
        <v>541.75</v>
      </c>
      <c r="Y463" s="20">
        <v>463.33</v>
      </c>
      <c r="Z463" s="20">
        <v>10421.65</v>
      </c>
      <c r="AA463" s="10" t="s">
        <v>1537</v>
      </c>
      <c r="AC463" s="11" t="s">
        <v>10378</v>
      </c>
      <c r="AH463" s="10" t="s">
        <v>1532</v>
      </c>
      <c r="AI463" s="11"/>
      <c r="AJ463" s="11"/>
      <c r="AK463" s="11"/>
      <c r="AL463" s="11"/>
      <c r="AM463" s="25"/>
    </row>
    <row r="464" spans="1:39" x14ac:dyDescent="0.3">
      <c r="A464" s="10" t="s">
        <v>5969</v>
      </c>
      <c r="B464" s="10" t="s">
        <v>6214</v>
      </c>
      <c r="C464" s="10">
        <v>34000</v>
      </c>
      <c r="D464" s="10" t="s">
        <v>1391</v>
      </c>
      <c r="E464" s="10" t="s">
        <v>4367</v>
      </c>
      <c r="F464" s="10" t="s">
        <v>21</v>
      </c>
      <c r="G464" s="10">
        <v>99505</v>
      </c>
      <c r="H464" s="10">
        <v>3</v>
      </c>
      <c r="K464" s="10" t="s">
        <v>6608</v>
      </c>
      <c r="L464" s="10" t="s">
        <v>6609</v>
      </c>
      <c r="M464" s="20">
        <v>2253</v>
      </c>
      <c r="N464" s="10" t="s">
        <v>6610</v>
      </c>
      <c r="O464" s="12" t="s">
        <v>6611</v>
      </c>
      <c r="P464" s="14">
        <v>46258</v>
      </c>
      <c r="Q464" s="14">
        <v>46258</v>
      </c>
      <c r="S464" s="10" t="s">
        <v>10555</v>
      </c>
      <c r="T464" s="10" t="s">
        <v>11019</v>
      </c>
      <c r="U464" s="11" t="s">
        <v>10378</v>
      </c>
      <c r="V464" s="10" t="s">
        <v>26</v>
      </c>
      <c r="W464" s="10" t="s">
        <v>25</v>
      </c>
      <c r="X464" s="20">
        <v>2042.57</v>
      </c>
      <c r="Y464" s="20">
        <v>1746.89</v>
      </c>
      <c r="Z464" s="20">
        <v>10397.61</v>
      </c>
      <c r="AA464" s="10" t="s">
        <v>6612</v>
      </c>
      <c r="AC464" s="11" t="s">
        <v>10378</v>
      </c>
      <c r="AD464" s="11" t="s">
        <v>13383</v>
      </c>
      <c r="AE464" s="11" t="s">
        <v>13384</v>
      </c>
      <c r="AF464" s="11" t="s">
        <v>13385</v>
      </c>
      <c r="AH464" s="10" t="s">
        <v>6218</v>
      </c>
      <c r="AI464" s="11"/>
      <c r="AJ464" s="11"/>
      <c r="AK464" s="11"/>
      <c r="AL464" s="11"/>
      <c r="AM464" s="25"/>
    </row>
    <row r="465" spans="1:39" x14ac:dyDescent="0.3">
      <c r="A465" s="10" t="s">
        <v>5969</v>
      </c>
      <c r="B465" s="10" t="s">
        <v>6214</v>
      </c>
      <c r="C465" s="10">
        <v>34000</v>
      </c>
      <c r="D465" s="10" t="s">
        <v>1391</v>
      </c>
      <c r="E465" s="10" t="s">
        <v>4367</v>
      </c>
      <c r="F465" s="10" t="s">
        <v>21</v>
      </c>
      <c r="G465" s="10">
        <v>99505</v>
      </c>
      <c r="H465" s="10">
        <v>3.0009999999999999</v>
      </c>
      <c r="K465" s="10" t="s">
        <v>6608</v>
      </c>
      <c r="L465" s="10" t="s">
        <v>6609</v>
      </c>
      <c r="M465" s="20">
        <v>2787</v>
      </c>
      <c r="P465" s="14">
        <v>46258</v>
      </c>
      <c r="Q465" s="14">
        <v>46258</v>
      </c>
      <c r="S465" s="10" t="s">
        <v>10555</v>
      </c>
      <c r="T465" s="10" t="s">
        <v>11019</v>
      </c>
      <c r="U465" s="11" t="s">
        <v>10378</v>
      </c>
      <c r="V465" s="10" t="s">
        <v>26</v>
      </c>
      <c r="W465" s="10" t="s">
        <v>25</v>
      </c>
      <c r="X465" s="20">
        <v>2526.69</v>
      </c>
      <c r="Y465" s="20">
        <v>2160.9299999999998</v>
      </c>
      <c r="Z465" s="20">
        <v>10397.61</v>
      </c>
      <c r="AA465" s="10" t="s">
        <v>6613</v>
      </c>
      <c r="AC465" s="11" t="s">
        <v>10378</v>
      </c>
      <c r="AH465" s="10" t="s">
        <v>6218</v>
      </c>
      <c r="AI465" s="11"/>
      <c r="AJ465" s="11"/>
      <c r="AK465" s="11"/>
      <c r="AL465" s="11"/>
      <c r="AM465" s="25"/>
    </row>
    <row r="466" spans="1:39" x14ac:dyDescent="0.3">
      <c r="A466" s="10" t="s">
        <v>5969</v>
      </c>
      <c r="B466" s="10" t="s">
        <v>6214</v>
      </c>
      <c r="C466" s="10">
        <v>34000</v>
      </c>
      <c r="D466" s="10" t="s">
        <v>1391</v>
      </c>
      <c r="E466" s="10" t="s">
        <v>4367</v>
      </c>
      <c r="F466" s="10" t="s">
        <v>21</v>
      </c>
      <c r="G466" s="10">
        <v>99505</v>
      </c>
      <c r="H466" s="10">
        <v>3.0019999999999998</v>
      </c>
      <c r="K466" s="10" t="s">
        <v>6608</v>
      </c>
      <c r="L466" s="10" t="s">
        <v>6609</v>
      </c>
      <c r="M466" s="20">
        <v>3960</v>
      </c>
      <c r="N466" s="10" t="s">
        <v>6614</v>
      </c>
      <c r="O466" s="12" t="s">
        <v>6615</v>
      </c>
      <c r="P466" s="14">
        <v>46258</v>
      </c>
      <c r="Q466" s="14">
        <v>46258</v>
      </c>
      <c r="S466" s="10" t="s">
        <v>10555</v>
      </c>
      <c r="T466" s="10" t="s">
        <v>11019</v>
      </c>
      <c r="U466" s="11" t="s">
        <v>10378</v>
      </c>
      <c r="V466" s="10" t="s">
        <v>26</v>
      </c>
      <c r="W466" s="10" t="s">
        <v>25</v>
      </c>
      <c r="X466" s="20">
        <v>3590.14</v>
      </c>
      <c r="Y466" s="20">
        <v>3070.44</v>
      </c>
      <c r="Z466" s="20">
        <v>10397.61</v>
      </c>
      <c r="AA466" s="10" t="s">
        <v>6616</v>
      </c>
      <c r="AC466" s="11" t="s">
        <v>10378</v>
      </c>
      <c r="AD466" s="11" t="s">
        <v>13383</v>
      </c>
      <c r="AE466" s="11" t="s">
        <v>13384</v>
      </c>
      <c r="AF466" s="11" t="s">
        <v>13385</v>
      </c>
      <c r="AH466" s="10" t="s">
        <v>6218</v>
      </c>
      <c r="AI466" s="11"/>
      <c r="AJ466" s="11"/>
      <c r="AK466" s="11"/>
      <c r="AL466" s="11"/>
      <c r="AM466" s="25"/>
    </row>
    <row r="467" spans="1:39" x14ac:dyDescent="0.3">
      <c r="A467" s="10" t="s">
        <v>5969</v>
      </c>
      <c r="B467" s="10" t="s">
        <v>6214</v>
      </c>
      <c r="C467" s="10">
        <v>34000</v>
      </c>
      <c r="D467" s="10" t="s">
        <v>1391</v>
      </c>
      <c r="E467" s="10" t="s">
        <v>4367</v>
      </c>
      <c r="F467" s="10" t="s">
        <v>21</v>
      </c>
      <c r="G467" s="10">
        <v>99505</v>
      </c>
      <c r="H467" s="10">
        <v>3.0030000000000001</v>
      </c>
      <c r="K467" s="10" t="s">
        <v>6608</v>
      </c>
      <c r="L467" s="10" t="s">
        <v>6609</v>
      </c>
      <c r="M467" s="20">
        <v>3960</v>
      </c>
      <c r="N467" s="10" t="s">
        <v>6617</v>
      </c>
      <c r="O467" s="12" t="s">
        <v>6618</v>
      </c>
      <c r="P467" s="14">
        <v>46258</v>
      </c>
      <c r="Q467" s="14">
        <v>46258</v>
      </c>
      <c r="S467" s="10" t="s">
        <v>10555</v>
      </c>
      <c r="T467" s="10" t="s">
        <v>11019</v>
      </c>
      <c r="U467" s="11" t="s">
        <v>10378</v>
      </c>
      <c r="V467" s="10" t="s">
        <v>26</v>
      </c>
      <c r="W467" s="10" t="s">
        <v>25</v>
      </c>
      <c r="X467" s="20">
        <v>3590.14</v>
      </c>
      <c r="Y467" s="20">
        <v>3070.44</v>
      </c>
      <c r="Z467" s="20">
        <v>10397.61</v>
      </c>
      <c r="AA467" s="10" t="s">
        <v>6619</v>
      </c>
      <c r="AC467" s="11" t="s">
        <v>10378</v>
      </c>
      <c r="AD467" s="11" t="s">
        <v>13383</v>
      </c>
      <c r="AE467" s="11" t="s">
        <v>13384</v>
      </c>
      <c r="AF467" s="11" t="s">
        <v>13385</v>
      </c>
      <c r="AH467" s="10" t="s">
        <v>6218</v>
      </c>
      <c r="AI467" s="11"/>
      <c r="AJ467" s="11"/>
      <c r="AK467" s="11"/>
      <c r="AL467" s="11"/>
      <c r="AM467" s="25"/>
    </row>
    <row r="468" spans="1:39" x14ac:dyDescent="0.3">
      <c r="A468" s="10" t="s">
        <v>5969</v>
      </c>
      <c r="B468" s="10" t="s">
        <v>6214</v>
      </c>
      <c r="C468" s="10">
        <v>34000</v>
      </c>
      <c r="D468" s="10" t="s">
        <v>1391</v>
      </c>
      <c r="E468" s="10" t="s">
        <v>4367</v>
      </c>
      <c r="F468" s="10" t="s">
        <v>21</v>
      </c>
      <c r="G468" s="10">
        <v>99505</v>
      </c>
      <c r="H468" s="10">
        <v>3.004</v>
      </c>
      <c r="K468" s="10" t="s">
        <v>6608</v>
      </c>
      <c r="L468" s="10" t="s">
        <v>6609</v>
      </c>
      <c r="M468" s="20">
        <v>450</v>
      </c>
      <c r="N468" s="10" t="s">
        <v>6620</v>
      </c>
      <c r="O468" s="12" t="s">
        <v>6621</v>
      </c>
      <c r="P468" s="14">
        <v>46258</v>
      </c>
      <c r="Q468" s="14">
        <v>46258</v>
      </c>
      <c r="S468" s="10" t="s">
        <v>10555</v>
      </c>
      <c r="T468" s="10" t="s">
        <v>11019</v>
      </c>
      <c r="U468" s="11" t="s">
        <v>10378</v>
      </c>
      <c r="V468" s="10" t="s">
        <v>26</v>
      </c>
      <c r="W468" s="10" t="s">
        <v>25</v>
      </c>
      <c r="X468" s="20">
        <v>407.97</v>
      </c>
      <c r="Y468" s="20">
        <v>348.91</v>
      </c>
      <c r="Z468" s="20">
        <v>10397.61</v>
      </c>
      <c r="AA468" s="10" t="s">
        <v>6622</v>
      </c>
      <c r="AC468" s="11" t="s">
        <v>10378</v>
      </c>
      <c r="AD468" s="11" t="s">
        <v>13383</v>
      </c>
      <c r="AE468" s="11" t="s">
        <v>13384</v>
      </c>
      <c r="AF468" s="11" t="s">
        <v>13385</v>
      </c>
      <c r="AH468" s="10" t="s">
        <v>6218</v>
      </c>
      <c r="AI468" s="11"/>
      <c r="AJ468" s="11"/>
      <c r="AK468" s="11"/>
      <c r="AL468" s="11"/>
      <c r="AM468" s="25"/>
    </row>
    <row r="469" spans="1:39" x14ac:dyDescent="0.3">
      <c r="A469" s="10" t="s">
        <v>8704</v>
      </c>
      <c r="B469" s="10" t="s">
        <v>8837</v>
      </c>
      <c r="C469" s="10">
        <v>30000</v>
      </c>
      <c r="D469" s="10" t="s">
        <v>35</v>
      </c>
      <c r="E469" s="10" t="s">
        <v>31</v>
      </c>
      <c r="F469" s="10" t="s">
        <v>21</v>
      </c>
      <c r="G469" s="10">
        <v>70085508</v>
      </c>
      <c r="H469" s="10">
        <v>1</v>
      </c>
      <c r="K469" s="10" t="s">
        <v>8868</v>
      </c>
      <c r="L469" s="10" t="s">
        <v>8869</v>
      </c>
      <c r="M469" s="20">
        <v>16</v>
      </c>
      <c r="P469" s="14">
        <v>46219</v>
      </c>
      <c r="Q469" s="14">
        <v>46261</v>
      </c>
      <c r="S469" s="10" t="s">
        <v>13811</v>
      </c>
      <c r="T469" s="10" t="s">
        <v>11023</v>
      </c>
      <c r="U469" s="11" t="s">
        <v>10378</v>
      </c>
      <c r="V469" s="10" t="s">
        <v>676</v>
      </c>
      <c r="W469" s="10" t="s">
        <v>25</v>
      </c>
      <c r="X469" s="20">
        <v>11920</v>
      </c>
      <c r="Y469" s="20">
        <v>10194.48</v>
      </c>
      <c r="Z469" s="20">
        <v>10194.48</v>
      </c>
      <c r="AA469" s="10" t="s">
        <v>8870</v>
      </c>
      <c r="AC469" s="11" t="s">
        <v>10379</v>
      </c>
      <c r="AH469" s="10" t="s">
        <v>8843</v>
      </c>
      <c r="AI469" s="11"/>
      <c r="AJ469" s="11"/>
      <c r="AK469" s="11"/>
      <c r="AL469" s="11"/>
      <c r="AM469" s="25"/>
    </row>
    <row r="470" spans="1:39" x14ac:dyDescent="0.3">
      <c r="A470" s="10" t="s">
        <v>5969</v>
      </c>
      <c r="B470" s="10" t="s">
        <v>6753</v>
      </c>
      <c r="C470" s="10">
        <v>20000</v>
      </c>
      <c r="D470" s="10" t="s">
        <v>4801</v>
      </c>
      <c r="E470" s="10" t="s">
        <v>4715</v>
      </c>
      <c r="F470" s="10" t="s">
        <v>21</v>
      </c>
      <c r="G470" s="10">
        <v>1104710</v>
      </c>
      <c r="H470" s="10">
        <v>1</v>
      </c>
      <c r="K470" s="10" t="s">
        <v>6343</v>
      </c>
      <c r="L470" s="10" t="s">
        <v>6788</v>
      </c>
      <c r="M470" s="20">
        <v>1889</v>
      </c>
      <c r="N470" s="10" t="s">
        <v>6789</v>
      </c>
      <c r="O470" s="12" t="s">
        <v>6790</v>
      </c>
      <c r="P470" s="14">
        <v>46258</v>
      </c>
      <c r="Q470" s="14">
        <v>46258</v>
      </c>
      <c r="R470" s="10" t="s">
        <v>173</v>
      </c>
      <c r="S470" s="10" t="s">
        <v>10525</v>
      </c>
      <c r="T470" s="10" t="s">
        <v>11024</v>
      </c>
      <c r="U470" s="11" t="s">
        <v>10378</v>
      </c>
      <c r="V470" s="10" t="s">
        <v>26</v>
      </c>
      <c r="W470" s="10" t="s">
        <v>25</v>
      </c>
      <c r="X470" s="20">
        <v>140.72999999999999</v>
      </c>
      <c r="Y470" s="20">
        <v>120.36</v>
      </c>
      <c r="Z470" s="20">
        <v>10168.700000000001</v>
      </c>
      <c r="AA470" s="10" t="s">
        <v>6791</v>
      </c>
      <c r="AC470" s="11" t="s">
        <v>10378</v>
      </c>
      <c r="AD470" s="11" t="s">
        <v>13383</v>
      </c>
      <c r="AE470" s="11" t="s">
        <v>13384</v>
      </c>
      <c r="AF470" s="11" t="s">
        <v>13385</v>
      </c>
      <c r="AH470" s="10" t="s">
        <v>6756</v>
      </c>
      <c r="AI470" s="11"/>
      <c r="AJ470" s="11"/>
      <c r="AK470" s="11"/>
      <c r="AL470" s="11"/>
      <c r="AM470" s="25"/>
    </row>
    <row r="471" spans="1:39" x14ac:dyDescent="0.3">
      <c r="A471" s="10" t="s">
        <v>5969</v>
      </c>
      <c r="B471" s="10" t="s">
        <v>6753</v>
      </c>
      <c r="C471" s="10">
        <v>20000</v>
      </c>
      <c r="D471" s="10" t="s">
        <v>4801</v>
      </c>
      <c r="E471" s="10" t="s">
        <v>4715</v>
      </c>
      <c r="F471" s="10" t="s">
        <v>21</v>
      </c>
      <c r="G471" s="10">
        <v>1104710</v>
      </c>
      <c r="H471" s="10">
        <v>1.0009999999999999</v>
      </c>
      <c r="K471" s="10" t="s">
        <v>6343</v>
      </c>
      <c r="L471" s="10" t="s">
        <v>6788</v>
      </c>
      <c r="M471" s="20">
        <v>27400</v>
      </c>
      <c r="N471" s="10" t="s">
        <v>6792</v>
      </c>
      <c r="O471" s="12" t="s">
        <v>6793</v>
      </c>
      <c r="P471" s="14">
        <v>46258</v>
      </c>
      <c r="Q471" s="14">
        <v>46258</v>
      </c>
      <c r="R471" s="10" t="s">
        <v>173</v>
      </c>
      <c r="S471" s="10" t="s">
        <v>10525</v>
      </c>
      <c r="T471" s="10" t="s">
        <v>11024</v>
      </c>
      <c r="U471" s="11" t="s">
        <v>10378</v>
      </c>
      <c r="V471" s="10" t="s">
        <v>26</v>
      </c>
      <c r="W471" s="10" t="s">
        <v>25</v>
      </c>
      <c r="X471" s="20">
        <v>2041.3</v>
      </c>
      <c r="Y471" s="20">
        <v>1745.81</v>
      </c>
      <c r="Z471" s="20">
        <v>10168.700000000001</v>
      </c>
      <c r="AA471" s="10" t="s">
        <v>6794</v>
      </c>
      <c r="AC471" s="11" t="s">
        <v>10378</v>
      </c>
      <c r="AD471" s="11" t="s">
        <v>13383</v>
      </c>
      <c r="AE471" s="11" t="s">
        <v>13384</v>
      </c>
      <c r="AF471" s="11" t="s">
        <v>13385</v>
      </c>
      <c r="AH471" s="10" t="s">
        <v>6756</v>
      </c>
      <c r="AI471" s="11"/>
      <c r="AJ471" s="11"/>
      <c r="AK471" s="11"/>
      <c r="AL471" s="11"/>
      <c r="AM471" s="25"/>
    </row>
    <row r="472" spans="1:39" x14ac:dyDescent="0.3">
      <c r="A472" s="10" t="s">
        <v>5969</v>
      </c>
      <c r="B472" s="10" t="s">
        <v>6753</v>
      </c>
      <c r="C472" s="10">
        <v>20000</v>
      </c>
      <c r="D472" s="10" t="s">
        <v>4801</v>
      </c>
      <c r="E472" s="10" t="s">
        <v>4715</v>
      </c>
      <c r="F472" s="10" t="s">
        <v>21</v>
      </c>
      <c r="G472" s="10">
        <v>1104710</v>
      </c>
      <c r="H472" s="10">
        <v>1.002</v>
      </c>
      <c r="K472" s="10" t="s">
        <v>6343</v>
      </c>
      <c r="L472" s="10" t="s">
        <v>6788</v>
      </c>
      <c r="M472" s="20">
        <v>711</v>
      </c>
      <c r="N472" s="10" t="s">
        <v>6792</v>
      </c>
      <c r="O472" s="12" t="s">
        <v>6795</v>
      </c>
      <c r="P472" s="14">
        <v>46258</v>
      </c>
      <c r="Q472" s="14">
        <v>46258</v>
      </c>
      <c r="R472" s="10" t="s">
        <v>173</v>
      </c>
      <c r="S472" s="10" t="s">
        <v>10525</v>
      </c>
      <c r="T472" s="10" t="s">
        <v>11024</v>
      </c>
      <c r="U472" s="11" t="s">
        <v>10378</v>
      </c>
      <c r="V472" s="10" t="s">
        <v>26</v>
      </c>
      <c r="W472" s="10" t="s">
        <v>25</v>
      </c>
      <c r="X472" s="20">
        <v>52.97</v>
      </c>
      <c r="Y472" s="20">
        <v>45.3</v>
      </c>
      <c r="Z472" s="20">
        <v>10168.700000000001</v>
      </c>
      <c r="AA472" s="10" t="s">
        <v>6796</v>
      </c>
      <c r="AC472" s="11" t="s">
        <v>10378</v>
      </c>
      <c r="AD472" s="11" t="s">
        <v>13383</v>
      </c>
      <c r="AE472" s="11" t="s">
        <v>13384</v>
      </c>
      <c r="AF472" s="11" t="s">
        <v>13385</v>
      </c>
      <c r="AH472" s="10" t="s">
        <v>6756</v>
      </c>
      <c r="AI472" s="11"/>
      <c r="AJ472" s="11"/>
      <c r="AK472" s="11"/>
      <c r="AL472" s="11"/>
      <c r="AM472" s="25"/>
    </row>
    <row r="473" spans="1:39" x14ac:dyDescent="0.3">
      <c r="A473" s="10" t="s">
        <v>5969</v>
      </c>
      <c r="B473" s="10" t="s">
        <v>6753</v>
      </c>
      <c r="C473" s="10">
        <v>20000</v>
      </c>
      <c r="D473" s="10" t="s">
        <v>4801</v>
      </c>
      <c r="E473" s="10" t="s">
        <v>4715</v>
      </c>
      <c r="F473" s="10" t="s">
        <v>21</v>
      </c>
      <c r="G473" s="10">
        <v>1104710</v>
      </c>
      <c r="H473" s="10">
        <v>2</v>
      </c>
      <c r="K473" s="10" t="s">
        <v>6343</v>
      </c>
      <c r="L473" s="10" t="s">
        <v>6797</v>
      </c>
      <c r="M473" s="20">
        <v>1250</v>
      </c>
      <c r="N473" s="10" t="s">
        <v>6798</v>
      </c>
      <c r="O473" s="12" t="s">
        <v>6799</v>
      </c>
      <c r="P473" s="14">
        <v>46258</v>
      </c>
      <c r="Q473" s="14">
        <v>46258</v>
      </c>
      <c r="R473" s="10" t="s">
        <v>173</v>
      </c>
      <c r="S473" s="10" t="s">
        <v>10525</v>
      </c>
      <c r="T473" s="10" t="s">
        <v>11024</v>
      </c>
      <c r="U473" s="11" t="s">
        <v>10378</v>
      </c>
      <c r="V473" s="10" t="s">
        <v>26</v>
      </c>
      <c r="W473" s="10" t="s">
        <v>25</v>
      </c>
      <c r="X473" s="20">
        <v>313.5</v>
      </c>
      <c r="Y473" s="20">
        <v>268.12</v>
      </c>
      <c r="Z473" s="20">
        <v>10168.700000000001</v>
      </c>
      <c r="AA473" s="10" t="s">
        <v>6800</v>
      </c>
      <c r="AC473" s="11" t="s">
        <v>10378</v>
      </c>
      <c r="AD473" s="11" t="s">
        <v>13383</v>
      </c>
      <c r="AE473" s="11" t="s">
        <v>13384</v>
      </c>
      <c r="AF473" s="11" t="s">
        <v>13385</v>
      </c>
      <c r="AH473" s="10" t="s">
        <v>6756</v>
      </c>
      <c r="AI473" s="11"/>
      <c r="AJ473" s="11"/>
      <c r="AK473" s="11"/>
      <c r="AL473" s="11"/>
      <c r="AM473" s="25"/>
    </row>
    <row r="474" spans="1:39" x14ac:dyDescent="0.3">
      <c r="A474" s="10" t="s">
        <v>5969</v>
      </c>
      <c r="B474" s="10" t="s">
        <v>6753</v>
      </c>
      <c r="C474" s="10">
        <v>20000</v>
      </c>
      <c r="D474" s="10" t="s">
        <v>4801</v>
      </c>
      <c r="E474" s="10" t="s">
        <v>4715</v>
      </c>
      <c r="F474" s="10" t="s">
        <v>21</v>
      </c>
      <c r="G474" s="10">
        <v>1104710</v>
      </c>
      <c r="H474" s="10">
        <v>2.0009999999999999</v>
      </c>
      <c r="K474" s="10" t="s">
        <v>6343</v>
      </c>
      <c r="L474" s="10" t="s">
        <v>6797</v>
      </c>
      <c r="M474" s="20">
        <v>3750</v>
      </c>
      <c r="N474" s="10" t="s">
        <v>6801</v>
      </c>
      <c r="O474" s="12" t="s">
        <v>6802</v>
      </c>
      <c r="P474" s="14">
        <v>46258</v>
      </c>
      <c r="Q474" s="14">
        <v>46258</v>
      </c>
      <c r="R474" s="10" t="s">
        <v>173</v>
      </c>
      <c r="S474" s="10" t="s">
        <v>10525</v>
      </c>
      <c r="T474" s="10" t="s">
        <v>11024</v>
      </c>
      <c r="U474" s="11" t="s">
        <v>10378</v>
      </c>
      <c r="V474" s="10" t="s">
        <v>26</v>
      </c>
      <c r="W474" s="10" t="s">
        <v>25</v>
      </c>
      <c r="X474" s="20">
        <v>940.5</v>
      </c>
      <c r="Y474" s="20">
        <v>804.36</v>
      </c>
      <c r="Z474" s="20">
        <v>10168.700000000001</v>
      </c>
      <c r="AA474" s="10" t="s">
        <v>6803</v>
      </c>
      <c r="AC474" s="11" t="s">
        <v>10378</v>
      </c>
      <c r="AD474" s="11" t="s">
        <v>13383</v>
      </c>
      <c r="AE474" s="11" t="s">
        <v>13384</v>
      </c>
      <c r="AF474" s="11" t="s">
        <v>13385</v>
      </c>
      <c r="AH474" s="10" t="s">
        <v>6756</v>
      </c>
      <c r="AI474" s="11"/>
      <c r="AJ474" s="11"/>
      <c r="AK474" s="11"/>
      <c r="AL474" s="11"/>
      <c r="AM474" s="25"/>
    </row>
    <row r="475" spans="1:39" x14ac:dyDescent="0.3">
      <c r="A475" s="10" t="s">
        <v>5969</v>
      </c>
      <c r="B475" s="10" t="s">
        <v>6753</v>
      </c>
      <c r="C475" s="10">
        <v>20000</v>
      </c>
      <c r="D475" s="10" t="s">
        <v>4801</v>
      </c>
      <c r="E475" s="10" t="s">
        <v>4715</v>
      </c>
      <c r="F475" s="10" t="s">
        <v>21</v>
      </c>
      <c r="G475" s="10">
        <v>1104710</v>
      </c>
      <c r="H475" s="10">
        <v>3</v>
      </c>
      <c r="K475" s="10" t="s">
        <v>6343</v>
      </c>
      <c r="L475" s="10" t="s">
        <v>6804</v>
      </c>
      <c r="M475" s="20">
        <v>13300</v>
      </c>
      <c r="N475" s="10" t="s">
        <v>6805</v>
      </c>
      <c r="O475" s="12" t="s">
        <v>6806</v>
      </c>
      <c r="P475" s="14">
        <v>46258</v>
      </c>
      <c r="Q475" s="14">
        <v>46258</v>
      </c>
      <c r="R475" s="10" t="s">
        <v>173</v>
      </c>
      <c r="S475" s="10" t="s">
        <v>10525</v>
      </c>
      <c r="T475" s="10" t="s">
        <v>11024</v>
      </c>
      <c r="U475" s="11" t="s">
        <v>10378</v>
      </c>
      <c r="V475" s="10" t="s">
        <v>26</v>
      </c>
      <c r="W475" s="10" t="s">
        <v>25</v>
      </c>
      <c r="X475" s="20">
        <v>4548.6000000000004</v>
      </c>
      <c r="Y475" s="20">
        <v>3890.15</v>
      </c>
      <c r="Z475" s="20">
        <v>10168.700000000001</v>
      </c>
      <c r="AA475" s="10" t="s">
        <v>6807</v>
      </c>
      <c r="AC475" s="11" t="s">
        <v>10378</v>
      </c>
      <c r="AD475" s="11" t="s">
        <v>13383</v>
      </c>
      <c r="AE475" s="11" t="s">
        <v>13384</v>
      </c>
      <c r="AF475" s="11" t="s">
        <v>13385</v>
      </c>
      <c r="AH475" s="10" t="s">
        <v>6756</v>
      </c>
      <c r="AI475" s="11"/>
      <c r="AJ475" s="11"/>
      <c r="AK475" s="11"/>
      <c r="AL475" s="11"/>
      <c r="AM475" s="25"/>
    </row>
    <row r="476" spans="1:39" x14ac:dyDescent="0.3">
      <c r="A476" s="10" t="s">
        <v>5969</v>
      </c>
      <c r="B476" s="10" t="s">
        <v>6753</v>
      </c>
      <c r="C476" s="10">
        <v>20000</v>
      </c>
      <c r="D476" s="10" t="s">
        <v>4801</v>
      </c>
      <c r="E476" s="10" t="s">
        <v>4715</v>
      </c>
      <c r="F476" s="10" t="s">
        <v>21</v>
      </c>
      <c r="G476" s="10">
        <v>1104710</v>
      </c>
      <c r="H476" s="10">
        <v>3.0009999999999999</v>
      </c>
      <c r="K476" s="10" t="s">
        <v>6343</v>
      </c>
      <c r="L476" s="10" t="s">
        <v>6804</v>
      </c>
      <c r="M476" s="20">
        <v>7000</v>
      </c>
      <c r="N476" s="10" t="s">
        <v>6808</v>
      </c>
      <c r="O476" s="12" t="s">
        <v>6809</v>
      </c>
      <c r="P476" s="14">
        <v>46258</v>
      </c>
      <c r="Q476" s="14">
        <v>46258</v>
      </c>
      <c r="R476" s="10" t="s">
        <v>173</v>
      </c>
      <c r="S476" s="10" t="s">
        <v>10525</v>
      </c>
      <c r="T476" s="10" t="s">
        <v>11024</v>
      </c>
      <c r="U476" s="11" t="s">
        <v>10378</v>
      </c>
      <c r="V476" s="10" t="s">
        <v>26</v>
      </c>
      <c r="W476" s="10" t="s">
        <v>25</v>
      </c>
      <c r="X476" s="20">
        <v>2394</v>
      </c>
      <c r="Y476" s="20">
        <v>2047.45</v>
      </c>
      <c r="Z476" s="20">
        <v>10168.700000000001</v>
      </c>
      <c r="AA476" s="10" t="s">
        <v>6810</v>
      </c>
      <c r="AC476" s="11" t="s">
        <v>10378</v>
      </c>
      <c r="AD476" s="11" t="s">
        <v>13383</v>
      </c>
      <c r="AE476" s="11" t="s">
        <v>13384</v>
      </c>
      <c r="AF476" s="11" t="s">
        <v>13385</v>
      </c>
      <c r="AH476" s="10" t="s">
        <v>6756</v>
      </c>
      <c r="AI476" s="11"/>
      <c r="AJ476" s="11"/>
      <c r="AK476" s="11"/>
      <c r="AL476" s="11"/>
      <c r="AM476" s="25"/>
    </row>
    <row r="477" spans="1:39" x14ac:dyDescent="0.3">
      <c r="A477" s="10" t="s">
        <v>5969</v>
      </c>
      <c r="B477" s="10" t="s">
        <v>6753</v>
      </c>
      <c r="C477" s="10">
        <v>20000</v>
      </c>
      <c r="D477" s="10" t="s">
        <v>4801</v>
      </c>
      <c r="E477" s="10" t="s">
        <v>4715</v>
      </c>
      <c r="F477" s="10" t="s">
        <v>21</v>
      </c>
      <c r="G477" s="10">
        <v>1104710</v>
      </c>
      <c r="H477" s="10">
        <v>4</v>
      </c>
      <c r="K477" s="10" t="s">
        <v>6343</v>
      </c>
      <c r="L477" s="10" t="s">
        <v>6811</v>
      </c>
      <c r="M477" s="20">
        <v>1200</v>
      </c>
      <c r="N477" s="10" t="s">
        <v>6812</v>
      </c>
      <c r="O477" s="12" t="s">
        <v>6813</v>
      </c>
      <c r="P477" s="14">
        <v>46258</v>
      </c>
      <c r="Q477" s="14">
        <v>46258</v>
      </c>
      <c r="R477" s="10" t="s">
        <v>173</v>
      </c>
      <c r="S477" s="10" t="s">
        <v>10525</v>
      </c>
      <c r="T477" s="10" t="s">
        <v>11024</v>
      </c>
      <c r="U477" s="11" t="s">
        <v>10378</v>
      </c>
      <c r="V477" s="10" t="s">
        <v>26</v>
      </c>
      <c r="W477" s="10" t="s">
        <v>25</v>
      </c>
      <c r="X477" s="20">
        <v>1458.24</v>
      </c>
      <c r="Y477" s="20">
        <v>1247.1500000000001</v>
      </c>
      <c r="Z477" s="20">
        <v>10168.700000000001</v>
      </c>
      <c r="AA477" s="10" t="s">
        <v>6814</v>
      </c>
      <c r="AC477" s="11" t="s">
        <v>10378</v>
      </c>
      <c r="AD477" s="11" t="s">
        <v>13383</v>
      </c>
      <c r="AE477" s="11" t="s">
        <v>13384</v>
      </c>
      <c r="AF477" s="11" t="s">
        <v>13385</v>
      </c>
      <c r="AH477" s="10" t="s">
        <v>6756</v>
      </c>
      <c r="AI477" s="11"/>
      <c r="AJ477" s="11"/>
      <c r="AK477" s="11"/>
      <c r="AL477" s="11"/>
      <c r="AM477" s="25"/>
    </row>
    <row r="478" spans="1:39" x14ac:dyDescent="0.3">
      <c r="A478" s="10" t="s">
        <v>1639</v>
      </c>
      <c r="B478" s="10" t="s">
        <v>1677</v>
      </c>
      <c r="C478" s="10">
        <v>34000</v>
      </c>
      <c r="D478" s="10" t="s">
        <v>1641</v>
      </c>
      <c r="E478" s="10" t="s">
        <v>1647</v>
      </c>
      <c r="F478" s="10" t="s">
        <v>21</v>
      </c>
      <c r="G478" s="10">
        <v>99010</v>
      </c>
      <c r="H478" s="10">
        <v>3</v>
      </c>
      <c r="K478" s="10" t="s">
        <v>1839</v>
      </c>
      <c r="L478" s="10" t="s">
        <v>1840</v>
      </c>
      <c r="M478" s="20">
        <v>500</v>
      </c>
      <c r="P478" s="14">
        <v>46227</v>
      </c>
      <c r="Q478" s="14">
        <v>46241</v>
      </c>
      <c r="S478" s="10" t="s">
        <v>10649</v>
      </c>
      <c r="T478" s="10" t="s">
        <v>11025</v>
      </c>
      <c r="U478" s="11" t="s">
        <v>10378</v>
      </c>
      <c r="V478" s="10" t="s">
        <v>26</v>
      </c>
      <c r="W478" s="10" t="s">
        <v>25</v>
      </c>
      <c r="X478" s="20">
        <v>11750</v>
      </c>
      <c r="Y478" s="20">
        <v>10049.09</v>
      </c>
      <c r="Z478" s="20">
        <v>10049.09</v>
      </c>
      <c r="AA478" s="10" t="s">
        <v>1841</v>
      </c>
      <c r="AC478" s="11" t="s">
        <v>10379</v>
      </c>
      <c r="AH478" s="10" t="s">
        <v>1681</v>
      </c>
      <c r="AI478" s="11"/>
      <c r="AJ478" s="11"/>
      <c r="AK478" s="11"/>
      <c r="AL478" s="11"/>
      <c r="AM478" s="25"/>
    </row>
    <row r="479" spans="1:39" x14ac:dyDescent="0.3">
      <c r="A479" s="10" t="s">
        <v>8985</v>
      </c>
      <c r="B479" s="10" t="s">
        <v>9179</v>
      </c>
      <c r="C479" s="10">
        <v>21000</v>
      </c>
      <c r="D479" s="10" t="s">
        <v>598</v>
      </c>
      <c r="E479" s="10" t="s">
        <v>8290</v>
      </c>
      <c r="F479" s="10" t="s">
        <v>21</v>
      </c>
      <c r="G479" s="10">
        <v>717024</v>
      </c>
      <c r="H479" s="10">
        <v>1</v>
      </c>
      <c r="K479" s="10" t="s">
        <v>5253</v>
      </c>
      <c r="L479" s="10" t="s">
        <v>9180</v>
      </c>
      <c r="M479" s="20">
        <v>2</v>
      </c>
      <c r="P479" s="14">
        <v>46266</v>
      </c>
      <c r="Q479" s="14">
        <v>46266</v>
      </c>
      <c r="S479" s="10" t="s">
        <v>10461</v>
      </c>
      <c r="T479" s="10" t="s">
        <v>11026</v>
      </c>
      <c r="U479" s="11" t="s">
        <v>10378</v>
      </c>
      <c r="V479" s="10" t="s">
        <v>26</v>
      </c>
      <c r="W479" s="10" t="s">
        <v>25</v>
      </c>
      <c r="X479" s="20">
        <v>11700</v>
      </c>
      <c r="Y479" s="20">
        <v>10006.33</v>
      </c>
      <c r="Z479" s="20">
        <v>10006.33</v>
      </c>
      <c r="AA479" s="10" t="s">
        <v>9181</v>
      </c>
      <c r="AC479" s="11" t="s">
        <v>10378</v>
      </c>
      <c r="AH479" s="10" t="s">
        <v>9182</v>
      </c>
      <c r="AI479" s="11"/>
      <c r="AJ479" s="11"/>
      <c r="AK479" s="11"/>
      <c r="AL479" s="11"/>
      <c r="AM479" s="25"/>
    </row>
    <row r="480" spans="1:39" x14ac:dyDescent="0.3">
      <c r="A480" s="10" t="s">
        <v>9313</v>
      </c>
      <c r="B480" s="10" t="s">
        <v>9682</v>
      </c>
      <c r="C480" s="10">
        <v>21000</v>
      </c>
      <c r="D480" s="10" t="s">
        <v>1148</v>
      </c>
      <c r="E480" s="10" t="s">
        <v>7860</v>
      </c>
      <c r="F480" s="10" t="s">
        <v>21</v>
      </c>
      <c r="G480" s="10">
        <v>717670</v>
      </c>
      <c r="H480" s="10">
        <v>1</v>
      </c>
      <c r="K480" s="10" t="s">
        <v>2910</v>
      </c>
      <c r="L480" s="10" t="s">
        <v>9693</v>
      </c>
      <c r="M480" s="20">
        <v>100</v>
      </c>
      <c r="P480" s="14">
        <v>46251</v>
      </c>
      <c r="Q480" s="14">
        <v>46251</v>
      </c>
      <c r="S480" s="10" t="s">
        <v>10546</v>
      </c>
      <c r="T480" s="10" t="s">
        <v>11027</v>
      </c>
      <c r="U480" s="11" t="s">
        <v>10378</v>
      </c>
      <c r="V480" s="10" t="s">
        <v>9257</v>
      </c>
      <c r="W480" s="10" t="s">
        <v>25</v>
      </c>
      <c r="X480" s="20">
        <v>11700</v>
      </c>
      <c r="Y480" s="20">
        <v>10006.33</v>
      </c>
      <c r="Z480" s="20">
        <v>10006.33</v>
      </c>
      <c r="AA480" s="10" t="s">
        <v>9694</v>
      </c>
      <c r="AC480" s="11" t="s">
        <v>10378</v>
      </c>
      <c r="AD480" s="11" t="s">
        <v>13383</v>
      </c>
      <c r="AE480" s="11" t="s">
        <v>13384</v>
      </c>
      <c r="AF480" s="11" t="s">
        <v>13433</v>
      </c>
      <c r="AG480" s="23" t="s">
        <v>13812</v>
      </c>
      <c r="AH480" s="10" t="s">
        <v>9686</v>
      </c>
      <c r="AI480" s="11"/>
      <c r="AJ480" s="11"/>
      <c r="AK480" s="11"/>
      <c r="AL480" s="11"/>
      <c r="AM480" s="25"/>
    </row>
    <row r="481" spans="1:39" x14ac:dyDescent="0.3">
      <c r="A481" s="10" t="s">
        <v>41</v>
      </c>
      <c r="B481" s="10" t="s">
        <v>42</v>
      </c>
      <c r="C481" s="10">
        <v>30000</v>
      </c>
      <c r="D481" s="10" t="s">
        <v>43</v>
      </c>
      <c r="E481" s="10" t="s">
        <v>31</v>
      </c>
      <c r="F481" s="10" t="s">
        <v>21</v>
      </c>
      <c r="G481" s="10">
        <v>70084915</v>
      </c>
      <c r="H481" s="10">
        <v>4</v>
      </c>
      <c r="K481" s="10" t="s">
        <v>425</v>
      </c>
      <c r="L481" s="10" t="s">
        <v>426</v>
      </c>
      <c r="M481" s="20">
        <v>20000</v>
      </c>
      <c r="N481" s="10" t="s">
        <v>430</v>
      </c>
      <c r="O481" s="12" t="s">
        <v>431</v>
      </c>
      <c r="P481" s="14">
        <v>46258</v>
      </c>
      <c r="Q481" s="14">
        <v>46258</v>
      </c>
      <c r="S481" s="10" t="s">
        <v>10482</v>
      </c>
      <c r="T481" s="10" t="s">
        <v>10932</v>
      </c>
      <c r="U481" s="11" t="s">
        <v>10378</v>
      </c>
      <c r="V481" s="10" t="s">
        <v>26</v>
      </c>
      <c r="W481" s="10" t="s">
        <v>25</v>
      </c>
      <c r="X481" s="20">
        <v>4100</v>
      </c>
      <c r="Y481" s="20">
        <v>3506.49</v>
      </c>
      <c r="Z481" s="20">
        <v>10002.91</v>
      </c>
      <c r="AA481" s="10" t="s">
        <v>432</v>
      </c>
      <c r="AC481" s="11" t="s">
        <v>10378</v>
      </c>
      <c r="AD481" s="11" t="s">
        <v>13383</v>
      </c>
      <c r="AE481" s="11" t="s">
        <v>13384</v>
      </c>
      <c r="AF481" s="11" t="s">
        <v>13385</v>
      </c>
      <c r="AH481" s="10" t="s">
        <v>428</v>
      </c>
      <c r="AI481" s="11"/>
      <c r="AJ481" s="11"/>
      <c r="AK481" s="11"/>
      <c r="AL481" s="11"/>
      <c r="AM481" s="25"/>
    </row>
    <row r="482" spans="1:39" x14ac:dyDescent="0.3">
      <c r="A482" s="10" t="s">
        <v>41</v>
      </c>
      <c r="B482" s="10" t="s">
        <v>42</v>
      </c>
      <c r="C482" s="10">
        <v>30000</v>
      </c>
      <c r="D482" s="10" t="s">
        <v>43</v>
      </c>
      <c r="E482" s="10" t="s">
        <v>31</v>
      </c>
      <c r="F482" s="10" t="s">
        <v>21</v>
      </c>
      <c r="G482" s="10">
        <v>70084915</v>
      </c>
      <c r="H482" s="10">
        <v>8</v>
      </c>
      <c r="K482" s="10" t="s">
        <v>425</v>
      </c>
      <c r="L482" s="10" t="s">
        <v>434</v>
      </c>
      <c r="M482" s="20">
        <v>18000</v>
      </c>
      <c r="P482" s="14">
        <v>46258</v>
      </c>
      <c r="Q482" s="14">
        <v>46258</v>
      </c>
      <c r="S482" s="10" t="s">
        <v>10482</v>
      </c>
      <c r="T482" s="10" t="s">
        <v>10932</v>
      </c>
      <c r="U482" s="11" t="s">
        <v>10378</v>
      </c>
      <c r="V482" s="10" t="s">
        <v>26</v>
      </c>
      <c r="W482" s="10" t="s">
        <v>25</v>
      </c>
      <c r="X482" s="20">
        <v>7596</v>
      </c>
      <c r="Y482" s="20">
        <v>6496.42</v>
      </c>
      <c r="Z482" s="20">
        <v>10002.91</v>
      </c>
      <c r="AA482" s="10" t="s">
        <v>435</v>
      </c>
      <c r="AC482" s="11" t="s">
        <v>10378</v>
      </c>
      <c r="AD482" s="11" t="s">
        <v>13383</v>
      </c>
      <c r="AE482" s="11" t="s">
        <v>13384</v>
      </c>
      <c r="AG482" s="23" t="s">
        <v>13803</v>
      </c>
      <c r="AH482" s="10" t="s">
        <v>55</v>
      </c>
      <c r="AI482" s="11"/>
      <c r="AJ482" s="11"/>
      <c r="AK482" s="11"/>
      <c r="AL482" s="11"/>
      <c r="AM482" s="25"/>
    </row>
    <row r="483" spans="1:39" x14ac:dyDescent="0.3">
      <c r="A483" s="10" t="s">
        <v>4698</v>
      </c>
      <c r="B483" s="10" t="s">
        <v>5673</v>
      </c>
      <c r="C483" s="10">
        <v>24000</v>
      </c>
      <c r="D483" s="10" t="s">
        <v>35</v>
      </c>
      <c r="E483" s="10" t="s">
        <v>367</v>
      </c>
      <c r="F483" s="10" t="s">
        <v>21</v>
      </c>
      <c r="G483" s="10">
        <v>90842</v>
      </c>
      <c r="H483" s="10">
        <v>1</v>
      </c>
      <c r="I483" s="10" t="s">
        <v>827</v>
      </c>
      <c r="K483" s="10" t="s">
        <v>2306</v>
      </c>
      <c r="L483" s="10" t="s">
        <v>5687</v>
      </c>
      <c r="M483" s="20">
        <v>100</v>
      </c>
      <c r="P483" s="14">
        <v>46212</v>
      </c>
      <c r="Q483" s="14">
        <v>46262</v>
      </c>
      <c r="R483" s="10" t="s">
        <v>371</v>
      </c>
      <c r="S483" s="10" t="s">
        <v>13602</v>
      </c>
      <c r="T483" s="10" t="s">
        <v>11028</v>
      </c>
      <c r="U483" s="11" t="s">
        <v>10378</v>
      </c>
      <c r="V483" s="10" t="s">
        <v>676</v>
      </c>
      <c r="W483" s="10" t="s">
        <v>369</v>
      </c>
      <c r="X483" s="20">
        <v>128116.21</v>
      </c>
      <c r="Y483" s="20">
        <v>9920.81</v>
      </c>
      <c r="Z483" s="20">
        <v>9920.81</v>
      </c>
      <c r="AA483" s="10" t="s">
        <v>5688</v>
      </c>
      <c r="AC483" s="11" t="s">
        <v>10379</v>
      </c>
      <c r="AH483" s="10" t="s">
        <v>4874</v>
      </c>
      <c r="AI483" s="11"/>
      <c r="AJ483" s="11"/>
      <c r="AK483" s="11"/>
      <c r="AL483" s="11"/>
      <c r="AM483" s="25"/>
    </row>
    <row r="484" spans="1:39" x14ac:dyDescent="0.3">
      <c r="A484" s="10" t="s">
        <v>7868</v>
      </c>
      <c r="B484" s="10" t="s">
        <v>7959</v>
      </c>
      <c r="C484" s="10">
        <v>20000</v>
      </c>
      <c r="D484" s="10" t="s">
        <v>4801</v>
      </c>
      <c r="E484" s="10" t="s">
        <v>37</v>
      </c>
      <c r="F484" s="10" t="s">
        <v>21</v>
      </c>
      <c r="G484" s="10">
        <v>1105463</v>
      </c>
      <c r="H484" s="10">
        <v>1</v>
      </c>
      <c r="K484" s="10" t="s">
        <v>2906</v>
      </c>
      <c r="L484" s="10" t="s">
        <v>8037</v>
      </c>
      <c r="M484" s="20">
        <v>350</v>
      </c>
      <c r="N484" s="10" t="s">
        <v>8046</v>
      </c>
      <c r="O484" s="12" t="s">
        <v>8047</v>
      </c>
      <c r="P484" s="14">
        <v>46254</v>
      </c>
      <c r="Q484" s="14">
        <v>46254</v>
      </c>
      <c r="S484" s="10" t="s">
        <v>10456</v>
      </c>
      <c r="T484" s="10" t="s">
        <v>11030</v>
      </c>
      <c r="U484" s="11" t="s">
        <v>10378</v>
      </c>
      <c r="V484" s="10" t="s">
        <v>26</v>
      </c>
      <c r="W484" s="10" t="s">
        <v>25</v>
      </c>
      <c r="X484" s="20">
        <v>11524.28</v>
      </c>
      <c r="Y484" s="20">
        <v>9856.0499999999993</v>
      </c>
      <c r="Z484" s="20">
        <v>9856.0499999999993</v>
      </c>
      <c r="AA484" s="10" t="s">
        <v>8048</v>
      </c>
      <c r="AC484" s="11" t="s">
        <v>10378</v>
      </c>
      <c r="AD484" s="11" t="s">
        <v>13383</v>
      </c>
      <c r="AE484" s="11" t="s">
        <v>13384</v>
      </c>
      <c r="AF484" s="11" t="s">
        <v>13385</v>
      </c>
      <c r="AH484" s="10" t="s">
        <v>7962</v>
      </c>
      <c r="AI484" s="11"/>
      <c r="AJ484" s="11"/>
      <c r="AK484" s="11"/>
      <c r="AL484" s="11"/>
      <c r="AM484" s="25"/>
    </row>
    <row r="485" spans="1:39" x14ac:dyDescent="0.3">
      <c r="A485" s="10" t="s">
        <v>4698</v>
      </c>
      <c r="B485" s="10" t="s">
        <v>5673</v>
      </c>
      <c r="C485" s="10">
        <v>15000</v>
      </c>
      <c r="D485" s="10" t="s">
        <v>20</v>
      </c>
      <c r="E485" s="10" t="s">
        <v>112</v>
      </c>
      <c r="F485" s="10" t="s">
        <v>21</v>
      </c>
      <c r="G485" s="10">
        <v>4385003</v>
      </c>
      <c r="H485" s="10">
        <v>4</v>
      </c>
      <c r="K485" s="10" t="s">
        <v>5558</v>
      </c>
      <c r="L485" s="10" t="s">
        <v>5674</v>
      </c>
      <c r="M485" s="20">
        <v>12</v>
      </c>
      <c r="P485" s="14">
        <v>46238</v>
      </c>
      <c r="Q485" s="14">
        <v>46238</v>
      </c>
      <c r="S485" s="10" t="s">
        <v>10428</v>
      </c>
      <c r="T485" s="10" t="s">
        <v>11031</v>
      </c>
      <c r="U485" s="11" t="s">
        <v>10378</v>
      </c>
      <c r="V485" s="10" t="s">
        <v>1882</v>
      </c>
      <c r="W485" s="10" t="s">
        <v>49</v>
      </c>
      <c r="X485" s="20">
        <v>9843.84</v>
      </c>
      <c r="Y485" s="20">
        <v>9843.84</v>
      </c>
      <c r="Z485" s="20">
        <v>9843.84</v>
      </c>
      <c r="AA485" s="10" t="s">
        <v>5675</v>
      </c>
      <c r="AC485" s="11" t="s">
        <v>10378</v>
      </c>
      <c r="AH485" s="10" t="s">
        <v>5676</v>
      </c>
      <c r="AI485" s="11"/>
      <c r="AJ485" s="11"/>
      <c r="AK485" s="11"/>
      <c r="AL485" s="11"/>
      <c r="AM485" s="25"/>
    </row>
    <row r="486" spans="1:39" x14ac:dyDescent="0.3">
      <c r="A486" s="10" t="s">
        <v>9724</v>
      </c>
      <c r="B486" s="10" t="s">
        <v>9725</v>
      </c>
      <c r="C486" s="10">
        <v>30000</v>
      </c>
      <c r="D486" s="10" t="s">
        <v>1391</v>
      </c>
      <c r="E486" s="10" t="s">
        <v>31</v>
      </c>
      <c r="F486" s="10" t="s">
        <v>21</v>
      </c>
      <c r="G486" s="10">
        <v>70085065</v>
      </c>
      <c r="H486" s="10">
        <v>1</v>
      </c>
      <c r="I486" s="10" t="s">
        <v>5488</v>
      </c>
      <c r="K486" s="10" t="s">
        <v>9769</v>
      </c>
      <c r="L486" s="10" t="s">
        <v>9770</v>
      </c>
      <c r="M486" s="20">
        <v>10</v>
      </c>
      <c r="P486" s="14">
        <v>46164</v>
      </c>
      <c r="Q486" s="14">
        <v>46253</v>
      </c>
      <c r="S486" s="10" t="s">
        <v>13813</v>
      </c>
      <c r="T486" s="10" t="s">
        <v>11032</v>
      </c>
      <c r="U486" s="11" t="s">
        <v>10378</v>
      </c>
      <c r="V486" s="10" t="s">
        <v>676</v>
      </c>
      <c r="W486" s="10" t="s">
        <v>25</v>
      </c>
      <c r="X486" s="20">
        <v>8830</v>
      </c>
      <c r="Y486" s="20">
        <v>7551.79</v>
      </c>
      <c r="Z486" s="20">
        <v>9843.84</v>
      </c>
      <c r="AA486" s="10" t="s">
        <v>9771</v>
      </c>
      <c r="AC486" s="11" t="s">
        <v>10379</v>
      </c>
      <c r="AH486" s="10" t="s">
        <v>9729</v>
      </c>
      <c r="AI486" s="11"/>
      <c r="AJ486" s="11"/>
      <c r="AK486" s="11"/>
      <c r="AL486" s="11"/>
      <c r="AM486" s="25"/>
    </row>
    <row r="487" spans="1:39" x14ac:dyDescent="0.3">
      <c r="A487" s="10" t="s">
        <v>9724</v>
      </c>
      <c r="B487" s="10" t="s">
        <v>9725</v>
      </c>
      <c r="C487" s="10">
        <v>30000</v>
      </c>
      <c r="D487" s="10" t="s">
        <v>1391</v>
      </c>
      <c r="E487" s="10" t="s">
        <v>31</v>
      </c>
      <c r="F487" s="10" t="s">
        <v>21</v>
      </c>
      <c r="G487" s="10">
        <v>70085065</v>
      </c>
      <c r="H487" s="10">
        <v>2</v>
      </c>
      <c r="I487" s="10" t="s">
        <v>5488</v>
      </c>
      <c r="K487" s="10" t="s">
        <v>9769</v>
      </c>
      <c r="L487" s="10" t="s">
        <v>9772</v>
      </c>
      <c r="M487" s="20">
        <v>10</v>
      </c>
      <c r="N487" s="10" t="s">
        <v>9773</v>
      </c>
      <c r="O487" s="12" t="s">
        <v>9774</v>
      </c>
      <c r="P487" s="14">
        <v>46164</v>
      </c>
      <c r="Q487" s="14">
        <v>46253</v>
      </c>
      <c r="S487" s="10" t="s">
        <v>13813</v>
      </c>
      <c r="T487" s="10" t="s">
        <v>11032</v>
      </c>
      <c r="U487" s="11" t="s">
        <v>10378</v>
      </c>
      <c r="V487" s="10" t="s">
        <v>676</v>
      </c>
      <c r="W487" s="10" t="s">
        <v>25</v>
      </c>
      <c r="X487" s="20">
        <v>2680</v>
      </c>
      <c r="Y487" s="20">
        <v>2292.0500000000002</v>
      </c>
      <c r="Z487" s="20">
        <v>9843.84</v>
      </c>
      <c r="AA487" s="10" t="s">
        <v>9775</v>
      </c>
      <c r="AC487" s="11" t="s">
        <v>10379</v>
      </c>
      <c r="AD487" s="11" t="s">
        <v>13383</v>
      </c>
      <c r="AE487" s="11" t="s">
        <v>13384</v>
      </c>
      <c r="AF487" s="11" t="s">
        <v>13385</v>
      </c>
      <c r="AH487" s="10" t="s">
        <v>9729</v>
      </c>
      <c r="AI487" s="11"/>
      <c r="AJ487" s="11"/>
      <c r="AK487" s="11"/>
      <c r="AL487" s="11"/>
      <c r="AM487" s="25"/>
    </row>
    <row r="488" spans="1:39" x14ac:dyDescent="0.3">
      <c r="A488" s="10" t="s">
        <v>5969</v>
      </c>
      <c r="B488" s="10" t="s">
        <v>7226</v>
      </c>
      <c r="C488" s="10">
        <v>34000</v>
      </c>
      <c r="D488" s="10" t="s">
        <v>642</v>
      </c>
      <c r="E488" s="10" t="s">
        <v>636</v>
      </c>
      <c r="F488" s="10" t="s">
        <v>21</v>
      </c>
      <c r="G488" s="10">
        <v>100034</v>
      </c>
      <c r="H488" s="10">
        <v>1</v>
      </c>
      <c r="I488" s="10" t="s">
        <v>161</v>
      </c>
      <c r="K488" s="10" t="s">
        <v>2324</v>
      </c>
      <c r="L488" s="10" t="s">
        <v>7524</v>
      </c>
      <c r="M488" s="20">
        <v>720</v>
      </c>
      <c r="P488" s="14">
        <v>46239</v>
      </c>
      <c r="Q488" s="14">
        <v>46239</v>
      </c>
      <c r="R488" s="10" t="s">
        <v>440</v>
      </c>
      <c r="S488" s="10" t="s">
        <v>10653</v>
      </c>
      <c r="T488" s="10" t="s">
        <v>11005</v>
      </c>
      <c r="U488" s="11" t="s">
        <v>10378</v>
      </c>
      <c r="V488" s="10" t="s">
        <v>26</v>
      </c>
      <c r="W488" s="10" t="s">
        <v>25</v>
      </c>
      <c r="X488" s="20">
        <v>4644</v>
      </c>
      <c r="Y488" s="20">
        <v>3971.74</v>
      </c>
      <c r="Z488" s="20">
        <v>9739.49</v>
      </c>
      <c r="AA488" s="10" t="s">
        <v>7525</v>
      </c>
      <c r="AC488" s="11" t="s">
        <v>10378</v>
      </c>
      <c r="AH488" s="10" t="s">
        <v>7232</v>
      </c>
      <c r="AI488" s="11"/>
      <c r="AJ488" s="11"/>
      <c r="AK488" s="11"/>
      <c r="AL488" s="11"/>
      <c r="AM488" s="25"/>
    </row>
    <row r="489" spans="1:39" x14ac:dyDescent="0.3">
      <c r="A489" s="10" t="s">
        <v>5969</v>
      </c>
      <c r="B489" s="10" t="s">
        <v>7226</v>
      </c>
      <c r="C489" s="10">
        <v>34000</v>
      </c>
      <c r="D489" s="10" t="s">
        <v>642</v>
      </c>
      <c r="E489" s="10" t="s">
        <v>636</v>
      </c>
      <c r="F489" s="10" t="s">
        <v>21</v>
      </c>
      <c r="G489" s="10">
        <v>100034</v>
      </c>
      <c r="H489" s="10">
        <v>3</v>
      </c>
      <c r="I489" s="10" t="s">
        <v>161</v>
      </c>
      <c r="K489" s="10" t="s">
        <v>2324</v>
      </c>
      <c r="L489" s="10" t="s">
        <v>7524</v>
      </c>
      <c r="M489" s="20">
        <v>720</v>
      </c>
      <c r="P489" s="14">
        <v>46239</v>
      </c>
      <c r="Q489" s="14">
        <v>46239</v>
      </c>
      <c r="R489" s="10" t="s">
        <v>440</v>
      </c>
      <c r="S489" s="10" t="s">
        <v>10653</v>
      </c>
      <c r="T489" s="10" t="s">
        <v>11005</v>
      </c>
      <c r="U489" s="11" t="s">
        <v>10378</v>
      </c>
      <c r="V489" s="10" t="s">
        <v>26</v>
      </c>
      <c r="W489" s="10" t="s">
        <v>25</v>
      </c>
      <c r="X489" s="20">
        <v>4644</v>
      </c>
      <c r="Y489" s="20">
        <v>3971.74</v>
      </c>
      <c r="Z489" s="20">
        <v>9739.49</v>
      </c>
      <c r="AA489" s="10" t="s">
        <v>7526</v>
      </c>
      <c r="AC489" s="11" t="s">
        <v>10378</v>
      </c>
      <c r="AH489" s="10" t="s">
        <v>7232</v>
      </c>
      <c r="AI489" s="11"/>
      <c r="AJ489" s="11"/>
      <c r="AK489" s="11"/>
      <c r="AL489" s="11"/>
      <c r="AM489" s="25"/>
    </row>
    <row r="490" spans="1:39" x14ac:dyDescent="0.3">
      <c r="A490" s="10" t="s">
        <v>5969</v>
      </c>
      <c r="B490" s="10" t="s">
        <v>7748</v>
      </c>
      <c r="C490" s="10">
        <v>34000</v>
      </c>
      <c r="D490" s="10" t="s">
        <v>1529</v>
      </c>
      <c r="E490" s="10" t="s">
        <v>636</v>
      </c>
      <c r="F490" s="10" t="s">
        <v>21</v>
      </c>
      <c r="G490" s="10">
        <v>100034</v>
      </c>
      <c r="H490" s="10">
        <v>7</v>
      </c>
      <c r="I490" s="10" t="s">
        <v>161</v>
      </c>
      <c r="K490" s="10" t="s">
        <v>2324</v>
      </c>
      <c r="L490" s="10" t="s">
        <v>7776</v>
      </c>
      <c r="M490" s="20">
        <v>1</v>
      </c>
      <c r="P490" s="14">
        <v>46239</v>
      </c>
      <c r="Q490" s="14">
        <v>46239</v>
      </c>
      <c r="R490" s="10" t="s">
        <v>440</v>
      </c>
      <c r="S490" s="10" t="s">
        <v>10653</v>
      </c>
      <c r="T490" s="10" t="s">
        <v>11005</v>
      </c>
      <c r="U490" s="11" t="s">
        <v>10378</v>
      </c>
      <c r="V490" s="10" t="s">
        <v>26</v>
      </c>
      <c r="W490" s="10" t="s">
        <v>25</v>
      </c>
      <c r="X490" s="20">
        <v>2100</v>
      </c>
      <c r="Y490" s="20">
        <v>1796.01</v>
      </c>
      <c r="Z490" s="20">
        <v>9739.49</v>
      </c>
      <c r="AA490" s="10" t="s">
        <v>7813</v>
      </c>
      <c r="AC490" s="11" t="s">
        <v>10378</v>
      </c>
      <c r="AH490" s="10" t="s">
        <v>2375</v>
      </c>
      <c r="AI490" s="11"/>
      <c r="AJ490" s="11"/>
      <c r="AK490" s="11"/>
      <c r="AL490" s="11"/>
      <c r="AM490" s="25"/>
    </row>
    <row r="491" spans="1:39" x14ac:dyDescent="0.3">
      <c r="A491" s="10" t="s">
        <v>8498</v>
      </c>
      <c r="B491" s="10" t="s">
        <v>8602</v>
      </c>
      <c r="C491" s="10">
        <v>34000</v>
      </c>
      <c r="D491" s="10" t="s">
        <v>35</v>
      </c>
      <c r="E491" s="10" t="s">
        <v>2192</v>
      </c>
      <c r="F491" s="10" t="s">
        <v>21</v>
      </c>
      <c r="G491" s="10">
        <v>100003</v>
      </c>
      <c r="H491" s="10">
        <v>1</v>
      </c>
      <c r="K491" s="10" t="s">
        <v>2191</v>
      </c>
      <c r="L491" s="10" t="s">
        <v>8652</v>
      </c>
      <c r="M491" s="20">
        <v>300</v>
      </c>
      <c r="P491" s="14">
        <v>46154</v>
      </c>
      <c r="Q491" s="14">
        <v>46266</v>
      </c>
      <c r="S491" s="10" t="s">
        <v>13814</v>
      </c>
      <c r="T491" s="10" t="s">
        <v>11036</v>
      </c>
      <c r="U491" s="11" t="s">
        <v>10378</v>
      </c>
      <c r="V491" s="10" t="s">
        <v>676</v>
      </c>
      <c r="W491" s="10" t="s">
        <v>25</v>
      </c>
      <c r="X491" s="20">
        <v>11250</v>
      </c>
      <c r="Y491" s="20">
        <v>9621.4699999999993</v>
      </c>
      <c r="Z491" s="20">
        <v>9621.4699999999993</v>
      </c>
      <c r="AA491" s="10" t="s">
        <v>8656</v>
      </c>
      <c r="AC491" s="11" t="s">
        <v>10379</v>
      </c>
      <c r="AH491" s="10" t="s">
        <v>8611</v>
      </c>
      <c r="AI491" s="11"/>
      <c r="AJ491" s="11"/>
      <c r="AK491" s="11"/>
      <c r="AL491" s="11"/>
      <c r="AM491" s="25"/>
    </row>
    <row r="492" spans="1:39" x14ac:dyDescent="0.3">
      <c r="A492" s="10" t="s">
        <v>41</v>
      </c>
      <c r="B492" s="10" t="s">
        <v>1429</v>
      </c>
      <c r="C492" s="10">
        <v>21000</v>
      </c>
      <c r="D492" s="10" t="s">
        <v>598</v>
      </c>
      <c r="E492" s="10" t="s">
        <v>23</v>
      </c>
      <c r="F492" s="10" t="s">
        <v>21</v>
      </c>
      <c r="G492" s="10">
        <v>717824</v>
      </c>
      <c r="H492" s="10">
        <v>1</v>
      </c>
      <c r="K492" s="10" t="s">
        <v>1470</v>
      </c>
      <c r="L492" s="10" t="s">
        <v>1471</v>
      </c>
      <c r="M492" s="20">
        <v>99000</v>
      </c>
      <c r="P492" s="14">
        <v>46262</v>
      </c>
      <c r="Q492" s="14">
        <v>46262</v>
      </c>
      <c r="S492" s="10" t="s">
        <v>10619</v>
      </c>
      <c r="T492" s="10" t="s">
        <v>11037</v>
      </c>
      <c r="U492" s="11" t="s">
        <v>10378</v>
      </c>
      <c r="V492" s="10" t="s">
        <v>26</v>
      </c>
      <c r="W492" s="10" t="s">
        <v>25</v>
      </c>
      <c r="X492" s="20">
        <v>11213.45</v>
      </c>
      <c r="Y492" s="20">
        <v>9590.2099999999991</v>
      </c>
      <c r="Z492" s="20">
        <v>9590.2099999999991</v>
      </c>
      <c r="AA492" s="10" t="s">
        <v>1472</v>
      </c>
      <c r="AC492" s="11" t="s">
        <v>10378</v>
      </c>
      <c r="AH492" s="10" t="s">
        <v>180</v>
      </c>
      <c r="AI492" s="11"/>
      <c r="AJ492" s="11"/>
      <c r="AK492" s="11"/>
      <c r="AL492" s="11"/>
      <c r="AM492" s="25"/>
    </row>
    <row r="493" spans="1:39" x14ac:dyDescent="0.3">
      <c r="A493" s="10" t="s">
        <v>4698</v>
      </c>
      <c r="B493" s="10" t="s">
        <v>4800</v>
      </c>
      <c r="C493" s="10">
        <v>34000</v>
      </c>
      <c r="D493" s="10" t="s">
        <v>4801</v>
      </c>
      <c r="E493" s="10" t="s">
        <v>526</v>
      </c>
      <c r="F493" s="10" t="s">
        <v>21</v>
      </c>
      <c r="G493" s="10">
        <v>99665</v>
      </c>
      <c r="H493" s="10">
        <v>1</v>
      </c>
      <c r="K493" s="10" t="s">
        <v>558</v>
      </c>
      <c r="L493" s="10" t="s">
        <v>4828</v>
      </c>
      <c r="M493" s="20">
        <v>49</v>
      </c>
      <c r="P493" s="14">
        <v>46251</v>
      </c>
      <c r="Q493" s="14">
        <v>46251</v>
      </c>
      <c r="R493" s="10" t="s">
        <v>440</v>
      </c>
      <c r="S493" s="10" t="s">
        <v>10515</v>
      </c>
      <c r="T493" s="10" t="s">
        <v>11038</v>
      </c>
      <c r="U493" s="11" t="s">
        <v>10378</v>
      </c>
      <c r="V493" s="10" t="s">
        <v>26</v>
      </c>
      <c r="W493" s="10" t="s">
        <v>25</v>
      </c>
      <c r="X493" s="20">
        <v>11172</v>
      </c>
      <c r="Y493" s="20">
        <v>9554.76</v>
      </c>
      <c r="Z493" s="20">
        <v>9554.76</v>
      </c>
      <c r="AA493" s="10" t="s">
        <v>4829</v>
      </c>
      <c r="AC493" s="11" t="s">
        <v>10378</v>
      </c>
      <c r="AH493" s="10" t="s">
        <v>4805</v>
      </c>
      <c r="AI493" s="11"/>
      <c r="AJ493" s="11"/>
      <c r="AK493" s="11"/>
      <c r="AL493" s="11"/>
      <c r="AM493" s="25"/>
    </row>
    <row r="494" spans="1:39" x14ac:dyDescent="0.3">
      <c r="A494" s="10" t="s">
        <v>4698</v>
      </c>
      <c r="B494" s="10" t="s">
        <v>5545</v>
      </c>
      <c r="C494" s="10">
        <v>20000</v>
      </c>
      <c r="D494" s="10" t="s">
        <v>20</v>
      </c>
      <c r="E494" s="10" t="s">
        <v>4758</v>
      </c>
      <c r="F494" s="10" t="s">
        <v>21</v>
      </c>
      <c r="G494" s="10">
        <v>1105708</v>
      </c>
      <c r="H494" s="10">
        <v>1.0009999999999999</v>
      </c>
      <c r="K494" s="10" t="s">
        <v>5609</v>
      </c>
      <c r="L494" s="10" t="s">
        <v>5610</v>
      </c>
      <c r="M494" s="20">
        <v>2350</v>
      </c>
      <c r="P494" s="14">
        <v>46169</v>
      </c>
      <c r="Q494" s="14">
        <v>46252</v>
      </c>
      <c r="S494" s="10" t="s">
        <v>13799</v>
      </c>
      <c r="T494" s="10" t="s">
        <v>11039</v>
      </c>
      <c r="U494" s="11" t="s">
        <v>10378</v>
      </c>
      <c r="V494" s="10" t="s">
        <v>676</v>
      </c>
      <c r="W494" s="10" t="s">
        <v>25</v>
      </c>
      <c r="X494" s="20">
        <v>11092</v>
      </c>
      <c r="Y494" s="20">
        <v>9486.34</v>
      </c>
      <c r="Z494" s="20">
        <v>9486.34</v>
      </c>
      <c r="AA494" s="10" t="s">
        <v>5611</v>
      </c>
      <c r="AC494" s="11" t="s">
        <v>10379</v>
      </c>
      <c r="AH494" s="10" t="s">
        <v>5550</v>
      </c>
      <c r="AI494" s="11"/>
      <c r="AJ494" s="11"/>
      <c r="AK494" s="11"/>
      <c r="AL494" s="11"/>
      <c r="AM494" s="25"/>
    </row>
    <row r="495" spans="1:39" x14ac:dyDescent="0.3">
      <c r="A495" s="10" t="s">
        <v>1639</v>
      </c>
      <c r="B495" s="10" t="s">
        <v>1677</v>
      </c>
      <c r="C495" s="10">
        <v>34000</v>
      </c>
      <c r="D495" s="10" t="s">
        <v>1641</v>
      </c>
      <c r="E495" s="10" t="s">
        <v>526</v>
      </c>
      <c r="F495" s="10" t="s">
        <v>21</v>
      </c>
      <c r="G495" s="10">
        <v>100098</v>
      </c>
      <c r="H495" s="10">
        <v>1</v>
      </c>
      <c r="I495" s="10" t="s">
        <v>161</v>
      </c>
      <c r="K495" s="10" t="s">
        <v>1855</v>
      </c>
      <c r="L495" s="10" t="s">
        <v>1856</v>
      </c>
      <c r="M495" s="20">
        <v>100</v>
      </c>
      <c r="P495" s="14">
        <v>46241</v>
      </c>
      <c r="Q495" s="14">
        <v>46241</v>
      </c>
      <c r="S495" s="10" t="s">
        <v>10552</v>
      </c>
      <c r="T495" s="10" t="s">
        <v>11041</v>
      </c>
      <c r="U495" s="11" t="s">
        <v>10378</v>
      </c>
      <c r="V495" s="10" t="s">
        <v>26</v>
      </c>
      <c r="W495" s="10" t="s">
        <v>25</v>
      </c>
      <c r="X495" s="20">
        <v>5240</v>
      </c>
      <c r="Y495" s="20">
        <v>4481.47</v>
      </c>
      <c r="Z495" s="20">
        <v>9270.83</v>
      </c>
      <c r="AA495" s="10" t="s">
        <v>1857</v>
      </c>
      <c r="AC495" s="11" t="s">
        <v>10378</v>
      </c>
      <c r="AH495" s="10" t="s">
        <v>1681</v>
      </c>
      <c r="AI495" s="11"/>
      <c r="AJ495" s="11"/>
      <c r="AK495" s="11"/>
      <c r="AL495" s="11"/>
      <c r="AM495" s="25"/>
    </row>
    <row r="496" spans="1:39" x14ac:dyDescent="0.3">
      <c r="A496" s="10" t="s">
        <v>1639</v>
      </c>
      <c r="B496" s="10" t="s">
        <v>1677</v>
      </c>
      <c r="C496" s="10">
        <v>34000</v>
      </c>
      <c r="D496" s="10" t="s">
        <v>1641</v>
      </c>
      <c r="E496" s="10" t="s">
        <v>526</v>
      </c>
      <c r="F496" s="10" t="s">
        <v>21</v>
      </c>
      <c r="G496" s="10">
        <v>100098</v>
      </c>
      <c r="H496" s="10">
        <v>2</v>
      </c>
      <c r="I496" s="10" t="s">
        <v>161</v>
      </c>
      <c r="K496" s="10" t="s">
        <v>1855</v>
      </c>
      <c r="L496" s="10" t="s">
        <v>1858</v>
      </c>
      <c r="M496" s="20">
        <v>100</v>
      </c>
      <c r="P496" s="14">
        <v>46241</v>
      </c>
      <c r="Q496" s="14">
        <v>46241</v>
      </c>
      <c r="S496" s="10" t="s">
        <v>10552</v>
      </c>
      <c r="T496" s="10" t="s">
        <v>11041</v>
      </c>
      <c r="U496" s="11" t="s">
        <v>10378</v>
      </c>
      <c r="V496" s="10" t="s">
        <v>26</v>
      </c>
      <c r="W496" s="10" t="s">
        <v>25</v>
      </c>
      <c r="X496" s="20">
        <v>5240</v>
      </c>
      <c r="Y496" s="20">
        <v>4481.47</v>
      </c>
      <c r="Z496" s="20">
        <v>9270.83</v>
      </c>
      <c r="AA496" s="10" t="s">
        <v>1859</v>
      </c>
      <c r="AC496" s="11" t="s">
        <v>10378</v>
      </c>
      <c r="AH496" s="10" t="s">
        <v>1681</v>
      </c>
      <c r="AI496" s="11"/>
      <c r="AJ496" s="11"/>
      <c r="AK496" s="11"/>
      <c r="AL496" s="11"/>
      <c r="AM496" s="25"/>
    </row>
    <row r="497" spans="1:39" x14ac:dyDescent="0.3">
      <c r="A497" s="10" t="s">
        <v>1639</v>
      </c>
      <c r="B497" s="10" t="s">
        <v>1677</v>
      </c>
      <c r="C497" s="10">
        <v>34000</v>
      </c>
      <c r="D497" s="10" t="s">
        <v>1641</v>
      </c>
      <c r="E497" s="10" t="s">
        <v>526</v>
      </c>
      <c r="F497" s="10" t="s">
        <v>21</v>
      </c>
      <c r="G497" s="10">
        <v>100098</v>
      </c>
      <c r="H497" s="10">
        <v>3</v>
      </c>
      <c r="I497" s="10" t="s">
        <v>161</v>
      </c>
      <c r="K497" s="10" t="s">
        <v>1855</v>
      </c>
      <c r="L497" s="10" t="s">
        <v>1860</v>
      </c>
      <c r="M497" s="20">
        <v>100</v>
      </c>
      <c r="N497" s="10" t="s">
        <v>1861</v>
      </c>
      <c r="O497" s="12" t="s">
        <v>1862</v>
      </c>
      <c r="P497" s="14">
        <v>46241</v>
      </c>
      <c r="Q497" s="14">
        <v>46241</v>
      </c>
      <c r="S497" s="10" t="s">
        <v>10552</v>
      </c>
      <c r="T497" s="10" t="s">
        <v>11041</v>
      </c>
      <c r="U497" s="11" t="s">
        <v>10378</v>
      </c>
      <c r="V497" s="10" t="s">
        <v>26</v>
      </c>
      <c r="W497" s="10" t="s">
        <v>25</v>
      </c>
      <c r="X497" s="20">
        <v>360</v>
      </c>
      <c r="Y497" s="20">
        <v>307.89</v>
      </c>
      <c r="Z497" s="20">
        <v>9270.83</v>
      </c>
      <c r="AA497" s="10" t="s">
        <v>1863</v>
      </c>
      <c r="AC497" s="11" t="s">
        <v>10378</v>
      </c>
      <c r="AD497" s="11" t="s">
        <v>13383</v>
      </c>
      <c r="AE497" s="11" t="s">
        <v>13384</v>
      </c>
      <c r="AF497" s="11" t="s">
        <v>13385</v>
      </c>
      <c r="AH497" s="10" t="s">
        <v>1681</v>
      </c>
      <c r="AI497" s="11"/>
      <c r="AJ497" s="11"/>
      <c r="AK497" s="11"/>
      <c r="AL497" s="11"/>
      <c r="AM497" s="25"/>
    </row>
    <row r="498" spans="1:39" x14ac:dyDescent="0.3">
      <c r="A498" s="10" t="s">
        <v>4698</v>
      </c>
      <c r="B498" s="10" t="s">
        <v>4755</v>
      </c>
      <c r="C498" s="10">
        <v>20000</v>
      </c>
      <c r="D498" s="10" t="s">
        <v>4756</v>
      </c>
      <c r="E498" s="10" t="s">
        <v>4758</v>
      </c>
      <c r="F498" s="10" t="s">
        <v>21</v>
      </c>
      <c r="G498" s="10">
        <v>1097278</v>
      </c>
      <c r="H498" s="10">
        <v>18</v>
      </c>
      <c r="K498" s="10" t="s">
        <v>4757</v>
      </c>
      <c r="L498" s="10" t="s">
        <v>4767</v>
      </c>
      <c r="M498" s="20">
        <v>1400</v>
      </c>
      <c r="N498" s="10" t="s">
        <v>4768</v>
      </c>
      <c r="O498" s="12" t="s">
        <v>4769</v>
      </c>
      <c r="P498" s="14">
        <v>46252</v>
      </c>
      <c r="Q498" s="14">
        <v>46252</v>
      </c>
      <c r="R498" s="10" t="s">
        <v>234</v>
      </c>
      <c r="S498" s="10" t="s">
        <v>10643</v>
      </c>
      <c r="T498" s="10" t="s">
        <v>11042</v>
      </c>
      <c r="U498" s="11" t="s">
        <v>10378</v>
      </c>
      <c r="V498" s="10" t="s">
        <v>2159</v>
      </c>
      <c r="W498" s="10" t="s">
        <v>25</v>
      </c>
      <c r="X498" s="20">
        <v>7573.44</v>
      </c>
      <c r="Y498" s="20">
        <v>6477.12</v>
      </c>
      <c r="Z498" s="20">
        <v>9253.0299999999988</v>
      </c>
      <c r="AA498" s="10" t="s">
        <v>4770</v>
      </c>
      <c r="AC498" s="11" t="s">
        <v>10378</v>
      </c>
      <c r="AD498" s="11" t="s">
        <v>13383</v>
      </c>
      <c r="AE498" s="11" t="s">
        <v>13384</v>
      </c>
      <c r="AF498" s="11" t="s">
        <v>13385</v>
      </c>
      <c r="AH498" s="10" t="s">
        <v>4763</v>
      </c>
      <c r="AI498" s="11"/>
      <c r="AJ498" s="11"/>
      <c r="AK498" s="11"/>
      <c r="AL498" s="11"/>
      <c r="AM498" s="25"/>
    </row>
    <row r="499" spans="1:39" x14ac:dyDescent="0.3">
      <c r="A499" s="10" t="s">
        <v>4698</v>
      </c>
      <c r="B499" s="10" t="s">
        <v>4755</v>
      </c>
      <c r="C499" s="10">
        <v>20000</v>
      </c>
      <c r="D499" s="10" t="s">
        <v>4756</v>
      </c>
      <c r="E499" s="10" t="s">
        <v>4758</v>
      </c>
      <c r="F499" s="10" t="s">
        <v>21</v>
      </c>
      <c r="G499" s="10">
        <v>1097278</v>
      </c>
      <c r="H499" s="10">
        <v>18.001000000000001</v>
      </c>
      <c r="K499" s="10" t="s">
        <v>4757</v>
      </c>
      <c r="L499" s="10" t="s">
        <v>4767</v>
      </c>
      <c r="M499" s="20">
        <v>600</v>
      </c>
      <c r="N499" s="10" t="s">
        <v>4771</v>
      </c>
      <c r="O499" s="12" t="s">
        <v>4772</v>
      </c>
      <c r="P499" s="14">
        <v>46252</v>
      </c>
      <c r="Q499" s="14">
        <v>46252</v>
      </c>
      <c r="R499" s="10" t="s">
        <v>234</v>
      </c>
      <c r="S499" s="10" t="s">
        <v>10643</v>
      </c>
      <c r="T499" s="10" t="s">
        <v>11042</v>
      </c>
      <c r="U499" s="11" t="s">
        <v>10378</v>
      </c>
      <c r="V499" s="10" t="s">
        <v>2159</v>
      </c>
      <c r="W499" s="10" t="s">
        <v>25</v>
      </c>
      <c r="X499" s="20">
        <v>3245.76</v>
      </c>
      <c r="Y499" s="20">
        <v>2775.91</v>
      </c>
      <c r="Z499" s="20">
        <v>9253.0299999999988</v>
      </c>
      <c r="AA499" s="10" t="s">
        <v>4773</v>
      </c>
      <c r="AC499" s="11" t="s">
        <v>10378</v>
      </c>
      <c r="AD499" s="11" t="s">
        <v>13383</v>
      </c>
      <c r="AE499" s="11" t="s">
        <v>13384</v>
      </c>
      <c r="AF499" s="11" t="s">
        <v>13385</v>
      </c>
      <c r="AH499" s="10" t="s">
        <v>4763</v>
      </c>
      <c r="AI499" s="11"/>
      <c r="AJ499" s="11"/>
      <c r="AK499" s="11"/>
      <c r="AL499" s="11"/>
      <c r="AM499" s="25"/>
    </row>
    <row r="500" spans="1:39" x14ac:dyDescent="0.3">
      <c r="A500" s="10" t="s">
        <v>2941</v>
      </c>
      <c r="B500" s="10" t="s">
        <v>3349</v>
      </c>
      <c r="C500" s="10">
        <v>15000</v>
      </c>
      <c r="D500" s="10" t="s">
        <v>642</v>
      </c>
      <c r="E500" s="10" t="s">
        <v>112</v>
      </c>
      <c r="F500" s="10" t="s">
        <v>21</v>
      </c>
      <c r="G500" s="10">
        <v>4387169</v>
      </c>
      <c r="H500" s="10">
        <v>1</v>
      </c>
      <c r="K500" s="10" t="s">
        <v>3777</v>
      </c>
      <c r="L500" s="10" t="s">
        <v>3778</v>
      </c>
      <c r="M500" s="20">
        <v>356</v>
      </c>
      <c r="N500" s="10" t="s">
        <v>3779</v>
      </c>
      <c r="O500" s="12" t="s">
        <v>3780</v>
      </c>
      <c r="P500" s="14">
        <v>46248</v>
      </c>
      <c r="Q500" s="14">
        <v>46248</v>
      </c>
      <c r="S500" s="10" t="s">
        <v>10594</v>
      </c>
      <c r="T500" s="10" t="s">
        <v>10876</v>
      </c>
      <c r="U500" s="11" t="s">
        <v>10378</v>
      </c>
      <c r="V500" s="10" t="s">
        <v>2598</v>
      </c>
      <c r="W500" s="10" t="s">
        <v>49</v>
      </c>
      <c r="X500" s="20">
        <v>9117.16</v>
      </c>
      <c r="Y500" s="20">
        <v>9117.16</v>
      </c>
      <c r="Z500" s="20">
        <v>9219.6</v>
      </c>
      <c r="AA500" s="10" t="s">
        <v>3781</v>
      </c>
      <c r="AC500" s="11" t="s">
        <v>10378</v>
      </c>
      <c r="AD500" s="11" t="s">
        <v>13383</v>
      </c>
      <c r="AE500" s="11" t="s">
        <v>13384</v>
      </c>
      <c r="AF500" s="11" t="s">
        <v>13385</v>
      </c>
      <c r="AH500" s="10" t="s">
        <v>2600</v>
      </c>
      <c r="AI500" s="11"/>
      <c r="AJ500" s="11"/>
      <c r="AK500" s="11"/>
      <c r="AL500" s="11"/>
      <c r="AM500" s="25"/>
    </row>
    <row r="501" spans="1:39" x14ac:dyDescent="0.3">
      <c r="A501" s="10" t="s">
        <v>2941</v>
      </c>
      <c r="B501" s="10" t="s">
        <v>3349</v>
      </c>
      <c r="C501" s="10">
        <v>15000</v>
      </c>
      <c r="D501" s="10" t="s">
        <v>642</v>
      </c>
      <c r="E501" s="10" t="s">
        <v>112</v>
      </c>
      <c r="F501" s="10" t="s">
        <v>21</v>
      </c>
      <c r="G501" s="10">
        <v>4387169</v>
      </c>
      <c r="H501" s="10">
        <v>1.0009999999999999</v>
      </c>
      <c r="K501" s="10" t="s">
        <v>3777</v>
      </c>
      <c r="L501" s="10" t="s">
        <v>3778</v>
      </c>
      <c r="M501" s="20">
        <v>4</v>
      </c>
      <c r="P501" s="14">
        <v>46248</v>
      </c>
      <c r="Q501" s="14">
        <v>46248</v>
      </c>
      <c r="S501" s="10" t="s">
        <v>10594</v>
      </c>
      <c r="T501" s="10" t="s">
        <v>10876</v>
      </c>
      <c r="U501" s="11" t="s">
        <v>10378</v>
      </c>
      <c r="V501" s="10" t="s">
        <v>2598</v>
      </c>
      <c r="W501" s="10" t="s">
        <v>49</v>
      </c>
      <c r="X501" s="20">
        <v>102.44</v>
      </c>
      <c r="Y501" s="20">
        <v>102.44</v>
      </c>
      <c r="Z501" s="20">
        <v>9219.6</v>
      </c>
      <c r="AA501" s="10" t="s">
        <v>3782</v>
      </c>
      <c r="AC501" s="11" t="s">
        <v>10378</v>
      </c>
      <c r="AH501" s="10" t="s">
        <v>2600</v>
      </c>
      <c r="AI501" s="11"/>
      <c r="AJ501" s="11"/>
      <c r="AK501" s="11"/>
      <c r="AL501" s="11"/>
      <c r="AM501" s="25"/>
    </row>
    <row r="502" spans="1:39" x14ac:dyDescent="0.3">
      <c r="A502" s="10" t="s">
        <v>8985</v>
      </c>
      <c r="B502" s="10" t="s">
        <v>9243</v>
      </c>
      <c r="C502" s="10">
        <v>21000</v>
      </c>
      <c r="D502" s="10" t="s">
        <v>598</v>
      </c>
      <c r="E502" s="10" t="s">
        <v>8290</v>
      </c>
      <c r="F502" s="10" t="s">
        <v>21</v>
      </c>
      <c r="G502" s="10">
        <v>718038</v>
      </c>
      <c r="H502" s="10">
        <v>1</v>
      </c>
      <c r="K502" s="10" t="s">
        <v>9286</v>
      </c>
      <c r="L502" s="10" t="s">
        <v>9287</v>
      </c>
      <c r="M502" s="20">
        <v>1</v>
      </c>
      <c r="P502" s="14">
        <v>46261</v>
      </c>
      <c r="Q502" s="14">
        <v>46261</v>
      </c>
      <c r="S502" s="10" t="s">
        <v>10463</v>
      </c>
      <c r="T502" s="10" t="s">
        <v>11043</v>
      </c>
      <c r="U502" s="11" t="s">
        <v>10378</v>
      </c>
      <c r="V502" s="10" t="s">
        <v>26</v>
      </c>
      <c r="W502" s="10" t="s">
        <v>25</v>
      </c>
      <c r="X502" s="20">
        <v>10764.77</v>
      </c>
      <c r="Y502" s="20">
        <v>9206.49</v>
      </c>
      <c r="Z502" s="20">
        <v>9206.49</v>
      </c>
      <c r="AA502" s="10" t="s">
        <v>9288</v>
      </c>
      <c r="AC502" s="11" t="s">
        <v>10378</v>
      </c>
      <c r="AH502" s="10" t="s">
        <v>9247</v>
      </c>
      <c r="AI502" s="11"/>
      <c r="AJ502" s="11"/>
      <c r="AK502" s="11"/>
      <c r="AL502" s="11"/>
      <c r="AM502" s="25"/>
    </row>
    <row r="503" spans="1:39" x14ac:dyDescent="0.3">
      <c r="A503" s="10" t="s">
        <v>8985</v>
      </c>
      <c r="B503" s="10" t="s">
        <v>9179</v>
      </c>
      <c r="C503" s="10">
        <v>21000</v>
      </c>
      <c r="D503" s="10" t="s">
        <v>598</v>
      </c>
      <c r="E503" s="10" t="s">
        <v>8290</v>
      </c>
      <c r="F503" s="10" t="s">
        <v>21</v>
      </c>
      <c r="G503" s="10">
        <v>717937</v>
      </c>
      <c r="H503" s="10">
        <v>2</v>
      </c>
      <c r="K503" s="10" t="s">
        <v>9196</v>
      </c>
      <c r="L503" s="10" t="s">
        <v>9197</v>
      </c>
      <c r="M503" s="20">
        <v>8</v>
      </c>
      <c r="P503" s="14">
        <v>46244</v>
      </c>
      <c r="Q503" s="14">
        <v>46244</v>
      </c>
      <c r="S503" s="10" t="s">
        <v>10684</v>
      </c>
      <c r="T503" s="10" t="s">
        <v>11045</v>
      </c>
      <c r="U503" s="11" t="s">
        <v>10378</v>
      </c>
      <c r="V503" s="10" t="s">
        <v>26</v>
      </c>
      <c r="W503" s="10" t="s">
        <v>25</v>
      </c>
      <c r="X503" s="20">
        <v>10688</v>
      </c>
      <c r="Y503" s="20">
        <v>9140.83</v>
      </c>
      <c r="Z503" s="20">
        <v>9140.83</v>
      </c>
      <c r="AA503" s="10" t="s">
        <v>9199</v>
      </c>
      <c r="AC503" s="11" t="s">
        <v>10378</v>
      </c>
      <c r="AH503" s="10" t="s">
        <v>9182</v>
      </c>
      <c r="AI503" s="11"/>
      <c r="AJ503" s="11"/>
      <c r="AK503" s="11"/>
      <c r="AL503" s="11"/>
      <c r="AM503" s="25"/>
    </row>
    <row r="504" spans="1:39" x14ac:dyDescent="0.3">
      <c r="A504" s="10" t="s">
        <v>4698</v>
      </c>
      <c r="B504" s="10" t="s">
        <v>4944</v>
      </c>
      <c r="C504" s="10">
        <v>21000</v>
      </c>
      <c r="D504" s="10" t="s">
        <v>4801</v>
      </c>
      <c r="E504" s="10" t="s">
        <v>2619</v>
      </c>
      <c r="F504" s="10" t="s">
        <v>21</v>
      </c>
      <c r="G504" s="10">
        <v>718052</v>
      </c>
      <c r="H504" s="10">
        <v>1</v>
      </c>
      <c r="K504" s="10" t="s">
        <v>5006</v>
      </c>
      <c r="L504" s="10" t="s">
        <v>5007</v>
      </c>
      <c r="M504" s="20">
        <v>1024</v>
      </c>
      <c r="P504" s="14">
        <v>46185</v>
      </c>
      <c r="Q504" s="14">
        <v>46255</v>
      </c>
      <c r="S504" s="10" t="s">
        <v>13815</v>
      </c>
      <c r="T504" s="10" t="s">
        <v>11046</v>
      </c>
      <c r="U504" s="11" t="s">
        <v>10378</v>
      </c>
      <c r="V504" s="10" t="s">
        <v>676</v>
      </c>
      <c r="W504" s="10" t="s">
        <v>25</v>
      </c>
      <c r="X504" s="20">
        <v>10649.6</v>
      </c>
      <c r="Y504" s="20">
        <v>9107.99</v>
      </c>
      <c r="Z504" s="20">
        <v>9107.99</v>
      </c>
      <c r="AA504" s="10" t="s">
        <v>5008</v>
      </c>
      <c r="AC504" s="11" t="s">
        <v>10379</v>
      </c>
      <c r="AH504" s="10" t="s">
        <v>4894</v>
      </c>
      <c r="AI504" s="11"/>
      <c r="AJ504" s="11"/>
      <c r="AK504" s="11"/>
      <c r="AL504" s="11"/>
      <c r="AM504" s="25"/>
    </row>
    <row r="505" spans="1:39" x14ac:dyDescent="0.3">
      <c r="A505" s="10" t="s">
        <v>5969</v>
      </c>
      <c r="B505" s="10" t="s">
        <v>7226</v>
      </c>
      <c r="C505" s="10">
        <v>30000</v>
      </c>
      <c r="D505" s="10" t="s">
        <v>642</v>
      </c>
      <c r="E505" s="10" t="s">
        <v>31</v>
      </c>
      <c r="F505" s="10" t="s">
        <v>21</v>
      </c>
      <c r="G505" s="10">
        <v>70085468</v>
      </c>
      <c r="H505" s="10">
        <v>1</v>
      </c>
      <c r="I505" s="10" t="s">
        <v>161</v>
      </c>
      <c r="K505" s="10" t="s">
        <v>777</v>
      </c>
      <c r="L505" s="10" t="s">
        <v>7254</v>
      </c>
      <c r="M505" s="20">
        <v>4500</v>
      </c>
      <c r="P505" s="14">
        <v>46238</v>
      </c>
      <c r="Q505" s="14">
        <v>46245</v>
      </c>
      <c r="S505" s="10" t="s">
        <v>10487</v>
      </c>
      <c r="T505" s="10" t="s">
        <v>10804</v>
      </c>
      <c r="U505" s="11" t="s">
        <v>10378</v>
      </c>
      <c r="V505" s="10" t="s">
        <v>26</v>
      </c>
      <c r="W505" s="10" t="s">
        <v>25</v>
      </c>
      <c r="X505" s="20">
        <v>9798.93</v>
      </c>
      <c r="Y505" s="20">
        <v>8380.4500000000007</v>
      </c>
      <c r="Z505" s="20">
        <v>9046.16</v>
      </c>
      <c r="AA505" s="10" t="s">
        <v>7383</v>
      </c>
      <c r="AC505" s="11" t="s">
        <v>10378</v>
      </c>
      <c r="AH505" s="10" t="s">
        <v>7232</v>
      </c>
      <c r="AI505" s="11"/>
      <c r="AJ505" s="11"/>
      <c r="AK505" s="11"/>
      <c r="AL505" s="11"/>
      <c r="AM505" s="25"/>
    </row>
    <row r="506" spans="1:39" x14ac:dyDescent="0.3">
      <c r="A506" s="10" t="s">
        <v>5969</v>
      </c>
      <c r="B506" s="10" t="s">
        <v>7748</v>
      </c>
      <c r="C506" s="10">
        <v>30000</v>
      </c>
      <c r="D506" s="10" t="s">
        <v>1529</v>
      </c>
      <c r="E506" s="10" t="s">
        <v>31</v>
      </c>
      <c r="F506" s="10" t="s">
        <v>21</v>
      </c>
      <c r="G506" s="10">
        <v>70085468</v>
      </c>
      <c r="H506" s="10">
        <v>1.01</v>
      </c>
      <c r="I506" s="10" t="s">
        <v>161</v>
      </c>
      <c r="K506" s="10" t="s">
        <v>777</v>
      </c>
      <c r="L506" s="10" t="s">
        <v>7776</v>
      </c>
      <c r="M506" s="20">
        <v>1</v>
      </c>
      <c r="P506" s="14">
        <v>46238</v>
      </c>
      <c r="Q506" s="14">
        <v>46245</v>
      </c>
      <c r="S506" s="10" t="s">
        <v>10487</v>
      </c>
      <c r="T506" s="10" t="s">
        <v>10804</v>
      </c>
      <c r="U506" s="11" t="s">
        <v>10378</v>
      </c>
      <c r="V506" s="10" t="s">
        <v>26</v>
      </c>
      <c r="W506" s="10" t="s">
        <v>25</v>
      </c>
      <c r="X506" s="20">
        <v>778.38</v>
      </c>
      <c r="Y506" s="20">
        <v>665.71</v>
      </c>
      <c r="Z506" s="20">
        <v>9046.16</v>
      </c>
      <c r="AA506" s="10" t="s">
        <v>7799</v>
      </c>
      <c r="AC506" s="11" t="s">
        <v>10378</v>
      </c>
      <c r="AH506" s="10" t="s">
        <v>2375</v>
      </c>
      <c r="AI506" s="11"/>
      <c r="AJ506" s="11"/>
      <c r="AK506" s="11"/>
      <c r="AL506" s="11"/>
      <c r="AM506" s="25"/>
    </row>
    <row r="507" spans="1:39" x14ac:dyDescent="0.3">
      <c r="A507" s="10" t="s">
        <v>41</v>
      </c>
      <c r="B507" s="10" t="s">
        <v>1040</v>
      </c>
      <c r="C507" s="10">
        <v>20000</v>
      </c>
      <c r="D507" s="10" t="s">
        <v>43</v>
      </c>
      <c r="E507" s="10" t="s">
        <v>322</v>
      </c>
      <c r="F507" s="10" t="s">
        <v>21</v>
      </c>
      <c r="G507" s="10">
        <v>1103122</v>
      </c>
      <c r="H507" s="10">
        <v>1</v>
      </c>
      <c r="I507" s="10" t="s">
        <v>161</v>
      </c>
      <c r="K507" s="10" t="s">
        <v>1053</v>
      </c>
      <c r="L507" s="10" t="s">
        <v>1054</v>
      </c>
      <c r="M507" s="20">
        <v>16200</v>
      </c>
      <c r="N507" s="10" t="s">
        <v>1055</v>
      </c>
      <c r="O507" s="12" t="s">
        <v>1056</v>
      </c>
      <c r="P507" s="14">
        <v>46244</v>
      </c>
      <c r="Q507" s="14">
        <v>46244</v>
      </c>
      <c r="S507" s="10" t="s">
        <v>10571</v>
      </c>
      <c r="T507" s="10" t="s">
        <v>11047</v>
      </c>
      <c r="U507" s="11" t="s">
        <v>10378</v>
      </c>
      <c r="V507" s="10" t="s">
        <v>26</v>
      </c>
      <c r="W507" s="10" t="s">
        <v>25</v>
      </c>
      <c r="X507" s="20">
        <v>6585.83</v>
      </c>
      <c r="Y507" s="20">
        <v>5632.48</v>
      </c>
      <c r="Z507" s="20">
        <v>9039.7799999999988</v>
      </c>
      <c r="AA507" s="10" t="s">
        <v>1057</v>
      </c>
      <c r="AC507" s="11" t="s">
        <v>10378</v>
      </c>
      <c r="AD507" s="11" t="s">
        <v>13383</v>
      </c>
      <c r="AE507" s="11" t="s">
        <v>13384</v>
      </c>
      <c r="AF507" s="11" t="s">
        <v>13385</v>
      </c>
      <c r="AH507" s="10" t="s">
        <v>1043</v>
      </c>
      <c r="AI507" s="11"/>
      <c r="AJ507" s="11"/>
      <c r="AK507" s="11"/>
      <c r="AL507" s="11"/>
      <c r="AM507" s="25"/>
    </row>
    <row r="508" spans="1:39" x14ac:dyDescent="0.3">
      <c r="A508" s="10" t="s">
        <v>41</v>
      </c>
      <c r="B508" s="10" t="s">
        <v>1040</v>
      </c>
      <c r="C508" s="10">
        <v>20000</v>
      </c>
      <c r="D508" s="10" t="s">
        <v>43</v>
      </c>
      <c r="E508" s="10" t="s">
        <v>322</v>
      </c>
      <c r="F508" s="10" t="s">
        <v>21</v>
      </c>
      <c r="G508" s="10">
        <v>1103122</v>
      </c>
      <c r="H508" s="10">
        <v>1.0009999999999999</v>
      </c>
      <c r="I508" s="10" t="s">
        <v>161</v>
      </c>
      <c r="K508" s="10" t="s">
        <v>1053</v>
      </c>
      <c r="L508" s="10" t="s">
        <v>1054</v>
      </c>
      <c r="M508" s="20">
        <v>8800</v>
      </c>
      <c r="N508" s="10" t="s">
        <v>1058</v>
      </c>
      <c r="O508" s="12" t="s">
        <v>1059</v>
      </c>
      <c r="P508" s="14">
        <v>46244</v>
      </c>
      <c r="Q508" s="14">
        <v>46244</v>
      </c>
      <c r="S508" s="10" t="s">
        <v>10571</v>
      </c>
      <c r="T508" s="10" t="s">
        <v>11047</v>
      </c>
      <c r="U508" s="11" t="s">
        <v>10378</v>
      </c>
      <c r="V508" s="10" t="s">
        <v>26</v>
      </c>
      <c r="W508" s="10" t="s">
        <v>25</v>
      </c>
      <c r="X508" s="20">
        <v>3577.49</v>
      </c>
      <c r="Y508" s="20">
        <v>3059.62</v>
      </c>
      <c r="Z508" s="20">
        <v>9039.7799999999988</v>
      </c>
      <c r="AA508" s="10" t="s">
        <v>1060</v>
      </c>
      <c r="AC508" s="11" t="s">
        <v>10378</v>
      </c>
      <c r="AD508" s="11" t="s">
        <v>13383</v>
      </c>
      <c r="AE508" s="11" t="s">
        <v>13384</v>
      </c>
      <c r="AF508" s="11" t="s">
        <v>13385</v>
      </c>
      <c r="AH508" s="10" t="s">
        <v>1043</v>
      </c>
      <c r="AI508" s="11"/>
      <c r="AJ508" s="11"/>
      <c r="AK508" s="11"/>
      <c r="AL508" s="11"/>
      <c r="AM508" s="25"/>
    </row>
    <row r="509" spans="1:39" x14ac:dyDescent="0.3">
      <c r="A509" s="10" t="s">
        <v>41</v>
      </c>
      <c r="B509" s="10" t="s">
        <v>1514</v>
      </c>
      <c r="C509" s="10">
        <v>20000</v>
      </c>
      <c r="D509" s="10" t="s">
        <v>1529</v>
      </c>
      <c r="E509" s="10" t="s">
        <v>322</v>
      </c>
      <c r="F509" s="10" t="s">
        <v>21</v>
      </c>
      <c r="G509" s="10">
        <v>1103122</v>
      </c>
      <c r="H509" s="10">
        <v>1.1000000000000001</v>
      </c>
      <c r="I509" s="10" t="s">
        <v>161</v>
      </c>
      <c r="K509" s="10" t="s">
        <v>1053</v>
      </c>
      <c r="L509" s="10" t="s">
        <v>1530</v>
      </c>
      <c r="M509" s="20">
        <v>1</v>
      </c>
      <c r="P509" s="14">
        <v>46244</v>
      </c>
      <c r="Q509" s="14">
        <v>46244</v>
      </c>
      <c r="S509" s="10" t="s">
        <v>10571</v>
      </c>
      <c r="T509" s="10" t="s">
        <v>11047</v>
      </c>
      <c r="U509" s="11" t="s">
        <v>10378</v>
      </c>
      <c r="V509" s="10" t="s">
        <v>26</v>
      </c>
      <c r="W509" s="10" t="s">
        <v>25</v>
      </c>
      <c r="X509" s="20">
        <v>406.53</v>
      </c>
      <c r="Y509" s="20">
        <v>347.68</v>
      </c>
      <c r="Z509" s="20">
        <v>9039.7799999999988</v>
      </c>
      <c r="AA509" s="10" t="s">
        <v>1531</v>
      </c>
      <c r="AC509" s="11" t="s">
        <v>10378</v>
      </c>
      <c r="AH509" s="10" t="s">
        <v>1532</v>
      </c>
      <c r="AI509" s="11"/>
      <c r="AJ509" s="11"/>
      <c r="AK509" s="11"/>
      <c r="AL509" s="11"/>
      <c r="AM509" s="25"/>
    </row>
    <row r="510" spans="1:39" x14ac:dyDescent="0.3">
      <c r="A510" s="10" t="s">
        <v>8985</v>
      </c>
      <c r="B510" s="10" t="s">
        <v>8996</v>
      </c>
      <c r="C510" s="10">
        <v>24000</v>
      </c>
      <c r="D510" s="10" t="s">
        <v>2784</v>
      </c>
      <c r="E510" s="10" t="s">
        <v>1796</v>
      </c>
      <c r="F510" s="10" t="s">
        <v>21</v>
      </c>
      <c r="G510" s="10">
        <v>91177</v>
      </c>
      <c r="H510" s="10">
        <v>1</v>
      </c>
      <c r="K510" s="10" t="s">
        <v>9139</v>
      </c>
      <c r="L510" s="10" t="s">
        <v>9140</v>
      </c>
      <c r="M510" s="20">
        <v>1</v>
      </c>
      <c r="P510" s="14">
        <v>46170</v>
      </c>
      <c r="Q510" s="14">
        <v>46251</v>
      </c>
      <c r="S510" s="10" t="s">
        <v>13816</v>
      </c>
      <c r="T510" s="10" t="s">
        <v>11048</v>
      </c>
      <c r="U510" s="11" t="s">
        <v>10378</v>
      </c>
      <c r="V510" s="10" t="s">
        <v>676</v>
      </c>
      <c r="W510" s="10" t="s">
        <v>369</v>
      </c>
      <c r="X510" s="20">
        <v>62281.04</v>
      </c>
      <c r="Y510" s="20">
        <v>4822.8</v>
      </c>
      <c r="Z510" s="20">
        <v>8954.39</v>
      </c>
      <c r="AA510" s="10" t="s">
        <v>9141</v>
      </c>
      <c r="AC510" s="11" t="s">
        <v>10379</v>
      </c>
      <c r="AH510" s="10" t="s">
        <v>9002</v>
      </c>
      <c r="AI510" s="11"/>
      <c r="AJ510" s="11"/>
      <c r="AK510" s="11"/>
      <c r="AL510" s="11"/>
      <c r="AM510" s="25"/>
    </row>
    <row r="511" spans="1:39" x14ac:dyDescent="0.3">
      <c r="A511" s="10" t="s">
        <v>8985</v>
      </c>
      <c r="B511" s="10" t="s">
        <v>8996</v>
      </c>
      <c r="C511" s="10">
        <v>24000</v>
      </c>
      <c r="D511" s="10" t="s">
        <v>2784</v>
      </c>
      <c r="E511" s="10" t="s">
        <v>1796</v>
      </c>
      <c r="F511" s="10" t="s">
        <v>21</v>
      </c>
      <c r="G511" s="10">
        <v>91177</v>
      </c>
      <c r="H511" s="10">
        <v>5</v>
      </c>
      <c r="K511" s="10" t="s">
        <v>9139</v>
      </c>
      <c r="L511" s="10" t="s">
        <v>9142</v>
      </c>
      <c r="M511" s="20">
        <v>1</v>
      </c>
      <c r="P511" s="14">
        <v>46170</v>
      </c>
      <c r="Q511" s="14">
        <v>46251</v>
      </c>
      <c r="S511" s="10" t="s">
        <v>13816</v>
      </c>
      <c r="T511" s="10" t="s">
        <v>11048</v>
      </c>
      <c r="U511" s="11" t="s">
        <v>10378</v>
      </c>
      <c r="V511" s="10" t="s">
        <v>676</v>
      </c>
      <c r="W511" s="10" t="s">
        <v>369</v>
      </c>
      <c r="X511" s="20">
        <v>53354.879999999997</v>
      </c>
      <c r="Y511" s="20">
        <v>4131.59</v>
      </c>
      <c r="Z511" s="20">
        <v>8954.39</v>
      </c>
      <c r="AA511" s="10" t="s">
        <v>9143</v>
      </c>
      <c r="AC511" s="11" t="s">
        <v>10379</v>
      </c>
      <c r="AH511" s="10" t="s">
        <v>9002</v>
      </c>
      <c r="AI511" s="11"/>
      <c r="AJ511" s="11"/>
      <c r="AK511" s="11"/>
      <c r="AL511" s="11"/>
      <c r="AM511" s="25"/>
    </row>
    <row r="512" spans="1:39" x14ac:dyDescent="0.3">
      <c r="A512" s="10" t="s">
        <v>8498</v>
      </c>
      <c r="B512" s="10" t="s">
        <v>8602</v>
      </c>
      <c r="C512" s="10">
        <v>24000</v>
      </c>
      <c r="D512" s="10" t="s">
        <v>35</v>
      </c>
      <c r="E512" s="10" t="s">
        <v>1796</v>
      </c>
      <c r="F512" s="10" t="s">
        <v>21</v>
      </c>
      <c r="G512" s="10">
        <v>90916</v>
      </c>
      <c r="H512" s="10">
        <v>1</v>
      </c>
      <c r="K512" s="10" t="s">
        <v>8631</v>
      </c>
      <c r="L512" s="10" t="s">
        <v>8632</v>
      </c>
      <c r="M512" s="20">
        <v>200</v>
      </c>
      <c r="N512" s="10" t="s">
        <v>8633</v>
      </c>
      <c r="O512" s="12" t="s">
        <v>8634</v>
      </c>
      <c r="P512" s="14">
        <v>46267</v>
      </c>
      <c r="Q512" s="14">
        <v>46267</v>
      </c>
      <c r="S512" s="10" t="s">
        <v>10613</v>
      </c>
      <c r="T512" s="10" t="s">
        <v>11049</v>
      </c>
      <c r="U512" s="11" t="s">
        <v>10378</v>
      </c>
      <c r="V512" s="10" t="s">
        <v>676</v>
      </c>
      <c r="W512" s="10" t="s">
        <v>369</v>
      </c>
      <c r="X512" s="20">
        <v>115569.65</v>
      </c>
      <c r="Y512" s="20">
        <v>8949.25</v>
      </c>
      <c r="Z512" s="20">
        <v>8949.25</v>
      </c>
      <c r="AA512" s="10" t="s">
        <v>8635</v>
      </c>
      <c r="AC512" s="11" t="s">
        <v>10378</v>
      </c>
      <c r="AD512" s="11" t="s">
        <v>13383</v>
      </c>
      <c r="AE512" s="11" t="s">
        <v>13384</v>
      </c>
      <c r="AF512" s="11" t="s">
        <v>13385</v>
      </c>
      <c r="AH512" s="10" t="s">
        <v>8611</v>
      </c>
      <c r="AI512" s="11"/>
      <c r="AJ512" s="11"/>
      <c r="AK512" s="11"/>
      <c r="AL512" s="11"/>
      <c r="AM512" s="25"/>
    </row>
    <row r="513" spans="1:39" x14ac:dyDescent="0.3">
      <c r="A513" s="10" t="s">
        <v>1639</v>
      </c>
      <c r="B513" s="10" t="s">
        <v>2070</v>
      </c>
      <c r="C513" s="10">
        <v>15000</v>
      </c>
      <c r="D513" s="10" t="s">
        <v>20</v>
      </c>
      <c r="E513" s="10" t="s">
        <v>175</v>
      </c>
      <c r="F513" s="10" t="s">
        <v>21</v>
      </c>
      <c r="G513" s="10">
        <v>4386911</v>
      </c>
      <c r="H513" s="10">
        <v>1</v>
      </c>
      <c r="K513" s="10" t="s">
        <v>2077</v>
      </c>
      <c r="L513" s="10" t="s">
        <v>2078</v>
      </c>
      <c r="M513" s="20">
        <v>52</v>
      </c>
      <c r="P513" s="14">
        <v>46211</v>
      </c>
      <c r="Q513" s="14">
        <v>46254</v>
      </c>
      <c r="R513" s="10" t="s">
        <v>173</v>
      </c>
      <c r="S513" s="10" t="s">
        <v>13817</v>
      </c>
      <c r="T513" s="10" t="s">
        <v>10954</v>
      </c>
      <c r="U513" s="11" t="s">
        <v>10378</v>
      </c>
      <c r="V513" s="10" t="s">
        <v>50</v>
      </c>
      <c r="W513" s="10" t="s">
        <v>49</v>
      </c>
      <c r="X513" s="20">
        <v>977.6</v>
      </c>
      <c r="Y513" s="20">
        <v>977.6</v>
      </c>
      <c r="Z513" s="20">
        <v>8873.6</v>
      </c>
      <c r="AA513" s="10" t="s">
        <v>2079</v>
      </c>
      <c r="AC513" s="11" t="s">
        <v>10379</v>
      </c>
      <c r="AH513" s="10" t="s">
        <v>2075</v>
      </c>
      <c r="AI513" s="11"/>
      <c r="AJ513" s="11"/>
      <c r="AK513" s="11"/>
      <c r="AL513" s="11"/>
      <c r="AM513" s="25"/>
    </row>
    <row r="514" spans="1:39" x14ac:dyDescent="0.3">
      <c r="A514" s="10" t="s">
        <v>1639</v>
      </c>
      <c r="B514" s="10" t="s">
        <v>2070</v>
      </c>
      <c r="C514" s="10">
        <v>15000</v>
      </c>
      <c r="D514" s="10" t="s">
        <v>20</v>
      </c>
      <c r="E514" s="10" t="s">
        <v>175</v>
      </c>
      <c r="F514" s="10" t="s">
        <v>21</v>
      </c>
      <c r="G514" s="10">
        <v>4386911</v>
      </c>
      <c r="H514" s="10">
        <v>2</v>
      </c>
      <c r="K514" s="10" t="s">
        <v>2077</v>
      </c>
      <c r="L514" s="10" t="s">
        <v>2078</v>
      </c>
      <c r="M514" s="20">
        <v>255</v>
      </c>
      <c r="P514" s="14">
        <v>46217</v>
      </c>
      <c r="Q514" s="14">
        <v>46254</v>
      </c>
      <c r="R514" s="10" t="s">
        <v>173</v>
      </c>
      <c r="S514" s="10" t="s">
        <v>10771</v>
      </c>
      <c r="T514" s="10" t="s">
        <v>10954</v>
      </c>
      <c r="U514" s="11" t="s">
        <v>10378</v>
      </c>
      <c r="V514" s="10" t="s">
        <v>50</v>
      </c>
      <c r="W514" s="10" t="s">
        <v>49</v>
      </c>
      <c r="X514" s="20">
        <v>4794</v>
      </c>
      <c r="Y514" s="20">
        <v>4794</v>
      </c>
      <c r="Z514" s="20">
        <v>8873.6</v>
      </c>
      <c r="AA514" s="10" t="s">
        <v>2080</v>
      </c>
      <c r="AC514" s="11" t="s">
        <v>10379</v>
      </c>
      <c r="AH514" s="10" t="s">
        <v>2075</v>
      </c>
      <c r="AI514" s="11"/>
      <c r="AJ514" s="11"/>
      <c r="AK514" s="11"/>
      <c r="AL514" s="11"/>
      <c r="AM514" s="25"/>
    </row>
    <row r="515" spans="1:39" x14ac:dyDescent="0.3">
      <c r="A515" s="10" t="s">
        <v>1639</v>
      </c>
      <c r="B515" s="10" t="s">
        <v>2070</v>
      </c>
      <c r="C515" s="10">
        <v>15000</v>
      </c>
      <c r="D515" s="10" t="s">
        <v>20</v>
      </c>
      <c r="E515" s="10" t="s">
        <v>175</v>
      </c>
      <c r="F515" s="10" t="s">
        <v>21</v>
      </c>
      <c r="G515" s="10">
        <v>4386911</v>
      </c>
      <c r="H515" s="10">
        <v>3</v>
      </c>
      <c r="K515" s="10" t="s">
        <v>2077</v>
      </c>
      <c r="L515" s="10" t="s">
        <v>2078</v>
      </c>
      <c r="M515" s="20">
        <v>165</v>
      </c>
      <c r="P515" s="14">
        <v>46230</v>
      </c>
      <c r="Q515" s="14">
        <v>46259</v>
      </c>
      <c r="R515" s="10" t="s">
        <v>173</v>
      </c>
      <c r="S515" s="10" t="s">
        <v>10699</v>
      </c>
      <c r="T515" s="10" t="s">
        <v>10954</v>
      </c>
      <c r="U515" s="11" t="s">
        <v>10378</v>
      </c>
      <c r="V515" s="10" t="s">
        <v>50</v>
      </c>
      <c r="W515" s="10" t="s">
        <v>49</v>
      </c>
      <c r="X515" s="20">
        <v>3102</v>
      </c>
      <c r="Y515" s="20">
        <v>3102</v>
      </c>
      <c r="Z515" s="20">
        <v>8873.6</v>
      </c>
      <c r="AA515" s="10" t="s">
        <v>2081</v>
      </c>
      <c r="AC515" s="11" t="s">
        <v>10379</v>
      </c>
      <c r="AH515" s="10" t="s">
        <v>2075</v>
      </c>
      <c r="AI515" s="11"/>
      <c r="AJ515" s="11"/>
      <c r="AK515" s="11"/>
      <c r="AL515" s="11"/>
      <c r="AM515" s="25"/>
    </row>
    <row r="516" spans="1:39" x14ac:dyDescent="0.3">
      <c r="A516" s="10" t="s">
        <v>2941</v>
      </c>
      <c r="B516" s="10" t="s">
        <v>2942</v>
      </c>
      <c r="C516" s="10">
        <v>21000</v>
      </c>
      <c r="D516" s="10" t="s">
        <v>20</v>
      </c>
      <c r="E516" s="10" t="s">
        <v>2947</v>
      </c>
      <c r="F516" s="10" t="s">
        <v>21</v>
      </c>
      <c r="G516" s="10">
        <v>718346</v>
      </c>
      <c r="H516" s="10">
        <v>1</v>
      </c>
      <c r="I516" s="10" t="s">
        <v>827</v>
      </c>
      <c r="K516" s="10" t="s">
        <v>2957</v>
      </c>
      <c r="L516" s="10" t="s">
        <v>3207</v>
      </c>
      <c r="M516" s="20">
        <v>500</v>
      </c>
      <c r="P516" s="14">
        <v>46237</v>
      </c>
      <c r="Q516" s="14">
        <v>46247</v>
      </c>
      <c r="S516" s="10" t="s">
        <v>10526</v>
      </c>
      <c r="T516" s="10" t="s">
        <v>11050</v>
      </c>
      <c r="U516" s="11" t="s">
        <v>10378</v>
      </c>
      <c r="V516" s="10" t="s">
        <v>676</v>
      </c>
      <c r="W516" s="10" t="s">
        <v>25</v>
      </c>
      <c r="X516" s="20">
        <v>4200</v>
      </c>
      <c r="Y516" s="20">
        <v>3592.02</v>
      </c>
      <c r="Z516" s="20">
        <v>8804.7199999999993</v>
      </c>
      <c r="AA516" s="10" t="s">
        <v>3208</v>
      </c>
      <c r="AC516" s="11" t="s">
        <v>10379</v>
      </c>
      <c r="AH516" s="10" t="s">
        <v>2956</v>
      </c>
      <c r="AI516" s="11"/>
      <c r="AJ516" s="11"/>
      <c r="AK516" s="11"/>
      <c r="AL516" s="11"/>
      <c r="AM516" s="25"/>
    </row>
    <row r="517" spans="1:39" x14ac:dyDescent="0.3">
      <c r="A517" s="10" t="s">
        <v>2941</v>
      </c>
      <c r="B517" s="10" t="s">
        <v>2942</v>
      </c>
      <c r="C517" s="10">
        <v>21000</v>
      </c>
      <c r="D517" s="10" t="s">
        <v>20</v>
      </c>
      <c r="E517" s="10" t="s">
        <v>2947</v>
      </c>
      <c r="F517" s="10" t="s">
        <v>21</v>
      </c>
      <c r="G517" s="10">
        <v>718346</v>
      </c>
      <c r="H517" s="10">
        <v>2</v>
      </c>
      <c r="I517" s="10" t="s">
        <v>827</v>
      </c>
      <c r="K517" s="10" t="s">
        <v>2957</v>
      </c>
      <c r="L517" s="10" t="s">
        <v>3209</v>
      </c>
      <c r="M517" s="20">
        <v>300</v>
      </c>
      <c r="P517" s="14">
        <v>46237</v>
      </c>
      <c r="Q517" s="14">
        <v>46247</v>
      </c>
      <c r="S517" s="10" t="s">
        <v>10526</v>
      </c>
      <c r="T517" s="10" t="s">
        <v>11050</v>
      </c>
      <c r="U517" s="11" t="s">
        <v>10378</v>
      </c>
      <c r="V517" s="10" t="s">
        <v>676</v>
      </c>
      <c r="W517" s="10" t="s">
        <v>25</v>
      </c>
      <c r="X517" s="20">
        <v>345</v>
      </c>
      <c r="Y517" s="20">
        <v>295.06</v>
      </c>
      <c r="Z517" s="20">
        <v>8804.7199999999993</v>
      </c>
      <c r="AA517" s="10" t="s">
        <v>3210</v>
      </c>
      <c r="AB517" s="11" t="s">
        <v>10398</v>
      </c>
      <c r="AC517" s="11" t="s">
        <v>10379</v>
      </c>
      <c r="AH517" s="10" t="s">
        <v>2952</v>
      </c>
      <c r="AI517" s="11"/>
      <c r="AJ517" s="11"/>
      <c r="AK517" s="11"/>
      <c r="AL517" s="11"/>
      <c r="AM517" s="25"/>
    </row>
    <row r="518" spans="1:39" x14ac:dyDescent="0.3">
      <c r="A518" s="10" t="s">
        <v>2941</v>
      </c>
      <c r="B518" s="10" t="s">
        <v>2942</v>
      </c>
      <c r="C518" s="10">
        <v>21000</v>
      </c>
      <c r="D518" s="10" t="s">
        <v>20</v>
      </c>
      <c r="E518" s="10" t="s">
        <v>2947</v>
      </c>
      <c r="F518" s="10" t="s">
        <v>21</v>
      </c>
      <c r="G518" s="10">
        <v>718346</v>
      </c>
      <c r="H518" s="10">
        <v>3</v>
      </c>
      <c r="I518" s="10" t="s">
        <v>827</v>
      </c>
      <c r="K518" s="10" t="s">
        <v>2957</v>
      </c>
      <c r="L518" s="10" t="s">
        <v>3211</v>
      </c>
      <c r="M518" s="20">
        <v>300</v>
      </c>
      <c r="N518" s="10" t="s">
        <v>3212</v>
      </c>
      <c r="O518" s="12" t="s">
        <v>3213</v>
      </c>
      <c r="P518" s="14">
        <v>46255</v>
      </c>
      <c r="Q518" s="14">
        <v>46255</v>
      </c>
      <c r="S518" s="10" t="s">
        <v>10694</v>
      </c>
      <c r="T518" s="10" t="s">
        <v>11050</v>
      </c>
      <c r="U518" s="11" t="s">
        <v>10378</v>
      </c>
      <c r="V518" s="10" t="s">
        <v>676</v>
      </c>
      <c r="W518" s="10" t="s">
        <v>25</v>
      </c>
      <c r="X518" s="20">
        <v>3450</v>
      </c>
      <c r="Y518" s="20">
        <v>2950.58</v>
      </c>
      <c r="Z518" s="20">
        <v>8804.7199999999993</v>
      </c>
      <c r="AA518" s="10" t="s">
        <v>3214</v>
      </c>
      <c r="AC518" s="11" t="s">
        <v>10378</v>
      </c>
      <c r="AD518" s="11" t="s">
        <v>13383</v>
      </c>
      <c r="AE518" s="11" t="s">
        <v>13384</v>
      </c>
      <c r="AF518" s="11" t="s">
        <v>13385</v>
      </c>
      <c r="AH518" s="10" t="s">
        <v>2952</v>
      </c>
      <c r="AI518" s="11"/>
      <c r="AJ518" s="11"/>
      <c r="AK518" s="11"/>
      <c r="AL518" s="11"/>
      <c r="AM518" s="25"/>
    </row>
    <row r="519" spans="1:39" x14ac:dyDescent="0.3">
      <c r="A519" s="10" t="s">
        <v>2941</v>
      </c>
      <c r="B519" s="10" t="s">
        <v>2942</v>
      </c>
      <c r="C519" s="10">
        <v>21000</v>
      </c>
      <c r="D519" s="10" t="s">
        <v>20</v>
      </c>
      <c r="E519" s="10" t="s">
        <v>2947</v>
      </c>
      <c r="F519" s="10" t="s">
        <v>21</v>
      </c>
      <c r="G519" s="10">
        <v>718346</v>
      </c>
      <c r="H519" s="10">
        <v>3.0009999999999999</v>
      </c>
      <c r="I519" s="10" t="s">
        <v>827</v>
      </c>
      <c r="K519" s="10" t="s">
        <v>2957</v>
      </c>
      <c r="L519" s="10" t="s">
        <v>3211</v>
      </c>
      <c r="M519" s="20">
        <v>200</v>
      </c>
      <c r="N519" s="10" t="s">
        <v>3212</v>
      </c>
      <c r="O519" s="12" t="s">
        <v>3215</v>
      </c>
      <c r="P519" s="14">
        <v>46255</v>
      </c>
      <c r="Q519" s="14">
        <v>46255</v>
      </c>
      <c r="S519" s="10" t="s">
        <v>10694</v>
      </c>
      <c r="T519" s="10" t="s">
        <v>11050</v>
      </c>
      <c r="U519" s="11" t="s">
        <v>10378</v>
      </c>
      <c r="V519" s="10" t="s">
        <v>676</v>
      </c>
      <c r="W519" s="10" t="s">
        <v>25</v>
      </c>
      <c r="X519" s="20">
        <v>2300</v>
      </c>
      <c r="Y519" s="20">
        <v>1967.06</v>
      </c>
      <c r="Z519" s="20">
        <v>8804.7199999999993</v>
      </c>
      <c r="AA519" s="10" t="s">
        <v>3216</v>
      </c>
      <c r="AC519" s="11" t="s">
        <v>10378</v>
      </c>
      <c r="AD519" s="11" t="s">
        <v>13383</v>
      </c>
      <c r="AE519" s="11" t="s">
        <v>13384</v>
      </c>
      <c r="AF519" s="11" t="s">
        <v>13385</v>
      </c>
      <c r="AH519" s="10" t="s">
        <v>2952</v>
      </c>
      <c r="AI519" s="11"/>
      <c r="AJ519" s="11"/>
      <c r="AK519" s="11"/>
      <c r="AL519" s="11"/>
      <c r="AM519" s="25"/>
    </row>
    <row r="520" spans="1:39" x14ac:dyDescent="0.3">
      <c r="A520" s="10" t="s">
        <v>4698</v>
      </c>
      <c r="B520" s="10" t="s">
        <v>5070</v>
      </c>
      <c r="C520" s="10">
        <v>20000</v>
      </c>
      <c r="D520" s="10" t="s">
        <v>43</v>
      </c>
      <c r="E520" s="10" t="s">
        <v>4758</v>
      </c>
      <c r="F520" s="10" t="s">
        <v>21</v>
      </c>
      <c r="G520" s="10">
        <v>1105035</v>
      </c>
      <c r="H520" s="10">
        <v>1</v>
      </c>
      <c r="K520" s="10" t="s">
        <v>5163</v>
      </c>
      <c r="L520" s="10" t="s">
        <v>5164</v>
      </c>
      <c r="M520" s="20">
        <v>86000</v>
      </c>
      <c r="P520" s="14">
        <v>46260</v>
      </c>
      <c r="Q520" s="14">
        <v>46260</v>
      </c>
      <c r="S520" s="10" t="s">
        <v>10570</v>
      </c>
      <c r="T520" s="10" t="s">
        <v>11051</v>
      </c>
      <c r="U520" s="11" t="s">
        <v>10378</v>
      </c>
      <c r="V520" s="10" t="s">
        <v>676</v>
      </c>
      <c r="W520" s="10" t="s">
        <v>25</v>
      </c>
      <c r="X520" s="20">
        <v>10199.6</v>
      </c>
      <c r="Y520" s="20">
        <v>8723.1299999999992</v>
      </c>
      <c r="Z520" s="20">
        <v>8723.1299999999992</v>
      </c>
      <c r="AA520" s="10" t="s">
        <v>5165</v>
      </c>
      <c r="AC520" s="11" t="s">
        <v>10378</v>
      </c>
      <c r="AD520" s="11" t="s">
        <v>13383</v>
      </c>
      <c r="AE520" s="11" t="s">
        <v>13384</v>
      </c>
      <c r="AG520" s="23" t="s">
        <v>13803</v>
      </c>
      <c r="AH520" s="10" t="s">
        <v>5076</v>
      </c>
      <c r="AI520" s="11"/>
      <c r="AJ520" s="11"/>
      <c r="AK520" s="11"/>
      <c r="AL520" s="11"/>
      <c r="AM520" s="25"/>
    </row>
    <row r="521" spans="1:39" x14ac:dyDescent="0.3">
      <c r="A521" s="10" t="s">
        <v>2731</v>
      </c>
      <c r="B521" s="10" t="s">
        <v>2814</v>
      </c>
      <c r="C521" s="10">
        <v>21000</v>
      </c>
      <c r="D521" s="10" t="s">
        <v>2784</v>
      </c>
      <c r="E521" s="10" t="s">
        <v>23</v>
      </c>
      <c r="F521" s="10" t="s">
        <v>21</v>
      </c>
      <c r="G521" s="10">
        <v>717369</v>
      </c>
      <c r="H521" s="10">
        <v>1</v>
      </c>
      <c r="I521" s="10" t="s">
        <v>161</v>
      </c>
      <c r="K521" s="10" t="s">
        <v>347</v>
      </c>
      <c r="L521" s="10" t="s">
        <v>2815</v>
      </c>
      <c r="M521" s="20">
        <v>50000</v>
      </c>
      <c r="P521" s="14">
        <v>46260</v>
      </c>
      <c r="Q521" s="14">
        <v>46260</v>
      </c>
      <c r="R521" s="10" t="s">
        <v>350</v>
      </c>
      <c r="S521" s="10" t="s">
        <v>10677</v>
      </c>
      <c r="T521" s="10" t="s">
        <v>11052</v>
      </c>
      <c r="U521" s="11" t="s">
        <v>10378</v>
      </c>
      <c r="V521" s="10" t="s">
        <v>26</v>
      </c>
      <c r="W521" s="10" t="s">
        <v>25</v>
      </c>
      <c r="X521" s="20">
        <v>6651.15</v>
      </c>
      <c r="Y521" s="20">
        <v>5688.35</v>
      </c>
      <c r="Z521" s="20">
        <v>8647.0400000000009</v>
      </c>
      <c r="AA521" s="10" t="s">
        <v>2816</v>
      </c>
      <c r="AC521" s="11" t="s">
        <v>10378</v>
      </c>
      <c r="AH521" s="10" t="s">
        <v>2817</v>
      </c>
      <c r="AI521" s="11"/>
      <c r="AJ521" s="11"/>
      <c r="AK521" s="11"/>
      <c r="AL521" s="11"/>
      <c r="AM521" s="25"/>
    </row>
    <row r="522" spans="1:39" x14ac:dyDescent="0.3">
      <c r="A522" s="10" t="s">
        <v>2731</v>
      </c>
      <c r="B522" s="10" t="s">
        <v>2814</v>
      </c>
      <c r="C522" s="10">
        <v>21000</v>
      </c>
      <c r="D522" s="10" t="s">
        <v>2784</v>
      </c>
      <c r="E522" s="10" t="s">
        <v>23</v>
      </c>
      <c r="F522" s="10" t="s">
        <v>21</v>
      </c>
      <c r="G522" s="10">
        <v>717369</v>
      </c>
      <c r="H522" s="10">
        <v>2</v>
      </c>
      <c r="I522" s="10" t="s">
        <v>161</v>
      </c>
      <c r="K522" s="10" t="s">
        <v>347</v>
      </c>
      <c r="L522" s="10" t="s">
        <v>2818</v>
      </c>
      <c r="M522" s="20">
        <v>20000</v>
      </c>
      <c r="P522" s="14">
        <v>46260</v>
      </c>
      <c r="Q522" s="14">
        <v>46260</v>
      </c>
      <c r="R522" s="10" t="s">
        <v>350</v>
      </c>
      <c r="S522" s="10" t="s">
        <v>10677</v>
      </c>
      <c r="T522" s="10" t="s">
        <v>11052</v>
      </c>
      <c r="U522" s="11" t="s">
        <v>10378</v>
      </c>
      <c r="V522" s="10" t="s">
        <v>26</v>
      </c>
      <c r="W522" s="10" t="s">
        <v>25</v>
      </c>
      <c r="X522" s="20">
        <v>3459.48</v>
      </c>
      <c r="Y522" s="20">
        <v>2958.69</v>
      </c>
      <c r="Z522" s="20">
        <v>8647.0400000000009</v>
      </c>
      <c r="AA522" s="10" t="s">
        <v>2819</v>
      </c>
      <c r="AB522" s="11" t="s">
        <v>10398</v>
      </c>
      <c r="AC522" s="11" t="s">
        <v>10378</v>
      </c>
      <c r="AH522" s="10" t="s">
        <v>2817</v>
      </c>
      <c r="AI522" s="11"/>
      <c r="AJ522" s="11"/>
      <c r="AK522" s="11"/>
      <c r="AL522" s="11"/>
      <c r="AM522" s="25"/>
    </row>
    <row r="523" spans="1:39" x14ac:dyDescent="0.3">
      <c r="A523" s="10" t="s">
        <v>41</v>
      </c>
      <c r="B523" s="10" t="s">
        <v>1040</v>
      </c>
      <c r="C523" s="10">
        <v>20000</v>
      </c>
      <c r="D523" s="10" t="s">
        <v>43</v>
      </c>
      <c r="E523" s="10" t="s">
        <v>322</v>
      </c>
      <c r="F523" s="10" t="s">
        <v>21</v>
      </c>
      <c r="G523" s="10">
        <v>1105490</v>
      </c>
      <c r="H523" s="10">
        <v>1</v>
      </c>
      <c r="I523" s="10" t="s">
        <v>161</v>
      </c>
      <c r="K523" s="10" t="s">
        <v>1080</v>
      </c>
      <c r="L523" s="10" t="s">
        <v>1085</v>
      </c>
      <c r="M523" s="20">
        <v>1000</v>
      </c>
      <c r="P523" s="14">
        <v>46195</v>
      </c>
      <c r="Q523" s="14">
        <v>46241</v>
      </c>
      <c r="S523" s="10" t="s">
        <v>13818</v>
      </c>
      <c r="T523" s="10" t="s">
        <v>11053</v>
      </c>
      <c r="U523" s="11" t="s">
        <v>10378</v>
      </c>
      <c r="V523" s="10" t="s">
        <v>26</v>
      </c>
      <c r="W523" s="10" t="s">
        <v>25</v>
      </c>
      <c r="X523" s="20">
        <v>10097.459999999999</v>
      </c>
      <c r="Y523" s="20">
        <v>8635.77</v>
      </c>
      <c r="Z523" s="20">
        <v>8635.77</v>
      </c>
      <c r="AA523" s="10" t="s">
        <v>1086</v>
      </c>
      <c r="AC523" s="11" t="s">
        <v>10379</v>
      </c>
      <c r="AD523" s="11" t="s">
        <v>13383</v>
      </c>
      <c r="AE523" s="11" t="s">
        <v>13384</v>
      </c>
      <c r="AG523" s="23" t="s">
        <v>13803</v>
      </c>
      <c r="AH523" s="10" t="s">
        <v>1043</v>
      </c>
      <c r="AI523" s="11"/>
      <c r="AJ523" s="11"/>
      <c r="AK523" s="11"/>
      <c r="AL523" s="11"/>
      <c r="AM523" s="25"/>
    </row>
    <row r="524" spans="1:39" x14ac:dyDescent="0.3">
      <c r="A524" s="10" t="s">
        <v>4698</v>
      </c>
      <c r="B524" s="10" t="s">
        <v>4888</v>
      </c>
      <c r="C524" s="10">
        <v>19000</v>
      </c>
      <c r="D524" s="10" t="s">
        <v>4801</v>
      </c>
      <c r="E524" s="10" t="s">
        <v>31</v>
      </c>
      <c r="F524" s="10" t="s">
        <v>21</v>
      </c>
      <c r="G524" s="10">
        <v>5333540</v>
      </c>
      <c r="H524" s="10">
        <v>1</v>
      </c>
      <c r="K524" s="10" t="s">
        <v>4912</v>
      </c>
      <c r="L524" s="10" t="s">
        <v>4913</v>
      </c>
      <c r="M524" s="20">
        <v>10</v>
      </c>
      <c r="P524" s="14">
        <v>46119</v>
      </c>
      <c r="Q524" s="14">
        <v>46252</v>
      </c>
      <c r="S524" s="10" t="s">
        <v>13782</v>
      </c>
      <c r="T524" s="10" t="s">
        <v>11054</v>
      </c>
      <c r="U524" s="11" t="s">
        <v>10378</v>
      </c>
      <c r="V524" s="10" t="s">
        <v>676</v>
      </c>
      <c r="W524" s="10" t="s">
        <v>25</v>
      </c>
      <c r="X524" s="20">
        <v>5353</v>
      </c>
      <c r="Y524" s="20">
        <v>4578.1099999999997</v>
      </c>
      <c r="Z524" s="20">
        <v>8630.42</v>
      </c>
      <c r="AA524" s="10" t="s">
        <v>4914</v>
      </c>
      <c r="AC524" s="11" t="s">
        <v>10379</v>
      </c>
      <c r="AH524" s="10" t="s">
        <v>4894</v>
      </c>
      <c r="AI524" s="11"/>
      <c r="AJ524" s="11"/>
      <c r="AK524" s="11"/>
      <c r="AL524" s="11"/>
      <c r="AM524" s="25"/>
    </row>
    <row r="525" spans="1:39" x14ac:dyDescent="0.3">
      <c r="A525" s="10" t="s">
        <v>4698</v>
      </c>
      <c r="B525" s="10" t="s">
        <v>4888</v>
      </c>
      <c r="C525" s="10">
        <v>19000</v>
      </c>
      <c r="D525" s="10" t="s">
        <v>4801</v>
      </c>
      <c r="E525" s="10" t="s">
        <v>31</v>
      </c>
      <c r="F525" s="10" t="s">
        <v>21</v>
      </c>
      <c r="G525" s="10">
        <v>5333540</v>
      </c>
      <c r="H525" s="10">
        <v>2</v>
      </c>
      <c r="K525" s="10" t="s">
        <v>4912</v>
      </c>
      <c r="L525" s="10" t="s">
        <v>4915</v>
      </c>
      <c r="M525" s="20">
        <v>10</v>
      </c>
      <c r="P525" s="14">
        <v>46119</v>
      </c>
      <c r="Q525" s="14">
        <v>46252</v>
      </c>
      <c r="S525" s="10" t="s">
        <v>13782</v>
      </c>
      <c r="T525" s="10" t="s">
        <v>11054</v>
      </c>
      <c r="U525" s="11" t="s">
        <v>10378</v>
      </c>
      <c r="V525" s="10" t="s">
        <v>676</v>
      </c>
      <c r="W525" s="10" t="s">
        <v>25</v>
      </c>
      <c r="X525" s="20">
        <v>4738.2</v>
      </c>
      <c r="Y525" s="20">
        <v>4052.31</v>
      </c>
      <c r="Z525" s="20">
        <v>8630.42</v>
      </c>
      <c r="AA525" s="10" t="s">
        <v>4916</v>
      </c>
      <c r="AC525" s="11" t="s">
        <v>10379</v>
      </c>
      <c r="AH525" s="10" t="s">
        <v>4894</v>
      </c>
      <c r="AI525" s="11"/>
      <c r="AJ525" s="11"/>
      <c r="AK525" s="11"/>
      <c r="AL525" s="11"/>
      <c r="AM525" s="25"/>
    </row>
    <row r="526" spans="1:39" x14ac:dyDescent="0.3">
      <c r="A526" s="10" t="s">
        <v>8985</v>
      </c>
      <c r="B526" s="10" t="s">
        <v>9243</v>
      </c>
      <c r="C526" s="10">
        <v>30000</v>
      </c>
      <c r="D526" s="10" t="s">
        <v>598</v>
      </c>
      <c r="E526" s="10" t="s">
        <v>31</v>
      </c>
      <c r="F526" s="10" t="s">
        <v>21</v>
      </c>
      <c r="G526" s="10">
        <v>70084745</v>
      </c>
      <c r="H526" s="10">
        <v>1</v>
      </c>
      <c r="I526" s="10" t="s">
        <v>827</v>
      </c>
      <c r="K526" s="10" t="s">
        <v>9289</v>
      </c>
      <c r="L526" s="10" t="s">
        <v>9271</v>
      </c>
      <c r="M526" s="20">
        <v>1</v>
      </c>
      <c r="P526" s="14">
        <v>46087</v>
      </c>
      <c r="Q526" s="14">
        <v>46266</v>
      </c>
      <c r="S526" s="10" t="s">
        <v>13819</v>
      </c>
      <c r="T526" s="10" t="s">
        <v>11058</v>
      </c>
      <c r="U526" s="11" t="s">
        <v>10378</v>
      </c>
      <c r="V526" s="10" t="s">
        <v>26</v>
      </c>
      <c r="W526" s="10" t="s">
        <v>25</v>
      </c>
      <c r="X526" s="20">
        <v>8910</v>
      </c>
      <c r="Y526" s="20">
        <v>7620.21</v>
      </c>
      <c r="Z526" s="20">
        <v>8314.67</v>
      </c>
      <c r="AA526" s="10" t="s">
        <v>9290</v>
      </c>
      <c r="AC526" s="11" t="s">
        <v>10379</v>
      </c>
      <c r="AH526" s="10" t="s">
        <v>9247</v>
      </c>
      <c r="AI526" s="11"/>
      <c r="AJ526" s="11"/>
      <c r="AK526" s="11"/>
      <c r="AL526" s="11"/>
      <c r="AM526" s="25"/>
    </row>
    <row r="527" spans="1:39" x14ac:dyDescent="0.3">
      <c r="A527" s="10" t="s">
        <v>8985</v>
      </c>
      <c r="B527" s="10" t="s">
        <v>9243</v>
      </c>
      <c r="C527" s="10">
        <v>30000</v>
      </c>
      <c r="D527" s="10" t="s">
        <v>598</v>
      </c>
      <c r="E527" s="10" t="s">
        <v>31</v>
      </c>
      <c r="F527" s="10" t="s">
        <v>21</v>
      </c>
      <c r="G527" s="10">
        <v>70084745</v>
      </c>
      <c r="H527" s="10">
        <v>4</v>
      </c>
      <c r="I527" s="10" t="s">
        <v>827</v>
      </c>
      <c r="K527" s="10" t="s">
        <v>9289</v>
      </c>
      <c r="L527" s="10" t="s">
        <v>9291</v>
      </c>
      <c r="M527" s="20">
        <v>1</v>
      </c>
      <c r="P527" s="14">
        <v>46087</v>
      </c>
      <c r="Q527" s="14">
        <v>46266</v>
      </c>
      <c r="S527" s="10" t="s">
        <v>13819</v>
      </c>
      <c r="T527" s="10" t="s">
        <v>11058</v>
      </c>
      <c r="U527" s="11" t="s">
        <v>10378</v>
      </c>
      <c r="V527" s="10" t="s">
        <v>26</v>
      </c>
      <c r="W527" s="10" t="s">
        <v>25</v>
      </c>
      <c r="X527" s="20">
        <v>812</v>
      </c>
      <c r="Y527" s="20">
        <v>694.46</v>
      </c>
      <c r="Z527" s="20">
        <v>8314.67</v>
      </c>
      <c r="AA527" s="10" t="s">
        <v>9292</v>
      </c>
      <c r="AC527" s="11" t="s">
        <v>10379</v>
      </c>
      <c r="AH527" s="10" t="s">
        <v>9247</v>
      </c>
      <c r="AI527" s="11"/>
      <c r="AJ527" s="11"/>
      <c r="AK527" s="11"/>
      <c r="AL527" s="11"/>
      <c r="AM527" s="25"/>
    </row>
    <row r="528" spans="1:39" x14ac:dyDescent="0.3">
      <c r="A528" s="10" t="s">
        <v>9313</v>
      </c>
      <c r="B528" s="10" t="s">
        <v>9527</v>
      </c>
      <c r="C528" s="10">
        <v>21000</v>
      </c>
      <c r="D528" s="10" t="s">
        <v>1148</v>
      </c>
      <c r="E528" s="10" t="s">
        <v>7860</v>
      </c>
      <c r="F528" s="10" t="s">
        <v>21</v>
      </c>
      <c r="G528" s="10">
        <v>718205</v>
      </c>
      <c r="H528" s="10">
        <v>1</v>
      </c>
      <c r="K528" s="10" t="s">
        <v>9528</v>
      </c>
      <c r="L528" s="10" t="s">
        <v>9529</v>
      </c>
      <c r="M528" s="20">
        <v>1</v>
      </c>
      <c r="P528" s="14">
        <v>46233</v>
      </c>
      <c r="Q528" s="14">
        <v>46260</v>
      </c>
      <c r="S528" s="10" t="s">
        <v>10770</v>
      </c>
      <c r="T528" s="10" t="s">
        <v>11059</v>
      </c>
      <c r="U528" s="11" t="s">
        <v>10378</v>
      </c>
      <c r="V528" s="10" t="s">
        <v>26</v>
      </c>
      <c r="W528" s="10" t="s">
        <v>25</v>
      </c>
      <c r="X528" s="20">
        <v>9700</v>
      </c>
      <c r="Y528" s="20">
        <v>8295.85</v>
      </c>
      <c r="Z528" s="20">
        <v>8295.85</v>
      </c>
      <c r="AA528" s="10" t="s">
        <v>9530</v>
      </c>
      <c r="AB528" s="11" t="s">
        <v>10398</v>
      </c>
      <c r="AC528" s="11" t="s">
        <v>10379</v>
      </c>
      <c r="AH528" s="10" t="s">
        <v>9531</v>
      </c>
      <c r="AI528" s="11"/>
      <c r="AJ528" s="11"/>
      <c r="AK528" s="11"/>
      <c r="AL528" s="11"/>
      <c r="AM528" s="25"/>
    </row>
    <row r="529" spans="1:39" x14ac:dyDescent="0.3">
      <c r="A529" s="10" t="s">
        <v>5969</v>
      </c>
      <c r="B529" s="10" t="s">
        <v>7714</v>
      </c>
      <c r="C529" s="10">
        <v>20000</v>
      </c>
      <c r="D529" s="10" t="s">
        <v>35</v>
      </c>
      <c r="E529" s="10" t="s">
        <v>4758</v>
      </c>
      <c r="F529" s="10" t="s">
        <v>21</v>
      </c>
      <c r="G529" s="10">
        <v>1103746</v>
      </c>
      <c r="H529" s="10">
        <v>2</v>
      </c>
      <c r="K529" s="10" t="s">
        <v>6389</v>
      </c>
      <c r="L529" s="10" t="s">
        <v>7715</v>
      </c>
      <c r="M529" s="20">
        <v>2500</v>
      </c>
      <c r="P529" s="14">
        <v>46242</v>
      </c>
      <c r="Q529" s="14">
        <v>46242</v>
      </c>
      <c r="S529" s="10" t="s">
        <v>10761</v>
      </c>
      <c r="T529" s="10" t="s">
        <v>11060</v>
      </c>
      <c r="U529" s="11" t="s">
        <v>10378</v>
      </c>
      <c r="V529" s="10" t="s">
        <v>26</v>
      </c>
      <c r="W529" s="10" t="s">
        <v>25</v>
      </c>
      <c r="X529" s="20">
        <v>9700</v>
      </c>
      <c r="Y529" s="20">
        <v>8295.85</v>
      </c>
      <c r="Z529" s="20">
        <v>8295.85</v>
      </c>
      <c r="AA529" s="10" t="s">
        <v>7716</v>
      </c>
      <c r="AC529" s="11" t="s">
        <v>10378</v>
      </c>
      <c r="AH529" s="10" t="s">
        <v>7717</v>
      </c>
      <c r="AI529" s="11"/>
      <c r="AJ529" s="11"/>
      <c r="AK529" s="11"/>
      <c r="AL529" s="11"/>
      <c r="AM529" s="25"/>
    </row>
    <row r="530" spans="1:39" x14ac:dyDescent="0.3">
      <c r="A530" s="10" t="s">
        <v>5701</v>
      </c>
      <c r="B530" s="10" t="s">
        <v>5713</v>
      </c>
      <c r="C530" s="10">
        <v>15000</v>
      </c>
      <c r="D530" s="10" t="s">
        <v>20</v>
      </c>
      <c r="E530" s="10" t="s">
        <v>99</v>
      </c>
      <c r="F530" s="10" t="s">
        <v>21</v>
      </c>
      <c r="G530" s="10">
        <v>4385617</v>
      </c>
      <c r="H530" s="10">
        <v>5</v>
      </c>
      <c r="I530" s="10" t="s">
        <v>811</v>
      </c>
      <c r="J530" s="10" t="s">
        <v>494</v>
      </c>
      <c r="K530" s="10" t="s">
        <v>5729</v>
      </c>
      <c r="L530" s="10" t="s">
        <v>5753</v>
      </c>
      <c r="M530" s="20">
        <v>10</v>
      </c>
      <c r="P530" s="14">
        <v>46262</v>
      </c>
      <c r="Q530" s="14">
        <v>46262</v>
      </c>
      <c r="S530" s="10" t="s">
        <v>10440</v>
      </c>
      <c r="T530" s="10" t="s">
        <v>10944</v>
      </c>
      <c r="U530" s="11" t="s">
        <v>10378</v>
      </c>
      <c r="V530" s="10" t="s">
        <v>50</v>
      </c>
      <c r="W530" s="10" t="s">
        <v>49</v>
      </c>
      <c r="X530" s="20">
        <v>2576.9</v>
      </c>
      <c r="Y530" s="20">
        <v>2576.9</v>
      </c>
      <c r="Z530" s="20">
        <v>8288.64</v>
      </c>
      <c r="AA530" s="10" t="s">
        <v>5757</v>
      </c>
      <c r="AC530" s="11" t="s">
        <v>10378</v>
      </c>
      <c r="AH530" s="10" t="s">
        <v>5721</v>
      </c>
      <c r="AI530" s="11"/>
      <c r="AJ530" s="11"/>
      <c r="AK530" s="11"/>
      <c r="AL530" s="11"/>
      <c r="AM530" s="25"/>
    </row>
    <row r="531" spans="1:39" x14ac:dyDescent="0.3">
      <c r="A531" s="10" t="s">
        <v>5701</v>
      </c>
      <c r="B531" s="10" t="s">
        <v>5713</v>
      </c>
      <c r="C531" s="10">
        <v>15000</v>
      </c>
      <c r="D531" s="10" t="s">
        <v>20</v>
      </c>
      <c r="E531" s="10" t="s">
        <v>99</v>
      </c>
      <c r="F531" s="10" t="s">
        <v>21</v>
      </c>
      <c r="G531" s="10">
        <v>4385617</v>
      </c>
      <c r="H531" s="10">
        <v>7</v>
      </c>
      <c r="I531" s="10" t="s">
        <v>811</v>
      </c>
      <c r="J531" s="10" t="s">
        <v>494</v>
      </c>
      <c r="K531" s="10" t="s">
        <v>5729</v>
      </c>
      <c r="L531" s="10" t="s">
        <v>5753</v>
      </c>
      <c r="M531" s="20">
        <v>8</v>
      </c>
      <c r="P531" s="14">
        <v>46247</v>
      </c>
      <c r="Q531" s="14">
        <v>46247</v>
      </c>
      <c r="S531" s="10" t="s">
        <v>10437</v>
      </c>
      <c r="T531" s="10" t="s">
        <v>10944</v>
      </c>
      <c r="U531" s="11" t="s">
        <v>10378</v>
      </c>
      <c r="V531" s="10" t="s">
        <v>50</v>
      </c>
      <c r="W531" s="10" t="s">
        <v>49</v>
      </c>
      <c r="X531" s="20">
        <v>2061.52</v>
      </c>
      <c r="Y531" s="20">
        <v>2061.52</v>
      </c>
      <c r="Z531" s="20">
        <v>8288.64</v>
      </c>
      <c r="AA531" s="10" t="s">
        <v>5758</v>
      </c>
      <c r="AC531" s="11" t="s">
        <v>10378</v>
      </c>
      <c r="AH531" s="10" t="s">
        <v>5721</v>
      </c>
      <c r="AI531" s="11"/>
      <c r="AJ531" s="11"/>
      <c r="AK531" s="11"/>
      <c r="AL531" s="11"/>
      <c r="AM531" s="25"/>
    </row>
    <row r="532" spans="1:39" x14ac:dyDescent="0.3">
      <c r="A532" s="10" t="s">
        <v>5701</v>
      </c>
      <c r="B532" s="10" t="s">
        <v>5713</v>
      </c>
      <c r="C532" s="10">
        <v>15000</v>
      </c>
      <c r="D532" s="10" t="s">
        <v>20</v>
      </c>
      <c r="E532" s="10" t="s">
        <v>99</v>
      </c>
      <c r="F532" s="10" t="s">
        <v>21</v>
      </c>
      <c r="G532" s="10">
        <v>4385617</v>
      </c>
      <c r="H532" s="10">
        <v>9</v>
      </c>
      <c r="I532" s="10" t="s">
        <v>811</v>
      </c>
      <c r="J532" s="10" t="s">
        <v>494</v>
      </c>
      <c r="K532" s="10" t="s">
        <v>5729</v>
      </c>
      <c r="L532" s="10" t="s">
        <v>5738</v>
      </c>
      <c r="M532" s="20">
        <v>4</v>
      </c>
      <c r="P532" s="14">
        <v>46209</v>
      </c>
      <c r="Q532" s="14">
        <v>46247</v>
      </c>
      <c r="S532" s="10" t="s">
        <v>13416</v>
      </c>
      <c r="T532" s="10" t="s">
        <v>10944</v>
      </c>
      <c r="U532" s="11" t="s">
        <v>10378</v>
      </c>
      <c r="V532" s="10" t="s">
        <v>50</v>
      </c>
      <c r="W532" s="10" t="s">
        <v>49</v>
      </c>
      <c r="X532" s="20">
        <v>1622.32</v>
      </c>
      <c r="Y532" s="20">
        <v>1622.32</v>
      </c>
      <c r="Z532" s="20">
        <v>8288.64</v>
      </c>
      <c r="AA532" s="10" t="s">
        <v>5762</v>
      </c>
      <c r="AC532" s="11" t="s">
        <v>10379</v>
      </c>
      <c r="AH532" s="10" t="s">
        <v>5721</v>
      </c>
      <c r="AI532" s="11"/>
      <c r="AJ532" s="11"/>
      <c r="AK532" s="11"/>
      <c r="AL532" s="11"/>
      <c r="AM532" s="25"/>
    </row>
    <row r="533" spans="1:39" x14ac:dyDescent="0.3">
      <c r="A533" s="10" t="s">
        <v>5701</v>
      </c>
      <c r="B533" s="10" t="s">
        <v>5713</v>
      </c>
      <c r="C533" s="10">
        <v>15000</v>
      </c>
      <c r="D533" s="10" t="s">
        <v>20</v>
      </c>
      <c r="E533" s="10" t="s">
        <v>99</v>
      </c>
      <c r="F533" s="10" t="s">
        <v>21</v>
      </c>
      <c r="G533" s="10">
        <v>4385617</v>
      </c>
      <c r="H533" s="10">
        <v>11</v>
      </c>
      <c r="I533" s="10" t="s">
        <v>811</v>
      </c>
      <c r="J533" s="10" t="s">
        <v>494</v>
      </c>
      <c r="K533" s="10" t="s">
        <v>5729</v>
      </c>
      <c r="L533" s="10" t="s">
        <v>5738</v>
      </c>
      <c r="M533" s="20">
        <v>5</v>
      </c>
      <c r="P533" s="14">
        <v>46242</v>
      </c>
      <c r="Q533" s="14">
        <v>46247</v>
      </c>
      <c r="S533" s="10" t="s">
        <v>13820</v>
      </c>
      <c r="T533" s="10" t="s">
        <v>10944</v>
      </c>
      <c r="U533" s="11" t="s">
        <v>10378</v>
      </c>
      <c r="V533" s="10" t="s">
        <v>50</v>
      </c>
      <c r="W533" s="10" t="s">
        <v>49</v>
      </c>
      <c r="X533" s="20">
        <v>2027.9</v>
      </c>
      <c r="Y533" s="20">
        <v>2027.9</v>
      </c>
      <c r="Z533" s="20">
        <v>8288.64</v>
      </c>
      <c r="AA533" s="10" t="s">
        <v>5766</v>
      </c>
      <c r="AC533" s="11" t="s">
        <v>10378</v>
      </c>
      <c r="AH533" s="10" t="s">
        <v>5721</v>
      </c>
      <c r="AI533" s="11"/>
      <c r="AJ533" s="11"/>
      <c r="AK533" s="11"/>
      <c r="AL533" s="11"/>
      <c r="AM533" s="25"/>
    </row>
    <row r="534" spans="1:39" x14ac:dyDescent="0.3">
      <c r="A534" s="10" t="s">
        <v>9313</v>
      </c>
      <c r="B534" s="10" t="s">
        <v>9532</v>
      </c>
      <c r="C534" s="10">
        <v>21000</v>
      </c>
      <c r="D534" s="10" t="s">
        <v>2784</v>
      </c>
      <c r="E534" s="10" t="s">
        <v>7860</v>
      </c>
      <c r="F534" s="10" t="s">
        <v>21</v>
      </c>
      <c r="G534" s="10">
        <v>718313</v>
      </c>
      <c r="H534" s="10">
        <v>1</v>
      </c>
      <c r="K534" s="10" t="s">
        <v>9652</v>
      </c>
      <c r="L534" s="10" t="s">
        <v>9653</v>
      </c>
      <c r="M534" s="20">
        <v>5</v>
      </c>
      <c r="P534" s="14">
        <v>46211</v>
      </c>
      <c r="Q534" s="14">
        <v>46253</v>
      </c>
      <c r="S534" s="10" t="s">
        <v>13821</v>
      </c>
      <c r="T534" s="10" t="s">
        <v>11061</v>
      </c>
      <c r="U534" s="11" t="s">
        <v>10378</v>
      </c>
      <c r="V534" s="10" t="s">
        <v>676</v>
      </c>
      <c r="W534" s="10" t="s">
        <v>25</v>
      </c>
      <c r="X534" s="20">
        <v>9675</v>
      </c>
      <c r="Y534" s="20">
        <v>8274.4699999999993</v>
      </c>
      <c r="Z534" s="20">
        <v>8274.4699999999993</v>
      </c>
      <c r="AA534" s="10" t="s">
        <v>9654</v>
      </c>
      <c r="AC534" s="11" t="s">
        <v>10379</v>
      </c>
      <c r="AH534" s="10" t="s">
        <v>9537</v>
      </c>
      <c r="AI534" s="11"/>
      <c r="AJ534" s="11"/>
      <c r="AK534" s="11"/>
      <c r="AL534" s="11"/>
      <c r="AM534" s="25"/>
    </row>
    <row r="535" spans="1:39" x14ac:dyDescent="0.3">
      <c r="A535" s="10" t="s">
        <v>4698</v>
      </c>
      <c r="B535" s="10" t="s">
        <v>5070</v>
      </c>
      <c r="C535" s="10">
        <v>34000</v>
      </c>
      <c r="D535" s="10" t="s">
        <v>43</v>
      </c>
      <c r="E535" s="10" t="s">
        <v>526</v>
      </c>
      <c r="F535" s="10" t="s">
        <v>21</v>
      </c>
      <c r="G535" s="10">
        <v>99381</v>
      </c>
      <c r="H535" s="10">
        <v>1</v>
      </c>
      <c r="I535" s="10" t="s">
        <v>817</v>
      </c>
      <c r="K535" s="10" t="s">
        <v>5356</v>
      </c>
      <c r="L535" s="10" t="s">
        <v>5147</v>
      </c>
      <c r="M535" s="20">
        <v>120000</v>
      </c>
      <c r="P535" s="14">
        <v>46265</v>
      </c>
      <c r="Q535" s="14">
        <v>46265</v>
      </c>
      <c r="S535" s="10" t="s">
        <v>10548</v>
      </c>
      <c r="T535" s="10" t="s">
        <v>11063</v>
      </c>
      <c r="U535" s="11" t="s">
        <v>10378</v>
      </c>
      <c r="V535" s="10" t="s">
        <v>676</v>
      </c>
      <c r="W535" s="10" t="s">
        <v>25</v>
      </c>
      <c r="X535" s="20">
        <v>9587.3799999999992</v>
      </c>
      <c r="Y535" s="20">
        <v>8199.5300000000007</v>
      </c>
      <c r="Z535" s="20">
        <v>8199.5300000000007</v>
      </c>
      <c r="AA535" s="10" t="s">
        <v>5357</v>
      </c>
      <c r="AC535" s="11" t="s">
        <v>10378</v>
      </c>
      <c r="AD535" s="11" t="s">
        <v>13383</v>
      </c>
      <c r="AE535" s="11" t="s">
        <v>13384</v>
      </c>
      <c r="AF535" s="11" t="s">
        <v>13433</v>
      </c>
      <c r="AG535" s="23" t="s">
        <v>13822</v>
      </c>
      <c r="AH535" s="10" t="s">
        <v>5076</v>
      </c>
      <c r="AI535" s="11"/>
      <c r="AJ535" s="11"/>
      <c r="AK535" s="11" t="s">
        <v>13685</v>
      </c>
      <c r="AL535" s="11" t="s">
        <v>13490</v>
      </c>
      <c r="AM535" s="25">
        <v>46237</v>
      </c>
    </row>
    <row r="536" spans="1:39" x14ac:dyDescent="0.3">
      <c r="A536" s="10" t="s">
        <v>9724</v>
      </c>
      <c r="B536" s="10" t="s">
        <v>9725</v>
      </c>
      <c r="C536" s="10">
        <v>19000</v>
      </c>
      <c r="D536" s="10" t="s">
        <v>1391</v>
      </c>
      <c r="E536" s="10" t="s">
        <v>31</v>
      </c>
      <c r="F536" s="10" t="s">
        <v>21</v>
      </c>
      <c r="G536" s="10">
        <v>5333753</v>
      </c>
      <c r="H536" s="10">
        <v>1</v>
      </c>
      <c r="K536" s="10" t="s">
        <v>9748</v>
      </c>
      <c r="L536" s="10" t="s">
        <v>9749</v>
      </c>
      <c r="M536" s="20">
        <v>1</v>
      </c>
      <c r="P536" s="14">
        <v>46199</v>
      </c>
      <c r="Q536" s="14">
        <v>46255</v>
      </c>
      <c r="S536" s="10" t="s">
        <v>13497</v>
      </c>
      <c r="T536" s="10" t="s">
        <v>11064</v>
      </c>
      <c r="U536" s="11" t="s">
        <v>10378</v>
      </c>
      <c r="V536" s="10" t="s">
        <v>676</v>
      </c>
      <c r="W536" s="10" t="s">
        <v>25</v>
      </c>
      <c r="X536" s="20">
        <v>9576.9500000000007</v>
      </c>
      <c r="Y536" s="20">
        <v>8190.61</v>
      </c>
      <c r="Z536" s="20">
        <v>8190.61</v>
      </c>
      <c r="AA536" s="10" t="s">
        <v>9750</v>
      </c>
      <c r="AC536" s="11" t="s">
        <v>10379</v>
      </c>
      <c r="AH536" s="10" t="s">
        <v>9729</v>
      </c>
      <c r="AI536" s="11"/>
      <c r="AJ536" s="11"/>
      <c r="AK536" s="11"/>
      <c r="AL536" s="11"/>
      <c r="AM536" s="25"/>
    </row>
    <row r="537" spans="1:39" x14ac:dyDescent="0.3">
      <c r="A537" s="10" t="s">
        <v>1639</v>
      </c>
      <c r="B537" s="10" t="s">
        <v>1975</v>
      </c>
      <c r="C537" s="10">
        <v>24000</v>
      </c>
      <c r="D537" s="10" t="s">
        <v>20</v>
      </c>
      <c r="E537" s="10" t="s">
        <v>374</v>
      </c>
      <c r="F537" s="10" t="s">
        <v>21</v>
      </c>
      <c r="G537" s="10">
        <v>91183</v>
      </c>
      <c r="H537" s="10">
        <v>1</v>
      </c>
      <c r="K537" s="10" t="s">
        <v>2064</v>
      </c>
      <c r="L537" s="10" t="s">
        <v>2065</v>
      </c>
      <c r="M537" s="20">
        <v>7500</v>
      </c>
      <c r="P537" s="14">
        <v>46220</v>
      </c>
      <c r="Q537" s="14">
        <v>46247</v>
      </c>
      <c r="S537" s="10" t="s">
        <v>13823</v>
      </c>
      <c r="T537" s="10" t="s">
        <v>10931</v>
      </c>
      <c r="U537" s="11" t="s">
        <v>10378</v>
      </c>
      <c r="V537" s="10" t="s">
        <v>26</v>
      </c>
      <c r="W537" s="10" t="s">
        <v>369</v>
      </c>
      <c r="X537" s="20">
        <v>105460.68</v>
      </c>
      <c r="Y537" s="20">
        <v>8166.44</v>
      </c>
      <c r="Z537" s="20">
        <v>8166.44</v>
      </c>
      <c r="AA537" s="10" t="s">
        <v>2066</v>
      </c>
      <c r="AC537" s="11" t="s">
        <v>10379</v>
      </c>
      <c r="AH537" s="10" t="s">
        <v>1979</v>
      </c>
      <c r="AI537" s="11"/>
      <c r="AJ537" s="11"/>
      <c r="AK537" s="11"/>
      <c r="AL537" s="11"/>
      <c r="AM537" s="25"/>
    </row>
    <row r="538" spans="1:39" x14ac:dyDescent="0.3">
      <c r="A538" s="10" t="s">
        <v>4698</v>
      </c>
      <c r="B538" s="10" t="s">
        <v>5070</v>
      </c>
      <c r="C538" s="10">
        <v>34000</v>
      </c>
      <c r="D538" s="10" t="s">
        <v>43</v>
      </c>
      <c r="E538" s="10" t="s">
        <v>4737</v>
      </c>
      <c r="F538" s="10" t="s">
        <v>21</v>
      </c>
      <c r="G538" s="10">
        <v>100054</v>
      </c>
      <c r="H538" s="10">
        <v>1</v>
      </c>
      <c r="I538" s="10" t="s">
        <v>827</v>
      </c>
      <c r="K538" s="10" t="s">
        <v>5366</v>
      </c>
      <c r="L538" s="10" t="s">
        <v>5425</v>
      </c>
      <c r="M538" s="20">
        <v>6000</v>
      </c>
      <c r="N538" s="10" t="s">
        <v>1046</v>
      </c>
      <c r="O538" s="12" t="s">
        <v>5426</v>
      </c>
      <c r="P538" s="14">
        <v>46259</v>
      </c>
      <c r="Q538" s="14">
        <v>46259</v>
      </c>
      <c r="S538" s="10" t="s">
        <v>10615</v>
      </c>
      <c r="T538" s="10" t="s">
        <v>11067</v>
      </c>
      <c r="U538" s="11" t="s">
        <v>10378</v>
      </c>
      <c r="V538" s="10" t="s">
        <v>5074</v>
      </c>
      <c r="W538" s="10" t="s">
        <v>25</v>
      </c>
      <c r="X538" s="20">
        <v>2820.84</v>
      </c>
      <c r="Y538" s="20">
        <v>2412.5</v>
      </c>
      <c r="Z538" s="20">
        <v>8041.66</v>
      </c>
      <c r="AA538" s="10" t="s">
        <v>5427</v>
      </c>
      <c r="AC538" s="11" t="s">
        <v>10378</v>
      </c>
      <c r="AD538" s="11" t="s">
        <v>13383</v>
      </c>
      <c r="AE538" s="11" t="s">
        <v>13384</v>
      </c>
      <c r="AF538" s="11" t="s">
        <v>13385</v>
      </c>
      <c r="AH538" s="10" t="s">
        <v>5076</v>
      </c>
      <c r="AI538" s="11"/>
      <c r="AJ538" s="11"/>
      <c r="AK538" s="11"/>
      <c r="AL538" s="11"/>
      <c r="AM538" s="25"/>
    </row>
    <row r="539" spans="1:39" x14ac:dyDescent="0.3">
      <c r="A539" s="10" t="s">
        <v>4698</v>
      </c>
      <c r="B539" s="10" t="s">
        <v>5070</v>
      </c>
      <c r="C539" s="10">
        <v>34000</v>
      </c>
      <c r="D539" s="10" t="s">
        <v>43</v>
      </c>
      <c r="E539" s="10" t="s">
        <v>4737</v>
      </c>
      <c r="F539" s="10" t="s">
        <v>21</v>
      </c>
      <c r="G539" s="10">
        <v>100054</v>
      </c>
      <c r="H539" s="10">
        <v>1.0009999999999999</v>
      </c>
      <c r="I539" s="10" t="s">
        <v>827</v>
      </c>
      <c r="K539" s="10" t="s">
        <v>5366</v>
      </c>
      <c r="L539" s="10" t="s">
        <v>5425</v>
      </c>
      <c r="M539" s="20">
        <v>10000</v>
      </c>
      <c r="N539" s="10" t="s">
        <v>1046</v>
      </c>
      <c r="O539" s="12" t="s">
        <v>5428</v>
      </c>
      <c r="P539" s="14">
        <v>46259</v>
      </c>
      <c r="Q539" s="14">
        <v>46259</v>
      </c>
      <c r="S539" s="10" t="s">
        <v>10615</v>
      </c>
      <c r="T539" s="10" t="s">
        <v>11067</v>
      </c>
      <c r="U539" s="11" t="s">
        <v>10378</v>
      </c>
      <c r="V539" s="10" t="s">
        <v>5074</v>
      </c>
      <c r="W539" s="10" t="s">
        <v>25</v>
      </c>
      <c r="X539" s="20">
        <v>4701.3999999999996</v>
      </c>
      <c r="Y539" s="20">
        <v>4020.83</v>
      </c>
      <c r="Z539" s="20">
        <v>8041.66</v>
      </c>
      <c r="AA539" s="10" t="s">
        <v>5429</v>
      </c>
      <c r="AC539" s="11" t="s">
        <v>10378</v>
      </c>
      <c r="AD539" s="11" t="s">
        <v>13383</v>
      </c>
      <c r="AE539" s="11" t="s">
        <v>13384</v>
      </c>
      <c r="AF539" s="11" t="s">
        <v>13385</v>
      </c>
      <c r="AH539" s="10" t="s">
        <v>5076</v>
      </c>
      <c r="AI539" s="11"/>
      <c r="AJ539" s="11"/>
      <c r="AK539" s="11"/>
      <c r="AL539" s="11"/>
      <c r="AM539" s="25"/>
    </row>
    <row r="540" spans="1:39" x14ac:dyDescent="0.3">
      <c r="A540" s="10" t="s">
        <v>4698</v>
      </c>
      <c r="B540" s="10" t="s">
        <v>5070</v>
      </c>
      <c r="C540" s="10">
        <v>34000</v>
      </c>
      <c r="D540" s="10" t="s">
        <v>43</v>
      </c>
      <c r="E540" s="10" t="s">
        <v>4737</v>
      </c>
      <c r="F540" s="10" t="s">
        <v>21</v>
      </c>
      <c r="G540" s="10">
        <v>100054</v>
      </c>
      <c r="H540" s="10">
        <v>1.002</v>
      </c>
      <c r="I540" s="10" t="s">
        <v>827</v>
      </c>
      <c r="K540" s="10" t="s">
        <v>5366</v>
      </c>
      <c r="L540" s="10" t="s">
        <v>5425</v>
      </c>
      <c r="M540" s="20">
        <v>4000</v>
      </c>
      <c r="P540" s="14">
        <v>46259</v>
      </c>
      <c r="Q540" s="14">
        <v>46259</v>
      </c>
      <c r="S540" s="10" t="s">
        <v>10615</v>
      </c>
      <c r="T540" s="10" t="s">
        <v>11067</v>
      </c>
      <c r="U540" s="11" t="s">
        <v>10378</v>
      </c>
      <c r="V540" s="10" t="s">
        <v>5074</v>
      </c>
      <c r="W540" s="10" t="s">
        <v>25</v>
      </c>
      <c r="X540" s="20">
        <v>1880.56</v>
      </c>
      <c r="Y540" s="20">
        <v>1608.33</v>
      </c>
      <c r="Z540" s="20">
        <v>8041.66</v>
      </c>
      <c r="AA540" s="10" t="s">
        <v>5430</v>
      </c>
      <c r="AC540" s="11" t="s">
        <v>10378</v>
      </c>
      <c r="AD540" s="11" t="s">
        <v>13387</v>
      </c>
      <c r="AE540" s="11" t="s">
        <v>13383</v>
      </c>
      <c r="AG540" s="23" t="s">
        <v>13824</v>
      </c>
      <c r="AH540" s="10" t="s">
        <v>5076</v>
      </c>
      <c r="AI540" s="11"/>
      <c r="AJ540" s="11"/>
      <c r="AK540" s="11"/>
      <c r="AL540" s="11"/>
      <c r="AM540" s="25"/>
    </row>
    <row r="541" spans="1:39" x14ac:dyDescent="0.3">
      <c r="A541" s="10" t="s">
        <v>41</v>
      </c>
      <c r="B541" s="10" t="s">
        <v>42</v>
      </c>
      <c r="C541" s="10">
        <v>15000</v>
      </c>
      <c r="D541" s="10" t="s">
        <v>43</v>
      </c>
      <c r="E541" s="10" t="s">
        <v>75</v>
      </c>
      <c r="F541" s="10" t="s">
        <v>21</v>
      </c>
      <c r="G541" s="10">
        <v>4386852</v>
      </c>
      <c r="H541" s="10">
        <v>2</v>
      </c>
      <c r="K541" s="10" t="s">
        <v>74</v>
      </c>
      <c r="L541" s="10" t="s">
        <v>229</v>
      </c>
      <c r="M541" s="20">
        <v>3000</v>
      </c>
      <c r="P541" s="14">
        <v>46238</v>
      </c>
      <c r="Q541" s="14">
        <v>46238</v>
      </c>
      <c r="S541" s="10" t="s">
        <v>10428</v>
      </c>
      <c r="T541" s="10" t="s">
        <v>10996</v>
      </c>
      <c r="U541" s="11" t="s">
        <v>10378</v>
      </c>
      <c r="V541" s="10" t="s">
        <v>50</v>
      </c>
      <c r="W541" s="10" t="s">
        <v>49</v>
      </c>
      <c r="X541" s="20">
        <v>8040</v>
      </c>
      <c r="Y541" s="20">
        <v>8040</v>
      </c>
      <c r="Z541" s="20">
        <v>8040</v>
      </c>
      <c r="AA541" s="10" t="s">
        <v>230</v>
      </c>
      <c r="AC541" s="11" t="s">
        <v>10378</v>
      </c>
      <c r="AD541" s="11" t="s">
        <v>13383</v>
      </c>
      <c r="AE541" s="11" t="s">
        <v>13384</v>
      </c>
      <c r="AF541" s="11" t="s">
        <v>13433</v>
      </c>
      <c r="AG541" s="23" t="s">
        <v>13825</v>
      </c>
      <c r="AH541" s="10" t="s">
        <v>78</v>
      </c>
      <c r="AI541" s="11"/>
      <c r="AJ541" s="11"/>
      <c r="AK541" s="11" t="s">
        <v>13826</v>
      </c>
      <c r="AL541" s="11" t="s">
        <v>13422</v>
      </c>
      <c r="AM541" s="25">
        <v>46230</v>
      </c>
    </row>
    <row r="542" spans="1:39" x14ac:dyDescent="0.3">
      <c r="A542" s="10" t="s">
        <v>8985</v>
      </c>
      <c r="B542" s="10" t="s">
        <v>8996</v>
      </c>
      <c r="C542" s="10">
        <v>30000</v>
      </c>
      <c r="D542" s="10" t="s">
        <v>2784</v>
      </c>
      <c r="E542" s="10" t="s">
        <v>31</v>
      </c>
      <c r="F542" s="10" t="s">
        <v>21</v>
      </c>
      <c r="G542" s="10">
        <v>70085503</v>
      </c>
      <c r="H542" s="10">
        <v>10</v>
      </c>
      <c r="K542" s="10" t="s">
        <v>9147</v>
      </c>
      <c r="L542" s="10" t="s">
        <v>9148</v>
      </c>
      <c r="M542" s="20">
        <v>2</v>
      </c>
      <c r="N542" s="10" t="s">
        <v>9149</v>
      </c>
      <c r="O542" s="12" t="s">
        <v>9150</v>
      </c>
      <c r="P542" s="14">
        <v>46251</v>
      </c>
      <c r="Q542" s="14">
        <v>46251</v>
      </c>
      <c r="S542" s="10" t="s">
        <v>10533</v>
      </c>
      <c r="T542" s="10" t="s">
        <v>11068</v>
      </c>
      <c r="U542" s="11" t="s">
        <v>10378</v>
      </c>
      <c r="V542" s="10" t="s">
        <v>676</v>
      </c>
      <c r="W542" s="10" t="s">
        <v>25</v>
      </c>
      <c r="X542" s="20">
        <v>206</v>
      </c>
      <c r="Y542" s="20">
        <v>176.18</v>
      </c>
      <c r="Z542" s="20">
        <v>7999.9400000000005</v>
      </c>
      <c r="AA542" s="10" t="s">
        <v>9151</v>
      </c>
      <c r="AC542" s="11" t="s">
        <v>10378</v>
      </c>
      <c r="AD542" s="11" t="s">
        <v>13383</v>
      </c>
      <c r="AE542" s="11" t="s">
        <v>13384</v>
      </c>
      <c r="AF542" s="11" t="s">
        <v>13385</v>
      </c>
      <c r="AH542" s="10" t="s">
        <v>9002</v>
      </c>
      <c r="AI542" s="11"/>
      <c r="AJ542" s="11"/>
      <c r="AK542" s="11"/>
      <c r="AL542" s="11"/>
      <c r="AM542" s="25"/>
    </row>
    <row r="543" spans="1:39" x14ac:dyDescent="0.3">
      <c r="A543" s="10" t="s">
        <v>8985</v>
      </c>
      <c r="B543" s="10" t="s">
        <v>8996</v>
      </c>
      <c r="C543" s="10">
        <v>30000</v>
      </c>
      <c r="D543" s="10" t="s">
        <v>2784</v>
      </c>
      <c r="E543" s="10" t="s">
        <v>31</v>
      </c>
      <c r="F543" s="10" t="s">
        <v>21</v>
      </c>
      <c r="G543" s="10">
        <v>70085503</v>
      </c>
      <c r="H543" s="10">
        <v>20</v>
      </c>
      <c r="K543" s="10" t="s">
        <v>9147</v>
      </c>
      <c r="L543" s="10" t="s">
        <v>9152</v>
      </c>
      <c r="M543" s="20">
        <v>2</v>
      </c>
      <c r="N543" s="10" t="s">
        <v>9153</v>
      </c>
      <c r="O543" s="12" t="s">
        <v>9154</v>
      </c>
      <c r="P543" s="14">
        <v>46251</v>
      </c>
      <c r="Q543" s="14">
        <v>46251</v>
      </c>
      <c r="S543" s="10" t="s">
        <v>10533</v>
      </c>
      <c r="T543" s="10" t="s">
        <v>11068</v>
      </c>
      <c r="U543" s="11" t="s">
        <v>10378</v>
      </c>
      <c r="V543" s="10" t="s">
        <v>676</v>
      </c>
      <c r="W543" s="10" t="s">
        <v>25</v>
      </c>
      <c r="X543" s="20">
        <v>186</v>
      </c>
      <c r="Y543" s="20">
        <v>159.08000000000001</v>
      </c>
      <c r="Z543" s="20">
        <v>7999.9400000000005</v>
      </c>
      <c r="AA543" s="10" t="s">
        <v>9155</v>
      </c>
      <c r="AC543" s="11" t="s">
        <v>10378</v>
      </c>
      <c r="AD543" s="11" t="s">
        <v>13383</v>
      </c>
      <c r="AE543" s="11" t="s">
        <v>13384</v>
      </c>
      <c r="AF543" s="11" t="s">
        <v>13385</v>
      </c>
      <c r="AH543" s="10" t="s">
        <v>9002</v>
      </c>
      <c r="AI543" s="11"/>
      <c r="AJ543" s="11"/>
      <c r="AK543" s="11"/>
      <c r="AL543" s="11"/>
      <c r="AM543" s="25"/>
    </row>
    <row r="544" spans="1:39" x14ac:dyDescent="0.3">
      <c r="A544" s="10" t="s">
        <v>8985</v>
      </c>
      <c r="B544" s="10" t="s">
        <v>8996</v>
      </c>
      <c r="C544" s="10">
        <v>30000</v>
      </c>
      <c r="D544" s="10" t="s">
        <v>2784</v>
      </c>
      <c r="E544" s="10" t="s">
        <v>31</v>
      </c>
      <c r="F544" s="10" t="s">
        <v>21</v>
      </c>
      <c r="G544" s="10">
        <v>70085503</v>
      </c>
      <c r="H544" s="10">
        <v>20.100000000000001</v>
      </c>
      <c r="K544" s="10" t="s">
        <v>9147</v>
      </c>
      <c r="L544" s="10" t="s">
        <v>9152</v>
      </c>
      <c r="M544" s="20">
        <v>1</v>
      </c>
      <c r="N544" s="10" t="s">
        <v>9153</v>
      </c>
      <c r="O544" s="12" t="s">
        <v>9154</v>
      </c>
      <c r="P544" s="14">
        <v>46251</v>
      </c>
      <c r="Q544" s="14">
        <v>46251</v>
      </c>
      <c r="S544" s="10" t="s">
        <v>10533</v>
      </c>
      <c r="T544" s="10" t="s">
        <v>11068</v>
      </c>
      <c r="U544" s="11" t="s">
        <v>10378</v>
      </c>
      <c r="V544" s="10" t="s">
        <v>676</v>
      </c>
      <c r="W544" s="10" t="s">
        <v>25</v>
      </c>
      <c r="X544" s="20">
        <v>93</v>
      </c>
      <c r="Y544" s="20">
        <v>79.540000000000006</v>
      </c>
      <c r="Z544" s="20">
        <v>7999.9400000000005</v>
      </c>
      <c r="AA544" s="10" t="s">
        <v>9156</v>
      </c>
      <c r="AC544" s="11" t="s">
        <v>10378</v>
      </c>
      <c r="AD544" s="11" t="s">
        <v>13383</v>
      </c>
      <c r="AE544" s="11" t="s">
        <v>13384</v>
      </c>
      <c r="AF544" s="11" t="s">
        <v>13385</v>
      </c>
      <c r="AH544" s="10" t="s">
        <v>9002</v>
      </c>
      <c r="AI544" s="11"/>
      <c r="AJ544" s="11"/>
      <c r="AK544" s="11"/>
      <c r="AL544" s="11"/>
      <c r="AM544" s="25"/>
    </row>
    <row r="545" spans="1:39" x14ac:dyDescent="0.3">
      <c r="A545" s="10" t="s">
        <v>8985</v>
      </c>
      <c r="B545" s="10" t="s">
        <v>8996</v>
      </c>
      <c r="C545" s="10">
        <v>30000</v>
      </c>
      <c r="D545" s="10" t="s">
        <v>2784</v>
      </c>
      <c r="E545" s="10" t="s">
        <v>31</v>
      </c>
      <c r="F545" s="10" t="s">
        <v>21</v>
      </c>
      <c r="G545" s="10">
        <v>70085503</v>
      </c>
      <c r="H545" s="10">
        <v>30</v>
      </c>
      <c r="K545" s="10" t="s">
        <v>9147</v>
      </c>
      <c r="L545" s="10" t="s">
        <v>9157</v>
      </c>
      <c r="M545" s="20">
        <v>2</v>
      </c>
      <c r="N545" s="10" t="s">
        <v>9158</v>
      </c>
      <c r="O545" s="12" t="s">
        <v>9159</v>
      </c>
      <c r="P545" s="14">
        <v>46251</v>
      </c>
      <c r="Q545" s="14">
        <v>46251</v>
      </c>
      <c r="S545" s="10" t="s">
        <v>10533</v>
      </c>
      <c r="T545" s="10" t="s">
        <v>11068</v>
      </c>
      <c r="U545" s="11" t="s">
        <v>10378</v>
      </c>
      <c r="V545" s="10" t="s">
        <v>676</v>
      </c>
      <c r="W545" s="10" t="s">
        <v>25</v>
      </c>
      <c r="X545" s="20">
        <v>658</v>
      </c>
      <c r="Y545" s="20">
        <v>562.75</v>
      </c>
      <c r="Z545" s="20">
        <v>7999.9400000000005</v>
      </c>
      <c r="AA545" s="10" t="s">
        <v>9160</v>
      </c>
      <c r="AC545" s="11" t="s">
        <v>10378</v>
      </c>
      <c r="AD545" s="11" t="s">
        <v>13383</v>
      </c>
      <c r="AE545" s="11" t="s">
        <v>13384</v>
      </c>
      <c r="AF545" s="11" t="s">
        <v>13385</v>
      </c>
      <c r="AH545" s="10" t="s">
        <v>9002</v>
      </c>
      <c r="AI545" s="11"/>
      <c r="AJ545" s="11"/>
      <c r="AK545" s="11"/>
      <c r="AL545" s="11"/>
      <c r="AM545" s="25"/>
    </row>
    <row r="546" spans="1:39" x14ac:dyDescent="0.3">
      <c r="A546" s="10" t="s">
        <v>8985</v>
      </c>
      <c r="B546" s="10" t="s">
        <v>8996</v>
      </c>
      <c r="C546" s="10">
        <v>30000</v>
      </c>
      <c r="D546" s="10" t="s">
        <v>2784</v>
      </c>
      <c r="E546" s="10" t="s">
        <v>31</v>
      </c>
      <c r="F546" s="10" t="s">
        <v>21</v>
      </c>
      <c r="G546" s="10">
        <v>70085503</v>
      </c>
      <c r="H546" s="10">
        <v>30.1</v>
      </c>
      <c r="K546" s="10" t="s">
        <v>9147</v>
      </c>
      <c r="L546" s="10" t="s">
        <v>9157</v>
      </c>
      <c r="M546" s="20">
        <v>1</v>
      </c>
      <c r="P546" s="14">
        <v>46251</v>
      </c>
      <c r="Q546" s="14">
        <v>46251</v>
      </c>
      <c r="S546" s="10" t="s">
        <v>10533</v>
      </c>
      <c r="T546" s="10" t="s">
        <v>11068</v>
      </c>
      <c r="U546" s="11" t="s">
        <v>10378</v>
      </c>
      <c r="V546" s="10" t="s">
        <v>676</v>
      </c>
      <c r="W546" s="10" t="s">
        <v>25</v>
      </c>
      <c r="X546" s="20">
        <v>329</v>
      </c>
      <c r="Y546" s="20">
        <v>281.37</v>
      </c>
      <c r="Z546" s="20">
        <v>7999.9400000000005</v>
      </c>
      <c r="AA546" s="10" t="s">
        <v>9161</v>
      </c>
      <c r="AC546" s="11" t="s">
        <v>10378</v>
      </c>
      <c r="AH546" s="10" t="s">
        <v>9002</v>
      </c>
      <c r="AI546" s="11"/>
      <c r="AJ546" s="11"/>
      <c r="AK546" s="11"/>
      <c r="AL546" s="11"/>
      <c r="AM546" s="25"/>
    </row>
    <row r="547" spans="1:39" x14ac:dyDescent="0.3">
      <c r="A547" s="10" t="s">
        <v>8985</v>
      </c>
      <c r="B547" s="10" t="s">
        <v>8996</v>
      </c>
      <c r="C547" s="10">
        <v>30000</v>
      </c>
      <c r="D547" s="10" t="s">
        <v>2784</v>
      </c>
      <c r="E547" s="10" t="s">
        <v>31</v>
      </c>
      <c r="F547" s="10" t="s">
        <v>21</v>
      </c>
      <c r="G547" s="10">
        <v>70085503</v>
      </c>
      <c r="H547" s="10">
        <v>40</v>
      </c>
      <c r="K547" s="10" t="s">
        <v>9147</v>
      </c>
      <c r="L547" s="10" t="s">
        <v>9073</v>
      </c>
      <c r="M547" s="20">
        <v>3</v>
      </c>
      <c r="N547" s="10" t="s">
        <v>9162</v>
      </c>
      <c r="O547" s="12" t="s">
        <v>9163</v>
      </c>
      <c r="P547" s="14">
        <v>46251</v>
      </c>
      <c r="Q547" s="14">
        <v>46251</v>
      </c>
      <c r="S547" s="10" t="s">
        <v>10533</v>
      </c>
      <c r="T547" s="10" t="s">
        <v>11068</v>
      </c>
      <c r="U547" s="11" t="s">
        <v>10378</v>
      </c>
      <c r="V547" s="10" t="s">
        <v>676</v>
      </c>
      <c r="W547" s="10" t="s">
        <v>25</v>
      </c>
      <c r="X547" s="20">
        <v>753</v>
      </c>
      <c r="Y547" s="20">
        <v>644</v>
      </c>
      <c r="Z547" s="20">
        <v>7999.9400000000005</v>
      </c>
      <c r="AA547" s="10" t="s">
        <v>9164</v>
      </c>
      <c r="AC547" s="11" t="s">
        <v>10378</v>
      </c>
      <c r="AD547" s="11" t="s">
        <v>13383</v>
      </c>
      <c r="AE547" s="11" t="s">
        <v>13384</v>
      </c>
      <c r="AF547" s="11" t="s">
        <v>13385</v>
      </c>
      <c r="AH547" s="10" t="s">
        <v>9002</v>
      </c>
      <c r="AI547" s="11"/>
      <c r="AJ547" s="11"/>
      <c r="AK547" s="11"/>
      <c r="AL547" s="11"/>
      <c r="AM547" s="25"/>
    </row>
    <row r="548" spans="1:39" x14ac:dyDescent="0.3">
      <c r="A548" s="10" t="s">
        <v>8985</v>
      </c>
      <c r="B548" s="10" t="s">
        <v>8996</v>
      </c>
      <c r="C548" s="10">
        <v>30000</v>
      </c>
      <c r="D548" s="10" t="s">
        <v>2784</v>
      </c>
      <c r="E548" s="10" t="s">
        <v>31</v>
      </c>
      <c r="F548" s="10" t="s">
        <v>21</v>
      </c>
      <c r="G548" s="10">
        <v>70085503</v>
      </c>
      <c r="H548" s="10">
        <v>50</v>
      </c>
      <c r="K548" s="10" t="s">
        <v>9147</v>
      </c>
      <c r="L548" s="10" t="s">
        <v>9045</v>
      </c>
      <c r="M548" s="20">
        <v>5</v>
      </c>
      <c r="N548" s="10" t="s">
        <v>9165</v>
      </c>
      <c r="O548" s="12" t="s">
        <v>9166</v>
      </c>
      <c r="P548" s="14">
        <v>46251</v>
      </c>
      <c r="Q548" s="14">
        <v>46251</v>
      </c>
      <c r="S548" s="10" t="s">
        <v>10533</v>
      </c>
      <c r="T548" s="10" t="s">
        <v>11068</v>
      </c>
      <c r="U548" s="11" t="s">
        <v>10378</v>
      </c>
      <c r="V548" s="10" t="s">
        <v>676</v>
      </c>
      <c r="W548" s="10" t="s">
        <v>25</v>
      </c>
      <c r="X548" s="20">
        <v>1835</v>
      </c>
      <c r="Y548" s="20">
        <v>1569.37</v>
      </c>
      <c r="Z548" s="20">
        <v>7999.9400000000005</v>
      </c>
      <c r="AA548" s="10" t="s">
        <v>9167</v>
      </c>
      <c r="AC548" s="11" t="s">
        <v>10378</v>
      </c>
      <c r="AD548" s="11" t="s">
        <v>13383</v>
      </c>
      <c r="AE548" s="11" t="s">
        <v>13384</v>
      </c>
      <c r="AF548" s="11" t="s">
        <v>13385</v>
      </c>
      <c r="AH548" s="10" t="s">
        <v>9002</v>
      </c>
      <c r="AI548" s="11"/>
      <c r="AJ548" s="11"/>
      <c r="AK548" s="11"/>
      <c r="AL548" s="11"/>
      <c r="AM548" s="25"/>
    </row>
    <row r="549" spans="1:39" x14ac:dyDescent="0.3">
      <c r="A549" s="10" t="s">
        <v>8985</v>
      </c>
      <c r="B549" s="10" t="s">
        <v>8996</v>
      </c>
      <c r="C549" s="10">
        <v>30000</v>
      </c>
      <c r="D549" s="10" t="s">
        <v>2784</v>
      </c>
      <c r="E549" s="10" t="s">
        <v>31</v>
      </c>
      <c r="F549" s="10" t="s">
        <v>21</v>
      </c>
      <c r="G549" s="10">
        <v>70085503</v>
      </c>
      <c r="H549" s="10">
        <v>50.1</v>
      </c>
      <c r="K549" s="10" t="s">
        <v>9147</v>
      </c>
      <c r="L549" s="10" t="s">
        <v>9045</v>
      </c>
      <c r="M549" s="20">
        <v>2</v>
      </c>
      <c r="N549" s="10" t="s">
        <v>9136</v>
      </c>
      <c r="O549" s="12" t="s">
        <v>9137</v>
      </c>
      <c r="P549" s="14">
        <v>46251</v>
      </c>
      <c r="Q549" s="14">
        <v>46251</v>
      </c>
      <c r="S549" s="10" t="s">
        <v>10533</v>
      </c>
      <c r="T549" s="10" t="s">
        <v>11068</v>
      </c>
      <c r="U549" s="11" t="s">
        <v>10378</v>
      </c>
      <c r="V549" s="10" t="s">
        <v>676</v>
      </c>
      <c r="W549" s="10" t="s">
        <v>25</v>
      </c>
      <c r="X549" s="20">
        <v>734</v>
      </c>
      <c r="Y549" s="20">
        <v>627.75</v>
      </c>
      <c r="Z549" s="20">
        <v>7999.9400000000005</v>
      </c>
      <c r="AA549" s="10" t="s">
        <v>9168</v>
      </c>
      <c r="AC549" s="11" t="s">
        <v>10378</v>
      </c>
      <c r="AD549" s="11" t="s">
        <v>13383</v>
      </c>
      <c r="AE549" s="11" t="s">
        <v>13384</v>
      </c>
      <c r="AF549" s="11" t="s">
        <v>13385</v>
      </c>
      <c r="AH549" s="10" t="s">
        <v>9002</v>
      </c>
      <c r="AI549" s="11"/>
      <c r="AJ549" s="11"/>
      <c r="AK549" s="11"/>
      <c r="AL549" s="11"/>
      <c r="AM549" s="25"/>
    </row>
    <row r="550" spans="1:39" x14ac:dyDescent="0.3">
      <c r="A550" s="10" t="s">
        <v>8985</v>
      </c>
      <c r="B550" s="10" t="s">
        <v>8996</v>
      </c>
      <c r="C550" s="10">
        <v>30000</v>
      </c>
      <c r="D550" s="10" t="s">
        <v>2784</v>
      </c>
      <c r="E550" s="10" t="s">
        <v>31</v>
      </c>
      <c r="F550" s="10" t="s">
        <v>21</v>
      </c>
      <c r="G550" s="10">
        <v>70085503</v>
      </c>
      <c r="H550" s="10">
        <v>60</v>
      </c>
      <c r="K550" s="10" t="s">
        <v>9147</v>
      </c>
      <c r="L550" s="10" t="s">
        <v>9128</v>
      </c>
      <c r="M550" s="20">
        <v>10</v>
      </c>
      <c r="N550" s="10" t="s">
        <v>9169</v>
      </c>
      <c r="O550" s="12" t="s">
        <v>9170</v>
      </c>
      <c r="P550" s="14">
        <v>46251</v>
      </c>
      <c r="Q550" s="14">
        <v>46251</v>
      </c>
      <c r="S550" s="10" t="s">
        <v>10533</v>
      </c>
      <c r="T550" s="10" t="s">
        <v>11068</v>
      </c>
      <c r="U550" s="11" t="s">
        <v>10378</v>
      </c>
      <c r="V550" s="10" t="s">
        <v>676</v>
      </c>
      <c r="W550" s="10" t="s">
        <v>25</v>
      </c>
      <c r="X550" s="20">
        <v>4560</v>
      </c>
      <c r="Y550" s="20">
        <v>3899.9</v>
      </c>
      <c r="Z550" s="20">
        <v>7999.9400000000005</v>
      </c>
      <c r="AA550" s="10" t="s">
        <v>9171</v>
      </c>
      <c r="AC550" s="11" t="s">
        <v>10378</v>
      </c>
      <c r="AD550" s="11" t="s">
        <v>13383</v>
      </c>
      <c r="AE550" s="11" t="s">
        <v>13384</v>
      </c>
      <c r="AF550" s="11" t="s">
        <v>13385</v>
      </c>
      <c r="AH550" s="10" t="s">
        <v>9002</v>
      </c>
      <c r="AI550" s="11"/>
      <c r="AJ550" s="11"/>
      <c r="AK550" s="11"/>
      <c r="AL550" s="11"/>
      <c r="AM550" s="25"/>
    </row>
    <row r="551" spans="1:39" x14ac:dyDescent="0.3">
      <c r="A551" s="10" t="s">
        <v>7868</v>
      </c>
      <c r="B551" s="10" t="s">
        <v>7959</v>
      </c>
      <c r="C551" s="10">
        <v>19000</v>
      </c>
      <c r="D551" s="10" t="s">
        <v>4801</v>
      </c>
      <c r="E551" s="10" t="s">
        <v>31</v>
      </c>
      <c r="F551" s="10" t="s">
        <v>21</v>
      </c>
      <c r="G551" s="10">
        <v>5333609</v>
      </c>
      <c r="H551" s="10">
        <v>20</v>
      </c>
      <c r="K551" s="10" t="s">
        <v>7974</v>
      </c>
      <c r="L551" s="10" t="s">
        <v>7975</v>
      </c>
      <c r="M551" s="20">
        <v>75</v>
      </c>
      <c r="P551" s="14">
        <v>46237</v>
      </c>
      <c r="Q551" s="14">
        <v>46265</v>
      </c>
      <c r="S551" s="10" t="s">
        <v>10717</v>
      </c>
      <c r="T551" s="10" t="s">
        <v>11070</v>
      </c>
      <c r="U551" s="11" t="s">
        <v>10378</v>
      </c>
      <c r="V551" s="10" t="s">
        <v>26</v>
      </c>
      <c r="W551" s="10" t="s">
        <v>25</v>
      </c>
      <c r="X551" s="20">
        <v>9265.52</v>
      </c>
      <c r="Y551" s="20">
        <v>7924.26</v>
      </c>
      <c r="Z551" s="20">
        <v>7924.26</v>
      </c>
      <c r="AA551" s="10" t="s">
        <v>7976</v>
      </c>
      <c r="AC551" s="11" t="s">
        <v>10379</v>
      </c>
      <c r="AH551" s="10" t="s">
        <v>7962</v>
      </c>
      <c r="AI551" s="11"/>
      <c r="AJ551" s="11"/>
      <c r="AK551" s="11"/>
      <c r="AL551" s="11"/>
      <c r="AM551" s="25"/>
    </row>
    <row r="552" spans="1:39" x14ac:dyDescent="0.3">
      <c r="A552" s="10" t="s">
        <v>41</v>
      </c>
      <c r="B552" s="10" t="s">
        <v>1429</v>
      </c>
      <c r="C552" s="10">
        <v>20000</v>
      </c>
      <c r="D552" s="10" t="s">
        <v>598</v>
      </c>
      <c r="E552" s="10" t="s">
        <v>322</v>
      </c>
      <c r="F552" s="10" t="s">
        <v>21</v>
      </c>
      <c r="G552" s="10">
        <v>1099677</v>
      </c>
      <c r="H552" s="10">
        <v>11</v>
      </c>
      <c r="K552" s="10" t="s">
        <v>1071</v>
      </c>
      <c r="L552" s="10" t="s">
        <v>1433</v>
      </c>
      <c r="M552" s="20">
        <v>27000</v>
      </c>
      <c r="P552" s="14">
        <v>46259</v>
      </c>
      <c r="Q552" s="14">
        <v>46259</v>
      </c>
      <c r="S552" s="10" t="s">
        <v>10454</v>
      </c>
      <c r="T552" s="10" t="s">
        <v>11071</v>
      </c>
      <c r="U552" s="11" t="s">
        <v>10378</v>
      </c>
      <c r="V552" s="10" t="s">
        <v>26</v>
      </c>
      <c r="W552" s="10" t="s">
        <v>25</v>
      </c>
      <c r="X552" s="20">
        <v>9245.76</v>
      </c>
      <c r="Y552" s="20">
        <v>7907.36</v>
      </c>
      <c r="Z552" s="20">
        <v>7907.36</v>
      </c>
      <c r="AA552" s="10" t="s">
        <v>1434</v>
      </c>
      <c r="AC552" s="11" t="s">
        <v>10378</v>
      </c>
      <c r="AH552" s="10" t="s">
        <v>180</v>
      </c>
      <c r="AI552" s="11"/>
      <c r="AJ552" s="11"/>
      <c r="AK552" s="11"/>
      <c r="AL552" s="11"/>
      <c r="AM552" s="25"/>
    </row>
    <row r="553" spans="1:39" x14ac:dyDescent="0.3">
      <c r="A553" s="10" t="s">
        <v>4698</v>
      </c>
      <c r="B553" s="10" t="s">
        <v>4800</v>
      </c>
      <c r="C553" s="10">
        <v>20000</v>
      </c>
      <c r="D553" s="10" t="s">
        <v>4801</v>
      </c>
      <c r="E553" s="10" t="s">
        <v>4715</v>
      </c>
      <c r="F553" s="10" t="s">
        <v>21</v>
      </c>
      <c r="G553" s="10">
        <v>1106690</v>
      </c>
      <c r="H553" s="10">
        <v>3</v>
      </c>
      <c r="K553" s="10" t="s">
        <v>4815</v>
      </c>
      <c r="L553" s="10" t="s">
        <v>4816</v>
      </c>
      <c r="M553" s="20">
        <v>50</v>
      </c>
      <c r="P553" s="14">
        <v>46226</v>
      </c>
      <c r="Q553" s="14">
        <v>46251</v>
      </c>
      <c r="S553" s="10" t="s">
        <v>10773</v>
      </c>
      <c r="T553" s="10" t="s">
        <v>11072</v>
      </c>
      <c r="U553" s="11" t="s">
        <v>10378</v>
      </c>
      <c r="V553" s="10" t="s">
        <v>26</v>
      </c>
      <c r="W553" s="10" t="s">
        <v>25</v>
      </c>
      <c r="X553" s="20">
        <v>9234.69</v>
      </c>
      <c r="Y553" s="20">
        <v>7897.91</v>
      </c>
      <c r="Z553" s="20">
        <v>7897.91</v>
      </c>
      <c r="AA553" s="10" t="s">
        <v>4817</v>
      </c>
      <c r="AC553" s="11" t="s">
        <v>10379</v>
      </c>
      <c r="AH553" s="10" t="s">
        <v>4805</v>
      </c>
      <c r="AI553" s="11"/>
      <c r="AJ553" s="11"/>
      <c r="AK553" s="11"/>
      <c r="AL553" s="11"/>
      <c r="AM553" s="25"/>
    </row>
    <row r="554" spans="1:39" x14ac:dyDescent="0.3">
      <c r="A554" s="10" t="s">
        <v>7868</v>
      </c>
      <c r="B554" s="10" t="s">
        <v>7959</v>
      </c>
      <c r="C554" s="10">
        <v>20000</v>
      </c>
      <c r="D554" s="10" t="s">
        <v>4801</v>
      </c>
      <c r="E554" s="10" t="s">
        <v>37</v>
      </c>
      <c r="F554" s="10" t="s">
        <v>21</v>
      </c>
      <c r="G554" s="10">
        <v>1105576</v>
      </c>
      <c r="H554" s="10">
        <v>1</v>
      </c>
      <c r="K554" s="10" t="s">
        <v>2906</v>
      </c>
      <c r="L554" s="10" t="s">
        <v>8037</v>
      </c>
      <c r="M554" s="20">
        <v>50</v>
      </c>
      <c r="P554" s="14">
        <v>46262</v>
      </c>
      <c r="Q554" s="14">
        <v>46262</v>
      </c>
      <c r="S554" s="10" t="s">
        <v>10530</v>
      </c>
      <c r="T554" s="10" t="s">
        <v>11073</v>
      </c>
      <c r="U554" s="11" t="s">
        <v>10378</v>
      </c>
      <c r="V554" s="10" t="s">
        <v>26</v>
      </c>
      <c r="W554" s="10" t="s">
        <v>25</v>
      </c>
      <c r="X554" s="20">
        <v>1646.33</v>
      </c>
      <c r="Y554" s="20">
        <v>1408.01</v>
      </c>
      <c r="Z554" s="20">
        <v>7873.58</v>
      </c>
      <c r="AA554" s="10" t="s">
        <v>8053</v>
      </c>
      <c r="AC554" s="11" t="s">
        <v>10378</v>
      </c>
      <c r="AH554" s="10" t="s">
        <v>7962</v>
      </c>
      <c r="AI554" s="11"/>
      <c r="AJ554" s="11"/>
      <c r="AK554" s="11"/>
      <c r="AL554" s="11"/>
      <c r="AM554" s="25"/>
    </row>
    <row r="555" spans="1:39" x14ac:dyDescent="0.3">
      <c r="A555" s="10" t="s">
        <v>7868</v>
      </c>
      <c r="B555" s="10" t="s">
        <v>7959</v>
      </c>
      <c r="C555" s="10">
        <v>20000</v>
      </c>
      <c r="D555" s="10" t="s">
        <v>4801</v>
      </c>
      <c r="E555" s="10" t="s">
        <v>37</v>
      </c>
      <c r="F555" s="10" t="s">
        <v>21</v>
      </c>
      <c r="G555" s="10">
        <v>1105576</v>
      </c>
      <c r="H555" s="10">
        <v>2</v>
      </c>
      <c r="K555" s="10" t="s">
        <v>2906</v>
      </c>
      <c r="L555" s="10" t="s">
        <v>8041</v>
      </c>
      <c r="M555" s="20">
        <v>300</v>
      </c>
      <c r="N555" s="10" t="s">
        <v>8054</v>
      </c>
      <c r="O555" s="12" t="s">
        <v>8055</v>
      </c>
      <c r="P555" s="14">
        <v>46262</v>
      </c>
      <c r="Q555" s="14">
        <v>46262</v>
      </c>
      <c r="S555" s="10" t="s">
        <v>10530</v>
      </c>
      <c r="T555" s="10" t="s">
        <v>11073</v>
      </c>
      <c r="U555" s="11" t="s">
        <v>10378</v>
      </c>
      <c r="V555" s="10" t="s">
        <v>26</v>
      </c>
      <c r="W555" s="10" t="s">
        <v>25</v>
      </c>
      <c r="X555" s="20">
        <v>7559.93</v>
      </c>
      <c r="Y555" s="20">
        <v>6465.57</v>
      </c>
      <c r="Z555" s="20">
        <v>7873.58</v>
      </c>
      <c r="AA555" s="10" t="s">
        <v>8056</v>
      </c>
      <c r="AC555" s="11" t="s">
        <v>10378</v>
      </c>
      <c r="AD555" s="11" t="s">
        <v>13383</v>
      </c>
      <c r="AE555" s="11" t="s">
        <v>13384</v>
      </c>
      <c r="AF555" s="11" t="s">
        <v>13385</v>
      </c>
      <c r="AH555" s="10" t="s">
        <v>7962</v>
      </c>
      <c r="AI555" s="11"/>
      <c r="AJ555" s="11"/>
      <c r="AK555" s="11" t="s">
        <v>13662</v>
      </c>
      <c r="AL555" s="11" t="s">
        <v>13422</v>
      </c>
      <c r="AM555" s="25">
        <v>46232</v>
      </c>
    </row>
    <row r="556" spans="1:39" x14ac:dyDescent="0.3">
      <c r="A556" s="10" t="s">
        <v>5969</v>
      </c>
      <c r="B556" s="10" t="s">
        <v>7226</v>
      </c>
      <c r="C556" s="10">
        <v>20000</v>
      </c>
      <c r="D556" s="10" t="s">
        <v>642</v>
      </c>
      <c r="E556" s="10" t="s">
        <v>5987</v>
      </c>
      <c r="F556" s="10" t="s">
        <v>21</v>
      </c>
      <c r="G556" s="10">
        <v>1104361</v>
      </c>
      <c r="H556" s="10">
        <v>1</v>
      </c>
      <c r="K556" s="10" t="s">
        <v>7290</v>
      </c>
      <c r="L556" s="10" t="s">
        <v>7291</v>
      </c>
      <c r="M556" s="20">
        <v>2000</v>
      </c>
      <c r="P556" s="14">
        <v>46204</v>
      </c>
      <c r="Q556" s="14">
        <v>46254</v>
      </c>
      <c r="S556" s="10" t="s">
        <v>13593</v>
      </c>
      <c r="T556" s="10" t="s">
        <v>11074</v>
      </c>
      <c r="U556" s="11" t="s">
        <v>10378</v>
      </c>
      <c r="V556" s="10" t="s">
        <v>26</v>
      </c>
      <c r="W556" s="10" t="s">
        <v>25</v>
      </c>
      <c r="X556" s="20">
        <v>4580</v>
      </c>
      <c r="Y556" s="20">
        <v>3917.01</v>
      </c>
      <c r="Z556" s="20">
        <v>7834.02</v>
      </c>
      <c r="AA556" s="10" t="s">
        <v>7292</v>
      </c>
      <c r="AC556" s="11" t="s">
        <v>10379</v>
      </c>
      <c r="AH556" s="10" t="s">
        <v>7232</v>
      </c>
      <c r="AI556" s="11"/>
      <c r="AJ556" s="11"/>
      <c r="AK556" s="11"/>
      <c r="AL556" s="11"/>
      <c r="AM556" s="25"/>
    </row>
    <row r="557" spans="1:39" x14ac:dyDescent="0.3">
      <c r="A557" s="10" t="s">
        <v>5969</v>
      </c>
      <c r="B557" s="10" t="s">
        <v>7226</v>
      </c>
      <c r="C557" s="10">
        <v>20000</v>
      </c>
      <c r="D557" s="10" t="s">
        <v>642</v>
      </c>
      <c r="E557" s="10" t="s">
        <v>5987</v>
      </c>
      <c r="F557" s="10" t="s">
        <v>21</v>
      </c>
      <c r="G557" s="10">
        <v>1104361</v>
      </c>
      <c r="H557" s="10">
        <v>2</v>
      </c>
      <c r="K557" s="10" t="s">
        <v>7290</v>
      </c>
      <c r="L557" s="10" t="s">
        <v>7291</v>
      </c>
      <c r="M557" s="20">
        <v>2000</v>
      </c>
      <c r="P557" s="14">
        <v>46239</v>
      </c>
      <c r="Q557" s="14">
        <v>46254</v>
      </c>
      <c r="S557" s="10" t="s">
        <v>10455</v>
      </c>
      <c r="T557" s="10" t="s">
        <v>11074</v>
      </c>
      <c r="U557" s="11" t="s">
        <v>10378</v>
      </c>
      <c r="V557" s="10" t="s">
        <v>26</v>
      </c>
      <c r="W557" s="10" t="s">
        <v>25</v>
      </c>
      <c r="X557" s="20">
        <v>4580</v>
      </c>
      <c r="Y557" s="20">
        <v>3917.01</v>
      </c>
      <c r="Z557" s="20">
        <v>7834.02</v>
      </c>
      <c r="AA557" s="10" t="s">
        <v>7293</v>
      </c>
      <c r="AC557" s="11" t="s">
        <v>10378</v>
      </c>
      <c r="AH557" s="10" t="s">
        <v>7232</v>
      </c>
      <c r="AI557" s="11"/>
      <c r="AJ557" s="11"/>
      <c r="AK557" s="11"/>
      <c r="AL557" s="11"/>
      <c r="AM557" s="25"/>
    </row>
    <row r="558" spans="1:39" x14ac:dyDescent="0.3">
      <c r="A558" s="10" t="s">
        <v>8985</v>
      </c>
      <c r="B558" s="10" t="s">
        <v>9213</v>
      </c>
      <c r="C558" s="10">
        <v>34000</v>
      </c>
      <c r="D558" s="10" t="s">
        <v>598</v>
      </c>
      <c r="E558" s="10" t="s">
        <v>8578</v>
      </c>
      <c r="F558" s="10" t="s">
        <v>21</v>
      </c>
      <c r="G558" s="10">
        <v>100428</v>
      </c>
      <c r="H558" s="10">
        <v>1</v>
      </c>
      <c r="I558" s="10" t="s">
        <v>817</v>
      </c>
      <c r="K558" s="10" t="s">
        <v>9229</v>
      </c>
      <c r="L558" s="10" t="s">
        <v>9230</v>
      </c>
      <c r="M558" s="20">
        <v>1</v>
      </c>
      <c r="P558" s="14">
        <v>46227</v>
      </c>
      <c r="Q558" s="14">
        <v>46246</v>
      </c>
      <c r="S558" s="10" t="s">
        <v>10649</v>
      </c>
      <c r="T558" s="10" t="s">
        <v>11075</v>
      </c>
      <c r="U558" s="11" t="s">
        <v>10378</v>
      </c>
      <c r="V558" s="10" t="s">
        <v>26</v>
      </c>
      <c r="W558" s="10" t="s">
        <v>25</v>
      </c>
      <c r="X558" s="20">
        <v>6690</v>
      </c>
      <c r="Y558" s="20">
        <v>5721.57</v>
      </c>
      <c r="Z558" s="20">
        <v>7714.28</v>
      </c>
      <c r="AA558" s="10" t="s">
        <v>9231</v>
      </c>
      <c r="AC558" s="11" t="s">
        <v>10379</v>
      </c>
      <c r="AH558" s="10" t="s">
        <v>9217</v>
      </c>
      <c r="AI558" s="11"/>
      <c r="AJ558" s="11"/>
      <c r="AK558" s="11"/>
      <c r="AL558" s="11"/>
      <c r="AM558" s="25"/>
    </row>
    <row r="559" spans="1:39" x14ac:dyDescent="0.3">
      <c r="A559" s="10" t="s">
        <v>8985</v>
      </c>
      <c r="B559" s="10" t="s">
        <v>9213</v>
      </c>
      <c r="C559" s="10">
        <v>34000</v>
      </c>
      <c r="D559" s="10" t="s">
        <v>598</v>
      </c>
      <c r="E559" s="10" t="s">
        <v>8578</v>
      </c>
      <c r="F559" s="10" t="s">
        <v>21</v>
      </c>
      <c r="G559" s="10">
        <v>100428</v>
      </c>
      <c r="H559" s="10">
        <v>2</v>
      </c>
      <c r="I559" s="10" t="s">
        <v>817</v>
      </c>
      <c r="K559" s="10" t="s">
        <v>9229</v>
      </c>
      <c r="L559" s="10" t="s">
        <v>9232</v>
      </c>
      <c r="M559" s="20">
        <v>1</v>
      </c>
      <c r="P559" s="14">
        <v>46227</v>
      </c>
      <c r="Q559" s="14">
        <v>46246</v>
      </c>
      <c r="S559" s="10" t="s">
        <v>10649</v>
      </c>
      <c r="T559" s="10" t="s">
        <v>11075</v>
      </c>
      <c r="U559" s="11" t="s">
        <v>10378</v>
      </c>
      <c r="V559" s="10" t="s">
        <v>26</v>
      </c>
      <c r="W559" s="10" t="s">
        <v>25</v>
      </c>
      <c r="X559" s="20">
        <v>1960</v>
      </c>
      <c r="Y559" s="20">
        <v>1676.27</v>
      </c>
      <c r="Z559" s="20">
        <v>7714.28</v>
      </c>
      <c r="AA559" s="10" t="s">
        <v>9233</v>
      </c>
      <c r="AC559" s="11" t="s">
        <v>10379</v>
      </c>
      <c r="AH559" s="10" t="s">
        <v>9217</v>
      </c>
      <c r="AI559" s="11"/>
      <c r="AJ559" s="11"/>
      <c r="AK559" s="11"/>
      <c r="AL559" s="11"/>
      <c r="AM559" s="25"/>
    </row>
    <row r="560" spans="1:39" x14ac:dyDescent="0.3">
      <c r="A560" s="10" t="s">
        <v>8985</v>
      </c>
      <c r="B560" s="10" t="s">
        <v>9213</v>
      </c>
      <c r="C560" s="10">
        <v>34000</v>
      </c>
      <c r="D560" s="10" t="s">
        <v>598</v>
      </c>
      <c r="E560" s="10" t="s">
        <v>8578</v>
      </c>
      <c r="F560" s="10" t="s">
        <v>21</v>
      </c>
      <c r="G560" s="10">
        <v>100428</v>
      </c>
      <c r="H560" s="10">
        <v>3</v>
      </c>
      <c r="I560" s="10" t="s">
        <v>817</v>
      </c>
      <c r="K560" s="10" t="s">
        <v>9229</v>
      </c>
      <c r="L560" s="10" t="s">
        <v>9234</v>
      </c>
      <c r="M560" s="20">
        <v>1</v>
      </c>
      <c r="P560" s="14">
        <v>46227</v>
      </c>
      <c r="Q560" s="14">
        <v>46246</v>
      </c>
      <c r="S560" s="10" t="s">
        <v>10649</v>
      </c>
      <c r="T560" s="10" t="s">
        <v>11075</v>
      </c>
      <c r="U560" s="11" t="s">
        <v>10378</v>
      </c>
      <c r="V560" s="10" t="s">
        <v>26</v>
      </c>
      <c r="W560" s="10" t="s">
        <v>25</v>
      </c>
      <c r="X560" s="20">
        <v>370</v>
      </c>
      <c r="Y560" s="20">
        <v>316.44</v>
      </c>
      <c r="Z560" s="20">
        <v>7714.28</v>
      </c>
      <c r="AA560" s="10" t="s">
        <v>9235</v>
      </c>
      <c r="AC560" s="11" t="s">
        <v>10379</v>
      </c>
      <c r="AH560" s="10" t="s">
        <v>9217</v>
      </c>
      <c r="AI560" s="11"/>
      <c r="AJ560" s="11"/>
      <c r="AK560" s="11"/>
      <c r="AL560" s="11"/>
      <c r="AM560" s="25"/>
    </row>
    <row r="561" spans="1:39" x14ac:dyDescent="0.3">
      <c r="A561" s="10" t="s">
        <v>9313</v>
      </c>
      <c r="B561" s="10" t="s">
        <v>9332</v>
      </c>
      <c r="C561" s="10">
        <v>34000</v>
      </c>
      <c r="D561" s="10" t="s">
        <v>1148</v>
      </c>
      <c r="E561" s="10" t="s">
        <v>550</v>
      </c>
      <c r="F561" s="10" t="s">
        <v>21</v>
      </c>
      <c r="G561" s="10">
        <v>100436</v>
      </c>
      <c r="H561" s="10">
        <v>1</v>
      </c>
      <c r="K561" s="10" t="s">
        <v>9500</v>
      </c>
      <c r="L561" s="10" t="s">
        <v>9503</v>
      </c>
      <c r="M561" s="20">
        <v>1</v>
      </c>
      <c r="P561" s="14">
        <v>46226</v>
      </c>
      <c r="Q561" s="14">
        <v>46247</v>
      </c>
      <c r="S561" s="10" t="s">
        <v>10551</v>
      </c>
      <c r="T561" s="10" t="s">
        <v>11076</v>
      </c>
      <c r="U561" s="11" t="s">
        <v>10378</v>
      </c>
      <c r="V561" s="10" t="s">
        <v>9000</v>
      </c>
      <c r="W561" s="10" t="s">
        <v>25</v>
      </c>
      <c r="X561" s="20">
        <v>8999</v>
      </c>
      <c r="Y561" s="20">
        <v>7696.32</v>
      </c>
      <c r="Z561" s="20">
        <v>7696.32</v>
      </c>
      <c r="AA561" s="10" t="s">
        <v>9504</v>
      </c>
      <c r="AC561" s="11" t="s">
        <v>10379</v>
      </c>
      <c r="AD561" s="11" t="s">
        <v>13383</v>
      </c>
      <c r="AE561" s="11" t="s">
        <v>13384</v>
      </c>
      <c r="AG561" s="23" t="s">
        <v>13773</v>
      </c>
      <c r="AH561" s="10" t="s">
        <v>9438</v>
      </c>
      <c r="AI561" s="11">
        <v>6186283</v>
      </c>
      <c r="AJ561" s="11">
        <v>2</v>
      </c>
      <c r="AK561" s="11"/>
      <c r="AL561" s="11"/>
      <c r="AM561" s="25"/>
    </row>
    <row r="562" spans="1:39" x14ac:dyDescent="0.3">
      <c r="A562" s="10" t="s">
        <v>5969</v>
      </c>
      <c r="B562" s="10" t="s">
        <v>6214</v>
      </c>
      <c r="C562" s="10">
        <v>34000</v>
      </c>
      <c r="D562" s="10" t="s">
        <v>1391</v>
      </c>
      <c r="E562" s="10" t="s">
        <v>636</v>
      </c>
      <c r="F562" s="10" t="s">
        <v>21</v>
      </c>
      <c r="G562" s="10">
        <v>99790</v>
      </c>
      <c r="H562" s="10">
        <v>2</v>
      </c>
      <c r="K562" s="10" t="s">
        <v>6568</v>
      </c>
      <c r="L562" s="10" t="s">
        <v>6569</v>
      </c>
      <c r="M562" s="20">
        <v>2000</v>
      </c>
      <c r="P562" s="14">
        <v>46206</v>
      </c>
      <c r="Q562" s="14">
        <v>46246</v>
      </c>
      <c r="R562" s="10" t="s">
        <v>918</v>
      </c>
      <c r="S562" s="10" t="s">
        <v>13471</v>
      </c>
      <c r="T562" s="10" t="s">
        <v>10877</v>
      </c>
      <c r="U562" s="11" t="s">
        <v>10378</v>
      </c>
      <c r="V562" s="10" t="s">
        <v>26</v>
      </c>
      <c r="W562" s="10" t="s">
        <v>25</v>
      </c>
      <c r="X562" s="20">
        <v>8920</v>
      </c>
      <c r="Y562" s="20">
        <v>7628.76</v>
      </c>
      <c r="Z562" s="20">
        <v>7628.76</v>
      </c>
      <c r="AA562" s="10" t="s">
        <v>6643</v>
      </c>
      <c r="AC562" s="11" t="s">
        <v>10379</v>
      </c>
      <c r="AH562" s="10" t="s">
        <v>6218</v>
      </c>
      <c r="AI562" s="11"/>
      <c r="AJ562" s="11"/>
      <c r="AK562" s="11"/>
      <c r="AL562" s="11"/>
      <c r="AM562" s="25"/>
    </row>
    <row r="563" spans="1:39" x14ac:dyDescent="0.3">
      <c r="A563" s="10" t="s">
        <v>4698</v>
      </c>
      <c r="B563" s="10" t="s">
        <v>4944</v>
      </c>
      <c r="C563" s="10">
        <v>15000</v>
      </c>
      <c r="D563" s="10" t="s">
        <v>4801</v>
      </c>
      <c r="E563" s="10" t="s">
        <v>175</v>
      </c>
      <c r="F563" s="10" t="s">
        <v>21</v>
      </c>
      <c r="G563" s="10">
        <v>4384768</v>
      </c>
      <c r="H563" s="10">
        <v>4</v>
      </c>
      <c r="K563" s="10" t="s">
        <v>4958</v>
      </c>
      <c r="L563" s="10" t="s">
        <v>4959</v>
      </c>
      <c r="M563" s="20">
        <v>400</v>
      </c>
      <c r="N563" s="10" t="s">
        <v>4960</v>
      </c>
      <c r="O563" s="12" t="s">
        <v>4961</v>
      </c>
      <c r="P563" s="14">
        <v>46245</v>
      </c>
      <c r="Q563" s="14">
        <v>46245</v>
      </c>
      <c r="S563" s="10" t="s">
        <v>10422</v>
      </c>
      <c r="T563" s="10" t="s">
        <v>10886</v>
      </c>
      <c r="U563" s="11" t="s">
        <v>10378</v>
      </c>
      <c r="V563" s="10" t="s">
        <v>50</v>
      </c>
      <c r="W563" s="10" t="s">
        <v>49</v>
      </c>
      <c r="X563" s="20">
        <v>5080</v>
      </c>
      <c r="Y563" s="20">
        <v>5080</v>
      </c>
      <c r="Z563" s="20">
        <v>7620</v>
      </c>
      <c r="AA563" s="10" t="s">
        <v>4962</v>
      </c>
      <c r="AC563" s="11" t="s">
        <v>10378</v>
      </c>
      <c r="AD563" s="11" t="s">
        <v>13383</v>
      </c>
      <c r="AE563" s="11" t="s">
        <v>13384</v>
      </c>
      <c r="AF563" s="11" t="s">
        <v>13385</v>
      </c>
      <c r="AH563" s="10" t="s">
        <v>4949</v>
      </c>
      <c r="AI563" s="11"/>
      <c r="AJ563" s="11"/>
      <c r="AK563" s="11"/>
      <c r="AL563" s="11"/>
      <c r="AM563" s="25"/>
    </row>
    <row r="564" spans="1:39" x14ac:dyDescent="0.3">
      <c r="A564" s="10" t="s">
        <v>4698</v>
      </c>
      <c r="B564" s="10" t="s">
        <v>4944</v>
      </c>
      <c r="C564" s="10">
        <v>15000</v>
      </c>
      <c r="D564" s="10" t="s">
        <v>4801</v>
      </c>
      <c r="E564" s="10" t="s">
        <v>175</v>
      </c>
      <c r="F564" s="10" t="s">
        <v>21</v>
      </c>
      <c r="G564" s="10">
        <v>4384768</v>
      </c>
      <c r="H564" s="10">
        <v>4.0010000000000003</v>
      </c>
      <c r="K564" s="10" t="s">
        <v>4958</v>
      </c>
      <c r="L564" s="10" t="s">
        <v>4959</v>
      </c>
      <c r="M564" s="20">
        <v>200</v>
      </c>
      <c r="N564" s="10" t="s">
        <v>4963</v>
      </c>
      <c r="O564" s="12" t="s">
        <v>4964</v>
      </c>
      <c r="P564" s="14">
        <v>46245</v>
      </c>
      <c r="Q564" s="14">
        <v>46245</v>
      </c>
      <c r="S564" s="10" t="s">
        <v>10422</v>
      </c>
      <c r="T564" s="10" t="s">
        <v>10886</v>
      </c>
      <c r="U564" s="11" t="s">
        <v>10378</v>
      </c>
      <c r="V564" s="10" t="s">
        <v>50</v>
      </c>
      <c r="W564" s="10" t="s">
        <v>49</v>
      </c>
      <c r="X564" s="20">
        <v>2540</v>
      </c>
      <c r="Y564" s="20">
        <v>2540</v>
      </c>
      <c r="Z564" s="20">
        <v>7620</v>
      </c>
      <c r="AA564" s="10" t="s">
        <v>4965</v>
      </c>
      <c r="AC564" s="11" t="s">
        <v>10378</v>
      </c>
      <c r="AD564" s="11" t="s">
        <v>13383</v>
      </c>
      <c r="AE564" s="11" t="s">
        <v>13384</v>
      </c>
      <c r="AF564" s="11" t="s">
        <v>13385</v>
      </c>
      <c r="AH564" s="10" t="s">
        <v>4949</v>
      </c>
      <c r="AI564" s="11"/>
      <c r="AJ564" s="11"/>
      <c r="AK564" s="11"/>
      <c r="AL564" s="11"/>
      <c r="AM564" s="25"/>
    </row>
    <row r="565" spans="1:39" x14ac:dyDescent="0.3">
      <c r="A565" s="10" t="s">
        <v>41</v>
      </c>
      <c r="B565" s="10" t="s">
        <v>1040</v>
      </c>
      <c r="C565" s="10">
        <v>20000</v>
      </c>
      <c r="D565" s="10" t="s">
        <v>43</v>
      </c>
      <c r="E565" s="10" t="s">
        <v>322</v>
      </c>
      <c r="F565" s="10" t="s">
        <v>21</v>
      </c>
      <c r="G565" s="10">
        <v>1105336</v>
      </c>
      <c r="H565" s="10">
        <v>1</v>
      </c>
      <c r="K565" s="10" t="s">
        <v>1080</v>
      </c>
      <c r="L565" s="10" t="s">
        <v>1081</v>
      </c>
      <c r="M565" s="20">
        <v>15</v>
      </c>
      <c r="N565" s="10" t="s">
        <v>1082</v>
      </c>
      <c r="O565" s="12" t="s">
        <v>1083</v>
      </c>
      <c r="P565" s="14">
        <v>46265</v>
      </c>
      <c r="Q565" s="14">
        <v>46265</v>
      </c>
      <c r="S565" s="10" t="s">
        <v>10452</v>
      </c>
      <c r="T565" s="10" t="s">
        <v>11079</v>
      </c>
      <c r="U565" s="11" t="s">
        <v>10378</v>
      </c>
      <c r="V565" s="10" t="s">
        <v>26</v>
      </c>
      <c r="W565" s="10" t="s">
        <v>25</v>
      </c>
      <c r="X565" s="20">
        <v>8837.08</v>
      </c>
      <c r="Y565" s="20">
        <v>7557.84</v>
      </c>
      <c r="Z565" s="20">
        <v>7557.84</v>
      </c>
      <c r="AA565" s="10" t="s">
        <v>1084</v>
      </c>
      <c r="AC565" s="11" t="s">
        <v>10378</v>
      </c>
      <c r="AD565" s="11" t="s">
        <v>13383</v>
      </c>
      <c r="AE565" s="11" t="s">
        <v>13384</v>
      </c>
      <c r="AF565" s="11" t="s">
        <v>13385</v>
      </c>
      <c r="AH565" s="10" t="s">
        <v>1043</v>
      </c>
      <c r="AI565" s="11"/>
      <c r="AJ565" s="11"/>
      <c r="AK565" s="11"/>
      <c r="AL565" s="11"/>
      <c r="AM565" s="25"/>
    </row>
    <row r="566" spans="1:39" x14ac:dyDescent="0.3">
      <c r="A566" s="10" t="s">
        <v>7868</v>
      </c>
      <c r="B566" s="10" t="s">
        <v>8210</v>
      </c>
      <c r="C566" s="10">
        <v>34000</v>
      </c>
      <c r="D566" s="10" t="s">
        <v>598</v>
      </c>
      <c r="E566" s="10" t="s">
        <v>526</v>
      </c>
      <c r="F566" s="10" t="s">
        <v>21</v>
      </c>
      <c r="G566" s="10">
        <v>100574</v>
      </c>
      <c r="H566" s="10">
        <v>1</v>
      </c>
      <c r="K566" s="10" t="s">
        <v>8232</v>
      </c>
      <c r="L566" s="10" t="s">
        <v>8233</v>
      </c>
      <c r="M566" s="20">
        <v>600</v>
      </c>
      <c r="P566" s="14">
        <v>46255</v>
      </c>
      <c r="Q566" s="14">
        <v>46255</v>
      </c>
      <c r="S566" s="10" t="s">
        <v>10562</v>
      </c>
      <c r="T566" s="10" t="s">
        <v>11080</v>
      </c>
      <c r="U566" s="11" t="s">
        <v>10378</v>
      </c>
      <c r="V566" s="10" t="s">
        <v>676</v>
      </c>
      <c r="W566" s="10" t="s">
        <v>25</v>
      </c>
      <c r="X566" s="20">
        <v>2850</v>
      </c>
      <c r="Y566" s="20">
        <v>2437.44</v>
      </c>
      <c r="Z566" s="20">
        <v>7543.24</v>
      </c>
      <c r="AA566" s="10" t="s">
        <v>8234</v>
      </c>
      <c r="AC566" s="11" t="s">
        <v>10378</v>
      </c>
      <c r="AH566" s="10" t="s">
        <v>8214</v>
      </c>
      <c r="AI566" s="11"/>
      <c r="AJ566" s="11"/>
      <c r="AK566" s="11"/>
      <c r="AL566" s="11"/>
      <c r="AM566" s="25"/>
    </row>
    <row r="567" spans="1:39" x14ac:dyDescent="0.3">
      <c r="A567" s="10" t="s">
        <v>7868</v>
      </c>
      <c r="B567" s="10" t="s">
        <v>8210</v>
      </c>
      <c r="C567" s="10">
        <v>34000</v>
      </c>
      <c r="D567" s="10" t="s">
        <v>598</v>
      </c>
      <c r="E567" s="10" t="s">
        <v>526</v>
      </c>
      <c r="F567" s="10" t="s">
        <v>21</v>
      </c>
      <c r="G567" s="10">
        <v>100574</v>
      </c>
      <c r="H567" s="10">
        <v>2</v>
      </c>
      <c r="K567" s="10" t="s">
        <v>8232</v>
      </c>
      <c r="L567" s="10" t="s">
        <v>8235</v>
      </c>
      <c r="M567" s="20">
        <v>600</v>
      </c>
      <c r="P567" s="14">
        <v>46255</v>
      </c>
      <c r="Q567" s="14">
        <v>46255</v>
      </c>
      <c r="S567" s="10" t="s">
        <v>10562</v>
      </c>
      <c r="T567" s="10" t="s">
        <v>11080</v>
      </c>
      <c r="U567" s="11" t="s">
        <v>10378</v>
      </c>
      <c r="V567" s="10" t="s">
        <v>676</v>
      </c>
      <c r="W567" s="10" t="s">
        <v>25</v>
      </c>
      <c r="X567" s="20">
        <v>2850</v>
      </c>
      <c r="Y567" s="20">
        <v>2437.44</v>
      </c>
      <c r="Z567" s="20">
        <v>7543.24</v>
      </c>
      <c r="AA567" s="10" t="s">
        <v>8236</v>
      </c>
      <c r="AC567" s="11" t="s">
        <v>10378</v>
      </c>
      <c r="AH567" s="10" t="s">
        <v>8214</v>
      </c>
      <c r="AI567" s="11"/>
      <c r="AJ567" s="11"/>
      <c r="AK567" s="11"/>
      <c r="AL567" s="11"/>
      <c r="AM567" s="25"/>
    </row>
    <row r="568" spans="1:39" x14ac:dyDescent="0.3">
      <c r="A568" s="10" t="s">
        <v>7868</v>
      </c>
      <c r="B568" s="10" t="s">
        <v>8210</v>
      </c>
      <c r="C568" s="10">
        <v>34000</v>
      </c>
      <c r="D568" s="10" t="s">
        <v>598</v>
      </c>
      <c r="E568" s="10" t="s">
        <v>526</v>
      </c>
      <c r="F568" s="10" t="s">
        <v>21</v>
      </c>
      <c r="G568" s="10">
        <v>100574</v>
      </c>
      <c r="H568" s="10">
        <v>3</v>
      </c>
      <c r="K568" s="10" t="s">
        <v>8232</v>
      </c>
      <c r="L568" s="10" t="s">
        <v>8237</v>
      </c>
      <c r="M568" s="20">
        <v>600</v>
      </c>
      <c r="P568" s="14">
        <v>46255</v>
      </c>
      <c r="Q568" s="14">
        <v>46255</v>
      </c>
      <c r="S568" s="10" t="s">
        <v>10562</v>
      </c>
      <c r="T568" s="10" t="s">
        <v>11080</v>
      </c>
      <c r="U568" s="11" t="s">
        <v>10378</v>
      </c>
      <c r="V568" s="10" t="s">
        <v>676</v>
      </c>
      <c r="W568" s="10" t="s">
        <v>25</v>
      </c>
      <c r="X568" s="20">
        <v>3120</v>
      </c>
      <c r="Y568" s="20">
        <v>2668.36</v>
      </c>
      <c r="Z568" s="20">
        <v>7543.24</v>
      </c>
      <c r="AA568" s="10" t="s">
        <v>8238</v>
      </c>
      <c r="AC568" s="11" t="s">
        <v>10378</v>
      </c>
      <c r="AH568" s="10" t="s">
        <v>8214</v>
      </c>
      <c r="AI568" s="11"/>
      <c r="AJ568" s="11"/>
      <c r="AK568" s="11"/>
      <c r="AL568" s="11"/>
      <c r="AM568" s="25"/>
    </row>
    <row r="569" spans="1:39" x14ac:dyDescent="0.3">
      <c r="A569" s="10" t="s">
        <v>5969</v>
      </c>
      <c r="B569" s="10" t="s">
        <v>6162</v>
      </c>
      <c r="C569" s="10">
        <v>24000</v>
      </c>
      <c r="D569" s="10" t="s">
        <v>1391</v>
      </c>
      <c r="E569" s="10" t="s">
        <v>374</v>
      </c>
      <c r="F569" s="10" t="s">
        <v>21</v>
      </c>
      <c r="G569" s="10">
        <v>90634</v>
      </c>
      <c r="H569" s="10">
        <v>1</v>
      </c>
      <c r="K569" s="10" t="s">
        <v>1559</v>
      </c>
      <c r="L569" s="10" t="s">
        <v>6163</v>
      </c>
      <c r="M569" s="20">
        <v>400</v>
      </c>
      <c r="P569" s="14">
        <v>46266</v>
      </c>
      <c r="Q569" s="14">
        <v>46266</v>
      </c>
      <c r="R569" s="10" t="s">
        <v>234</v>
      </c>
      <c r="S569" s="10" t="s">
        <v>10472</v>
      </c>
      <c r="T569" s="10" t="s">
        <v>11081</v>
      </c>
      <c r="U569" s="11" t="s">
        <v>10378</v>
      </c>
      <c r="V569" s="10" t="s">
        <v>676</v>
      </c>
      <c r="W569" s="10" t="s">
        <v>369</v>
      </c>
      <c r="X569" s="20">
        <v>97412.49</v>
      </c>
      <c r="Y569" s="20">
        <v>7543.23</v>
      </c>
      <c r="Z569" s="20">
        <v>7543.23</v>
      </c>
      <c r="AA569" s="10" t="s">
        <v>6164</v>
      </c>
      <c r="AC569" s="11" t="s">
        <v>10378</v>
      </c>
      <c r="AH569" s="10" t="s">
        <v>6165</v>
      </c>
      <c r="AI569" s="11"/>
      <c r="AJ569" s="11"/>
      <c r="AK569" s="11"/>
      <c r="AL569" s="11"/>
      <c r="AM569" s="25"/>
    </row>
    <row r="570" spans="1:39" ht="24" x14ac:dyDescent="0.3">
      <c r="A570" s="10" t="s">
        <v>41</v>
      </c>
      <c r="B570" s="10" t="s">
        <v>805</v>
      </c>
      <c r="C570" s="10">
        <v>34000</v>
      </c>
      <c r="D570" s="10" t="s">
        <v>674</v>
      </c>
      <c r="E570" s="10" t="s">
        <v>550</v>
      </c>
      <c r="F570" s="10" t="s">
        <v>21</v>
      </c>
      <c r="G570" s="10">
        <v>99019</v>
      </c>
      <c r="H570" s="10">
        <v>1</v>
      </c>
      <c r="I570" s="10" t="s">
        <v>811</v>
      </c>
      <c r="K570" s="10" t="s">
        <v>812</v>
      </c>
      <c r="L570" s="10" t="s">
        <v>813</v>
      </c>
      <c r="M570" s="20">
        <v>50</v>
      </c>
      <c r="P570" s="14">
        <v>46136</v>
      </c>
      <c r="Q570" s="14">
        <v>46247</v>
      </c>
      <c r="S570" s="10" t="s">
        <v>13827</v>
      </c>
      <c r="T570" s="10" t="s">
        <v>11083</v>
      </c>
      <c r="U570" s="11" t="s">
        <v>10378</v>
      </c>
      <c r="V570" s="10" t="s">
        <v>26</v>
      </c>
      <c r="W570" s="10" t="s">
        <v>25</v>
      </c>
      <c r="X570" s="20">
        <v>8736.5</v>
      </c>
      <c r="Y570" s="20">
        <v>7471.82</v>
      </c>
      <c r="Z570" s="20">
        <v>7471.82</v>
      </c>
      <c r="AA570" s="10" t="s">
        <v>814</v>
      </c>
      <c r="AC570" s="11" t="s">
        <v>10379</v>
      </c>
      <c r="AD570" s="11" t="s">
        <v>13384</v>
      </c>
      <c r="AE570" s="11" t="s">
        <v>13383</v>
      </c>
      <c r="AG570" s="23" t="s">
        <v>13828</v>
      </c>
      <c r="AH570" s="10" t="s">
        <v>815</v>
      </c>
      <c r="AI570" s="11"/>
      <c r="AJ570" s="11"/>
      <c r="AK570" s="11"/>
      <c r="AL570" s="11"/>
      <c r="AM570" s="25"/>
    </row>
    <row r="571" spans="1:39" x14ac:dyDescent="0.3">
      <c r="A571" s="10" t="s">
        <v>8704</v>
      </c>
      <c r="B571" s="10" t="s">
        <v>8764</v>
      </c>
      <c r="C571" s="10">
        <v>21000</v>
      </c>
      <c r="D571" s="10" t="s">
        <v>598</v>
      </c>
      <c r="E571" s="10" t="s">
        <v>7860</v>
      </c>
      <c r="F571" s="10" t="s">
        <v>21</v>
      </c>
      <c r="G571" s="10">
        <v>718211</v>
      </c>
      <c r="H571" s="10">
        <v>2</v>
      </c>
      <c r="K571" s="10" t="s">
        <v>8804</v>
      </c>
      <c r="L571" s="10" t="s">
        <v>8805</v>
      </c>
      <c r="M571" s="20">
        <v>60</v>
      </c>
      <c r="P571" s="14">
        <v>46251</v>
      </c>
      <c r="Q571" s="14">
        <v>46251</v>
      </c>
      <c r="S571" s="10" t="s">
        <v>10546</v>
      </c>
      <c r="T571" s="10" t="s">
        <v>11085</v>
      </c>
      <c r="U571" s="11" t="s">
        <v>10378</v>
      </c>
      <c r="V571" s="10" t="s">
        <v>26</v>
      </c>
      <c r="W571" s="10" t="s">
        <v>25</v>
      </c>
      <c r="X571" s="20">
        <v>8580</v>
      </c>
      <c r="Y571" s="20">
        <v>7337.98</v>
      </c>
      <c r="Z571" s="20">
        <v>7337.98</v>
      </c>
      <c r="AA571" s="10" t="s">
        <v>8806</v>
      </c>
      <c r="AC571" s="11" t="s">
        <v>10378</v>
      </c>
      <c r="AH571" s="10" t="s">
        <v>8768</v>
      </c>
      <c r="AI571" s="11"/>
      <c r="AJ571" s="11"/>
      <c r="AK571" s="11"/>
      <c r="AL571" s="11"/>
      <c r="AM571" s="25"/>
    </row>
    <row r="572" spans="1:39" x14ac:dyDescent="0.3">
      <c r="A572" s="10" t="s">
        <v>8985</v>
      </c>
      <c r="B572" s="10" t="s">
        <v>9179</v>
      </c>
      <c r="C572" s="10">
        <v>21000</v>
      </c>
      <c r="D572" s="10" t="s">
        <v>598</v>
      </c>
      <c r="E572" s="10" t="s">
        <v>8290</v>
      </c>
      <c r="F572" s="10" t="s">
        <v>21</v>
      </c>
      <c r="G572" s="10">
        <v>718240</v>
      </c>
      <c r="H572" s="10">
        <v>1</v>
      </c>
      <c r="I572" s="10" t="s">
        <v>827</v>
      </c>
      <c r="K572" s="10" t="s">
        <v>9204</v>
      </c>
      <c r="L572" s="10" t="s">
        <v>9205</v>
      </c>
      <c r="M572" s="20">
        <v>2</v>
      </c>
      <c r="P572" s="14">
        <v>46205</v>
      </c>
      <c r="Q572" s="14">
        <v>46251</v>
      </c>
      <c r="S572" s="10" t="s">
        <v>13483</v>
      </c>
      <c r="T572" s="10" t="s">
        <v>11086</v>
      </c>
      <c r="U572" s="11" t="s">
        <v>10378</v>
      </c>
      <c r="V572" s="10" t="s">
        <v>26</v>
      </c>
      <c r="W572" s="10" t="s">
        <v>25</v>
      </c>
      <c r="X572" s="20">
        <v>8456</v>
      </c>
      <c r="Y572" s="20">
        <v>7231.93</v>
      </c>
      <c r="Z572" s="20">
        <v>7317.4500000000007</v>
      </c>
      <c r="AA572" s="10" t="s">
        <v>9206</v>
      </c>
      <c r="AC572" s="11" t="s">
        <v>10379</v>
      </c>
      <c r="AH572" s="10" t="s">
        <v>9182</v>
      </c>
      <c r="AI572" s="11"/>
      <c r="AJ572" s="11"/>
      <c r="AK572" s="11"/>
      <c r="AL572" s="11"/>
      <c r="AM572" s="25"/>
    </row>
    <row r="573" spans="1:39" x14ac:dyDescent="0.3">
      <c r="A573" s="10" t="s">
        <v>8985</v>
      </c>
      <c r="B573" s="10" t="s">
        <v>9179</v>
      </c>
      <c r="C573" s="10">
        <v>21000</v>
      </c>
      <c r="D573" s="10" t="s">
        <v>598</v>
      </c>
      <c r="E573" s="10" t="s">
        <v>8290</v>
      </c>
      <c r="F573" s="10" t="s">
        <v>21</v>
      </c>
      <c r="G573" s="10">
        <v>718240</v>
      </c>
      <c r="H573" s="10">
        <v>2.0019999999999998</v>
      </c>
      <c r="I573" s="10" t="s">
        <v>827</v>
      </c>
      <c r="K573" s="10" t="s">
        <v>9204</v>
      </c>
      <c r="L573" s="10" t="s">
        <v>9207</v>
      </c>
      <c r="M573" s="20">
        <v>2</v>
      </c>
      <c r="P573" s="14">
        <v>46205</v>
      </c>
      <c r="Q573" s="14">
        <v>46251</v>
      </c>
      <c r="S573" s="10" t="s">
        <v>13483</v>
      </c>
      <c r="T573" s="10" t="s">
        <v>11086</v>
      </c>
      <c r="U573" s="11" t="s">
        <v>10378</v>
      </c>
      <c r="V573" s="10" t="s">
        <v>26</v>
      </c>
      <c r="W573" s="10" t="s">
        <v>25</v>
      </c>
      <c r="X573" s="20">
        <v>100</v>
      </c>
      <c r="Y573" s="20">
        <v>85.52</v>
      </c>
      <c r="Z573" s="20">
        <v>7317.4500000000007</v>
      </c>
      <c r="AA573" s="10" t="s">
        <v>9208</v>
      </c>
      <c r="AC573" s="11" t="s">
        <v>10379</v>
      </c>
      <c r="AH573" s="10" t="s">
        <v>9182</v>
      </c>
      <c r="AI573" s="11"/>
      <c r="AJ573" s="11"/>
      <c r="AK573" s="11"/>
      <c r="AL573" s="11"/>
      <c r="AM573" s="25"/>
    </row>
    <row r="574" spans="1:39" x14ac:dyDescent="0.3">
      <c r="A574" s="10" t="s">
        <v>9313</v>
      </c>
      <c r="B574" s="10" t="s">
        <v>9332</v>
      </c>
      <c r="C574" s="10">
        <v>34000</v>
      </c>
      <c r="D574" s="10" t="s">
        <v>1148</v>
      </c>
      <c r="E574" s="10" t="s">
        <v>2192</v>
      </c>
      <c r="F574" s="10" t="s">
        <v>21</v>
      </c>
      <c r="G574" s="10">
        <v>99160</v>
      </c>
      <c r="H574" s="10">
        <v>15</v>
      </c>
      <c r="K574" s="10" t="s">
        <v>9494</v>
      </c>
      <c r="L574" s="10" t="s">
        <v>9495</v>
      </c>
      <c r="M574" s="20">
        <v>5</v>
      </c>
      <c r="P574" s="14">
        <v>46240</v>
      </c>
      <c r="Q574" s="14">
        <v>46240</v>
      </c>
      <c r="S574" s="10" t="s">
        <v>10557</v>
      </c>
      <c r="T574" s="10" t="s">
        <v>10838</v>
      </c>
      <c r="U574" s="11" t="s">
        <v>10378</v>
      </c>
      <c r="V574" s="10" t="s">
        <v>9257</v>
      </c>
      <c r="W574" s="10" t="s">
        <v>25</v>
      </c>
      <c r="X574" s="20">
        <v>7573.1</v>
      </c>
      <c r="Y574" s="20">
        <v>6476.83</v>
      </c>
      <c r="Z574" s="20">
        <v>7284.09</v>
      </c>
      <c r="AA574" s="10" t="s">
        <v>9496</v>
      </c>
      <c r="AC574" s="11" t="s">
        <v>10378</v>
      </c>
      <c r="AD574" s="11" t="s">
        <v>13383</v>
      </c>
      <c r="AE574" s="11" t="s">
        <v>13384</v>
      </c>
      <c r="AF574" s="11" t="s">
        <v>13385</v>
      </c>
      <c r="AH574" s="10" t="s">
        <v>9337</v>
      </c>
      <c r="AI574" s="11"/>
      <c r="AJ574" s="11"/>
      <c r="AK574" s="11"/>
      <c r="AL574" s="11"/>
      <c r="AM574" s="25"/>
    </row>
    <row r="575" spans="1:39" x14ac:dyDescent="0.3">
      <c r="A575" s="10" t="s">
        <v>9313</v>
      </c>
      <c r="B575" s="10" t="s">
        <v>9332</v>
      </c>
      <c r="C575" s="10">
        <v>34000</v>
      </c>
      <c r="D575" s="10" t="s">
        <v>1148</v>
      </c>
      <c r="E575" s="10" t="s">
        <v>2192</v>
      </c>
      <c r="F575" s="10" t="s">
        <v>21</v>
      </c>
      <c r="G575" s="10">
        <v>99160</v>
      </c>
      <c r="H575" s="10">
        <v>16</v>
      </c>
      <c r="K575" s="10" t="s">
        <v>9494</v>
      </c>
      <c r="L575" s="10" t="s">
        <v>9481</v>
      </c>
      <c r="M575" s="20">
        <v>5</v>
      </c>
      <c r="N575" s="10" t="s">
        <v>9007</v>
      </c>
      <c r="O575" s="12" t="s">
        <v>9482</v>
      </c>
      <c r="P575" s="14">
        <v>46240</v>
      </c>
      <c r="Q575" s="14">
        <v>46240</v>
      </c>
      <c r="S575" s="10" t="s">
        <v>10557</v>
      </c>
      <c r="T575" s="10" t="s">
        <v>10838</v>
      </c>
      <c r="U575" s="11" t="s">
        <v>10378</v>
      </c>
      <c r="V575" s="10" t="s">
        <v>9257</v>
      </c>
      <c r="W575" s="10" t="s">
        <v>25</v>
      </c>
      <c r="X575" s="20">
        <v>943.89</v>
      </c>
      <c r="Y575" s="20">
        <v>807.26</v>
      </c>
      <c r="Z575" s="20">
        <v>7284.09</v>
      </c>
      <c r="AA575" s="10" t="s">
        <v>9497</v>
      </c>
      <c r="AC575" s="11" t="s">
        <v>10378</v>
      </c>
      <c r="AD575" s="11" t="s">
        <v>13383</v>
      </c>
      <c r="AE575" s="11" t="s">
        <v>13384</v>
      </c>
      <c r="AF575" s="11" t="s">
        <v>13385</v>
      </c>
      <c r="AH575" s="10" t="s">
        <v>9337</v>
      </c>
      <c r="AI575" s="11"/>
      <c r="AJ575" s="11"/>
      <c r="AK575" s="11"/>
      <c r="AL575" s="11"/>
      <c r="AM575" s="25"/>
    </row>
    <row r="576" spans="1:39" x14ac:dyDescent="0.3">
      <c r="A576" s="10" t="s">
        <v>5701</v>
      </c>
      <c r="B576" s="10" t="s">
        <v>5713</v>
      </c>
      <c r="C576" s="10">
        <v>15000</v>
      </c>
      <c r="D576" s="10" t="s">
        <v>20</v>
      </c>
      <c r="E576" s="10" t="s">
        <v>99</v>
      </c>
      <c r="F576" s="10" t="s">
        <v>21</v>
      </c>
      <c r="G576" s="10">
        <v>4385037</v>
      </c>
      <c r="H576" s="10">
        <v>1</v>
      </c>
      <c r="K576" s="10" t="s">
        <v>5554</v>
      </c>
      <c r="L576" s="10" t="s">
        <v>5740</v>
      </c>
      <c r="M576" s="20">
        <v>100</v>
      </c>
      <c r="P576" s="14">
        <v>46261</v>
      </c>
      <c r="Q576" s="14">
        <v>46261</v>
      </c>
      <c r="S576" s="10" t="s">
        <v>10418</v>
      </c>
      <c r="T576" s="10" t="s">
        <v>11088</v>
      </c>
      <c r="U576" s="11" t="s">
        <v>10378</v>
      </c>
      <c r="V576" s="10" t="s">
        <v>50</v>
      </c>
      <c r="W576" s="10" t="s">
        <v>49</v>
      </c>
      <c r="X576" s="20">
        <v>3177</v>
      </c>
      <c r="Y576" s="20">
        <v>3177</v>
      </c>
      <c r="Z576" s="20">
        <v>7283.2</v>
      </c>
      <c r="AA576" s="10" t="s">
        <v>5741</v>
      </c>
      <c r="AC576" s="11" t="s">
        <v>10378</v>
      </c>
      <c r="AH576" s="10" t="s">
        <v>5721</v>
      </c>
      <c r="AI576" s="11"/>
      <c r="AJ576" s="11"/>
      <c r="AK576" s="11"/>
      <c r="AL576" s="11"/>
      <c r="AM576" s="25"/>
    </row>
    <row r="577" spans="1:39" x14ac:dyDescent="0.3">
      <c r="A577" s="10" t="s">
        <v>5701</v>
      </c>
      <c r="B577" s="10" t="s">
        <v>5713</v>
      </c>
      <c r="C577" s="10">
        <v>15000</v>
      </c>
      <c r="D577" s="10" t="s">
        <v>20</v>
      </c>
      <c r="E577" s="10" t="s">
        <v>99</v>
      </c>
      <c r="F577" s="10" t="s">
        <v>21</v>
      </c>
      <c r="G577" s="10">
        <v>4385037</v>
      </c>
      <c r="H577" s="10">
        <v>6</v>
      </c>
      <c r="K577" s="10" t="s">
        <v>5554</v>
      </c>
      <c r="L577" s="10" t="s">
        <v>5742</v>
      </c>
      <c r="M577" s="20">
        <v>140</v>
      </c>
      <c r="P577" s="14">
        <v>46261</v>
      </c>
      <c r="Q577" s="14">
        <v>46261</v>
      </c>
      <c r="S577" s="10" t="s">
        <v>10418</v>
      </c>
      <c r="T577" s="10" t="s">
        <v>11088</v>
      </c>
      <c r="U577" s="11" t="s">
        <v>10378</v>
      </c>
      <c r="V577" s="10" t="s">
        <v>1882</v>
      </c>
      <c r="W577" s="10" t="s">
        <v>49</v>
      </c>
      <c r="X577" s="20">
        <v>4106.2</v>
      </c>
      <c r="Y577" s="20">
        <v>4106.2</v>
      </c>
      <c r="Z577" s="20">
        <v>7283.2</v>
      </c>
      <c r="AA577" s="10" t="s">
        <v>5743</v>
      </c>
      <c r="AC577" s="11" t="s">
        <v>10378</v>
      </c>
      <c r="AH577" s="10" t="s">
        <v>5721</v>
      </c>
      <c r="AI577" s="11"/>
      <c r="AJ577" s="11"/>
      <c r="AK577" s="11"/>
      <c r="AL577" s="11"/>
      <c r="AM577" s="25"/>
    </row>
    <row r="578" spans="1:39" x14ac:dyDescent="0.3">
      <c r="A578" s="10" t="s">
        <v>1639</v>
      </c>
      <c r="B578" s="10" t="s">
        <v>2145</v>
      </c>
      <c r="C578" s="10">
        <v>34000</v>
      </c>
      <c r="D578" s="10" t="s">
        <v>608</v>
      </c>
      <c r="E578" s="10" t="s">
        <v>1647</v>
      </c>
      <c r="F578" s="10" t="s">
        <v>21</v>
      </c>
      <c r="G578" s="10">
        <v>98312</v>
      </c>
      <c r="H578" s="10">
        <v>2</v>
      </c>
      <c r="K578" s="10" t="s">
        <v>2146</v>
      </c>
      <c r="L578" s="10" t="s">
        <v>2147</v>
      </c>
      <c r="M578" s="20">
        <v>1</v>
      </c>
      <c r="P578" s="14">
        <v>46108</v>
      </c>
      <c r="Q578" s="14">
        <v>46247</v>
      </c>
      <c r="S578" s="10" t="s">
        <v>13829</v>
      </c>
      <c r="T578" s="10" t="s">
        <v>11089</v>
      </c>
      <c r="U578" s="11" t="s">
        <v>10378</v>
      </c>
      <c r="V578" s="10" t="s">
        <v>676</v>
      </c>
      <c r="W578" s="10" t="s">
        <v>25</v>
      </c>
      <c r="X578" s="20">
        <v>8500</v>
      </c>
      <c r="Y578" s="20">
        <v>7269.56</v>
      </c>
      <c r="Z578" s="20">
        <v>7269.56</v>
      </c>
      <c r="AA578" s="10" t="s">
        <v>2148</v>
      </c>
      <c r="AC578" s="11" t="s">
        <v>10379</v>
      </c>
      <c r="AH578" s="10" t="s">
        <v>2149</v>
      </c>
      <c r="AI578" s="11"/>
      <c r="AJ578" s="11"/>
      <c r="AK578" s="11"/>
      <c r="AL578" s="11"/>
      <c r="AM578" s="25"/>
    </row>
    <row r="579" spans="1:39" x14ac:dyDescent="0.3">
      <c r="A579" s="10" t="s">
        <v>5969</v>
      </c>
      <c r="B579" s="10" t="s">
        <v>7226</v>
      </c>
      <c r="C579" s="10">
        <v>34000</v>
      </c>
      <c r="D579" s="10" t="s">
        <v>642</v>
      </c>
      <c r="E579" s="10" t="s">
        <v>636</v>
      </c>
      <c r="F579" s="10" t="s">
        <v>21</v>
      </c>
      <c r="G579" s="10">
        <v>98948</v>
      </c>
      <c r="H579" s="10">
        <v>3.0009999999999999</v>
      </c>
      <c r="K579" s="10" t="s">
        <v>916</v>
      </c>
      <c r="L579" s="10" t="s">
        <v>7415</v>
      </c>
      <c r="M579" s="20">
        <v>1667</v>
      </c>
      <c r="P579" s="14">
        <v>46218</v>
      </c>
      <c r="Q579" s="14">
        <v>46266</v>
      </c>
      <c r="S579" s="10" t="s">
        <v>13830</v>
      </c>
      <c r="T579" s="10" t="s">
        <v>11090</v>
      </c>
      <c r="U579" s="11" t="s">
        <v>10378</v>
      </c>
      <c r="V579" s="10" t="s">
        <v>26</v>
      </c>
      <c r="W579" s="10" t="s">
        <v>25</v>
      </c>
      <c r="X579" s="20">
        <v>8489.42</v>
      </c>
      <c r="Y579" s="20">
        <v>7260.51</v>
      </c>
      <c r="Z579" s="20">
        <v>7260.51</v>
      </c>
      <c r="AA579" s="10" t="s">
        <v>7416</v>
      </c>
      <c r="AC579" s="11" t="s">
        <v>10379</v>
      </c>
      <c r="AH579" s="10" t="s">
        <v>7232</v>
      </c>
      <c r="AI579" s="11"/>
      <c r="AJ579" s="11"/>
      <c r="AK579" s="11"/>
      <c r="AL579" s="11"/>
      <c r="AM579" s="25"/>
    </row>
    <row r="580" spans="1:39" x14ac:dyDescent="0.3">
      <c r="A580" s="10" t="s">
        <v>2941</v>
      </c>
      <c r="B580" s="10" t="s">
        <v>2942</v>
      </c>
      <c r="C580" s="10">
        <v>21000</v>
      </c>
      <c r="D580" s="10" t="s">
        <v>20</v>
      </c>
      <c r="E580" s="10" t="s">
        <v>2947</v>
      </c>
      <c r="F580" s="10" t="s">
        <v>21</v>
      </c>
      <c r="G580" s="10">
        <v>717259</v>
      </c>
      <c r="H580" s="10">
        <v>2</v>
      </c>
      <c r="K580" s="10" t="s">
        <v>2984</v>
      </c>
      <c r="L580" s="10" t="s">
        <v>2985</v>
      </c>
      <c r="M580" s="20">
        <v>3000</v>
      </c>
      <c r="P580" s="14">
        <v>46258</v>
      </c>
      <c r="Q580" s="14">
        <v>46258</v>
      </c>
      <c r="S580" s="10" t="s">
        <v>10683</v>
      </c>
      <c r="T580" s="10" t="s">
        <v>11091</v>
      </c>
      <c r="U580" s="11" t="s">
        <v>10378</v>
      </c>
      <c r="V580" s="10" t="s">
        <v>676</v>
      </c>
      <c r="W580" s="10" t="s">
        <v>25</v>
      </c>
      <c r="X580" s="20">
        <v>5220</v>
      </c>
      <c r="Y580" s="20">
        <v>4464.3599999999997</v>
      </c>
      <c r="Z580" s="20">
        <v>7235.34</v>
      </c>
      <c r="AA580" s="10" t="s">
        <v>2986</v>
      </c>
      <c r="AC580" s="11" t="s">
        <v>10378</v>
      </c>
      <c r="AH580" s="10" t="s">
        <v>2964</v>
      </c>
      <c r="AI580" s="11"/>
      <c r="AJ580" s="11"/>
      <c r="AK580" s="11"/>
      <c r="AL580" s="11"/>
      <c r="AM580" s="25"/>
    </row>
    <row r="581" spans="1:39" x14ac:dyDescent="0.3">
      <c r="A581" s="10" t="s">
        <v>2941</v>
      </c>
      <c r="B581" s="10" t="s">
        <v>2942</v>
      </c>
      <c r="C581" s="10">
        <v>21000</v>
      </c>
      <c r="D581" s="10" t="s">
        <v>20</v>
      </c>
      <c r="E581" s="10" t="s">
        <v>2947</v>
      </c>
      <c r="F581" s="10" t="s">
        <v>21</v>
      </c>
      <c r="G581" s="10">
        <v>717259</v>
      </c>
      <c r="H581" s="10">
        <v>4</v>
      </c>
      <c r="K581" s="10" t="s">
        <v>2984</v>
      </c>
      <c r="L581" s="10" t="s">
        <v>2971</v>
      </c>
      <c r="M581" s="20">
        <v>3000</v>
      </c>
      <c r="P581" s="14">
        <v>46258</v>
      </c>
      <c r="Q581" s="14">
        <v>46258</v>
      </c>
      <c r="S581" s="10" t="s">
        <v>10683</v>
      </c>
      <c r="T581" s="10" t="s">
        <v>11091</v>
      </c>
      <c r="U581" s="11" t="s">
        <v>10378</v>
      </c>
      <c r="V581" s="10" t="s">
        <v>676</v>
      </c>
      <c r="W581" s="10" t="s">
        <v>25</v>
      </c>
      <c r="X581" s="20">
        <v>3240</v>
      </c>
      <c r="Y581" s="20">
        <v>2770.98</v>
      </c>
      <c r="Z581" s="20">
        <v>7235.34</v>
      </c>
      <c r="AA581" s="10" t="s">
        <v>2987</v>
      </c>
      <c r="AC581" s="11" t="s">
        <v>10378</v>
      </c>
      <c r="AH581" s="10" t="s">
        <v>2964</v>
      </c>
      <c r="AI581" s="11"/>
      <c r="AJ581" s="11"/>
      <c r="AK581" s="11"/>
      <c r="AL581" s="11"/>
      <c r="AM581" s="25"/>
    </row>
    <row r="582" spans="1:39" x14ac:dyDescent="0.3">
      <c r="A582" s="10" t="s">
        <v>41</v>
      </c>
      <c r="B582" s="10" t="s">
        <v>1193</v>
      </c>
      <c r="C582" s="10">
        <v>20000</v>
      </c>
      <c r="D582" s="10" t="s">
        <v>1148</v>
      </c>
      <c r="E582" s="10" t="s">
        <v>37</v>
      </c>
      <c r="F582" s="10" t="s">
        <v>21</v>
      </c>
      <c r="G582" s="10">
        <v>1104533</v>
      </c>
      <c r="H582" s="10">
        <v>1</v>
      </c>
      <c r="K582" s="10" t="s">
        <v>36</v>
      </c>
      <c r="L582" s="10" t="s">
        <v>1221</v>
      </c>
      <c r="M582" s="20">
        <v>120000</v>
      </c>
      <c r="P582" s="14">
        <v>46259</v>
      </c>
      <c r="Q582" s="14">
        <v>46259</v>
      </c>
      <c r="S582" s="10" t="s">
        <v>10454</v>
      </c>
      <c r="T582" s="10" t="s">
        <v>11094</v>
      </c>
      <c r="U582" s="11" t="s">
        <v>10378</v>
      </c>
      <c r="V582" s="10" t="s">
        <v>26</v>
      </c>
      <c r="W582" s="10" t="s">
        <v>25</v>
      </c>
      <c r="X582" s="20">
        <v>8376.5</v>
      </c>
      <c r="Y582" s="20">
        <v>7163.94</v>
      </c>
      <c r="Z582" s="20">
        <v>7163.94</v>
      </c>
      <c r="AA582" s="10" t="s">
        <v>1222</v>
      </c>
      <c r="AC582" s="11" t="s">
        <v>10378</v>
      </c>
      <c r="AH582" s="10" t="s">
        <v>1196</v>
      </c>
      <c r="AI582" s="11"/>
      <c r="AJ582" s="11"/>
      <c r="AK582" s="11"/>
      <c r="AL582" s="11"/>
      <c r="AM582" s="25"/>
    </row>
    <row r="583" spans="1:39" x14ac:dyDescent="0.3">
      <c r="A583" s="10" t="s">
        <v>1639</v>
      </c>
      <c r="B583" s="10" t="s">
        <v>2368</v>
      </c>
      <c r="C583" s="10">
        <v>20000</v>
      </c>
      <c r="D583" s="10" t="s">
        <v>35</v>
      </c>
      <c r="E583" s="10" t="s">
        <v>1744</v>
      </c>
      <c r="F583" s="10" t="s">
        <v>21</v>
      </c>
      <c r="G583" s="10">
        <v>1101861</v>
      </c>
      <c r="H583" s="10">
        <v>5.0030000000000001</v>
      </c>
      <c r="K583" s="10" t="s">
        <v>1773</v>
      </c>
      <c r="L583" s="10" t="s">
        <v>2425</v>
      </c>
      <c r="M583" s="20">
        <v>1000</v>
      </c>
      <c r="P583" s="14">
        <v>46174</v>
      </c>
      <c r="Q583" s="14">
        <v>46241</v>
      </c>
      <c r="S583" s="10" t="s">
        <v>13831</v>
      </c>
      <c r="T583" s="10" t="s">
        <v>11095</v>
      </c>
      <c r="U583" s="11" t="s">
        <v>10378</v>
      </c>
      <c r="V583" s="10" t="s">
        <v>26</v>
      </c>
      <c r="W583" s="10" t="s">
        <v>25</v>
      </c>
      <c r="X583" s="20">
        <v>8360</v>
      </c>
      <c r="Y583" s="20">
        <v>7149.82</v>
      </c>
      <c r="Z583" s="20">
        <v>7149.82</v>
      </c>
      <c r="AA583" s="10" t="s">
        <v>2426</v>
      </c>
      <c r="AC583" s="11" t="s">
        <v>10379</v>
      </c>
      <c r="AH583" s="10" t="s">
        <v>2427</v>
      </c>
      <c r="AI583" s="11"/>
      <c r="AJ583" s="11"/>
      <c r="AK583" s="11"/>
      <c r="AL583" s="11"/>
      <c r="AM583" s="25"/>
    </row>
    <row r="584" spans="1:39" x14ac:dyDescent="0.3">
      <c r="A584" s="10" t="s">
        <v>41</v>
      </c>
      <c r="B584" s="10" t="s">
        <v>42</v>
      </c>
      <c r="C584" s="10">
        <v>15000</v>
      </c>
      <c r="D584" s="10" t="s">
        <v>43</v>
      </c>
      <c r="E584" s="10" t="s">
        <v>99</v>
      </c>
      <c r="F584" s="10" t="s">
        <v>21</v>
      </c>
      <c r="G584" s="10">
        <v>4387150</v>
      </c>
      <c r="H584" s="10">
        <v>1</v>
      </c>
      <c r="K584" s="10" t="s">
        <v>98</v>
      </c>
      <c r="L584" s="10" t="s">
        <v>255</v>
      </c>
      <c r="M584" s="20">
        <v>102000</v>
      </c>
      <c r="P584" s="14">
        <v>46248</v>
      </c>
      <c r="Q584" s="14">
        <v>46258</v>
      </c>
      <c r="S584" s="10" t="s">
        <v>10594</v>
      </c>
      <c r="T584" s="10" t="s">
        <v>10961</v>
      </c>
      <c r="U584" s="11" t="s">
        <v>10378</v>
      </c>
      <c r="V584" s="10" t="s">
        <v>26</v>
      </c>
      <c r="W584" s="10" t="s">
        <v>49</v>
      </c>
      <c r="X584" s="20">
        <v>7140</v>
      </c>
      <c r="Y584" s="20">
        <v>7140</v>
      </c>
      <c r="Z584" s="20">
        <v>7140</v>
      </c>
      <c r="AA584" s="10" t="s">
        <v>256</v>
      </c>
      <c r="AC584" s="11" t="s">
        <v>10378</v>
      </c>
      <c r="AD584" s="11" t="s">
        <v>13383</v>
      </c>
      <c r="AE584" s="11" t="s">
        <v>13384</v>
      </c>
      <c r="AG584" s="23" t="s">
        <v>13832</v>
      </c>
      <c r="AH584" s="10" t="s">
        <v>52</v>
      </c>
      <c r="AI584" s="11"/>
      <c r="AJ584" s="11"/>
      <c r="AK584" s="11"/>
      <c r="AL584" s="11"/>
      <c r="AM584" s="25"/>
    </row>
    <row r="585" spans="1:39" x14ac:dyDescent="0.3">
      <c r="A585" s="10" t="s">
        <v>8985</v>
      </c>
      <c r="B585" s="10" t="s">
        <v>9236</v>
      </c>
      <c r="C585" s="10">
        <v>20000</v>
      </c>
      <c r="D585" s="10" t="s">
        <v>598</v>
      </c>
      <c r="E585" s="10" t="s">
        <v>9238</v>
      </c>
      <c r="F585" s="10" t="s">
        <v>21</v>
      </c>
      <c r="G585" s="10">
        <v>1106592</v>
      </c>
      <c r="H585" s="10">
        <v>2</v>
      </c>
      <c r="K585" s="10" t="s">
        <v>9237</v>
      </c>
      <c r="L585" s="10" t="s">
        <v>9239</v>
      </c>
      <c r="M585" s="20">
        <v>2</v>
      </c>
      <c r="P585" s="14">
        <v>46227</v>
      </c>
      <c r="Q585" s="14">
        <v>46246</v>
      </c>
      <c r="S585" s="10" t="s">
        <v>10641</v>
      </c>
      <c r="T585" s="10" t="s">
        <v>11096</v>
      </c>
      <c r="U585" s="11" t="s">
        <v>10378</v>
      </c>
      <c r="V585" s="10" t="s">
        <v>26</v>
      </c>
      <c r="W585" s="10" t="s">
        <v>25</v>
      </c>
      <c r="X585" s="20">
        <v>8330</v>
      </c>
      <c r="Y585" s="20">
        <v>7124.17</v>
      </c>
      <c r="Z585" s="20">
        <v>7124.17</v>
      </c>
      <c r="AA585" s="10" t="s">
        <v>9240</v>
      </c>
      <c r="AC585" s="11" t="s">
        <v>10379</v>
      </c>
      <c r="AH585" s="10" t="s">
        <v>9241</v>
      </c>
      <c r="AI585" s="11"/>
      <c r="AJ585" s="11"/>
      <c r="AK585" s="11"/>
      <c r="AL585" s="11"/>
      <c r="AM585" s="25"/>
    </row>
    <row r="586" spans="1:39" x14ac:dyDescent="0.3">
      <c r="A586" s="10" t="s">
        <v>4698</v>
      </c>
      <c r="B586" s="10" t="s">
        <v>5496</v>
      </c>
      <c r="C586" s="10">
        <v>21000</v>
      </c>
      <c r="D586" s="10" t="s">
        <v>35</v>
      </c>
      <c r="E586" s="10" t="s">
        <v>2619</v>
      </c>
      <c r="F586" s="10" t="s">
        <v>21</v>
      </c>
      <c r="G586" s="10">
        <v>716418</v>
      </c>
      <c r="H586" s="10">
        <v>4</v>
      </c>
      <c r="I586" s="10" t="s">
        <v>827</v>
      </c>
      <c r="K586" s="10" t="s">
        <v>5511</v>
      </c>
      <c r="L586" s="10" t="s">
        <v>5512</v>
      </c>
      <c r="M586" s="20">
        <v>100</v>
      </c>
      <c r="P586" s="14">
        <v>46266</v>
      </c>
      <c r="Q586" s="14">
        <v>46266</v>
      </c>
      <c r="S586" s="10" t="s">
        <v>10461</v>
      </c>
      <c r="T586" s="10" t="s">
        <v>10898</v>
      </c>
      <c r="U586" s="11" t="s">
        <v>10378</v>
      </c>
      <c r="V586" s="10" t="s">
        <v>676</v>
      </c>
      <c r="W586" s="10" t="s">
        <v>25</v>
      </c>
      <c r="X586" s="20">
        <v>8287</v>
      </c>
      <c r="Y586" s="20">
        <v>7087.39</v>
      </c>
      <c r="Z586" s="20">
        <v>7087.39</v>
      </c>
      <c r="AA586" s="10" t="s">
        <v>5513</v>
      </c>
      <c r="AC586" s="11" t="s">
        <v>10378</v>
      </c>
      <c r="AH586" s="10" t="s">
        <v>5499</v>
      </c>
      <c r="AI586" s="11"/>
      <c r="AJ586" s="11"/>
      <c r="AK586" s="11"/>
      <c r="AL586" s="11"/>
      <c r="AM586" s="25"/>
    </row>
    <row r="587" spans="1:39" x14ac:dyDescent="0.3">
      <c r="A587" s="10" t="s">
        <v>4698</v>
      </c>
      <c r="B587" s="10" t="s">
        <v>5545</v>
      </c>
      <c r="C587" s="10">
        <v>20000</v>
      </c>
      <c r="D587" s="10" t="s">
        <v>20</v>
      </c>
      <c r="E587" s="10" t="s">
        <v>4715</v>
      </c>
      <c r="F587" s="10" t="s">
        <v>21</v>
      </c>
      <c r="G587" s="10">
        <v>1104379</v>
      </c>
      <c r="H587" s="10">
        <v>2</v>
      </c>
      <c r="K587" s="10" t="s">
        <v>5590</v>
      </c>
      <c r="L587" s="10" t="s">
        <v>5572</v>
      </c>
      <c r="M587" s="20">
        <v>500</v>
      </c>
      <c r="P587" s="14">
        <v>46227</v>
      </c>
      <c r="Q587" s="14">
        <v>46261</v>
      </c>
      <c r="S587" s="10" t="s">
        <v>10641</v>
      </c>
      <c r="T587" s="10" t="s">
        <v>11097</v>
      </c>
      <c r="U587" s="11" t="s">
        <v>10378</v>
      </c>
      <c r="V587" s="10" t="s">
        <v>676</v>
      </c>
      <c r="W587" s="10" t="s">
        <v>25</v>
      </c>
      <c r="X587" s="20">
        <v>8220</v>
      </c>
      <c r="Y587" s="20">
        <v>7030.09</v>
      </c>
      <c r="Z587" s="20">
        <v>7030.09</v>
      </c>
      <c r="AA587" s="10" t="s">
        <v>5591</v>
      </c>
      <c r="AC587" s="11" t="s">
        <v>10379</v>
      </c>
      <c r="AH587" s="10" t="s">
        <v>5550</v>
      </c>
      <c r="AI587" s="11"/>
      <c r="AJ587" s="11"/>
      <c r="AK587" s="11"/>
      <c r="AL587" s="11"/>
      <c r="AM587" s="25"/>
    </row>
    <row r="588" spans="1:39" x14ac:dyDescent="0.3">
      <c r="A588" s="10" t="s">
        <v>4698</v>
      </c>
      <c r="B588" s="10" t="s">
        <v>4944</v>
      </c>
      <c r="C588" s="10">
        <v>30000</v>
      </c>
      <c r="D588" s="10" t="s">
        <v>4801</v>
      </c>
      <c r="E588" s="10" t="s">
        <v>31</v>
      </c>
      <c r="F588" s="10" t="s">
        <v>21</v>
      </c>
      <c r="G588" s="10">
        <v>70084593</v>
      </c>
      <c r="H588" s="10">
        <v>9</v>
      </c>
      <c r="K588" s="10" t="s">
        <v>5033</v>
      </c>
      <c r="L588" s="10" t="s">
        <v>5026</v>
      </c>
      <c r="M588" s="20">
        <v>500</v>
      </c>
      <c r="N588" s="10" t="s">
        <v>5027</v>
      </c>
      <c r="O588" s="12" t="s">
        <v>5028</v>
      </c>
      <c r="P588" s="14">
        <v>46262</v>
      </c>
      <c r="Q588" s="14">
        <v>46262</v>
      </c>
      <c r="S588" s="10" t="s">
        <v>10547</v>
      </c>
      <c r="T588" s="10" t="s">
        <v>11098</v>
      </c>
      <c r="U588" s="11" t="s">
        <v>10378</v>
      </c>
      <c r="V588" s="10" t="s">
        <v>676</v>
      </c>
      <c r="W588" s="10" t="s">
        <v>25</v>
      </c>
      <c r="X588" s="20">
        <v>8205</v>
      </c>
      <c r="Y588" s="20">
        <v>7017.26</v>
      </c>
      <c r="Z588" s="20">
        <v>7017.26</v>
      </c>
      <c r="AA588" s="10" t="s">
        <v>5034</v>
      </c>
      <c r="AC588" s="11" t="s">
        <v>10378</v>
      </c>
      <c r="AD588" s="11" t="s">
        <v>13383</v>
      </c>
      <c r="AE588" s="11" t="s">
        <v>13384</v>
      </c>
      <c r="AF588" s="11" t="s">
        <v>13385</v>
      </c>
      <c r="AH588" s="10" t="s">
        <v>4894</v>
      </c>
      <c r="AI588" s="11"/>
      <c r="AJ588" s="11"/>
      <c r="AK588" s="11"/>
      <c r="AL588" s="11"/>
      <c r="AM588" s="25"/>
    </row>
    <row r="589" spans="1:39" x14ac:dyDescent="0.3">
      <c r="A589" s="10" t="s">
        <v>9881</v>
      </c>
      <c r="B589" s="10" t="s">
        <v>10141</v>
      </c>
      <c r="C589" s="10">
        <v>15000</v>
      </c>
      <c r="D589" s="10" t="s">
        <v>2784</v>
      </c>
      <c r="E589" s="10" t="s">
        <v>9884</v>
      </c>
      <c r="F589" s="10" t="s">
        <v>21</v>
      </c>
      <c r="G589" s="10">
        <v>4385674</v>
      </c>
      <c r="H589" s="10">
        <v>2</v>
      </c>
      <c r="K589" s="10" t="s">
        <v>10152</v>
      </c>
      <c r="L589" s="10" t="s">
        <v>10153</v>
      </c>
      <c r="M589" s="20">
        <v>1850</v>
      </c>
      <c r="N589" s="10" t="s">
        <v>10154</v>
      </c>
      <c r="O589" s="12" t="s">
        <v>10155</v>
      </c>
      <c r="P589" s="14">
        <v>46255</v>
      </c>
      <c r="Q589" s="14">
        <v>46255</v>
      </c>
      <c r="S589" s="10" t="s">
        <v>10448</v>
      </c>
      <c r="T589" s="10" t="s">
        <v>11099</v>
      </c>
      <c r="U589" s="11" t="s">
        <v>10378</v>
      </c>
      <c r="V589" s="10" t="s">
        <v>50</v>
      </c>
      <c r="W589" s="10" t="s">
        <v>49</v>
      </c>
      <c r="X589" s="20">
        <v>2590</v>
      </c>
      <c r="Y589" s="20">
        <v>2590</v>
      </c>
      <c r="Z589" s="20">
        <v>7000</v>
      </c>
      <c r="AA589" s="10" t="s">
        <v>10156</v>
      </c>
      <c r="AC589" s="11" t="s">
        <v>10378</v>
      </c>
      <c r="AD589" s="11" t="s">
        <v>13383</v>
      </c>
      <c r="AE589" s="11" t="s">
        <v>13384</v>
      </c>
      <c r="AF589" s="11" t="s">
        <v>13385</v>
      </c>
      <c r="AH589" s="10" t="s">
        <v>10146</v>
      </c>
      <c r="AI589" s="11"/>
      <c r="AJ589" s="11"/>
      <c r="AK589" s="11"/>
      <c r="AL589" s="11"/>
      <c r="AM589" s="25"/>
    </row>
    <row r="590" spans="1:39" x14ac:dyDescent="0.3">
      <c r="A590" s="10" t="s">
        <v>9881</v>
      </c>
      <c r="B590" s="10" t="s">
        <v>10141</v>
      </c>
      <c r="C590" s="10">
        <v>15000</v>
      </c>
      <c r="D590" s="10" t="s">
        <v>2784</v>
      </c>
      <c r="E590" s="10" t="s">
        <v>9884</v>
      </c>
      <c r="F590" s="10" t="s">
        <v>21</v>
      </c>
      <c r="G590" s="10">
        <v>4385674</v>
      </c>
      <c r="H590" s="10">
        <v>2.0009999999999999</v>
      </c>
      <c r="K590" s="10" t="s">
        <v>10152</v>
      </c>
      <c r="L590" s="10" t="s">
        <v>10153</v>
      </c>
      <c r="M590" s="20">
        <v>1650</v>
      </c>
      <c r="N590" s="10" t="s">
        <v>10154</v>
      </c>
      <c r="O590" s="12" t="s">
        <v>10155</v>
      </c>
      <c r="P590" s="14">
        <v>46255</v>
      </c>
      <c r="Q590" s="14">
        <v>46255</v>
      </c>
      <c r="S590" s="10" t="s">
        <v>10448</v>
      </c>
      <c r="T590" s="10" t="s">
        <v>11099</v>
      </c>
      <c r="U590" s="11" t="s">
        <v>10378</v>
      </c>
      <c r="V590" s="10" t="s">
        <v>50</v>
      </c>
      <c r="W590" s="10" t="s">
        <v>49</v>
      </c>
      <c r="X590" s="20">
        <v>2310</v>
      </c>
      <c r="Y590" s="20">
        <v>2310</v>
      </c>
      <c r="Z590" s="20">
        <v>7000</v>
      </c>
      <c r="AA590" s="10" t="s">
        <v>10157</v>
      </c>
      <c r="AC590" s="11" t="s">
        <v>10378</v>
      </c>
      <c r="AD590" s="11" t="s">
        <v>13383</v>
      </c>
      <c r="AE590" s="11" t="s">
        <v>13384</v>
      </c>
      <c r="AF590" s="11" t="s">
        <v>13385</v>
      </c>
      <c r="AH590" s="10" t="s">
        <v>10146</v>
      </c>
      <c r="AI590" s="11"/>
      <c r="AJ590" s="11"/>
      <c r="AK590" s="11"/>
      <c r="AL590" s="11"/>
      <c r="AM590" s="25"/>
    </row>
    <row r="591" spans="1:39" x14ac:dyDescent="0.3">
      <c r="A591" s="10" t="s">
        <v>9881</v>
      </c>
      <c r="B591" s="10" t="s">
        <v>10141</v>
      </c>
      <c r="C591" s="10">
        <v>15000</v>
      </c>
      <c r="D591" s="10" t="s">
        <v>2784</v>
      </c>
      <c r="E591" s="10" t="s">
        <v>9884</v>
      </c>
      <c r="F591" s="10" t="s">
        <v>21</v>
      </c>
      <c r="G591" s="10">
        <v>4385674</v>
      </c>
      <c r="H591" s="10">
        <v>2.0019999999999998</v>
      </c>
      <c r="K591" s="10" t="s">
        <v>10152</v>
      </c>
      <c r="L591" s="10" t="s">
        <v>10153</v>
      </c>
      <c r="M591" s="20">
        <v>500</v>
      </c>
      <c r="N591" s="10" t="s">
        <v>10154</v>
      </c>
      <c r="O591" s="12" t="s">
        <v>10155</v>
      </c>
      <c r="P591" s="14">
        <v>46255</v>
      </c>
      <c r="Q591" s="14">
        <v>46255</v>
      </c>
      <c r="S591" s="10" t="s">
        <v>10448</v>
      </c>
      <c r="T591" s="10" t="s">
        <v>11099</v>
      </c>
      <c r="U591" s="11" t="s">
        <v>10378</v>
      </c>
      <c r="V591" s="10" t="s">
        <v>50</v>
      </c>
      <c r="W591" s="10" t="s">
        <v>49</v>
      </c>
      <c r="X591" s="20">
        <v>700</v>
      </c>
      <c r="Y591" s="20">
        <v>700</v>
      </c>
      <c r="Z591" s="20">
        <v>7000</v>
      </c>
      <c r="AA591" s="10" t="s">
        <v>10158</v>
      </c>
      <c r="AC591" s="11" t="s">
        <v>10378</v>
      </c>
      <c r="AD591" s="11" t="s">
        <v>13383</v>
      </c>
      <c r="AE591" s="11" t="s">
        <v>13384</v>
      </c>
      <c r="AF591" s="11" t="s">
        <v>13385</v>
      </c>
      <c r="AH591" s="10" t="s">
        <v>10146</v>
      </c>
      <c r="AI591" s="11"/>
      <c r="AJ591" s="11"/>
      <c r="AK591" s="11"/>
      <c r="AL591" s="11"/>
      <c r="AM591" s="25"/>
    </row>
    <row r="592" spans="1:39" x14ac:dyDescent="0.3">
      <c r="A592" s="10" t="s">
        <v>9881</v>
      </c>
      <c r="B592" s="10" t="s">
        <v>10141</v>
      </c>
      <c r="C592" s="10">
        <v>15000</v>
      </c>
      <c r="D592" s="10" t="s">
        <v>2784</v>
      </c>
      <c r="E592" s="10" t="s">
        <v>9884</v>
      </c>
      <c r="F592" s="10" t="s">
        <v>21</v>
      </c>
      <c r="G592" s="10">
        <v>4385674</v>
      </c>
      <c r="H592" s="10">
        <v>2.0030000000000001</v>
      </c>
      <c r="K592" s="10" t="s">
        <v>10152</v>
      </c>
      <c r="L592" s="10" t="s">
        <v>10153</v>
      </c>
      <c r="M592" s="20">
        <v>1000</v>
      </c>
      <c r="N592" s="10" t="s">
        <v>10154</v>
      </c>
      <c r="O592" s="12" t="s">
        <v>10155</v>
      </c>
      <c r="P592" s="14">
        <v>46255</v>
      </c>
      <c r="Q592" s="14">
        <v>46255</v>
      </c>
      <c r="S592" s="10" t="s">
        <v>10448</v>
      </c>
      <c r="T592" s="10" t="s">
        <v>11099</v>
      </c>
      <c r="U592" s="11" t="s">
        <v>10378</v>
      </c>
      <c r="V592" s="10" t="s">
        <v>50</v>
      </c>
      <c r="W592" s="10" t="s">
        <v>49</v>
      </c>
      <c r="X592" s="20">
        <v>1400</v>
      </c>
      <c r="Y592" s="20">
        <v>1400</v>
      </c>
      <c r="Z592" s="20">
        <v>7000</v>
      </c>
      <c r="AA592" s="10" t="s">
        <v>10159</v>
      </c>
      <c r="AC592" s="11" t="s">
        <v>10378</v>
      </c>
      <c r="AD592" s="11" t="s">
        <v>13383</v>
      </c>
      <c r="AE592" s="11" t="s">
        <v>13384</v>
      </c>
      <c r="AF592" s="11" t="s">
        <v>13385</v>
      </c>
      <c r="AH592" s="10" t="s">
        <v>10146</v>
      </c>
      <c r="AI592" s="11"/>
      <c r="AJ592" s="11"/>
      <c r="AK592" s="11"/>
      <c r="AL592" s="11"/>
      <c r="AM592" s="25"/>
    </row>
    <row r="593" spans="1:39" x14ac:dyDescent="0.3">
      <c r="A593" s="10" t="s">
        <v>5969</v>
      </c>
      <c r="B593" s="10" t="s">
        <v>7226</v>
      </c>
      <c r="C593" s="10">
        <v>30000</v>
      </c>
      <c r="D593" s="10" t="s">
        <v>642</v>
      </c>
      <c r="E593" s="10" t="s">
        <v>31</v>
      </c>
      <c r="F593" s="10" t="s">
        <v>21</v>
      </c>
      <c r="G593" s="10">
        <v>70084781</v>
      </c>
      <c r="H593" s="10">
        <v>20.003</v>
      </c>
      <c r="I593" s="10" t="s">
        <v>161</v>
      </c>
      <c r="K593" s="10" t="s">
        <v>777</v>
      </c>
      <c r="L593" s="10" t="s">
        <v>7254</v>
      </c>
      <c r="M593" s="20">
        <v>1200</v>
      </c>
      <c r="P593" s="14">
        <v>46204</v>
      </c>
      <c r="Q593" s="14">
        <v>46245</v>
      </c>
      <c r="S593" s="10" t="s">
        <v>13423</v>
      </c>
      <c r="T593" s="10" t="s">
        <v>11100</v>
      </c>
      <c r="U593" s="11" t="s">
        <v>10378</v>
      </c>
      <c r="V593" s="10" t="s">
        <v>26</v>
      </c>
      <c r="W593" s="10" t="s">
        <v>25</v>
      </c>
      <c r="X593" s="20">
        <v>2570.9</v>
      </c>
      <c r="Y593" s="20">
        <v>2198.7399999999998</v>
      </c>
      <c r="Z593" s="20">
        <v>6930.77</v>
      </c>
      <c r="AA593" s="10" t="s">
        <v>7357</v>
      </c>
      <c r="AC593" s="11" t="s">
        <v>10379</v>
      </c>
      <c r="AH593" s="10" t="s">
        <v>7232</v>
      </c>
      <c r="AI593" s="11"/>
      <c r="AJ593" s="11"/>
      <c r="AK593" s="11"/>
      <c r="AL593" s="11"/>
      <c r="AM593" s="25"/>
    </row>
    <row r="594" spans="1:39" x14ac:dyDescent="0.3">
      <c r="A594" s="10" t="s">
        <v>5969</v>
      </c>
      <c r="B594" s="10" t="s">
        <v>7226</v>
      </c>
      <c r="C594" s="10">
        <v>30000</v>
      </c>
      <c r="D594" s="10" t="s">
        <v>642</v>
      </c>
      <c r="E594" s="10" t="s">
        <v>31</v>
      </c>
      <c r="F594" s="10" t="s">
        <v>21</v>
      </c>
      <c r="G594" s="10">
        <v>70084781</v>
      </c>
      <c r="H594" s="10">
        <v>20.004000000000001</v>
      </c>
      <c r="I594" s="10" t="s">
        <v>161</v>
      </c>
      <c r="K594" s="10" t="s">
        <v>777</v>
      </c>
      <c r="L594" s="10" t="s">
        <v>7254</v>
      </c>
      <c r="M594" s="20">
        <v>2300</v>
      </c>
      <c r="P594" s="14">
        <v>46204</v>
      </c>
      <c r="Q594" s="14">
        <v>46245</v>
      </c>
      <c r="S594" s="10" t="s">
        <v>13423</v>
      </c>
      <c r="T594" s="10" t="s">
        <v>11100</v>
      </c>
      <c r="U594" s="11" t="s">
        <v>10378</v>
      </c>
      <c r="V594" s="10" t="s">
        <v>26</v>
      </c>
      <c r="W594" s="10" t="s">
        <v>25</v>
      </c>
      <c r="X594" s="20">
        <v>4927.5600000000004</v>
      </c>
      <c r="Y594" s="20">
        <v>4214.26</v>
      </c>
      <c r="Z594" s="20">
        <v>6930.77</v>
      </c>
      <c r="AA594" s="10" t="s">
        <v>7358</v>
      </c>
      <c r="AC594" s="11" t="s">
        <v>10379</v>
      </c>
      <c r="AH594" s="10" t="s">
        <v>7232</v>
      </c>
      <c r="AI594" s="11"/>
      <c r="AJ594" s="11"/>
      <c r="AK594" s="11"/>
      <c r="AL594" s="11"/>
      <c r="AM594" s="25"/>
    </row>
    <row r="595" spans="1:39" x14ac:dyDescent="0.3">
      <c r="A595" s="10" t="s">
        <v>5969</v>
      </c>
      <c r="B595" s="10" t="s">
        <v>7748</v>
      </c>
      <c r="C595" s="10">
        <v>30000</v>
      </c>
      <c r="D595" s="10" t="s">
        <v>1529</v>
      </c>
      <c r="E595" s="10" t="s">
        <v>31</v>
      </c>
      <c r="F595" s="10" t="s">
        <v>21</v>
      </c>
      <c r="G595" s="10">
        <v>70084781</v>
      </c>
      <c r="H595" s="10">
        <v>24</v>
      </c>
      <c r="I595" s="10" t="s">
        <v>161</v>
      </c>
      <c r="K595" s="10" t="s">
        <v>777</v>
      </c>
      <c r="L595" s="10" t="s">
        <v>7776</v>
      </c>
      <c r="M595" s="20">
        <v>1</v>
      </c>
      <c r="P595" s="14">
        <v>46204</v>
      </c>
      <c r="Q595" s="14">
        <v>46245</v>
      </c>
      <c r="S595" s="10" t="s">
        <v>13423</v>
      </c>
      <c r="T595" s="10" t="s">
        <v>11100</v>
      </c>
      <c r="U595" s="11" t="s">
        <v>10378</v>
      </c>
      <c r="V595" s="10" t="s">
        <v>26</v>
      </c>
      <c r="W595" s="10" t="s">
        <v>25</v>
      </c>
      <c r="X595" s="20">
        <v>207.57</v>
      </c>
      <c r="Y595" s="20">
        <v>177.52</v>
      </c>
      <c r="Z595" s="20">
        <v>6930.77</v>
      </c>
      <c r="AA595" s="10" t="s">
        <v>7797</v>
      </c>
      <c r="AC595" s="11" t="s">
        <v>10379</v>
      </c>
      <c r="AH595" s="10" t="s">
        <v>2375</v>
      </c>
      <c r="AI595" s="11"/>
      <c r="AJ595" s="11"/>
      <c r="AK595" s="11"/>
      <c r="AL595" s="11"/>
      <c r="AM595" s="25"/>
    </row>
    <row r="596" spans="1:39" x14ac:dyDescent="0.3">
      <c r="A596" s="10" t="s">
        <v>5969</v>
      </c>
      <c r="B596" s="10" t="s">
        <v>7748</v>
      </c>
      <c r="C596" s="10">
        <v>30000</v>
      </c>
      <c r="D596" s="10" t="s">
        <v>1529</v>
      </c>
      <c r="E596" s="10" t="s">
        <v>31</v>
      </c>
      <c r="F596" s="10" t="s">
        <v>21</v>
      </c>
      <c r="G596" s="10">
        <v>70084781</v>
      </c>
      <c r="H596" s="10">
        <v>25</v>
      </c>
      <c r="I596" s="10" t="s">
        <v>161</v>
      </c>
      <c r="K596" s="10" t="s">
        <v>777</v>
      </c>
      <c r="L596" s="10" t="s">
        <v>7776</v>
      </c>
      <c r="M596" s="20">
        <v>1</v>
      </c>
      <c r="P596" s="14">
        <v>46204</v>
      </c>
      <c r="Q596" s="14">
        <v>46245</v>
      </c>
      <c r="S596" s="10" t="s">
        <v>13423</v>
      </c>
      <c r="T596" s="10" t="s">
        <v>11100</v>
      </c>
      <c r="U596" s="11" t="s">
        <v>10378</v>
      </c>
      <c r="V596" s="10" t="s">
        <v>26</v>
      </c>
      <c r="W596" s="10" t="s">
        <v>25</v>
      </c>
      <c r="X596" s="20">
        <v>397.84</v>
      </c>
      <c r="Y596" s="20">
        <v>340.25</v>
      </c>
      <c r="Z596" s="20">
        <v>6930.77</v>
      </c>
      <c r="AA596" s="10" t="s">
        <v>7798</v>
      </c>
      <c r="AC596" s="11" t="s">
        <v>10379</v>
      </c>
      <c r="AH596" s="10" t="s">
        <v>2375</v>
      </c>
      <c r="AI596" s="11"/>
      <c r="AJ596" s="11"/>
      <c r="AK596" s="11"/>
      <c r="AL596" s="11"/>
      <c r="AM596" s="25"/>
    </row>
    <row r="597" spans="1:39" x14ac:dyDescent="0.3">
      <c r="A597" s="10" t="s">
        <v>5969</v>
      </c>
      <c r="B597" s="10" t="s">
        <v>7570</v>
      </c>
      <c r="C597" s="10">
        <v>21000</v>
      </c>
      <c r="D597" s="10" t="s">
        <v>2784</v>
      </c>
      <c r="E597" s="10" t="s">
        <v>2619</v>
      </c>
      <c r="F597" s="10" t="s">
        <v>21</v>
      </c>
      <c r="G597" s="10">
        <v>717531</v>
      </c>
      <c r="H597" s="10">
        <v>1</v>
      </c>
      <c r="K597" s="10" t="s">
        <v>7613</v>
      </c>
      <c r="L597" s="10" t="s">
        <v>7614</v>
      </c>
      <c r="M597" s="20">
        <v>120</v>
      </c>
      <c r="N597" s="10" t="s">
        <v>7615</v>
      </c>
      <c r="O597" s="12" t="s">
        <v>7616</v>
      </c>
      <c r="P597" s="14">
        <v>46266</v>
      </c>
      <c r="Q597" s="14">
        <v>46266</v>
      </c>
      <c r="S597" s="10" t="s">
        <v>10461</v>
      </c>
      <c r="T597" s="10" t="s">
        <v>11101</v>
      </c>
      <c r="U597" s="11" t="s">
        <v>10378</v>
      </c>
      <c r="V597" s="10" t="s">
        <v>676</v>
      </c>
      <c r="W597" s="10" t="s">
        <v>25</v>
      </c>
      <c r="X597" s="20">
        <v>1122</v>
      </c>
      <c r="Y597" s="20">
        <v>959.58</v>
      </c>
      <c r="Z597" s="20">
        <v>6908.99</v>
      </c>
      <c r="AA597" s="10" t="s">
        <v>7617</v>
      </c>
      <c r="AC597" s="11" t="s">
        <v>10378</v>
      </c>
      <c r="AD597" s="11" t="s">
        <v>13383</v>
      </c>
      <c r="AE597" s="11" t="s">
        <v>13384</v>
      </c>
      <c r="AF597" s="11" t="s">
        <v>13385</v>
      </c>
      <c r="AH597" s="10" t="s">
        <v>7573</v>
      </c>
      <c r="AI597" s="11"/>
      <c r="AJ597" s="11"/>
      <c r="AK597" s="11"/>
      <c r="AL597" s="11"/>
      <c r="AM597" s="25"/>
    </row>
    <row r="598" spans="1:39" x14ac:dyDescent="0.3">
      <c r="A598" s="10" t="s">
        <v>5969</v>
      </c>
      <c r="B598" s="10" t="s">
        <v>7570</v>
      </c>
      <c r="C598" s="10">
        <v>21000</v>
      </c>
      <c r="D598" s="10" t="s">
        <v>2784</v>
      </c>
      <c r="E598" s="10" t="s">
        <v>2619</v>
      </c>
      <c r="F598" s="10" t="s">
        <v>21</v>
      </c>
      <c r="G598" s="10">
        <v>717531</v>
      </c>
      <c r="H598" s="10">
        <v>1.0009999999999999</v>
      </c>
      <c r="K598" s="10" t="s">
        <v>7613</v>
      </c>
      <c r="L598" s="10" t="s">
        <v>7614</v>
      </c>
      <c r="M598" s="20">
        <v>648</v>
      </c>
      <c r="N598" s="10" t="s">
        <v>7618</v>
      </c>
      <c r="O598" s="12" t="s">
        <v>7619</v>
      </c>
      <c r="P598" s="14">
        <v>46266</v>
      </c>
      <c r="Q598" s="14">
        <v>46266</v>
      </c>
      <c r="S598" s="10" t="s">
        <v>10461</v>
      </c>
      <c r="T598" s="10" t="s">
        <v>11101</v>
      </c>
      <c r="U598" s="11" t="s">
        <v>10378</v>
      </c>
      <c r="V598" s="10" t="s">
        <v>676</v>
      </c>
      <c r="W598" s="10" t="s">
        <v>25</v>
      </c>
      <c r="X598" s="20">
        <v>6058.8</v>
      </c>
      <c r="Y598" s="20">
        <v>5181.74</v>
      </c>
      <c r="Z598" s="20">
        <v>6908.99</v>
      </c>
      <c r="AA598" s="10" t="s">
        <v>7620</v>
      </c>
      <c r="AC598" s="11" t="s">
        <v>10378</v>
      </c>
      <c r="AD598" s="11" t="s">
        <v>13383</v>
      </c>
      <c r="AE598" s="11" t="s">
        <v>13384</v>
      </c>
      <c r="AF598" s="11" t="s">
        <v>13385</v>
      </c>
      <c r="AH598" s="10" t="s">
        <v>7573</v>
      </c>
      <c r="AI598" s="11"/>
      <c r="AJ598" s="11"/>
      <c r="AK598" s="11"/>
      <c r="AL598" s="11"/>
      <c r="AM598" s="25"/>
    </row>
    <row r="599" spans="1:39" x14ac:dyDescent="0.3">
      <c r="A599" s="10" t="s">
        <v>5969</v>
      </c>
      <c r="B599" s="10" t="s">
        <v>7570</v>
      </c>
      <c r="C599" s="10">
        <v>21000</v>
      </c>
      <c r="D599" s="10" t="s">
        <v>2784</v>
      </c>
      <c r="E599" s="10" t="s">
        <v>2619</v>
      </c>
      <c r="F599" s="10" t="s">
        <v>21</v>
      </c>
      <c r="G599" s="10">
        <v>717531</v>
      </c>
      <c r="H599" s="10">
        <v>1.002</v>
      </c>
      <c r="K599" s="10" t="s">
        <v>7613</v>
      </c>
      <c r="L599" s="10" t="s">
        <v>7614</v>
      </c>
      <c r="M599" s="20">
        <v>96</v>
      </c>
      <c r="N599" s="10" t="s">
        <v>7621</v>
      </c>
      <c r="O599" s="12" t="s">
        <v>7622</v>
      </c>
      <c r="P599" s="14">
        <v>46266</v>
      </c>
      <c r="Q599" s="14">
        <v>46266</v>
      </c>
      <c r="S599" s="10" t="s">
        <v>10461</v>
      </c>
      <c r="T599" s="10" t="s">
        <v>11101</v>
      </c>
      <c r="U599" s="11" t="s">
        <v>10378</v>
      </c>
      <c r="V599" s="10" t="s">
        <v>676</v>
      </c>
      <c r="W599" s="10" t="s">
        <v>25</v>
      </c>
      <c r="X599" s="20">
        <v>897.6</v>
      </c>
      <c r="Y599" s="20">
        <v>767.67</v>
      </c>
      <c r="Z599" s="20">
        <v>6908.99</v>
      </c>
      <c r="AA599" s="10" t="s">
        <v>7623</v>
      </c>
      <c r="AC599" s="11" t="s">
        <v>10378</v>
      </c>
      <c r="AD599" s="11" t="s">
        <v>13383</v>
      </c>
      <c r="AE599" s="11" t="s">
        <v>13384</v>
      </c>
      <c r="AF599" s="11" t="s">
        <v>13385</v>
      </c>
      <c r="AH599" s="10" t="s">
        <v>7573</v>
      </c>
      <c r="AI599" s="11"/>
      <c r="AJ599" s="11"/>
      <c r="AK599" s="11"/>
      <c r="AL599" s="11"/>
      <c r="AM599" s="25"/>
    </row>
    <row r="600" spans="1:39" x14ac:dyDescent="0.3">
      <c r="A600" s="10" t="s">
        <v>41</v>
      </c>
      <c r="B600" s="10" t="s">
        <v>42</v>
      </c>
      <c r="C600" s="10">
        <v>15000</v>
      </c>
      <c r="D600" s="10" t="s">
        <v>43</v>
      </c>
      <c r="E600" s="10" t="s">
        <v>45</v>
      </c>
      <c r="F600" s="10" t="s">
        <v>21</v>
      </c>
      <c r="G600" s="10">
        <v>4380155</v>
      </c>
      <c r="H600" s="10">
        <v>2</v>
      </c>
      <c r="K600" s="10" t="s">
        <v>44</v>
      </c>
      <c r="L600" s="10" t="s">
        <v>46</v>
      </c>
      <c r="M600" s="20">
        <v>35000</v>
      </c>
      <c r="N600" s="10" t="s">
        <v>47</v>
      </c>
      <c r="O600" s="12" t="s">
        <v>48</v>
      </c>
      <c r="P600" s="14">
        <v>46253</v>
      </c>
      <c r="Q600" s="14">
        <v>46253</v>
      </c>
      <c r="S600" s="10" t="s">
        <v>10413</v>
      </c>
      <c r="T600" s="10" t="s">
        <v>11102</v>
      </c>
      <c r="U600" s="11" t="s">
        <v>10378</v>
      </c>
      <c r="V600" s="10" t="s">
        <v>50</v>
      </c>
      <c r="W600" s="10" t="s">
        <v>49</v>
      </c>
      <c r="X600" s="20">
        <v>6895</v>
      </c>
      <c r="Y600" s="20">
        <v>6895</v>
      </c>
      <c r="Z600" s="20">
        <v>6895</v>
      </c>
      <c r="AA600" s="10" t="s">
        <v>51</v>
      </c>
      <c r="AC600" s="11" t="s">
        <v>10378</v>
      </c>
      <c r="AD600" s="11" t="s">
        <v>13383</v>
      </c>
      <c r="AE600" s="11" t="s">
        <v>13384</v>
      </c>
      <c r="AF600" s="11" t="s">
        <v>13385</v>
      </c>
      <c r="AH600" s="10" t="s">
        <v>52</v>
      </c>
      <c r="AI600" s="11"/>
      <c r="AJ600" s="11"/>
      <c r="AK600" s="11"/>
      <c r="AL600" s="11"/>
      <c r="AM600" s="25"/>
    </row>
    <row r="601" spans="1:39" x14ac:dyDescent="0.3">
      <c r="A601" s="10" t="s">
        <v>4698</v>
      </c>
      <c r="B601" s="10" t="s">
        <v>5070</v>
      </c>
      <c r="C601" s="10">
        <v>20000</v>
      </c>
      <c r="D601" s="10" t="s">
        <v>43</v>
      </c>
      <c r="E601" s="10" t="s">
        <v>4715</v>
      </c>
      <c r="F601" s="10" t="s">
        <v>21</v>
      </c>
      <c r="G601" s="10">
        <v>1104063</v>
      </c>
      <c r="H601" s="10">
        <v>3</v>
      </c>
      <c r="K601" s="10" t="s">
        <v>5146</v>
      </c>
      <c r="L601" s="10" t="s">
        <v>5147</v>
      </c>
      <c r="M601" s="20">
        <v>100000</v>
      </c>
      <c r="N601" s="10" t="s">
        <v>5148</v>
      </c>
      <c r="O601" s="12" t="s">
        <v>5149</v>
      </c>
      <c r="P601" s="14">
        <v>46258</v>
      </c>
      <c r="Q601" s="14">
        <v>46258</v>
      </c>
      <c r="S601" s="10" t="s">
        <v>10525</v>
      </c>
      <c r="T601" s="10" t="s">
        <v>10868</v>
      </c>
      <c r="U601" s="11" t="s">
        <v>10378</v>
      </c>
      <c r="V601" s="10" t="s">
        <v>676</v>
      </c>
      <c r="W601" s="10" t="s">
        <v>25</v>
      </c>
      <c r="X601" s="20">
        <v>7989.48</v>
      </c>
      <c r="Y601" s="20">
        <v>6832.94</v>
      </c>
      <c r="Z601" s="20">
        <v>6832.94</v>
      </c>
      <c r="AA601" s="10" t="s">
        <v>5150</v>
      </c>
      <c r="AC601" s="11" t="s">
        <v>10378</v>
      </c>
      <c r="AD601" s="11" t="s">
        <v>13383</v>
      </c>
      <c r="AE601" s="11" t="s">
        <v>13384</v>
      </c>
      <c r="AF601" s="11" t="s">
        <v>13385</v>
      </c>
      <c r="AH601" s="10" t="s">
        <v>5076</v>
      </c>
      <c r="AI601" s="11"/>
      <c r="AJ601" s="11"/>
      <c r="AK601" s="11"/>
      <c r="AL601" s="11"/>
      <c r="AM601" s="25"/>
    </row>
    <row r="602" spans="1:39" x14ac:dyDescent="0.3">
      <c r="A602" s="10" t="s">
        <v>2941</v>
      </c>
      <c r="B602" s="10" t="s">
        <v>3349</v>
      </c>
      <c r="C602" s="10">
        <v>15000</v>
      </c>
      <c r="D602" s="10" t="s">
        <v>642</v>
      </c>
      <c r="E602" s="10" t="s">
        <v>75</v>
      </c>
      <c r="F602" s="10" t="s">
        <v>21</v>
      </c>
      <c r="G602" s="10">
        <v>4383488</v>
      </c>
      <c r="H602" s="10">
        <v>3</v>
      </c>
      <c r="I602" s="10" t="s">
        <v>186</v>
      </c>
      <c r="K602" s="10" t="s">
        <v>3403</v>
      </c>
      <c r="L602" s="10" t="s">
        <v>3404</v>
      </c>
      <c r="M602" s="20">
        <v>90</v>
      </c>
      <c r="N602" s="10" t="s">
        <v>3370</v>
      </c>
      <c r="O602" s="12" t="s">
        <v>3405</v>
      </c>
      <c r="P602" s="14">
        <v>46241</v>
      </c>
      <c r="Q602" s="14">
        <v>46241</v>
      </c>
      <c r="S602" s="10" t="s">
        <v>10447</v>
      </c>
      <c r="T602" s="10" t="s">
        <v>10970</v>
      </c>
      <c r="U602" s="11" t="s">
        <v>10378</v>
      </c>
      <c r="V602" s="10" t="s">
        <v>2598</v>
      </c>
      <c r="W602" s="10" t="s">
        <v>49</v>
      </c>
      <c r="X602" s="20">
        <v>2206.8000000000002</v>
      </c>
      <c r="Y602" s="20">
        <v>2206.8000000000002</v>
      </c>
      <c r="Z602" s="20">
        <v>6823.2</v>
      </c>
      <c r="AA602" s="10" t="s">
        <v>3406</v>
      </c>
      <c r="AC602" s="11" t="s">
        <v>10378</v>
      </c>
      <c r="AD602" s="11" t="s">
        <v>13383</v>
      </c>
      <c r="AE602" s="11" t="s">
        <v>13384</v>
      </c>
      <c r="AF602" s="11" t="s">
        <v>13385</v>
      </c>
      <c r="AH602" s="10" t="s">
        <v>2600</v>
      </c>
      <c r="AI602" s="11"/>
      <c r="AJ602" s="11"/>
      <c r="AK602" s="11"/>
      <c r="AL602" s="11"/>
      <c r="AM602" s="25"/>
    </row>
    <row r="603" spans="1:39" x14ac:dyDescent="0.3">
      <c r="A603" s="10" t="s">
        <v>2941</v>
      </c>
      <c r="B603" s="10" t="s">
        <v>3349</v>
      </c>
      <c r="C603" s="10">
        <v>15000</v>
      </c>
      <c r="D603" s="10" t="s">
        <v>642</v>
      </c>
      <c r="E603" s="10" t="s">
        <v>75</v>
      </c>
      <c r="F603" s="10" t="s">
        <v>21</v>
      </c>
      <c r="G603" s="10">
        <v>4383488</v>
      </c>
      <c r="H603" s="10">
        <v>5</v>
      </c>
      <c r="I603" s="10" t="s">
        <v>186</v>
      </c>
      <c r="K603" s="10" t="s">
        <v>3403</v>
      </c>
      <c r="L603" s="10" t="s">
        <v>3409</v>
      </c>
      <c r="M603" s="20">
        <v>120</v>
      </c>
      <c r="N603" s="10" t="s">
        <v>3370</v>
      </c>
      <c r="O603" s="12" t="s">
        <v>3410</v>
      </c>
      <c r="P603" s="14">
        <v>46241</v>
      </c>
      <c r="Q603" s="14">
        <v>46241</v>
      </c>
      <c r="S603" s="10" t="s">
        <v>10447</v>
      </c>
      <c r="T603" s="10" t="s">
        <v>10970</v>
      </c>
      <c r="U603" s="11" t="s">
        <v>10378</v>
      </c>
      <c r="V603" s="10" t="s">
        <v>2598</v>
      </c>
      <c r="W603" s="10" t="s">
        <v>49</v>
      </c>
      <c r="X603" s="20">
        <v>4616.3999999999996</v>
      </c>
      <c r="Y603" s="20">
        <v>4616.3999999999996</v>
      </c>
      <c r="Z603" s="20">
        <v>6823.2</v>
      </c>
      <c r="AA603" s="10" t="s">
        <v>3411</v>
      </c>
      <c r="AC603" s="11" t="s">
        <v>10378</v>
      </c>
      <c r="AD603" s="11" t="s">
        <v>13383</v>
      </c>
      <c r="AE603" s="11" t="s">
        <v>13384</v>
      </c>
      <c r="AF603" s="11" t="s">
        <v>13385</v>
      </c>
      <c r="AH603" s="10" t="s">
        <v>2600</v>
      </c>
      <c r="AI603" s="11"/>
      <c r="AJ603" s="11"/>
      <c r="AK603" s="11"/>
      <c r="AL603" s="11"/>
      <c r="AM603" s="25"/>
    </row>
    <row r="604" spans="1:39" x14ac:dyDescent="0.3">
      <c r="A604" s="10" t="s">
        <v>5969</v>
      </c>
      <c r="B604" s="10" t="s">
        <v>7226</v>
      </c>
      <c r="C604" s="10">
        <v>20000</v>
      </c>
      <c r="D604" s="10" t="s">
        <v>642</v>
      </c>
      <c r="E604" s="10" t="s">
        <v>4758</v>
      </c>
      <c r="F604" s="10" t="s">
        <v>21</v>
      </c>
      <c r="G604" s="10">
        <v>1104072</v>
      </c>
      <c r="H604" s="10">
        <v>1</v>
      </c>
      <c r="K604" s="10" t="s">
        <v>7278</v>
      </c>
      <c r="L604" s="10" t="s">
        <v>7279</v>
      </c>
      <c r="M604" s="20">
        <v>1008</v>
      </c>
      <c r="P604" s="14">
        <v>46220</v>
      </c>
      <c r="Q604" s="14">
        <v>46254</v>
      </c>
      <c r="S604" s="10" t="s">
        <v>13397</v>
      </c>
      <c r="T604" s="10" t="s">
        <v>11103</v>
      </c>
      <c r="U604" s="11" t="s">
        <v>10378</v>
      </c>
      <c r="V604" s="10" t="s">
        <v>26</v>
      </c>
      <c r="W604" s="10" t="s">
        <v>25</v>
      </c>
      <c r="X604" s="20">
        <v>2653.42</v>
      </c>
      <c r="Y604" s="20">
        <v>2269.3200000000002</v>
      </c>
      <c r="Z604" s="20">
        <v>6807.9600000000009</v>
      </c>
      <c r="AA604" s="10" t="s">
        <v>7280</v>
      </c>
      <c r="AC604" s="11" t="s">
        <v>10379</v>
      </c>
      <c r="AH604" s="10" t="s">
        <v>7232</v>
      </c>
      <c r="AI604" s="11"/>
      <c r="AJ604" s="11"/>
      <c r="AK604" s="11"/>
      <c r="AL604" s="11"/>
      <c r="AM604" s="25"/>
    </row>
    <row r="605" spans="1:39" x14ac:dyDescent="0.3">
      <c r="A605" s="10" t="s">
        <v>5969</v>
      </c>
      <c r="B605" s="10" t="s">
        <v>7226</v>
      </c>
      <c r="C605" s="10">
        <v>20000</v>
      </c>
      <c r="D605" s="10" t="s">
        <v>642</v>
      </c>
      <c r="E605" s="10" t="s">
        <v>4758</v>
      </c>
      <c r="F605" s="10" t="s">
        <v>21</v>
      </c>
      <c r="G605" s="10">
        <v>1104072</v>
      </c>
      <c r="H605" s="10">
        <v>2</v>
      </c>
      <c r="K605" s="10" t="s">
        <v>7278</v>
      </c>
      <c r="L605" s="10" t="s">
        <v>7279</v>
      </c>
      <c r="M605" s="20">
        <v>1008</v>
      </c>
      <c r="P605" s="14">
        <v>46248</v>
      </c>
      <c r="Q605" s="14">
        <v>46254</v>
      </c>
      <c r="S605" s="10" t="s">
        <v>10589</v>
      </c>
      <c r="T605" s="10" t="s">
        <v>11103</v>
      </c>
      <c r="U605" s="11" t="s">
        <v>10378</v>
      </c>
      <c r="V605" s="10" t="s">
        <v>26</v>
      </c>
      <c r="W605" s="10" t="s">
        <v>25</v>
      </c>
      <c r="X605" s="20">
        <v>2653.42</v>
      </c>
      <c r="Y605" s="20">
        <v>2269.3200000000002</v>
      </c>
      <c r="Z605" s="20">
        <v>6807.9600000000009</v>
      </c>
      <c r="AA605" s="10" t="s">
        <v>7281</v>
      </c>
      <c r="AC605" s="11" t="s">
        <v>10378</v>
      </c>
      <c r="AH605" s="10" t="s">
        <v>7232</v>
      </c>
      <c r="AI605" s="11"/>
      <c r="AJ605" s="11"/>
      <c r="AK605" s="11"/>
      <c r="AL605" s="11"/>
      <c r="AM605" s="25"/>
    </row>
    <row r="606" spans="1:39" x14ac:dyDescent="0.3">
      <c r="A606" s="10" t="s">
        <v>5969</v>
      </c>
      <c r="B606" s="10" t="s">
        <v>7226</v>
      </c>
      <c r="C606" s="10">
        <v>20000</v>
      </c>
      <c r="D606" s="10" t="s">
        <v>642</v>
      </c>
      <c r="E606" s="10" t="s">
        <v>4758</v>
      </c>
      <c r="F606" s="10" t="s">
        <v>21</v>
      </c>
      <c r="G606" s="10">
        <v>1104072</v>
      </c>
      <c r="H606" s="10">
        <v>3</v>
      </c>
      <c r="K606" s="10" t="s">
        <v>7278</v>
      </c>
      <c r="L606" s="10" t="s">
        <v>7279</v>
      </c>
      <c r="M606" s="20">
        <v>1008</v>
      </c>
      <c r="P606" s="14">
        <v>46262</v>
      </c>
      <c r="Q606" s="14">
        <v>46262</v>
      </c>
      <c r="S606" s="10" t="s">
        <v>10530</v>
      </c>
      <c r="T606" s="10" t="s">
        <v>11103</v>
      </c>
      <c r="U606" s="11" t="s">
        <v>10378</v>
      </c>
      <c r="V606" s="10" t="s">
        <v>26</v>
      </c>
      <c r="W606" s="10" t="s">
        <v>25</v>
      </c>
      <c r="X606" s="20">
        <v>2653.42</v>
      </c>
      <c r="Y606" s="20">
        <v>2269.3200000000002</v>
      </c>
      <c r="Z606" s="20">
        <v>6807.9600000000009</v>
      </c>
      <c r="AA606" s="10" t="s">
        <v>7282</v>
      </c>
      <c r="AC606" s="11" t="s">
        <v>10378</v>
      </c>
      <c r="AH606" s="10" t="s">
        <v>7232</v>
      </c>
      <c r="AI606" s="11"/>
      <c r="AJ606" s="11"/>
      <c r="AK606" s="11"/>
      <c r="AL606" s="11"/>
      <c r="AM606" s="25"/>
    </row>
    <row r="607" spans="1:39" x14ac:dyDescent="0.3">
      <c r="A607" s="10" t="s">
        <v>2731</v>
      </c>
      <c r="B607" s="10" t="s">
        <v>2747</v>
      </c>
      <c r="C607" s="10">
        <v>24000</v>
      </c>
      <c r="D607" s="10" t="s">
        <v>598</v>
      </c>
      <c r="E607" s="10" t="s">
        <v>374</v>
      </c>
      <c r="F607" s="10" t="s">
        <v>21</v>
      </c>
      <c r="G607" s="10">
        <v>91110</v>
      </c>
      <c r="H607" s="10">
        <v>1</v>
      </c>
      <c r="K607" s="10" t="s">
        <v>1329</v>
      </c>
      <c r="L607" s="10" t="s">
        <v>2749</v>
      </c>
      <c r="M607" s="20">
        <v>151</v>
      </c>
      <c r="P607" s="14">
        <v>46246</v>
      </c>
      <c r="Q607" s="14">
        <v>46246</v>
      </c>
      <c r="S607" s="10" t="s">
        <v>10606</v>
      </c>
      <c r="T607" s="10" t="s">
        <v>11104</v>
      </c>
      <c r="U607" s="11" t="s">
        <v>10378</v>
      </c>
      <c r="V607" s="10" t="s">
        <v>676</v>
      </c>
      <c r="W607" s="10" t="s">
        <v>369</v>
      </c>
      <c r="X607" s="20">
        <v>87805.440000000002</v>
      </c>
      <c r="Y607" s="20">
        <v>6799.3</v>
      </c>
      <c r="Z607" s="20">
        <v>6799.3</v>
      </c>
      <c r="AA607" s="10" t="s">
        <v>2759</v>
      </c>
      <c r="AC607" s="11" t="s">
        <v>10378</v>
      </c>
      <c r="AH607" s="10" t="s">
        <v>2751</v>
      </c>
      <c r="AI607" s="11"/>
      <c r="AJ607" s="11"/>
      <c r="AK607" s="11"/>
      <c r="AL607" s="11"/>
      <c r="AM607" s="25"/>
    </row>
    <row r="608" spans="1:39" x14ac:dyDescent="0.3">
      <c r="A608" s="10" t="s">
        <v>5969</v>
      </c>
      <c r="B608" s="10" t="s">
        <v>6214</v>
      </c>
      <c r="C608" s="10">
        <v>21000</v>
      </c>
      <c r="D608" s="10" t="s">
        <v>1391</v>
      </c>
      <c r="E608" s="10" t="s">
        <v>2619</v>
      </c>
      <c r="F608" s="10" t="s">
        <v>21</v>
      </c>
      <c r="G608" s="10">
        <v>718233</v>
      </c>
      <c r="H608" s="10">
        <v>2</v>
      </c>
      <c r="K608" s="10" t="s">
        <v>4635</v>
      </c>
      <c r="L608" s="10" t="s">
        <v>6497</v>
      </c>
      <c r="M608" s="20">
        <v>500</v>
      </c>
      <c r="P608" s="14">
        <v>46205</v>
      </c>
      <c r="Q608" s="14">
        <v>46266</v>
      </c>
      <c r="S608" s="10" t="s">
        <v>13483</v>
      </c>
      <c r="T608" s="10" t="s">
        <v>11105</v>
      </c>
      <c r="U608" s="11" t="s">
        <v>10378</v>
      </c>
      <c r="V608" s="10" t="s">
        <v>26</v>
      </c>
      <c r="W608" s="10" t="s">
        <v>25</v>
      </c>
      <c r="X608" s="20">
        <v>7945</v>
      </c>
      <c r="Y608" s="20">
        <v>6794.9</v>
      </c>
      <c r="Z608" s="20">
        <v>6794.9</v>
      </c>
      <c r="AA608" s="10" t="s">
        <v>6498</v>
      </c>
      <c r="AC608" s="11" t="s">
        <v>10379</v>
      </c>
      <c r="AH608" s="10" t="s">
        <v>6218</v>
      </c>
      <c r="AI608" s="11"/>
      <c r="AJ608" s="11"/>
      <c r="AK608" s="11"/>
      <c r="AL608" s="11"/>
      <c r="AM608" s="25"/>
    </row>
    <row r="609" spans="1:39" x14ac:dyDescent="0.3">
      <c r="A609" s="10" t="s">
        <v>41</v>
      </c>
      <c r="B609" s="10" t="s">
        <v>1429</v>
      </c>
      <c r="C609" s="10">
        <v>34000</v>
      </c>
      <c r="D609" s="10" t="s">
        <v>598</v>
      </c>
      <c r="E609" s="10" t="s">
        <v>526</v>
      </c>
      <c r="F609" s="10" t="s">
        <v>21</v>
      </c>
      <c r="G609" s="10">
        <v>99818</v>
      </c>
      <c r="H609" s="10">
        <v>4</v>
      </c>
      <c r="K609" s="10" t="s">
        <v>1502</v>
      </c>
      <c r="L609" s="10" t="s">
        <v>1503</v>
      </c>
      <c r="M609" s="20">
        <v>30000</v>
      </c>
      <c r="P609" s="14">
        <v>46146</v>
      </c>
      <c r="Q609" s="14">
        <v>46266</v>
      </c>
      <c r="R609" s="10" t="s">
        <v>234</v>
      </c>
      <c r="S609" s="10" t="s">
        <v>13833</v>
      </c>
      <c r="T609" s="10" t="s">
        <v>10909</v>
      </c>
      <c r="U609" s="11" t="s">
        <v>10378</v>
      </c>
      <c r="V609" s="10" t="s">
        <v>26</v>
      </c>
      <c r="W609" s="10" t="s">
        <v>25</v>
      </c>
      <c r="X609" s="20">
        <v>7902.36</v>
      </c>
      <c r="Y609" s="20">
        <v>6758.43</v>
      </c>
      <c r="Z609" s="20">
        <v>6758.43</v>
      </c>
      <c r="AA609" s="10" t="s">
        <v>1504</v>
      </c>
      <c r="AC609" s="11" t="s">
        <v>10379</v>
      </c>
      <c r="AH609" s="10" t="s">
        <v>180</v>
      </c>
      <c r="AI609" s="11"/>
      <c r="AJ609" s="11"/>
      <c r="AK609" s="11"/>
      <c r="AL609" s="11"/>
      <c r="AM609" s="25"/>
    </row>
    <row r="610" spans="1:39" x14ac:dyDescent="0.3">
      <c r="A610" s="10" t="s">
        <v>7868</v>
      </c>
      <c r="B610" s="10" t="s">
        <v>8427</v>
      </c>
      <c r="C610" s="10">
        <v>20000</v>
      </c>
      <c r="D610" s="10" t="s">
        <v>642</v>
      </c>
      <c r="E610" s="10" t="s">
        <v>37</v>
      </c>
      <c r="F610" s="10" t="s">
        <v>21</v>
      </c>
      <c r="G610" s="10">
        <v>1103120</v>
      </c>
      <c r="H610" s="10">
        <v>3</v>
      </c>
      <c r="I610" s="10" t="s">
        <v>161</v>
      </c>
      <c r="J610" s="10" t="s">
        <v>1020</v>
      </c>
      <c r="K610" s="10" t="s">
        <v>7892</v>
      </c>
      <c r="L610" s="10" t="s">
        <v>8474</v>
      </c>
      <c r="M610" s="20">
        <v>1</v>
      </c>
      <c r="P610" s="14">
        <v>46104</v>
      </c>
      <c r="Q610" s="14">
        <v>46262</v>
      </c>
      <c r="S610" s="10" t="s">
        <v>13566</v>
      </c>
      <c r="T610" s="10" t="s">
        <v>10900</v>
      </c>
      <c r="U610" s="11" t="s">
        <v>10378</v>
      </c>
      <c r="V610" s="10" t="s">
        <v>676</v>
      </c>
      <c r="W610" s="10" t="s">
        <v>25</v>
      </c>
      <c r="X610" s="20">
        <v>7865.48</v>
      </c>
      <c r="Y610" s="20">
        <v>6726.89</v>
      </c>
      <c r="Z610" s="20">
        <v>6726.89</v>
      </c>
      <c r="AA610" s="10" t="s">
        <v>8475</v>
      </c>
      <c r="AC610" s="11" t="s">
        <v>10379</v>
      </c>
      <c r="AH610" s="10" t="s">
        <v>3105</v>
      </c>
      <c r="AI610" s="11"/>
      <c r="AJ610" s="11"/>
      <c r="AK610" s="11"/>
      <c r="AL610" s="11"/>
      <c r="AM610" s="25"/>
    </row>
    <row r="611" spans="1:39" x14ac:dyDescent="0.3">
      <c r="A611" s="10" t="s">
        <v>5969</v>
      </c>
      <c r="B611" s="10" t="s">
        <v>7570</v>
      </c>
      <c r="C611" s="10">
        <v>24000</v>
      </c>
      <c r="D611" s="10" t="s">
        <v>2784</v>
      </c>
      <c r="E611" s="10" t="s">
        <v>374</v>
      </c>
      <c r="F611" s="10" t="s">
        <v>21</v>
      </c>
      <c r="G611" s="10">
        <v>91184</v>
      </c>
      <c r="H611" s="10">
        <v>1</v>
      </c>
      <c r="K611" s="10" t="s">
        <v>2221</v>
      </c>
      <c r="L611" s="10" t="s">
        <v>7656</v>
      </c>
      <c r="M611" s="20">
        <v>3600</v>
      </c>
      <c r="P611" s="14">
        <v>46247</v>
      </c>
      <c r="Q611" s="14">
        <v>46247</v>
      </c>
      <c r="R611" s="10" t="s">
        <v>371</v>
      </c>
      <c r="S611" s="10" t="s">
        <v>10586</v>
      </c>
      <c r="T611" s="10" t="s">
        <v>11109</v>
      </c>
      <c r="U611" s="11" t="s">
        <v>10378</v>
      </c>
      <c r="V611" s="10" t="s">
        <v>676</v>
      </c>
      <c r="W611" s="10" t="s">
        <v>369</v>
      </c>
      <c r="X611" s="20">
        <v>86677.24</v>
      </c>
      <c r="Y611" s="20">
        <v>6711.94</v>
      </c>
      <c r="Z611" s="20">
        <v>6711.94</v>
      </c>
      <c r="AA611" s="10" t="s">
        <v>7657</v>
      </c>
      <c r="AC611" s="11" t="s">
        <v>10378</v>
      </c>
      <c r="AH611" s="10" t="s">
        <v>7573</v>
      </c>
      <c r="AI611" s="11"/>
      <c r="AJ611" s="11"/>
      <c r="AK611" s="11"/>
      <c r="AL611" s="11"/>
      <c r="AM611" s="25"/>
    </row>
    <row r="612" spans="1:39" x14ac:dyDescent="0.3">
      <c r="A612" s="10" t="s">
        <v>2941</v>
      </c>
      <c r="B612" s="10" t="s">
        <v>2942</v>
      </c>
      <c r="C612" s="10">
        <v>21000</v>
      </c>
      <c r="D612" s="10" t="s">
        <v>20</v>
      </c>
      <c r="E612" s="10" t="s">
        <v>2947</v>
      </c>
      <c r="F612" s="10" t="s">
        <v>21</v>
      </c>
      <c r="G612" s="10">
        <v>717199</v>
      </c>
      <c r="H612" s="10">
        <v>1</v>
      </c>
      <c r="I612" s="10" t="s">
        <v>827</v>
      </c>
      <c r="K612" s="10" t="s">
        <v>2980</v>
      </c>
      <c r="L612" s="10" t="s">
        <v>2981</v>
      </c>
      <c r="M612" s="20">
        <v>2054</v>
      </c>
      <c r="P612" s="14">
        <v>46247</v>
      </c>
      <c r="Q612" s="14">
        <v>46247</v>
      </c>
      <c r="S612" s="10" t="s">
        <v>10617</v>
      </c>
      <c r="T612" s="10" t="s">
        <v>11110</v>
      </c>
      <c r="U612" s="11" t="s">
        <v>10378</v>
      </c>
      <c r="V612" s="10" t="s">
        <v>676</v>
      </c>
      <c r="W612" s="10" t="s">
        <v>25</v>
      </c>
      <c r="X612" s="20">
        <v>7723.04</v>
      </c>
      <c r="Y612" s="20">
        <v>6605.07</v>
      </c>
      <c r="Z612" s="20">
        <v>6605.07</v>
      </c>
      <c r="AA612" s="10" t="s">
        <v>2982</v>
      </c>
      <c r="AC612" s="11" t="s">
        <v>10378</v>
      </c>
      <c r="AD612" s="11" t="s">
        <v>13383</v>
      </c>
      <c r="AE612" s="11" t="s">
        <v>13384</v>
      </c>
      <c r="AF612" s="11" t="s">
        <v>13433</v>
      </c>
      <c r="AG612" s="23" t="s">
        <v>13834</v>
      </c>
      <c r="AH612" s="10" t="s">
        <v>2983</v>
      </c>
      <c r="AI612" s="11"/>
      <c r="AJ612" s="11"/>
      <c r="AK612" s="11" t="s">
        <v>13835</v>
      </c>
      <c r="AL612" s="11" t="s">
        <v>13422</v>
      </c>
      <c r="AM612" s="25">
        <v>46231</v>
      </c>
    </row>
    <row r="613" spans="1:39" x14ac:dyDescent="0.3">
      <c r="A613" s="10" t="s">
        <v>5969</v>
      </c>
      <c r="B613" s="10" t="s">
        <v>7226</v>
      </c>
      <c r="C613" s="10">
        <v>34000</v>
      </c>
      <c r="D613" s="10" t="s">
        <v>642</v>
      </c>
      <c r="E613" s="10" t="s">
        <v>636</v>
      </c>
      <c r="F613" s="10" t="s">
        <v>21</v>
      </c>
      <c r="G613" s="10">
        <v>99375</v>
      </c>
      <c r="H613" s="10">
        <v>2.0009999999999999</v>
      </c>
      <c r="K613" s="10" t="s">
        <v>2324</v>
      </c>
      <c r="L613" s="10" t="s">
        <v>7442</v>
      </c>
      <c r="M613" s="20">
        <v>1501</v>
      </c>
      <c r="P613" s="14">
        <v>46239</v>
      </c>
      <c r="Q613" s="14">
        <v>46260</v>
      </c>
      <c r="R613" s="10" t="s">
        <v>440</v>
      </c>
      <c r="S613" s="10" t="s">
        <v>10653</v>
      </c>
      <c r="T613" s="10" t="s">
        <v>11111</v>
      </c>
      <c r="U613" s="11" t="s">
        <v>10378</v>
      </c>
      <c r="V613" s="10" t="s">
        <v>26</v>
      </c>
      <c r="W613" s="10" t="s">
        <v>25</v>
      </c>
      <c r="X613" s="20">
        <v>7670.4</v>
      </c>
      <c r="Y613" s="20">
        <v>6560.05</v>
      </c>
      <c r="Z613" s="20">
        <v>6560.05</v>
      </c>
      <c r="AA613" s="10" t="s">
        <v>7443</v>
      </c>
      <c r="AC613" s="11" t="s">
        <v>10378</v>
      </c>
      <c r="AH613" s="10" t="s">
        <v>7232</v>
      </c>
      <c r="AI613" s="11"/>
      <c r="AJ613" s="11"/>
      <c r="AK613" s="11"/>
      <c r="AL613" s="11"/>
      <c r="AM613" s="25"/>
    </row>
    <row r="614" spans="1:39" x14ac:dyDescent="0.3">
      <c r="A614" s="10" t="s">
        <v>9313</v>
      </c>
      <c r="B614" s="10" t="s">
        <v>9532</v>
      </c>
      <c r="C614" s="10">
        <v>20000</v>
      </c>
      <c r="D614" s="10" t="s">
        <v>2784</v>
      </c>
      <c r="E614" s="10" t="s">
        <v>9238</v>
      </c>
      <c r="F614" s="10" t="s">
        <v>21</v>
      </c>
      <c r="G614" s="10">
        <v>1106547</v>
      </c>
      <c r="H614" s="10">
        <v>1</v>
      </c>
      <c r="I614" s="10" t="s">
        <v>817</v>
      </c>
      <c r="K614" s="10" t="s">
        <v>9598</v>
      </c>
      <c r="L614" s="10" t="s">
        <v>9599</v>
      </c>
      <c r="M614" s="20">
        <v>2</v>
      </c>
      <c r="P614" s="14">
        <v>46241</v>
      </c>
      <c r="Q614" s="14">
        <v>46265</v>
      </c>
      <c r="S614" s="10" t="s">
        <v>10577</v>
      </c>
      <c r="T614" s="10" t="s">
        <v>11112</v>
      </c>
      <c r="U614" s="11" t="s">
        <v>10378</v>
      </c>
      <c r="V614" s="10" t="s">
        <v>9000</v>
      </c>
      <c r="W614" s="10" t="s">
        <v>25</v>
      </c>
      <c r="X614" s="20">
        <v>7354</v>
      </c>
      <c r="Y614" s="20">
        <v>6289.45</v>
      </c>
      <c r="Z614" s="20">
        <v>6499.84</v>
      </c>
      <c r="AA614" s="10" t="s">
        <v>9600</v>
      </c>
      <c r="AC614" s="11" t="s">
        <v>10378</v>
      </c>
      <c r="AH614" s="10" t="s">
        <v>9537</v>
      </c>
      <c r="AI614" s="11"/>
      <c r="AJ614" s="11"/>
      <c r="AK614" s="11"/>
      <c r="AL614" s="11"/>
      <c r="AM614" s="25"/>
    </row>
    <row r="615" spans="1:39" x14ac:dyDescent="0.3">
      <c r="A615" s="10" t="s">
        <v>9313</v>
      </c>
      <c r="B615" s="10" t="s">
        <v>9532</v>
      </c>
      <c r="C615" s="10">
        <v>20000</v>
      </c>
      <c r="D615" s="10" t="s">
        <v>2784</v>
      </c>
      <c r="E615" s="10" t="s">
        <v>9238</v>
      </c>
      <c r="F615" s="10" t="s">
        <v>21</v>
      </c>
      <c r="G615" s="10">
        <v>1106547</v>
      </c>
      <c r="H615" s="10">
        <v>2</v>
      </c>
      <c r="I615" s="10" t="s">
        <v>817</v>
      </c>
      <c r="K615" s="10" t="s">
        <v>9598</v>
      </c>
      <c r="L615" s="10" t="s">
        <v>9601</v>
      </c>
      <c r="M615" s="20">
        <v>2</v>
      </c>
      <c r="N615" s="10" t="s">
        <v>9007</v>
      </c>
      <c r="O615" s="12" t="s">
        <v>9602</v>
      </c>
      <c r="P615" s="14">
        <v>46241</v>
      </c>
      <c r="Q615" s="14">
        <v>46265</v>
      </c>
      <c r="S615" s="10" t="s">
        <v>10577</v>
      </c>
      <c r="T615" s="10" t="s">
        <v>11112</v>
      </c>
      <c r="U615" s="11" t="s">
        <v>10378</v>
      </c>
      <c r="V615" s="10" t="s">
        <v>9000</v>
      </c>
      <c r="W615" s="10" t="s">
        <v>25</v>
      </c>
      <c r="X615" s="20">
        <v>246</v>
      </c>
      <c r="Y615" s="20">
        <v>210.39</v>
      </c>
      <c r="Z615" s="20">
        <v>6499.84</v>
      </c>
      <c r="AA615" s="10" t="s">
        <v>9603</v>
      </c>
      <c r="AC615" s="11" t="s">
        <v>10378</v>
      </c>
      <c r="AD615" s="11" t="s">
        <v>13383</v>
      </c>
      <c r="AE615" s="11" t="s">
        <v>13384</v>
      </c>
      <c r="AF615" s="11" t="s">
        <v>13385</v>
      </c>
      <c r="AH615" s="10" t="s">
        <v>9537</v>
      </c>
      <c r="AI615" s="11"/>
      <c r="AJ615" s="11"/>
      <c r="AK615" s="11"/>
      <c r="AL615" s="11"/>
      <c r="AM615" s="25"/>
    </row>
    <row r="616" spans="1:39" x14ac:dyDescent="0.3">
      <c r="A616" s="10" t="s">
        <v>7868</v>
      </c>
      <c r="B616" s="10" t="s">
        <v>7959</v>
      </c>
      <c r="C616" s="10">
        <v>20000</v>
      </c>
      <c r="D616" s="10" t="s">
        <v>4801</v>
      </c>
      <c r="E616" s="10" t="s">
        <v>37</v>
      </c>
      <c r="F616" s="10" t="s">
        <v>21</v>
      </c>
      <c r="G616" s="10">
        <v>1105405</v>
      </c>
      <c r="H616" s="10">
        <v>1</v>
      </c>
      <c r="K616" s="10" t="s">
        <v>2906</v>
      </c>
      <c r="L616" s="10" t="s">
        <v>8041</v>
      </c>
      <c r="M616" s="20">
        <v>300</v>
      </c>
      <c r="N616" s="10" t="s">
        <v>8042</v>
      </c>
      <c r="O616" s="12" t="s">
        <v>8043</v>
      </c>
      <c r="P616" s="14">
        <v>46253</v>
      </c>
      <c r="Q616" s="14">
        <v>46253</v>
      </c>
      <c r="S616" s="10" t="s">
        <v>10412</v>
      </c>
      <c r="T616" s="10" t="s">
        <v>11113</v>
      </c>
      <c r="U616" s="11" t="s">
        <v>10378</v>
      </c>
      <c r="V616" s="10" t="s">
        <v>26</v>
      </c>
      <c r="W616" s="10" t="s">
        <v>25</v>
      </c>
      <c r="X616" s="20">
        <v>7559.93</v>
      </c>
      <c r="Y616" s="20">
        <v>6465.57</v>
      </c>
      <c r="Z616" s="20">
        <v>6465.57</v>
      </c>
      <c r="AA616" s="10" t="s">
        <v>8044</v>
      </c>
      <c r="AC616" s="11" t="s">
        <v>10378</v>
      </c>
      <c r="AD616" s="11" t="s">
        <v>13383</v>
      </c>
      <c r="AE616" s="11" t="s">
        <v>13384</v>
      </c>
      <c r="AF616" s="11" t="s">
        <v>13385</v>
      </c>
      <c r="AH616" s="10" t="s">
        <v>7962</v>
      </c>
      <c r="AI616" s="11"/>
      <c r="AJ616" s="11"/>
      <c r="AK616" s="11"/>
      <c r="AL616" s="11"/>
      <c r="AM616" s="25"/>
    </row>
    <row r="617" spans="1:39" x14ac:dyDescent="0.3">
      <c r="A617" s="10" t="s">
        <v>5969</v>
      </c>
      <c r="B617" s="10" t="s">
        <v>6029</v>
      </c>
      <c r="C617" s="10">
        <v>20000</v>
      </c>
      <c r="D617" s="10" t="s">
        <v>4756</v>
      </c>
      <c r="E617" s="10" t="s">
        <v>5987</v>
      </c>
      <c r="F617" s="10" t="s">
        <v>21</v>
      </c>
      <c r="G617" s="10">
        <v>1106284</v>
      </c>
      <c r="H617" s="10">
        <v>1</v>
      </c>
      <c r="K617" s="10" t="s">
        <v>6097</v>
      </c>
      <c r="L617" s="10" t="s">
        <v>6111</v>
      </c>
      <c r="M617" s="20">
        <v>1120</v>
      </c>
      <c r="P617" s="14">
        <v>46220</v>
      </c>
      <c r="Q617" s="14">
        <v>46241</v>
      </c>
      <c r="S617" s="10" t="s">
        <v>13397</v>
      </c>
      <c r="T617" s="10" t="s">
        <v>11114</v>
      </c>
      <c r="U617" s="11" t="s">
        <v>10378</v>
      </c>
      <c r="V617" s="10" t="s">
        <v>2159</v>
      </c>
      <c r="W617" s="10" t="s">
        <v>25</v>
      </c>
      <c r="X617" s="20">
        <v>7537.6</v>
      </c>
      <c r="Y617" s="20">
        <v>6446.47</v>
      </c>
      <c r="Z617" s="20">
        <v>6446.47</v>
      </c>
      <c r="AA617" s="10" t="s">
        <v>6112</v>
      </c>
      <c r="AC617" s="11" t="s">
        <v>10379</v>
      </c>
      <c r="AD617" s="11" t="s">
        <v>13383</v>
      </c>
      <c r="AE617" s="11" t="s">
        <v>13384</v>
      </c>
      <c r="AF617" s="11" t="s">
        <v>13635</v>
      </c>
      <c r="AG617" s="23" t="s">
        <v>13836</v>
      </c>
      <c r="AH617" s="10" t="s">
        <v>6053</v>
      </c>
      <c r="AI617" s="11"/>
      <c r="AJ617" s="11"/>
      <c r="AK617" s="11"/>
      <c r="AL617" s="11"/>
      <c r="AM617" s="25"/>
    </row>
    <row r="618" spans="1:39" x14ac:dyDescent="0.3">
      <c r="A618" s="10" t="s">
        <v>5969</v>
      </c>
      <c r="B618" s="10" t="s">
        <v>6029</v>
      </c>
      <c r="C618" s="10">
        <v>20000</v>
      </c>
      <c r="D618" s="10" t="s">
        <v>4756</v>
      </c>
      <c r="E618" s="10" t="s">
        <v>5987</v>
      </c>
      <c r="F618" s="10" t="s">
        <v>21</v>
      </c>
      <c r="G618" s="10">
        <v>1106288</v>
      </c>
      <c r="H618" s="10">
        <v>1</v>
      </c>
      <c r="K618" s="10" t="s">
        <v>6097</v>
      </c>
      <c r="L618" s="10" t="s">
        <v>6111</v>
      </c>
      <c r="M618" s="20">
        <v>1120</v>
      </c>
      <c r="P618" s="14">
        <v>46255</v>
      </c>
      <c r="Q618" s="14">
        <v>46262</v>
      </c>
      <c r="S618" s="10" t="s">
        <v>10598</v>
      </c>
      <c r="T618" s="10" t="s">
        <v>11115</v>
      </c>
      <c r="U618" s="11" t="s">
        <v>10378</v>
      </c>
      <c r="V618" s="10" t="s">
        <v>2159</v>
      </c>
      <c r="W618" s="10" t="s">
        <v>25</v>
      </c>
      <c r="X618" s="20">
        <v>7537.6</v>
      </c>
      <c r="Y618" s="20">
        <v>6446.47</v>
      </c>
      <c r="Z618" s="20">
        <v>6446.47</v>
      </c>
      <c r="AA618" s="10" t="s">
        <v>6113</v>
      </c>
      <c r="AC618" s="11" t="s">
        <v>10378</v>
      </c>
      <c r="AD618" s="11" t="s">
        <v>13383</v>
      </c>
      <c r="AE618" s="11" t="s">
        <v>13384</v>
      </c>
      <c r="AG618" s="23" t="s">
        <v>13837</v>
      </c>
      <c r="AH618" s="10" t="s">
        <v>6053</v>
      </c>
      <c r="AI618" s="11"/>
      <c r="AJ618" s="11"/>
      <c r="AK618" s="11"/>
      <c r="AL618" s="11"/>
      <c r="AM618" s="25"/>
    </row>
    <row r="619" spans="1:39" x14ac:dyDescent="0.3">
      <c r="A619" s="10" t="s">
        <v>8498</v>
      </c>
      <c r="B619" s="10" t="s">
        <v>8529</v>
      </c>
      <c r="C619" s="10">
        <v>34000</v>
      </c>
      <c r="D619" s="10" t="s">
        <v>35</v>
      </c>
      <c r="E619" s="10" t="s">
        <v>2192</v>
      </c>
      <c r="F619" s="10" t="s">
        <v>21</v>
      </c>
      <c r="G619" s="10">
        <v>97831</v>
      </c>
      <c r="H619" s="10">
        <v>10</v>
      </c>
      <c r="I619" s="10" t="s">
        <v>827</v>
      </c>
      <c r="K619" s="10" t="s">
        <v>8524</v>
      </c>
      <c r="L619" s="10" t="s">
        <v>8530</v>
      </c>
      <c r="M619" s="20">
        <v>500</v>
      </c>
      <c r="N619" s="10" t="s">
        <v>8531</v>
      </c>
      <c r="O619" s="12" t="s">
        <v>8532</v>
      </c>
      <c r="P619" s="14">
        <v>46239</v>
      </c>
      <c r="Q619" s="14">
        <v>46239</v>
      </c>
      <c r="S619" s="10" t="s">
        <v>10653</v>
      </c>
      <c r="T619" s="10" t="s">
        <v>10913</v>
      </c>
      <c r="U619" s="11" t="s">
        <v>10378</v>
      </c>
      <c r="V619" s="10" t="s">
        <v>676</v>
      </c>
      <c r="W619" s="10" t="s">
        <v>25</v>
      </c>
      <c r="X619" s="20">
        <v>7500</v>
      </c>
      <c r="Y619" s="20">
        <v>6414.31</v>
      </c>
      <c r="Z619" s="20">
        <v>6414.35</v>
      </c>
      <c r="AA619" s="10" t="s">
        <v>8533</v>
      </c>
      <c r="AC619" s="11" t="s">
        <v>10378</v>
      </c>
      <c r="AD619" s="11" t="s">
        <v>13383</v>
      </c>
      <c r="AE619" s="11" t="s">
        <v>13384</v>
      </c>
      <c r="AF619" s="11" t="s">
        <v>13385</v>
      </c>
      <c r="AH619" s="10" t="s">
        <v>8534</v>
      </c>
      <c r="AI619" s="11"/>
      <c r="AJ619" s="11"/>
      <c r="AK619" s="11"/>
      <c r="AL619" s="11"/>
      <c r="AM619" s="25"/>
    </row>
    <row r="620" spans="1:39" x14ac:dyDescent="0.3">
      <c r="A620" s="10" t="s">
        <v>8498</v>
      </c>
      <c r="B620" s="10" t="s">
        <v>8529</v>
      </c>
      <c r="C620" s="10">
        <v>34000</v>
      </c>
      <c r="D620" s="10" t="s">
        <v>35</v>
      </c>
      <c r="E620" s="10" t="s">
        <v>2192</v>
      </c>
      <c r="F620" s="10" t="s">
        <v>21</v>
      </c>
      <c r="G620" s="10">
        <v>97831</v>
      </c>
      <c r="H620" s="10">
        <v>18</v>
      </c>
      <c r="I620" s="10" t="s">
        <v>827</v>
      </c>
      <c r="K620" s="10" t="s">
        <v>8524</v>
      </c>
      <c r="L620" s="10" t="s">
        <v>8536</v>
      </c>
      <c r="M620" s="20">
        <v>500</v>
      </c>
      <c r="N620" s="10" t="s">
        <v>8537</v>
      </c>
      <c r="O620" s="12" t="s">
        <v>8538</v>
      </c>
      <c r="P620" s="14">
        <v>46239</v>
      </c>
      <c r="Q620" s="14">
        <v>46239</v>
      </c>
      <c r="S620" s="10" t="s">
        <v>10653</v>
      </c>
      <c r="T620" s="10" t="s">
        <v>10913</v>
      </c>
      <c r="U620" s="11" t="s">
        <v>10378</v>
      </c>
      <c r="V620" s="10" t="s">
        <v>676</v>
      </c>
      <c r="W620" s="10" t="s">
        <v>25</v>
      </c>
      <c r="X620" s="20">
        <v>0.05</v>
      </c>
      <c r="Y620" s="20">
        <v>0.04</v>
      </c>
      <c r="Z620" s="20">
        <v>6414.35</v>
      </c>
      <c r="AA620" s="10" t="s">
        <v>8539</v>
      </c>
      <c r="AC620" s="11" t="s">
        <v>10378</v>
      </c>
      <c r="AD620" s="11" t="s">
        <v>13383</v>
      </c>
      <c r="AE620" s="11" t="s">
        <v>13384</v>
      </c>
      <c r="AF620" s="11" t="s">
        <v>13385</v>
      </c>
      <c r="AH620" s="10" t="s">
        <v>8534</v>
      </c>
      <c r="AI620" s="11"/>
      <c r="AJ620" s="11"/>
      <c r="AK620" s="11"/>
      <c r="AL620" s="11"/>
      <c r="AM620" s="25"/>
    </row>
    <row r="621" spans="1:39" x14ac:dyDescent="0.3">
      <c r="A621" s="10" t="s">
        <v>1639</v>
      </c>
      <c r="B621" s="10" t="s">
        <v>1941</v>
      </c>
      <c r="C621" s="10">
        <v>20000</v>
      </c>
      <c r="D621" s="10" t="s">
        <v>1529</v>
      </c>
      <c r="E621" s="10" t="s">
        <v>1664</v>
      </c>
      <c r="F621" s="10" t="s">
        <v>21</v>
      </c>
      <c r="G621" s="10">
        <v>1105711</v>
      </c>
      <c r="H621" s="10">
        <v>1</v>
      </c>
      <c r="K621" s="10" t="s">
        <v>1952</v>
      </c>
      <c r="L621" s="10" t="s">
        <v>1953</v>
      </c>
      <c r="M621" s="20">
        <v>100</v>
      </c>
      <c r="N621" s="10" t="s">
        <v>1954</v>
      </c>
      <c r="O621" s="12" t="s">
        <v>1955</v>
      </c>
      <c r="P621" s="14">
        <v>46255</v>
      </c>
      <c r="Q621" s="14">
        <v>46255</v>
      </c>
      <c r="S621" s="10" t="s">
        <v>10598</v>
      </c>
      <c r="T621" s="10" t="s">
        <v>11118</v>
      </c>
      <c r="U621" s="11" t="s">
        <v>10378</v>
      </c>
      <c r="V621" s="10" t="s">
        <v>1956</v>
      </c>
      <c r="W621" s="10" t="s">
        <v>25</v>
      </c>
      <c r="X621" s="20">
        <v>7461.59</v>
      </c>
      <c r="Y621" s="20">
        <v>6381.46</v>
      </c>
      <c r="Z621" s="20">
        <v>6381.46</v>
      </c>
      <c r="AA621" s="10" t="s">
        <v>1957</v>
      </c>
      <c r="AC621" s="11" t="s">
        <v>10378</v>
      </c>
      <c r="AD621" s="11" t="s">
        <v>13383</v>
      </c>
      <c r="AE621" s="11" t="s">
        <v>13384</v>
      </c>
      <c r="AF621" s="11" t="s">
        <v>13385</v>
      </c>
      <c r="AH621" s="10" t="s">
        <v>1958</v>
      </c>
      <c r="AI621" s="11"/>
      <c r="AJ621" s="11"/>
      <c r="AK621" s="11"/>
      <c r="AL621" s="11"/>
      <c r="AM621" s="25"/>
    </row>
    <row r="622" spans="1:39" x14ac:dyDescent="0.3">
      <c r="A622" s="10" t="s">
        <v>7868</v>
      </c>
      <c r="B622" s="10" t="s">
        <v>7959</v>
      </c>
      <c r="C622" s="10">
        <v>19000</v>
      </c>
      <c r="D622" s="10" t="s">
        <v>4801</v>
      </c>
      <c r="E622" s="10" t="s">
        <v>31</v>
      </c>
      <c r="F622" s="10" t="s">
        <v>21</v>
      </c>
      <c r="G622" s="10">
        <v>5333635</v>
      </c>
      <c r="H622" s="10">
        <v>10</v>
      </c>
      <c r="K622" s="10" t="s">
        <v>7974</v>
      </c>
      <c r="L622" s="10" t="s">
        <v>7983</v>
      </c>
      <c r="M622" s="20">
        <v>25</v>
      </c>
      <c r="N622" s="10" t="s">
        <v>7984</v>
      </c>
      <c r="O622" s="12" t="s">
        <v>7985</v>
      </c>
      <c r="P622" s="14">
        <v>46265</v>
      </c>
      <c r="Q622" s="14">
        <v>46265</v>
      </c>
      <c r="S622" s="10" t="s">
        <v>10726</v>
      </c>
      <c r="T622" s="10" t="s">
        <v>11119</v>
      </c>
      <c r="U622" s="11" t="s">
        <v>10378</v>
      </c>
      <c r="V622" s="10" t="s">
        <v>26</v>
      </c>
      <c r="W622" s="10" t="s">
        <v>25</v>
      </c>
      <c r="X622" s="20">
        <v>975.72</v>
      </c>
      <c r="Y622" s="20">
        <v>834.48</v>
      </c>
      <c r="Z622" s="20">
        <v>6367.83</v>
      </c>
      <c r="AA622" s="10" t="s">
        <v>7986</v>
      </c>
      <c r="AC622" s="11" t="s">
        <v>10378</v>
      </c>
      <c r="AD622" s="11" t="s">
        <v>13383</v>
      </c>
      <c r="AE622" s="11" t="s">
        <v>13384</v>
      </c>
      <c r="AF622" s="11" t="s">
        <v>13385</v>
      </c>
      <c r="AH622" s="10" t="s">
        <v>7962</v>
      </c>
      <c r="AI622" s="11"/>
      <c r="AJ622" s="11"/>
      <c r="AK622" s="11"/>
      <c r="AL622" s="11"/>
      <c r="AM622" s="25"/>
    </row>
    <row r="623" spans="1:39" x14ac:dyDescent="0.3">
      <c r="A623" s="10" t="s">
        <v>7868</v>
      </c>
      <c r="B623" s="10" t="s">
        <v>7959</v>
      </c>
      <c r="C623" s="10">
        <v>19000</v>
      </c>
      <c r="D623" s="10" t="s">
        <v>4801</v>
      </c>
      <c r="E623" s="10" t="s">
        <v>31</v>
      </c>
      <c r="F623" s="10" t="s">
        <v>21</v>
      </c>
      <c r="G623" s="10">
        <v>5333635</v>
      </c>
      <c r="H623" s="10">
        <v>20</v>
      </c>
      <c r="K623" s="10" t="s">
        <v>7974</v>
      </c>
      <c r="L623" s="10" t="s">
        <v>7975</v>
      </c>
      <c r="M623" s="20">
        <v>10</v>
      </c>
      <c r="P623" s="14">
        <v>46265</v>
      </c>
      <c r="Q623" s="14">
        <v>46265</v>
      </c>
      <c r="S623" s="10" t="s">
        <v>10726</v>
      </c>
      <c r="T623" s="10" t="s">
        <v>11119</v>
      </c>
      <c r="U623" s="11" t="s">
        <v>10378</v>
      </c>
      <c r="V623" s="10" t="s">
        <v>26</v>
      </c>
      <c r="W623" s="10" t="s">
        <v>25</v>
      </c>
      <c r="X623" s="20">
        <v>1235.4000000000001</v>
      </c>
      <c r="Y623" s="20">
        <v>1056.57</v>
      </c>
      <c r="Z623" s="20">
        <v>6367.83</v>
      </c>
      <c r="AA623" s="10" t="s">
        <v>7987</v>
      </c>
      <c r="AC623" s="11" t="s">
        <v>10378</v>
      </c>
      <c r="AH623" s="10" t="s">
        <v>7962</v>
      </c>
      <c r="AI623" s="11"/>
      <c r="AJ623" s="11"/>
      <c r="AK623" s="11"/>
      <c r="AL623" s="11"/>
      <c r="AM623" s="25"/>
    </row>
    <row r="624" spans="1:39" x14ac:dyDescent="0.3">
      <c r="A624" s="10" t="s">
        <v>7868</v>
      </c>
      <c r="B624" s="10" t="s">
        <v>7959</v>
      </c>
      <c r="C624" s="10">
        <v>19000</v>
      </c>
      <c r="D624" s="10" t="s">
        <v>4801</v>
      </c>
      <c r="E624" s="10" t="s">
        <v>31</v>
      </c>
      <c r="F624" s="10" t="s">
        <v>21</v>
      </c>
      <c r="G624" s="10">
        <v>5333635</v>
      </c>
      <c r="H624" s="10">
        <v>30</v>
      </c>
      <c r="K624" s="10" t="s">
        <v>7974</v>
      </c>
      <c r="L624" s="10" t="s">
        <v>7988</v>
      </c>
      <c r="M624" s="20">
        <v>8</v>
      </c>
      <c r="N624" s="10" t="s">
        <v>7989</v>
      </c>
      <c r="O624" s="12" t="s">
        <v>7990</v>
      </c>
      <c r="P624" s="14">
        <v>46265</v>
      </c>
      <c r="Q624" s="14">
        <v>46265</v>
      </c>
      <c r="S624" s="10" t="s">
        <v>10726</v>
      </c>
      <c r="T624" s="10" t="s">
        <v>11119</v>
      </c>
      <c r="U624" s="11" t="s">
        <v>10378</v>
      </c>
      <c r="V624" s="10" t="s">
        <v>26</v>
      </c>
      <c r="W624" s="10" t="s">
        <v>25</v>
      </c>
      <c r="X624" s="20">
        <v>5234.5200000000004</v>
      </c>
      <c r="Y624" s="20">
        <v>4476.78</v>
      </c>
      <c r="Z624" s="20">
        <v>6367.83</v>
      </c>
      <c r="AA624" s="10" t="s">
        <v>7991</v>
      </c>
      <c r="AC624" s="11" t="s">
        <v>10378</v>
      </c>
      <c r="AD624" s="11" t="s">
        <v>13383</v>
      </c>
      <c r="AE624" s="11" t="s">
        <v>13384</v>
      </c>
      <c r="AF624" s="11" t="s">
        <v>13385</v>
      </c>
      <c r="AH624" s="10" t="s">
        <v>7962</v>
      </c>
      <c r="AI624" s="11"/>
      <c r="AJ624" s="11"/>
      <c r="AK624" s="11"/>
      <c r="AL624" s="11"/>
      <c r="AM624" s="25"/>
    </row>
    <row r="625" spans="1:39" x14ac:dyDescent="0.3">
      <c r="A625" s="10" t="s">
        <v>1639</v>
      </c>
      <c r="B625" s="10" t="s">
        <v>2368</v>
      </c>
      <c r="C625" s="10">
        <v>20000</v>
      </c>
      <c r="D625" s="10" t="s">
        <v>1529</v>
      </c>
      <c r="E625" s="10" t="s">
        <v>1664</v>
      </c>
      <c r="F625" s="10" t="s">
        <v>21</v>
      </c>
      <c r="G625" s="10">
        <v>1105215</v>
      </c>
      <c r="H625" s="10">
        <v>1</v>
      </c>
      <c r="K625" s="10" t="s">
        <v>1952</v>
      </c>
      <c r="L625" s="10" t="s">
        <v>2438</v>
      </c>
      <c r="M625" s="20">
        <v>120</v>
      </c>
      <c r="P625" s="14">
        <v>46234</v>
      </c>
      <c r="Q625" s="14">
        <v>46248</v>
      </c>
      <c r="S625" s="10" t="s">
        <v>10650</v>
      </c>
      <c r="T625" s="10" t="s">
        <v>11121</v>
      </c>
      <c r="U625" s="11" t="s">
        <v>10378</v>
      </c>
      <c r="V625" s="10" t="s">
        <v>1956</v>
      </c>
      <c r="W625" s="10" t="s">
        <v>25</v>
      </c>
      <c r="X625" s="20">
        <v>7301.78</v>
      </c>
      <c r="Y625" s="20">
        <v>6244.79</v>
      </c>
      <c r="Z625" s="20">
        <v>6244.79</v>
      </c>
      <c r="AA625" s="10" t="s">
        <v>2439</v>
      </c>
      <c r="AC625" s="11" t="s">
        <v>10379</v>
      </c>
      <c r="AH625" s="10" t="s">
        <v>1958</v>
      </c>
      <c r="AI625" s="11"/>
      <c r="AJ625" s="11"/>
      <c r="AK625" s="11"/>
      <c r="AL625" s="11"/>
      <c r="AM625" s="25"/>
    </row>
    <row r="626" spans="1:39" x14ac:dyDescent="0.3">
      <c r="A626" s="10" t="s">
        <v>41</v>
      </c>
      <c r="B626" s="10" t="s">
        <v>1416</v>
      </c>
      <c r="C626" s="10">
        <v>21000</v>
      </c>
      <c r="D626" s="10" t="s">
        <v>674</v>
      </c>
      <c r="E626" s="10" t="s">
        <v>790</v>
      </c>
      <c r="F626" s="10" t="s">
        <v>21</v>
      </c>
      <c r="G626" s="10">
        <v>718349</v>
      </c>
      <c r="H626" s="10">
        <v>1.1000000000000001</v>
      </c>
      <c r="K626" s="10" t="s">
        <v>1417</v>
      </c>
      <c r="L626" s="10" t="s">
        <v>1418</v>
      </c>
      <c r="M626" s="20">
        <v>27</v>
      </c>
      <c r="P626" s="14">
        <v>46219</v>
      </c>
      <c r="Q626" s="14">
        <v>46247</v>
      </c>
      <c r="S626" s="10" t="s">
        <v>13838</v>
      </c>
      <c r="T626" s="10" t="s">
        <v>11122</v>
      </c>
      <c r="U626" s="11" t="s">
        <v>10378</v>
      </c>
      <c r="V626" s="10" t="s">
        <v>26</v>
      </c>
      <c r="W626" s="10" t="s">
        <v>25</v>
      </c>
      <c r="X626" s="20">
        <v>7290</v>
      </c>
      <c r="Y626" s="20">
        <v>6234.71</v>
      </c>
      <c r="Z626" s="20">
        <v>6234.71</v>
      </c>
      <c r="AA626" s="10" t="s">
        <v>1419</v>
      </c>
      <c r="AC626" s="11" t="s">
        <v>10379</v>
      </c>
      <c r="AH626" s="10" t="s">
        <v>1420</v>
      </c>
      <c r="AI626" s="11"/>
      <c r="AJ626" s="11"/>
      <c r="AK626" s="11"/>
      <c r="AL626" s="11"/>
      <c r="AM626" s="25"/>
    </row>
    <row r="627" spans="1:39" x14ac:dyDescent="0.3">
      <c r="A627" s="10" t="s">
        <v>2616</v>
      </c>
      <c r="B627" s="10" t="s">
        <v>2633</v>
      </c>
      <c r="C627" s="10">
        <v>15000</v>
      </c>
      <c r="D627" s="10" t="s">
        <v>674</v>
      </c>
      <c r="E627" s="10" t="s">
        <v>2072</v>
      </c>
      <c r="F627" s="10" t="s">
        <v>21</v>
      </c>
      <c r="G627" s="10">
        <v>4385659</v>
      </c>
      <c r="H627" s="10">
        <v>1</v>
      </c>
      <c r="I627" s="10" t="s">
        <v>817</v>
      </c>
      <c r="K627" s="10" t="s">
        <v>2646</v>
      </c>
      <c r="L627" s="10" t="s">
        <v>2647</v>
      </c>
      <c r="M627" s="20">
        <v>1000</v>
      </c>
      <c r="P627" s="14">
        <v>46129</v>
      </c>
      <c r="Q627" s="14">
        <v>46246</v>
      </c>
      <c r="S627" s="10" t="s">
        <v>13603</v>
      </c>
      <c r="T627" s="10" t="s">
        <v>11123</v>
      </c>
      <c r="U627" s="11" t="s">
        <v>10378</v>
      </c>
      <c r="V627" s="10" t="s">
        <v>26</v>
      </c>
      <c r="W627" s="10" t="s">
        <v>49</v>
      </c>
      <c r="X627" s="20">
        <v>6226.16</v>
      </c>
      <c r="Y627" s="20">
        <v>6226.16</v>
      </c>
      <c r="Z627" s="20">
        <v>6226.16</v>
      </c>
      <c r="AA627" s="10" t="s">
        <v>2648</v>
      </c>
      <c r="AC627" s="11" t="s">
        <v>10379</v>
      </c>
      <c r="AH627" s="10" t="s">
        <v>2639</v>
      </c>
      <c r="AI627" s="11"/>
      <c r="AJ627" s="11"/>
      <c r="AK627" s="11"/>
      <c r="AL627" s="11"/>
      <c r="AM627" s="25"/>
    </row>
    <row r="628" spans="1:39" x14ac:dyDescent="0.3">
      <c r="A628" s="10" t="s">
        <v>41</v>
      </c>
      <c r="B628" s="10" t="s">
        <v>816</v>
      </c>
      <c r="C628" s="10">
        <v>34000</v>
      </c>
      <c r="D628" s="10" t="s">
        <v>674</v>
      </c>
      <c r="E628" s="10" t="s">
        <v>819</v>
      </c>
      <c r="F628" s="10" t="s">
        <v>21</v>
      </c>
      <c r="G628" s="10">
        <v>98922</v>
      </c>
      <c r="H628" s="10">
        <v>2</v>
      </c>
      <c r="I628" s="10" t="s">
        <v>817</v>
      </c>
      <c r="K628" s="10" t="s">
        <v>818</v>
      </c>
      <c r="L628" s="10" t="s">
        <v>837</v>
      </c>
      <c r="M628" s="20">
        <v>6000</v>
      </c>
      <c r="N628" s="10" t="s">
        <v>850</v>
      </c>
      <c r="O628" s="12" t="s">
        <v>851</v>
      </c>
      <c r="P628" s="14">
        <v>46262</v>
      </c>
      <c r="Q628" s="14">
        <v>46262</v>
      </c>
      <c r="R628" s="10" t="s">
        <v>822</v>
      </c>
      <c r="S628" s="10" t="s">
        <v>10550</v>
      </c>
      <c r="T628" s="10" t="s">
        <v>11120</v>
      </c>
      <c r="U628" s="11" t="s">
        <v>10378</v>
      </c>
      <c r="V628" s="10" t="s">
        <v>26</v>
      </c>
      <c r="W628" s="10" t="s">
        <v>25</v>
      </c>
      <c r="X628" s="20">
        <v>174.38</v>
      </c>
      <c r="Y628" s="20">
        <v>149.13999999999999</v>
      </c>
      <c r="Z628" s="20">
        <v>6209.65</v>
      </c>
      <c r="AA628" s="10" t="s">
        <v>852</v>
      </c>
      <c r="AC628" s="11" t="s">
        <v>10378</v>
      </c>
      <c r="AD628" s="11" t="s">
        <v>13383</v>
      </c>
      <c r="AE628" s="11" t="s">
        <v>13384</v>
      </c>
      <c r="AF628" s="11" t="s">
        <v>13385</v>
      </c>
      <c r="AH628" s="10" t="s">
        <v>821</v>
      </c>
      <c r="AI628" s="11"/>
      <c r="AJ628" s="11"/>
      <c r="AK628" s="11"/>
      <c r="AL628" s="11"/>
      <c r="AM628" s="25"/>
    </row>
    <row r="629" spans="1:39" x14ac:dyDescent="0.3">
      <c r="A629" s="10" t="s">
        <v>41</v>
      </c>
      <c r="B629" s="10" t="s">
        <v>816</v>
      </c>
      <c r="C629" s="10">
        <v>34000</v>
      </c>
      <c r="D629" s="10" t="s">
        <v>674</v>
      </c>
      <c r="E629" s="10" t="s">
        <v>819</v>
      </c>
      <c r="F629" s="10" t="s">
        <v>21</v>
      </c>
      <c r="G629" s="10">
        <v>98922</v>
      </c>
      <c r="H629" s="10">
        <v>2.0009999999999999</v>
      </c>
      <c r="I629" s="10" t="s">
        <v>817</v>
      </c>
      <c r="K629" s="10" t="s">
        <v>818</v>
      </c>
      <c r="L629" s="10" t="s">
        <v>837</v>
      </c>
      <c r="M629" s="20">
        <v>16000</v>
      </c>
      <c r="N629" s="10" t="s">
        <v>850</v>
      </c>
      <c r="O629" s="12" t="s">
        <v>851</v>
      </c>
      <c r="P629" s="14">
        <v>46262</v>
      </c>
      <c r="Q629" s="14">
        <v>46262</v>
      </c>
      <c r="R629" s="10" t="s">
        <v>822</v>
      </c>
      <c r="S629" s="10" t="s">
        <v>10550</v>
      </c>
      <c r="T629" s="10" t="s">
        <v>11120</v>
      </c>
      <c r="U629" s="11" t="s">
        <v>10378</v>
      </c>
      <c r="V629" s="10" t="s">
        <v>26</v>
      </c>
      <c r="W629" s="10" t="s">
        <v>25</v>
      </c>
      <c r="X629" s="20">
        <v>465.01</v>
      </c>
      <c r="Y629" s="20">
        <v>397.7</v>
      </c>
      <c r="Z629" s="20">
        <v>6209.65</v>
      </c>
      <c r="AA629" s="10" t="s">
        <v>853</v>
      </c>
      <c r="AC629" s="11" t="s">
        <v>10378</v>
      </c>
      <c r="AD629" s="11" t="s">
        <v>13383</v>
      </c>
      <c r="AE629" s="11" t="s">
        <v>13384</v>
      </c>
      <c r="AF629" s="11" t="s">
        <v>13385</v>
      </c>
      <c r="AH629" s="10" t="s">
        <v>821</v>
      </c>
      <c r="AI629" s="11"/>
      <c r="AJ629" s="11"/>
      <c r="AK629" s="11"/>
      <c r="AL629" s="11"/>
      <c r="AM629" s="25"/>
    </row>
    <row r="630" spans="1:39" x14ac:dyDescent="0.3">
      <c r="A630" s="10" t="s">
        <v>41</v>
      </c>
      <c r="B630" s="10" t="s">
        <v>816</v>
      </c>
      <c r="C630" s="10">
        <v>34000</v>
      </c>
      <c r="D630" s="10" t="s">
        <v>674</v>
      </c>
      <c r="E630" s="10" t="s">
        <v>819</v>
      </c>
      <c r="F630" s="10" t="s">
        <v>21</v>
      </c>
      <c r="G630" s="10">
        <v>98922</v>
      </c>
      <c r="H630" s="10">
        <v>2.0019999999999998</v>
      </c>
      <c r="I630" s="10" t="s">
        <v>817</v>
      </c>
      <c r="K630" s="10" t="s">
        <v>818</v>
      </c>
      <c r="L630" s="10" t="s">
        <v>837</v>
      </c>
      <c r="M630" s="20">
        <v>10000</v>
      </c>
      <c r="N630" s="10" t="s">
        <v>844</v>
      </c>
      <c r="O630" s="12" t="s">
        <v>845</v>
      </c>
      <c r="P630" s="14">
        <v>46262</v>
      </c>
      <c r="Q630" s="14">
        <v>46262</v>
      </c>
      <c r="R630" s="10" t="s">
        <v>822</v>
      </c>
      <c r="S630" s="10" t="s">
        <v>10550</v>
      </c>
      <c r="T630" s="10" t="s">
        <v>11120</v>
      </c>
      <c r="U630" s="11" t="s">
        <v>10378</v>
      </c>
      <c r="V630" s="10" t="s">
        <v>26</v>
      </c>
      <c r="W630" s="10" t="s">
        <v>25</v>
      </c>
      <c r="X630" s="20">
        <v>290.63</v>
      </c>
      <c r="Y630" s="20">
        <v>248.56</v>
      </c>
      <c r="Z630" s="20">
        <v>6209.65</v>
      </c>
      <c r="AA630" s="10" t="s">
        <v>854</v>
      </c>
      <c r="AC630" s="11" t="s">
        <v>10378</v>
      </c>
      <c r="AD630" s="11" t="s">
        <v>13383</v>
      </c>
      <c r="AE630" s="11" t="s">
        <v>13384</v>
      </c>
      <c r="AF630" s="11" t="s">
        <v>13385</v>
      </c>
      <c r="AH630" s="10" t="s">
        <v>821</v>
      </c>
      <c r="AI630" s="11"/>
      <c r="AJ630" s="11"/>
      <c r="AK630" s="11"/>
      <c r="AL630" s="11"/>
      <c r="AM630" s="25"/>
    </row>
    <row r="631" spans="1:39" x14ac:dyDescent="0.3">
      <c r="A631" s="10" t="s">
        <v>41</v>
      </c>
      <c r="B631" s="10" t="s">
        <v>816</v>
      </c>
      <c r="C631" s="10">
        <v>34000</v>
      </c>
      <c r="D631" s="10" t="s">
        <v>674</v>
      </c>
      <c r="E631" s="10" t="s">
        <v>819</v>
      </c>
      <c r="F631" s="10" t="s">
        <v>21</v>
      </c>
      <c r="G631" s="10">
        <v>98922</v>
      </c>
      <c r="H631" s="10">
        <v>3</v>
      </c>
      <c r="I631" s="10" t="s">
        <v>817</v>
      </c>
      <c r="K631" s="10" t="s">
        <v>818</v>
      </c>
      <c r="L631" s="10" t="s">
        <v>820</v>
      </c>
      <c r="M631" s="20">
        <v>94000</v>
      </c>
      <c r="N631" s="10" t="s">
        <v>855</v>
      </c>
      <c r="O631" s="12" t="s">
        <v>856</v>
      </c>
      <c r="P631" s="14">
        <v>46162</v>
      </c>
      <c r="Q631" s="14">
        <v>46241</v>
      </c>
      <c r="R631" s="10" t="s">
        <v>822</v>
      </c>
      <c r="S631" s="10" t="s">
        <v>13791</v>
      </c>
      <c r="T631" s="10" t="s">
        <v>11120</v>
      </c>
      <c r="U631" s="11" t="s">
        <v>10378</v>
      </c>
      <c r="V631" s="10" t="s">
        <v>26</v>
      </c>
      <c r="W631" s="10" t="s">
        <v>25</v>
      </c>
      <c r="X631" s="20">
        <v>2888.75</v>
      </c>
      <c r="Y631" s="20">
        <v>2470.58</v>
      </c>
      <c r="Z631" s="20">
        <v>6209.65</v>
      </c>
      <c r="AA631" s="10" t="s">
        <v>857</v>
      </c>
      <c r="AC631" s="11" t="s">
        <v>10379</v>
      </c>
      <c r="AD631" s="11" t="s">
        <v>13383</v>
      </c>
      <c r="AE631" s="11" t="s">
        <v>13384</v>
      </c>
      <c r="AF631" s="11" t="s">
        <v>13385</v>
      </c>
      <c r="AH631" s="10" t="s">
        <v>821</v>
      </c>
      <c r="AI631" s="11"/>
      <c r="AJ631" s="11"/>
      <c r="AK631" s="11"/>
      <c r="AL631" s="11"/>
      <c r="AM631" s="25"/>
    </row>
    <row r="632" spans="1:39" x14ac:dyDescent="0.3">
      <c r="A632" s="10" t="s">
        <v>41</v>
      </c>
      <c r="B632" s="10" t="s">
        <v>816</v>
      </c>
      <c r="C632" s="10">
        <v>34000</v>
      </c>
      <c r="D632" s="10" t="s">
        <v>674</v>
      </c>
      <c r="E632" s="10" t="s">
        <v>819</v>
      </c>
      <c r="F632" s="10" t="s">
        <v>21</v>
      </c>
      <c r="G632" s="10">
        <v>98922</v>
      </c>
      <c r="H632" s="10">
        <v>3.0009999999999999</v>
      </c>
      <c r="I632" s="10" t="s">
        <v>817</v>
      </c>
      <c r="K632" s="10" t="s">
        <v>818</v>
      </c>
      <c r="L632" s="10" t="s">
        <v>820</v>
      </c>
      <c r="M632" s="20">
        <v>2000</v>
      </c>
      <c r="N632" s="10" t="s">
        <v>855</v>
      </c>
      <c r="O632" s="12" t="s">
        <v>858</v>
      </c>
      <c r="P632" s="14">
        <v>46162</v>
      </c>
      <c r="Q632" s="14">
        <v>46241</v>
      </c>
      <c r="R632" s="10" t="s">
        <v>822</v>
      </c>
      <c r="S632" s="10" t="s">
        <v>13791</v>
      </c>
      <c r="T632" s="10" t="s">
        <v>11120</v>
      </c>
      <c r="U632" s="11" t="s">
        <v>10378</v>
      </c>
      <c r="V632" s="10" t="s">
        <v>26</v>
      </c>
      <c r="W632" s="10" t="s">
        <v>25</v>
      </c>
      <c r="X632" s="20">
        <v>61.46</v>
      </c>
      <c r="Y632" s="20">
        <v>52.57</v>
      </c>
      <c r="Z632" s="20">
        <v>6209.65</v>
      </c>
      <c r="AA632" s="10" t="s">
        <v>859</v>
      </c>
      <c r="AB632" s="11" t="s">
        <v>10398</v>
      </c>
      <c r="AC632" s="11" t="s">
        <v>10379</v>
      </c>
      <c r="AD632" s="11" t="s">
        <v>13383</v>
      </c>
      <c r="AE632" s="11" t="s">
        <v>13384</v>
      </c>
      <c r="AF632" s="11" t="s">
        <v>13385</v>
      </c>
      <c r="AH632" s="10" t="s">
        <v>821</v>
      </c>
      <c r="AI632" s="11"/>
      <c r="AJ632" s="11"/>
      <c r="AK632" s="11"/>
      <c r="AL632" s="11"/>
      <c r="AM632" s="25"/>
    </row>
    <row r="633" spans="1:39" x14ac:dyDescent="0.3">
      <c r="A633" s="10" t="s">
        <v>41</v>
      </c>
      <c r="B633" s="10" t="s">
        <v>816</v>
      </c>
      <c r="C633" s="10">
        <v>34000</v>
      </c>
      <c r="D633" s="10" t="s">
        <v>674</v>
      </c>
      <c r="E633" s="10" t="s">
        <v>819</v>
      </c>
      <c r="F633" s="10" t="s">
        <v>21</v>
      </c>
      <c r="G633" s="10">
        <v>98922</v>
      </c>
      <c r="H633" s="10">
        <v>3.0019999999999998</v>
      </c>
      <c r="I633" s="10" t="s">
        <v>817</v>
      </c>
      <c r="K633" s="10" t="s">
        <v>818</v>
      </c>
      <c r="L633" s="10" t="s">
        <v>820</v>
      </c>
      <c r="M633" s="20">
        <v>34000</v>
      </c>
      <c r="P633" s="14">
        <v>46162</v>
      </c>
      <c r="Q633" s="14">
        <v>46241</v>
      </c>
      <c r="R633" s="10" t="s">
        <v>822</v>
      </c>
      <c r="S633" s="10" t="s">
        <v>13791</v>
      </c>
      <c r="T633" s="10" t="s">
        <v>11120</v>
      </c>
      <c r="U633" s="11" t="s">
        <v>10378</v>
      </c>
      <c r="V633" s="10" t="s">
        <v>26</v>
      </c>
      <c r="W633" s="10" t="s">
        <v>25</v>
      </c>
      <c r="X633" s="20">
        <v>1044.8699999999999</v>
      </c>
      <c r="Y633" s="20">
        <v>893.61</v>
      </c>
      <c r="Z633" s="20">
        <v>6209.65</v>
      </c>
      <c r="AA633" s="10" t="s">
        <v>860</v>
      </c>
      <c r="AB633" s="11" t="s">
        <v>10398</v>
      </c>
      <c r="AC633" s="11" t="s">
        <v>10379</v>
      </c>
      <c r="AH633" s="10" t="s">
        <v>821</v>
      </c>
      <c r="AI633" s="11"/>
      <c r="AJ633" s="11"/>
      <c r="AK633" s="11"/>
      <c r="AL633" s="11"/>
      <c r="AM633" s="25"/>
    </row>
    <row r="634" spans="1:39" x14ac:dyDescent="0.3">
      <c r="A634" s="10" t="s">
        <v>41</v>
      </c>
      <c r="B634" s="10" t="s">
        <v>816</v>
      </c>
      <c r="C634" s="10">
        <v>34000</v>
      </c>
      <c r="D634" s="10" t="s">
        <v>674</v>
      </c>
      <c r="E634" s="10" t="s">
        <v>819</v>
      </c>
      <c r="F634" s="10" t="s">
        <v>21</v>
      </c>
      <c r="G634" s="10">
        <v>98922</v>
      </c>
      <c r="H634" s="10">
        <v>8</v>
      </c>
      <c r="I634" s="10" t="s">
        <v>817</v>
      </c>
      <c r="K634" s="10" t="s">
        <v>818</v>
      </c>
      <c r="L634" s="10" t="s">
        <v>842</v>
      </c>
      <c r="M634" s="20">
        <v>76000</v>
      </c>
      <c r="P634" s="14">
        <v>46191</v>
      </c>
      <c r="Q634" s="14">
        <v>46247</v>
      </c>
      <c r="R634" s="10" t="s">
        <v>822</v>
      </c>
      <c r="S634" s="10" t="s">
        <v>13839</v>
      </c>
      <c r="T634" s="10" t="s">
        <v>11120</v>
      </c>
      <c r="U634" s="11" t="s">
        <v>10378</v>
      </c>
      <c r="V634" s="10" t="s">
        <v>26</v>
      </c>
      <c r="W634" s="10" t="s">
        <v>25</v>
      </c>
      <c r="X634" s="20">
        <v>2335.59</v>
      </c>
      <c r="Y634" s="20">
        <v>1997.49</v>
      </c>
      <c r="Z634" s="20">
        <v>6209.65</v>
      </c>
      <c r="AA634" s="10" t="s">
        <v>861</v>
      </c>
      <c r="AC634" s="11" t="s">
        <v>10379</v>
      </c>
      <c r="AH634" s="10" t="s">
        <v>821</v>
      </c>
      <c r="AI634" s="11"/>
      <c r="AJ634" s="11"/>
      <c r="AK634" s="11"/>
      <c r="AL634" s="11"/>
      <c r="AM634" s="25"/>
    </row>
    <row r="635" spans="1:39" x14ac:dyDescent="0.3">
      <c r="A635" s="10" t="s">
        <v>2731</v>
      </c>
      <c r="B635" s="10" t="s">
        <v>2783</v>
      </c>
      <c r="C635" s="10">
        <v>30000</v>
      </c>
      <c r="D635" s="10" t="s">
        <v>2784</v>
      </c>
      <c r="E635" s="10" t="s">
        <v>31</v>
      </c>
      <c r="F635" s="10" t="s">
        <v>21</v>
      </c>
      <c r="G635" s="10">
        <v>70084183</v>
      </c>
      <c r="H635" s="10">
        <v>1</v>
      </c>
      <c r="K635" s="10" t="s">
        <v>2786</v>
      </c>
      <c r="L635" s="10" t="s">
        <v>2787</v>
      </c>
      <c r="M635" s="20">
        <v>250</v>
      </c>
      <c r="P635" s="14">
        <v>46266</v>
      </c>
      <c r="Q635" s="14">
        <v>46266</v>
      </c>
      <c r="S635" s="10" t="s">
        <v>10489</v>
      </c>
      <c r="T635" s="10" t="s">
        <v>11124</v>
      </c>
      <c r="U635" s="11" t="s">
        <v>10378</v>
      </c>
      <c r="V635" s="10" t="s">
        <v>26</v>
      </c>
      <c r="W635" s="10" t="s">
        <v>25</v>
      </c>
      <c r="X635" s="20">
        <v>7245</v>
      </c>
      <c r="Y635" s="20">
        <v>6196.23</v>
      </c>
      <c r="Z635" s="20">
        <v>6196.23</v>
      </c>
      <c r="AA635" s="10" t="s">
        <v>2788</v>
      </c>
      <c r="AC635" s="11" t="s">
        <v>10378</v>
      </c>
      <c r="AH635" s="10" t="s">
        <v>2785</v>
      </c>
      <c r="AI635" s="11"/>
      <c r="AJ635" s="11"/>
      <c r="AK635" s="11"/>
      <c r="AL635" s="11"/>
      <c r="AM635" s="25"/>
    </row>
    <row r="636" spans="1:39" x14ac:dyDescent="0.3">
      <c r="A636" s="10" t="s">
        <v>8985</v>
      </c>
      <c r="B636" s="10" t="s">
        <v>8996</v>
      </c>
      <c r="C636" s="10">
        <v>24000</v>
      </c>
      <c r="D636" s="10" t="s">
        <v>2784</v>
      </c>
      <c r="E636" s="10" t="s">
        <v>1796</v>
      </c>
      <c r="F636" s="10" t="s">
        <v>21</v>
      </c>
      <c r="G636" s="10">
        <v>91289</v>
      </c>
      <c r="H636" s="10">
        <v>1</v>
      </c>
      <c r="K636" s="10" t="s">
        <v>9144</v>
      </c>
      <c r="L636" s="10" t="s">
        <v>9145</v>
      </c>
      <c r="M636" s="20">
        <v>2</v>
      </c>
      <c r="P636" s="14">
        <v>46185</v>
      </c>
      <c r="Q636" s="14">
        <v>46265</v>
      </c>
      <c r="S636" s="10" t="s">
        <v>13840</v>
      </c>
      <c r="T636" s="10" t="s">
        <v>11125</v>
      </c>
      <c r="U636" s="11" t="s">
        <v>10378</v>
      </c>
      <c r="V636" s="10" t="s">
        <v>676</v>
      </c>
      <c r="W636" s="10" t="s">
        <v>369</v>
      </c>
      <c r="X636" s="20">
        <v>79648.52</v>
      </c>
      <c r="Y636" s="20">
        <v>6167.66</v>
      </c>
      <c r="Z636" s="20">
        <v>6167.66</v>
      </c>
      <c r="AA636" s="10" t="s">
        <v>9146</v>
      </c>
      <c r="AC636" s="11" t="s">
        <v>10379</v>
      </c>
      <c r="AH636" s="10" t="s">
        <v>9002</v>
      </c>
      <c r="AI636" s="11"/>
      <c r="AJ636" s="11"/>
      <c r="AK636" s="11"/>
      <c r="AL636" s="11"/>
      <c r="AM636" s="25"/>
    </row>
    <row r="637" spans="1:39" x14ac:dyDescent="0.3">
      <c r="A637" s="10" t="s">
        <v>2616</v>
      </c>
      <c r="B637" s="10" t="s">
        <v>2633</v>
      </c>
      <c r="C637" s="10">
        <v>15000</v>
      </c>
      <c r="D637" s="10" t="s">
        <v>674</v>
      </c>
      <c r="E637" s="10" t="s">
        <v>175</v>
      </c>
      <c r="F637" s="10" t="s">
        <v>21</v>
      </c>
      <c r="G637" s="10">
        <v>4386851</v>
      </c>
      <c r="H637" s="10">
        <v>1</v>
      </c>
      <c r="K637" s="10" t="s">
        <v>2650</v>
      </c>
      <c r="L637" s="10" t="s">
        <v>2640</v>
      </c>
      <c r="M637" s="20">
        <v>500</v>
      </c>
      <c r="P637" s="14">
        <v>46261</v>
      </c>
      <c r="Q637" s="14">
        <v>46261</v>
      </c>
      <c r="S637" s="10" t="s">
        <v>10418</v>
      </c>
      <c r="T637" s="10" t="s">
        <v>11127</v>
      </c>
      <c r="U637" s="11" t="s">
        <v>10378</v>
      </c>
      <c r="V637" s="10" t="s">
        <v>50</v>
      </c>
      <c r="W637" s="10" t="s">
        <v>49</v>
      </c>
      <c r="X637" s="20">
        <v>2050</v>
      </c>
      <c r="Y637" s="20">
        <v>2050</v>
      </c>
      <c r="Z637" s="20">
        <v>6150</v>
      </c>
      <c r="AA637" s="10" t="s">
        <v>2651</v>
      </c>
      <c r="AC637" s="11" t="s">
        <v>10378</v>
      </c>
      <c r="AH637" s="10" t="s">
        <v>2639</v>
      </c>
      <c r="AI637" s="11"/>
      <c r="AJ637" s="11"/>
      <c r="AK637" s="11"/>
      <c r="AL637" s="11"/>
      <c r="AM637" s="25"/>
    </row>
    <row r="638" spans="1:39" x14ac:dyDescent="0.3">
      <c r="A638" s="10" t="s">
        <v>2616</v>
      </c>
      <c r="B638" s="10" t="s">
        <v>2633</v>
      </c>
      <c r="C638" s="10">
        <v>15000</v>
      </c>
      <c r="D638" s="10" t="s">
        <v>674</v>
      </c>
      <c r="E638" s="10" t="s">
        <v>175</v>
      </c>
      <c r="F638" s="10" t="s">
        <v>21</v>
      </c>
      <c r="G638" s="10">
        <v>4386851</v>
      </c>
      <c r="H638" s="10">
        <v>2</v>
      </c>
      <c r="K638" s="10" t="s">
        <v>2650</v>
      </c>
      <c r="L638" s="10" t="s">
        <v>2652</v>
      </c>
      <c r="M638" s="20">
        <v>500</v>
      </c>
      <c r="P638" s="14">
        <v>46261</v>
      </c>
      <c r="Q638" s="14">
        <v>46261</v>
      </c>
      <c r="S638" s="10" t="s">
        <v>10418</v>
      </c>
      <c r="T638" s="10" t="s">
        <v>11127</v>
      </c>
      <c r="U638" s="11" t="s">
        <v>10378</v>
      </c>
      <c r="V638" s="10" t="s">
        <v>50</v>
      </c>
      <c r="W638" s="10" t="s">
        <v>49</v>
      </c>
      <c r="X638" s="20">
        <v>2050</v>
      </c>
      <c r="Y638" s="20">
        <v>2050</v>
      </c>
      <c r="Z638" s="20">
        <v>6150</v>
      </c>
      <c r="AA638" s="10" t="s">
        <v>2653</v>
      </c>
      <c r="AC638" s="11" t="s">
        <v>10378</v>
      </c>
      <c r="AH638" s="10" t="s">
        <v>2639</v>
      </c>
      <c r="AI638" s="11"/>
      <c r="AJ638" s="11"/>
      <c r="AK638" s="11"/>
      <c r="AL638" s="11"/>
      <c r="AM638" s="25"/>
    </row>
    <row r="639" spans="1:39" x14ac:dyDescent="0.3">
      <c r="A639" s="10" t="s">
        <v>2616</v>
      </c>
      <c r="B639" s="10" t="s">
        <v>2633</v>
      </c>
      <c r="C639" s="10">
        <v>15000</v>
      </c>
      <c r="D639" s="10" t="s">
        <v>674</v>
      </c>
      <c r="E639" s="10" t="s">
        <v>175</v>
      </c>
      <c r="F639" s="10" t="s">
        <v>21</v>
      </c>
      <c r="G639" s="10">
        <v>4386851</v>
      </c>
      <c r="H639" s="10">
        <v>3</v>
      </c>
      <c r="K639" s="10" t="s">
        <v>2650</v>
      </c>
      <c r="L639" s="10" t="s">
        <v>2644</v>
      </c>
      <c r="M639" s="20">
        <v>500</v>
      </c>
      <c r="P639" s="14">
        <v>46261</v>
      </c>
      <c r="Q639" s="14">
        <v>46261</v>
      </c>
      <c r="S639" s="10" t="s">
        <v>10418</v>
      </c>
      <c r="T639" s="10" t="s">
        <v>11127</v>
      </c>
      <c r="U639" s="11" t="s">
        <v>10378</v>
      </c>
      <c r="V639" s="10" t="s">
        <v>50</v>
      </c>
      <c r="W639" s="10" t="s">
        <v>49</v>
      </c>
      <c r="X639" s="20">
        <v>2050</v>
      </c>
      <c r="Y639" s="20">
        <v>2050</v>
      </c>
      <c r="Z639" s="20">
        <v>6150</v>
      </c>
      <c r="AA639" s="10" t="s">
        <v>2654</v>
      </c>
      <c r="AC639" s="11" t="s">
        <v>10378</v>
      </c>
      <c r="AH639" s="10" t="s">
        <v>2639</v>
      </c>
      <c r="AI639" s="11"/>
      <c r="AJ639" s="11"/>
      <c r="AK639" s="11"/>
      <c r="AL639" s="11"/>
      <c r="AM639" s="25"/>
    </row>
    <row r="640" spans="1:39" x14ac:dyDescent="0.3">
      <c r="A640" s="10" t="s">
        <v>9881</v>
      </c>
      <c r="B640" s="10" t="s">
        <v>9963</v>
      </c>
      <c r="C640" s="10">
        <v>15000</v>
      </c>
      <c r="D640" s="10" t="s">
        <v>2784</v>
      </c>
      <c r="E640" s="10" t="s">
        <v>9884</v>
      </c>
      <c r="F640" s="10" t="s">
        <v>21</v>
      </c>
      <c r="G640" s="10">
        <v>4386845</v>
      </c>
      <c r="H640" s="10">
        <v>1</v>
      </c>
      <c r="K640" s="10" t="s">
        <v>10019</v>
      </c>
      <c r="L640" s="10" t="s">
        <v>10050</v>
      </c>
      <c r="M640" s="20">
        <v>100</v>
      </c>
      <c r="N640" s="10" t="s">
        <v>10051</v>
      </c>
      <c r="O640" s="12" t="s">
        <v>10052</v>
      </c>
      <c r="P640" s="14">
        <v>46266</v>
      </c>
      <c r="Q640" s="14">
        <v>46266</v>
      </c>
      <c r="S640" s="10" t="s">
        <v>10430</v>
      </c>
      <c r="T640" s="10" t="s">
        <v>11044</v>
      </c>
      <c r="U640" s="11" t="s">
        <v>10378</v>
      </c>
      <c r="V640" s="10" t="s">
        <v>50</v>
      </c>
      <c r="W640" s="10" t="s">
        <v>49</v>
      </c>
      <c r="X640" s="20">
        <v>192</v>
      </c>
      <c r="Y640" s="20">
        <v>192</v>
      </c>
      <c r="Z640" s="20">
        <v>6122.5</v>
      </c>
      <c r="AA640" s="10" t="s">
        <v>10053</v>
      </c>
      <c r="AC640" s="11" t="s">
        <v>10378</v>
      </c>
      <c r="AD640" s="11" t="s">
        <v>13383</v>
      </c>
      <c r="AE640" s="11" t="s">
        <v>13384</v>
      </c>
      <c r="AF640" s="11" t="s">
        <v>13385</v>
      </c>
      <c r="AH640" s="10" t="s">
        <v>9968</v>
      </c>
      <c r="AI640" s="11"/>
      <c r="AJ640" s="11"/>
      <c r="AK640" s="11"/>
      <c r="AL640" s="11"/>
      <c r="AM640" s="25"/>
    </row>
    <row r="641" spans="1:39" x14ac:dyDescent="0.3">
      <c r="A641" s="10" t="s">
        <v>9881</v>
      </c>
      <c r="B641" s="10" t="s">
        <v>9963</v>
      </c>
      <c r="C641" s="10">
        <v>15000</v>
      </c>
      <c r="D641" s="10" t="s">
        <v>2784</v>
      </c>
      <c r="E641" s="10" t="s">
        <v>9884</v>
      </c>
      <c r="F641" s="10" t="s">
        <v>21</v>
      </c>
      <c r="G641" s="10">
        <v>4386845</v>
      </c>
      <c r="H641" s="10">
        <v>2</v>
      </c>
      <c r="K641" s="10" t="s">
        <v>10019</v>
      </c>
      <c r="L641" s="10" t="s">
        <v>10054</v>
      </c>
      <c r="M641" s="20">
        <v>500</v>
      </c>
      <c r="N641" s="10" t="s">
        <v>10055</v>
      </c>
      <c r="O641" s="12" t="s">
        <v>10056</v>
      </c>
      <c r="P641" s="14">
        <v>46266</v>
      </c>
      <c r="Q641" s="14">
        <v>46266</v>
      </c>
      <c r="S641" s="10" t="s">
        <v>10430</v>
      </c>
      <c r="T641" s="10" t="s">
        <v>11044</v>
      </c>
      <c r="U641" s="11" t="s">
        <v>10378</v>
      </c>
      <c r="V641" s="10" t="s">
        <v>50</v>
      </c>
      <c r="W641" s="10" t="s">
        <v>49</v>
      </c>
      <c r="X641" s="20">
        <v>1835</v>
      </c>
      <c r="Y641" s="20">
        <v>1835</v>
      </c>
      <c r="Z641" s="20">
        <v>6122.5</v>
      </c>
      <c r="AA641" s="10" t="s">
        <v>10057</v>
      </c>
      <c r="AC641" s="11" t="s">
        <v>10378</v>
      </c>
      <c r="AD641" s="11" t="s">
        <v>13383</v>
      </c>
      <c r="AE641" s="11" t="s">
        <v>13384</v>
      </c>
      <c r="AF641" s="11" t="s">
        <v>13385</v>
      </c>
      <c r="AH641" s="10" t="s">
        <v>9968</v>
      </c>
      <c r="AI641" s="11"/>
      <c r="AJ641" s="11"/>
      <c r="AK641" s="11"/>
      <c r="AL641" s="11"/>
      <c r="AM641" s="25"/>
    </row>
    <row r="642" spans="1:39" x14ac:dyDescent="0.3">
      <c r="A642" s="10" t="s">
        <v>9881</v>
      </c>
      <c r="B642" s="10" t="s">
        <v>9963</v>
      </c>
      <c r="C642" s="10">
        <v>15000</v>
      </c>
      <c r="D642" s="10" t="s">
        <v>2784</v>
      </c>
      <c r="E642" s="10" t="s">
        <v>9884</v>
      </c>
      <c r="F642" s="10" t="s">
        <v>21</v>
      </c>
      <c r="G642" s="10">
        <v>4386845</v>
      </c>
      <c r="H642" s="10">
        <v>3</v>
      </c>
      <c r="K642" s="10" t="s">
        <v>10019</v>
      </c>
      <c r="L642" s="10" t="s">
        <v>10058</v>
      </c>
      <c r="M642" s="20">
        <v>180</v>
      </c>
      <c r="N642" s="10" t="s">
        <v>10059</v>
      </c>
      <c r="O642" s="12" t="s">
        <v>10060</v>
      </c>
      <c r="P642" s="14">
        <v>46266</v>
      </c>
      <c r="Q642" s="14">
        <v>46266</v>
      </c>
      <c r="S642" s="10" t="s">
        <v>10430</v>
      </c>
      <c r="T642" s="10" t="s">
        <v>11044</v>
      </c>
      <c r="U642" s="11" t="s">
        <v>10378</v>
      </c>
      <c r="V642" s="10" t="s">
        <v>50</v>
      </c>
      <c r="W642" s="10" t="s">
        <v>49</v>
      </c>
      <c r="X642" s="20">
        <v>711</v>
      </c>
      <c r="Y642" s="20">
        <v>711</v>
      </c>
      <c r="Z642" s="20">
        <v>6122.5</v>
      </c>
      <c r="AA642" s="10" t="s">
        <v>10061</v>
      </c>
      <c r="AC642" s="11" t="s">
        <v>10378</v>
      </c>
      <c r="AD642" s="11" t="s">
        <v>13383</v>
      </c>
      <c r="AE642" s="11" t="s">
        <v>13384</v>
      </c>
      <c r="AF642" s="11" t="s">
        <v>13385</v>
      </c>
      <c r="AH642" s="10" t="s">
        <v>9968</v>
      </c>
      <c r="AI642" s="11"/>
      <c r="AJ642" s="11"/>
      <c r="AK642" s="11"/>
      <c r="AL642" s="11"/>
      <c r="AM642" s="25"/>
    </row>
    <row r="643" spans="1:39" x14ac:dyDescent="0.3">
      <c r="A643" s="10" t="s">
        <v>9881</v>
      </c>
      <c r="B643" s="10" t="s">
        <v>9963</v>
      </c>
      <c r="C643" s="10">
        <v>15000</v>
      </c>
      <c r="D643" s="10" t="s">
        <v>2784</v>
      </c>
      <c r="E643" s="10" t="s">
        <v>9884</v>
      </c>
      <c r="F643" s="10" t="s">
        <v>21</v>
      </c>
      <c r="G643" s="10">
        <v>4386845</v>
      </c>
      <c r="H643" s="10">
        <v>5</v>
      </c>
      <c r="K643" s="10" t="s">
        <v>10019</v>
      </c>
      <c r="L643" s="10" t="s">
        <v>9988</v>
      </c>
      <c r="M643" s="20">
        <v>400</v>
      </c>
      <c r="N643" s="10" t="s">
        <v>9989</v>
      </c>
      <c r="O643" s="12" t="s">
        <v>9990</v>
      </c>
      <c r="P643" s="14">
        <v>46266</v>
      </c>
      <c r="Q643" s="14">
        <v>46266</v>
      </c>
      <c r="S643" s="10" t="s">
        <v>10430</v>
      </c>
      <c r="T643" s="10" t="s">
        <v>11044</v>
      </c>
      <c r="U643" s="11" t="s">
        <v>10378</v>
      </c>
      <c r="V643" s="10" t="s">
        <v>50</v>
      </c>
      <c r="W643" s="10" t="s">
        <v>49</v>
      </c>
      <c r="X643" s="20">
        <v>872</v>
      </c>
      <c r="Y643" s="20">
        <v>872</v>
      </c>
      <c r="Z643" s="20">
        <v>6122.5</v>
      </c>
      <c r="AA643" s="10" t="s">
        <v>10062</v>
      </c>
      <c r="AC643" s="11" t="s">
        <v>10378</v>
      </c>
      <c r="AD643" s="11" t="s">
        <v>13383</v>
      </c>
      <c r="AE643" s="11" t="s">
        <v>13384</v>
      </c>
      <c r="AF643" s="11" t="s">
        <v>13385</v>
      </c>
      <c r="AH643" s="10" t="s">
        <v>9968</v>
      </c>
      <c r="AI643" s="11"/>
      <c r="AJ643" s="11"/>
      <c r="AK643" s="11"/>
      <c r="AL643" s="11"/>
      <c r="AM643" s="25"/>
    </row>
    <row r="644" spans="1:39" x14ac:dyDescent="0.3">
      <c r="A644" s="10" t="s">
        <v>9881</v>
      </c>
      <c r="B644" s="10" t="s">
        <v>9963</v>
      </c>
      <c r="C644" s="10">
        <v>15000</v>
      </c>
      <c r="D644" s="10" t="s">
        <v>2784</v>
      </c>
      <c r="E644" s="10" t="s">
        <v>9884</v>
      </c>
      <c r="F644" s="10" t="s">
        <v>21</v>
      </c>
      <c r="G644" s="10">
        <v>4386845</v>
      </c>
      <c r="H644" s="10">
        <v>6</v>
      </c>
      <c r="K644" s="10" t="s">
        <v>10019</v>
      </c>
      <c r="L644" s="10" t="s">
        <v>10046</v>
      </c>
      <c r="M644" s="20">
        <v>500</v>
      </c>
      <c r="N644" s="10" t="s">
        <v>10063</v>
      </c>
      <c r="O644" s="12" t="s">
        <v>10064</v>
      </c>
      <c r="P644" s="14">
        <v>46266</v>
      </c>
      <c r="Q644" s="14">
        <v>46266</v>
      </c>
      <c r="S644" s="10" t="s">
        <v>10430</v>
      </c>
      <c r="T644" s="10" t="s">
        <v>11044</v>
      </c>
      <c r="U644" s="11" t="s">
        <v>10378</v>
      </c>
      <c r="V644" s="10" t="s">
        <v>50</v>
      </c>
      <c r="W644" s="10" t="s">
        <v>49</v>
      </c>
      <c r="X644" s="20">
        <v>1875</v>
      </c>
      <c r="Y644" s="20">
        <v>1875</v>
      </c>
      <c r="Z644" s="20">
        <v>6122.5</v>
      </c>
      <c r="AA644" s="10" t="s">
        <v>10065</v>
      </c>
      <c r="AC644" s="11" t="s">
        <v>10378</v>
      </c>
      <c r="AD644" s="11" t="s">
        <v>13383</v>
      </c>
      <c r="AE644" s="11" t="s">
        <v>13384</v>
      </c>
      <c r="AF644" s="11" t="s">
        <v>13385</v>
      </c>
      <c r="AH644" s="10" t="s">
        <v>9968</v>
      </c>
      <c r="AI644" s="11"/>
      <c r="AJ644" s="11"/>
      <c r="AK644" s="11"/>
      <c r="AL644" s="11"/>
      <c r="AM644" s="25"/>
    </row>
    <row r="645" spans="1:39" x14ac:dyDescent="0.3">
      <c r="A645" s="10" t="s">
        <v>9881</v>
      </c>
      <c r="B645" s="10" t="s">
        <v>9963</v>
      </c>
      <c r="C645" s="10">
        <v>15000</v>
      </c>
      <c r="D645" s="10" t="s">
        <v>2784</v>
      </c>
      <c r="E645" s="10" t="s">
        <v>9884</v>
      </c>
      <c r="F645" s="10" t="s">
        <v>21</v>
      </c>
      <c r="G645" s="10">
        <v>4386845</v>
      </c>
      <c r="H645" s="10">
        <v>7</v>
      </c>
      <c r="K645" s="10" t="s">
        <v>10019</v>
      </c>
      <c r="L645" s="10" t="s">
        <v>10066</v>
      </c>
      <c r="M645" s="20">
        <v>250</v>
      </c>
      <c r="N645" s="10" t="s">
        <v>10067</v>
      </c>
      <c r="O645" s="12" t="s">
        <v>10068</v>
      </c>
      <c r="P645" s="14">
        <v>46266</v>
      </c>
      <c r="Q645" s="14">
        <v>46266</v>
      </c>
      <c r="S645" s="10" t="s">
        <v>10430</v>
      </c>
      <c r="T645" s="10" t="s">
        <v>11044</v>
      </c>
      <c r="U645" s="11" t="s">
        <v>10378</v>
      </c>
      <c r="V645" s="10" t="s">
        <v>50</v>
      </c>
      <c r="W645" s="10" t="s">
        <v>49</v>
      </c>
      <c r="X645" s="20">
        <v>637.5</v>
      </c>
      <c r="Y645" s="20">
        <v>637.5</v>
      </c>
      <c r="Z645" s="20">
        <v>6122.5</v>
      </c>
      <c r="AA645" s="10" t="s">
        <v>10069</v>
      </c>
      <c r="AC645" s="11" t="s">
        <v>10378</v>
      </c>
      <c r="AD645" s="11" t="s">
        <v>13383</v>
      </c>
      <c r="AE645" s="11" t="s">
        <v>13384</v>
      </c>
      <c r="AF645" s="11" t="s">
        <v>13385</v>
      </c>
      <c r="AH645" s="10" t="s">
        <v>9968</v>
      </c>
      <c r="AI645" s="11"/>
      <c r="AJ645" s="11"/>
      <c r="AK645" s="11"/>
      <c r="AL645" s="11"/>
      <c r="AM645" s="25"/>
    </row>
    <row r="646" spans="1:39" x14ac:dyDescent="0.3">
      <c r="A646" s="10" t="s">
        <v>1639</v>
      </c>
      <c r="B646" s="10" t="s">
        <v>1879</v>
      </c>
      <c r="C646" s="10">
        <v>20000</v>
      </c>
      <c r="D646" s="10" t="s">
        <v>1641</v>
      </c>
      <c r="E646" s="10" t="s">
        <v>1744</v>
      </c>
      <c r="F646" s="10" t="s">
        <v>21</v>
      </c>
      <c r="G646" s="10">
        <v>1104289</v>
      </c>
      <c r="H646" s="10">
        <v>1.0009999999999999</v>
      </c>
      <c r="K646" s="10" t="s">
        <v>1892</v>
      </c>
      <c r="L646" s="10" t="s">
        <v>1893</v>
      </c>
      <c r="M646" s="20">
        <v>10</v>
      </c>
      <c r="N646" s="10" t="s">
        <v>1894</v>
      </c>
      <c r="O646" s="12" t="s">
        <v>1895</v>
      </c>
      <c r="P646" s="14">
        <v>46248</v>
      </c>
      <c r="Q646" s="14">
        <v>46248</v>
      </c>
      <c r="S646" s="10" t="s">
        <v>10589</v>
      </c>
      <c r="T646" s="10" t="s">
        <v>11128</v>
      </c>
      <c r="U646" s="11" t="s">
        <v>10378</v>
      </c>
      <c r="V646" s="10" t="s">
        <v>26</v>
      </c>
      <c r="W646" s="10" t="s">
        <v>25</v>
      </c>
      <c r="X646" s="20">
        <v>7141.5</v>
      </c>
      <c r="Y646" s="20">
        <v>6107.71</v>
      </c>
      <c r="Z646" s="20">
        <v>6107.71</v>
      </c>
      <c r="AA646" s="10" t="s">
        <v>1896</v>
      </c>
      <c r="AC646" s="11" t="s">
        <v>10378</v>
      </c>
      <c r="AD646" s="11" t="s">
        <v>13383</v>
      </c>
      <c r="AE646" s="11" t="s">
        <v>13384</v>
      </c>
      <c r="AF646" s="11" t="s">
        <v>13385</v>
      </c>
      <c r="AH646" s="10" t="s">
        <v>1888</v>
      </c>
      <c r="AI646" s="11"/>
      <c r="AJ646" s="11"/>
      <c r="AK646" s="11"/>
      <c r="AL646" s="11"/>
      <c r="AM646" s="25"/>
    </row>
    <row r="647" spans="1:39" x14ac:dyDescent="0.3">
      <c r="A647" s="10" t="s">
        <v>2731</v>
      </c>
      <c r="B647" s="10" t="s">
        <v>2747</v>
      </c>
      <c r="C647" s="10">
        <v>24000</v>
      </c>
      <c r="D647" s="10" t="s">
        <v>598</v>
      </c>
      <c r="E647" s="10" t="s">
        <v>374</v>
      </c>
      <c r="F647" s="10" t="s">
        <v>21</v>
      </c>
      <c r="G647" s="10">
        <v>91018</v>
      </c>
      <c r="H647" s="10">
        <v>1</v>
      </c>
      <c r="K647" s="10" t="s">
        <v>2754</v>
      </c>
      <c r="L647" s="10" t="s">
        <v>2755</v>
      </c>
      <c r="M647" s="20">
        <v>1500</v>
      </c>
      <c r="P647" s="14">
        <v>46237</v>
      </c>
      <c r="Q647" s="14">
        <v>46266</v>
      </c>
      <c r="S647" s="10" t="s">
        <v>10603</v>
      </c>
      <c r="T647" s="10" t="s">
        <v>11129</v>
      </c>
      <c r="U647" s="11" t="s">
        <v>10378</v>
      </c>
      <c r="V647" s="10" t="s">
        <v>676</v>
      </c>
      <c r="W647" s="10" t="s">
        <v>369</v>
      </c>
      <c r="X647" s="20">
        <v>78425.88</v>
      </c>
      <c r="Y647" s="20">
        <v>6072.97</v>
      </c>
      <c r="Z647" s="20">
        <v>6072.97</v>
      </c>
      <c r="AA647" s="10" t="s">
        <v>2756</v>
      </c>
      <c r="AC647" s="11" t="s">
        <v>10379</v>
      </c>
      <c r="AH647" s="10" t="s">
        <v>2751</v>
      </c>
      <c r="AI647" s="11"/>
      <c r="AJ647" s="11"/>
      <c r="AK647" s="11"/>
      <c r="AL647" s="11"/>
      <c r="AM647" s="25"/>
    </row>
    <row r="648" spans="1:39" x14ac:dyDescent="0.3">
      <c r="A648" s="10" t="s">
        <v>8498</v>
      </c>
      <c r="B648" s="10" t="s">
        <v>8541</v>
      </c>
      <c r="C648" s="10">
        <v>21000</v>
      </c>
      <c r="D648" s="10" t="s">
        <v>1391</v>
      </c>
      <c r="E648" s="10" t="s">
        <v>8290</v>
      </c>
      <c r="F648" s="10" t="s">
        <v>21</v>
      </c>
      <c r="G648" s="10">
        <v>716735</v>
      </c>
      <c r="H648" s="10">
        <v>4</v>
      </c>
      <c r="K648" s="10" t="s">
        <v>8563</v>
      </c>
      <c r="L648" s="10" t="s">
        <v>8570</v>
      </c>
      <c r="M648" s="20">
        <v>3</v>
      </c>
      <c r="P648" s="14">
        <v>46266</v>
      </c>
      <c r="Q648" s="14">
        <v>46266</v>
      </c>
      <c r="S648" s="10" t="s">
        <v>10461</v>
      </c>
      <c r="T648" s="10" t="s">
        <v>11130</v>
      </c>
      <c r="U648" s="11" t="s">
        <v>10378</v>
      </c>
      <c r="V648" s="10" t="s">
        <v>676</v>
      </c>
      <c r="W648" s="10" t="s">
        <v>25</v>
      </c>
      <c r="X648" s="20">
        <v>6999</v>
      </c>
      <c r="Y648" s="20">
        <v>5985.84</v>
      </c>
      <c r="Z648" s="20">
        <v>5985.84</v>
      </c>
      <c r="AA648" s="10" t="s">
        <v>8571</v>
      </c>
      <c r="AC648" s="11" t="s">
        <v>10378</v>
      </c>
      <c r="AH648" s="10" t="s">
        <v>8551</v>
      </c>
      <c r="AI648" s="11"/>
      <c r="AJ648" s="11"/>
      <c r="AK648" s="11"/>
      <c r="AL648" s="11"/>
      <c r="AM648" s="25"/>
    </row>
    <row r="649" spans="1:39" x14ac:dyDescent="0.3">
      <c r="A649" s="10" t="s">
        <v>8498</v>
      </c>
      <c r="B649" s="10" t="s">
        <v>8541</v>
      </c>
      <c r="C649" s="10">
        <v>21000</v>
      </c>
      <c r="D649" s="10" t="s">
        <v>1391</v>
      </c>
      <c r="E649" s="10" t="s">
        <v>8290</v>
      </c>
      <c r="F649" s="10" t="s">
        <v>21</v>
      </c>
      <c r="G649" s="10">
        <v>716734</v>
      </c>
      <c r="H649" s="10">
        <v>4</v>
      </c>
      <c r="K649" s="10" t="s">
        <v>8563</v>
      </c>
      <c r="L649" s="10" t="s">
        <v>8568</v>
      </c>
      <c r="M649" s="20">
        <v>3</v>
      </c>
      <c r="P649" s="14">
        <v>46266</v>
      </c>
      <c r="Q649" s="14">
        <v>46266</v>
      </c>
      <c r="S649" s="10" t="s">
        <v>10461</v>
      </c>
      <c r="T649" s="10" t="s">
        <v>11131</v>
      </c>
      <c r="U649" s="11" t="s">
        <v>10378</v>
      </c>
      <c r="V649" s="10" t="s">
        <v>676</v>
      </c>
      <c r="W649" s="10" t="s">
        <v>25</v>
      </c>
      <c r="X649" s="20">
        <v>6990</v>
      </c>
      <c r="Y649" s="20">
        <v>5978.14</v>
      </c>
      <c r="Z649" s="20">
        <v>5978.14</v>
      </c>
      <c r="AA649" s="10" t="s">
        <v>8569</v>
      </c>
      <c r="AC649" s="11" t="s">
        <v>10378</v>
      </c>
      <c r="AH649" s="10" t="s">
        <v>8551</v>
      </c>
      <c r="AI649" s="11"/>
      <c r="AJ649" s="11"/>
      <c r="AK649" s="11"/>
      <c r="AL649" s="11"/>
      <c r="AM649" s="25"/>
    </row>
    <row r="650" spans="1:39" x14ac:dyDescent="0.3">
      <c r="A650" s="10" t="s">
        <v>8704</v>
      </c>
      <c r="B650" s="10" t="s">
        <v>8882</v>
      </c>
      <c r="C650" s="10">
        <v>34000</v>
      </c>
      <c r="D650" s="10" t="s">
        <v>608</v>
      </c>
      <c r="E650" s="10" t="s">
        <v>2192</v>
      </c>
      <c r="F650" s="10" t="s">
        <v>21</v>
      </c>
      <c r="G650" s="10">
        <v>100200</v>
      </c>
      <c r="H650" s="10">
        <v>1</v>
      </c>
      <c r="I650" s="10" t="s">
        <v>161</v>
      </c>
      <c r="J650" s="10" t="s">
        <v>494</v>
      </c>
      <c r="K650" s="10" t="s">
        <v>2146</v>
      </c>
      <c r="L650" s="10" t="s">
        <v>8915</v>
      </c>
      <c r="M650" s="20">
        <v>5</v>
      </c>
      <c r="N650" s="10" t="s">
        <v>8928</v>
      </c>
      <c r="O650" s="12" t="s">
        <v>8929</v>
      </c>
      <c r="P650" s="14">
        <v>46240</v>
      </c>
      <c r="Q650" s="14">
        <v>46240</v>
      </c>
      <c r="S650" s="10" t="s">
        <v>10557</v>
      </c>
      <c r="T650" s="10" t="s">
        <v>11132</v>
      </c>
      <c r="U650" s="11" t="s">
        <v>10378</v>
      </c>
      <c r="V650" s="10" t="s">
        <v>26</v>
      </c>
      <c r="W650" s="10" t="s">
        <v>25</v>
      </c>
      <c r="X650" s="20">
        <v>3325</v>
      </c>
      <c r="Y650" s="20">
        <v>2843.68</v>
      </c>
      <c r="Z650" s="20">
        <v>5965.3099999999995</v>
      </c>
      <c r="AA650" s="10" t="s">
        <v>8930</v>
      </c>
      <c r="AC650" s="11" t="s">
        <v>10378</v>
      </c>
      <c r="AD650" s="11" t="s">
        <v>13383</v>
      </c>
      <c r="AE650" s="11" t="s">
        <v>13384</v>
      </c>
      <c r="AF650" s="11" t="s">
        <v>13385</v>
      </c>
      <c r="AH650" s="10" t="s">
        <v>8888</v>
      </c>
      <c r="AI650" s="11"/>
      <c r="AJ650" s="11"/>
      <c r="AK650" s="11"/>
      <c r="AL650" s="11"/>
      <c r="AM650" s="25"/>
    </row>
    <row r="651" spans="1:39" x14ac:dyDescent="0.3">
      <c r="A651" s="10" t="s">
        <v>8704</v>
      </c>
      <c r="B651" s="10" t="s">
        <v>8882</v>
      </c>
      <c r="C651" s="10">
        <v>34000</v>
      </c>
      <c r="D651" s="10" t="s">
        <v>608</v>
      </c>
      <c r="E651" s="10" t="s">
        <v>2192</v>
      </c>
      <c r="F651" s="10" t="s">
        <v>21</v>
      </c>
      <c r="G651" s="10">
        <v>100200</v>
      </c>
      <c r="H651" s="10">
        <v>2</v>
      </c>
      <c r="I651" s="10" t="s">
        <v>161</v>
      </c>
      <c r="J651" s="10" t="s">
        <v>494</v>
      </c>
      <c r="K651" s="10" t="s">
        <v>2146</v>
      </c>
      <c r="L651" s="10" t="s">
        <v>8916</v>
      </c>
      <c r="M651" s="20">
        <v>2</v>
      </c>
      <c r="N651" s="10" t="s">
        <v>8917</v>
      </c>
      <c r="O651" s="12" t="s">
        <v>8931</v>
      </c>
      <c r="P651" s="14">
        <v>46240</v>
      </c>
      <c r="Q651" s="14">
        <v>46240</v>
      </c>
      <c r="S651" s="10" t="s">
        <v>10557</v>
      </c>
      <c r="T651" s="10" t="s">
        <v>11132</v>
      </c>
      <c r="U651" s="11" t="s">
        <v>10378</v>
      </c>
      <c r="V651" s="10" t="s">
        <v>26</v>
      </c>
      <c r="W651" s="10" t="s">
        <v>25</v>
      </c>
      <c r="X651" s="20">
        <v>1460</v>
      </c>
      <c r="Y651" s="20">
        <v>1248.6500000000001</v>
      </c>
      <c r="Z651" s="20">
        <v>5965.3099999999995</v>
      </c>
      <c r="AA651" s="10" t="s">
        <v>8932</v>
      </c>
      <c r="AC651" s="11" t="s">
        <v>10378</v>
      </c>
      <c r="AD651" s="11" t="s">
        <v>13383</v>
      </c>
      <c r="AE651" s="11" t="s">
        <v>13384</v>
      </c>
      <c r="AF651" s="11" t="s">
        <v>13385</v>
      </c>
      <c r="AH651" s="10" t="s">
        <v>8888</v>
      </c>
      <c r="AI651" s="11"/>
      <c r="AJ651" s="11"/>
      <c r="AK651" s="11"/>
      <c r="AL651" s="11"/>
      <c r="AM651" s="25"/>
    </row>
    <row r="652" spans="1:39" x14ac:dyDescent="0.3">
      <c r="A652" s="10" t="s">
        <v>8704</v>
      </c>
      <c r="B652" s="10" t="s">
        <v>8882</v>
      </c>
      <c r="C652" s="10">
        <v>34000</v>
      </c>
      <c r="D652" s="10" t="s">
        <v>608</v>
      </c>
      <c r="E652" s="10" t="s">
        <v>2192</v>
      </c>
      <c r="F652" s="10" t="s">
        <v>21</v>
      </c>
      <c r="G652" s="10">
        <v>100200</v>
      </c>
      <c r="H652" s="10">
        <v>2.0009999999999999</v>
      </c>
      <c r="I652" s="10" t="s">
        <v>161</v>
      </c>
      <c r="J652" s="10" t="s">
        <v>494</v>
      </c>
      <c r="K652" s="10" t="s">
        <v>2146</v>
      </c>
      <c r="L652" s="10" t="s">
        <v>8916</v>
      </c>
      <c r="M652" s="20">
        <v>3</v>
      </c>
      <c r="N652" s="10" t="s">
        <v>8933</v>
      </c>
      <c r="O652" s="12" t="s">
        <v>8934</v>
      </c>
      <c r="P652" s="14">
        <v>46240</v>
      </c>
      <c r="Q652" s="14">
        <v>46240</v>
      </c>
      <c r="S652" s="10" t="s">
        <v>10557</v>
      </c>
      <c r="T652" s="10" t="s">
        <v>11132</v>
      </c>
      <c r="U652" s="11" t="s">
        <v>10378</v>
      </c>
      <c r="V652" s="10" t="s">
        <v>26</v>
      </c>
      <c r="W652" s="10" t="s">
        <v>25</v>
      </c>
      <c r="X652" s="20">
        <v>2190</v>
      </c>
      <c r="Y652" s="20">
        <v>1872.98</v>
      </c>
      <c r="Z652" s="20">
        <v>5965.3099999999995</v>
      </c>
      <c r="AA652" s="10" t="s">
        <v>8935</v>
      </c>
      <c r="AC652" s="11" t="s">
        <v>10378</v>
      </c>
      <c r="AD652" s="11" t="s">
        <v>13383</v>
      </c>
      <c r="AE652" s="11" t="s">
        <v>13384</v>
      </c>
      <c r="AF652" s="11" t="s">
        <v>13385</v>
      </c>
      <c r="AH652" s="10" t="s">
        <v>8888</v>
      </c>
      <c r="AI652" s="11"/>
      <c r="AJ652" s="11"/>
      <c r="AK652" s="11"/>
      <c r="AL652" s="11"/>
      <c r="AM652" s="25"/>
    </row>
    <row r="653" spans="1:39" x14ac:dyDescent="0.3">
      <c r="A653" s="10" t="s">
        <v>8985</v>
      </c>
      <c r="B653" s="10" t="s">
        <v>8996</v>
      </c>
      <c r="C653" s="10">
        <v>20000</v>
      </c>
      <c r="D653" s="10" t="s">
        <v>2784</v>
      </c>
      <c r="E653" s="10" t="s">
        <v>8998</v>
      </c>
      <c r="F653" s="10" t="s">
        <v>21</v>
      </c>
      <c r="G653" s="10">
        <v>1106246</v>
      </c>
      <c r="H653" s="10">
        <v>2</v>
      </c>
      <c r="I653" s="10" t="s">
        <v>161</v>
      </c>
      <c r="K653" s="10" t="s">
        <v>9062</v>
      </c>
      <c r="L653" s="10" t="s">
        <v>9063</v>
      </c>
      <c r="M653" s="20">
        <v>5</v>
      </c>
      <c r="N653" s="10" t="s">
        <v>9064</v>
      </c>
      <c r="O653" s="12" t="s">
        <v>9065</v>
      </c>
      <c r="P653" s="14">
        <v>46262</v>
      </c>
      <c r="Q653" s="14">
        <v>46262</v>
      </c>
      <c r="S653" s="10" t="s">
        <v>10530</v>
      </c>
      <c r="T653" s="10" t="s">
        <v>11133</v>
      </c>
      <c r="U653" s="11" t="s">
        <v>10378</v>
      </c>
      <c r="V653" s="10" t="s">
        <v>676</v>
      </c>
      <c r="W653" s="10" t="s">
        <v>25</v>
      </c>
      <c r="X653" s="20">
        <v>6945</v>
      </c>
      <c r="Y653" s="20">
        <v>5939.66</v>
      </c>
      <c r="Z653" s="20">
        <v>5939.66</v>
      </c>
      <c r="AA653" s="10" t="s">
        <v>9066</v>
      </c>
      <c r="AC653" s="11" t="s">
        <v>10378</v>
      </c>
      <c r="AD653" s="11" t="s">
        <v>13383</v>
      </c>
      <c r="AE653" s="11" t="s">
        <v>13384</v>
      </c>
      <c r="AF653" s="11" t="s">
        <v>13385</v>
      </c>
      <c r="AH653" s="10" t="s">
        <v>9002</v>
      </c>
      <c r="AI653" s="11"/>
      <c r="AJ653" s="11"/>
      <c r="AK653" s="11"/>
      <c r="AL653" s="11"/>
      <c r="AM653" s="25"/>
    </row>
    <row r="654" spans="1:39" x14ac:dyDescent="0.3">
      <c r="A654" s="10" t="s">
        <v>8704</v>
      </c>
      <c r="B654" s="10" t="s">
        <v>8871</v>
      </c>
      <c r="C654" s="10">
        <v>21000</v>
      </c>
      <c r="D654" s="10" t="s">
        <v>598</v>
      </c>
      <c r="E654" s="10" t="s">
        <v>8290</v>
      </c>
      <c r="F654" s="10" t="s">
        <v>21</v>
      </c>
      <c r="G654" s="10">
        <v>717920</v>
      </c>
      <c r="H654" s="10">
        <v>1</v>
      </c>
      <c r="K654" s="10" t="s">
        <v>8872</v>
      </c>
      <c r="L654" s="10" t="s">
        <v>8873</v>
      </c>
      <c r="M654" s="20">
        <v>20</v>
      </c>
      <c r="P654" s="14">
        <v>46246</v>
      </c>
      <c r="Q654" s="14">
        <v>46246</v>
      </c>
      <c r="S654" s="10" t="s">
        <v>10691</v>
      </c>
      <c r="T654" s="10" t="s">
        <v>11134</v>
      </c>
      <c r="U654" s="11" t="s">
        <v>10378</v>
      </c>
      <c r="V654" s="10" t="s">
        <v>26</v>
      </c>
      <c r="W654" s="10" t="s">
        <v>25</v>
      </c>
      <c r="X654" s="20">
        <v>6940</v>
      </c>
      <c r="Y654" s="20">
        <v>5935.38</v>
      </c>
      <c r="Z654" s="20">
        <v>5935.38</v>
      </c>
      <c r="AA654" s="10" t="s">
        <v>8874</v>
      </c>
      <c r="AC654" s="11" t="s">
        <v>10378</v>
      </c>
      <c r="AH654" s="10" t="s">
        <v>8875</v>
      </c>
      <c r="AI654" s="11"/>
      <c r="AJ654" s="11"/>
      <c r="AK654" s="11"/>
      <c r="AL654" s="11"/>
      <c r="AM654" s="25"/>
    </row>
    <row r="655" spans="1:39" x14ac:dyDescent="0.3">
      <c r="A655" s="10" t="s">
        <v>9313</v>
      </c>
      <c r="B655" s="10" t="s">
        <v>9532</v>
      </c>
      <c r="C655" s="10">
        <v>20000</v>
      </c>
      <c r="D655" s="10" t="s">
        <v>2784</v>
      </c>
      <c r="E655" s="10" t="s">
        <v>9238</v>
      </c>
      <c r="F655" s="10" t="s">
        <v>21</v>
      </c>
      <c r="G655" s="10">
        <v>1104767</v>
      </c>
      <c r="H655" s="10">
        <v>1</v>
      </c>
      <c r="I655" s="10" t="s">
        <v>817</v>
      </c>
      <c r="K655" s="10" t="s">
        <v>9540</v>
      </c>
      <c r="L655" s="10" t="s">
        <v>9541</v>
      </c>
      <c r="M655" s="20">
        <v>1</v>
      </c>
      <c r="N655" s="10" t="s">
        <v>9007</v>
      </c>
      <c r="O655" s="12" t="s">
        <v>9542</v>
      </c>
      <c r="P655" s="14">
        <v>46168</v>
      </c>
      <c r="Q655" s="14">
        <v>46253</v>
      </c>
      <c r="S655" s="10" t="s">
        <v>13841</v>
      </c>
      <c r="T655" s="10" t="s">
        <v>11135</v>
      </c>
      <c r="U655" s="11" t="s">
        <v>10378</v>
      </c>
      <c r="V655" s="10" t="s">
        <v>9000</v>
      </c>
      <c r="W655" s="10" t="s">
        <v>25</v>
      </c>
      <c r="X655" s="20">
        <v>5840</v>
      </c>
      <c r="Y655" s="20">
        <v>4994.6099999999997</v>
      </c>
      <c r="Z655" s="20">
        <v>5926.82</v>
      </c>
      <c r="AA655" s="10" t="s">
        <v>9543</v>
      </c>
      <c r="AC655" s="11" t="s">
        <v>10379</v>
      </c>
      <c r="AD655" s="11" t="s">
        <v>13383</v>
      </c>
      <c r="AE655" s="11" t="s">
        <v>13384</v>
      </c>
      <c r="AF655" s="11" t="s">
        <v>13385</v>
      </c>
      <c r="AH655" s="10" t="s">
        <v>9537</v>
      </c>
      <c r="AI655" s="11"/>
      <c r="AJ655" s="11"/>
      <c r="AK655" s="11"/>
      <c r="AL655" s="11"/>
      <c r="AM655" s="25"/>
    </row>
    <row r="656" spans="1:39" x14ac:dyDescent="0.3">
      <c r="A656" s="10" t="s">
        <v>9313</v>
      </c>
      <c r="B656" s="10" t="s">
        <v>9532</v>
      </c>
      <c r="C656" s="10">
        <v>20000</v>
      </c>
      <c r="D656" s="10" t="s">
        <v>2784</v>
      </c>
      <c r="E656" s="10" t="s">
        <v>9238</v>
      </c>
      <c r="F656" s="10" t="s">
        <v>21</v>
      </c>
      <c r="G656" s="10">
        <v>1104767</v>
      </c>
      <c r="H656" s="10">
        <v>2</v>
      </c>
      <c r="I656" s="10" t="s">
        <v>817</v>
      </c>
      <c r="K656" s="10" t="s">
        <v>9540</v>
      </c>
      <c r="L656" s="10" t="s">
        <v>9544</v>
      </c>
      <c r="M656" s="20">
        <v>1</v>
      </c>
      <c r="P656" s="14">
        <v>46168</v>
      </c>
      <c r="Q656" s="14">
        <v>46253</v>
      </c>
      <c r="S656" s="10" t="s">
        <v>13841</v>
      </c>
      <c r="T656" s="10" t="s">
        <v>11135</v>
      </c>
      <c r="U656" s="11" t="s">
        <v>10378</v>
      </c>
      <c r="V656" s="10" t="s">
        <v>9000</v>
      </c>
      <c r="W656" s="10" t="s">
        <v>25</v>
      </c>
      <c r="X656" s="20">
        <v>1090</v>
      </c>
      <c r="Y656" s="20">
        <v>932.21</v>
      </c>
      <c r="Z656" s="20">
        <v>5926.82</v>
      </c>
      <c r="AA656" s="10" t="s">
        <v>9545</v>
      </c>
      <c r="AC656" s="11" t="s">
        <v>10379</v>
      </c>
      <c r="AH656" s="10" t="s">
        <v>9537</v>
      </c>
      <c r="AI656" s="11"/>
      <c r="AJ656" s="11"/>
      <c r="AK656" s="11"/>
      <c r="AL656" s="11"/>
      <c r="AM656" s="25"/>
    </row>
    <row r="657" spans="1:39" x14ac:dyDescent="0.3">
      <c r="A657" s="10" t="s">
        <v>1639</v>
      </c>
      <c r="B657" s="10" t="s">
        <v>2368</v>
      </c>
      <c r="C657" s="10">
        <v>20000</v>
      </c>
      <c r="D657" s="10" t="s">
        <v>608</v>
      </c>
      <c r="E657" s="10" t="s">
        <v>1744</v>
      </c>
      <c r="F657" s="10" t="s">
        <v>21</v>
      </c>
      <c r="G657" s="10">
        <v>1105480</v>
      </c>
      <c r="H657" s="10">
        <v>1</v>
      </c>
      <c r="K657" s="10" t="s">
        <v>2401</v>
      </c>
      <c r="L657" s="10" t="s">
        <v>2402</v>
      </c>
      <c r="M657" s="20">
        <v>250</v>
      </c>
      <c r="P657" s="14">
        <v>46262</v>
      </c>
      <c r="Q657" s="14">
        <v>46262</v>
      </c>
      <c r="R657" s="10" t="s">
        <v>460</v>
      </c>
      <c r="S657" s="10" t="s">
        <v>10530</v>
      </c>
      <c r="T657" s="10" t="s">
        <v>11136</v>
      </c>
      <c r="U657" s="11" t="s">
        <v>10378</v>
      </c>
      <c r="V657" s="10" t="s">
        <v>26</v>
      </c>
      <c r="W657" s="10" t="s">
        <v>25</v>
      </c>
      <c r="X657" s="20">
        <v>6903.59</v>
      </c>
      <c r="Y657" s="20">
        <v>5904.24</v>
      </c>
      <c r="Z657" s="20">
        <v>5904.24</v>
      </c>
      <c r="AA657" s="10" t="s">
        <v>2403</v>
      </c>
      <c r="AC657" s="11" t="s">
        <v>10378</v>
      </c>
      <c r="AH657" s="10" t="s">
        <v>2396</v>
      </c>
      <c r="AI657" s="11"/>
      <c r="AJ657" s="11"/>
      <c r="AK657" s="11"/>
      <c r="AL657" s="11"/>
      <c r="AM657" s="25"/>
    </row>
    <row r="658" spans="1:39" x14ac:dyDescent="0.3">
      <c r="A658" s="10" t="s">
        <v>8704</v>
      </c>
      <c r="B658" s="10" t="s">
        <v>8764</v>
      </c>
      <c r="C658" s="10">
        <v>34000</v>
      </c>
      <c r="D658" s="10" t="s">
        <v>598</v>
      </c>
      <c r="E658" s="10" t="s">
        <v>819</v>
      </c>
      <c r="F658" s="10" t="s">
        <v>21</v>
      </c>
      <c r="G658" s="10">
        <v>100484</v>
      </c>
      <c r="H658" s="10">
        <v>1</v>
      </c>
      <c r="K658" s="10" t="s">
        <v>8814</v>
      </c>
      <c r="L658" s="10" t="s">
        <v>8815</v>
      </c>
      <c r="M658" s="20">
        <v>1</v>
      </c>
      <c r="P658" s="14">
        <v>46234</v>
      </c>
      <c r="Q658" s="14">
        <v>46258</v>
      </c>
      <c r="S658" s="10" t="s">
        <v>10724</v>
      </c>
      <c r="T658" s="10" t="s">
        <v>11137</v>
      </c>
      <c r="U658" s="11" t="s">
        <v>10378</v>
      </c>
      <c r="V658" s="10" t="s">
        <v>26</v>
      </c>
      <c r="W658" s="10" t="s">
        <v>25</v>
      </c>
      <c r="X658" s="20">
        <v>6883</v>
      </c>
      <c r="Y658" s="20">
        <v>5886.63</v>
      </c>
      <c r="Z658" s="20">
        <v>5886.63</v>
      </c>
      <c r="AA658" s="10" t="s">
        <v>8816</v>
      </c>
      <c r="AC658" s="11" t="s">
        <v>10379</v>
      </c>
      <c r="AH658" s="10" t="s">
        <v>8768</v>
      </c>
      <c r="AI658" s="11"/>
      <c r="AJ658" s="11"/>
      <c r="AK658" s="11"/>
      <c r="AL658" s="11"/>
      <c r="AM658" s="25"/>
    </row>
    <row r="659" spans="1:39" x14ac:dyDescent="0.3">
      <c r="A659" s="10" t="s">
        <v>1639</v>
      </c>
      <c r="B659" s="10" t="s">
        <v>1677</v>
      </c>
      <c r="C659" s="10">
        <v>19000</v>
      </c>
      <c r="D659" s="10" t="s">
        <v>1641</v>
      </c>
      <c r="E659" s="10" t="s">
        <v>31</v>
      </c>
      <c r="F659" s="10" t="s">
        <v>21</v>
      </c>
      <c r="G659" s="10">
        <v>5333668</v>
      </c>
      <c r="H659" s="10">
        <v>1</v>
      </c>
      <c r="K659" s="10" t="s">
        <v>1712</v>
      </c>
      <c r="L659" s="10" t="s">
        <v>1713</v>
      </c>
      <c r="M659" s="20">
        <v>120</v>
      </c>
      <c r="P659" s="14">
        <v>46227</v>
      </c>
      <c r="Q659" s="14">
        <v>46245</v>
      </c>
      <c r="S659" s="10" t="s">
        <v>13842</v>
      </c>
      <c r="T659" s="10" t="s">
        <v>11138</v>
      </c>
      <c r="U659" s="11" t="s">
        <v>10378</v>
      </c>
      <c r="V659" s="10" t="s">
        <v>26</v>
      </c>
      <c r="W659" s="10" t="s">
        <v>25</v>
      </c>
      <c r="X659" s="20">
        <v>4535.96</v>
      </c>
      <c r="Y659" s="20">
        <v>3879.34</v>
      </c>
      <c r="Z659" s="20">
        <v>5884.34</v>
      </c>
      <c r="AA659" s="10" t="s">
        <v>1714</v>
      </c>
      <c r="AC659" s="11" t="s">
        <v>10379</v>
      </c>
      <c r="AH659" s="10" t="s">
        <v>1681</v>
      </c>
      <c r="AI659" s="11"/>
      <c r="AJ659" s="11"/>
      <c r="AK659" s="11"/>
      <c r="AL659" s="11"/>
      <c r="AM659" s="25"/>
    </row>
    <row r="660" spans="1:39" x14ac:dyDescent="0.3">
      <c r="A660" s="10" t="s">
        <v>1639</v>
      </c>
      <c r="B660" s="10" t="s">
        <v>1677</v>
      </c>
      <c r="C660" s="10">
        <v>19000</v>
      </c>
      <c r="D660" s="10" t="s">
        <v>1641</v>
      </c>
      <c r="E660" s="10" t="s">
        <v>31</v>
      </c>
      <c r="F660" s="10" t="s">
        <v>21</v>
      </c>
      <c r="G660" s="10">
        <v>5333668</v>
      </c>
      <c r="H660" s="10">
        <v>2</v>
      </c>
      <c r="K660" s="10" t="s">
        <v>1712</v>
      </c>
      <c r="L660" s="10" t="s">
        <v>1715</v>
      </c>
      <c r="M660" s="20">
        <v>120</v>
      </c>
      <c r="P660" s="14">
        <v>46227</v>
      </c>
      <c r="Q660" s="14">
        <v>46245</v>
      </c>
      <c r="S660" s="10" t="s">
        <v>13842</v>
      </c>
      <c r="T660" s="10" t="s">
        <v>11138</v>
      </c>
      <c r="U660" s="11" t="s">
        <v>10378</v>
      </c>
      <c r="V660" s="10" t="s">
        <v>26</v>
      </c>
      <c r="W660" s="10" t="s">
        <v>25</v>
      </c>
      <c r="X660" s="20">
        <v>2344.37</v>
      </c>
      <c r="Y660" s="20">
        <v>2005</v>
      </c>
      <c r="Z660" s="20">
        <v>5884.34</v>
      </c>
      <c r="AA660" s="10" t="s">
        <v>1716</v>
      </c>
      <c r="AC660" s="11" t="s">
        <v>10379</v>
      </c>
      <c r="AH660" s="10" t="s">
        <v>1681</v>
      </c>
      <c r="AI660" s="11"/>
      <c r="AJ660" s="11"/>
      <c r="AK660" s="11"/>
      <c r="AL660" s="11"/>
      <c r="AM660" s="25"/>
    </row>
    <row r="661" spans="1:39" x14ac:dyDescent="0.3">
      <c r="A661" s="10" t="s">
        <v>41</v>
      </c>
      <c r="B661" s="10" t="s">
        <v>42</v>
      </c>
      <c r="C661" s="10">
        <v>30000</v>
      </c>
      <c r="D661" s="10" t="s">
        <v>43</v>
      </c>
      <c r="E661" s="10" t="s">
        <v>31</v>
      </c>
      <c r="F661" s="10" t="s">
        <v>21</v>
      </c>
      <c r="G661" s="10">
        <v>70085321</v>
      </c>
      <c r="H661" s="10">
        <v>10</v>
      </c>
      <c r="K661" s="10" t="s">
        <v>457</v>
      </c>
      <c r="L661" s="10" t="s">
        <v>489</v>
      </c>
      <c r="M661" s="20">
        <v>1000</v>
      </c>
      <c r="P661" s="14">
        <v>46266</v>
      </c>
      <c r="Q661" s="14">
        <v>46266</v>
      </c>
      <c r="R661" s="10" t="s">
        <v>460</v>
      </c>
      <c r="S661" s="10" t="s">
        <v>10489</v>
      </c>
      <c r="T661" s="10" t="s">
        <v>11140</v>
      </c>
      <c r="U661" s="11" t="s">
        <v>10378</v>
      </c>
      <c r="V661" s="10" t="s">
        <v>26</v>
      </c>
      <c r="W661" s="10" t="s">
        <v>25</v>
      </c>
      <c r="X661" s="20">
        <v>1896.57</v>
      </c>
      <c r="Y661" s="20">
        <v>1622.02</v>
      </c>
      <c r="Z661" s="20">
        <v>5864.82</v>
      </c>
      <c r="AA661" s="10" t="s">
        <v>490</v>
      </c>
      <c r="AC661" s="11" t="s">
        <v>10378</v>
      </c>
      <c r="AD661" s="11" t="s">
        <v>13383</v>
      </c>
      <c r="AE661" s="11" t="s">
        <v>13384</v>
      </c>
      <c r="AG661" s="23" t="s">
        <v>13758</v>
      </c>
      <c r="AH661" s="10" t="s">
        <v>78</v>
      </c>
      <c r="AI661" s="11"/>
      <c r="AJ661" s="11"/>
      <c r="AK661" s="11"/>
      <c r="AL661" s="11"/>
      <c r="AM661" s="25"/>
    </row>
    <row r="662" spans="1:39" x14ac:dyDescent="0.3">
      <c r="A662" s="10" t="s">
        <v>41</v>
      </c>
      <c r="B662" s="10" t="s">
        <v>42</v>
      </c>
      <c r="C662" s="10">
        <v>30000</v>
      </c>
      <c r="D662" s="10" t="s">
        <v>43</v>
      </c>
      <c r="E662" s="10" t="s">
        <v>31</v>
      </c>
      <c r="F662" s="10" t="s">
        <v>21</v>
      </c>
      <c r="G662" s="10">
        <v>70085321</v>
      </c>
      <c r="H662" s="10">
        <v>30</v>
      </c>
      <c r="K662" s="10" t="s">
        <v>457</v>
      </c>
      <c r="L662" s="10" t="s">
        <v>463</v>
      </c>
      <c r="M662" s="20">
        <v>2000</v>
      </c>
      <c r="P662" s="14">
        <v>46259</v>
      </c>
      <c r="Q662" s="14">
        <v>46259</v>
      </c>
      <c r="R662" s="10" t="s">
        <v>460</v>
      </c>
      <c r="S662" s="10" t="s">
        <v>10495</v>
      </c>
      <c r="T662" s="10" t="s">
        <v>11140</v>
      </c>
      <c r="U662" s="11" t="s">
        <v>10378</v>
      </c>
      <c r="V662" s="10" t="s">
        <v>26</v>
      </c>
      <c r="W662" s="10" t="s">
        <v>25</v>
      </c>
      <c r="X662" s="20">
        <v>4197.03</v>
      </c>
      <c r="Y662" s="20">
        <v>3589.48</v>
      </c>
      <c r="Z662" s="20">
        <v>5864.82</v>
      </c>
      <c r="AA662" s="10" t="s">
        <v>491</v>
      </c>
      <c r="AC662" s="11" t="s">
        <v>10378</v>
      </c>
      <c r="AD662" s="11" t="s">
        <v>13383</v>
      </c>
      <c r="AE662" s="11" t="s">
        <v>13384</v>
      </c>
      <c r="AF662" s="11" t="s">
        <v>13433</v>
      </c>
      <c r="AG662" s="23" t="s">
        <v>13843</v>
      </c>
      <c r="AH662" s="10" t="s">
        <v>78</v>
      </c>
      <c r="AI662" s="11"/>
      <c r="AJ662" s="11"/>
      <c r="AK662" s="11" t="s">
        <v>13557</v>
      </c>
      <c r="AL662" s="11" t="s">
        <v>13422</v>
      </c>
      <c r="AM662" s="25">
        <v>46230</v>
      </c>
    </row>
    <row r="663" spans="1:39" x14ac:dyDescent="0.3">
      <c r="A663" s="10" t="s">
        <v>41</v>
      </c>
      <c r="B663" s="10" t="s">
        <v>42</v>
      </c>
      <c r="C663" s="10">
        <v>30000</v>
      </c>
      <c r="D663" s="10" t="s">
        <v>43</v>
      </c>
      <c r="E663" s="10" t="s">
        <v>31</v>
      </c>
      <c r="F663" s="10" t="s">
        <v>21</v>
      </c>
      <c r="G663" s="10">
        <v>70085321</v>
      </c>
      <c r="H663" s="10">
        <v>40</v>
      </c>
      <c r="K663" s="10" t="s">
        <v>457</v>
      </c>
      <c r="L663" s="10" t="s">
        <v>492</v>
      </c>
      <c r="M663" s="20">
        <v>3000</v>
      </c>
      <c r="P663" s="14">
        <v>46261</v>
      </c>
      <c r="Q663" s="14">
        <v>46261</v>
      </c>
      <c r="R663" s="10" t="s">
        <v>460</v>
      </c>
      <c r="S663" s="10" t="s">
        <v>10496</v>
      </c>
      <c r="T663" s="10" t="s">
        <v>11140</v>
      </c>
      <c r="U663" s="11" t="s">
        <v>10378</v>
      </c>
      <c r="V663" s="10" t="s">
        <v>26</v>
      </c>
      <c r="W663" s="10" t="s">
        <v>25</v>
      </c>
      <c r="X663" s="20">
        <v>763.89</v>
      </c>
      <c r="Y663" s="20">
        <v>653.32000000000005</v>
      </c>
      <c r="Z663" s="20">
        <v>5864.82</v>
      </c>
      <c r="AA663" s="10" t="s">
        <v>493</v>
      </c>
      <c r="AC663" s="11" t="s">
        <v>10378</v>
      </c>
      <c r="AD663" s="11" t="s">
        <v>13383</v>
      </c>
      <c r="AE663" s="11" t="s">
        <v>13384</v>
      </c>
      <c r="AG663" s="23" t="s">
        <v>13758</v>
      </c>
      <c r="AH663" s="10" t="s">
        <v>55</v>
      </c>
      <c r="AI663" s="11"/>
      <c r="AJ663" s="11"/>
      <c r="AK663" s="11"/>
      <c r="AL663" s="11"/>
      <c r="AM663" s="25"/>
    </row>
    <row r="664" spans="1:39" x14ac:dyDescent="0.3">
      <c r="A664" s="10" t="s">
        <v>4698</v>
      </c>
      <c r="B664" s="10" t="s">
        <v>5070</v>
      </c>
      <c r="C664" s="10">
        <v>21000</v>
      </c>
      <c r="D664" s="10" t="s">
        <v>43</v>
      </c>
      <c r="E664" s="10" t="s">
        <v>2619</v>
      </c>
      <c r="F664" s="10" t="s">
        <v>21</v>
      </c>
      <c r="G664" s="10">
        <v>717606</v>
      </c>
      <c r="H664" s="10">
        <v>1</v>
      </c>
      <c r="K664" s="10" t="s">
        <v>5256</v>
      </c>
      <c r="L664" s="10" t="s">
        <v>5257</v>
      </c>
      <c r="M664" s="20">
        <v>1000</v>
      </c>
      <c r="P664" s="14">
        <v>46188</v>
      </c>
      <c r="Q664" s="14">
        <v>46261</v>
      </c>
      <c r="S664" s="10" t="s">
        <v>13844</v>
      </c>
      <c r="T664" s="10" t="s">
        <v>11143</v>
      </c>
      <c r="U664" s="11" t="s">
        <v>10378</v>
      </c>
      <c r="V664" s="10" t="s">
        <v>676</v>
      </c>
      <c r="W664" s="10" t="s">
        <v>25</v>
      </c>
      <c r="X664" s="20">
        <v>2590</v>
      </c>
      <c r="Y664" s="20">
        <v>2215.08</v>
      </c>
      <c r="Z664" s="20">
        <v>5737.0499999999993</v>
      </c>
      <c r="AA664" s="10" t="s">
        <v>5259</v>
      </c>
      <c r="AC664" s="11" t="s">
        <v>10379</v>
      </c>
      <c r="AD664" s="11" t="s">
        <v>13383</v>
      </c>
      <c r="AE664" s="11" t="s">
        <v>13384</v>
      </c>
      <c r="AG664" s="23" t="s">
        <v>13832</v>
      </c>
      <c r="AH664" s="10" t="s">
        <v>5076</v>
      </c>
      <c r="AI664" s="11"/>
      <c r="AJ664" s="11"/>
      <c r="AK664" s="11"/>
      <c r="AL664" s="11"/>
      <c r="AM664" s="25"/>
    </row>
    <row r="665" spans="1:39" x14ac:dyDescent="0.3">
      <c r="A665" s="10" t="s">
        <v>4698</v>
      </c>
      <c r="B665" s="10" t="s">
        <v>5070</v>
      </c>
      <c r="C665" s="10">
        <v>21000</v>
      </c>
      <c r="D665" s="10" t="s">
        <v>43</v>
      </c>
      <c r="E665" s="10" t="s">
        <v>2619</v>
      </c>
      <c r="F665" s="10" t="s">
        <v>21</v>
      </c>
      <c r="G665" s="10">
        <v>717606</v>
      </c>
      <c r="H665" s="10">
        <v>2</v>
      </c>
      <c r="K665" s="10" t="s">
        <v>5256</v>
      </c>
      <c r="L665" s="10" t="s">
        <v>5257</v>
      </c>
      <c r="M665" s="20">
        <v>1590</v>
      </c>
      <c r="P665" s="14">
        <v>46188</v>
      </c>
      <c r="Q665" s="14">
        <v>46261</v>
      </c>
      <c r="S665" s="10" t="s">
        <v>13844</v>
      </c>
      <c r="T665" s="10" t="s">
        <v>11143</v>
      </c>
      <c r="U665" s="11" t="s">
        <v>10378</v>
      </c>
      <c r="V665" s="10" t="s">
        <v>676</v>
      </c>
      <c r="W665" s="10" t="s">
        <v>25</v>
      </c>
      <c r="X665" s="20">
        <v>4118.1000000000004</v>
      </c>
      <c r="Y665" s="20">
        <v>3521.97</v>
      </c>
      <c r="Z665" s="20">
        <v>5737.0499999999993</v>
      </c>
      <c r="AA665" s="10" t="s">
        <v>5260</v>
      </c>
      <c r="AC665" s="11" t="s">
        <v>10379</v>
      </c>
      <c r="AD665" s="11" t="s">
        <v>13383</v>
      </c>
      <c r="AE665" s="11" t="s">
        <v>13384</v>
      </c>
      <c r="AG665" s="23" t="s">
        <v>13832</v>
      </c>
      <c r="AH665" s="10" t="s">
        <v>5076</v>
      </c>
      <c r="AI665" s="11"/>
      <c r="AJ665" s="11"/>
      <c r="AK665" s="11"/>
      <c r="AL665" s="11"/>
      <c r="AM665" s="25"/>
    </row>
    <row r="666" spans="1:39" x14ac:dyDescent="0.3">
      <c r="A666" s="10" t="s">
        <v>2731</v>
      </c>
      <c r="B666" s="10" t="s">
        <v>2814</v>
      </c>
      <c r="C666" s="10">
        <v>21000</v>
      </c>
      <c r="D666" s="10" t="s">
        <v>2784</v>
      </c>
      <c r="E666" s="10" t="s">
        <v>23</v>
      </c>
      <c r="F666" s="10" t="s">
        <v>21</v>
      </c>
      <c r="G666" s="10">
        <v>718158</v>
      </c>
      <c r="H666" s="10">
        <v>1</v>
      </c>
      <c r="I666" s="10" t="s">
        <v>161</v>
      </c>
      <c r="K666" s="10" t="s">
        <v>2820</v>
      </c>
      <c r="L666" s="10" t="s">
        <v>2818</v>
      </c>
      <c r="M666" s="20">
        <v>50000</v>
      </c>
      <c r="N666" s="10" t="s">
        <v>2821</v>
      </c>
      <c r="O666" s="12" t="s">
        <v>2822</v>
      </c>
      <c r="P666" s="14">
        <v>46265</v>
      </c>
      <c r="Q666" s="14">
        <v>46265</v>
      </c>
      <c r="S666" s="10" t="s">
        <v>10660</v>
      </c>
      <c r="T666" s="10" t="s">
        <v>11144</v>
      </c>
      <c r="U666" s="11" t="s">
        <v>10378</v>
      </c>
      <c r="V666" s="10" t="s">
        <v>26</v>
      </c>
      <c r="W666" s="10" t="s">
        <v>25</v>
      </c>
      <c r="X666" s="20">
        <v>6690.67</v>
      </c>
      <c r="Y666" s="20">
        <v>5722.14</v>
      </c>
      <c r="Z666" s="20">
        <v>5722.14</v>
      </c>
      <c r="AA666" s="10" t="s">
        <v>2823</v>
      </c>
      <c r="AB666" s="11" t="s">
        <v>10398</v>
      </c>
      <c r="AC666" s="11" t="s">
        <v>10378</v>
      </c>
      <c r="AD666" s="11" t="s">
        <v>13383</v>
      </c>
      <c r="AE666" s="11" t="s">
        <v>13384</v>
      </c>
      <c r="AF666" s="11" t="s">
        <v>13385</v>
      </c>
      <c r="AH666" s="10" t="s">
        <v>2817</v>
      </c>
      <c r="AI666" s="11"/>
      <c r="AJ666" s="11"/>
      <c r="AK666" s="11"/>
      <c r="AL666" s="11"/>
      <c r="AM666" s="25"/>
    </row>
    <row r="667" spans="1:39" x14ac:dyDescent="0.3">
      <c r="A667" s="10" t="s">
        <v>41</v>
      </c>
      <c r="B667" s="10" t="s">
        <v>1147</v>
      </c>
      <c r="C667" s="10">
        <v>20000</v>
      </c>
      <c r="D667" s="10" t="s">
        <v>1148</v>
      </c>
      <c r="E667" s="10" t="s">
        <v>322</v>
      </c>
      <c r="F667" s="10" t="s">
        <v>21</v>
      </c>
      <c r="G667" s="10">
        <v>1102686</v>
      </c>
      <c r="H667" s="10">
        <v>1</v>
      </c>
      <c r="I667" s="10" t="s">
        <v>161</v>
      </c>
      <c r="K667" s="10" t="s">
        <v>1153</v>
      </c>
      <c r="L667" s="10" t="s">
        <v>1154</v>
      </c>
      <c r="M667" s="20">
        <v>18000</v>
      </c>
      <c r="N667" s="10" t="s">
        <v>1155</v>
      </c>
      <c r="O667" s="12" t="s">
        <v>1156</v>
      </c>
      <c r="P667" s="14">
        <v>46239</v>
      </c>
      <c r="Q667" s="14">
        <v>46239</v>
      </c>
      <c r="S667" s="10" t="s">
        <v>10455</v>
      </c>
      <c r="T667" s="10" t="s">
        <v>11145</v>
      </c>
      <c r="U667" s="11" t="s">
        <v>10378</v>
      </c>
      <c r="V667" s="10" t="s">
        <v>26</v>
      </c>
      <c r="W667" s="10" t="s">
        <v>25</v>
      </c>
      <c r="X667" s="20">
        <v>6624</v>
      </c>
      <c r="Y667" s="20">
        <v>5665.12</v>
      </c>
      <c r="Z667" s="20">
        <v>5665.12</v>
      </c>
      <c r="AA667" s="10" t="s">
        <v>1157</v>
      </c>
      <c r="AC667" s="11" t="s">
        <v>10378</v>
      </c>
      <c r="AD667" s="11" t="s">
        <v>13383</v>
      </c>
      <c r="AE667" s="11" t="s">
        <v>13384</v>
      </c>
      <c r="AF667" s="11" t="s">
        <v>13385</v>
      </c>
      <c r="AH667" s="10" t="s">
        <v>1152</v>
      </c>
      <c r="AI667" s="11"/>
      <c r="AJ667" s="11"/>
      <c r="AK667" s="11"/>
      <c r="AL667" s="11"/>
      <c r="AM667" s="25"/>
    </row>
    <row r="668" spans="1:39" x14ac:dyDescent="0.3">
      <c r="A668" s="10" t="s">
        <v>8498</v>
      </c>
      <c r="B668" s="10" t="s">
        <v>8602</v>
      </c>
      <c r="C668" s="10">
        <v>15000</v>
      </c>
      <c r="D668" s="10" t="s">
        <v>35</v>
      </c>
      <c r="E668" s="10" t="s">
        <v>210</v>
      </c>
      <c r="F668" s="10" t="s">
        <v>21</v>
      </c>
      <c r="G668" s="10">
        <v>4386688</v>
      </c>
      <c r="H668" s="10">
        <v>4</v>
      </c>
      <c r="K668" s="10" t="s">
        <v>8603</v>
      </c>
      <c r="L668" s="10" t="s">
        <v>8604</v>
      </c>
      <c r="M668" s="20">
        <v>200</v>
      </c>
      <c r="P668" s="14">
        <v>46238</v>
      </c>
      <c r="Q668" s="14">
        <v>46244</v>
      </c>
      <c r="S668" s="10" t="s">
        <v>10428</v>
      </c>
      <c r="T668" s="10" t="s">
        <v>10982</v>
      </c>
      <c r="U668" s="11" t="s">
        <v>10378</v>
      </c>
      <c r="V668" s="10" t="s">
        <v>50</v>
      </c>
      <c r="W668" s="10" t="s">
        <v>49</v>
      </c>
      <c r="X668" s="20">
        <v>5660</v>
      </c>
      <c r="Y668" s="20">
        <v>5660</v>
      </c>
      <c r="Z668" s="20">
        <v>5660</v>
      </c>
      <c r="AA668" s="10" t="s">
        <v>8605</v>
      </c>
      <c r="AC668" s="11" t="s">
        <v>10378</v>
      </c>
      <c r="AH668" s="10" t="s">
        <v>8606</v>
      </c>
      <c r="AI668" s="11"/>
      <c r="AJ668" s="11"/>
      <c r="AK668" s="11"/>
      <c r="AL668" s="11"/>
      <c r="AM668" s="25"/>
    </row>
    <row r="669" spans="1:39" x14ac:dyDescent="0.3">
      <c r="A669" s="10" t="s">
        <v>7868</v>
      </c>
      <c r="B669" s="10" t="s">
        <v>7959</v>
      </c>
      <c r="C669" s="10">
        <v>20000</v>
      </c>
      <c r="D669" s="10" t="s">
        <v>4801</v>
      </c>
      <c r="E669" s="10" t="s">
        <v>37</v>
      </c>
      <c r="F669" s="10" t="s">
        <v>21</v>
      </c>
      <c r="G669" s="10">
        <v>1105629</v>
      </c>
      <c r="H669" s="10">
        <v>1</v>
      </c>
      <c r="K669" s="10" t="s">
        <v>2906</v>
      </c>
      <c r="L669" s="10" t="s">
        <v>8037</v>
      </c>
      <c r="M669" s="20">
        <v>200</v>
      </c>
      <c r="N669" s="10" t="s">
        <v>8057</v>
      </c>
      <c r="O669" s="12" t="s">
        <v>8058</v>
      </c>
      <c r="P669" s="14">
        <v>46265</v>
      </c>
      <c r="Q669" s="14">
        <v>46265</v>
      </c>
      <c r="S669" s="10" t="s">
        <v>10452</v>
      </c>
      <c r="T669" s="10" t="s">
        <v>11146</v>
      </c>
      <c r="U669" s="11" t="s">
        <v>10378</v>
      </c>
      <c r="V669" s="10" t="s">
        <v>26</v>
      </c>
      <c r="W669" s="10" t="s">
        <v>25</v>
      </c>
      <c r="X669" s="20">
        <v>6585.3</v>
      </c>
      <c r="Y669" s="20">
        <v>5632.03</v>
      </c>
      <c r="Z669" s="20">
        <v>5632.03</v>
      </c>
      <c r="AA669" s="10" t="s">
        <v>8059</v>
      </c>
      <c r="AC669" s="11" t="s">
        <v>10378</v>
      </c>
      <c r="AD669" s="11" t="s">
        <v>13383</v>
      </c>
      <c r="AE669" s="11" t="s">
        <v>13384</v>
      </c>
      <c r="AF669" s="11" t="s">
        <v>13385</v>
      </c>
      <c r="AH669" s="10" t="s">
        <v>7962</v>
      </c>
      <c r="AI669" s="11"/>
      <c r="AJ669" s="11"/>
      <c r="AK669" s="11"/>
      <c r="AL669" s="11"/>
      <c r="AM669" s="25"/>
    </row>
    <row r="670" spans="1:39" x14ac:dyDescent="0.3">
      <c r="A670" s="10" t="s">
        <v>2941</v>
      </c>
      <c r="B670" s="10" t="s">
        <v>4450</v>
      </c>
      <c r="C670" s="10">
        <v>30000</v>
      </c>
      <c r="D670" s="10" t="s">
        <v>608</v>
      </c>
      <c r="E670" s="10" t="s">
        <v>31</v>
      </c>
      <c r="F670" s="10" t="s">
        <v>21</v>
      </c>
      <c r="G670" s="10">
        <v>70085535</v>
      </c>
      <c r="H670" s="10">
        <v>1</v>
      </c>
      <c r="K670" s="10" t="s">
        <v>4564</v>
      </c>
      <c r="L670" s="10" t="s">
        <v>4570</v>
      </c>
      <c r="M670" s="20">
        <v>500</v>
      </c>
      <c r="P670" s="14">
        <v>46224</v>
      </c>
      <c r="Q670" s="14">
        <v>46248</v>
      </c>
      <c r="S670" s="10" t="s">
        <v>13845</v>
      </c>
      <c r="T670" s="10" t="s">
        <v>11147</v>
      </c>
      <c r="U670" s="11" t="s">
        <v>10378</v>
      </c>
      <c r="V670" s="10" t="s">
        <v>676</v>
      </c>
      <c r="W670" s="10" t="s">
        <v>25</v>
      </c>
      <c r="X670" s="20">
        <v>6575</v>
      </c>
      <c r="Y670" s="20">
        <v>5623.22</v>
      </c>
      <c r="Z670" s="20">
        <v>5623.22</v>
      </c>
      <c r="AA670" s="10" t="s">
        <v>4571</v>
      </c>
      <c r="AC670" s="11" t="s">
        <v>10379</v>
      </c>
      <c r="AH670" s="10" t="s">
        <v>4455</v>
      </c>
      <c r="AI670" s="11"/>
      <c r="AJ670" s="11"/>
      <c r="AK670" s="11"/>
      <c r="AL670" s="11"/>
      <c r="AM670" s="25"/>
    </row>
    <row r="671" spans="1:39" x14ac:dyDescent="0.3">
      <c r="A671" s="10" t="s">
        <v>41</v>
      </c>
      <c r="B671" s="10" t="s">
        <v>42</v>
      </c>
      <c r="C671" s="10">
        <v>24000</v>
      </c>
      <c r="D671" s="10" t="s">
        <v>43</v>
      </c>
      <c r="E671" s="10" t="s">
        <v>367</v>
      </c>
      <c r="F671" s="10" t="s">
        <v>21</v>
      </c>
      <c r="G671" s="10">
        <v>90819</v>
      </c>
      <c r="H671" s="10">
        <v>1</v>
      </c>
      <c r="K671" s="10" t="s">
        <v>392</v>
      </c>
      <c r="L671" s="10" t="s">
        <v>393</v>
      </c>
      <c r="M671" s="20">
        <v>5000</v>
      </c>
      <c r="P671" s="14">
        <v>46244</v>
      </c>
      <c r="Q671" s="14">
        <v>46248</v>
      </c>
      <c r="R671" s="10" t="s">
        <v>371</v>
      </c>
      <c r="S671" s="10" t="s">
        <v>10657</v>
      </c>
      <c r="T671" s="10" t="s">
        <v>11148</v>
      </c>
      <c r="U671" s="11" t="s">
        <v>10378</v>
      </c>
      <c r="V671" s="10" t="s">
        <v>26</v>
      </c>
      <c r="W671" s="10" t="s">
        <v>369</v>
      </c>
      <c r="X671" s="20">
        <v>72246.63</v>
      </c>
      <c r="Y671" s="20">
        <v>5594.48</v>
      </c>
      <c r="Z671" s="20">
        <v>5594.48</v>
      </c>
      <c r="AA671" s="10" t="s">
        <v>394</v>
      </c>
      <c r="AC671" s="11" t="s">
        <v>10378</v>
      </c>
      <c r="AD671" s="11" t="s">
        <v>13383</v>
      </c>
      <c r="AE671" s="11" t="s">
        <v>13384</v>
      </c>
      <c r="AG671" s="23" t="s">
        <v>13758</v>
      </c>
      <c r="AH671" s="10" t="s">
        <v>78</v>
      </c>
      <c r="AI671" s="11"/>
      <c r="AJ671" s="11"/>
      <c r="AK671" s="11"/>
      <c r="AL671" s="11"/>
      <c r="AM671" s="25"/>
    </row>
    <row r="672" spans="1:39" x14ac:dyDescent="0.3">
      <c r="A672" s="10" t="s">
        <v>5969</v>
      </c>
      <c r="B672" s="10" t="s">
        <v>6192</v>
      </c>
      <c r="C672" s="10">
        <v>15000</v>
      </c>
      <c r="D672" s="10" t="s">
        <v>1148</v>
      </c>
      <c r="E672" s="10" t="s">
        <v>57</v>
      </c>
      <c r="F672" s="10" t="s">
        <v>21</v>
      </c>
      <c r="G672" s="10">
        <v>4385165</v>
      </c>
      <c r="H672" s="10">
        <v>1</v>
      </c>
      <c r="I672" s="10" t="s">
        <v>811</v>
      </c>
      <c r="K672" s="10" t="s">
        <v>6193</v>
      </c>
      <c r="L672" s="10" t="s">
        <v>6194</v>
      </c>
      <c r="M672" s="20">
        <v>16</v>
      </c>
      <c r="P672" s="14">
        <v>46227</v>
      </c>
      <c r="Q672" s="14">
        <v>46244</v>
      </c>
      <c r="S672" s="10" t="s">
        <v>13392</v>
      </c>
      <c r="T672" s="10" t="s">
        <v>11149</v>
      </c>
      <c r="U672" s="11" t="s">
        <v>10378</v>
      </c>
      <c r="V672" s="10" t="s">
        <v>50</v>
      </c>
      <c r="W672" s="10" t="s">
        <v>49</v>
      </c>
      <c r="X672" s="20">
        <v>5152</v>
      </c>
      <c r="Y672" s="20">
        <v>5152</v>
      </c>
      <c r="Z672" s="20">
        <v>5584</v>
      </c>
      <c r="AA672" s="10" t="s">
        <v>6195</v>
      </c>
      <c r="AC672" s="11" t="s">
        <v>10379</v>
      </c>
      <c r="AH672" s="10" t="s">
        <v>6196</v>
      </c>
      <c r="AI672" s="11"/>
      <c r="AJ672" s="11"/>
      <c r="AK672" s="11"/>
      <c r="AL672" s="11"/>
      <c r="AM672" s="25"/>
    </row>
    <row r="673" spans="1:39" x14ac:dyDescent="0.3">
      <c r="A673" s="10" t="s">
        <v>5969</v>
      </c>
      <c r="B673" s="10" t="s">
        <v>6192</v>
      </c>
      <c r="C673" s="10">
        <v>15000</v>
      </c>
      <c r="D673" s="10" t="s">
        <v>1148</v>
      </c>
      <c r="E673" s="10" t="s">
        <v>57</v>
      </c>
      <c r="F673" s="10" t="s">
        <v>21</v>
      </c>
      <c r="G673" s="10">
        <v>4385165</v>
      </c>
      <c r="H673" s="10">
        <v>2</v>
      </c>
      <c r="I673" s="10" t="s">
        <v>811</v>
      </c>
      <c r="K673" s="10" t="s">
        <v>6193</v>
      </c>
      <c r="L673" s="10" t="s">
        <v>6197</v>
      </c>
      <c r="M673" s="20">
        <v>16</v>
      </c>
      <c r="P673" s="14">
        <v>46227</v>
      </c>
      <c r="Q673" s="14">
        <v>46244</v>
      </c>
      <c r="S673" s="10" t="s">
        <v>13392</v>
      </c>
      <c r="T673" s="10" t="s">
        <v>11149</v>
      </c>
      <c r="U673" s="11" t="s">
        <v>10378</v>
      </c>
      <c r="V673" s="10" t="s">
        <v>50</v>
      </c>
      <c r="W673" s="10" t="s">
        <v>49</v>
      </c>
      <c r="X673" s="20">
        <v>432</v>
      </c>
      <c r="Y673" s="20">
        <v>432</v>
      </c>
      <c r="Z673" s="20">
        <v>5584</v>
      </c>
      <c r="AA673" s="10" t="s">
        <v>6198</v>
      </c>
      <c r="AC673" s="11" t="s">
        <v>10379</v>
      </c>
      <c r="AH673" s="10" t="s">
        <v>6196</v>
      </c>
      <c r="AI673" s="11"/>
      <c r="AJ673" s="11"/>
      <c r="AK673" s="11"/>
      <c r="AL673" s="11"/>
      <c r="AM673" s="25"/>
    </row>
    <row r="674" spans="1:39" x14ac:dyDescent="0.3">
      <c r="A674" s="10" t="s">
        <v>5969</v>
      </c>
      <c r="B674" s="10" t="s">
        <v>6162</v>
      </c>
      <c r="C674" s="10">
        <v>34000</v>
      </c>
      <c r="D674" s="10" t="s">
        <v>1391</v>
      </c>
      <c r="E674" s="10" t="s">
        <v>636</v>
      </c>
      <c r="F674" s="10" t="s">
        <v>21</v>
      </c>
      <c r="G674" s="10">
        <v>99462</v>
      </c>
      <c r="H674" s="10">
        <v>1.0009999999999999</v>
      </c>
      <c r="K674" s="10" t="s">
        <v>6170</v>
      </c>
      <c r="L674" s="10" t="s">
        <v>6171</v>
      </c>
      <c r="M674" s="20">
        <v>150</v>
      </c>
      <c r="P674" s="14">
        <v>46192</v>
      </c>
      <c r="Q674" s="14">
        <v>46266</v>
      </c>
      <c r="S674" s="10" t="s">
        <v>13846</v>
      </c>
      <c r="T674" s="10" t="s">
        <v>11151</v>
      </c>
      <c r="U674" s="11" t="s">
        <v>10378</v>
      </c>
      <c r="V674" s="10" t="s">
        <v>676</v>
      </c>
      <c r="W674" s="10" t="s">
        <v>25</v>
      </c>
      <c r="X674" s="20">
        <v>6480</v>
      </c>
      <c r="Y674" s="20">
        <v>5541.97</v>
      </c>
      <c r="Z674" s="20">
        <v>5541.97</v>
      </c>
      <c r="AA674" s="10" t="s">
        <v>6172</v>
      </c>
      <c r="AC674" s="11" t="s">
        <v>10379</v>
      </c>
      <c r="AD674" s="11" t="s">
        <v>13383</v>
      </c>
      <c r="AE674" s="11" t="s">
        <v>13384</v>
      </c>
      <c r="AF674" s="11" t="s">
        <v>13433</v>
      </c>
      <c r="AG674" s="23" t="s">
        <v>13847</v>
      </c>
      <c r="AH674" s="10" t="s">
        <v>6165</v>
      </c>
      <c r="AI674" s="11"/>
      <c r="AJ674" s="11"/>
      <c r="AK674" s="11" t="s">
        <v>13848</v>
      </c>
      <c r="AL674" s="11"/>
      <c r="AM674" s="25"/>
    </row>
    <row r="675" spans="1:39" x14ac:dyDescent="0.3">
      <c r="A675" s="10" t="s">
        <v>8985</v>
      </c>
      <c r="B675" s="10" t="s">
        <v>8996</v>
      </c>
      <c r="C675" s="10">
        <v>20000</v>
      </c>
      <c r="D675" s="10" t="s">
        <v>2784</v>
      </c>
      <c r="E675" s="10" t="s">
        <v>8998</v>
      </c>
      <c r="F675" s="10" t="s">
        <v>21</v>
      </c>
      <c r="G675" s="10">
        <v>1106128</v>
      </c>
      <c r="H675" s="10">
        <v>1.002</v>
      </c>
      <c r="K675" s="10" t="s">
        <v>9044</v>
      </c>
      <c r="L675" s="10" t="s">
        <v>9045</v>
      </c>
      <c r="M675" s="20">
        <v>24</v>
      </c>
      <c r="P675" s="14">
        <v>46199</v>
      </c>
      <c r="Q675" s="14">
        <v>46266</v>
      </c>
      <c r="S675" s="10" t="s">
        <v>13849</v>
      </c>
      <c r="T675" s="10" t="s">
        <v>11152</v>
      </c>
      <c r="U675" s="11" t="s">
        <v>10378</v>
      </c>
      <c r="V675" s="10" t="s">
        <v>9000</v>
      </c>
      <c r="W675" s="10" t="s">
        <v>25</v>
      </c>
      <c r="X675" s="20">
        <v>6480</v>
      </c>
      <c r="Y675" s="20">
        <v>5541.97</v>
      </c>
      <c r="Z675" s="20">
        <v>5541.97</v>
      </c>
      <c r="AA675" s="10" t="s">
        <v>9046</v>
      </c>
      <c r="AC675" s="11" t="s">
        <v>10379</v>
      </c>
      <c r="AH675" s="10" t="s">
        <v>9002</v>
      </c>
      <c r="AI675" s="11"/>
      <c r="AJ675" s="11"/>
      <c r="AK675" s="11"/>
      <c r="AL675" s="11"/>
      <c r="AM675" s="25"/>
    </row>
    <row r="676" spans="1:39" x14ac:dyDescent="0.3">
      <c r="A676" s="10" t="s">
        <v>5969</v>
      </c>
      <c r="B676" s="10" t="s">
        <v>6029</v>
      </c>
      <c r="C676" s="10">
        <v>20000</v>
      </c>
      <c r="D676" s="10" t="s">
        <v>5972</v>
      </c>
      <c r="E676" s="10" t="s">
        <v>5987</v>
      </c>
      <c r="F676" s="10" t="s">
        <v>21</v>
      </c>
      <c r="G676" s="10">
        <v>1105232</v>
      </c>
      <c r="H676" s="10">
        <v>1</v>
      </c>
      <c r="K676" s="10" t="s">
        <v>6121</v>
      </c>
      <c r="L676" s="10" t="s">
        <v>6122</v>
      </c>
      <c r="M676" s="20">
        <v>500</v>
      </c>
      <c r="P676" s="14">
        <v>46237</v>
      </c>
      <c r="Q676" s="14">
        <v>46241</v>
      </c>
      <c r="S676" s="10" t="s">
        <v>10590</v>
      </c>
      <c r="T676" s="10" t="s">
        <v>11153</v>
      </c>
      <c r="U676" s="11" t="s">
        <v>10378</v>
      </c>
      <c r="V676" s="10" t="s">
        <v>2159</v>
      </c>
      <c r="W676" s="10" t="s">
        <v>25</v>
      </c>
      <c r="X676" s="20">
        <v>6475</v>
      </c>
      <c r="Y676" s="20">
        <v>5537.69</v>
      </c>
      <c r="Z676" s="20">
        <v>5537.69</v>
      </c>
      <c r="AA676" s="10" t="s">
        <v>6123</v>
      </c>
      <c r="AC676" s="11" t="s">
        <v>10379</v>
      </c>
      <c r="AD676" s="11" t="s">
        <v>13383</v>
      </c>
      <c r="AE676" s="11" t="s">
        <v>13384</v>
      </c>
      <c r="AG676" s="23" t="s">
        <v>13850</v>
      </c>
      <c r="AH676" s="10" t="s">
        <v>6053</v>
      </c>
      <c r="AI676" s="11"/>
      <c r="AJ676" s="11"/>
      <c r="AK676" s="11"/>
      <c r="AL676" s="11"/>
      <c r="AM676" s="25"/>
    </row>
    <row r="677" spans="1:39" x14ac:dyDescent="0.3">
      <c r="A677" s="10" t="s">
        <v>4698</v>
      </c>
      <c r="B677" s="10" t="s">
        <v>5545</v>
      </c>
      <c r="C677" s="10">
        <v>15000</v>
      </c>
      <c r="D677" s="10" t="s">
        <v>20</v>
      </c>
      <c r="E677" s="10" t="s">
        <v>112</v>
      </c>
      <c r="F677" s="10" t="s">
        <v>21</v>
      </c>
      <c r="G677" s="10">
        <v>4386793</v>
      </c>
      <c r="H677" s="10">
        <v>1</v>
      </c>
      <c r="I677" s="10" t="s">
        <v>811</v>
      </c>
      <c r="K677" s="10" t="s">
        <v>5558</v>
      </c>
      <c r="L677" s="10" t="s">
        <v>5561</v>
      </c>
      <c r="M677" s="20">
        <v>200</v>
      </c>
      <c r="P677" s="14">
        <v>46266</v>
      </c>
      <c r="Q677" s="14">
        <v>46266</v>
      </c>
      <c r="S677" s="10" t="s">
        <v>10430</v>
      </c>
      <c r="T677" s="10" t="s">
        <v>11154</v>
      </c>
      <c r="U677" s="11" t="s">
        <v>10378</v>
      </c>
      <c r="V677" s="10" t="s">
        <v>676</v>
      </c>
      <c r="W677" s="10" t="s">
        <v>49</v>
      </c>
      <c r="X677" s="20">
        <v>5496</v>
      </c>
      <c r="Y677" s="20">
        <v>5496</v>
      </c>
      <c r="Z677" s="20">
        <v>5496</v>
      </c>
      <c r="AA677" s="10" t="s">
        <v>5562</v>
      </c>
      <c r="AC677" s="11" t="s">
        <v>10378</v>
      </c>
      <c r="AH677" s="10" t="s">
        <v>5550</v>
      </c>
      <c r="AI677" s="11"/>
      <c r="AJ677" s="11"/>
      <c r="AK677" s="11"/>
      <c r="AL677" s="11"/>
      <c r="AM677" s="25"/>
    </row>
    <row r="678" spans="1:39" x14ac:dyDescent="0.3">
      <c r="A678" s="10" t="s">
        <v>41</v>
      </c>
      <c r="B678" s="10" t="s">
        <v>749</v>
      </c>
      <c r="C678" s="10">
        <v>30000</v>
      </c>
      <c r="D678" s="10" t="s">
        <v>608</v>
      </c>
      <c r="E678" s="10" t="s">
        <v>31</v>
      </c>
      <c r="F678" s="10" t="s">
        <v>21</v>
      </c>
      <c r="G678" s="10">
        <v>70085287</v>
      </c>
      <c r="H678" s="10">
        <v>2</v>
      </c>
      <c r="K678" s="10" t="s">
        <v>777</v>
      </c>
      <c r="L678" s="10" t="s">
        <v>778</v>
      </c>
      <c r="M678" s="20">
        <v>32000</v>
      </c>
      <c r="N678" s="10" t="s">
        <v>779</v>
      </c>
      <c r="O678" s="12" t="s">
        <v>780</v>
      </c>
      <c r="P678" s="14">
        <v>46252</v>
      </c>
      <c r="Q678" s="14">
        <v>46252</v>
      </c>
      <c r="S678" s="10" t="s">
        <v>10545</v>
      </c>
      <c r="T678" s="10" t="s">
        <v>11155</v>
      </c>
      <c r="U678" s="11" t="s">
        <v>10378</v>
      </c>
      <c r="V678" s="10" t="s">
        <v>26</v>
      </c>
      <c r="W678" s="10" t="s">
        <v>25</v>
      </c>
      <c r="X678" s="20">
        <v>6378.08</v>
      </c>
      <c r="Y678" s="20">
        <v>5454.8</v>
      </c>
      <c r="Z678" s="20">
        <v>5454.8</v>
      </c>
      <c r="AA678" s="10" t="s">
        <v>781</v>
      </c>
      <c r="AC678" s="11" t="s">
        <v>10378</v>
      </c>
      <c r="AD678" s="11" t="s">
        <v>13383</v>
      </c>
      <c r="AE678" s="11" t="s">
        <v>13384</v>
      </c>
      <c r="AF678" s="11" t="s">
        <v>13385</v>
      </c>
      <c r="AH678" s="10" t="s">
        <v>752</v>
      </c>
      <c r="AI678" s="11"/>
      <c r="AJ678" s="11"/>
      <c r="AK678" s="11"/>
      <c r="AL678" s="11"/>
      <c r="AM678" s="25"/>
    </row>
    <row r="679" spans="1:39" x14ac:dyDescent="0.3">
      <c r="A679" s="10" t="s">
        <v>1639</v>
      </c>
      <c r="B679" s="10" t="s">
        <v>1677</v>
      </c>
      <c r="C679" s="10">
        <v>19000</v>
      </c>
      <c r="D679" s="10" t="s">
        <v>1641</v>
      </c>
      <c r="E679" s="10" t="s">
        <v>31</v>
      </c>
      <c r="F679" s="10" t="s">
        <v>21</v>
      </c>
      <c r="G679" s="10">
        <v>5333575</v>
      </c>
      <c r="H679" s="10">
        <v>10</v>
      </c>
      <c r="K679" s="10" t="s">
        <v>1705</v>
      </c>
      <c r="L679" s="10" t="s">
        <v>1706</v>
      </c>
      <c r="M679" s="20">
        <v>250</v>
      </c>
      <c r="P679" s="14">
        <v>46260</v>
      </c>
      <c r="Q679" s="14">
        <v>46260</v>
      </c>
      <c r="S679" s="10" t="s">
        <v>10634</v>
      </c>
      <c r="T679" s="10" t="s">
        <v>11156</v>
      </c>
      <c r="U679" s="11" t="s">
        <v>10378</v>
      </c>
      <c r="V679" s="10" t="s">
        <v>26</v>
      </c>
      <c r="W679" s="10" t="s">
        <v>25</v>
      </c>
      <c r="X679" s="20">
        <v>6354.82</v>
      </c>
      <c r="Y679" s="20">
        <v>5434.91</v>
      </c>
      <c r="Z679" s="20">
        <v>5434.91</v>
      </c>
      <c r="AA679" s="10" t="s">
        <v>1707</v>
      </c>
      <c r="AC679" s="11" t="s">
        <v>10378</v>
      </c>
      <c r="AH679" s="10" t="s">
        <v>1681</v>
      </c>
      <c r="AI679" s="11"/>
      <c r="AJ679" s="11"/>
      <c r="AK679" s="11"/>
      <c r="AL679" s="11"/>
      <c r="AM679" s="25"/>
    </row>
    <row r="680" spans="1:39" x14ac:dyDescent="0.3">
      <c r="A680" s="10" t="s">
        <v>9724</v>
      </c>
      <c r="B680" s="10" t="s">
        <v>9725</v>
      </c>
      <c r="C680" s="10">
        <v>30000</v>
      </c>
      <c r="D680" s="10" t="s">
        <v>1391</v>
      </c>
      <c r="E680" s="10" t="s">
        <v>31</v>
      </c>
      <c r="F680" s="10" t="s">
        <v>21</v>
      </c>
      <c r="G680" s="10">
        <v>70085242</v>
      </c>
      <c r="H680" s="10">
        <v>1</v>
      </c>
      <c r="K680" s="10" t="s">
        <v>9776</v>
      </c>
      <c r="L680" s="10" t="s">
        <v>9777</v>
      </c>
      <c r="M680" s="20">
        <v>1</v>
      </c>
      <c r="P680" s="14">
        <v>46169</v>
      </c>
      <c r="Q680" s="14">
        <v>46254</v>
      </c>
      <c r="S680" s="10" t="s">
        <v>13599</v>
      </c>
      <c r="T680" s="10" t="s">
        <v>11157</v>
      </c>
      <c r="U680" s="11" t="s">
        <v>10378</v>
      </c>
      <c r="V680" s="10" t="s">
        <v>676</v>
      </c>
      <c r="W680" s="10" t="s">
        <v>25</v>
      </c>
      <c r="X680" s="20">
        <v>6349.62</v>
      </c>
      <c r="Y680" s="20">
        <v>5430.46</v>
      </c>
      <c r="Z680" s="20">
        <v>5430.46</v>
      </c>
      <c r="AA680" s="10" t="s">
        <v>9778</v>
      </c>
      <c r="AC680" s="11" t="s">
        <v>10379</v>
      </c>
      <c r="AH680" s="10" t="s">
        <v>9729</v>
      </c>
      <c r="AI680" s="11"/>
      <c r="AJ680" s="11"/>
      <c r="AK680" s="11"/>
      <c r="AL680" s="11"/>
      <c r="AM680" s="25"/>
    </row>
    <row r="681" spans="1:39" x14ac:dyDescent="0.3">
      <c r="A681" s="10" t="s">
        <v>7868</v>
      </c>
      <c r="B681" s="10" t="s">
        <v>8427</v>
      </c>
      <c r="C681" s="10">
        <v>19000</v>
      </c>
      <c r="D681" s="10" t="s">
        <v>642</v>
      </c>
      <c r="E681" s="10" t="s">
        <v>31</v>
      </c>
      <c r="F681" s="10" t="s">
        <v>21</v>
      </c>
      <c r="G681" s="10">
        <v>5333625</v>
      </c>
      <c r="H681" s="10">
        <v>10.002000000000001</v>
      </c>
      <c r="K681" s="10" t="s">
        <v>2197</v>
      </c>
      <c r="L681" s="10" t="s">
        <v>8428</v>
      </c>
      <c r="M681" s="20">
        <v>12</v>
      </c>
      <c r="P681" s="14">
        <v>46199</v>
      </c>
      <c r="Q681" s="14">
        <v>46244</v>
      </c>
      <c r="R681" s="10" t="s">
        <v>314</v>
      </c>
      <c r="S681" s="10" t="s">
        <v>13497</v>
      </c>
      <c r="T681" s="10" t="s">
        <v>11158</v>
      </c>
      <c r="U681" s="11" t="s">
        <v>10378</v>
      </c>
      <c r="V681" s="10" t="s">
        <v>676</v>
      </c>
      <c r="W681" s="10" t="s">
        <v>25</v>
      </c>
      <c r="X681" s="20">
        <v>6342.96</v>
      </c>
      <c r="Y681" s="20">
        <v>5424.77</v>
      </c>
      <c r="Z681" s="20">
        <v>5424.77</v>
      </c>
      <c r="AA681" s="10" t="s">
        <v>8429</v>
      </c>
      <c r="AC681" s="11" t="s">
        <v>10379</v>
      </c>
      <c r="AH681" s="10" t="s">
        <v>3105</v>
      </c>
      <c r="AI681" s="11"/>
      <c r="AJ681" s="11"/>
      <c r="AK681" s="11"/>
      <c r="AL681" s="11"/>
      <c r="AM681" s="25"/>
    </row>
    <row r="682" spans="1:39" x14ac:dyDescent="0.3">
      <c r="A682" s="10" t="s">
        <v>1639</v>
      </c>
      <c r="B682" s="10" t="s">
        <v>2179</v>
      </c>
      <c r="C682" s="10">
        <v>24000</v>
      </c>
      <c r="D682" s="10" t="s">
        <v>35</v>
      </c>
      <c r="E682" s="10" t="s">
        <v>367</v>
      </c>
      <c r="F682" s="10" t="s">
        <v>21</v>
      </c>
      <c r="G682" s="10">
        <v>90696</v>
      </c>
      <c r="H682" s="10">
        <v>1</v>
      </c>
      <c r="K682" s="10" t="s">
        <v>2180</v>
      </c>
      <c r="L682" s="10" t="s">
        <v>2181</v>
      </c>
      <c r="M682" s="20">
        <v>800</v>
      </c>
      <c r="P682" s="14">
        <v>46262</v>
      </c>
      <c r="Q682" s="14">
        <v>46262</v>
      </c>
      <c r="S682" s="10" t="s">
        <v>10604</v>
      </c>
      <c r="T682" s="10" t="s">
        <v>11159</v>
      </c>
      <c r="U682" s="11" t="s">
        <v>10378</v>
      </c>
      <c r="V682" s="10" t="s">
        <v>676</v>
      </c>
      <c r="W682" s="10" t="s">
        <v>369</v>
      </c>
      <c r="X682" s="20">
        <v>69801.240000000005</v>
      </c>
      <c r="Y682" s="20">
        <v>5405.13</v>
      </c>
      <c r="Z682" s="20">
        <v>5405.13</v>
      </c>
      <c r="AA682" s="10" t="s">
        <v>2184</v>
      </c>
      <c r="AC682" s="11" t="s">
        <v>10378</v>
      </c>
      <c r="AH682" s="10" t="s">
        <v>2183</v>
      </c>
      <c r="AI682" s="11"/>
      <c r="AJ682" s="11"/>
      <c r="AK682" s="11"/>
      <c r="AL682" s="11"/>
      <c r="AM682" s="25"/>
    </row>
    <row r="683" spans="1:39" x14ac:dyDescent="0.3">
      <c r="A683" s="10" t="s">
        <v>1639</v>
      </c>
      <c r="B683" s="10" t="s">
        <v>2179</v>
      </c>
      <c r="C683" s="10">
        <v>24000</v>
      </c>
      <c r="D683" s="10" t="s">
        <v>35</v>
      </c>
      <c r="E683" s="10" t="s">
        <v>367</v>
      </c>
      <c r="F683" s="10" t="s">
        <v>21</v>
      </c>
      <c r="G683" s="10">
        <v>90723</v>
      </c>
      <c r="H683" s="10">
        <v>1</v>
      </c>
      <c r="K683" s="10" t="s">
        <v>2180</v>
      </c>
      <c r="L683" s="10" t="s">
        <v>2181</v>
      </c>
      <c r="M683" s="20">
        <v>800</v>
      </c>
      <c r="P683" s="14">
        <v>46265</v>
      </c>
      <c r="Q683" s="14">
        <v>46265</v>
      </c>
      <c r="S683" s="10" t="s">
        <v>10652</v>
      </c>
      <c r="T683" s="10" t="s">
        <v>11160</v>
      </c>
      <c r="U683" s="11" t="s">
        <v>10378</v>
      </c>
      <c r="V683" s="10" t="s">
        <v>676</v>
      </c>
      <c r="W683" s="10" t="s">
        <v>369</v>
      </c>
      <c r="X683" s="20">
        <v>69801.240000000005</v>
      </c>
      <c r="Y683" s="20">
        <v>5405.13</v>
      </c>
      <c r="Z683" s="20">
        <v>5405.13</v>
      </c>
      <c r="AA683" s="10" t="s">
        <v>2185</v>
      </c>
      <c r="AC683" s="11" t="s">
        <v>10378</v>
      </c>
      <c r="AH683" s="10" t="s">
        <v>2183</v>
      </c>
      <c r="AI683" s="11"/>
      <c r="AJ683" s="11"/>
      <c r="AK683" s="11"/>
      <c r="AL683" s="11"/>
      <c r="AM683" s="25"/>
    </row>
    <row r="684" spans="1:39" x14ac:dyDescent="0.3">
      <c r="A684" s="10" t="s">
        <v>2616</v>
      </c>
      <c r="B684" s="10" t="s">
        <v>2617</v>
      </c>
      <c r="C684" s="10">
        <v>21000</v>
      </c>
      <c r="D684" s="10" t="s">
        <v>20</v>
      </c>
      <c r="E684" s="10" t="s">
        <v>2619</v>
      </c>
      <c r="F684" s="10" t="s">
        <v>21</v>
      </c>
      <c r="G684" s="10">
        <v>717053</v>
      </c>
      <c r="H684" s="10">
        <v>1</v>
      </c>
      <c r="K684" s="10" t="s">
        <v>2618</v>
      </c>
      <c r="L684" s="10" t="s">
        <v>2620</v>
      </c>
      <c r="M684" s="20">
        <v>100</v>
      </c>
      <c r="P684" s="14">
        <v>46262</v>
      </c>
      <c r="Q684" s="14">
        <v>46262</v>
      </c>
      <c r="S684" s="10" t="s">
        <v>10619</v>
      </c>
      <c r="T684" s="10" t="s">
        <v>11161</v>
      </c>
      <c r="U684" s="11" t="s">
        <v>10378</v>
      </c>
      <c r="V684" s="10" t="s">
        <v>676</v>
      </c>
      <c r="W684" s="10" t="s">
        <v>25</v>
      </c>
      <c r="X684" s="20">
        <v>6290</v>
      </c>
      <c r="Y684" s="20">
        <v>5379.47</v>
      </c>
      <c r="Z684" s="20">
        <v>5379.47</v>
      </c>
      <c r="AA684" s="10" t="s">
        <v>2621</v>
      </c>
      <c r="AC684" s="11" t="s">
        <v>10378</v>
      </c>
      <c r="AH684" s="10" t="s">
        <v>2622</v>
      </c>
      <c r="AI684" s="11"/>
      <c r="AJ684" s="11"/>
      <c r="AK684" s="11"/>
      <c r="AL684" s="11"/>
      <c r="AM684" s="25"/>
    </row>
    <row r="685" spans="1:39" x14ac:dyDescent="0.3">
      <c r="A685" s="10" t="s">
        <v>8985</v>
      </c>
      <c r="B685" s="10" t="s">
        <v>9179</v>
      </c>
      <c r="C685" s="10">
        <v>21000</v>
      </c>
      <c r="D685" s="10" t="s">
        <v>598</v>
      </c>
      <c r="E685" s="10" t="s">
        <v>8290</v>
      </c>
      <c r="F685" s="10" t="s">
        <v>21</v>
      </c>
      <c r="G685" s="10">
        <v>717547</v>
      </c>
      <c r="H685" s="10">
        <v>1</v>
      </c>
      <c r="K685" s="10" t="s">
        <v>5253</v>
      </c>
      <c r="L685" s="10" t="s">
        <v>9180</v>
      </c>
      <c r="M685" s="20">
        <v>1</v>
      </c>
      <c r="P685" s="14">
        <v>46146</v>
      </c>
      <c r="Q685" s="14">
        <v>46262</v>
      </c>
      <c r="S685" s="10" t="s">
        <v>13851</v>
      </c>
      <c r="T685" s="10" t="s">
        <v>11162</v>
      </c>
      <c r="U685" s="11" t="s">
        <v>10378</v>
      </c>
      <c r="V685" s="10" t="s">
        <v>26</v>
      </c>
      <c r="W685" s="10" t="s">
        <v>25</v>
      </c>
      <c r="X685" s="20">
        <v>6228</v>
      </c>
      <c r="Y685" s="20">
        <v>5326.45</v>
      </c>
      <c r="Z685" s="20">
        <v>5326.45</v>
      </c>
      <c r="AA685" s="10" t="s">
        <v>9195</v>
      </c>
      <c r="AC685" s="11" t="s">
        <v>10379</v>
      </c>
      <c r="AH685" s="10" t="s">
        <v>9182</v>
      </c>
      <c r="AI685" s="11"/>
      <c r="AJ685" s="11"/>
      <c r="AK685" s="11"/>
      <c r="AL685" s="11"/>
      <c r="AM685" s="25"/>
    </row>
    <row r="686" spans="1:39" x14ac:dyDescent="0.3">
      <c r="A686" s="10" t="s">
        <v>5969</v>
      </c>
      <c r="B686" s="10" t="s">
        <v>7226</v>
      </c>
      <c r="C686" s="10">
        <v>34000</v>
      </c>
      <c r="D686" s="10" t="s">
        <v>642</v>
      </c>
      <c r="E686" s="10" t="s">
        <v>636</v>
      </c>
      <c r="F686" s="10" t="s">
        <v>21</v>
      </c>
      <c r="G686" s="10">
        <v>99523</v>
      </c>
      <c r="H686" s="10">
        <v>2</v>
      </c>
      <c r="I686" s="10" t="s">
        <v>5488</v>
      </c>
      <c r="K686" s="10" t="s">
        <v>7455</v>
      </c>
      <c r="L686" s="10" t="s">
        <v>7456</v>
      </c>
      <c r="M686" s="20">
        <v>2500</v>
      </c>
      <c r="P686" s="14">
        <v>46210</v>
      </c>
      <c r="Q686" s="14">
        <v>46260</v>
      </c>
      <c r="S686" s="10" t="s">
        <v>13852</v>
      </c>
      <c r="T686" s="10" t="s">
        <v>11163</v>
      </c>
      <c r="U686" s="11" t="s">
        <v>10378</v>
      </c>
      <c r="V686" s="10" t="s">
        <v>26</v>
      </c>
      <c r="W686" s="10" t="s">
        <v>25</v>
      </c>
      <c r="X686" s="20">
        <v>6225</v>
      </c>
      <c r="Y686" s="20">
        <v>5323.88</v>
      </c>
      <c r="Z686" s="20">
        <v>5323.88</v>
      </c>
      <c r="AA686" s="10" t="s">
        <v>7457</v>
      </c>
      <c r="AC686" s="11" t="s">
        <v>10379</v>
      </c>
      <c r="AH686" s="10" t="s">
        <v>7232</v>
      </c>
      <c r="AI686" s="11"/>
      <c r="AJ686" s="11"/>
      <c r="AK686" s="11"/>
      <c r="AL686" s="11"/>
      <c r="AM686" s="25"/>
    </row>
    <row r="687" spans="1:39" x14ac:dyDescent="0.3">
      <c r="A687" s="10" t="s">
        <v>8985</v>
      </c>
      <c r="B687" s="10" t="s">
        <v>9213</v>
      </c>
      <c r="C687" s="10">
        <v>21000</v>
      </c>
      <c r="D687" s="10" t="s">
        <v>598</v>
      </c>
      <c r="E687" s="10" t="s">
        <v>8501</v>
      </c>
      <c r="F687" s="10" t="s">
        <v>21</v>
      </c>
      <c r="G687" s="10">
        <v>718232</v>
      </c>
      <c r="H687" s="10">
        <v>1</v>
      </c>
      <c r="I687" s="10" t="s">
        <v>161</v>
      </c>
      <c r="K687" s="10" t="s">
        <v>9214</v>
      </c>
      <c r="L687" s="10" t="s">
        <v>9215</v>
      </c>
      <c r="M687" s="20">
        <v>1</v>
      </c>
      <c r="P687" s="14">
        <v>46206</v>
      </c>
      <c r="Q687" s="14">
        <v>46253</v>
      </c>
      <c r="S687" s="10" t="s">
        <v>13779</v>
      </c>
      <c r="T687" s="10" t="s">
        <v>11166</v>
      </c>
      <c r="U687" s="11" t="s">
        <v>10378</v>
      </c>
      <c r="V687" s="10" t="s">
        <v>26</v>
      </c>
      <c r="W687" s="10" t="s">
        <v>25</v>
      </c>
      <c r="X687" s="20">
        <v>6205</v>
      </c>
      <c r="Y687" s="20">
        <v>5306.78</v>
      </c>
      <c r="Z687" s="20">
        <v>5306.78</v>
      </c>
      <c r="AA687" s="10" t="s">
        <v>9216</v>
      </c>
      <c r="AC687" s="11" t="s">
        <v>10379</v>
      </c>
      <c r="AH687" s="10" t="s">
        <v>9217</v>
      </c>
      <c r="AI687" s="11"/>
      <c r="AJ687" s="11"/>
      <c r="AK687" s="11"/>
      <c r="AL687" s="11"/>
      <c r="AM687" s="25"/>
    </row>
    <row r="688" spans="1:39" x14ac:dyDescent="0.3">
      <c r="A688" s="10" t="s">
        <v>4698</v>
      </c>
      <c r="B688" s="10" t="s">
        <v>5070</v>
      </c>
      <c r="C688" s="10">
        <v>21000</v>
      </c>
      <c r="D688" s="10" t="s">
        <v>43</v>
      </c>
      <c r="E688" s="10" t="s">
        <v>2619</v>
      </c>
      <c r="F688" s="10" t="s">
        <v>21</v>
      </c>
      <c r="G688" s="10">
        <v>717990</v>
      </c>
      <c r="H688" s="10">
        <v>1</v>
      </c>
      <c r="K688" s="10" t="s">
        <v>5280</v>
      </c>
      <c r="L688" s="10" t="s">
        <v>5281</v>
      </c>
      <c r="M688" s="20">
        <v>20000</v>
      </c>
      <c r="P688" s="14">
        <v>46178</v>
      </c>
      <c r="Q688" s="14">
        <v>46240</v>
      </c>
      <c r="S688" s="10" t="s">
        <v>13853</v>
      </c>
      <c r="T688" s="10" t="s">
        <v>11167</v>
      </c>
      <c r="U688" s="11" t="s">
        <v>10378</v>
      </c>
      <c r="V688" s="10" t="s">
        <v>676</v>
      </c>
      <c r="W688" s="10" t="s">
        <v>25</v>
      </c>
      <c r="X688" s="20">
        <v>6200</v>
      </c>
      <c r="Y688" s="20">
        <v>5302.5</v>
      </c>
      <c r="Z688" s="20">
        <v>5302.5</v>
      </c>
      <c r="AA688" s="10" t="s">
        <v>5282</v>
      </c>
      <c r="AC688" s="11" t="s">
        <v>10379</v>
      </c>
      <c r="AD688" s="11" t="s">
        <v>13383</v>
      </c>
      <c r="AE688" s="11" t="s">
        <v>13384</v>
      </c>
      <c r="AG688" s="23" t="s">
        <v>13854</v>
      </c>
      <c r="AH688" s="10" t="s">
        <v>5076</v>
      </c>
      <c r="AI688" s="11"/>
      <c r="AJ688" s="11"/>
      <c r="AK688" s="11"/>
      <c r="AL688" s="11"/>
      <c r="AM688" s="25"/>
    </row>
    <row r="689" spans="1:39" x14ac:dyDescent="0.3">
      <c r="A689" s="10" t="s">
        <v>41</v>
      </c>
      <c r="B689" s="10" t="s">
        <v>609</v>
      </c>
      <c r="C689" s="10">
        <v>15000</v>
      </c>
      <c r="D689" s="10" t="s">
        <v>35</v>
      </c>
      <c r="E689" s="10" t="s">
        <v>57</v>
      </c>
      <c r="F689" s="10" t="s">
        <v>21</v>
      </c>
      <c r="G689" s="10">
        <v>4387155</v>
      </c>
      <c r="H689" s="10">
        <v>1</v>
      </c>
      <c r="K689" s="10" t="s">
        <v>613</v>
      </c>
      <c r="L689" s="10" t="s">
        <v>614</v>
      </c>
      <c r="M689" s="20">
        <v>1500</v>
      </c>
      <c r="P689" s="14">
        <v>46196</v>
      </c>
      <c r="Q689" s="14">
        <v>46266</v>
      </c>
      <c r="S689" s="10" t="s">
        <v>13855</v>
      </c>
      <c r="T689" s="10" t="s">
        <v>11168</v>
      </c>
      <c r="U689" s="11" t="s">
        <v>10378</v>
      </c>
      <c r="V689" s="10" t="s">
        <v>50</v>
      </c>
      <c r="W689" s="10" t="s">
        <v>49</v>
      </c>
      <c r="X689" s="20">
        <v>3780</v>
      </c>
      <c r="Y689" s="20">
        <v>3780</v>
      </c>
      <c r="Z689" s="20">
        <v>5290</v>
      </c>
      <c r="AA689" s="10" t="s">
        <v>616</v>
      </c>
      <c r="AC689" s="11" t="s">
        <v>10379</v>
      </c>
      <c r="AH689" s="10" t="s">
        <v>612</v>
      </c>
      <c r="AI689" s="11"/>
      <c r="AJ689" s="11"/>
      <c r="AK689" s="11"/>
      <c r="AL689" s="11"/>
      <c r="AM689" s="25"/>
    </row>
    <row r="690" spans="1:39" x14ac:dyDescent="0.3">
      <c r="A690" s="10" t="s">
        <v>41</v>
      </c>
      <c r="B690" s="10" t="s">
        <v>609</v>
      </c>
      <c r="C690" s="10">
        <v>15000</v>
      </c>
      <c r="D690" s="10" t="s">
        <v>35</v>
      </c>
      <c r="E690" s="10" t="s">
        <v>57</v>
      </c>
      <c r="F690" s="10" t="s">
        <v>21</v>
      </c>
      <c r="G690" s="10">
        <v>4387155</v>
      </c>
      <c r="H690" s="10">
        <v>2</v>
      </c>
      <c r="K690" s="10" t="s">
        <v>613</v>
      </c>
      <c r="L690" s="10" t="s">
        <v>617</v>
      </c>
      <c r="M690" s="20">
        <v>1000</v>
      </c>
      <c r="P690" s="14">
        <v>46196</v>
      </c>
      <c r="Q690" s="14">
        <v>46266</v>
      </c>
      <c r="S690" s="10" t="s">
        <v>13855</v>
      </c>
      <c r="T690" s="10" t="s">
        <v>11168</v>
      </c>
      <c r="U690" s="11" t="s">
        <v>10378</v>
      </c>
      <c r="V690" s="10" t="s">
        <v>50</v>
      </c>
      <c r="W690" s="10" t="s">
        <v>49</v>
      </c>
      <c r="X690" s="20">
        <v>1510</v>
      </c>
      <c r="Y690" s="20">
        <v>1510</v>
      </c>
      <c r="Z690" s="20">
        <v>5290</v>
      </c>
      <c r="AA690" s="10" t="s">
        <v>618</v>
      </c>
      <c r="AC690" s="11" t="s">
        <v>10379</v>
      </c>
      <c r="AH690" s="10" t="s">
        <v>612</v>
      </c>
      <c r="AI690" s="11"/>
      <c r="AJ690" s="11"/>
      <c r="AK690" s="11"/>
      <c r="AL690" s="11"/>
      <c r="AM690" s="25"/>
    </row>
    <row r="691" spans="1:39" x14ac:dyDescent="0.3">
      <c r="A691" s="10" t="s">
        <v>7868</v>
      </c>
      <c r="B691" s="10" t="s">
        <v>8210</v>
      </c>
      <c r="C691" s="10">
        <v>19000</v>
      </c>
      <c r="D691" s="10" t="s">
        <v>598</v>
      </c>
      <c r="E691" s="10" t="s">
        <v>31</v>
      </c>
      <c r="F691" s="10" t="s">
        <v>21</v>
      </c>
      <c r="G691" s="10">
        <v>5333572</v>
      </c>
      <c r="H691" s="10">
        <v>10</v>
      </c>
      <c r="K691" s="10" t="s">
        <v>8211</v>
      </c>
      <c r="L691" s="10" t="s">
        <v>8215</v>
      </c>
      <c r="M691" s="20">
        <v>400</v>
      </c>
      <c r="P691" s="14">
        <v>46265</v>
      </c>
      <c r="Q691" s="14">
        <v>46265</v>
      </c>
      <c r="R691" s="10" t="s">
        <v>314</v>
      </c>
      <c r="S691" s="10" t="s">
        <v>10726</v>
      </c>
      <c r="T691" s="10" t="s">
        <v>11169</v>
      </c>
      <c r="U691" s="11" t="s">
        <v>10378</v>
      </c>
      <c r="V691" s="10" t="s">
        <v>676</v>
      </c>
      <c r="W691" s="10" t="s">
        <v>25</v>
      </c>
      <c r="X691" s="20">
        <v>6180</v>
      </c>
      <c r="Y691" s="20">
        <v>5285.4</v>
      </c>
      <c r="Z691" s="20">
        <v>5285.4</v>
      </c>
      <c r="AA691" s="10" t="s">
        <v>8216</v>
      </c>
      <c r="AC691" s="11" t="s">
        <v>10378</v>
      </c>
      <c r="AH691" s="10" t="s">
        <v>8214</v>
      </c>
      <c r="AI691" s="11"/>
      <c r="AJ691" s="11"/>
      <c r="AK691" s="11"/>
      <c r="AL691" s="11"/>
      <c r="AM691" s="25"/>
    </row>
    <row r="692" spans="1:39" x14ac:dyDescent="0.3">
      <c r="A692" s="10" t="s">
        <v>9724</v>
      </c>
      <c r="B692" s="10" t="s">
        <v>9725</v>
      </c>
      <c r="C692" s="10">
        <v>30000</v>
      </c>
      <c r="D692" s="10" t="s">
        <v>1391</v>
      </c>
      <c r="E692" s="10" t="s">
        <v>31</v>
      </c>
      <c r="F692" s="10" t="s">
        <v>21</v>
      </c>
      <c r="G692" s="10">
        <v>70085501</v>
      </c>
      <c r="H692" s="10">
        <v>1</v>
      </c>
      <c r="K692" s="10" t="s">
        <v>9799</v>
      </c>
      <c r="L692" s="10" t="s">
        <v>9800</v>
      </c>
      <c r="M692" s="20">
        <v>1</v>
      </c>
      <c r="P692" s="14">
        <v>46258</v>
      </c>
      <c r="Q692" s="14">
        <v>46261</v>
      </c>
      <c r="S692" s="10" t="s">
        <v>10482</v>
      </c>
      <c r="T692" s="10" t="s">
        <v>11170</v>
      </c>
      <c r="U692" s="11" t="s">
        <v>10378</v>
      </c>
      <c r="V692" s="10" t="s">
        <v>676</v>
      </c>
      <c r="W692" s="10" t="s">
        <v>25</v>
      </c>
      <c r="X692" s="20">
        <v>2510.7600000000002</v>
      </c>
      <c r="Y692" s="20">
        <v>2147.31</v>
      </c>
      <c r="Z692" s="20">
        <v>5276.91</v>
      </c>
      <c r="AA692" s="10" t="s">
        <v>9801</v>
      </c>
      <c r="AC692" s="11" t="s">
        <v>10378</v>
      </c>
      <c r="AH692" s="10" t="s">
        <v>9729</v>
      </c>
      <c r="AI692" s="11"/>
      <c r="AJ692" s="11"/>
      <c r="AK692" s="11"/>
      <c r="AL692" s="11"/>
      <c r="AM692" s="25"/>
    </row>
    <row r="693" spans="1:39" x14ac:dyDescent="0.3">
      <c r="A693" s="10" t="s">
        <v>9724</v>
      </c>
      <c r="B693" s="10" t="s">
        <v>9725</v>
      </c>
      <c r="C693" s="10">
        <v>30000</v>
      </c>
      <c r="D693" s="10" t="s">
        <v>1391</v>
      </c>
      <c r="E693" s="10" t="s">
        <v>31</v>
      </c>
      <c r="F693" s="10" t="s">
        <v>21</v>
      </c>
      <c r="G693" s="10">
        <v>70085501</v>
      </c>
      <c r="H693" s="10">
        <v>2</v>
      </c>
      <c r="K693" s="10" t="s">
        <v>9799</v>
      </c>
      <c r="L693" s="10" t="s">
        <v>9802</v>
      </c>
      <c r="M693" s="20">
        <v>2</v>
      </c>
      <c r="P693" s="14">
        <v>46258</v>
      </c>
      <c r="Q693" s="14">
        <v>46258</v>
      </c>
      <c r="S693" s="10" t="s">
        <v>10482</v>
      </c>
      <c r="T693" s="10" t="s">
        <v>11170</v>
      </c>
      <c r="U693" s="11" t="s">
        <v>10378</v>
      </c>
      <c r="V693" s="10" t="s">
        <v>676</v>
      </c>
      <c r="W693" s="10" t="s">
        <v>25</v>
      </c>
      <c r="X693" s="20">
        <v>3659.32</v>
      </c>
      <c r="Y693" s="20">
        <v>3129.6</v>
      </c>
      <c r="Z693" s="20">
        <v>5276.91</v>
      </c>
      <c r="AA693" s="10" t="s">
        <v>9803</v>
      </c>
      <c r="AC693" s="11" t="s">
        <v>10378</v>
      </c>
      <c r="AH693" s="10" t="s">
        <v>9729</v>
      </c>
      <c r="AI693" s="11"/>
      <c r="AJ693" s="11"/>
      <c r="AK693" s="11"/>
      <c r="AL693" s="11"/>
      <c r="AM693" s="25"/>
    </row>
    <row r="694" spans="1:39" x14ac:dyDescent="0.3">
      <c r="A694" s="10" t="s">
        <v>9313</v>
      </c>
      <c r="B694" s="10" t="s">
        <v>9695</v>
      </c>
      <c r="C694" s="10">
        <v>21000</v>
      </c>
      <c r="D694" s="10" t="s">
        <v>35</v>
      </c>
      <c r="E694" s="10" t="s">
        <v>8290</v>
      </c>
      <c r="F694" s="10" t="s">
        <v>21</v>
      </c>
      <c r="G694" s="10">
        <v>718307</v>
      </c>
      <c r="H694" s="10">
        <v>1</v>
      </c>
      <c r="K694" s="10" t="s">
        <v>9696</v>
      </c>
      <c r="L694" s="10" t="s">
        <v>9697</v>
      </c>
      <c r="M694" s="20">
        <v>5</v>
      </c>
      <c r="P694" s="14">
        <v>46211</v>
      </c>
      <c r="Q694" s="14">
        <v>46255</v>
      </c>
      <c r="S694" s="10" t="s">
        <v>13821</v>
      </c>
      <c r="T694" s="10" t="s">
        <v>11172</v>
      </c>
      <c r="U694" s="11" t="s">
        <v>10378</v>
      </c>
      <c r="V694" s="10" t="s">
        <v>26</v>
      </c>
      <c r="W694" s="10" t="s">
        <v>25</v>
      </c>
      <c r="X694" s="20">
        <v>6085</v>
      </c>
      <c r="Y694" s="20">
        <v>5204.1499999999996</v>
      </c>
      <c r="Z694" s="20">
        <v>5204.1499999999996</v>
      </c>
      <c r="AA694" s="10" t="s">
        <v>9698</v>
      </c>
      <c r="AC694" s="11" t="s">
        <v>10379</v>
      </c>
      <c r="AH694" s="10" t="s">
        <v>9699</v>
      </c>
      <c r="AI694" s="11"/>
      <c r="AJ694" s="11"/>
      <c r="AK694" s="11"/>
      <c r="AL694" s="11"/>
      <c r="AM694" s="25"/>
    </row>
    <row r="695" spans="1:39" x14ac:dyDescent="0.3">
      <c r="A695" s="10" t="s">
        <v>8985</v>
      </c>
      <c r="B695" s="10" t="s">
        <v>8996</v>
      </c>
      <c r="C695" s="10">
        <v>20000</v>
      </c>
      <c r="D695" s="10" t="s">
        <v>2784</v>
      </c>
      <c r="E695" s="10" t="s">
        <v>8998</v>
      </c>
      <c r="F695" s="10" t="s">
        <v>21</v>
      </c>
      <c r="G695" s="10">
        <v>1106275</v>
      </c>
      <c r="H695" s="10">
        <v>4</v>
      </c>
      <c r="K695" s="10" t="s">
        <v>9027</v>
      </c>
      <c r="L695" s="10" t="s">
        <v>9071</v>
      </c>
      <c r="M695" s="20">
        <v>4</v>
      </c>
      <c r="P695" s="14">
        <v>46206</v>
      </c>
      <c r="Q695" s="14">
        <v>46253</v>
      </c>
      <c r="S695" s="10" t="s">
        <v>13570</v>
      </c>
      <c r="T695" s="10" t="s">
        <v>11015</v>
      </c>
      <c r="U695" s="11" t="s">
        <v>10378</v>
      </c>
      <c r="V695" s="10" t="s">
        <v>676</v>
      </c>
      <c r="W695" s="10" t="s">
        <v>25</v>
      </c>
      <c r="X695" s="20">
        <v>6036</v>
      </c>
      <c r="Y695" s="20">
        <v>5162.24</v>
      </c>
      <c r="Z695" s="20">
        <v>5162.24</v>
      </c>
      <c r="AA695" s="10" t="s">
        <v>9072</v>
      </c>
      <c r="AC695" s="11" t="s">
        <v>10379</v>
      </c>
      <c r="AH695" s="10" t="s">
        <v>9002</v>
      </c>
      <c r="AI695" s="11"/>
      <c r="AJ695" s="11"/>
      <c r="AK695" s="11"/>
      <c r="AL695" s="11"/>
      <c r="AM695" s="25"/>
    </row>
    <row r="696" spans="1:39" x14ac:dyDescent="0.3">
      <c r="A696" s="10" t="s">
        <v>8985</v>
      </c>
      <c r="B696" s="10" t="s">
        <v>9179</v>
      </c>
      <c r="C696" s="10">
        <v>21000</v>
      </c>
      <c r="D696" s="10" t="s">
        <v>598</v>
      </c>
      <c r="E696" s="10" t="s">
        <v>8290</v>
      </c>
      <c r="F696" s="10" t="s">
        <v>21</v>
      </c>
      <c r="G696" s="10">
        <v>718424</v>
      </c>
      <c r="H696" s="10">
        <v>1</v>
      </c>
      <c r="I696" s="10" t="s">
        <v>827</v>
      </c>
      <c r="K696" s="10" t="s">
        <v>9209</v>
      </c>
      <c r="L696" s="10" t="s">
        <v>9210</v>
      </c>
      <c r="M696" s="20">
        <v>6</v>
      </c>
      <c r="P696" s="14">
        <v>46225</v>
      </c>
      <c r="Q696" s="14">
        <v>46262</v>
      </c>
      <c r="S696" s="10" t="s">
        <v>13735</v>
      </c>
      <c r="T696" s="10" t="s">
        <v>11174</v>
      </c>
      <c r="U696" s="11" t="s">
        <v>10378</v>
      </c>
      <c r="V696" s="10" t="s">
        <v>26</v>
      </c>
      <c r="W696" s="10" t="s">
        <v>25</v>
      </c>
      <c r="X696" s="20">
        <v>5700</v>
      </c>
      <c r="Y696" s="20">
        <v>4874.88</v>
      </c>
      <c r="Z696" s="20">
        <v>5131.45</v>
      </c>
      <c r="AA696" s="10" t="s">
        <v>9211</v>
      </c>
      <c r="AB696" s="11" t="s">
        <v>10398</v>
      </c>
      <c r="AC696" s="11" t="s">
        <v>10379</v>
      </c>
      <c r="AH696" s="10" t="s">
        <v>9182</v>
      </c>
      <c r="AI696" s="11"/>
      <c r="AJ696" s="11"/>
      <c r="AK696" s="11"/>
      <c r="AL696" s="11"/>
      <c r="AM696" s="25"/>
    </row>
    <row r="697" spans="1:39" x14ac:dyDescent="0.3">
      <c r="A697" s="10" t="s">
        <v>8985</v>
      </c>
      <c r="B697" s="10" t="s">
        <v>9179</v>
      </c>
      <c r="C697" s="10">
        <v>21000</v>
      </c>
      <c r="D697" s="10" t="s">
        <v>598</v>
      </c>
      <c r="E697" s="10" t="s">
        <v>8290</v>
      </c>
      <c r="F697" s="10" t="s">
        <v>21</v>
      </c>
      <c r="G697" s="10">
        <v>718424</v>
      </c>
      <c r="H697" s="10">
        <v>2</v>
      </c>
      <c r="I697" s="10" t="s">
        <v>827</v>
      </c>
      <c r="K697" s="10" t="s">
        <v>9209</v>
      </c>
      <c r="L697" s="10" t="s">
        <v>9207</v>
      </c>
      <c r="M697" s="20">
        <v>6</v>
      </c>
      <c r="P697" s="14">
        <v>46225</v>
      </c>
      <c r="Q697" s="14">
        <v>46262</v>
      </c>
      <c r="S697" s="10" t="s">
        <v>13735</v>
      </c>
      <c r="T697" s="10" t="s">
        <v>11174</v>
      </c>
      <c r="U697" s="11" t="s">
        <v>10378</v>
      </c>
      <c r="V697" s="10" t="s">
        <v>26</v>
      </c>
      <c r="W697" s="10" t="s">
        <v>25</v>
      </c>
      <c r="X697" s="20">
        <v>300</v>
      </c>
      <c r="Y697" s="20">
        <v>256.57</v>
      </c>
      <c r="Z697" s="20">
        <v>5131.45</v>
      </c>
      <c r="AA697" s="10" t="s">
        <v>9212</v>
      </c>
      <c r="AB697" s="11" t="s">
        <v>10398</v>
      </c>
      <c r="AC697" s="11" t="s">
        <v>10379</v>
      </c>
      <c r="AH697" s="10" t="s">
        <v>9182</v>
      </c>
      <c r="AI697" s="11"/>
      <c r="AJ697" s="11"/>
      <c r="AK697" s="11"/>
      <c r="AL697" s="11"/>
      <c r="AM697" s="25"/>
    </row>
    <row r="698" spans="1:39" x14ac:dyDescent="0.3">
      <c r="A698" s="10" t="s">
        <v>5969</v>
      </c>
      <c r="B698" s="10" t="s">
        <v>7226</v>
      </c>
      <c r="C698" s="10">
        <v>34000</v>
      </c>
      <c r="D698" s="10" t="s">
        <v>642</v>
      </c>
      <c r="E698" s="10" t="s">
        <v>636</v>
      </c>
      <c r="F698" s="10" t="s">
        <v>21</v>
      </c>
      <c r="G698" s="10">
        <v>99267</v>
      </c>
      <c r="H698" s="10">
        <v>1.0009999999999999</v>
      </c>
      <c r="K698" s="10" t="s">
        <v>916</v>
      </c>
      <c r="L698" s="10" t="s">
        <v>7413</v>
      </c>
      <c r="M698" s="20">
        <v>2520</v>
      </c>
      <c r="P698" s="14">
        <v>46119</v>
      </c>
      <c r="Q698" s="14">
        <v>46260</v>
      </c>
      <c r="S698" s="10" t="s">
        <v>13856</v>
      </c>
      <c r="T698" s="10" t="s">
        <v>11175</v>
      </c>
      <c r="U698" s="11" t="s">
        <v>10378</v>
      </c>
      <c r="V698" s="10" t="s">
        <v>26</v>
      </c>
      <c r="W698" s="10" t="s">
        <v>25</v>
      </c>
      <c r="X698" s="20">
        <v>5974.19</v>
      </c>
      <c r="Y698" s="20">
        <v>5109.37</v>
      </c>
      <c r="Z698" s="20">
        <v>5109.37</v>
      </c>
      <c r="AA698" s="10" t="s">
        <v>7431</v>
      </c>
      <c r="AC698" s="11" t="s">
        <v>10379</v>
      </c>
      <c r="AH698" s="10" t="s">
        <v>7232</v>
      </c>
      <c r="AI698" s="11"/>
      <c r="AJ698" s="11"/>
      <c r="AK698" s="11"/>
      <c r="AL698" s="11"/>
      <c r="AM698" s="25"/>
    </row>
    <row r="699" spans="1:39" x14ac:dyDescent="0.3">
      <c r="A699" s="10" t="s">
        <v>5969</v>
      </c>
      <c r="B699" s="10" t="s">
        <v>6214</v>
      </c>
      <c r="C699" s="10">
        <v>20000</v>
      </c>
      <c r="D699" s="10" t="s">
        <v>1391</v>
      </c>
      <c r="E699" s="10" t="s">
        <v>4758</v>
      </c>
      <c r="F699" s="10" t="s">
        <v>21</v>
      </c>
      <c r="G699" s="10">
        <v>1104666</v>
      </c>
      <c r="H699" s="10">
        <v>1</v>
      </c>
      <c r="K699" s="10" t="s">
        <v>6271</v>
      </c>
      <c r="L699" s="10" t="s">
        <v>6272</v>
      </c>
      <c r="M699" s="20">
        <v>15120</v>
      </c>
      <c r="P699" s="14">
        <v>46188</v>
      </c>
      <c r="Q699" s="14">
        <v>46246</v>
      </c>
      <c r="R699" s="10" t="s">
        <v>173</v>
      </c>
      <c r="S699" s="10" t="s">
        <v>13592</v>
      </c>
      <c r="T699" s="10" t="s">
        <v>11056</v>
      </c>
      <c r="U699" s="11" t="s">
        <v>10378</v>
      </c>
      <c r="V699" s="10" t="s">
        <v>26</v>
      </c>
      <c r="W699" s="10" t="s">
        <v>25</v>
      </c>
      <c r="X699" s="20">
        <v>5960.91</v>
      </c>
      <c r="Y699" s="20">
        <v>5098.0200000000004</v>
      </c>
      <c r="Z699" s="20">
        <v>5098.0200000000004</v>
      </c>
      <c r="AA699" s="10" t="s">
        <v>6287</v>
      </c>
      <c r="AC699" s="11" t="s">
        <v>10379</v>
      </c>
      <c r="AH699" s="10" t="s">
        <v>6218</v>
      </c>
      <c r="AI699" s="11"/>
      <c r="AJ699" s="11"/>
      <c r="AK699" s="11"/>
      <c r="AL699" s="11"/>
      <c r="AM699" s="25"/>
    </row>
    <row r="700" spans="1:39" x14ac:dyDescent="0.3">
      <c r="A700" s="10" t="s">
        <v>4698</v>
      </c>
      <c r="B700" s="10" t="s">
        <v>4944</v>
      </c>
      <c r="C700" s="10">
        <v>30000</v>
      </c>
      <c r="D700" s="10" t="s">
        <v>4801</v>
      </c>
      <c r="E700" s="10" t="s">
        <v>31</v>
      </c>
      <c r="F700" s="10" t="s">
        <v>21</v>
      </c>
      <c r="G700" s="10">
        <v>70085517</v>
      </c>
      <c r="H700" s="10">
        <v>1</v>
      </c>
      <c r="K700" s="10" t="s">
        <v>5057</v>
      </c>
      <c r="L700" s="10" t="s">
        <v>5058</v>
      </c>
      <c r="M700" s="20">
        <v>32</v>
      </c>
      <c r="P700" s="14">
        <v>46262</v>
      </c>
      <c r="Q700" s="14">
        <v>46262</v>
      </c>
      <c r="S700" s="10" t="s">
        <v>10547</v>
      </c>
      <c r="T700" s="10" t="s">
        <v>11176</v>
      </c>
      <c r="U700" s="11" t="s">
        <v>10378</v>
      </c>
      <c r="V700" s="10" t="s">
        <v>676</v>
      </c>
      <c r="W700" s="10" t="s">
        <v>25</v>
      </c>
      <c r="X700" s="20">
        <v>5952</v>
      </c>
      <c r="Y700" s="20">
        <v>5090.3999999999996</v>
      </c>
      <c r="Z700" s="20">
        <v>5090.3999999999996</v>
      </c>
      <c r="AA700" s="10" t="s">
        <v>5059</v>
      </c>
      <c r="AC700" s="11" t="s">
        <v>10378</v>
      </c>
      <c r="AH700" s="10" t="s">
        <v>5004</v>
      </c>
      <c r="AI700" s="11"/>
      <c r="AJ700" s="11"/>
      <c r="AK700" s="11"/>
      <c r="AL700" s="11"/>
      <c r="AM700" s="25"/>
    </row>
    <row r="701" spans="1:39" ht="24" x14ac:dyDescent="0.3">
      <c r="A701" s="10" t="s">
        <v>41</v>
      </c>
      <c r="B701" s="10" t="s">
        <v>42</v>
      </c>
      <c r="C701" s="10">
        <v>24000</v>
      </c>
      <c r="D701" s="10" t="s">
        <v>43</v>
      </c>
      <c r="E701" s="10" t="s">
        <v>374</v>
      </c>
      <c r="F701" s="10" t="s">
        <v>21</v>
      </c>
      <c r="G701" s="10">
        <v>90493</v>
      </c>
      <c r="H701" s="10">
        <v>1</v>
      </c>
      <c r="K701" s="10" t="s">
        <v>373</v>
      </c>
      <c r="L701" s="10" t="s">
        <v>375</v>
      </c>
      <c r="M701" s="20">
        <v>102000</v>
      </c>
      <c r="P701" s="14">
        <v>46248</v>
      </c>
      <c r="Q701" s="14">
        <v>46248</v>
      </c>
      <c r="S701" s="10" t="s">
        <v>10467</v>
      </c>
      <c r="T701" s="10" t="s">
        <v>11177</v>
      </c>
      <c r="U701" s="11" t="s">
        <v>10378</v>
      </c>
      <c r="V701" s="10" t="s">
        <v>26</v>
      </c>
      <c r="W701" s="10" t="s">
        <v>369</v>
      </c>
      <c r="X701" s="20">
        <v>65283.8</v>
      </c>
      <c r="Y701" s="20">
        <v>5055.3100000000004</v>
      </c>
      <c r="Z701" s="20">
        <v>5055.3100000000004</v>
      </c>
      <c r="AA701" s="10" t="s">
        <v>376</v>
      </c>
      <c r="AC701" s="11" t="s">
        <v>10378</v>
      </c>
      <c r="AD701" s="11" t="s">
        <v>13383</v>
      </c>
      <c r="AE701" s="11" t="s">
        <v>13384</v>
      </c>
      <c r="AF701" s="11" t="s">
        <v>13412</v>
      </c>
      <c r="AG701" s="23" t="s">
        <v>13857</v>
      </c>
      <c r="AH701" s="10" t="s">
        <v>86</v>
      </c>
      <c r="AI701" s="11"/>
      <c r="AJ701" s="11"/>
      <c r="AK701" s="11" t="s">
        <v>13858</v>
      </c>
      <c r="AL701" s="11" t="s">
        <v>13422</v>
      </c>
      <c r="AM701" s="25">
        <v>46230</v>
      </c>
    </row>
    <row r="702" spans="1:39" x14ac:dyDescent="0.3">
      <c r="A702" s="10" t="s">
        <v>1639</v>
      </c>
      <c r="B702" s="10" t="s">
        <v>2145</v>
      </c>
      <c r="C702" s="10">
        <v>34000</v>
      </c>
      <c r="D702" s="10" t="s">
        <v>608</v>
      </c>
      <c r="E702" s="10" t="s">
        <v>1647</v>
      </c>
      <c r="F702" s="10" t="s">
        <v>21</v>
      </c>
      <c r="G702" s="10">
        <v>98920</v>
      </c>
      <c r="H702" s="10">
        <v>2</v>
      </c>
      <c r="K702" s="10" t="s">
        <v>2146</v>
      </c>
      <c r="L702" s="10" t="s">
        <v>2150</v>
      </c>
      <c r="M702" s="20">
        <v>6</v>
      </c>
      <c r="P702" s="14">
        <v>46106</v>
      </c>
      <c r="Q702" s="14">
        <v>46260</v>
      </c>
      <c r="S702" s="10" t="s">
        <v>13859</v>
      </c>
      <c r="T702" s="10" t="s">
        <v>11179</v>
      </c>
      <c r="U702" s="11" t="s">
        <v>10378</v>
      </c>
      <c r="V702" s="10" t="s">
        <v>676</v>
      </c>
      <c r="W702" s="10" t="s">
        <v>25</v>
      </c>
      <c r="X702" s="20">
        <v>5850</v>
      </c>
      <c r="Y702" s="20">
        <v>5003.17</v>
      </c>
      <c r="Z702" s="20">
        <v>5003.17</v>
      </c>
      <c r="AA702" s="10" t="s">
        <v>2151</v>
      </c>
      <c r="AC702" s="11" t="s">
        <v>10379</v>
      </c>
      <c r="AH702" s="10" t="s">
        <v>2149</v>
      </c>
      <c r="AI702" s="11"/>
      <c r="AJ702" s="11"/>
      <c r="AK702" s="11"/>
      <c r="AL702" s="11"/>
      <c r="AM702" s="25"/>
    </row>
    <row r="703" spans="1:39" x14ac:dyDescent="0.3">
      <c r="A703" s="10" t="s">
        <v>2941</v>
      </c>
      <c r="B703" s="10" t="s">
        <v>4576</v>
      </c>
      <c r="C703" s="10">
        <v>20000</v>
      </c>
      <c r="D703" s="10" t="s">
        <v>674</v>
      </c>
      <c r="E703" s="10" t="s">
        <v>1744</v>
      </c>
      <c r="F703" s="10" t="s">
        <v>21</v>
      </c>
      <c r="G703" s="10">
        <v>1104834</v>
      </c>
      <c r="H703" s="10">
        <v>1</v>
      </c>
      <c r="K703" s="10" t="s">
        <v>4577</v>
      </c>
      <c r="L703" s="10" t="s">
        <v>4578</v>
      </c>
      <c r="M703" s="20">
        <v>1500</v>
      </c>
      <c r="P703" s="14">
        <v>46223</v>
      </c>
      <c r="Q703" s="14">
        <v>46255</v>
      </c>
      <c r="S703" s="10" t="s">
        <v>13860</v>
      </c>
      <c r="T703" s="10" t="s">
        <v>11180</v>
      </c>
      <c r="U703" s="11" t="s">
        <v>10378</v>
      </c>
      <c r="V703" s="10" t="s">
        <v>26</v>
      </c>
      <c r="W703" s="10" t="s">
        <v>25</v>
      </c>
      <c r="X703" s="20">
        <v>5850</v>
      </c>
      <c r="Y703" s="20">
        <v>5003.17</v>
      </c>
      <c r="Z703" s="20">
        <v>5003.17</v>
      </c>
      <c r="AA703" s="10" t="s">
        <v>4579</v>
      </c>
      <c r="AC703" s="11" t="s">
        <v>10379</v>
      </c>
      <c r="AH703" s="10" t="s">
        <v>4580</v>
      </c>
      <c r="AI703" s="11"/>
      <c r="AJ703" s="11"/>
      <c r="AK703" s="11"/>
      <c r="AL703" s="11"/>
      <c r="AM703" s="25"/>
    </row>
    <row r="704" spans="1:39" x14ac:dyDescent="0.3">
      <c r="A704" s="10" t="s">
        <v>4698</v>
      </c>
      <c r="B704" s="10" t="s">
        <v>5070</v>
      </c>
      <c r="C704" s="10">
        <v>19000</v>
      </c>
      <c r="D704" s="10" t="s">
        <v>43</v>
      </c>
      <c r="E704" s="10" t="s">
        <v>31</v>
      </c>
      <c r="F704" s="10" t="s">
        <v>21</v>
      </c>
      <c r="G704" s="10">
        <v>5333468</v>
      </c>
      <c r="H704" s="10">
        <v>2</v>
      </c>
      <c r="K704" s="10" t="s">
        <v>311</v>
      </c>
      <c r="L704" s="10" t="s">
        <v>5112</v>
      </c>
      <c r="M704" s="20">
        <v>700</v>
      </c>
      <c r="N704" s="10" t="s">
        <v>5113</v>
      </c>
      <c r="O704" s="12" t="s">
        <v>5114</v>
      </c>
      <c r="P704" s="14">
        <v>46248</v>
      </c>
      <c r="Q704" s="14">
        <v>46248</v>
      </c>
      <c r="R704" s="10" t="s">
        <v>314</v>
      </c>
      <c r="S704" s="10" t="s">
        <v>10628</v>
      </c>
      <c r="T704" s="10" t="s">
        <v>11181</v>
      </c>
      <c r="U704" s="11" t="s">
        <v>10378</v>
      </c>
      <c r="V704" s="10" t="s">
        <v>676</v>
      </c>
      <c r="W704" s="10" t="s">
        <v>25</v>
      </c>
      <c r="X704" s="20">
        <v>5824</v>
      </c>
      <c r="Y704" s="20">
        <v>4980.93</v>
      </c>
      <c r="Z704" s="20">
        <v>4980.93</v>
      </c>
      <c r="AA704" s="10" t="s">
        <v>5115</v>
      </c>
      <c r="AC704" s="11" t="s">
        <v>10378</v>
      </c>
      <c r="AD704" s="11" t="s">
        <v>13383</v>
      </c>
      <c r="AE704" s="11" t="s">
        <v>13384</v>
      </c>
      <c r="AF704" s="11" t="s">
        <v>13385</v>
      </c>
      <c r="AH704" s="10" t="s">
        <v>5076</v>
      </c>
      <c r="AI704" s="11"/>
      <c r="AJ704" s="11"/>
      <c r="AK704" s="11"/>
      <c r="AL704" s="11"/>
      <c r="AM704" s="25"/>
    </row>
    <row r="705" spans="1:39" x14ac:dyDescent="0.3">
      <c r="A705" s="10" t="s">
        <v>1639</v>
      </c>
      <c r="B705" s="10" t="s">
        <v>1879</v>
      </c>
      <c r="C705" s="10">
        <v>15000</v>
      </c>
      <c r="D705" s="10" t="s">
        <v>1641</v>
      </c>
      <c r="E705" s="10" t="s">
        <v>57</v>
      </c>
      <c r="F705" s="10" t="s">
        <v>21</v>
      </c>
      <c r="G705" s="10">
        <v>4384233</v>
      </c>
      <c r="H705" s="10">
        <v>5</v>
      </c>
      <c r="K705" s="10" t="s">
        <v>1880</v>
      </c>
      <c r="L705" s="10" t="s">
        <v>1881</v>
      </c>
      <c r="M705" s="20">
        <v>10</v>
      </c>
      <c r="P705" s="14">
        <v>46238</v>
      </c>
      <c r="Q705" s="14">
        <v>46238</v>
      </c>
      <c r="S705" s="10" t="s">
        <v>10428</v>
      </c>
      <c r="T705" s="10" t="s">
        <v>11029</v>
      </c>
      <c r="U705" s="11" t="s">
        <v>10378</v>
      </c>
      <c r="V705" s="10" t="s">
        <v>1882</v>
      </c>
      <c r="W705" s="10" t="s">
        <v>49</v>
      </c>
      <c r="X705" s="20">
        <v>4948</v>
      </c>
      <c r="Y705" s="20">
        <v>4948</v>
      </c>
      <c r="Z705" s="20">
        <v>4948</v>
      </c>
      <c r="AA705" s="10" t="s">
        <v>1883</v>
      </c>
      <c r="AC705" s="11" t="s">
        <v>10378</v>
      </c>
      <c r="AH705" s="10" t="s">
        <v>1884</v>
      </c>
      <c r="AI705" s="11"/>
      <c r="AJ705" s="11"/>
      <c r="AK705" s="11"/>
      <c r="AL705" s="11"/>
      <c r="AM705" s="25"/>
    </row>
    <row r="706" spans="1:39" x14ac:dyDescent="0.3">
      <c r="A706" s="10" t="s">
        <v>7822</v>
      </c>
      <c r="B706" s="10" t="s">
        <v>7859</v>
      </c>
      <c r="C706" s="10">
        <v>21000</v>
      </c>
      <c r="D706" s="10" t="s">
        <v>674</v>
      </c>
      <c r="E706" s="10" t="s">
        <v>7860</v>
      </c>
      <c r="F706" s="10" t="s">
        <v>21</v>
      </c>
      <c r="G706" s="10">
        <v>718244</v>
      </c>
      <c r="H706" s="10">
        <v>1</v>
      </c>
      <c r="K706" s="10" t="s">
        <v>7864</v>
      </c>
      <c r="L706" s="10" t="s">
        <v>7865</v>
      </c>
      <c r="M706" s="20">
        <v>50</v>
      </c>
      <c r="P706" s="14">
        <v>46251</v>
      </c>
      <c r="Q706" s="14">
        <v>46251</v>
      </c>
      <c r="S706" s="10" t="s">
        <v>10546</v>
      </c>
      <c r="T706" s="10" t="s">
        <v>11182</v>
      </c>
      <c r="U706" s="11" t="s">
        <v>10378</v>
      </c>
      <c r="V706" s="10" t="s">
        <v>676</v>
      </c>
      <c r="W706" s="10" t="s">
        <v>25</v>
      </c>
      <c r="X706" s="20">
        <v>5750</v>
      </c>
      <c r="Y706" s="20">
        <v>4917.6400000000003</v>
      </c>
      <c r="Z706" s="20">
        <v>4917.6400000000003</v>
      </c>
      <c r="AA706" s="10" t="s">
        <v>7866</v>
      </c>
      <c r="AC706" s="11" t="s">
        <v>10378</v>
      </c>
      <c r="AH706" s="10" t="s">
        <v>7867</v>
      </c>
      <c r="AI706" s="11"/>
      <c r="AJ706" s="11"/>
      <c r="AK706" s="11"/>
      <c r="AL706" s="11"/>
      <c r="AM706" s="25"/>
    </row>
    <row r="707" spans="1:39" x14ac:dyDescent="0.3">
      <c r="A707" s="10" t="s">
        <v>2941</v>
      </c>
      <c r="B707" s="10" t="s">
        <v>3349</v>
      </c>
      <c r="C707" s="10">
        <v>15000</v>
      </c>
      <c r="D707" s="10" t="s">
        <v>642</v>
      </c>
      <c r="E707" s="10" t="s">
        <v>2072</v>
      </c>
      <c r="F707" s="10" t="s">
        <v>21</v>
      </c>
      <c r="G707" s="10">
        <v>4385590</v>
      </c>
      <c r="H707" s="10">
        <v>1</v>
      </c>
      <c r="K707" s="10" t="s">
        <v>3288</v>
      </c>
      <c r="L707" s="10" t="s">
        <v>3516</v>
      </c>
      <c r="M707" s="20">
        <v>15</v>
      </c>
      <c r="N707" s="10" t="s">
        <v>3517</v>
      </c>
      <c r="O707" s="12" t="s">
        <v>3518</v>
      </c>
      <c r="P707" s="14">
        <v>46245</v>
      </c>
      <c r="Q707" s="14">
        <v>46245</v>
      </c>
      <c r="S707" s="10" t="s">
        <v>10422</v>
      </c>
      <c r="T707" s="10" t="s">
        <v>11183</v>
      </c>
      <c r="U707" s="11" t="s">
        <v>10378</v>
      </c>
      <c r="V707" s="10" t="s">
        <v>2598</v>
      </c>
      <c r="W707" s="10" t="s">
        <v>49</v>
      </c>
      <c r="X707" s="20">
        <v>4911.45</v>
      </c>
      <c r="Y707" s="20">
        <v>4911.45</v>
      </c>
      <c r="Z707" s="20">
        <v>4911.45</v>
      </c>
      <c r="AA707" s="10" t="s">
        <v>3519</v>
      </c>
      <c r="AC707" s="11" t="s">
        <v>10378</v>
      </c>
      <c r="AD707" s="11" t="s">
        <v>13383</v>
      </c>
      <c r="AE707" s="11" t="s">
        <v>13384</v>
      </c>
      <c r="AF707" s="11" t="s">
        <v>13385</v>
      </c>
      <c r="AH707" s="10" t="s">
        <v>2600</v>
      </c>
      <c r="AI707" s="11"/>
      <c r="AJ707" s="11"/>
      <c r="AK707" s="11"/>
      <c r="AL707" s="11"/>
      <c r="AM707" s="25"/>
    </row>
    <row r="708" spans="1:39" x14ac:dyDescent="0.3">
      <c r="A708" s="10" t="s">
        <v>7868</v>
      </c>
      <c r="B708" s="10" t="s">
        <v>7959</v>
      </c>
      <c r="C708" s="10">
        <v>34000</v>
      </c>
      <c r="D708" s="10" t="s">
        <v>4801</v>
      </c>
      <c r="E708" s="10" t="s">
        <v>550</v>
      </c>
      <c r="F708" s="10" t="s">
        <v>21</v>
      </c>
      <c r="G708" s="10">
        <v>99624</v>
      </c>
      <c r="H708" s="10">
        <v>1</v>
      </c>
      <c r="K708" s="10" t="s">
        <v>8201</v>
      </c>
      <c r="L708" s="10" t="s">
        <v>8202</v>
      </c>
      <c r="M708" s="20">
        <v>40</v>
      </c>
      <c r="P708" s="14">
        <v>46223</v>
      </c>
      <c r="Q708" s="14">
        <v>46259</v>
      </c>
      <c r="S708" s="10" t="s">
        <v>13537</v>
      </c>
      <c r="T708" s="10" t="s">
        <v>11184</v>
      </c>
      <c r="U708" s="11" t="s">
        <v>10378</v>
      </c>
      <c r="V708" s="10" t="s">
        <v>26</v>
      </c>
      <c r="W708" s="10" t="s">
        <v>25</v>
      </c>
      <c r="X708" s="20">
        <v>5740</v>
      </c>
      <c r="Y708" s="20">
        <v>4909.09</v>
      </c>
      <c r="Z708" s="20">
        <v>4909.09</v>
      </c>
      <c r="AA708" s="10" t="s">
        <v>8203</v>
      </c>
      <c r="AC708" s="11" t="s">
        <v>10379</v>
      </c>
      <c r="AH708" s="10" t="s">
        <v>7962</v>
      </c>
      <c r="AI708" s="11"/>
      <c r="AJ708" s="11"/>
      <c r="AK708" s="11"/>
      <c r="AL708" s="11"/>
      <c r="AM708" s="25"/>
    </row>
    <row r="709" spans="1:39" x14ac:dyDescent="0.3">
      <c r="A709" s="10" t="s">
        <v>5701</v>
      </c>
      <c r="B709" s="10" t="s">
        <v>5713</v>
      </c>
      <c r="C709" s="10">
        <v>15000</v>
      </c>
      <c r="D709" s="10" t="s">
        <v>20</v>
      </c>
      <c r="E709" s="10" t="s">
        <v>175</v>
      </c>
      <c r="F709" s="10" t="s">
        <v>21</v>
      </c>
      <c r="G709" s="10">
        <v>4387210</v>
      </c>
      <c r="H709" s="10">
        <v>1.0009999999999999</v>
      </c>
      <c r="K709" s="10" t="s">
        <v>5884</v>
      </c>
      <c r="L709" s="10" t="s">
        <v>5885</v>
      </c>
      <c r="M709" s="20">
        <v>200</v>
      </c>
      <c r="P709" s="14">
        <v>46233</v>
      </c>
      <c r="Q709" s="14">
        <v>46244</v>
      </c>
      <c r="S709" s="10" t="s">
        <v>10700</v>
      </c>
      <c r="T709" s="10" t="s">
        <v>11033</v>
      </c>
      <c r="U709" s="11" t="s">
        <v>10378</v>
      </c>
      <c r="V709" s="10" t="s">
        <v>50</v>
      </c>
      <c r="W709" s="10" t="s">
        <v>49</v>
      </c>
      <c r="X709" s="20">
        <v>4898</v>
      </c>
      <c r="Y709" s="20">
        <v>4898</v>
      </c>
      <c r="Z709" s="20">
        <v>4898</v>
      </c>
      <c r="AA709" s="10" t="s">
        <v>5886</v>
      </c>
      <c r="AC709" s="11" t="s">
        <v>10379</v>
      </c>
      <c r="AH709" s="10" t="s">
        <v>5721</v>
      </c>
      <c r="AI709" s="11"/>
      <c r="AJ709" s="11"/>
      <c r="AK709" s="11"/>
      <c r="AL709" s="11"/>
      <c r="AM709" s="25"/>
    </row>
    <row r="710" spans="1:39" x14ac:dyDescent="0.3">
      <c r="A710" s="10" t="s">
        <v>8704</v>
      </c>
      <c r="B710" s="10" t="s">
        <v>8837</v>
      </c>
      <c r="C710" s="10">
        <v>30000</v>
      </c>
      <c r="D710" s="10" t="s">
        <v>35</v>
      </c>
      <c r="E710" s="10" t="s">
        <v>31</v>
      </c>
      <c r="F710" s="10" t="s">
        <v>21</v>
      </c>
      <c r="G710" s="10">
        <v>70085200</v>
      </c>
      <c r="H710" s="10">
        <v>1.3</v>
      </c>
      <c r="K710" s="10" t="s">
        <v>8864</v>
      </c>
      <c r="L710" s="10" t="s">
        <v>8865</v>
      </c>
      <c r="M710" s="20">
        <v>11</v>
      </c>
      <c r="P710" s="14">
        <v>46212</v>
      </c>
      <c r="Q710" s="14">
        <v>46248</v>
      </c>
      <c r="S710" s="10" t="s">
        <v>13861</v>
      </c>
      <c r="T710" s="10" t="s">
        <v>11185</v>
      </c>
      <c r="U710" s="11" t="s">
        <v>10378</v>
      </c>
      <c r="V710" s="10" t="s">
        <v>676</v>
      </c>
      <c r="W710" s="10" t="s">
        <v>25</v>
      </c>
      <c r="X710" s="20">
        <v>5720</v>
      </c>
      <c r="Y710" s="20">
        <v>4891.9799999999996</v>
      </c>
      <c r="Z710" s="20">
        <v>4891.9799999999996</v>
      </c>
      <c r="AA710" s="10" t="s">
        <v>8866</v>
      </c>
      <c r="AC710" s="11" t="s">
        <v>10379</v>
      </c>
      <c r="AD710" s="11" t="s">
        <v>13383</v>
      </c>
      <c r="AE710" s="11" t="s">
        <v>13384</v>
      </c>
      <c r="AG710" s="23" t="s">
        <v>13862</v>
      </c>
      <c r="AH710" s="10" t="s">
        <v>8843</v>
      </c>
      <c r="AI710" s="11"/>
      <c r="AJ710" s="11"/>
      <c r="AK710" s="11"/>
      <c r="AL710" s="11"/>
      <c r="AM710" s="25"/>
    </row>
    <row r="711" spans="1:39" x14ac:dyDescent="0.3">
      <c r="A711" s="10" t="s">
        <v>1639</v>
      </c>
      <c r="B711" s="10" t="s">
        <v>1879</v>
      </c>
      <c r="C711" s="10">
        <v>20000</v>
      </c>
      <c r="D711" s="10" t="s">
        <v>1641</v>
      </c>
      <c r="E711" s="10" t="s">
        <v>1721</v>
      </c>
      <c r="F711" s="10" t="s">
        <v>21</v>
      </c>
      <c r="G711" s="10">
        <v>1104099</v>
      </c>
      <c r="H711" s="10">
        <v>1</v>
      </c>
      <c r="K711" s="10" t="s">
        <v>1889</v>
      </c>
      <c r="L711" s="10" t="s">
        <v>1890</v>
      </c>
      <c r="M711" s="20">
        <v>5</v>
      </c>
      <c r="P711" s="14">
        <v>46225</v>
      </c>
      <c r="Q711" s="14">
        <v>46251</v>
      </c>
      <c r="S711" s="10" t="s">
        <v>10750</v>
      </c>
      <c r="T711" s="10" t="s">
        <v>11188</v>
      </c>
      <c r="U711" s="11" t="s">
        <v>10378</v>
      </c>
      <c r="V711" s="10" t="s">
        <v>26</v>
      </c>
      <c r="W711" s="10" t="s">
        <v>25</v>
      </c>
      <c r="X711" s="20">
        <v>5679.82</v>
      </c>
      <c r="Y711" s="20">
        <v>4857.62</v>
      </c>
      <c r="Z711" s="20">
        <v>4857.62</v>
      </c>
      <c r="AA711" s="10" t="s">
        <v>1891</v>
      </c>
      <c r="AC711" s="11" t="s">
        <v>10379</v>
      </c>
      <c r="AH711" s="10" t="s">
        <v>1888</v>
      </c>
      <c r="AI711" s="11"/>
      <c r="AJ711" s="11"/>
      <c r="AK711" s="11"/>
      <c r="AL711" s="11"/>
      <c r="AM711" s="25"/>
    </row>
    <row r="712" spans="1:39" x14ac:dyDescent="0.3">
      <c r="A712" s="10" t="s">
        <v>1639</v>
      </c>
      <c r="B712" s="10" t="s">
        <v>1879</v>
      </c>
      <c r="C712" s="10">
        <v>20000</v>
      </c>
      <c r="D712" s="10" t="s">
        <v>1641</v>
      </c>
      <c r="E712" s="10" t="s">
        <v>1721</v>
      </c>
      <c r="F712" s="10" t="s">
        <v>21</v>
      </c>
      <c r="G712" s="10">
        <v>1104441</v>
      </c>
      <c r="H712" s="10">
        <v>1</v>
      </c>
      <c r="K712" s="10" t="s">
        <v>1889</v>
      </c>
      <c r="L712" s="10" t="s">
        <v>1890</v>
      </c>
      <c r="M712" s="20">
        <v>5</v>
      </c>
      <c r="P712" s="14">
        <v>46233</v>
      </c>
      <c r="Q712" s="14">
        <v>46258</v>
      </c>
      <c r="S712" s="10" t="s">
        <v>13863</v>
      </c>
      <c r="T712" s="10" t="s">
        <v>11189</v>
      </c>
      <c r="U712" s="11" t="s">
        <v>10378</v>
      </c>
      <c r="V712" s="10" t="s">
        <v>26</v>
      </c>
      <c r="W712" s="10" t="s">
        <v>25</v>
      </c>
      <c r="X712" s="20">
        <v>5679.82</v>
      </c>
      <c r="Y712" s="20">
        <v>4857.62</v>
      </c>
      <c r="Z712" s="20">
        <v>4857.62</v>
      </c>
      <c r="AA712" s="10" t="s">
        <v>1900</v>
      </c>
      <c r="AC712" s="11" t="s">
        <v>10379</v>
      </c>
      <c r="AH712" s="10" t="s">
        <v>1888</v>
      </c>
      <c r="AI712" s="11"/>
      <c r="AJ712" s="11"/>
      <c r="AK712" s="11"/>
      <c r="AL712" s="11"/>
      <c r="AM712" s="25"/>
    </row>
    <row r="713" spans="1:39" x14ac:dyDescent="0.3">
      <c r="A713" s="10" t="s">
        <v>4698</v>
      </c>
      <c r="B713" s="10" t="s">
        <v>5070</v>
      </c>
      <c r="C713" s="10">
        <v>21000</v>
      </c>
      <c r="D713" s="10" t="s">
        <v>43</v>
      </c>
      <c r="E713" s="10" t="s">
        <v>2619</v>
      </c>
      <c r="F713" s="10" t="s">
        <v>21</v>
      </c>
      <c r="G713" s="10">
        <v>717569</v>
      </c>
      <c r="H713" s="10">
        <v>1</v>
      </c>
      <c r="K713" s="10" t="s">
        <v>5249</v>
      </c>
      <c r="L713" s="10" t="s">
        <v>5250</v>
      </c>
      <c r="M713" s="20">
        <v>1000</v>
      </c>
      <c r="P713" s="14">
        <v>46266</v>
      </c>
      <c r="Q713" s="14">
        <v>46266</v>
      </c>
      <c r="S713" s="10" t="s">
        <v>10461</v>
      </c>
      <c r="T713" s="10" t="s">
        <v>11190</v>
      </c>
      <c r="U713" s="11" t="s">
        <v>10378</v>
      </c>
      <c r="V713" s="10" t="s">
        <v>676</v>
      </c>
      <c r="W713" s="10" t="s">
        <v>25</v>
      </c>
      <c r="X713" s="20">
        <v>5600</v>
      </c>
      <c r="Y713" s="20">
        <v>4789.3599999999997</v>
      </c>
      <c r="Z713" s="20">
        <v>4789.3599999999997</v>
      </c>
      <c r="AA713" s="10" t="s">
        <v>5251</v>
      </c>
      <c r="AC713" s="11" t="s">
        <v>10378</v>
      </c>
      <c r="AD713" s="11" t="s">
        <v>13383</v>
      </c>
      <c r="AE713" s="11" t="s">
        <v>13384</v>
      </c>
      <c r="AG713" s="23" t="s">
        <v>13854</v>
      </c>
      <c r="AH713" s="10" t="s">
        <v>5076</v>
      </c>
      <c r="AI713" s="11"/>
      <c r="AJ713" s="11"/>
      <c r="AK713" s="11"/>
      <c r="AL713" s="11"/>
      <c r="AM713" s="25"/>
    </row>
    <row r="714" spans="1:39" x14ac:dyDescent="0.3">
      <c r="A714" s="10" t="s">
        <v>8704</v>
      </c>
      <c r="B714" s="10" t="s">
        <v>8725</v>
      </c>
      <c r="C714" s="10">
        <v>21000</v>
      </c>
      <c r="D714" s="10" t="s">
        <v>598</v>
      </c>
      <c r="E714" s="10" t="s">
        <v>8290</v>
      </c>
      <c r="F714" s="10" t="s">
        <v>21</v>
      </c>
      <c r="G714" s="10">
        <v>718285</v>
      </c>
      <c r="H714" s="10">
        <v>1</v>
      </c>
      <c r="I714" s="10" t="s">
        <v>817</v>
      </c>
      <c r="K714" s="10" t="s">
        <v>8726</v>
      </c>
      <c r="L714" s="10" t="s">
        <v>8727</v>
      </c>
      <c r="M714" s="20">
        <v>1</v>
      </c>
      <c r="P714" s="14">
        <v>46210</v>
      </c>
      <c r="Q714" s="14">
        <v>46251</v>
      </c>
      <c r="S714" s="10" t="s">
        <v>13864</v>
      </c>
      <c r="T714" s="10" t="s">
        <v>11192</v>
      </c>
      <c r="U714" s="11" t="s">
        <v>10378</v>
      </c>
      <c r="V714" s="10" t="s">
        <v>676</v>
      </c>
      <c r="W714" s="10" t="s">
        <v>25</v>
      </c>
      <c r="X714" s="20">
        <v>2750</v>
      </c>
      <c r="Y714" s="20">
        <v>2351.92</v>
      </c>
      <c r="Z714" s="20">
        <v>4780.8099999999995</v>
      </c>
      <c r="AA714" s="10" t="s">
        <v>8728</v>
      </c>
      <c r="AC714" s="11" t="s">
        <v>10379</v>
      </c>
      <c r="AH714" s="10" t="s">
        <v>8729</v>
      </c>
      <c r="AI714" s="11"/>
      <c r="AJ714" s="11"/>
      <c r="AK714" s="11"/>
      <c r="AL714" s="11"/>
      <c r="AM714" s="25"/>
    </row>
    <row r="715" spans="1:39" x14ac:dyDescent="0.3">
      <c r="A715" s="10" t="s">
        <v>8704</v>
      </c>
      <c r="B715" s="10" t="s">
        <v>8725</v>
      </c>
      <c r="C715" s="10">
        <v>21000</v>
      </c>
      <c r="D715" s="10" t="s">
        <v>598</v>
      </c>
      <c r="E715" s="10" t="s">
        <v>8290</v>
      </c>
      <c r="F715" s="10" t="s">
        <v>21</v>
      </c>
      <c r="G715" s="10">
        <v>718285</v>
      </c>
      <c r="H715" s="10">
        <v>2</v>
      </c>
      <c r="I715" s="10" t="s">
        <v>817</v>
      </c>
      <c r="K715" s="10" t="s">
        <v>8726</v>
      </c>
      <c r="L715" s="10" t="s">
        <v>8730</v>
      </c>
      <c r="M715" s="20">
        <v>1</v>
      </c>
      <c r="P715" s="14">
        <v>46210</v>
      </c>
      <c r="Q715" s="14">
        <v>46251</v>
      </c>
      <c r="S715" s="10" t="s">
        <v>13864</v>
      </c>
      <c r="T715" s="10" t="s">
        <v>11192</v>
      </c>
      <c r="U715" s="11" t="s">
        <v>10378</v>
      </c>
      <c r="V715" s="10" t="s">
        <v>676</v>
      </c>
      <c r="W715" s="10" t="s">
        <v>25</v>
      </c>
      <c r="X715" s="20">
        <v>2650</v>
      </c>
      <c r="Y715" s="20">
        <v>2266.39</v>
      </c>
      <c r="Z715" s="20">
        <v>4780.8099999999995</v>
      </c>
      <c r="AA715" s="10" t="s">
        <v>8731</v>
      </c>
      <c r="AC715" s="11" t="s">
        <v>10379</v>
      </c>
      <c r="AH715" s="10" t="s">
        <v>8729</v>
      </c>
      <c r="AI715" s="11"/>
      <c r="AJ715" s="11"/>
      <c r="AK715" s="11"/>
      <c r="AL715" s="11"/>
      <c r="AM715" s="25"/>
    </row>
    <row r="716" spans="1:39" x14ac:dyDescent="0.3">
      <c r="A716" s="10" t="s">
        <v>8704</v>
      </c>
      <c r="B716" s="10" t="s">
        <v>8725</v>
      </c>
      <c r="C716" s="10">
        <v>21000</v>
      </c>
      <c r="D716" s="10" t="s">
        <v>598</v>
      </c>
      <c r="E716" s="10" t="s">
        <v>8290</v>
      </c>
      <c r="F716" s="10" t="s">
        <v>21</v>
      </c>
      <c r="G716" s="10">
        <v>718285</v>
      </c>
      <c r="H716" s="10">
        <v>3</v>
      </c>
      <c r="I716" s="10" t="s">
        <v>817</v>
      </c>
      <c r="K716" s="10" t="s">
        <v>8726</v>
      </c>
      <c r="L716" s="10" t="s">
        <v>8732</v>
      </c>
      <c r="M716" s="20">
        <v>1</v>
      </c>
      <c r="P716" s="14">
        <v>46210</v>
      </c>
      <c r="Q716" s="14">
        <v>46251</v>
      </c>
      <c r="S716" s="10" t="s">
        <v>13864</v>
      </c>
      <c r="T716" s="10" t="s">
        <v>11192</v>
      </c>
      <c r="U716" s="11" t="s">
        <v>10378</v>
      </c>
      <c r="V716" s="10" t="s">
        <v>676</v>
      </c>
      <c r="W716" s="10" t="s">
        <v>25</v>
      </c>
      <c r="X716" s="20">
        <v>190</v>
      </c>
      <c r="Y716" s="20">
        <v>162.5</v>
      </c>
      <c r="Z716" s="20">
        <v>4780.8099999999995</v>
      </c>
      <c r="AA716" s="10" t="s">
        <v>8733</v>
      </c>
      <c r="AC716" s="11" t="s">
        <v>10379</v>
      </c>
      <c r="AH716" s="10" t="s">
        <v>8729</v>
      </c>
      <c r="AI716" s="11"/>
      <c r="AJ716" s="11"/>
      <c r="AK716" s="11"/>
      <c r="AL716" s="11"/>
      <c r="AM716" s="25"/>
    </row>
    <row r="717" spans="1:39" x14ac:dyDescent="0.3">
      <c r="A717" s="10" t="s">
        <v>2941</v>
      </c>
      <c r="B717" s="10" t="s">
        <v>2942</v>
      </c>
      <c r="C717" s="10">
        <v>21000</v>
      </c>
      <c r="D717" s="10" t="s">
        <v>20</v>
      </c>
      <c r="E717" s="10" t="s">
        <v>2947</v>
      </c>
      <c r="F717" s="10" t="s">
        <v>21</v>
      </c>
      <c r="G717" s="10">
        <v>718133</v>
      </c>
      <c r="H717" s="10">
        <v>2</v>
      </c>
      <c r="K717" s="10" t="s">
        <v>2957</v>
      </c>
      <c r="L717" s="10" t="s">
        <v>3137</v>
      </c>
      <c r="M717" s="20">
        <v>150</v>
      </c>
      <c r="P717" s="14">
        <v>46219</v>
      </c>
      <c r="Q717" s="14">
        <v>46265</v>
      </c>
      <c r="S717" s="10" t="s">
        <v>13838</v>
      </c>
      <c r="T717" s="10" t="s">
        <v>11193</v>
      </c>
      <c r="U717" s="11" t="s">
        <v>10378</v>
      </c>
      <c r="V717" s="10" t="s">
        <v>676</v>
      </c>
      <c r="W717" s="10" t="s">
        <v>25</v>
      </c>
      <c r="X717" s="20">
        <v>5587.5</v>
      </c>
      <c r="Y717" s="20">
        <v>4778.66</v>
      </c>
      <c r="Z717" s="20">
        <v>4778.66</v>
      </c>
      <c r="AA717" s="10" t="s">
        <v>3138</v>
      </c>
      <c r="AC717" s="11" t="s">
        <v>10379</v>
      </c>
      <c r="AH717" s="10" t="s">
        <v>2956</v>
      </c>
      <c r="AI717" s="11"/>
      <c r="AJ717" s="11"/>
      <c r="AK717" s="11"/>
      <c r="AL717" s="11"/>
      <c r="AM717" s="25"/>
    </row>
    <row r="718" spans="1:39" x14ac:dyDescent="0.3">
      <c r="A718" s="10" t="s">
        <v>7868</v>
      </c>
      <c r="B718" s="10" t="s">
        <v>8427</v>
      </c>
      <c r="C718" s="10">
        <v>20000</v>
      </c>
      <c r="D718" s="10" t="s">
        <v>642</v>
      </c>
      <c r="E718" s="10" t="s">
        <v>37</v>
      </c>
      <c r="F718" s="10" t="s">
        <v>21</v>
      </c>
      <c r="G718" s="10">
        <v>1103113</v>
      </c>
      <c r="H718" s="10">
        <v>2.0009999999999999</v>
      </c>
      <c r="K718" s="10" t="s">
        <v>7892</v>
      </c>
      <c r="L718" s="10" t="s">
        <v>8463</v>
      </c>
      <c r="M718" s="20">
        <v>50</v>
      </c>
      <c r="P718" s="14">
        <v>46087</v>
      </c>
      <c r="Q718" s="14">
        <v>46240</v>
      </c>
      <c r="S718" s="10" t="s">
        <v>13432</v>
      </c>
      <c r="T718" s="10" t="s">
        <v>10958</v>
      </c>
      <c r="U718" s="11" t="s">
        <v>10378</v>
      </c>
      <c r="V718" s="10" t="s">
        <v>676</v>
      </c>
      <c r="W718" s="10" t="s">
        <v>25</v>
      </c>
      <c r="X718" s="20">
        <v>5575.56</v>
      </c>
      <c r="Y718" s="20">
        <v>4768.45</v>
      </c>
      <c r="Z718" s="20">
        <v>4768.45</v>
      </c>
      <c r="AA718" s="10" t="s">
        <v>8464</v>
      </c>
      <c r="AC718" s="11" t="s">
        <v>10379</v>
      </c>
      <c r="AH718" s="10" t="s">
        <v>3105</v>
      </c>
      <c r="AI718" s="11"/>
      <c r="AJ718" s="11"/>
      <c r="AK718" s="11"/>
      <c r="AL718" s="11"/>
      <c r="AM718" s="25"/>
    </row>
    <row r="719" spans="1:39" x14ac:dyDescent="0.3">
      <c r="A719" s="10" t="s">
        <v>41</v>
      </c>
      <c r="B719" s="10" t="s">
        <v>42</v>
      </c>
      <c r="C719" s="10">
        <v>15000</v>
      </c>
      <c r="D719" s="10" t="s">
        <v>43</v>
      </c>
      <c r="E719" s="10" t="s">
        <v>45</v>
      </c>
      <c r="F719" s="10" t="s">
        <v>21</v>
      </c>
      <c r="G719" s="10">
        <v>4385970</v>
      </c>
      <c r="H719" s="10">
        <v>1</v>
      </c>
      <c r="K719" s="10" t="s">
        <v>44</v>
      </c>
      <c r="L719" s="10" t="s">
        <v>131</v>
      </c>
      <c r="M719" s="20">
        <v>27000</v>
      </c>
      <c r="P719" s="14">
        <v>46261</v>
      </c>
      <c r="Q719" s="14">
        <v>46266</v>
      </c>
      <c r="S719" s="10" t="s">
        <v>10418</v>
      </c>
      <c r="T719" s="10" t="s">
        <v>11194</v>
      </c>
      <c r="U719" s="11" t="s">
        <v>10378</v>
      </c>
      <c r="V719" s="10" t="s">
        <v>50</v>
      </c>
      <c r="W719" s="10" t="s">
        <v>49</v>
      </c>
      <c r="X719" s="20">
        <v>4764.6899999999996</v>
      </c>
      <c r="Y719" s="20">
        <v>4764.6899999999996</v>
      </c>
      <c r="Z719" s="20">
        <v>4764.6899999999996</v>
      </c>
      <c r="AA719" s="10" t="s">
        <v>146</v>
      </c>
      <c r="AC719" s="11" t="s">
        <v>10378</v>
      </c>
      <c r="AD719" s="11" t="s">
        <v>13383</v>
      </c>
      <c r="AE719" s="11" t="s">
        <v>13384</v>
      </c>
      <c r="AG719" s="23" t="s">
        <v>13865</v>
      </c>
      <c r="AH719" s="10" t="s">
        <v>55</v>
      </c>
      <c r="AI719" s="11"/>
      <c r="AJ719" s="11"/>
      <c r="AK719" s="11"/>
      <c r="AL719" s="11"/>
      <c r="AM719" s="25"/>
    </row>
    <row r="720" spans="1:39" x14ac:dyDescent="0.3">
      <c r="A720" s="10" t="s">
        <v>9881</v>
      </c>
      <c r="B720" s="10" t="s">
        <v>9963</v>
      </c>
      <c r="C720" s="10">
        <v>15000</v>
      </c>
      <c r="D720" s="10" t="s">
        <v>2784</v>
      </c>
      <c r="E720" s="10" t="s">
        <v>9884</v>
      </c>
      <c r="F720" s="10" t="s">
        <v>21</v>
      </c>
      <c r="G720" s="10">
        <v>4386545</v>
      </c>
      <c r="H720" s="10">
        <v>1</v>
      </c>
      <c r="K720" s="10" t="s">
        <v>10001</v>
      </c>
      <c r="L720" s="10" t="s">
        <v>10033</v>
      </c>
      <c r="M720" s="20">
        <v>1000</v>
      </c>
      <c r="N720" s="10" t="s">
        <v>10034</v>
      </c>
      <c r="O720" s="12" t="s">
        <v>10035</v>
      </c>
      <c r="P720" s="14">
        <v>46262</v>
      </c>
      <c r="Q720" s="14">
        <v>46262</v>
      </c>
      <c r="S720" s="10" t="s">
        <v>10440</v>
      </c>
      <c r="T720" s="10" t="s">
        <v>11195</v>
      </c>
      <c r="U720" s="11" t="s">
        <v>10378</v>
      </c>
      <c r="V720" s="10" t="s">
        <v>50</v>
      </c>
      <c r="W720" s="10" t="s">
        <v>49</v>
      </c>
      <c r="X720" s="20">
        <v>4750</v>
      </c>
      <c r="Y720" s="20">
        <v>4750</v>
      </c>
      <c r="Z720" s="20">
        <v>4750</v>
      </c>
      <c r="AA720" s="10" t="s">
        <v>10036</v>
      </c>
      <c r="AC720" s="11" t="s">
        <v>10378</v>
      </c>
      <c r="AD720" s="11" t="s">
        <v>13383</v>
      </c>
      <c r="AE720" s="11" t="s">
        <v>13384</v>
      </c>
      <c r="AF720" s="11" t="s">
        <v>13385</v>
      </c>
      <c r="AH720" s="10" t="s">
        <v>9968</v>
      </c>
      <c r="AI720" s="11"/>
      <c r="AJ720" s="11"/>
      <c r="AK720" s="11"/>
      <c r="AL720" s="11"/>
      <c r="AM720" s="25"/>
    </row>
    <row r="721" spans="1:39" x14ac:dyDescent="0.3">
      <c r="A721" s="10" t="s">
        <v>8985</v>
      </c>
      <c r="B721" s="10" t="s">
        <v>8996</v>
      </c>
      <c r="C721" s="10">
        <v>20000</v>
      </c>
      <c r="D721" s="10" t="s">
        <v>2784</v>
      </c>
      <c r="E721" s="10" t="s">
        <v>8998</v>
      </c>
      <c r="F721" s="10" t="s">
        <v>21</v>
      </c>
      <c r="G721" s="10">
        <v>1105911</v>
      </c>
      <c r="H721" s="10">
        <v>3</v>
      </c>
      <c r="I721" s="10" t="s">
        <v>817</v>
      </c>
      <c r="J721" s="10" t="s">
        <v>1020</v>
      </c>
      <c r="K721" s="10" t="s">
        <v>9027</v>
      </c>
      <c r="L721" s="10" t="s">
        <v>9028</v>
      </c>
      <c r="M721" s="20">
        <v>1</v>
      </c>
      <c r="N721" s="10" t="s">
        <v>9029</v>
      </c>
      <c r="O721" s="12" t="s">
        <v>9030</v>
      </c>
      <c r="P721" s="14">
        <v>46183</v>
      </c>
      <c r="Q721" s="14">
        <v>46254</v>
      </c>
      <c r="S721" s="10" t="s">
        <v>13866</v>
      </c>
      <c r="T721" s="10" t="s">
        <v>11196</v>
      </c>
      <c r="U721" s="11" t="s">
        <v>10378</v>
      </c>
      <c r="V721" s="10" t="s">
        <v>676</v>
      </c>
      <c r="W721" s="10" t="s">
        <v>25</v>
      </c>
      <c r="X721" s="20">
        <v>1380</v>
      </c>
      <c r="Y721" s="20">
        <v>1180.23</v>
      </c>
      <c r="Z721" s="20">
        <v>4720.93</v>
      </c>
      <c r="AA721" s="10" t="s">
        <v>9031</v>
      </c>
      <c r="AC721" s="11" t="s">
        <v>10379</v>
      </c>
      <c r="AD721" s="11" t="s">
        <v>13383</v>
      </c>
      <c r="AE721" s="11" t="s">
        <v>13384</v>
      </c>
      <c r="AF721" s="11" t="s">
        <v>13385</v>
      </c>
      <c r="AH721" s="10" t="s">
        <v>9002</v>
      </c>
      <c r="AI721" s="11"/>
      <c r="AJ721" s="11"/>
      <c r="AK721" s="11"/>
      <c r="AL721" s="11"/>
      <c r="AM721" s="25"/>
    </row>
    <row r="722" spans="1:39" x14ac:dyDescent="0.3">
      <c r="A722" s="10" t="s">
        <v>8985</v>
      </c>
      <c r="B722" s="10" t="s">
        <v>8996</v>
      </c>
      <c r="C722" s="10">
        <v>20000</v>
      </c>
      <c r="D722" s="10" t="s">
        <v>2784</v>
      </c>
      <c r="E722" s="10" t="s">
        <v>8998</v>
      </c>
      <c r="F722" s="10" t="s">
        <v>21</v>
      </c>
      <c r="G722" s="10">
        <v>1105911</v>
      </c>
      <c r="H722" s="10">
        <v>3.0009999999999999</v>
      </c>
      <c r="I722" s="10" t="s">
        <v>817</v>
      </c>
      <c r="J722" s="10" t="s">
        <v>1020</v>
      </c>
      <c r="K722" s="10" t="s">
        <v>9027</v>
      </c>
      <c r="L722" s="10" t="s">
        <v>9028</v>
      </c>
      <c r="M722" s="20">
        <v>3</v>
      </c>
      <c r="P722" s="14">
        <v>46183</v>
      </c>
      <c r="Q722" s="14">
        <v>46254</v>
      </c>
      <c r="S722" s="10" t="s">
        <v>13866</v>
      </c>
      <c r="T722" s="10" t="s">
        <v>11196</v>
      </c>
      <c r="U722" s="11" t="s">
        <v>10378</v>
      </c>
      <c r="V722" s="10" t="s">
        <v>676</v>
      </c>
      <c r="W722" s="10" t="s">
        <v>25</v>
      </c>
      <c r="X722" s="20">
        <v>4140</v>
      </c>
      <c r="Y722" s="20">
        <v>3540.7</v>
      </c>
      <c r="Z722" s="20">
        <v>4720.93</v>
      </c>
      <c r="AA722" s="10" t="s">
        <v>9032</v>
      </c>
      <c r="AC722" s="11" t="s">
        <v>10379</v>
      </c>
      <c r="AH722" s="10" t="s">
        <v>9002</v>
      </c>
      <c r="AI722" s="11"/>
      <c r="AJ722" s="11"/>
      <c r="AK722" s="11"/>
      <c r="AL722" s="11"/>
      <c r="AM722" s="25"/>
    </row>
    <row r="723" spans="1:39" x14ac:dyDescent="0.3">
      <c r="A723" s="10" t="s">
        <v>9823</v>
      </c>
      <c r="B723" s="10" t="s">
        <v>9824</v>
      </c>
      <c r="C723" s="10">
        <v>15000</v>
      </c>
      <c r="D723" s="10" t="s">
        <v>608</v>
      </c>
      <c r="E723" s="10" t="s">
        <v>57</v>
      </c>
      <c r="F723" s="10" t="s">
        <v>21</v>
      </c>
      <c r="G723" s="10">
        <v>4387191</v>
      </c>
      <c r="H723" s="10">
        <v>1</v>
      </c>
      <c r="K723" s="10" t="s">
        <v>9825</v>
      </c>
      <c r="L723" s="10" t="s">
        <v>9826</v>
      </c>
      <c r="M723" s="20">
        <v>500</v>
      </c>
      <c r="P723" s="14">
        <v>46227</v>
      </c>
      <c r="Q723" s="14">
        <v>46252</v>
      </c>
      <c r="S723" s="10" t="s">
        <v>13392</v>
      </c>
      <c r="T723" s="10" t="s">
        <v>11197</v>
      </c>
      <c r="U723" s="11" t="s">
        <v>10378</v>
      </c>
      <c r="V723" s="10" t="s">
        <v>26</v>
      </c>
      <c r="W723" s="10" t="s">
        <v>49</v>
      </c>
      <c r="X723" s="20">
        <v>2350</v>
      </c>
      <c r="Y723" s="20">
        <v>2350</v>
      </c>
      <c r="Z723" s="20">
        <v>4700</v>
      </c>
      <c r="AA723" s="10" t="s">
        <v>9827</v>
      </c>
      <c r="AC723" s="11" t="s">
        <v>10379</v>
      </c>
      <c r="AH723" s="10" t="s">
        <v>9828</v>
      </c>
      <c r="AI723" s="11"/>
      <c r="AJ723" s="11"/>
      <c r="AK723" s="11"/>
      <c r="AL723" s="11"/>
      <c r="AM723" s="25"/>
    </row>
    <row r="724" spans="1:39" x14ac:dyDescent="0.3">
      <c r="A724" s="10" t="s">
        <v>9823</v>
      </c>
      <c r="B724" s="10" t="s">
        <v>9824</v>
      </c>
      <c r="C724" s="10">
        <v>15000</v>
      </c>
      <c r="D724" s="10" t="s">
        <v>608</v>
      </c>
      <c r="E724" s="10" t="s">
        <v>57</v>
      </c>
      <c r="F724" s="10" t="s">
        <v>21</v>
      </c>
      <c r="G724" s="10">
        <v>4387191</v>
      </c>
      <c r="H724" s="10">
        <v>2</v>
      </c>
      <c r="K724" s="10" t="s">
        <v>9825</v>
      </c>
      <c r="L724" s="10" t="s">
        <v>9829</v>
      </c>
      <c r="M724" s="20">
        <v>500</v>
      </c>
      <c r="P724" s="14">
        <v>46227</v>
      </c>
      <c r="Q724" s="14">
        <v>46252</v>
      </c>
      <c r="S724" s="10" t="s">
        <v>13392</v>
      </c>
      <c r="T724" s="10" t="s">
        <v>11197</v>
      </c>
      <c r="U724" s="11" t="s">
        <v>10378</v>
      </c>
      <c r="V724" s="10" t="s">
        <v>26</v>
      </c>
      <c r="W724" s="10" t="s">
        <v>49</v>
      </c>
      <c r="X724" s="20">
        <v>2350</v>
      </c>
      <c r="Y724" s="20">
        <v>2350</v>
      </c>
      <c r="Z724" s="20">
        <v>4700</v>
      </c>
      <c r="AA724" s="10" t="s">
        <v>9830</v>
      </c>
      <c r="AC724" s="11" t="s">
        <v>10379</v>
      </c>
      <c r="AH724" s="10" t="s">
        <v>9828</v>
      </c>
      <c r="AI724" s="11"/>
      <c r="AJ724" s="11"/>
      <c r="AK724" s="11"/>
      <c r="AL724" s="11"/>
      <c r="AM724" s="25"/>
    </row>
    <row r="725" spans="1:39" x14ac:dyDescent="0.3">
      <c r="A725" s="10" t="s">
        <v>4698</v>
      </c>
      <c r="B725" s="10" t="s">
        <v>5545</v>
      </c>
      <c r="C725" s="10">
        <v>20000</v>
      </c>
      <c r="D725" s="10" t="s">
        <v>20</v>
      </c>
      <c r="E725" s="10" t="s">
        <v>4758</v>
      </c>
      <c r="F725" s="10" t="s">
        <v>21</v>
      </c>
      <c r="G725" s="10">
        <v>1104449</v>
      </c>
      <c r="H725" s="10">
        <v>1</v>
      </c>
      <c r="K725" s="10" t="s">
        <v>5592</v>
      </c>
      <c r="L725" s="10" t="s">
        <v>5593</v>
      </c>
      <c r="M725" s="20">
        <v>500</v>
      </c>
      <c r="P725" s="14">
        <v>46259</v>
      </c>
      <c r="Q725" s="14">
        <v>46259</v>
      </c>
      <c r="S725" s="10" t="s">
        <v>10454</v>
      </c>
      <c r="T725" s="10" t="s">
        <v>11198</v>
      </c>
      <c r="U725" s="11" t="s">
        <v>10378</v>
      </c>
      <c r="V725" s="10" t="s">
        <v>676</v>
      </c>
      <c r="W725" s="10" t="s">
        <v>25</v>
      </c>
      <c r="X725" s="20">
        <v>5475</v>
      </c>
      <c r="Y725" s="20">
        <v>4682.45</v>
      </c>
      <c r="Z725" s="20">
        <v>4682.45</v>
      </c>
      <c r="AA725" s="10" t="s">
        <v>5594</v>
      </c>
      <c r="AC725" s="11" t="s">
        <v>10378</v>
      </c>
      <c r="AH725" s="10" t="s">
        <v>5550</v>
      </c>
      <c r="AI725" s="11"/>
      <c r="AJ725" s="11"/>
      <c r="AK725" s="11"/>
      <c r="AL725" s="11"/>
      <c r="AM725" s="25"/>
    </row>
    <row r="726" spans="1:39" x14ac:dyDescent="0.3">
      <c r="A726" s="10" t="s">
        <v>1639</v>
      </c>
      <c r="B726" s="10" t="s">
        <v>2368</v>
      </c>
      <c r="C726" s="10">
        <v>15000</v>
      </c>
      <c r="D726" s="10" t="s">
        <v>608</v>
      </c>
      <c r="E726" s="10" t="s">
        <v>175</v>
      </c>
      <c r="F726" s="10" t="s">
        <v>21</v>
      </c>
      <c r="G726" s="10">
        <v>4383272</v>
      </c>
      <c r="H726" s="10">
        <v>3</v>
      </c>
      <c r="K726" s="10" t="s">
        <v>2369</v>
      </c>
      <c r="L726" s="10" t="s">
        <v>2370</v>
      </c>
      <c r="M726" s="20">
        <v>50</v>
      </c>
      <c r="N726" s="10" t="s">
        <v>2371</v>
      </c>
      <c r="O726" s="12" t="s">
        <v>2372</v>
      </c>
      <c r="P726" s="14">
        <v>46253</v>
      </c>
      <c r="Q726" s="14">
        <v>46253</v>
      </c>
      <c r="S726" s="10" t="s">
        <v>10413</v>
      </c>
      <c r="T726" s="10" t="s">
        <v>11040</v>
      </c>
      <c r="U726" s="11" t="s">
        <v>10378</v>
      </c>
      <c r="V726" s="10" t="s">
        <v>50</v>
      </c>
      <c r="W726" s="10" t="s">
        <v>49</v>
      </c>
      <c r="X726" s="20">
        <v>4664.5</v>
      </c>
      <c r="Y726" s="20">
        <v>4664.5</v>
      </c>
      <c r="Z726" s="20">
        <v>4664.5</v>
      </c>
      <c r="AA726" s="10" t="s">
        <v>2373</v>
      </c>
      <c r="AC726" s="11" t="s">
        <v>10378</v>
      </c>
      <c r="AD726" s="11" t="s">
        <v>13383</v>
      </c>
      <c r="AE726" s="11" t="s">
        <v>13384</v>
      </c>
      <c r="AF726" s="11" t="s">
        <v>13385</v>
      </c>
      <c r="AH726" s="10" t="s">
        <v>2374</v>
      </c>
      <c r="AI726" s="11"/>
      <c r="AJ726" s="11"/>
      <c r="AK726" s="11"/>
      <c r="AL726" s="11"/>
      <c r="AM726" s="25"/>
    </row>
    <row r="727" spans="1:39" x14ac:dyDescent="0.3">
      <c r="A727" s="10" t="s">
        <v>4698</v>
      </c>
      <c r="B727" s="10" t="s">
        <v>5545</v>
      </c>
      <c r="C727" s="10">
        <v>15000</v>
      </c>
      <c r="D727" s="10" t="s">
        <v>20</v>
      </c>
      <c r="E727" s="10" t="s">
        <v>112</v>
      </c>
      <c r="F727" s="10" t="s">
        <v>21</v>
      </c>
      <c r="G727" s="10">
        <v>4386792</v>
      </c>
      <c r="H727" s="10">
        <v>1</v>
      </c>
      <c r="I727" s="10" t="s">
        <v>811</v>
      </c>
      <c r="K727" s="10" t="s">
        <v>5558</v>
      </c>
      <c r="L727" s="10" t="s">
        <v>5559</v>
      </c>
      <c r="M727" s="20">
        <v>200</v>
      </c>
      <c r="P727" s="14">
        <v>46266</v>
      </c>
      <c r="Q727" s="14">
        <v>46266</v>
      </c>
      <c r="S727" s="10" t="s">
        <v>10430</v>
      </c>
      <c r="T727" s="10" t="s">
        <v>11199</v>
      </c>
      <c r="U727" s="11" t="s">
        <v>10378</v>
      </c>
      <c r="V727" s="10" t="s">
        <v>676</v>
      </c>
      <c r="W727" s="10" t="s">
        <v>49</v>
      </c>
      <c r="X727" s="20">
        <v>4664</v>
      </c>
      <c r="Y727" s="20">
        <v>4664</v>
      </c>
      <c r="Z727" s="20">
        <v>4664</v>
      </c>
      <c r="AA727" s="10" t="s">
        <v>5560</v>
      </c>
      <c r="AC727" s="11" t="s">
        <v>10378</v>
      </c>
      <c r="AH727" s="10" t="s">
        <v>5550</v>
      </c>
      <c r="AI727" s="11"/>
      <c r="AJ727" s="11"/>
      <c r="AK727" s="11"/>
      <c r="AL727" s="11"/>
      <c r="AM727" s="25"/>
    </row>
    <row r="728" spans="1:39" x14ac:dyDescent="0.3">
      <c r="A728" s="10" t="s">
        <v>1639</v>
      </c>
      <c r="B728" s="10" t="s">
        <v>1677</v>
      </c>
      <c r="C728" s="10">
        <v>20000</v>
      </c>
      <c r="D728" s="10" t="s">
        <v>1641</v>
      </c>
      <c r="E728" s="10" t="s">
        <v>1744</v>
      </c>
      <c r="F728" s="10" t="s">
        <v>21</v>
      </c>
      <c r="G728" s="10">
        <v>1106196</v>
      </c>
      <c r="H728" s="10">
        <v>1</v>
      </c>
      <c r="K728" s="10" t="s">
        <v>1767</v>
      </c>
      <c r="L728" s="10" t="s">
        <v>1768</v>
      </c>
      <c r="M728" s="20">
        <v>100</v>
      </c>
      <c r="P728" s="14">
        <v>46203</v>
      </c>
      <c r="Q728" s="14">
        <v>46248</v>
      </c>
      <c r="S728" s="10" t="s">
        <v>10747</v>
      </c>
      <c r="T728" s="10" t="s">
        <v>11200</v>
      </c>
      <c r="U728" s="11" t="s">
        <v>10378</v>
      </c>
      <c r="V728" s="10" t="s">
        <v>26</v>
      </c>
      <c r="W728" s="10" t="s">
        <v>25</v>
      </c>
      <c r="X728" s="20">
        <v>5448</v>
      </c>
      <c r="Y728" s="20">
        <v>4659.3599999999997</v>
      </c>
      <c r="Z728" s="20">
        <v>4659.3599999999997</v>
      </c>
      <c r="AA728" s="10" t="s">
        <v>1769</v>
      </c>
      <c r="AC728" s="11" t="s">
        <v>10379</v>
      </c>
      <c r="AH728" s="10" t="s">
        <v>1681</v>
      </c>
      <c r="AI728" s="11"/>
      <c r="AJ728" s="11"/>
      <c r="AK728" s="11"/>
      <c r="AL728" s="11"/>
      <c r="AM728" s="25"/>
    </row>
    <row r="729" spans="1:39" x14ac:dyDescent="0.3">
      <c r="A729" s="10" t="s">
        <v>2731</v>
      </c>
      <c r="B729" s="10" t="s">
        <v>2747</v>
      </c>
      <c r="C729" s="10">
        <v>24000</v>
      </c>
      <c r="D729" s="10" t="s">
        <v>598</v>
      </c>
      <c r="E729" s="10" t="s">
        <v>374</v>
      </c>
      <c r="F729" s="10" t="s">
        <v>21</v>
      </c>
      <c r="G729" s="10">
        <v>91088</v>
      </c>
      <c r="H729" s="10">
        <v>1</v>
      </c>
      <c r="K729" s="10" t="s">
        <v>1329</v>
      </c>
      <c r="L729" s="10" t="s">
        <v>2757</v>
      </c>
      <c r="M729" s="20">
        <v>80</v>
      </c>
      <c r="P729" s="14">
        <v>46263</v>
      </c>
      <c r="Q729" s="14">
        <v>46263</v>
      </c>
      <c r="S729" s="10" t="s">
        <v>10583</v>
      </c>
      <c r="T729" s="10" t="s">
        <v>11201</v>
      </c>
      <c r="U729" s="11" t="s">
        <v>10378</v>
      </c>
      <c r="V729" s="10" t="s">
        <v>676</v>
      </c>
      <c r="W729" s="10" t="s">
        <v>369</v>
      </c>
      <c r="X729" s="20">
        <v>59925.42</v>
      </c>
      <c r="Y729" s="20">
        <v>4640.37</v>
      </c>
      <c r="Z729" s="20">
        <v>4640.37</v>
      </c>
      <c r="AA729" s="10" t="s">
        <v>2758</v>
      </c>
      <c r="AC729" s="11" t="s">
        <v>10378</v>
      </c>
      <c r="AH729" s="10" t="s">
        <v>2751</v>
      </c>
      <c r="AI729" s="11"/>
      <c r="AJ729" s="11"/>
      <c r="AK729" s="11"/>
      <c r="AL729" s="11"/>
      <c r="AM729" s="25"/>
    </row>
    <row r="730" spans="1:39" x14ac:dyDescent="0.3">
      <c r="A730" s="10" t="s">
        <v>7868</v>
      </c>
      <c r="B730" s="10" t="s">
        <v>7959</v>
      </c>
      <c r="C730" s="10">
        <v>20000</v>
      </c>
      <c r="D730" s="10" t="s">
        <v>4801</v>
      </c>
      <c r="E730" s="10" t="s">
        <v>37</v>
      </c>
      <c r="F730" s="10" t="s">
        <v>21</v>
      </c>
      <c r="G730" s="10">
        <v>1105118</v>
      </c>
      <c r="H730" s="10">
        <v>1</v>
      </c>
      <c r="K730" s="10" t="s">
        <v>2906</v>
      </c>
      <c r="L730" s="10" t="s">
        <v>8021</v>
      </c>
      <c r="M730" s="20">
        <v>189</v>
      </c>
      <c r="N730" s="10" t="s">
        <v>8022</v>
      </c>
      <c r="O730" s="12" t="s">
        <v>8023</v>
      </c>
      <c r="P730" s="14">
        <v>46253</v>
      </c>
      <c r="Q730" s="14">
        <v>46253</v>
      </c>
      <c r="S730" s="10" t="s">
        <v>10412</v>
      </c>
      <c r="T730" s="10" t="s">
        <v>11202</v>
      </c>
      <c r="U730" s="11" t="s">
        <v>10378</v>
      </c>
      <c r="V730" s="10" t="s">
        <v>26</v>
      </c>
      <c r="W730" s="10" t="s">
        <v>25</v>
      </c>
      <c r="X730" s="20">
        <v>5409.96</v>
      </c>
      <c r="Y730" s="20">
        <v>4626.82</v>
      </c>
      <c r="Z730" s="20">
        <v>4626.82</v>
      </c>
      <c r="AA730" s="10" t="s">
        <v>8024</v>
      </c>
      <c r="AC730" s="11" t="s">
        <v>10378</v>
      </c>
      <c r="AD730" s="11" t="s">
        <v>13383</v>
      </c>
      <c r="AE730" s="11" t="s">
        <v>13384</v>
      </c>
      <c r="AF730" s="11" t="s">
        <v>13385</v>
      </c>
      <c r="AH730" s="10" t="s">
        <v>7962</v>
      </c>
      <c r="AI730" s="11"/>
      <c r="AJ730" s="11"/>
      <c r="AK730" s="11"/>
      <c r="AL730" s="11"/>
      <c r="AM730" s="25"/>
    </row>
    <row r="731" spans="1:39" x14ac:dyDescent="0.3">
      <c r="A731" s="10" t="s">
        <v>7868</v>
      </c>
      <c r="B731" s="10" t="s">
        <v>7959</v>
      </c>
      <c r="C731" s="10">
        <v>20000</v>
      </c>
      <c r="D731" s="10" t="s">
        <v>4801</v>
      </c>
      <c r="E731" s="10" t="s">
        <v>37</v>
      </c>
      <c r="F731" s="10" t="s">
        <v>21</v>
      </c>
      <c r="G731" s="10">
        <v>1105341</v>
      </c>
      <c r="H731" s="10">
        <v>1</v>
      </c>
      <c r="K731" s="10" t="s">
        <v>2906</v>
      </c>
      <c r="L731" s="10" t="s">
        <v>8021</v>
      </c>
      <c r="M731" s="20">
        <v>189</v>
      </c>
      <c r="N731" s="10" t="s">
        <v>8030</v>
      </c>
      <c r="O731" s="12" t="s">
        <v>8031</v>
      </c>
      <c r="P731" s="14">
        <v>46262</v>
      </c>
      <c r="Q731" s="14">
        <v>46262</v>
      </c>
      <c r="S731" s="10" t="s">
        <v>10530</v>
      </c>
      <c r="T731" s="10" t="s">
        <v>11203</v>
      </c>
      <c r="U731" s="11" t="s">
        <v>10378</v>
      </c>
      <c r="V731" s="10" t="s">
        <v>26</v>
      </c>
      <c r="W731" s="10" t="s">
        <v>25</v>
      </c>
      <c r="X731" s="20">
        <v>5409.96</v>
      </c>
      <c r="Y731" s="20">
        <v>4626.82</v>
      </c>
      <c r="Z731" s="20">
        <v>4626.82</v>
      </c>
      <c r="AA731" s="10" t="s">
        <v>8032</v>
      </c>
      <c r="AC731" s="11" t="s">
        <v>10378</v>
      </c>
      <c r="AD731" s="11" t="s">
        <v>13383</v>
      </c>
      <c r="AE731" s="11" t="s">
        <v>13384</v>
      </c>
      <c r="AF731" s="11" t="s">
        <v>13385</v>
      </c>
      <c r="AH731" s="10" t="s">
        <v>7962</v>
      </c>
      <c r="AI731" s="11"/>
      <c r="AJ731" s="11"/>
      <c r="AK731" s="11"/>
      <c r="AL731" s="11"/>
      <c r="AM731" s="25"/>
    </row>
    <row r="732" spans="1:39" x14ac:dyDescent="0.3">
      <c r="A732" s="10" t="s">
        <v>2616</v>
      </c>
      <c r="B732" s="10" t="s">
        <v>2697</v>
      </c>
      <c r="C732" s="10">
        <v>30000</v>
      </c>
      <c r="D732" s="10" t="s">
        <v>608</v>
      </c>
      <c r="E732" s="10" t="s">
        <v>31</v>
      </c>
      <c r="F732" s="10" t="s">
        <v>21</v>
      </c>
      <c r="G732" s="10">
        <v>70084848</v>
      </c>
      <c r="H732" s="10">
        <v>1</v>
      </c>
      <c r="K732" s="10" t="s">
        <v>2698</v>
      </c>
      <c r="L732" s="10" t="s">
        <v>2699</v>
      </c>
      <c r="M732" s="20">
        <v>100</v>
      </c>
      <c r="N732" s="10" t="s">
        <v>2700</v>
      </c>
      <c r="O732" s="12" t="s">
        <v>2701</v>
      </c>
      <c r="P732" s="14">
        <v>46252</v>
      </c>
      <c r="Q732" s="14">
        <v>46252</v>
      </c>
      <c r="S732" s="10" t="s">
        <v>10545</v>
      </c>
      <c r="T732" s="10" t="s">
        <v>11204</v>
      </c>
      <c r="U732" s="11" t="s">
        <v>10378</v>
      </c>
      <c r="V732" s="10" t="s">
        <v>676</v>
      </c>
      <c r="W732" s="10" t="s">
        <v>25</v>
      </c>
      <c r="X732" s="20">
        <v>5400</v>
      </c>
      <c r="Y732" s="20">
        <v>4618.3100000000004</v>
      </c>
      <c r="Z732" s="20">
        <v>4618.3100000000004</v>
      </c>
      <c r="AA732" s="10" t="s">
        <v>2702</v>
      </c>
      <c r="AC732" s="11" t="s">
        <v>10378</v>
      </c>
      <c r="AD732" s="11" t="s">
        <v>13383</v>
      </c>
      <c r="AE732" s="11" t="s">
        <v>13384</v>
      </c>
      <c r="AF732" s="11" t="s">
        <v>13385</v>
      </c>
      <c r="AH732" s="10" t="s">
        <v>2703</v>
      </c>
      <c r="AI732" s="11"/>
      <c r="AJ732" s="11"/>
      <c r="AK732" s="11"/>
      <c r="AL732" s="11"/>
      <c r="AM732" s="25"/>
    </row>
    <row r="733" spans="1:39" x14ac:dyDescent="0.3">
      <c r="A733" s="10" t="s">
        <v>5969</v>
      </c>
      <c r="B733" s="10" t="s">
        <v>6214</v>
      </c>
      <c r="C733" s="10">
        <v>34000</v>
      </c>
      <c r="D733" s="10" t="s">
        <v>1391</v>
      </c>
      <c r="E733" s="10" t="s">
        <v>4367</v>
      </c>
      <c r="F733" s="10" t="s">
        <v>21</v>
      </c>
      <c r="G733" s="10">
        <v>100347</v>
      </c>
      <c r="H733" s="10">
        <v>1.0009999999999999</v>
      </c>
      <c r="K733" s="10" t="s">
        <v>6011</v>
      </c>
      <c r="L733" s="10" t="s">
        <v>6571</v>
      </c>
      <c r="M733" s="20">
        <v>6423</v>
      </c>
      <c r="P733" s="14">
        <v>46258</v>
      </c>
      <c r="Q733" s="14">
        <v>46258</v>
      </c>
      <c r="R733" s="10" t="s">
        <v>918</v>
      </c>
      <c r="S733" s="10" t="s">
        <v>10555</v>
      </c>
      <c r="T733" s="10" t="s">
        <v>11205</v>
      </c>
      <c r="U733" s="11" t="s">
        <v>10378</v>
      </c>
      <c r="V733" s="10" t="s">
        <v>26</v>
      </c>
      <c r="W733" s="10" t="s">
        <v>25</v>
      </c>
      <c r="X733" s="20">
        <v>4945.71</v>
      </c>
      <c r="Y733" s="20">
        <v>4229.78</v>
      </c>
      <c r="Z733" s="20">
        <v>4597.53</v>
      </c>
      <c r="AA733" s="10" t="s">
        <v>6680</v>
      </c>
      <c r="AC733" s="11" t="s">
        <v>10378</v>
      </c>
      <c r="AH733" s="10" t="s">
        <v>6218</v>
      </c>
      <c r="AI733" s="11"/>
      <c r="AJ733" s="11"/>
      <c r="AK733" s="11"/>
      <c r="AL733" s="11"/>
      <c r="AM733" s="25"/>
    </row>
    <row r="734" spans="1:39" x14ac:dyDescent="0.3">
      <c r="A734" s="10" t="s">
        <v>5969</v>
      </c>
      <c r="B734" s="10" t="s">
        <v>7748</v>
      </c>
      <c r="C734" s="10">
        <v>34000</v>
      </c>
      <c r="D734" s="10" t="s">
        <v>1529</v>
      </c>
      <c r="E734" s="10" t="s">
        <v>4367</v>
      </c>
      <c r="F734" s="10" t="s">
        <v>21</v>
      </c>
      <c r="G734" s="10">
        <v>100347</v>
      </c>
      <c r="H734" s="10">
        <v>5</v>
      </c>
      <c r="K734" s="10" t="s">
        <v>6011</v>
      </c>
      <c r="L734" s="10" t="s">
        <v>7776</v>
      </c>
      <c r="M734" s="20">
        <v>1</v>
      </c>
      <c r="P734" s="14">
        <v>46258</v>
      </c>
      <c r="Q734" s="14">
        <v>46258</v>
      </c>
      <c r="R734" s="10" t="s">
        <v>918</v>
      </c>
      <c r="S734" s="10" t="s">
        <v>10555</v>
      </c>
      <c r="T734" s="10" t="s">
        <v>11205</v>
      </c>
      <c r="U734" s="11" t="s">
        <v>10378</v>
      </c>
      <c r="V734" s="10" t="s">
        <v>26</v>
      </c>
      <c r="W734" s="10" t="s">
        <v>25</v>
      </c>
      <c r="X734" s="20">
        <v>430</v>
      </c>
      <c r="Y734" s="20">
        <v>367.75</v>
      </c>
      <c r="Z734" s="20">
        <v>4597.53</v>
      </c>
      <c r="AA734" s="10" t="s">
        <v>7818</v>
      </c>
      <c r="AC734" s="11" t="s">
        <v>10378</v>
      </c>
      <c r="AH734" s="10" t="s">
        <v>2375</v>
      </c>
      <c r="AI734" s="11"/>
      <c r="AJ734" s="11"/>
      <c r="AK734" s="11"/>
      <c r="AL734" s="11"/>
      <c r="AM734" s="25"/>
    </row>
    <row r="735" spans="1:39" x14ac:dyDescent="0.3">
      <c r="A735" s="10" t="s">
        <v>5969</v>
      </c>
      <c r="B735" s="10" t="s">
        <v>6753</v>
      </c>
      <c r="C735" s="10">
        <v>15000</v>
      </c>
      <c r="D735" s="10" t="s">
        <v>4801</v>
      </c>
      <c r="E735" s="10" t="s">
        <v>112</v>
      </c>
      <c r="F735" s="10" t="s">
        <v>21</v>
      </c>
      <c r="G735" s="10">
        <v>4386823</v>
      </c>
      <c r="H735" s="10">
        <v>1</v>
      </c>
      <c r="K735" s="10" t="s">
        <v>3477</v>
      </c>
      <c r="L735" s="10" t="s">
        <v>6754</v>
      </c>
      <c r="M735" s="20">
        <v>100</v>
      </c>
      <c r="P735" s="14">
        <v>46239</v>
      </c>
      <c r="Q735" s="14">
        <v>46266</v>
      </c>
      <c r="S735" s="10" t="s">
        <v>10436</v>
      </c>
      <c r="T735" s="10" t="s">
        <v>11206</v>
      </c>
      <c r="U735" s="11" t="s">
        <v>10378</v>
      </c>
      <c r="V735" s="10" t="s">
        <v>50</v>
      </c>
      <c r="W735" s="10" t="s">
        <v>49</v>
      </c>
      <c r="X735" s="20">
        <v>4588</v>
      </c>
      <c r="Y735" s="20">
        <v>4588</v>
      </c>
      <c r="Z735" s="20">
        <v>4588</v>
      </c>
      <c r="AA735" s="10" t="s">
        <v>6755</v>
      </c>
      <c r="AC735" s="11" t="s">
        <v>10378</v>
      </c>
      <c r="AH735" s="10" t="s">
        <v>6756</v>
      </c>
      <c r="AI735" s="11"/>
      <c r="AJ735" s="11"/>
      <c r="AK735" s="11"/>
      <c r="AL735" s="11"/>
      <c r="AM735" s="25"/>
    </row>
    <row r="736" spans="1:39" x14ac:dyDescent="0.3">
      <c r="A736" s="10" t="s">
        <v>41</v>
      </c>
      <c r="B736" s="10" t="s">
        <v>42</v>
      </c>
      <c r="C736" s="10">
        <v>20000</v>
      </c>
      <c r="D736" s="10" t="s">
        <v>43</v>
      </c>
      <c r="E736" s="10" t="s">
        <v>37</v>
      </c>
      <c r="F736" s="10" t="s">
        <v>21</v>
      </c>
      <c r="G736" s="10">
        <v>1105499</v>
      </c>
      <c r="H736" s="10">
        <v>1</v>
      </c>
      <c r="K736" s="10" t="s">
        <v>329</v>
      </c>
      <c r="L736" s="10" t="s">
        <v>330</v>
      </c>
      <c r="M736" s="20">
        <v>20000</v>
      </c>
      <c r="P736" s="14">
        <v>46259</v>
      </c>
      <c r="Q736" s="14">
        <v>46259</v>
      </c>
      <c r="S736" s="10" t="s">
        <v>10454</v>
      </c>
      <c r="T736" s="10" t="s">
        <v>11207</v>
      </c>
      <c r="U736" s="11" t="s">
        <v>10378</v>
      </c>
      <c r="V736" s="10" t="s">
        <v>26</v>
      </c>
      <c r="W736" s="10" t="s">
        <v>25</v>
      </c>
      <c r="X736" s="20">
        <v>5356.05</v>
      </c>
      <c r="Y736" s="20">
        <v>4580.71</v>
      </c>
      <c r="Z736" s="20">
        <v>4580.71</v>
      </c>
      <c r="AA736" s="10" t="s">
        <v>332</v>
      </c>
      <c r="AC736" s="11" t="s">
        <v>10378</v>
      </c>
      <c r="AD736" s="11" t="s">
        <v>13383</v>
      </c>
      <c r="AE736" s="11" t="s">
        <v>13384</v>
      </c>
      <c r="AG736" s="23" t="s">
        <v>13758</v>
      </c>
      <c r="AH736" s="10" t="s">
        <v>55</v>
      </c>
      <c r="AI736" s="11"/>
      <c r="AJ736" s="11"/>
      <c r="AK736" s="11"/>
      <c r="AL736" s="11"/>
      <c r="AM736" s="25"/>
    </row>
    <row r="737" spans="1:39" x14ac:dyDescent="0.3">
      <c r="A737" s="10" t="s">
        <v>5969</v>
      </c>
      <c r="B737" s="10" t="s">
        <v>6214</v>
      </c>
      <c r="C737" s="10">
        <v>15000</v>
      </c>
      <c r="D737" s="10" t="s">
        <v>1391</v>
      </c>
      <c r="E737" s="10" t="s">
        <v>57</v>
      </c>
      <c r="F737" s="10" t="s">
        <v>21</v>
      </c>
      <c r="G737" s="10">
        <v>4387528</v>
      </c>
      <c r="H737" s="10">
        <v>1</v>
      </c>
      <c r="K737" s="10" t="s">
        <v>6251</v>
      </c>
      <c r="L737" s="10" t="s">
        <v>6252</v>
      </c>
      <c r="M737" s="20">
        <v>22</v>
      </c>
      <c r="P737" s="14">
        <v>46218</v>
      </c>
      <c r="Q737" s="14">
        <v>46247</v>
      </c>
      <c r="S737" s="10" t="s">
        <v>13867</v>
      </c>
      <c r="T737" s="10" t="s">
        <v>11208</v>
      </c>
      <c r="U737" s="11" t="s">
        <v>10378</v>
      </c>
      <c r="V737" s="10" t="s">
        <v>50</v>
      </c>
      <c r="W737" s="10" t="s">
        <v>49</v>
      </c>
      <c r="X737" s="20">
        <v>4576</v>
      </c>
      <c r="Y737" s="20">
        <v>4576</v>
      </c>
      <c r="Z737" s="20">
        <v>4576</v>
      </c>
      <c r="AA737" s="10" t="s">
        <v>6253</v>
      </c>
      <c r="AC737" s="11" t="s">
        <v>10379</v>
      </c>
      <c r="AH737" s="10" t="s">
        <v>6218</v>
      </c>
      <c r="AI737" s="11"/>
      <c r="AJ737" s="11"/>
      <c r="AK737" s="11"/>
      <c r="AL737" s="11"/>
      <c r="AM737" s="25"/>
    </row>
    <row r="738" spans="1:39" x14ac:dyDescent="0.3">
      <c r="A738" s="10" t="s">
        <v>5969</v>
      </c>
      <c r="B738" s="10" t="s">
        <v>6214</v>
      </c>
      <c r="C738" s="10">
        <v>34000</v>
      </c>
      <c r="D738" s="10" t="s">
        <v>1391</v>
      </c>
      <c r="E738" s="10" t="s">
        <v>4367</v>
      </c>
      <c r="F738" s="10" t="s">
        <v>21</v>
      </c>
      <c r="G738" s="10">
        <v>98980</v>
      </c>
      <c r="H738" s="10">
        <v>2.0009999999999999</v>
      </c>
      <c r="K738" s="10" t="s">
        <v>6017</v>
      </c>
      <c r="L738" s="10" t="s">
        <v>6588</v>
      </c>
      <c r="M738" s="20">
        <v>510</v>
      </c>
      <c r="P738" s="14">
        <v>46104</v>
      </c>
      <c r="Q738" s="14">
        <v>46246</v>
      </c>
      <c r="S738" s="10" t="s">
        <v>13868</v>
      </c>
      <c r="T738" s="10" t="s">
        <v>11209</v>
      </c>
      <c r="U738" s="11" t="s">
        <v>10378</v>
      </c>
      <c r="V738" s="10" t="s">
        <v>26</v>
      </c>
      <c r="W738" s="10" t="s">
        <v>25</v>
      </c>
      <c r="X738" s="20">
        <v>5337.78</v>
      </c>
      <c r="Y738" s="20">
        <v>4565.09</v>
      </c>
      <c r="Z738" s="20">
        <v>4565.09</v>
      </c>
      <c r="AA738" s="10" t="s">
        <v>6589</v>
      </c>
      <c r="AC738" s="11" t="s">
        <v>10379</v>
      </c>
      <c r="AH738" s="10" t="s">
        <v>6218</v>
      </c>
      <c r="AI738" s="11"/>
      <c r="AJ738" s="11"/>
      <c r="AK738" s="11"/>
      <c r="AL738" s="11"/>
      <c r="AM738" s="25"/>
    </row>
    <row r="739" spans="1:39" x14ac:dyDescent="0.3">
      <c r="A739" s="10" t="s">
        <v>7868</v>
      </c>
      <c r="B739" s="10" t="s">
        <v>7869</v>
      </c>
      <c r="C739" s="10">
        <v>15000</v>
      </c>
      <c r="D739" s="10" t="s">
        <v>598</v>
      </c>
      <c r="E739" s="10" t="s">
        <v>45</v>
      </c>
      <c r="F739" s="10" t="s">
        <v>21</v>
      </c>
      <c r="G739" s="10">
        <v>4383958</v>
      </c>
      <c r="H739" s="10">
        <v>10</v>
      </c>
      <c r="K739" s="10" t="s">
        <v>7870</v>
      </c>
      <c r="L739" s="10" t="s">
        <v>7879</v>
      </c>
      <c r="M739" s="20">
        <v>20</v>
      </c>
      <c r="P739" s="14">
        <v>46252</v>
      </c>
      <c r="Q739" s="14">
        <v>46252</v>
      </c>
      <c r="S739" s="10" t="s">
        <v>10696</v>
      </c>
      <c r="T739" s="10" t="s">
        <v>11057</v>
      </c>
      <c r="U739" s="11" t="s">
        <v>10378</v>
      </c>
      <c r="V739" s="10" t="s">
        <v>50</v>
      </c>
      <c r="W739" s="10" t="s">
        <v>49</v>
      </c>
      <c r="X739" s="20">
        <v>1301</v>
      </c>
      <c r="Y739" s="20">
        <v>1301</v>
      </c>
      <c r="Z739" s="20">
        <v>4553.5</v>
      </c>
      <c r="AA739" s="10" t="s">
        <v>7880</v>
      </c>
      <c r="AC739" s="11" t="s">
        <v>10378</v>
      </c>
      <c r="AH739" s="10" t="s">
        <v>7873</v>
      </c>
      <c r="AI739" s="11"/>
      <c r="AJ739" s="11"/>
      <c r="AK739" s="11"/>
      <c r="AL739" s="11"/>
      <c r="AM739" s="25"/>
    </row>
    <row r="740" spans="1:39" x14ac:dyDescent="0.3">
      <c r="A740" s="10" t="s">
        <v>7868</v>
      </c>
      <c r="B740" s="10" t="s">
        <v>7869</v>
      </c>
      <c r="C740" s="10">
        <v>15000</v>
      </c>
      <c r="D740" s="10" t="s">
        <v>598</v>
      </c>
      <c r="E740" s="10" t="s">
        <v>45</v>
      </c>
      <c r="F740" s="10" t="s">
        <v>21</v>
      </c>
      <c r="G740" s="10">
        <v>4383958</v>
      </c>
      <c r="H740" s="10">
        <v>11</v>
      </c>
      <c r="K740" s="10" t="s">
        <v>7870</v>
      </c>
      <c r="L740" s="10" t="s">
        <v>7879</v>
      </c>
      <c r="M740" s="20">
        <v>30</v>
      </c>
      <c r="P740" s="14">
        <v>46252</v>
      </c>
      <c r="Q740" s="14">
        <v>46252</v>
      </c>
      <c r="S740" s="10" t="s">
        <v>10696</v>
      </c>
      <c r="T740" s="10" t="s">
        <v>11057</v>
      </c>
      <c r="U740" s="11" t="s">
        <v>10378</v>
      </c>
      <c r="V740" s="10" t="s">
        <v>50</v>
      </c>
      <c r="W740" s="10" t="s">
        <v>49</v>
      </c>
      <c r="X740" s="20">
        <v>1951.5</v>
      </c>
      <c r="Y740" s="20">
        <v>1951.5</v>
      </c>
      <c r="Z740" s="20">
        <v>4553.5</v>
      </c>
      <c r="AA740" s="10" t="s">
        <v>7881</v>
      </c>
      <c r="AC740" s="11" t="s">
        <v>10378</v>
      </c>
      <c r="AH740" s="10" t="s">
        <v>7873</v>
      </c>
      <c r="AI740" s="11"/>
      <c r="AJ740" s="11"/>
      <c r="AK740" s="11"/>
      <c r="AL740" s="11"/>
      <c r="AM740" s="25"/>
    </row>
    <row r="741" spans="1:39" x14ac:dyDescent="0.3">
      <c r="A741" s="10" t="s">
        <v>7868</v>
      </c>
      <c r="B741" s="10" t="s">
        <v>7869</v>
      </c>
      <c r="C741" s="10">
        <v>15000</v>
      </c>
      <c r="D741" s="10" t="s">
        <v>598</v>
      </c>
      <c r="E741" s="10" t="s">
        <v>45</v>
      </c>
      <c r="F741" s="10" t="s">
        <v>21</v>
      </c>
      <c r="G741" s="10">
        <v>4383958</v>
      </c>
      <c r="H741" s="10">
        <v>12</v>
      </c>
      <c r="K741" s="10" t="s">
        <v>7870</v>
      </c>
      <c r="L741" s="10" t="s">
        <v>7879</v>
      </c>
      <c r="M741" s="20">
        <v>20</v>
      </c>
      <c r="P741" s="14">
        <v>46252</v>
      </c>
      <c r="Q741" s="14">
        <v>46252</v>
      </c>
      <c r="S741" s="10" t="s">
        <v>10696</v>
      </c>
      <c r="T741" s="10" t="s">
        <v>11057</v>
      </c>
      <c r="U741" s="11" t="s">
        <v>10378</v>
      </c>
      <c r="V741" s="10" t="s">
        <v>50</v>
      </c>
      <c r="W741" s="10" t="s">
        <v>49</v>
      </c>
      <c r="X741" s="20">
        <v>1301</v>
      </c>
      <c r="Y741" s="20">
        <v>1301</v>
      </c>
      <c r="Z741" s="20">
        <v>4553.5</v>
      </c>
      <c r="AA741" s="10" t="s">
        <v>7882</v>
      </c>
      <c r="AC741" s="11" t="s">
        <v>10378</v>
      </c>
      <c r="AH741" s="10" t="s">
        <v>7873</v>
      </c>
      <c r="AI741" s="11"/>
      <c r="AJ741" s="11"/>
      <c r="AK741" s="11"/>
      <c r="AL741" s="11"/>
      <c r="AM741" s="25"/>
    </row>
    <row r="742" spans="1:39" x14ac:dyDescent="0.3">
      <c r="A742" s="10" t="s">
        <v>9313</v>
      </c>
      <c r="B742" s="10" t="s">
        <v>9314</v>
      </c>
      <c r="C742" s="10">
        <v>30000</v>
      </c>
      <c r="D742" s="10" t="s">
        <v>1391</v>
      </c>
      <c r="E742" s="10" t="s">
        <v>31</v>
      </c>
      <c r="F742" s="10" t="s">
        <v>21</v>
      </c>
      <c r="G742" s="10">
        <v>70085194</v>
      </c>
      <c r="H742" s="10">
        <v>1</v>
      </c>
      <c r="I742" s="10" t="s">
        <v>689</v>
      </c>
      <c r="K742" s="10" t="s">
        <v>8319</v>
      </c>
      <c r="L742" s="10" t="s">
        <v>9315</v>
      </c>
      <c r="M742" s="20">
        <v>2</v>
      </c>
      <c r="P742" s="14">
        <v>46154</v>
      </c>
      <c r="Q742" s="14">
        <v>46260</v>
      </c>
      <c r="R742" s="10" t="s">
        <v>702</v>
      </c>
      <c r="S742" s="10" t="s">
        <v>13869</v>
      </c>
      <c r="T742" s="10" t="s">
        <v>11210</v>
      </c>
      <c r="U742" s="11" t="s">
        <v>10378</v>
      </c>
      <c r="V742" s="10" t="s">
        <v>676</v>
      </c>
      <c r="W742" s="10" t="s">
        <v>25</v>
      </c>
      <c r="X742" s="20">
        <v>4880</v>
      </c>
      <c r="Y742" s="20">
        <v>4173.58</v>
      </c>
      <c r="Z742" s="20">
        <v>4553.3000000000011</v>
      </c>
      <c r="AA742" s="10" t="s">
        <v>9316</v>
      </c>
      <c r="AC742" s="11" t="s">
        <v>10379</v>
      </c>
      <c r="AH742" s="10" t="s">
        <v>9317</v>
      </c>
      <c r="AI742" s="11"/>
      <c r="AJ742" s="11"/>
      <c r="AK742" s="11"/>
      <c r="AL742" s="11"/>
      <c r="AM742" s="25"/>
    </row>
    <row r="743" spans="1:39" x14ac:dyDescent="0.3">
      <c r="A743" s="10" t="s">
        <v>9313</v>
      </c>
      <c r="B743" s="10" t="s">
        <v>9314</v>
      </c>
      <c r="C743" s="10">
        <v>30000</v>
      </c>
      <c r="D743" s="10" t="s">
        <v>1391</v>
      </c>
      <c r="E743" s="10" t="s">
        <v>31</v>
      </c>
      <c r="F743" s="10" t="s">
        <v>21</v>
      </c>
      <c r="G743" s="10">
        <v>70085194</v>
      </c>
      <c r="H743" s="10">
        <v>2</v>
      </c>
      <c r="I743" s="10" t="s">
        <v>689</v>
      </c>
      <c r="K743" s="10" t="s">
        <v>8319</v>
      </c>
      <c r="L743" s="10" t="s">
        <v>9318</v>
      </c>
      <c r="M743" s="20">
        <v>2</v>
      </c>
      <c r="P743" s="14">
        <v>46154</v>
      </c>
      <c r="Q743" s="14">
        <v>46260</v>
      </c>
      <c r="R743" s="10" t="s">
        <v>702</v>
      </c>
      <c r="S743" s="10" t="s">
        <v>13869</v>
      </c>
      <c r="T743" s="10" t="s">
        <v>11210</v>
      </c>
      <c r="U743" s="11" t="s">
        <v>10378</v>
      </c>
      <c r="V743" s="10" t="s">
        <v>676</v>
      </c>
      <c r="W743" s="10" t="s">
        <v>25</v>
      </c>
      <c r="X743" s="20">
        <v>174</v>
      </c>
      <c r="Y743" s="20">
        <v>148.81</v>
      </c>
      <c r="Z743" s="20">
        <v>4553.3000000000011</v>
      </c>
      <c r="AA743" s="10" t="s">
        <v>9319</v>
      </c>
      <c r="AC743" s="11" t="s">
        <v>10379</v>
      </c>
      <c r="AH743" s="10" t="s">
        <v>9317</v>
      </c>
      <c r="AI743" s="11"/>
      <c r="AJ743" s="11"/>
      <c r="AK743" s="11"/>
      <c r="AL743" s="11"/>
      <c r="AM743" s="25"/>
    </row>
    <row r="744" spans="1:39" x14ac:dyDescent="0.3">
      <c r="A744" s="10" t="s">
        <v>9313</v>
      </c>
      <c r="B744" s="10" t="s">
        <v>9314</v>
      </c>
      <c r="C744" s="10">
        <v>30000</v>
      </c>
      <c r="D744" s="10" t="s">
        <v>1391</v>
      </c>
      <c r="E744" s="10" t="s">
        <v>31</v>
      </c>
      <c r="F744" s="10" t="s">
        <v>21</v>
      </c>
      <c r="G744" s="10">
        <v>70085194</v>
      </c>
      <c r="H744" s="10">
        <v>3</v>
      </c>
      <c r="I744" s="10" t="s">
        <v>689</v>
      </c>
      <c r="K744" s="10" t="s">
        <v>8319</v>
      </c>
      <c r="L744" s="10" t="s">
        <v>9320</v>
      </c>
      <c r="M744" s="20">
        <v>2</v>
      </c>
      <c r="P744" s="14">
        <v>46154</v>
      </c>
      <c r="Q744" s="14">
        <v>46260</v>
      </c>
      <c r="R744" s="10" t="s">
        <v>702</v>
      </c>
      <c r="S744" s="10" t="s">
        <v>13869</v>
      </c>
      <c r="T744" s="10" t="s">
        <v>11210</v>
      </c>
      <c r="U744" s="11" t="s">
        <v>10378</v>
      </c>
      <c r="V744" s="10" t="s">
        <v>676</v>
      </c>
      <c r="W744" s="10" t="s">
        <v>25</v>
      </c>
      <c r="X744" s="20">
        <v>174</v>
      </c>
      <c r="Y744" s="20">
        <v>148.81</v>
      </c>
      <c r="Z744" s="20">
        <v>4553.3000000000011</v>
      </c>
      <c r="AA744" s="10" t="s">
        <v>9321</v>
      </c>
      <c r="AC744" s="11" t="s">
        <v>10379</v>
      </c>
      <c r="AH744" s="10" t="s">
        <v>9317</v>
      </c>
      <c r="AI744" s="11"/>
      <c r="AJ744" s="11"/>
      <c r="AK744" s="11"/>
      <c r="AL744" s="11"/>
      <c r="AM744" s="25"/>
    </row>
    <row r="745" spans="1:39" x14ac:dyDescent="0.3">
      <c r="A745" s="10" t="s">
        <v>9313</v>
      </c>
      <c r="B745" s="10" t="s">
        <v>9314</v>
      </c>
      <c r="C745" s="10">
        <v>30000</v>
      </c>
      <c r="D745" s="10" t="s">
        <v>1391</v>
      </c>
      <c r="E745" s="10" t="s">
        <v>31</v>
      </c>
      <c r="F745" s="10" t="s">
        <v>21</v>
      </c>
      <c r="G745" s="10">
        <v>70085194</v>
      </c>
      <c r="H745" s="10">
        <v>4</v>
      </c>
      <c r="I745" s="10" t="s">
        <v>689</v>
      </c>
      <c r="K745" s="10" t="s">
        <v>8319</v>
      </c>
      <c r="L745" s="10" t="s">
        <v>9322</v>
      </c>
      <c r="M745" s="20">
        <v>2</v>
      </c>
      <c r="P745" s="14">
        <v>46154</v>
      </c>
      <c r="Q745" s="14">
        <v>46260</v>
      </c>
      <c r="R745" s="10" t="s">
        <v>702</v>
      </c>
      <c r="S745" s="10" t="s">
        <v>13869</v>
      </c>
      <c r="T745" s="10" t="s">
        <v>11210</v>
      </c>
      <c r="U745" s="11" t="s">
        <v>10378</v>
      </c>
      <c r="V745" s="10" t="s">
        <v>676</v>
      </c>
      <c r="W745" s="10" t="s">
        <v>25</v>
      </c>
      <c r="X745" s="20">
        <v>96</v>
      </c>
      <c r="Y745" s="20">
        <v>82.1</v>
      </c>
      <c r="Z745" s="20">
        <v>4553.3000000000011</v>
      </c>
      <c r="AA745" s="10" t="s">
        <v>9323</v>
      </c>
      <c r="AC745" s="11" t="s">
        <v>10379</v>
      </c>
      <c r="AH745" s="10" t="s">
        <v>9317</v>
      </c>
      <c r="AI745" s="11"/>
      <c r="AJ745" s="11"/>
      <c r="AK745" s="11"/>
      <c r="AL745" s="11"/>
      <c r="AM745" s="25"/>
    </row>
    <row r="746" spans="1:39" x14ac:dyDescent="0.3">
      <c r="A746" s="10" t="s">
        <v>41</v>
      </c>
      <c r="B746" s="10" t="s">
        <v>42</v>
      </c>
      <c r="C746" s="10">
        <v>34000</v>
      </c>
      <c r="D746" s="10" t="s">
        <v>43</v>
      </c>
      <c r="E746" s="10" t="s">
        <v>526</v>
      </c>
      <c r="F746" s="10" t="s">
        <v>21</v>
      </c>
      <c r="G746" s="10">
        <v>99034</v>
      </c>
      <c r="H746" s="10">
        <v>4</v>
      </c>
      <c r="K746" s="10" t="s">
        <v>538</v>
      </c>
      <c r="L746" s="10" t="s">
        <v>93</v>
      </c>
      <c r="M746" s="20">
        <v>102000</v>
      </c>
      <c r="P746" s="14">
        <v>46239</v>
      </c>
      <c r="Q746" s="14">
        <v>46247</v>
      </c>
      <c r="S746" s="10" t="s">
        <v>10653</v>
      </c>
      <c r="T746" s="10" t="s">
        <v>11211</v>
      </c>
      <c r="U746" s="11" t="s">
        <v>10378</v>
      </c>
      <c r="V746" s="10" t="s">
        <v>26</v>
      </c>
      <c r="W746" s="10" t="s">
        <v>25</v>
      </c>
      <c r="X746" s="20">
        <v>5304</v>
      </c>
      <c r="Y746" s="20">
        <v>4536.2</v>
      </c>
      <c r="Z746" s="20">
        <v>4536.2</v>
      </c>
      <c r="AA746" s="10" t="s">
        <v>546</v>
      </c>
      <c r="AC746" s="11" t="s">
        <v>10378</v>
      </c>
      <c r="AH746" s="10" t="s">
        <v>86</v>
      </c>
      <c r="AI746" s="11"/>
      <c r="AJ746" s="11"/>
      <c r="AK746" s="11"/>
      <c r="AL746" s="11"/>
      <c r="AM746" s="25"/>
    </row>
    <row r="747" spans="1:39" x14ac:dyDescent="0.3">
      <c r="A747" s="10" t="s">
        <v>8498</v>
      </c>
      <c r="B747" s="10" t="s">
        <v>8602</v>
      </c>
      <c r="C747" s="10">
        <v>24000</v>
      </c>
      <c r="D747" s="10" t="s">
        <v>35</v>
      </c>
      <c r="E747" s="10" t="s">
        <v>1796</v>
      </c>
      <c r="F747" s="10" t="s">
        <v>21</v>
      </c>
      <c r="G747" s="10">
        <v>91221</v>
      </c>
      <c r="H747" s="10">
        <v>1</v>
      </c>
      <c r="K747" s="10" t="s">
        <v>8619</v>
      </c>
      <c r="L747" s="10" t="s">
        <v>8620</v>
      </c>
      <c r="M747" s="20">
        <v>200</v>
      </c>
      <c r="N747" s="10" t="s">
        <v>8637</v>
      </c>
      <c r="O747" s="12" t="s">
        <v>8638</v>
      </c>
      <c r="P747" s="14">
        <v>46258</v>
      </c>
      <c r="Q747" s="14">
        <v>46258</v>
      </c>
      <c r="S747" s="10" t="s">
        <v>10465</v>
      </c>
      <c r="T747" s="10" t="s">
        <v>11212</v>
      </c>
      <c r="U747" s="11" t="s">
        <v>10378</v>
      </c>
      <c r="V747" s="10" t="s">
        <v>676</v>
      </c>
      <c r="W747" s="10" t="s">
        <v>369</v>
      </c>
      <c r="X747" s="20">
        <v>58359.14</v>
      </c>
      <c r="Y747" s="20">
        <v>4519.1000000000004</v>
      </c>
      <c r="Z747" s="20">
        <v>4519.1000000000004</v>
      </c>
      <c r="AA747" s="10" t="s">
        <v>8639</v>
      </c>
      <c r="AC747" s="11" t="s">
        <v>10378</v>
      </c>
      <c r="AD747" s="11" t="s">
        <v>13383</v>
      </c>
      <c r="AE747" s="11" t="s">
        <v>13384</v>
      </c>
      <c r="AF747" s="11" t="s">
        <v>13385</v>
      </c>
      <c r="AH747" s="10" t="s">
        <v>8611</v>
      </c>
      <c r="AI747" s="11"/>
      <c r="AJ747" s="11"/>
      <c r="AK747" s="11"/>
      <c r="AL747" s="11"/>
      <c r="AM747" s="25"/>
    </row>
    <row r="748" spans="1:39" x14ac:dyDescent="0.3">
      <c r="A748" s="10" t="s">
        <v>41</v>
      </c>
      <c r="B748" s="10" t="s">
        <v>42</v>
      </c>
      <c r="C748" s="10">
        <v>15000</v>
      </c>
      <c r="D748" s="10" t="s">
        <v>43</v>
      </c>
      <c r="E748" s="10" t="s">
        <v>210</v>
      </c>
      <c r="F748" s="10" t="s">
        <v>21</v>
      </c>
      <c r="G748" s="10">
        <v>4386668</v>
      </c>
      <c r="H748" s="10">
        <v>1</v>
      </c>
      <c r="K748" s="10" t="s">
        <v>209</v>
      </c>
      <c r="L748" s="10" t="s">
        <v>211</v>
      </c>
      <c r="M748" s="20">
        <v>10000</v>
      </c>
      <c r="N748" s="10" t="s">
        <v>212</v>
      </c>
      <c r="O748" s="12" t="s">
        <v>213</v>
      </c>
      <c r="P748" s="14">
        <v>46244</v>
      </c>
      <c r="Q748" s="14">
        <v>46244</v>
      </c>
      <c r="S748" s="10" t="s">
        <v>10420</v>
      </c>
      <c r="T748" s="10" t="s">
        <v>11214</v>
      </c>
      <c r="U748" s="11" t="s">
        <v>10378</v>
      </c>
      <c r="V748" s="10" t="s">
        <v>26</v>
      </c>
      <c r="W748" s="10" t="s">
        <v>49</v>
      </c>
      <c r="X748" s="20">
        <v>2252.81</v>
      </c>
      <c r="Y748" s="20">
        <v>2252.81</v>
      </c>
      <c r="Z748" s="20">
        <v>4505.62</v>
      </c>
      <c r="AA748" s="10" t="s">
        <v>214</v>
      </c>
      <c r="AC748" s="11" t="s">
        <v>10378</v>
      </c>
      <c r="AD748" s="11" t="s">
        <v>13383</v>
      </c>
      <c r="AE748" s="11" t="s">
        <v>13384</v>
      </c>
      <c r="AF748" s="11" t="s">
        <v>13385</v>
      </c>
      <c r="AH748" s="10" t="s">
        <v>52</v>
      </c>
      <c r="AI748" s="11"/>
      <c r="AJ748" s="11"/>
      <c r="AK748" s="11"/>
      <c r="AL748" s="11"/>
      <c r="AM748" s="25"/>
    </row>
    <row r="749" spans="1:39" x14ac:dyDescent="0.3">
      <c r="A749" s="10" t="s">
        <v>41</v>
      </c>
      <c r="B749" s="10" t="s">
        <v>42</v>
      </c>
      <c r="C749" s="10">
        <v>15000</v>
      </c>
      <c r="D749" s="10" t="s">
        <v>43</v>
      </c>
      <c r="E749" s="10" t="s">
        <v>210</v>
      </c>
      <c r="F749" s="10" t="s">
        <v>21</v>
      </c>
      <c r="G749" s="10">
        <v>4386668</v>
      </c>
      <c r="H749" s="10">
        <v>1.0009999999999999</v>
      </c>
      <c r="K749" s="10" t="s">
        <v>209</v>
      </c>
      <c r="L749" s="10" t="s">
        <v>211</v>
      </c>
      <c r="M749" s="20">
        <v>10000</v>
      </c>
      <c r="P749" s="14">
        <v>46244</v>
      </c>
      <c r="Q749" s="14">
        <v>46244</v>
      </c>
      <c r="S749" s="10" t="s">
        <v>10420</v>
      </c>
      <c r="T749" s="10" t="s">
        <v>11214</v>
      </c>
      <c r="U749" s="11" t="s">
        <v>10378</v>
      </c>
      <c r="V749" s="10" t="s">
        <v>26</v>
      </c>
      <c r="W749" s="10" t="s">
        <v>49</v>
      </c>
      <c r="X749" s="20">
        <v>2252.81</v>
      </c>
      <c r="Y749" s="20">
        <v>2252.81</v>
      </c>
      <c r="Z749" s="20">
        <v>4505.62</v>
      </c>
      <c r="AA749" s="10" t="s">
        <v>215</v>
      </c>
      <c r="AC749" s="11" t="s">
        <v>10378</v>
      </c>
      <c r="AH749" s="10" t="s">
        <v>52</v>
      </c>
      <c r="AI749" s="11"/>
      <c r="AJ749" s="11"/>
      <c r="AK749" s="11"/>
      <c r="AL749" s="11"/>
      <c r="AM749" s="25"/>
    </row>
    <row r="750" spans="1:39" x14ac:dyDescent="0.3">
      <c r="A750" s="10" t="s">
        <v>7868</v>
      </c>
      <c r="B750" s="10" t="s">
        <v>7959</v>
      </c>
      <c r="C750" s="10">
        <v>30000</v>
      </c>
      <c r="D750" s="10" t="s">
        <v>4801</v>
      </c>
      <c r="E750" s="10" t="s">
        <v>31</v>
      </c>
      <c r="F750" s="10" t="s">
        <v>21</v>
      </c>
      <c r="G750" s="10">
        <v>70085087</v>
      </c>
      <c r="H750" s="10">
        <v>10</v>
      </c>
      <c r="K750" s="10" t="s">
        <v>437</v>
      </c>
      <c r="L750" s="10" t="s">
        <v>8016</v>
      </c>
      <c r="M750" s="20">
        <v>100</v>
      </c>
      <c r="N750" s="10" t="s">
        <v>8170</v>
      </c>
      <c r="O750" s="12" t="s">
        <v>8171</v>
      </c>
      <c r="P750" s="14">
        <v>46244</v>
      </c>
      <c r="Q750" s="14">
        <v>46244</v>
      </c>
      <c r="S750" s="10" t="s">
        <v>10486</v>
      </c>
      <c r="T750" s="10" t="s">
        <v>11107</v>
      </c>
      <c r="U750" s="11" t="s">
        <v>10378</v>
      </c>
      <c r="V750" s="10" t="s">
        <v>1956</v>
      </c>
      <c r="W750" s="10" t="s">
        <v>25</v>
      </c>
      <c r="X750" s="20">
        <v>2634.12</v>
      </c>
      <c r="Y750" s="20">
        <v>2252.81</v>
      </c>
      <c r="Z750" s="20">
        <v>4505.62</v>
      </c>
      <c r="AA750" s="10" t="s">
        <v>8172</v>
      </c>
      <c r="AC750" s="11" t="s">
        <v>10378</v>
      </c>
      <c r="AD750" s="11" t="s">
        <v>13383</v>
      </c>
      <c r="AE750" s="11" t="s">
        <v>13384</v>
      </c>
      <c r="AF750" s="11" t="s">
        <v>13385</v>
      </c>
      <c r="AH750" s="10" t="s">
        <v>7962</v>
      </c>
      <c r="AI750" s="11"/>
      <c r="AJ750" s="11"/>
      <c r="AK750" s="11"/>
      <c r="AL750" s="11"/>
      <c r="AM750" s="25"/>
    </row>
    <row r="751" spans="1:39" x14ac:dyDescent="0.3">
      <c r="A751" s="10" t="s">
        <v>7868</v>
      </c>
      <c r="B751" s="10" t="s">
        <v>7959</v>
      </c>
      <c r="C751" s="10">
        <v>30000</v>
      </c>
      <c r="D751" s="10" t="s">
        <v>4801</v>
      </c>
      <c r="E751" s="10" t="s">
        <v>31</v>
      </c>
      <c r="F751" s="10" t="s">
        <v>21</v>
      </c>
      <c r="G751" s="10">
        <v>70085087</v>
      </c>
      <c r="H751" s="10">
        <v>15</v>
      </c>
      <c r="K751" s="10" t="s">
        <v>437</v>
      </c>
      <c r="L751" s="10" t="s">
        <v>8016</v>
      </c>
      <c r="M751" s="20">
        <v>100</v>
      </c>
      <c r="N751" s="10" t="s">
        <v>8170</v>
      </c>
      <c r="O751" s="12" t="s">
        <v>8171</v>
      </c>
      <c r="P751" s="14">
        <v>46254</v>
      </c>
      <c r="Q751" s="14">
        <v>46254</v>
      </c>
      <c r="S751" s="10" t="s">
        <v>10651</v>
      </c>
      <c r="T751" s="10" t="s">
        <v>11107</v>
      </c>
      <c r="U751" s="11" t="s">
        <v>10378</v>
      </c>
      <c r="V751" s="10" t="s">
        <v>1956</v>
      </c>
      <c r="W751" s="10" t="s">
        <v>25</v>
      </c>
      <c r="X751" s="20">
        <v>2634.12</v>
      </c>
      <c r="Y751" s="20">
        <v>2252.81</v>
      </c>
      <c r="Z751" s="20">
        <v>4505.62</v>
      </c>
      <c r="AA751" s="10" t="s">
        <v>8173</v>
      </c>
      <c r="AC751" s="11" t="s">
        <v>10378</v>
      </c>
      <c r="AD751" s="11" t="s">
        <v>13383</v>
      </c>
      <c r="AE751" s="11" t="s">
        <v>13384</v>
      </c>
      <c r="AF751" s="11" t="s">
        <v>13385</v>
      </c>
      <c r="AH751" s="10" t="s">
        <v>7962</v>
      </c>
      <c r="AI751" s="11"/>
      <c r="AJ751" s="11"/>
      <c r="AK751" s="11"/>
      <c r="AL751" s="11"/>
      <c r="AM751" s="25"/>
    </row>
    <row r="752" spans="1:39" x14ac:dyDescent="0.3">
      <c r="A752" s="10" t="s">
        <v>2941</v>
      </c>
      <c r="B752" s="10" t="s">
        <v>3349</v>
      </c>
      <c r="C752" s="10">
        <v>15000</v>
      </c>
      <c r="D752" s="10" t="s">
        <v>642</v>
      </c>
      <c r="E752" s="10" t="s">
        <v>2072</v>
      </c>
      <c r="F752" s="10" t="s">
        <v>21</v>
      </c>
      <c r="G752" s="10">
        <v>4386005</v>
      </c>
      <c r="H752" s="10">
        <v>1</v>
      </c>
      <c r="K752" s="10" t="s">
        <v>3584</v>
      </c>
      <c r="L752" s="10" t="s">
        <v>3585</v>
      </c>
      <c r="M752" s="20">
        <v>3</v>
      </c>
      <c r="N752" s="10" t="s">
        <v>3443</v>
      </c>
      <c r="O752" s="12" t="s">
        <v>3586</v>
      </c>
      <c r="P752" s="14">
        <v>46266</v>
      </c>
      <c r="Q752" s="14">
        <v>46266</v>
      </c>
      <c r="S752" s="10" t="s">
        <v>10430</v>
      </c>
      <c r="T752" s="10" t="s">
        <v>11215</v>
      </c>
      <c r="U752" s="11" t="s">
        <v>10378</v>
      </c>
      <c r="V752" s="10" t="s">
        <v>2598</v>
      </c>
      <c r="W752" s="10" t="s">
        <v>49</v>
      </c>
      <c r="X752" s="20">
        <v>568.16999999999996</v>
      </c>
      <c r="Y752" s="20">
        <v>568.16999999999996</v>
      </c>
      <c r="Z752" s="20">
        <v>4502.2199999999993</v>
      </c>
      <c r="AA752" s="10" t="s">
        <v>3587</v>
      </c>
      <c r="AC752" s="11" t="s">
        <v>10378</v>
      </c>
      <c r="AD752" s="11" t="s">
        <v>13383</v>
      </c>
      <c r="AE752" s="11" t="s">
        <v>13384</v>
      </c>
      <c r="AF752" s="11" t="s">
        <v>13385</v>
      </c>
      <c r="AH752" s="10" t="s">
        <v>2600</v>
      </c>
      <c r="AI752" s="11"/>
      <c r="AJ752" s="11"/>
      <c r="AK752" s="11"/>
      <c r="AL752" s="11"/>
      <c r="AM752" s="25"/>
    </row>
    <row r="753" spans="1:39" x14ac:dyDescent="0.3">
      <c r="A753" s="10" t="s">
        <v>2941</v>
      </c>
      <c r="B753" s="10" t="s">
        <v>3349</v>
      </c>
      <c r="C753" s="10">
        <v>15000</v>
      </c>
      <c r="D753" s="10" t="s">
        <v>642</v>
      </c>
      <c r="E753" s="10" t="s">
        <v>2072</v>
      </c>
      <c r="F753" s="10" t="s">
        <v>21</v>
      </c>
      <c r="G753" s="10">
        <v>4386005</v>
      </c>
      <c r="H753" s="10">
        <v>3</v>
      </c>
      <c r="K753" s="10" t="s">
        <v>3584</v>
      </c>
      <c r="L753" s="10" t="s">
        <v>3588</v>
      </c>
      <c r="M753" s="20">
        <v>6</v>
      </c>
      <c r="N753" s="10" t="s">
        <v>3361</v>
      </c>
      <c r="O753" s="12" t="s">
        <v>3589</v>
      </c>
      <c r="P753" s="14">
        <v>46266</v>
      </c>
      <c r="Q753" s="14">
        <v>46266</v>
      </c>
      <c r="S753" s="10" t="s">
        <v>10430</v>
      </c>
      <c r="T753" s="10" t="s">
        <v>11215</v>
      </c>
      <c r="U753" s="11" t="s">
        <v>10378</v>
      </c>
      <c r="V753" s="10" t="s">
        <v>2598</v>
      </c>
      <c r="W753" s="10" t="s">
        <v>49</v>
      </c>
      <c r="X753" s="20">
        <v>1508.28</v>
      </c>
      <c r="Y753" s="20">
        <v>1508.28</v>
      </c>
      <c r="Z753" s="20">
        <v>4502.2199999999993</v>
      </c>
      <c r="AA753" s="10" t="s">
        <v>3590</v>
      </c>
      <c r="AC753" s="11" t="s">
        <v>10378</v>
      </c>
      <c r="AD753" s="11" t="s">
        <v>13383</v>
      </c>
      <c r="AE753" s="11" t="s">
        <v>13384</v>
      </c>
      <c r="AF753" s="11" t="s">
        <v>13385</v>
      </c>
      <c r="AH753" s="10" t="s">
        <v>2600</v>
      </c>
      <c r="AI753" s="11"/>
      <c r="AJ753" s="11"/>
      <c r="AK753" s="11"/>
      <c r="AL753" s="11"/>
      <c r="AM753" s="25"/>
    </row>
    <row r="754" spans="1:39" x14ac:dyDescent="0.3">
      <c r="A754" s="10" t="s">
        <v>2941</v>
      </c>
      <c r="B754" s="10" t="s">
        <v>3349</v>
      </c>
      <c r="C754" s="10">
        <v>15000</v>
      </c>
      <c r="D754" s="10" t="s">
        <v>642</v>
      </c>
      <c r="E754" s="10" t="s">
        <v>2072</v>
      </c>
      <c r="F754" s="10" t="s">
        <v>21</v>
      </c>
      <c r="G754" s="10">
        <v>4386005</v>
      </c>
      <c r="H754" s="10">
        <v>4</v>
      </c>
      <c r="K754" s="10" t="s">
        <v>3584</v>
      </c>
      <c r="L754" s="10" t="s">
        <v>3591</v>
      </c>
      <c r="M754" s="20">
        <v>6</v>
      </c>
      <c r="N754" s="10" t="s">
        <v>3361</v>
      </c>
      <c r="O754" s="12" t="s">
        <v>3592</v>
      </c>
      <c r="P754" s="14">
        <v>46266</v>
      </c>
      <c r="Q754" s="14">
        <v>46266</v>
      </c>
      <c r="S754" s="10" t="s">
        <v>10430</v>
      </c>
      <c r="T754" s="10" t="s">
        <v>11215</v>
      </c>
      <c r="U754" s="11" t="s">
        <v>10378</v>
      </c>
      <c r="V754" s="10" t="s">
        <v>2598</v>
      </c>
      <c r="W754" s="10" t="s">
        <v>49</v>
      </c>
      <c r="X754" s="20">
        <v>1857.6</v>
      </c>
      <c r="Y754" s="20">
        <v>1857.6</v>
      </c>
      <c r="Z754" s="20">
        <v>4502.2199999999993</v>
      </c>
      <c r="AA754" s="10" t="s">
        <v>3593</v>
      </c>
      <c r="AC754" s="11" t="s">
        <v>10378</v>
      </c>
      <c r="AD754" s="11" t="s">
        <v>13383</v>
      </c>
      <c r="AE754" s="11" t="s">
        <v>13384</v>
      </c>
      <c r="AF754" s="11" t="s">
        <v>13385</v>
      </c>
      <c r="AH754" s="10" t="s">
        <v>2600</v>
      </c>
      <c r="AI754" s="11"/>
      <c r="AJ754" s="11"/>
      <c r="AK754" s="11"/>
      <c r="AL754" s="11"/>
      <c r="AM754" s="25"/>
    </row>
    <row r="755" spans="1:39" x14ac:dyDescent="0.3">
      <c r="A755" s="10" t="s">
        <v>2941</v>
      </c>
      <c r="B755" s="10" t="s">
        <v>3349</v>
      </c>
      <c r="C755" s="10">
        <v>15000</v>
      </c>
      <c r="D755" s="10" t="s">
        <v>642</v>
      </c>
      <c r="E755" s="10" t="s">
        <v>2072</v>
      </c>
      <c r="F755" s="10" t="s">
        <v>21</v>
      </c>
      <c r="G755" s="10">
        <v>4386005</v>
      </c>
      <c r="H755" s="10">
        <v>5</v>
      </c>
      <c r="K755" s="10" t="s">
        <v>3584</v>
      </c>
      <c r="L755" s="10" t="s">
        <v>3585</v>
      </c>
      <c r="M755" s="20">
        <v>3</v>
      </c>
      <c r="N755" s="10" t="s">
        <v>3443</v>
      </c>
      <c r="O755" s="12" t="s">
        <v>3594</v>
      </c>
      <c r="P755" s="14">
        <v>46266</v>
      </c>
      <c r="Q755" s="14">
        <v>46266</v>
      </c>
      <c r="S755" s="10" t="s">
        <v>10430</v>
      </c>
      <c r="T755" s="10" t="s">
        <v>11215</v>
      </c>
      <c r="U755" s="11" t="s">
        <v>10378</v>
      </c>
      <c r="V755" s="10" t="s">
        <v>2598</v>
      </c>
      <c r="W755" s="10" t="s">
        <v>49</v>
      </c>
      <c r="X755" s="20">
        <v>568.16999999999996</v>
      </c>
      <c r="Y755" s="20">
        <v>568.16999999999996</v>
      </c>
      <c r="Z755" s="20">
        <v>4502.2199999999993</v>
      </c>
      <c r="AA755" s="10" t="s">
        <v>3595</v>
      </c>
      <c r="AC755" s="11" t="s">
        <v>10378</v>
      </c>
      <c r="AD755" s="11" t="s">
        <v>13383</v>
      </c>
      <c r="AE755" s="11" t="s">
        <v>13384</v>
      </c>
      <c r="AF755" s="11" t="s">
        <v>13385</v>
      </c>
      <c r="AH755" s="10" t="s">
        <v>2600</v>
      </c>
      <c r="AI755" s="11"/>
      <c r="AJ755" s="11"/>
      <c r="AK755" s="11"/>
      <c r="AL755" s="11"/>
      <c r="AM755" s="25"/>
    </row>
    <row r="756" spans="1:39" x14ac:dyDescent="0.3">
      <c r="A756" s="10" t="s">
        <v>2941</v>
      </c>
      <c r="B756" s="10" t="s">
        <v>3349</v>
      </c>
      <c r="C756" s="10">
        <v>15000</v>
      </c>
      <c r="D756" s="10" t="s">
        <v>642</v>
      </c>
      <c r="E756" s="10" t="s">
        <v>2072</v>
      </c>
      <c r="F756" s="10" t="s">
        <v>21</v>
      </c>
      <c r="G756" s="10">
        <v>4387703</v>
      </c>
      <c r="H756" s="10">
        <v>1</v>
      </c>
      <c r="K756" s="10" t="s">
        <v>3375</v>
      </c>
      <c r="L756" s="10" t="s">
        <v>3999</v>
      </c>
      <c r="M756" s="20">
        <v>8</v>
      </c>
      <c r="P756" s="14">
        <v>46230</v>
      </c>
      <c r="Q756" s="14">
        <v>46238</v>
      </c>
      <c r="R756" s="10" t="s">
        <v>3376</v>
      </c>
      <c r="S756" s="10" t="s">
        <v>10699</v>
      </c>
      <c r="T756" s="10" t="s">
        <v>11216</v>
      </c>
      <c r="U756" s="11" t="s">
        <v>10378</v>
      </c>
      <c r="V756" s="10" t="s">
        <v>2598</v>
      </c>
      <c r="W756" s="10" t="s">
        <v>49</v>
      </c>
      <c r="X756" s="20">
        <v>2256.8000000000002</v>
      </c>
      <c r="Y756" s="20">
        <v>2256.8000000000002</v>
      </c>
      <c r="Z756" s="20">
        <v>4482.05</v>
      </c>
      <c r="AA756" s="10" t="s">
        <v>4000</v>
      </c>
      <c r="AC756" s="11" t="s">
        <v>10379</v>
      </c>
      <c r="AH756" s="10" t="s">
        <v>2600</v>
      </c>
      <c r="AI756" s="11"/>
      <c r="AJ756" s="11"/>
      <c r="AK756" s="11"/>
      <c r="AL756" s="11"/>
      <c r="AM756" s="25"/>
    </row>
    <row r="757" spans="1:39" x14ac:dyDescent="0.3">
      <c r="A757" s="10" t="s">
        <v>2941</v>
      </c>
      <c r="B757" s="10" t="s">
        <v>3349</v>
      </c>
      <c r="C757" s="10">
        <v>15000</v>
      </c>
      <c r="D757" s="10" t="s">
        <v>642</v>
      </c>
      <c r="E757" s="10" t="s">
        <v>2072</v>
      </c>
      <c r="F757" s="10" t="s">
        <v>21</v>
      </c>
      <c r="G757" s="10">
        <v>4387703</v>
      </c>
      <c r="H757" s="10">
        <v>7</v>
      </c>
      <c r="K757" s="10" t="s">
        <v>3375</v>
      </c>
      <c r="L757" s="10" t="s">
        <v>4001</v>
      </c>
      <c r="M757" s="20">
        <v>3</v>
      </c>
      <c r="P757" s="14">
        <v>46230</v>
      </c>
      <c r="Q757" s="14">
        <v>46238</v>
      </c>
      <c r="R757" s="10" t="s">
        <v>3376</v>
      </c>
      <c r="S757" s="10" t="s">
        <v>10699</v>
      </c>
      <c r="T757" s="10" t="s">
        <v>11216</v>
      </c>
      <c r="U757" s="11" t="s">
        <v>10378</v>
      </c>
      <c r="V757" s="10" t="s">
        <v>2598</v>
      </c>
      <c r="W757" s="10" t="s">
        <v>49</v>
      </c>
      <c r="X757" s="20">
        <v>1013.4</v>
      </c>
      <c r="Y757" s="20">
        <v>1013.4</v>
      </c>
      <c r="Z757" s="20">
        <v>4482.05</v>
      </c>
      <c r="AA757" s="10" t="s">
        <v>4002</v>
      </c>
      <c r="AB757" s="11" t="s">
        <v>10398</v>
      </c>
      <c r="AC757" s="11" t="s">
        <v>10379</v>
      </c>
      <c r="AH757" s="10" t="s">
        <v>2600</v>
      </c>
      <c r="AI757" s="11"/>
      <c r="AJ757" s="11"/>
      <c r="AK757" s="11"/>
      <c r="AL757" s="11"/>
      <c r="AM757" s="25"/>
    </row>
    <row r="758" spans="1:39" x14ac:dyDescent="0.3">
      <c r="A758" s="10" t="s">
        <v>2941</v>
      </c>
      <c r="B758" s="10" t="s">
        <v>3349</v>
      </c>
      <c r="C758" s="10">
        <v>15000</v>
      </c>
      <c r="D758" s="10" t="s">
        <v>642</v>
      </c>
      <c r="E758" s="10" t="s">
        <v>2072</v>
      </c>
      <c r="F758" s="10" t="s">
        <v>21</v>
      </c>
      <c r="G758" s="10">
        <v>4387703</v>
      </c>
      <c r="H758" s="10">
        <v>8</v>
      </c>
      <c r="K758" s="10" t="s">
        <v>3375</v>
      </c>
      <c r="L758" s="10" t="s">
        <v>4003</v>
      </c>
      <c r="M758" s="20">
        <v>3</v>
      </c>
      <c r="P758" s="14">
        <v>46230</v>
      </c>
      <c r="Q758" s="14">
        <v>46238</v>
      </c>
      <c r="R758" s="10" t="s">
        <v>3376</v>
      </c>
      <c r="S758" s="10" t="s">
        <v>10699</v>
      </c>
      <c r="T758" s="10" t="s">
        <v>11216</v>
      </c>
      <c r="U758" s="11" t="s">
        <v>10378</v>
      </c>
      <c r="V758" s="10" t="s">
        <v>2598</v>
      </c>
      <c r="W758" s="10" t="s">
        <v>49</v>
      </c>
      <c r="X758" s="20">
        <v>1211.8499999999999</v>
      </c>
      <c r="Y758" s="20">
        <v>1211.8499999999999</v>
      </c>
      <c r="Z758" s="20">
        <v>4482.05</v>
      </c>
      <c r="AA758" s="10" t="s">
        <v>4004</v>
      </c>
      <c r="AB758" s="11" t="s">
        <v>10398</v>
      </c>
      <c r="AC758" s="11" t="s">
        <v>10379</v>
      </c>
      <c r="AH758" s="10" t="s">
        <v>2600</v>
      </c>
      <c r="AI758" s="11"/>
      <c r="AJ758" s="11"/>
      <c r="AK758" s="11"/>
      <c r="AL758" s="11"/>
      <c r="AM758" s="25"/>
    </row>
    <row r="759" spans="1:39" x14ac:dyDescent="0.3">
      <c r="A759" s="10" t="s">
        <v>2731</v>
      </c>
      <c r="B759" s="10" t="s">
        <v>2870</v>
      </c>
      <c r="C759" s="10">
        <v>21000</v>
      </c>
      <c r="D759" s="10" t="s">
        <v>20</v>
      </c>
      <c r="E759" s="10" t="s">
        <v>23</v>
      </c>
      <c r="F759" s="10" t="s">
        <v>21</v>
      </c>
      <c r="G759" s="10">
        <v>717014</v>
      </c>
      <c r="H759" s="10">
        <v>4</v>
      </c>
      <c r="J759" s="10" t="s">
        <v>494</v>
      </c>
      <c r="K759" s="10" t="s">
        <v>2877</v>
      </c>
      <c r="L759" s="10" t="s">
        <v>2878</v>
      </c>
      <c r="M759" s="20">
        <v>9</v>
      </c>
      <c r="N759" s="10" t="s">
        <v>2882</v>
      </c>
      <c r="O759" s="12" t="s">
        <v>2883</v>
      </c>
      <c r="P759" s="14">
        <v>46245</v>
      </c>
      <c r="Q759" s="14">
        <v>46245</v>
      </c>
      <c r="S759" s="10" t="s">
        <v>10680</v>
      </c>
      <c r="T759" s="10" t="s">
        <v>10972</v>
      </c>
      <c r="U759" s="11" t="s">
        <v>10378</v>
      </c>
      <c r="V759" s="10" t="s">
        <v>26</v>
      </c>
      <c r="W759" s="10" t="s">
        <v>25</v>
      </c>
      <c r="X759" s="20">
        <v>235.49</v>
      </c>
      <c r="Y759" s="20">
        <v>201.4</v>
      </c>
      <c r="Z759" s="20">
        <v>4475.58</v>
      </c>
      <c r="AA759" s="10" t="s">
        <v>2885</v>
      </c>
      <c r="AC759" s="11" t="s">
        <v>10378</v>
      </c>
      <c r="AD759" s="11" t="s">
        <v>13383</v>
      </c>
      <c r="AE759" s="11" t="s">
        <v>13384</v>
      </c>
      <c r="AF759" s="11" t="s">
        <v>13385</v>
      </c>
      <c r="AH759" s="10" t="s">
        <v>2874</v>
      </c>
      <c r="AI759" s="11"/>
      <c r="AJ759" s="11"/>
      <c r="AK759" s="11"/>
      <c r="AL759" s="11"/>
      <c r="AM759" s="25"/>
    </row>
    <row r="760" spans="1:39" x14ac:dyDescent="0.3">
      <c r="A760" s="10" t="s">
        <v>2731</v>
      </c>
      <c r="B760" s="10" t="s">
        <v>2870</v>
      </c>
      <c r="C760" s="10">
        <v>21000</v>
      </c>
      <c r="D760" s="10" t="s">
        <v>20</v>
      </c>
      <c r="E760" s="10" t="s">
        <v>23</v>
      </c>
      <c r="F760" s="10" t="s">
        <v>21</v>
      </c>
      <c r="G760" s="10">
        <v>717014</v>
      </c>
      <c r="H760" s="10">
        <v>4.0010000000000003</v>
      </c>
      <c r="J760" s="10" t="s">
        <v>494</v>
      </c>
      <c r="K760" s="10" t="s">
        <v>2877</v>
      </c>
      <c r="L760" s="10" t="s">
        <v>2878</v>
      </c>
      <c r="M760" s="20">
        <v>191</v>
      </c>
      <c r="N760" s="10" t="s">
        <v>2886</v>
      </c>
      <c r="O760" s="12" t="s">
        <v>2887</v>
      </c>
      <c r="P760" s="14">
        <v>46245</v>
      </c>
      <c r="Q760" s="14">
        <v>46245</v>
      </c>
      <c r="S760" s="10" t="s">
        <v>10680</v>
      </c>
      <c r="T760" s="10" t="s">
        <v>10972</v>
      </c>
      <c r="U760" s="11" t="s">
        <v>10378</v>
      </c>
      <c r="V760" s="10" t="s">
        <v>26</v>
      </c>
      <c r="W760" s="10" t="s">
        <v>25</v>
      </c>
      <c r="X760" s="20">
        <v>4997.63</v>
      </c>
      <c r="Y760" s="20">
        <v>4274.18</v>
      </c>
      <c r="Z760" s="20">
        <v>4475.58</v>
      </c>
      <c r="AA760" s="10" t="s">
        <v>2888</v>
      </c>
      <c r="AC760" s="11" t="s">
        <v>10378</v>
      </c>
      <c r="AD760" s="11" t="s">
        <v>13383</v>
      </c>
      <c r="AE760" s="11" t="s">
        <v>13384</v>
      </c>
      <c r="AF760" s="11" t="s">
        <v>13385</v>
      </c>
      <c r="AH760" s="10" t="s">
        <v>2874</v>
      </c>
      <c r="AI760" s="11"/>
      <c r="AJ760" s="11"/>
      <c r="AK760" s="11"/>
      <c r="AL760" s="11"/>
      <c r="AM760" s="25"/>
    </row>
    <row r="761" spans="1:39" x14ac:dyDescent="0.3">
      <c r="A761" s="10" t="s">
        <v>7868</v>
      </c>
      <c r="B761" s="10" t="s">
        <v>7959</v>
      </c>
      <c r="C761" s="10">
        <v>30000</v>
      </c>
      <c r="D761" s="10" t="s">
        <v>4801</v>
      </c>
      <c r="E761" s="10" t="s">
        <v>31</v>
      </c>
      <c r="F761" s="10" t="s">
        <v>21</v>
      </c>
      <c r="G761" s="10">
        <v>70085345</v>
      </c>
      <c r="H761" s="10">
        <v>5</v>
      </c>
      <c r="K761" s="10" t="s">
        <v>8189</v>
      </c>
      <c r="L761" s="10" t="s">
        <v>8190</v>
      </c>
      <c r="M761" s="20">
        <v>10</v>
      </c>
      <c r="P761" s="14">
        <v>46266</v>
      </c>
      <c r="Q761" s="14">
        <v>46266</v>
      </c>
      <c r="S761" s="10" t="s">
        <v>10489</v>
      </c>
      <c r="T761" s="10" t="s">
        <v>11217</v>
      </c>
      <c r="U761" s="11" t="s">
        <v>10378</v>
      </c>
      <c r="V761" s="10" t="s">
        <v>26</v>
      </c>
      <c r="W761" s="10" t="s">
        <v>25</v>
      </c>
      <c r="X761" s="20">
        <v>2519.98</v>
      </c>
      <c r="Y761" s="20">
        <v>2155.19</v>
      </c>
      <c r="Z761" s="20">
        <v>4453.0600000000004</v>
      </c>
      <c r="AA761" s="10" t="s">
        <v>8191</v>
      </c>
      <c r="AC761" s="11" t="s">
        <v>10378</v>
      </c>
      <c r="AH761" s="10" t="s">
        <v>7962</v>
      </c>
      <c r="AI761" s="11"/>
      <c r="AJ761" s="11"/>
      <c r="AK761" s="11"/>
      <c r="AL761" s="11"/>
      <c r="AM761" s="25"/>
    </row>
    <row r="762" spans="1:39" x14ac:dyDescent="0.3">
      <c r="A762" s="10" t="s">
        <v>7868</v>
      </c>
      <c r="B762" s="10" t="s">
        <v>7959</v>
      </c>
      <c r="C762" s="10">
        <v>30000</v>
      </c>
      <c r="D762" s="10" t="s">
        <v>4801</v>
      </c>
      <c r="E762" s="10" t="s">
        <v>31</v>
      </c>
      <c r="F762" s="10" t="s">
        <v>21</v>
      </c>
      <c r="G762" s="10">
        <v>70085345</v>
      </c>
      <c r="H762" s="10">
        <v>10</v>
      </c>
      <c r="K762" s="10" t="s">
        <v>8189</v>
      </c>
      <c r="L762" s="10" t="s">
        <v>8192</v>
      </c>
      <c r="M762" s="20">
        <v>10</v>
      </c>
      <c r="N762" s="10" t="s">
        <v>8193</v>
      </c>
      <c r="O762" s="12" t="s">
        <v>8194</v>
      </c>
      <c r="P762" s="14">
        <v>46266</v>
      </c>
      <c r="Q762" s="14">
        <v>46266</v>
      </c>
      <c r="S762" s="10" t="s">
        <v>10489</v>
      </c>
      <c r="T762" s="10" t="s">
        <v>11217</v>
      </c>
      <c r="U762" s="11" t="s">
        <v>10378</v>
      </c>
      <c r="V762" s="10" t="s">
        <v>26</v>
      </c>
      <c r="W762" s="10" t="s">
        <v>25</v>
      </c>
      <c r="X762" s="20">
        <v>1562.91</v>
      </c>
      <c r="Y762" s="20">
        <v>1336.67</v>
      </c>
      <c r="Z762" s="20">
        <v>4453.0600000000004</v>
      </c>
      <c r="AA762" s="10" t="s">
        <v>8195</v>
      </c>
      <c r="AC762" s="11" t="s">
        <v>10378</v>
      </c>
      <c r="AD762" s="11" t="s">
        <v>13383</v>
      </c>
      <c r="AE762" s="11" t="s">
        <v>13384</v>
      </c>
      <c r="AF762" s="11" t="s">
        <v>13385</v>
      </c>
      <c r="AH762" s="10" t="s">
        <v>7962</v>
      </c>
      <c r="AI762" s="11"/>
      <c r="AJ762" s="11"/>
      <c r="AK762" s="11"/>
      <c r="AL762" s="11"/>
      <c r="AM762" s="25"/>
    </row>
    <row r="763" spans="1:39" x14ac:dyDescent="0.3">
      <c r="A763" s="10" t="s">
        <v>7868</v>
      </c>
      <c r="B763" s="10" t="s">
        <v>7959</v>
      </c>
      <c r="C763" s="10">
        <v>30000</v>
      </c>
      <c r="D763" s="10" t="s">
        <v>4801</v>
      </c>
      <c r="E763" s="10" t="s">
        <v>31</v>
      </c>
      <c r="F763" s="10" t="s">
        <v>21</v>
      </c>
      <c r="G763" s="10">
        <v>70085345</v>
      </c>
      <c r="H763" s="10">
        <v>15</v>
      </c>
      <c r="K763" s="10" t="s">
        <v>8189</v>
      </c>
      <c r="L763" s="10" t="s">
        <v>8196</v>
      </c>
      <c r="M763" s="20">
        <v>10</v>
      </c>
      <c r="P763" s="14">
        <v>46266</v>
      </c>
      <c r="Q763" s="14">
        <v>46266</v>
      </c>
      <c r="S763" s="10" t="s">
        <v>10489</v>
      </c>
      <c r="T763" s="10" t="s">
        <v>11217</v>
      </c>
      <c r="U763" s="11" t="s">
        <v>10378</v>
      </c>
      <c r="V763" s="10" t="s">
        <v>26</v>
      </c>
      <c r="W763" s="10" t="s">
        <v>25</v>
      </c>
      <c r="X763" s="20">
        <v>1123.8900000000001</v>
      </c>
      <c r="Y763" s="20">
        <v>961.2</v>
      </c>
      <c r="Z763" s="20">
        <v>4453.0600000000004</v>
      </c>
      <c r="AA763" s="10" t="s">
        <v>8197</v>
      </c>
      <c r="AC763" s="11" t="s">
        <v>10378</v>
      </c>
      <c r="AH763" s="10" t="s">
        <v>7962</v>
      </c>
      <c r="AI763" s="11"/>
      <c r="AJ763" s="11"/>
      <c r="AK763" s="11"/>
      <c r="AL763" s="11"/>
      <c r="AM763" s="25"/>
    </row>
    <row r="764" spans="1:39" x14ac:dyDescent="0.3">
      <c r="A764" s="10" t="s">
        <v>5969</v>
      </c>
      <c r="B764" s="10" t="s">
        <v>6975</v>
      </c>
      <c r="C764" s="10">
        <v>30000</v>
      </c>
      <c r="D764" s="10" t="s">
        <v>1641</v>
      </c>
      <c r="E764" s="10" t="s">
        <v>31</v>
      </c>
      <c r="F764" s="10" t="s">
        <v>21</v>
      </c>
      <c r="G764" s="10">
        <v>70085487</v>
      </c>
      <c r="H764" s="10">
        <v>10</v>
      </c>
      <c r="K764" s="10" t="s">
        <v>471</v>
      </c>
      <c r="L764" s="10" t="s">
        <v>7158</v>
      </c>
      <c r="M764" s="20">
        <v>1200</v>
      </c>
      <c r="N764" s="10" t="s">
        <v>7159</v>
      </c>
      <c r="O764" s="12" t="s">
        <v>7160</v>
      </c>
      <c r="P764" s="14">
        <v>46258</v>
      </c>
      <c r="Q764" s="14">
        <v>46258</v>
      </c>
      <c r="S764" s="10" t="s">
        <v>10482</v>
      </c>
      <c r="T764" s="10" t="s">
        <v>11220</v>
      </c>
      <c r="U764" s="11" t="s">
        <v>10378</v>
      </c>
      <c r="V764" s="10" t="s">
        <v>676</v>
      </c>
      <c r="W764" s="10" t="s">
        <v>25</v>
      </c>
      <c r="X764" s="20">
        <v>5160</v>
      </c>
      <c r="Y764" s="20">
        <v>4413.05</v>
      </c>
      <c r="Z764" s="20">
        <v>4413.05</v>
      </c>
      <c r="AA764" s="10" t="s">
        <v>7161</v>
      </c>
      <c r="AC764" s="11" t="s">
        <v>10378</v>
      </c>
      <c r="AD764" s="11" t="s">
        <v>13383</v>
      </c>
      <c r="AE764" s="11" t="s">
        <v>13384</v>
      </c>
      <c r="AF764" s="11" t="s">
        <v>13385</v>
      </c>
      <c r="AH764" s="10" t="s">
        <v>6980</v>
      </c>
      <c r="AI764" s="11"/>
      <c r="AJ764" s="11"/>
      <c r="AK764" s="11"/>
      <c r="AL764" s="11"/>
      <c r="AM764" s="25"/>
    </row>
    <row r="765" spans="1:39" x14ac:dyDescent="0.3">
      <c r="A765" s="10" t="s">
        <v>41</v>
      </c>
      <c r="B765" s="10" t="s">
        <v>787</v>
      </c>
      <c r="C765" s="10">
        <v>21000</v>
      </c>
      <c r="D765" s="10" t="s">
        <v>674</v>
      </c>
      <c r="E765" s="10" t="s">
        <v>23</v>
      </c>
      <c r="F765" s="10" t="s">
        <v>21</v>
      </c>
      <c r="G765" s="10">
        <v>717631</v>
      </c>
      <c r="H765" s="10">
        <v>2</v>
      </c>
      <c r="K765" s="10" t="s">
        <v>788</v>
      </c>
      <c r="L765" s="10" t="s">
        <v>795</v>
      </c>
      <c r="M765" s="20">
        <v>1</v>
      </c>
      <c r="N765" s="10" t="s">
        <v>796</v>
      </c>
      <c r="O765" s="12" t="s">
        <v>797</v>
      </c>
      <c r="P765" s="14">
        <v>46251</v>
      </c>
      <c r="Q765" s="14">
        <v>46251</v>
      </c>
      <c r="S765" s="10" t="s">
        <v>10546</v>
      </c>
      <c r="T765" s="10" t="s">
        <v>11221</v>
      </c>
      <c r="U765" s="11" t="s">
        <v>10378</v>
      </c>
      <c r="V765" s="10" t="s">
        <v>26</v>
      </c>
      <c r="W765" s="10" t="s">
        <v>25</v>
      </c>
      <c r="X765" s="20">
        <v>2559.4899999999998</v>
      </c>
      <c r="Y765" s="20">
        <v>2188.98</v>
      </c>
      <c r="Z765" s="20">
        <v>4377.96</v>
      </c>
      <c r="AA765" s="10" t="s">
        <v>798</v>
      </c>
      <c r="AC765" s="11" t="s">
        <v>10378</v>
      </c>
      <c r="AD765" s="11" t="s">
        <v>13383</v>
      </c>
      <c r="AE765" s="11" t="s">
        <v>13384</v>
      </c>
      <c r="AF765" s="11" t="s">
        <v>13385</v>
      </c>
      <c r="AH765" s="10" t="s">
        <v>789</v>
      </c>
      <c r="AI765" s="11"/>
      <c r="AJ765" s="11"/>
      <c r="AK765" s="11"/>
      <c r="AL765" s="11"/>
      <c r="AM765" s="25"/>
    </row>
    <row r="766" spans="1:39" x14ac:dyDescent="0.3">
      <c r="A766" s="10" t="s">
        <v>41</v>
      </c>
      <c r="B766" s="10" t="s">
        <v>787</v>
      </c>
      <c r="C766" s="10">
        <v>21000</v>
      </c>
      <c r="D766" s="10" t="s">
        <v>674</v>
      </c>
      <c r="E766" s="10" t="s">
        <v>23</v>
      </c>
      <c r="F766" s="10" t="s">
        <v>21</v>
      </c>
      <c r="G766" s="10">
        <v>717631</v>
      </c>
      <c r="H766" s="10">
        <v>3</v>
      </c>
      <c r="K766" s="10" t="s">
        <v>788</v>
      </c>
      <c r="L766" s="10" t="s">
        <v>799</v>
      </c>
      <c r="M766" s="20">
        <v>1</v>
      </c>
      <c r="N766" s="10" t="s">
        <v>800</v>
      </c>
      <c r="O766" s="12" t="s">
        <v>801</v>
      </c>
      <c r="P766" s="14">
        <v>46251</v>
      </c>
      <c r="Q766" s="14">
        <v>46251</v>
      </c>
      <c r="S766" s="10" t="s">
        <v>10546</v>
      </c>
      <c r="T766" s="10" t="s">
        <v>11221</v>
      </c>
      <c r="U766" s="11" t="s">
        <v>10378</v>
      </c>
      <c r="V766" s="10" t="s">
        <v>26</v>
      </c>
      <c r="W766" s="10" t="s">
        <v>25</v>
      </c>
      <c r="X766" s="20">
        <v>2559.4899999999998</v>
      </c>
      <c r="Y766" s="20">
        <v>2188.98</v>
      </c>
      <c r="Z766" s="20">
        <v>4377.96</v>
      </c>
      <c r="AA766" s="10" t="s">
        <v>802</v>
      </c>
      <c r="AC766" s="11" t="s">
        <v>10378</v>
      </c>
      <c r="AD766" s="11" t="s">
        <v>13383</v>
      </c>
      <c r="AE766" s="11" t="s">
        <v>13384</v>
      </c>
      <c r="AF766" s="11" t="s">
        <v>13385</v>
      </c>
      <c r="AH766" s="10" t="s">
        <v>789</v>
      </c>
      <c r="AI766" s="11"/>
      <c r="AJ766" s="11"/>
      <c r="AK766" s="11"/>
      <c r="AL766" s="11"/>
      <c r="AM766" s="25"/>
    </row>
    <row r="767" spans="1:39" x14ac:dyDescent="0.3">
      <c r="A767" s="10" t="s">
        <v>4698</v>
      </c>
      <c r="B767" s="10" t="s">
        <v>5070</v>
      </c>
      <c r="C767" s="10">
        <v>21000</v>
      </c>
      <c r="D767" s="10" t="s">
        <v>43</v>
      </c>
      <c r="E767" s="10" t="s">
        <v>5283</v>
      </c>
      <c r="F767" s="10" t="s">
        <v>21</v>
      </c>
      <c r="G767" s="10">
        <v>718481</v>
      </c>
      <c r="H767" s="10">
        <v>1</v>
      </c>
      <c r="I767" s="10" t="s">
        <v>161</v>
      </c>
      <c r="J767" s="10" t="s">
        <v>494</v>
      </c>
      <c r="K767" s="10" t="s">
        <v>5289</v>
      </c>
      <c r="L767" s="10" t="s">
        <v>5302</v>
      </c>
      <c r="M767" s="20">
        <v>36000</v>
      </c>
      <c r="N767" s="10" t="s">
        <v>5303</v>
      </c>
      <c r="O767" s="12" t="s">
        <v>5304</v>
      </c>
      <c r="P767" s="14">
        <v>46241</v>
      </c>
      <c r="Q767" s="14">
        <v>46241</v>
      </c>
      <c r="S767" s="10" t="s">
        <v>10689</v>
      </c>
      <c r="T767" s="10" t="s">
        <v>11223</v>
      </c>
      <c r="U767" s="11" t="s">
        <v>10378</v>
      </c>
      <c r="V767" s="10" t="s">
        <v>676</v>
      </c>
      <c r="W767" s="10" t="s">
        <v>25</v>
      </c>
      <c r="X767" s="20">
        <v>5103.3999999999996</v>
      </c>
      <c r="Y767" s="20">
        <v>4364.6400000000003</v>
      </c>
      <c r="Z767" s="20">
        <v>4364.6400000000003</v>
      </c>
      <c r="AA767" s="10" t="s">
        <v>5305</v>
      </c>
      <c r="AB767" s="11" t="s">
        <v>10398</v>
      </c>
      <c r="AC767" s="11" t="s">
        <v>10378</v>
      </c>
      <c r="AD767" s="11" t="s">
        <v>13383</v>
      </c>
      <c r="AE767" s="11" t="s">
        <v>13384</v>
      </c>
      <c r="AF767" s="11" t="s">
        <v>13385</v>
      </c>
      <c r="AH767" s="10" t="s">
        <v>5076</v>
      </c>
      <c r="AI767" s="11"/>
      <c r="AJ767" s="11"/>
      <c r="AK767" s="11"/>
      <c r="AL767" s="11"/>
      <c r="AM767" s="25"/>
    </row>
    <row r="768" spans="1:39" x14ac:dyDescent="0.3">
      <c r="A768" s="10" t="s">
        <v>2941</v>
      </c>
      <c r="B768" s="10" t="s">
        <v>3349</v>
      </c>
      <c r="C768" s="10">
        <v>15000</v>
      </c>
      <c r="D768" s="10" t="s">
        <v>642</v>
      </c>
      <c r="E768" s="10" t="s">
        <v>2072</v>
      </c>
      <c r="F768" s="10" t="s">
        <v>21</v>
      </c>
      <c r="G768" s="10">
        <v>4384986</v>
      </c>
      <c r="H768" s="10">
        <v>2</v>
      </c>
      <c r="K768" s="10" t="s">
        <v>3473</v>
      </c>
      <c r="L768" s="10" t="s">
        <v>3474</v>
      </c>
      <c r="M768" s="20">
        <v>45</v>
      </c>
      <c r="P768" s="14">
        <v>46266</v>
      </c>
      <c r="Q768" s="14">
        <v>46266</v>
      </c>
      <c r="R768" s="10" t="s">
        <v>234</v>
      </c>
      <c r="S768" s="10" t="s">
        <v>10430</v>
      </c>
      <c r="T768" s="10" t="s">
        <v>11084</v>
      </c>
      <c r="U768" s="11" t="s">
        <v>10378</v>
      </c>
      <c r="V768" s="10" t="s">
        <v>2674</v>
      </c>
      <c r="W768" s="10" t="s">
        <v>49</v>
      </c>
      <c r="X768" s="20">
        <v>4302</v>
      </c>
      <c r="Y768" s="20">
        <v>4302</v>
      </c>
      <c r="Z768" s="20">
        <v>4302</v>
      </c>
      <c r="AA768" s="10" t="s">
        <v>3476</v>
      </c>
      <c r="AC768" s="11" t="s">
        <v>10378</v>
      </c>
      <c r="AH768" s="10" t="s">
        <v>3419</v>
      </c>
      <c r="AI768" s="11"/>
      <c r="AJ768" s="11"/>
      <c r="AK768" s="11"/>
      <c r="AL768" s="11"/>
      <c r="AM768" s="25"/>
    </row>
    <row r="769" spans="1:39" x14ac:dyDescent="0.3">
      <c r="A769" s="10" t="s">
        <v>1639</v>
      </c>
      <c r="B769" s="10" t="s">
        <v>1677</v>
      </c>
      <c r="C769" s="10">
        <v>30000</v>
      </c>
      <c r="D769" s="10" t="s">
        <v>1641</v>
      </c>
      <c r="E769" s="10" t="s">
        <v>31</v>
      </c>
      <c r="F769" s="10" t="s">
        <v>21</v>
      </c>
      <c r="G769" s="10">
        <v>70085482</v>
      </c>
      <c r="H769" s="10">
        <v>1</v>
      </c>
      <c r="K769" s="10" t="s">
        <v>1828</v>
      </c>
      <c r="L769" s="10" t="s">
        <v>1829</v>
      </c>
      <c r="M769" s="20">
        <v>100</v>
      </c>
      <c r="P769" s="14">
        <v>46234</v>
      </c>
      <c r="Q769" s="14">
        <v>46248</v>
      </c>
      <c r="S769" s="10" t="s">
        <v>10491</v>
      </c>
      <c r="T769" s="10" t="s">
        <v>11117</v>
      </c>
      <c r="U769" s="11" t="s">
        <v>10378</v>
      </c>
      <c r="V769" s="10" t="s">
        <v>26</v>
      </c>
      <c r="W769" s="10" t="s">
        <v>25</v>
      </c>
      <c r="X769" s="20">
        <v>3000</v>
      </c>
      <c r="Y769" s="20">
        <v>2565.73</v>
      </c>
      <c r="Z769" s="20">
        <v>4293.32</v>
      </c>
      <c r="AA769" s="10" t="s">
        <v>1830</v>
      </c>
      <c r="AC769" s="11" t="s">
        <v>10379</v>
      </c>
      <c r="AH769" s="10" t="s">
        <v>1681</v>
      </c>
      <c r="AI769" s="11"/>
      <c r="AJ769" s="11"/>
      <c r="AK769" s="11"/>
      <c r="AL769" s="11"/>
      <c r="AM769" s="25"/>
    </row>
    <row r="770" spans="1:39" x14ac:dyDescent="0.3">
      <c r="A770" s="10" t="s">
        <v>1639</v>
      </c>
      <c r="B770" s="10" t="s">
        <v>1677</v>
      </c>
      <c r="C770" s="10">
        <v>30000</v>
      </c>
      <c r="D770" s="10" t="s">
        <v>1641</v>
      </c>
      <c r="E770" s="10" t="s">
        <v>31</v>
      </c>
      <c r="F770" s="10" t="s">
        <v>21</v>
      </c>
      <c r="G770" s="10">
        <v>70085482</v>
      </c>
      <c r="H770" s="10">
        <v>2</v>
      </c>
      <c r="K770" s="10" t="s">
        <v>1828</v>
      </c>
      <c r="L770" s="10" t="s">
        <v>1831</v>
      </c>
      <c r="M770" s="20">
        <v>100</v>
      </c>
      <c r="P770" s="14">
        <v>46234</v>
      </c>
      <c r="Q770" s="14">
        <v>46248</v>
      </c>
      <c r="S770" s="10" t="s">
        <v>10491</v>
      </c>
      <c r="T770" s="10" t="s">
        <v>11117</v>
      </c>
      <c r="U770" s="11" t="s">
        <v>10378</v>
      </c>
      <c r="V770" s="10" t="s">
        <v>26</v>
      </c>
      <c r="W770" s="10" t="s">
        <v>25</v>
      </c>
      <c r="X770" s="20">
        <v>1870</v>
      </c>
      <c r="Y770" s="20">
        <v>1599.3</v>
      </c>
      <c r="Z770" s="20">
        <v>4293.32</v>
      </c>
      <c r="AA770" s="10" t="s">
        <v>1832</v>
      </c>
      <c r="AC770" s="11" t="s">
        <v>10379</v>
      </c>
      <c r="AH770" s="10" t="s">
        <v>1681</v>
      </c>
      <c r="AI770" s="11"/>
      <c r="AJ770" s="11"/>
      <c r="AK770" s="11"/>
      <c r="AL770" s="11"/>
      <c r="AM770" s="25"/>
    </row>
    <row r="771" spans="1:39" x14ac:dyDescent="0.3">
      <c r="A771" s="10" t="s">
        <v>1639</v>
      </c>
      <c r="B771" s="10" t="s">
        <v>1677</v>
      </c>
      <c r="C771" s="10">
        <v>30000</v>
      </c>
      <c r="D771" s="10" t="s">
        <v>1641</v>
      </c>
      <c r="E771" s="10" t="s">
        <v>31</v>
      </c>
      <c r="F771" s="10" t="s">
        <v>21</v>
      </c>
      <c r="G771" s="10">
        <v>70085482</v>
      </c>
      <c r="H771" s="10">
        <v>3</v>
      </c>
      <c r="K771" s="10" t="s">
        <v>1828</v>
      </c>
      <c r="L771" s="10" t="s">
        <v>1833</v>
      </c>
      <c r="M771" s="20">
        <v>200</v>
      </c>
      <c r="P771" s="14">
        <v>46234</v>
      </c>
      <c r="Q771" s="14">
        <v>46248</v>
      </c>
      <c r="S771" s="10" t="s">
        <v>10491</v>
      </c>
      <c r="T771" s="10" t="s">
        <v>11117</v>
      </c>
      <c r="U771" s="11" t="s">
        <v>10378</v>
      </c>
      <c r="V771" s="10" t="s">
        <v>26</v>
      </c>
      <c r="W771" s="10" t="s">
        <v>25</v>
      </c>
      <c r="X771" s="20">
        <v>150</v>
      </c>
      <c r="Y771" s="20">
        <v>128.29</v>
      </c>
      <c r="Z771" s="20">
        <v>4293.32</v>
      </c>
      <c r="AA771" s="10" t="s">
        <v>1834</v>
      </c>
      <c r="AC771" s="11" t="s">
        <v>10379</v>
      </c>
      <c r="AH771" s="10" t="s">
        <v>1681</v>
      </c>
      <c r="AI771" s="11"/>
      <c r="AJ771" s="11"/>
      <c r="AK771" s="11"/>
      <c r="AL771" s="11"/>
      <c r="AM771" s="25"/>
    </row>
    <row r="772" spans="1:39" x14ac:dyDescent="0.3">
      <c r="A772" s="10" t="s">
        <v>1639</v>
      </c>
      <c r="B772" s="10" t="s">
        <v>2207</v>
      </c>
      <c r="C772" s="10">
        <v>21000</v>
      </c>
      <c r="D772" s="10" t="s">
        <v>1641</v>
      </c>
      <c r="E772" s="10" t="s">
        <v>790</v>
      </c>
      <c r="F772" s="10" t="s">
        <v>21</v>
      </c>
      <c r="G772" s="10">
        <v>717135</v>
      </c>
      <c r="H772" s="10">
        <v>2</v>
      </c>
      <c r="K772" s="10" t="s">
        <v>2216</v>
      </c>
      <c r="L772" s="10" t="s">
        <v>2217</v>
      </c>
      <c r="M772" s="20">
        <v>150</v>
      </c>
      <c r="P772" s="14">
        <v>46248</v>
      </c>
      <c r="Q772" s="14">
        <v>46248</v>
      </c>
      <c r="S772" s="10" t="s">
        <v>10637</v>
      </c>
      <c r="T772" s="10" t="s">
        <v>11224</v>
      </c>
      <c r="U772" s="11" t="s">
        <v>10378</v>
      </c>
      <c r="V772" s="10" t="s">
        <v>26</v>
      </c>
      <c r="W772" s="10" t="s">
        <v>25</v>
      </c>
      <c r="X772" s="20">
        <v>2085</v>
      </c>
      <c r="Y772" s="20">
        <v>1783.18</v>
      </c>
      <c r="Z772" s="20">
        <v>4278.3500000000004</v>
      </c>
      <c r="AA772" s="10" t="s">
        <v>2218</v>
      </c>
      <c r="AC772" s="11" t="s">
        <v>10378</v>
      </c>
      <c r="AH772" s="10" t="s">
        <v>2211</v>
      </c>
      <c r="AI772" s="11"/>
      <c r="AJ772" s="11"/>
      <c r="AK772" s="11"/>
      <c r="AL772" s="11"/>
      <c r="AM772" s="25"/>
    </row>
    <row r="773" spans="1:39" x14ac:dyDescent="0.3">
      <c r="A773" s="10" t="s">
        <v>1639</v>
      </c>
      <c r="B773" s="10" t="s">
        <v>2207</v>
      </c>
      <c r="C773" s="10">
        <v>21000</v>
      </c>
      <c r="D773" s="10" t="s">
        <v>1641</v>
      </c>
      <c r="E773" s="10" t="s">
        <v>790</v>
      </c>
      <c r="F773" s="10" t="s">
        <v>21</v>
      </c>
      <c r="G773" s="10">
        <v>717135</v>
      </c>
      <c r="H773" s="10">
        <v>4</v>
      </c>
      <c r="K773" s="10" t="s">
        <v>2216</v>
      </c>
      <c r="L773" s="10" t="s">
        <v>2219</v>
      </c>
      <c r="M773" s="20">
        <v>150</v>
      </c>
      <c r="P773" s="14">
        <v>46248</v>
      </c>
      <c r="Q773" s="14">
        <v>46248</v>
      </c>
      <c r="S773" s="10" t="s">
        <v>10637</v>
      </c>
      <c r="T773" s="10" t="s">
        <v>11224</v>
      </c>
      <c r="U773" s="11" t="s">
        <v>10378</v>
      </c>
      <c r="V773" s="10" t="s">
        <v>26</v>
      </c>
      <c r="W773" s="10" t="s">
        <v>25</v>
      </c>
      <c r="X773" s="20">
        <v>2917.5</v>
      </c>
      <c r="Y773" s="20">
        <v>2495.17</v>
      </c>
      <c r="Z773" s="20">
        <v>4278.3500000000004</v>
      </c>
      <c r="AA773" s="10" t="s">
        <v>2220</v>
      </c>
      <c r="AC773" s="11" t="s">
        <v>10378</v>
      </c>
      <c r="AH773" s="10" t="s">
        <v>2211</v>
      </c>
      <c r="AI773" s="11"/>
      <c r="AJ773" s="11"/>
      <c r="AK773" s="11"/>
      <c r="AL773" s="11"/>
      <c r="AM773" s="25"/>
    </row>
    <row r="774" spans="1:39" x14ac:dyDescent="0.3">
      <c r="A774" s="10" t="s">
        <v>7868</v>
      </c>
      <c r="B774" s="10" t="s">
        <v>7869</v>
      </c>
      <c r="C774" s="10">
        <v>20000</v>
      </c>
      <c r="D774" s="10" t="s">
        <v>598</v>
      </c>
      <c r="E774" s="10" t="s">
        <v>37</v>
      </c>
      <c r="F774" s="10" t="s">
        <v>21</v>
      </c>
      <c r="G774" s="10">
        <v>1105506</v>
      </c>
      <c r="H774" s="10">
        <v>1</v>
      </c>
      <c r="K774" s="10" t="s">
        <v>7896</v>
      </c>
      <c r="L774" s="10" t="s">
        <v>7897</v>
      </c>
      <c r="M774" s="20">
        <v>15</v>
      </c>
      <c r="P774" s="14">
        <v>46255</v>
      </c>
      <c r="Q774" s="14">
        <v>46255</v>
      </c>
      <c r="S774" s="10" t="s">
        <v>10598</v>
      </c>
      <c r="T774" s="10" t="s">
        <v>11225</v>
      </c>
      <c r="U774" s="11" t="s">
        <v>10378</v>
      </c>
      <c r="V774" s="10" t="s">
        <v>26</v>
      </c>
      <c r="W774" s="10" t="s">
        <v>25</v>
      </c>
      <c r="X774" s="20">
        <v>5001</v>
      </c>
      <c r="Y774" s="20">
        <v>4277.07</v>
      </c>
      <c r="Z774" s="20">
        <v>4277.07</v>
      </c>
      <c r="AA774" s="10" t="s">
        <v>7898</v>
      </c>
      <c r="AC774" s="11" t="s">
        <v>10378</v>
      </c>
      <c r="AH774" s="10" t="s">
        <v>7873</v>
      </c>
      <c r="AI774" s="11"/>
      <c r="AJ774" s="11"/>
      <c r="AK774" s="11"/>
      <c r="AL774" s="11"/>
      <c r="AM774" s="25"/>
    </row>
    <row r="775" spans="1:39" x14ac:dyDescent="0.3">
      <c r="A775" s="10" t="s">
        <v>1639</v>
      </c>
      <c r="B775" s="10" t="s">
        <v>2070</v>
      </c>
      <c r="C775" s="10">
        <v>20000</v>
      </c>
      <c r="D775" s="10" t="s">
        <v>20</v>
      </c>
      <c r="E775" s="10" t="s">
        <v>1878</v>
      </c>
      <c r="F775" s="10" t="s">
        <v>21</v>
      </c>
      <c r="G775" s="10">
        <v>1106038</v>
      </c>
      <c r="H775" s="10">
        <v>1</v>
      </c>
      <c r="K775" s="10" t="s">
        <v>2124</v>
      </c>
      <c r="L775" s="10" t="s">
        <v>2125</v>
      </c>
      <c r="M775" s="20">
        <v>1000</v>
      </c>
      <c r="P775" s="14">
        <v>46241</v>
      </c>
      <c r="Q775" s="14">
        <v>46254</v>
      </c>
      <c r="S775" s="10" t="s">
        <v>10577</v>
      </c>
      <c r="T775" s="10" t="s">
        <v>11227</v>
      </c>
      <c r="U775" s="11" t="s">
        <v>10378</v>
      </c>
      <c r="V775" s="10" t="s">
        <v>676</v>
      </c>
      <c r="W775" s="10" t="s">
        <v>25</v>
      </c>
      <c r="X775" s="20">
        <v>4980</v>
      </c>
      <c r="Y775" s="20">
        <v>4259.1099999999997</v>
      </c>
      <c r="Z775" s="20">
        <v>4259.1099999999997</v>
      </c>
      <c r="AA775" s="10" t="s">
        <v>2126</v>
      </c>
      <c r="AC775" s="11" t="s">
        <v>10378</v>
      </c>
      <c r="AH775" s="10" t="s">
        <v>2092</v>
      </c>
      <c r="AI775" s="11"/>
      <c r="AJ775" s="11"/>
      <c r="AK775" s="11"/>
      <c r="AL775" s="11"/>
      <c r="AM775" s="25"/>
    </row>
    <row r="776" spans="1:39" x14ac:dyDescent="0.3">
      <c r="A776" s="10" t="s">
        <v>2941</v>
      </c>
      <c r="B776" s="10" t="s">
        <v>2942</v>
      </c>
      <c r="C776" s="10">
        <v>21000</v>
      </c>
      <c r="D776" s="10" t="s">
        <v>20</v>
      </c>
      <c r="E776" s="10" t="s">
        <v>2947</v>
      </c>
      <c r="F776" s="10" t="s">
        <v>21</v>
      </c>
      <c r="G776" s="10">
        <v>717965</v>
      </c>
      <c r="H776" s="10">
        <v>1</v>
      </c>
      <c r="I776" s="10" t="s">
        <v>827</v>
      </c>
      <c r="K776" s="10" t="s">
        <v>3074</v>
      </c>
      <c r="L776" s="10" t="s">
        <v>3075</v>
      </c>
      <c r="M776" s="20">
        <v>1300</v>
      </c>
      <c r="P776" s="14">
        <v>46216</v>
      </c>
      <c r="Q776" s="14">
        <v>46240</v>
      </c>
      <c r="S776" s="10" t="s">
        <v>13870</v>
      </c>
      <c r="T776" s="10" t="s">
        <v>11165</v>
      </c>
      <c r="U776" s="11" t="s">
        <v>10378</v>
      </c>
      <c r="V776" s="10" t="s">
        <v>676</v>
      </c>
      <c r="W776" s="10" t="s">
        <v>25</v>
      </c>
      <c r="X776" s="20">
        <v>2483</v>
      </c>
      <c r="Y776" s="20">
        <v>2123.5700000000002</v>
      </c>
      <c r="Z776" s="20">
        <v>4247.1400000000003</v>
      </c>
      <c r="AA776" s="10" t="s">
        <v>3076</v>
      </c>
      <c r="AC776" s="11" t="s">
        <v>10379</v>
      </c>
      <c r="AH776" s="10" t="s">
        <v>2956</v>
      </c>
      <c r="AI776" s="11"/>
      <c r="AJ776" s="11"/>
      <c r="AK776" s="11"/>
      <c r="AL776" s="11"/>
      <c r="AM776" s="25"/>
    </row>
    <row r="777" spans="1:39" x14ac:dyDescent="0.3">
      <c r="A777" s="10" t="s">
        <v>2941</v>
      </c>
      <c r="B777" s="10" t="s">
        <v>2942</v>
      </c>
      <c r="C777" s="10">
        <v>21000</v>
      </c>
      <c r="D777" s="10" t="s">
        <v>20</v>
      </c>
      <c r="E777" s="10" t="s">
        <v>2947</v>
      </c>
      <c r="F777" s="10" t="s">
        <v>21</v>
      </c>
      <c r="G777" s="10">
        <v>717965</v>
      </c>
      <c r="H777" s="10">
        <v>2</v>
      </c>
      <c r="I777" s="10" t="s">
        <v>827</v>
      </c>
      <c r="K777" s="10" t="s">
        <v>3074</v>
      </c>
      <c r="L777" s="10" t="s">
        <v>3075</v>
      </c>
      <c r="M777" s="20">
        <v>1300</v>
      </c>
      <c r="P777" s="14">
        <v>46266</v>
      </c>
      <c r="Q777" s="14">
        <v>46266</v>
      </c>
      <c r="S777" s="10" t="s">
        <v>10461</v>
      </c>
      <c r="T777" s="10" t="s">
        <v>11165</v>
      </c>
      <c r="U777" s="11" t="s">
        <v>10378</v>
      </c>
      <c r="V777" s="10" t="s">
        <v>676</v>
      </c>
      <c r="W777" s="10" t="s">
        <v>25</v>
      </c>
      <c r="X777" s="20">
        <v>2483</v>
      </c>
      <c r="Y777" s="20">
        <v>2123.5700000000002</v>
      </c>
      <c r="Z777" s="20">
        <v>4247.1400000000003</v>
      </c>
      <c r="AA777" s="10" t="s">
        <v>3077</v>
      </c>
      <c r="AC777" s="11" t="s">
        <v>10378</v>
      </c>
      <c r="AH777" s="10" t="s">
        <v>2956</v>
      </c>
      <c r="AI777" s="11"/>
      <c r="AJ777" s="11"/>
      <c r="AK777" s="11"/>
      <c r="AL777" s="11"/>
      <c r="AM777" s="25"/>
    </row>
    <row r="778" spans="1:39" x14ac:dyDescent="0.3">
      <c r="A778" s="10" t="s">
        <v>41</v>
      </c>
      <c r="B778" s="10" t="s">
        <v>1193</v>
      </c>
      <c r="C778" s="10">
        <v>24000</v>
      </c>
      <c r="D778" s="10" t="s">
        <v>1148</v>
      </c>
      <c r="E778" s="10" t="s">
        <v>367</v>
      </c>
      <c r="F778" s="10" t="s">
        <v>21</v>
      </c>
      <c r="G778" s="10">
        <v>91147</v>
      </c>
      <c r="H778" s="10">
        <v>1</v>
      </c>
      <c r="K778" s="10" t="s">
        <v>1295</v>
      </c>
      <c r="L778" s="10" t="s">
        <v>1296</v>
      </c>
      <c r="M778" s="20">
        <v>12000</v>
      </c>
      <c r="N778" s="10" t="s">
        <v>1297</v>
      </c>
      <c r="O778" s="12" t="s">
        <v>1298</v>
      </c>
      <c r="P778" s="14">
        <v>46254</v>
      </c>
      <c r="Q778" s="14">
        <v>46254</v>
      </c>
      <c r="R778" s="10" t="s">
        <v>440</v>
      </c>
      <c r="S778" s="10" t="s">
        <v>10607</v>
      </c>
      <c r="T778" s="10" t="s">
        <v>11228</v>
      </c>
      <c r="U778" s="11" t="s">
        <v>10378</v>
      </c>
      <c r="V778" s="10" t="s">
        <v>26</v>
      </c>
      <c r="W778" s="10" t="s">
        <v>369</v>
      </c>
      <c r="X778" s="20">
        <v>48875.57</v>
      </c>
      <c r="Y778" s="20">
        <v>3784.72</v>
      </c>
      <c r="Z778" s="20">
        <v>4227.7699999999995</v>
      </c>
      <c r="AA778" s="10" t="s">
        <v>1299</v>
      </c>
      <c r="AC778" s="11" t="s">
        <v>10378</v>
      </c>
      <c r="AD778" s="11" t="s">
        <v>13383</v>
      </c>
      <c r="AE778" s="11" t="s">
        <v>13384</v>
      </c>
      <c r="AF778" s="11" t="s">
        <v>13385</v>
      </c>
      <c r="AH778" s="10" t="s">
        <v>1196</v>
      </c>
      <c r="AI778" s="11"/>
      <c r="AJ778" s="11"/>
      <c r="AK778" s="11"/>
      <c r="AL778" s="11"/>
      <c r="AM778" s="25"/>
    </row>
    <row r="779" spans="1:39" x14ac:dyDescent="0.3">
      <c r="A779" s="10" t="s">
        <v>41</v>
      </c>
      <c r="B779" s="10" t="s">
        <v>1193</v>
      </c>
      <c r="C779" s="10">
        <v>24000</v>
      </c>
      <c r="D779" s="10" t="s">
        <v>1148</v>
      </c>
      <c r="E779" s="10" t="s">
        <v>367</v>
      </c>
      <c r="F779" s="10" t="s">
        <v>21</v>
      </c>
      <c r="G779" s="10">
        <v>91147</v>
      </c>
      <c r="H779" s="10">
        <v>2</v>
      </c>
      <c r="K779" s="10" t="s">
        <v>1295</v>
      </c>
      <c r="L779" s="10" t="s">
        <v>1300</v>
      </c>
      <c r="M779" s="20">
        <v>1000</v>
      </c>
      <c r="N779" s="10" t="s">
        <v>1301</v>
      </c>
      <c r="O779" s="12" t="s">
        <v>1302</v>
      </c>
      <c r="P779" s="14">
        <v>46261</v>
      </c>
      <c r="Q779" s="14">
        <v>46261</v>
      </c>
      <c r="R779" s="10" t="s">
        <v>440</v>
      </c>
      <c r="S779" s="10" t="s">
        <v>10473</v>
      </c>
      <c r="T779" s="10" t="s">
        <v>11228</v>
      </c>
      <c r="U779" s="11" t="s">
        <v>10378</v>
      </c>
      <c r="V779" s="10" t="s">
        <v>26</v>
      </c>
      <c r="W779" s="10" t="s">
        <v>369</v>
      </c>
      <c r="X779" s="20">
        <v>5721.55</v>
      </c>
      <c r="Y779" s="20">
        <v>443.05</v>
      </c>
      <c r="Z779" s="20">
        <v>4227.7699999999995</v>
      </c>
      <c r="AA779" s="10" t="s">
        <v>1303</v>
      </c>
      <c r="AC779" s="11" t="s">
        <v>10378</v>
      </c>
      <c r="AD779" s="11" t="s">
        <v>13383</v>
      </c>
      <c r="AE779" s="11" t="s">
        <v>13384</v>
      </c>
      <c r="AF779" s="11" t="s">
        <v>13385</v>
      </c>
      <c r="AH779" s="10" t="s">
        <v>1196</v>
      </c>
      <c r="AI779" s="11"/>
      <c r="AJ779" s="11"/>
      <c r="AK779" s="11"/>
      <c r="AL779" s="11"/>
      <c r="AM779" s="25"/>
    </row>
    <row r="780" spans="1:39" x14ac:dyDescent="0.3">
      <c r="A780" s="10" t="s">
        <v>7868</v>
      </c>
      <c r="B780" s="10" t="s">
        <v>8260</v>
      </c>
      <c r="C780" s="10">
        <v>30000</v>
      </c>
      <c r="D780" s="10" t="s">
        <v>1641</v>
      </c>
      <c r="E780" s="10" t="s">
        <v>31</v>
      </c>
      <c r="F780" s="10" t="s">
        <v>21</v>
      </c>
      <c r="G780" s="10">
        <v>70083878</v>
      </c>
      <c r="H780" s="10">
        <v>31</v>
      </c>
      <c r="I780" s="10" t="s">
        <v>689</v>
      </c>
      <c r="K780" s="10" t="s">
        <v>8319</v>
      </c>
      <c r="L780" s="10" t="s">
        <v>8320</v>
      </c>
      <c r="M780" s="20">
        <v>1</v>
      </c>
      <c r="N780" s="10" t="s">
        <v>8321</v>
      </c>
      <c r="O780" s="12" t="s">
        <v>8322</v>
      </c>
      <c r="P780" s="14">
        <v>46246</v>
      </c>
      <c r="Q780" s="14">
        <v>46246</v>
      </c>
      <c r="R780" s="10" t="s">
        <v>702</v>
      </c>
      <c r="S780" s="10" t="s">
        <v>10492</v>
      </c>
      <c r="T780" s="10" t="s">
        <v>11229</v>
      </c>
      <c r="U780" s="11" t="s">
        <v>10378</v>
      </c>
      <c r="V780" s="10" t="s">
        <v>26</v>
      </c>
      <c r="W780" s="10" t="s">
        <v>25</v>
      </c>
      <c r="X780" s="20">
        <v>4937.22</v>
      </c>
      <c r="Y780" s="20">
        <v>4222.5200000000004</v>
      </c>
      <c r="Z780" s="20">
        <v>4222.5200000000004</v>
      </c>
      <c r="AA780" s="10" t="s">
        <v>8323</v>
      </c>
      <c r="AC780" s="11" t="s">
        <v>10378</v>
      </c>
      <c r="AD780" s="11" t="s">
        <v>13383</v>
      </c>
      <c r="AE780" s="11" t="s">
        <v>13384</v>
      </c>
      <c r="AF780" s="11" t="s">
        <v>13385</v>
      </c>
      <c r="AH780" s="10" t="s">
        <v>8264</v>
      </c>
      <c r="AI780" s="11"/>
      <c r="AJ780" s="11"/>
      <c r="AK780" s="11"/>
      <c r="AL780" s="11"/>
      <c r="AM780" s="25"/>
    </row>
    <row r="781" spans="1:39" x14ac:dyDescent="0.3">
      <c r="A781" s="10" t="s">
        <v>7868</v>
      </c>
      <c r="B781" s="10" t="s">
        <v>8427</v>
      </c>
      <c r="C781" s="10">
        <v>19000</v>
      </c>
      <c r="D781" s="10" t="s">
        <v>642</v>
      </c>
      <c r="E781" s="10" t="s">
        <v>31</v>
      </c>
      <c r="F781" s="10" t="s">
        <v>21</v>
      </c>
      <c r="G781" s="10">
        <v>5333702</v>
      </c>
      <c r="H781" s="10">
        <v>5</v>
      </c>
      <c r="K781" s="10" t="s">
        <v>2197</v>
      </c>
      <c r="L781" s="10" t="s">
        <v>8432</v>
      </c>
      <c r="M781" s="20">
        <v>5</v>
      </c>
      <c r="P781" s="14">
        <v>46220</v>
      </c>
      <c r="Q781" s="14">
        <v>46244</v>
      </c>
      <c r="R781" s="10" t="s">
        <v>314</v>
      </c>
      <c r="S781" s="10" t="s">
        <v>13871</v>
      </c>
      <c r="T781" s="10" t="s">
        <v>11230</v>
      </c>
      <c r="U781" s="11" t="s">
        <v>10378</v>
      </c>
      <c r="V781" s="10" t="s">
        <v>676</v>
      </c>
      <c r="W781" s="10" t="s">
        <v>25</v>
      </c>
      <c r="X781" s="20">
        <v>2339.98</v>
      </c>
      <c r="Y781" s="20">
        <v>2001.25</v>
      </c>
      <c r="Z781" s="20">
        <v>4216.51</v>
      </c>
      <c r="AA781" s="10" t="s">
        <v>8433</v>
      </c>
      <c r="AB781" s="11" t="s">
        <v>10398</v>
      </c>
      <c r="AC781" s="11" t="s">
        <v>10379</v>
      </c>
      <c r="AH781" s="10" t="s">
        <v>3105</v>
      </c>
      <c r="AI781" s="11"/>
      <c r="AJ781" s="11"/>
      <c r="AK781" s="11"/>
      <c r="AL781" s="11"/>
      <c r="AM781" s="25"/>
    </row>
    <row r="782" spans="1:39" x14ac:dyDescent="0.3">
      <c r="A782" s="10" t="s">
        <v>7868</v>
      </c>
      <c r="B782" s="10" t="s">
        <v>8427</v>
      </c>
      <c r="C782" s="10">
        <v>19000</v>
      </c>
      <c r="D782" s="10" t="s">
        <v>642</v>
      </c>
      <c r="E782" s="10" t="s">
        <v>31</v>
      </c>
      <c r="F782" s="10" t="s">
        <v>21</v>
      </c>
      <c r="G782" s="10">
        <v>5333702</v>
      </c>
      <c r="H782" s="10">
        <v>10</v>
      </c>
      <c r="K782" s="10" t="s">
        <v>2197</v>
      </c>
      <c r="L782" s="10" t="s">
        <v>8434</v>
      </c>
      <c r="M782" s="20">
        <v>5</v>
      </c>
      <c r="P782" s="14">
        <v>46220</v>
      </c>
      <c r="Q782" s="14">
        <v>46244</v>
      </c>
      <c r="R782" s="10" t="s">
        <v>314</v>
      </c>
      <c r="S782" s="10" t="s">
        <v>13871</v>
      </c>
      <c r="T782" s="10" t="s">
        <v>11230</v>
      </c>
      <c r="U782" s="11" t="s">
        <v>10378</v>
      </c>
      <c r="V782" s="10" t="s">
        <v>676</v>
      </c>
      <c r="W782" s="10" t="s">
        <v>25</v>
      </c>
      <c r="X782" s="20">
        <v>2590.2199999999998</v>
      </c>
      <c r="Y782" s="20">
        <v>2215.2600000000002</v>
      </c>
      <c r="Z782" s="20">
        <v>4216.51</v>
      </c>
      <c r="AA782" s="10" t="s">
        <v>8435</v>
      </c>
      <c r="AB782" s="11" t="s">
        <v>10398</v>
      </c>
      <c r="AC782" s="11" t="s">
        <v>10379</v>
      </c>
      <c r="AH782" s="10" t="s">
        <v>3105</v>
      </c>
      <c r="AI782" s="11"/>
      <c r="AJ782" s="11"/>
      <c r="AK782" s="11"/>
      <c r="AL782" s="11"/>
      <c r="AM782" s="25"/>
    </row>
    <row r="783" spans="1:39" x14ac:dyDescent="0.3">
      <c r="A783" s="10" t="s">
        <v>41</v>
      </c>
      <c r="B783" s="10" t="s">
        <v>816</v>
      </c>
      <c r="C783" s="10">
        <v>34000</v>
      </c>
      <c r="D783" s="10" t="s">
        <v>674</v>
      </c>
      <c r="E783" s="10" t="s">
        <v>819</v>
      </c>
      <c r="F783" s="10" t="s">
        <v>21</v>
      </c>
      <c r="G783" s="10">
        <v>98894</v>
      </c>
      <c r="H783" s="10">
        <v>6</v>
      </c>
      <c r="I783" s="10" t="s">
        <v>817</v>
      </c>
      <c r="K783" s="10" t="s">
        <v>818</v>
      </c>
      <c r="L783" s="10" t="s">
        <v>820</v>
      </c>
      <c r="M783" s="20">
        <v>66000</v>
      </c>
      <c r="P783" s="14">
        <v>46188</v>
      </c>
      <c r="Q783" s="14">
        <v>46252</v>
      </c>
      <c r="R783" s="10" t="s">
        <v>822</v>
      </c>
      <c r="S783" s="10" t="s">
        <v>13808</v>
      </c>
      <c r="T783" s="10" t="s">
        <v>11171</v>
      </c>
      <c r="U783" s="11" t="s">
        <v>10378</v>
      </c>
      <c r="V783" s="10" t="s">
        <v>26</v>
      </c>
      <c r="W783" s="10" t="s">
        <v>25</v>
      </c>
      <c r="X783" s="20">
        <v>2028.27</v>
      </c>
      <c r="Y783" s="20">
        <v>1734.66</v>
      </c>
      <c r="Z783" s="20">
        <v>4205.24</v>
      </c>
      <c r="AA783" s="10" t="s">
        <v>839</v>
      </c>
      <c r="AC783" s="11" t="s">
        <v>10379</v>
      </c>
      <c r="AH783" s="10" t="s">
        <v>821</v>
      </c>
      <c r="AI783" s="11"/>
      <c r="AJ783" s="11"/>
      <c r="AK783" s="11"/>
      <c r="AL783" s="11"/>
      <c r="AM783" s="25"/>
    </row>
    <row r="784" spans="1:39" x14ac:dyDescent="0.3">
      <c r="A784" s="10" t="s">
        <v>41</v>
      </c>
      <c r="B784" s="10" t="s">
        <v>816</v>
      </c>
      <c r="C784" s="10">
        <v>34000</v>
      </c>
      <c r="D784" s="10" t="s">
        <v>674</v>
      </c>
      <c r="E784" s="10" t="s">
        <v>819</v>
      </c>
      <c r="F784" s="10" t="s">
        <v>21</v>
      </c>
      <c r="G784" s="10">
        <v>98894</v>
      </c>
      <c r="H784" s="10">
        <v>15.000999999999999</v>
      </c>
      <c r="I784" s="10" t="s">
        <v>817</v>
      </c>
      <c r="K784" s="10" t="s">
        <v>818</v>
      </c>
      <c r="L784" s="10" t="s">
        <v>820</v>
      </c>
      <c r="M784" s="20">
        <v>32000</v>
      </c>
      <c r="P784" s="14">
        <v>46262</v>
      </c>
      <c r="Q784" s="14">
        <v>46262</v>
      </c>
      <c r="R784" s="10" t="s">
        <v>822</v>
      </c>
      <c r="S784" s="10" t="s">
        <v>10550</v>
      </c>
      <c r="T784" s="10" t="s">
        <v>11171</v>
      </c>
      <c r="U784" s="11" t="s">
        <v>10378</v>
      </c>
      <c r="V784" s="10" t="s">
        <v>26</v>
      </c>
      <c r="W784" s="10" t="s">
        <v>25</v>
      </c>
      <c r="X784" s="20">
        <v>983.41</v>
      </c>
      <c r="Y784" s="20">
        <v>841.05</v>
      </c>
      <c r="Z784" s="20">
        <v>4205.24</v>
      </c>
      <c r="AA784" s="10" t="s">
        <v>840</v>
      </c>
      <c r="AB784" s="11" t="s">
        <v>10398</v>
      </c>
      <c r="AC784" s="11" t="s">
        <v>10378</v>
      </c>
      <c r="AH784" s="10" t="s">
        <v>821</v>
      </c>
      <c r="AI784" s="11"/>
      <c r="AJ784" s="11"/>
      <c r="AK784" s="11"/>
      <c r="AL784" s="11"/>
      <c r="AM784" s="25"/>
    </row>
    <row r="785" spans="1:39" x14ac:dyDescent="0.3">
      <c r="A785" s="10" t="s">
        <v>41</v>
      </c>
      <c r="B785" s="10" t="s">
        <v>816</v>
      </c>
      <c r="C785" s="10">
        <v>34000</v>
      </c>
      <c r="D785" s="10" t="s">
        <v>674</v>
      </c>
      <c r="E785" s="10" t="s">
        <v>819</v>
      </c>
      <c r="F785" s="10" t="s">
        <v>21</v>
      </c>
      <c r="G785" s="10">
        <v>98894</v>
      </c>
      <c r="H785" s="10">
        <v>15.002000000000001</v>
      </c>
      <c r="I785" s="10" t="s">
        <v>817</v>
      </c>
      <c r="K785" s="10" t="s">
        <v>818</v>
      </c>
      <c r="L785" s="10" t="s">
        <v>820</v>
      </c>
      <c r="M785" s="20">
        <v>62000</v>
      </c>
      <c r="P785" s="14">
        <v>46262</v>
      </c>
      <c r="Q785" s="14">
        <v>46262</v>
      </c>
      <c r="R785" s="10" t="s">
        <v>822</v>
      </c>
      <c r="S785" s="10" t="s">
        <v>10550</v>
      </c>
      <c r="T785" s="10" t="s">
        <v>11171</v>
      </c>
      <c r="U785" s="11" t="s">
        <v>10378</v>
      </c>
      <c r="V785" s="10" t="s">
        <v>26</v>
      </c>
      <c r="W785" s="10" t="s">
        <v>25</v>
      </c>
      <c r="X785" s="20">
        <v>1905.35</v>
      </c>
      <c r="Y785" s="20">
        <v>1629.53</v>
      </c>
      <c r="Z785" s="20">
        <v>4205.24</v>
      </c>
      <c r="AA785" s="10" t="s">
        <v>841</v>
      </c>
      <c r="AB785" s="11" t="s">
        <v>10398</v>
      </c>
      <c r="AC785" s="11" t="s">
        <v>10378</v>
      </c>
      <c r="AH785" s="10" t="s">
        <v>821</v>
      </c>
      <c r="AI785" s="11"/>
      <c r="AJ785" s="11"/>
      <c r="AK785" s="11"/>
      <c r="AL785" s="11"/>
      <c r="AM785" s="25"/>
    </row>
    <row r="786" spans="1:39" x14ac:dyDescent="0.3">
      <c r="A786" s="10" t="s">
        <v>4698</v>
      </c>
      <c r="B786" s="10" t="s">
        <v>25</v>
      </c>
      <c r="C786" s="10">
        <v>24000</v>
      </c>
      <c r="D786" s="10" t="s">
        <v>35</v>
      </c>
      <c r="E786" s="10" t="s">
        <v>374</v>
      </c>
      <c r="F786" s="10" t="s">
        <v>21</v>
      </c>
      <c r="G786" s="10">
        <v>91091</v>
      </c>
      <c r="H786" s="10">
        <v>1</v>
      </c>
      <c r="K786" s="10" t="s">
        <v>4878</v>
      </c>
      <c r="L786" s="10" t="s">
        <v>4879</v>
      </c>
      <c r="M786" s="20">
        <v>50</v>
      </c>
      <c r="P786" s="14">
        <v>46203</v>
      </c>
      <c r="Q786" s="14">
        <v>46253</v>
      </c>
      <c r="S786" s="10" t="s">
        <v>13440</v>
      </c>
      <c r="T786" s="10" t="s">
        <v>11231</v>
      </c>
      <c r="U786" s="11" t="s">
        <v>10378</v>
      </c>
      <c r="V786" s="10" t="s">
        <v>676</v>
      </c>
      <c r="W786" s="10" t="s">
        <v>369</v>
      </c>
      <c r="X786" s="20">
        <v>53786.720000000001</v>
      </c>
      <c r="Y786" s="20">
        <v>4165.03</v>
      </c>
      <c r="Z786" s="20">
        <v>4165.03</v>
      </c>
      <c r="AA786" s="10" t="s">
        <v>4880</v>
      </c>
      <c r="AC786" s="11" t="s">
        <v>10379</v>
      </c>
      <c r="AH786" s="10" t="s">
        <v>4874</v>
      </c>
      <c r="AI786" s="11"/>
      <c r="AJ786" s="11"/>
      <c r="AK786" s="11"/>
      <c r="AL786" s="11"/>
      <c r="AM786" s="25"/>
    </row>
    <row r="787" spans="1:39" x14ac:dyDescent="0.3">
      <c r="A787" s="10" t="s">
        <v>10307</v>
      </c>
      <c r="B787" s="10" t="s">
        <v>10360</v>
      </c>
      <c r="C787" s="10">
        <v>15000</v>
      </c>
      <c r="D787" s="10" t="s">
        <v>674</v>
      </c>
      <c r="E787" s="10" t="s">
        <v>9884</v>
      </c>
      <c r="F787" s="10" t="s">
        <v>21</v>
      </c>
      <c r="G787" s="10">
        <v>4383931</v>
      </c>
      <c r="H787" s="10">
        <v>3</v>
      </c>
      <c r="K787" s="10" t="s">
        <v>3241</v>
      </c>
      <c r="L787" s="10" t="s">
        <v>10361</v>
      </c>
      <c r="M787" s="20">
        <v>50</v>
      </c>
      <c r="N787" s="10" t="s">
        <v>10362</v>
      </c>
      <c r="O787" s="12" t="s">
        <v>10363</v>
      </c>
      <c r="P787" s="14">
        <v>46250</v>
      </c>
      <c r="Q787" s="14">
        <v>46250</v>
      </c>
      <c r="S787" s="10" t="s">
        <v>10779</v>
      </c>
      <c r="T787" s="10" t="s">
        <v>11142</v>
      </c>
      <c r="U787" s="11" t="s">
        <v>10378</v>
      </c>
      <c r="V787" s="10" t="s">
        <v>2674</v>
      </c>
      <c r="W787" s="10" t="s">
        <v>49</v>
      </c>
      <c r="X787" s="20">
        <v>2500</v>
      </c>
      <c r="Y787" s="20">
        <v>2500</v>
      </c>
      <c r="Z787" s="20">
        <v>4131.25</v>
      </c>
      <c r="AA787" s="10" t="s">
        <v>10364</v>
      </c>
      <c r="AC787" s="11" t="s">
        <v>10378</v>
      </c>
      <c r="AD787" s="11" t="s">
        <v>13383</v>
      </c>
      <c r="AE787" s="11" t="s">
        <v>13384</v>
      </c>
      <c r="AF787" s="11" t="s">
        <v>13385</v>
      </c>
      <c r="AH787" s="10" t="s">
        <v>10365</v>
      </c>
      <c r="AI787" s="11"/>
      <c r="AJ787" s="11"/>
      <c r="AK787" s="11"/>
      <c r="AL787" s="11"/>
      <c r="AM787" s="25"/>
    </row>
    <row r="788" spans="1:39" x14ac:dyDescent="0.3">
      <c r="A788" s="10" t="s">
        <v>10307</v>
      </c>
      <c r="B788" s="10" t="s">
        <v>10360</v>
      </c>
      <c r="C788" s="10">
        <v>15000</v>
      </c>
      <c r="D788" s="10" t="s">
        <v>674</v>
      </c>
      <c r="E788" s="10" t="s">
        <v>9884</v>
      </c>
      <c r="F788" s="10" t="s">
        <v>21</v>
      </c>
      <c r="G788" s="10">
        <v>4383931</v>
      </c>
      <c r="H788" s="10">
        <v>6</v>
      </c>
      <c r="K788" s="10" t="s">
        <v>3241</v>
      </c>
      <c r="L788" s="10" t="s">
        <v>10366</v>
      </c>
      <c r="M788" s="20">
        <v>25</v>
      </c>
      <c r="N788" s="10" t="s">
        <v>10367</v>
      </c>
      <c r="O788" s="12" t="s">
        <v>10368</v>
      </c>
      <c r="P788" s="14">
        <v>46253</v>
      </c>
      <c r="Q788" s="14">
        <v>46253</v>
      </c>
      <c r="S788" s="10" t="s">
        <v>10413</v>
      </c>
      <c r="T788" s="10" t="s">
        <v>11142</v>
      </c>
      <c r="U788" s="11" t="s">
        <v>10378</v>
      </c>
      <c r="V788" s="10" t="s">
        <v>2674</v>
      </c>
      <c r="W788" s="10" t="s">
        <v>49</v>
      </c>
      <c r="X788" s="20">
        <v>1631.25</v>
      </c>
      <c r="Y788" s="20">
        <v>1631.25</v>
      </c>
      <c r="Z788" s="20">
        <v>4131.25</v>
      </c>
      <c r="AA788" s="10" t="s">
        <v>10369</v>
      </c>
      <c r="AC788" s="11" t="s">
        <v>10378</v>
      </c>
      <c r="AD788" s="11" t="s">
        <v>13383</v>
      </c>
      <c r="AE788" s="11" t="s">
        <v>13384</v>
      </c>
      <c r="AF788" s="11" t="s">
        <v>13385</v>
      </c>
      <c r="AH788" s="10" t="s">
        <v>10365</v>
      </c>
      <c r="AI788" s="11"/>
      <c r="AJ788" s="11"/>
      <c r="AK788" s="11"/>
      <c r="AL788" s="11"/>
      <c r="AM788" s="25"/>
    </row>
    <row r="789" spans="1:39" x14ac:dyDescent="0.3">
      <c r="A789" s="10" t="s">
        <v>41</v>
      </c>
      <c r="B789" s="10" t="s">
        <v>1390</v>
      </c>
      <c r="C789" s="10">
        <v>15000</v>
      </c>
      <c r="D789" s="10" t="s">
        <v>1391</v>
      </c>
      <c r="E789" s="10" t="s">
        <v>99</v>
      </c>
      <c r="F789" s="10" t="s">
        <v>21</v>
      </c>
      <c r="G789" s="10">
        <v>4375906</v>
      </c>
      <c r="H789" s="10">
        <v>3</v>
      </c>
      <c r="K789" s="10" t="s">
        <v>1392</v>
      </c>
      <c r="L789" s="10" t="s">
        <v>1393</v>
      </c>
      <c r="M789" s="20">
        <v>10</v>
      </c>
      <c r="P789" s="14">
        <v>46244</v>
      </c>
      <c r="Q789" s="14">
        <v>46244</v>
      </c>
      <c r="S789" s="10" t="s">
        <v>10420</v>
      </c>
      <c r="T789" s="10" t="s">
        <v>11232</v>
      </c>
      <c r="U789" s="11" t="s">
        <v>10378</v>
      </c>
      <c r="V789" s="10" t="s">
        <v>676</v>
      </c>
      <c r="W789" s="10" t="s">
        <v>49</v>
      </c>
      <c r="X789" s="20">
        <v>2207.4</v>
      </c>
      <c r="Y789" s="20">
        <v>2207.4</v>
      </c>
      <c r="Z789" s="20">
        <v>4107.1000000000004</v>
      </c>
      <c r="AA789" s="10" t="s">
        <v>1394</v>
      </c>
      <c r="AC789" s="11" t="s">
        <v>10378</v>
      </c>
      <c r="AH789" s="10" t="s">
        <v>1395</v>
      </c>
      <c r="AI789" s="11"/>
      <c r="AJ789" s="11"/>
      <c r="AK789" s="11"/>
      <c r="AL789" s="11"/>
      <c r="AM789" s="25"/>
    </row>
    <row r="790" spans="1:39" x14ac:dyDescent="0.3">
      <c r="A790" s="10" t="s">
        <v>41</v>
      </c>
      <c r="B790" s="10" t="s">
        <v>1390</v>
      </c>
      <c r="C790" s="10">
        <v>15000</v>
      </c>
      <c r="D790" s="10" t="s">
        <v>1391</v>
      </c>
      <c r="E790" s="10" t="s">
        <v>99</v>
      </c>
      <c r="F790" s="10" t="s">
        <v>21</v>
      </c>
      <c r="G790" s="10">
        <v>4375906</v>
      </c>
      <c r="H790" s="10">
        <v>9</v>
      </c>
      <c r="K790" s="10" t="s">
        <v>1392</v>
      </c>
      <c r="L790" s="10" t="s">
        <v>1396</v>
      </c>
      <c r="M790" s="20">
        <v>10</v>
      </c>
      <c r="P790" s="14">
        <v>46244</v>
      </c>
      <c r="Q790" s="14">
        <v>46244</v>
      </c>
      <c r="S790" s="10" t="s">
        <v>10420</v>
      </c>
      <c r="T790" s="10" t="s">
        <v>11232</v>
      </c>
      <c r="U790" s="11" t="s">
        <v>10378</v>
      </c>
      <c r="V790" s="10" t="s">
        <v>676</v>
      </c>
      <c r="W790" s="10" t="s">
        <v>49</v>
      </c>
      <c r="X790" s="20">
        <v>1899.7</v>
      </c>
      <c r="Y790" s="20">
        <v>1899.7</v>
      </c>
      <c r="Z790" s="20">
        <v>4107.1000000000004</v>
      </c>
      <c r="AA790" s="10" t="s">
        <v>1397</v>
      </c>
      <c r="AC790" s="11" t="s">
        <v>10378</v>
      </c>
      <c r="AH790" s="10" t="s">
        <v>1395</v>
      </c>
      <c r="AI790" s="11"/>
      <c r="AJ790" s="11"/>
      <c r="AK790" s="11"/>
      <c r="AL790" s="11"/>
      <c r="AM790" s="25"/>
    </row>
    <row r="791" spans="1:39" x14ac:dyDescent="0.3">
      <c r="A791" s="10" t="s">
        <v>8985</v>
      </c>
      <c r="B791" s="10" t="s">
        <v>9213</v>
      </c>
      <c r="C791" s="10">
        <v>30000</v>
      </c>
      <c r="D791" s="10" t="s">
        <v>598</v>
      </c>
      <c r="E791" s="10" t="s">
        <v>31</v>
      </c>
      <c r="F791" s="10" t="s">
        <v>21</v>
      </c>
      <c r="G791" s="10">
        <v>70085491</v>
      </c>
      <c r="H791" s="10">
        <v>1</v>
      </c>
      <c r="I791" s="10" t="s">
        <v>817</v>
      </c>
      <c r="K791" s="10" t="s">
        <v>9224</v>
      </c>
      <c r="L791" s="10" t="s">
        <v>9225</v>
      </c>
      <c r="M791" s="20">
        <v>1</v>
      </c>
      <c r="P791" s="14">
        <v>46254</v>
      </c>
      <c r="Q791" s="14">
        <v>46260</v>
      </c>
      <c r="S791" s="10" t="s">
        <v>10651</v>
      </c>
      <c r="T791" s="10" t="s">
        <v>11233</v>
      </c>
      <c r="U791" s="11" t="s">
        <v>10378</v>
      </c>
      <c r="V791" s="10" t="s">
        <v>26</v>
      </c>
      <c r="W791" s="10" t="s">
        <v>25</v>
      </c>
      <c r="X791" s="20">
        <v>4240</v>
      </c>
      <c r="Y791" s="20">
        <v>3626.23</v>
      </c>
      <c r="Z791" s="20">
        <v>4076.09</v>
      </c>
      <c r="AA791" s="10" t="s">
        <v>9226</v>
      </c>
      <c r="AC791" s="11" t="s">
        <v>10378</v>
      </c>
      <c r="AH791" s="10" t="s">
        <v>9217</v>
      </c>
      <c r="AI791" s="11"/>
      <c r="AJ791" s="11"/>
      <c r="AK791" s="11"/>
      <c r="AL791" s="11"/>
      <c r="AM791" s="25"/>
    </row>
    <row r="792" spans="1:39" x14ac:dyDescent="0.3">
      <c r="A792" s="10" t="s">
        <v>8985</v>
      </c>
      <c r="B792" s="10" t="s">
        <v>9213</v>
      </c>
      <c r="C792" s="10">
        <v>30000</v>
      </c>
      <c r="D792" s="10" t="s">
        <v>598</v>
      </c>
      <c r="E792" s="10" t="s">
        <v>31</v>
      </c>
      <c r="F792" s="10" t="s">
        <v>21</v>
      </c>
      <c r="G792" s="10">
        <v>70085491</v>
      </c>
      <c r="H792" s="10">
        <v>2</v>
      </c>
      <c r="I792" s="10" t="s">
        <v>817</v>
      </c>
      <c r="K792" s="10" t="s">
        <v>9224</v>
      </c>
      <c r="L792" s="10" t="s">
        <v>9227</v>
      </c>
      <c r="M792" s="20">
        <v>1</v>
      </c>
      <c r="P792" s="14">
        <v>46254</v>
      </c>
      <c r="Q792" s="14">
        <v>46260</v>
      </c>
      <c r="S792" s="10" t="s">
        <v>10651</v>
      </c>
      <c r="T792" s="10" t="s">
        <v>11233</v>
      </c>
      <c r="U792" s="11" t="s">
        <v>10378</v>
      </c>
      <c r="V792" s="10" t="s">
        <v>26</v>
      </c>
      <c r="W792" s="10" t="s">
        <v>25</v>
      </c>
      <c r="X792" s="20">
        <v>526</v>
      </c>
      <c r="Y792" s="20">
        <v>449.86</v>
      </c>
      <c r="Z792" s="20">
        <v>4076.09</v>
      </c>
      <c r="AA792" s="10" t="s">
        <v>9228</v>
      </c>
      <c r="AC792" s="11" t="s">
        <v>10378</v>
      </c>
      <c r="AH792" s="10" t="s">
        <v>9217</v>
      </c>
      <c r="AI792" s="11"/>
      <c r="AJ792" s="11"/>
      <c r="AK792" s="11"/>
      <c r="AL792" s="11"/>
      <c r="AM792" s="25"/>
    </row>
    <row r="793" spans="1:39" x14ac:dyDescent="0.3">
      <c r="A793" s="10" t="s">
        <v>2941</v>
      </c>
      <c r="B793" s="10" t="s">
        <v>3349</v>
      </c>
      <c r="C793" s="10">
        <v>15000</v>
      </c>
      <c r="D793" s="10" t="s">
        <v>642</v>
      </c>
      <c r="E793" s="10" t="s">
        <v>75</v>
      </c>
      <c r="F793" s="10" t="s">
        <v>21</v>
      </c>
      <c r="G793" s="10">
        <v>4384907</v>
      </c>
      <c r="H793" s="10">
        <v>3</v>
      </c>
      <c r="I793" s="10" t="s">
        <v>186</v>
      </c>
      <c r="K793" s="10" t="s">
        <v>3403</v>
      </c>
      <c r="L793" s="10" t="s">
        <v>3463</v>
      </c>
      <c r="M793" s="20">
        <v>60</v>
      </c>
      <c r="N793" s="10" t="s">
        <v>3370</v>
      </c>
      <c r="O793" s="12" t="s">
        <v>3464</v>
      </c>
      <c r="P793" s="14">
        <v>46241</v>
      </c>
      <c r="Q793" s="14">
        <v>46241</v>
      </c>
      <c r="S793" s="10" t="s">
        <v>10447</v>
      </c>
      <c r="T793" s="10" t="s">
        <v>10988</v>
      </c>
      <c r="U793" s="11" t="s">
        <v>10378</v>
      </c>
      <c r="V793" s="10" t="s">
        <v>2598</v>
      </c>
      <c r="W793" s="10" t="s">
        <v>49</v>
      </c>
      <c r="X793" s="20">
        <v>1619.4</v>
      </c>
      <c r="Y793" s="20">
        <v>1619.4</v>
      </c>
      <c r="Z793" s="20">
        <v>4068.6</v>
      </c>
      <c r="AA793" s="10" t="s">
        <v>3465</v>
      </c>
      <c r="AC793" s="11" t="s">
        <v>10378</v>
      </c>
      <c r="AD793" s="11" t="s">
        <v>13383</v>
      </c>
      <c r="AE793" s="11" t="s">
        <v>13384</v>
      </c>
      <c r="AF793" s="11" t="s">
        <v>13385</v>
      </c>
      <c r="AH793" s="10" t="s">
        <v>2600</v>
      </c>
      <c r="AI793" s="11"/>
      <c r="AJ793" s="11"/>
      <c r="AK793" s="11"/>
      <c r="AL793" s="11"/>
      <c r="AM793" s="25"/>
    </row>
    <row r="794" spans="1:39" x14ac:dyDescent="0.3">
      <c r="A794" s="10" t="s">
        <v>2941</v>
      </c>
      <c r="B794" s="10" t="s">
        <v>3349</v>
      </c>
      <c r="C794" s="10">
        <v>15000</v>
      </c>
      <c r="D794" s="10" t="s">
        <v>642</v>
      </c>
      <c r="E794" s="10" t="s">
        <v>75</v>
      </c>
      <c r="F794" s="10" t="s">
        <v>21</v>
      </c>
      <c r="G794" s="10">
        <v>4384907</v>
      </c>
      <c r="H794" s="10">
        <v>4</v>
      </c>
      <c r="I794" s="10" t="s">
        <v>186</v>
      </c>
      <c r="K794" s="10" t="s">
        <v>3403</v>
      </c>
      <c r="L794" s="10" t="s">
        <v>3466</v>
      </c>
      <c r="M794" s="20">
        <v>60</v>
      </c>
      <c r="N794" s="10" t="s">
        <v>3370</v>
      </c>
      <c r="O794" s="12" t="s">
        <v>3467</v>
      </c>
      <c r="P794" s="14">
        <v>46241</v>
      </c>
      <c r="Q794" s="14">
        <v>46241</v>
      </c>
      <c r="S794" s="10" t="s">
        <v>10447</v>
      </c>
      <c r="T794" s="10" t="s">
        <v>10988</v>
      </c>
      <c r="U794" s="11" t="s">
        <v>10378</v>
      </c>
      <c r="V794" s="10" t="s">
        <v>2598</v>
      </c>
      <c r="W794" s="10" t="s">
        <v>49</v>
      </c>
      <c r="X794" s="20">
        <v>2449.1999999999998</v>
      </c>
      <c r="Y794" s="20">
        <v>2449.1999999999998</v>
      </c>
      <c r="Z794" s="20">
        <v>4068.6</v>
      </c>
      <c r="AA794" s="10" t="s">
        <v>3468</v>
      </c>
      <c r="AC794" s="11" t="s">
        <v>10378</v>
      </c>
      <c r="AD794" s="11" t="s">
        <v>13383</v>
      </c>
      <c r="AE794" s="11" t="s">
        <v>13384</v>
      </c>
      <c r="AF794" s="11" t="s">
        <v>13385</v>
      </c>
      <c r="AH794" s="10" t="s">
        <v>2600</v>
      </c>
      <c r="AI794" s="11"/>
      <c r="AJ794" s="11"/>
      <c r="AK794" s="11"/>
      <c r="AL794" s="11"/>
      <c r="AM794" s="25"/>
    </row>
    <row r="795" spans="1:39" x14ac:dyDescent="0.3">
      <c r="A795" s="10" t="s">
        <v>7868</v>
      </c>
      <c r="B795" s="10" t="s">
        <v>8260</v>
      </c>
      <c r="C795" s="10">
        <v>30000</v>
      </c>
      <c r="D795" s="10" t="s">
        <v>1641</v>
      </c>
      <c r="E795" s="10" t="s">
        <v>31</v>
      </c>
      <c r="F795" s="10" t="s">
        <v>21</v>
      </c>
      <c r="G795" s="10">
        <v>70085214</v>
      </c>
      <c r="H795" s="10">
        <v>10.000999999999999</v>
      </c>
      <c r="K795" s="10" t="s">
        <v>457</v>
      </c>
      <c r="L795" s="10" t="s">
        <v>8369</v>
      </c>
      <c r="M795" s="20">
        <v>10</v>
      </c>
      <c r="P795" s="14">
        <v>46230</v>
      </c>
      <c r="Q795" s="14">
        <v>46252</v>
      </c>
      <c r="R795" s="10" t="s">
        <v>460</v>
      </c>
      <c r="S795" s="10" t="s">
        <v>13555</v>
      </c>
      <c r="T795" s="10" t="s">
        <v>11234</v>
      </c>
      <c r="U795" s="11" t="s">
        <v>10378</v>
      </c>
      <c r="V795" s="10" t="s">
        <v>26</v>
      </c>
      <c r="W795" s="10" t="s">
        <v>25</v>
      </c>
      <c r="X795" s="20">
        <v>1580.47</v>
      </c>
      <c r="Y795" s="20">
        <v>1351.69</v>
      </c>
      <c r="Z795" s="20">
        <v>4055.07</v>
      </c>
      <c r="AA795" s="10" t="s">
        <v>8382</v>
      </c>
      <c r="AC795" s="11" t="s">
        <v>10379</v>
      </c>
      <c r="AH795" s="10" t="s">
        <v>8264</v>
      </c>
      <c r="AI795" s="11"/>
      <c r="AJ795" s="11"/>
      <c r="AK795" s="11"/>
      <c r="AL795" s="11"/>
      <c r="AM795" s="25"/>
    </row>
    <row r="796" spans="1:39" x14ac:dyDescent="0.3">
      <c r="A796" s="10" t="s">
        <v>7868</v>
      </c>
      <c r="B796" s="10" t="s">
        <v>8260</v>
      </c>
      <c r="C796" s="10">
        <v>30000</v>
      </c>
      <c r="D796" s="10" t="s">
        <v>1641</v>
      </c>
      <c r="E796" s="10" t="s">
        <v>31</v>
      </c>
      <c r="F796" s="10" t="s">
        <v>21</v>
      </c>
      <c r="G796" s="10">
        <v>70085214</v>
      </c>
      <c r="H796" s="10">
        <v>80</v>
      </c>
      <c r="K796" s="10" t="s">
        <v>457</v>
      </c>
      <c r="L796" s="10" t="s">
        <v>8380</v>
      </c>
      <c r="M796" s="20">
        <v>10</v>
      </c>
      <c r="N796" s="10" t="s">
        <v>8383</v>
      </c>
      <c r="O796" s="12" t="s">
        <v>8384</v>
      </c>
      <c r="P796" s="14">
        <v>46266</v>
      </c>
      <c r="Q796" s="14">
        <v>46266</v>
      </c>
      <c r="R796" s="10" t="s">
        <v>460</v>
      </c>
      <c r="S796" s="10" t="s">
        <v>10489</v>
      </c>
      <c r="T796" s="10" t="s">
        <v>11234</v>
      </c>
      <c r="U796" s="11" t="s">
        <v>10378</v>
      </c>
      <c r="V796" s="10" t="s">
        <v>26</v>
      </c>
      <c r="W796" s="10" t="s">
        <v>25</v>
      </c>
      <c r="X796" s="20">
        <v>1580.47</v>
      </c>
      <c r="Y796" s="20">
        <v>1351.69</v>
      </c>
      <c r="Z796" s="20">
        <v>4055.07</v>
      </c>
      <c r="AA796" s="10" t="s">
        <v>8385</v>
      </c>
      <c r="AC796" s="11" t="s">
        <v>10378</v>
      </c>
      <c r="AD796" s="11" t="s">
        <v>13383</v>
      </c>
      <c r="AE796" s="11" t="s">
        <v>13384</v>
      </c>
      <c r="AF796" s="11" t="s">
        <v>13385</v>
      </c>
      <c r="AH796" s="10" t="s">
        <v>8264</v>
      </c>
      <c r="AI796" s="11"/>
      <c r="AJ796" s="11"/>
      <c r="AK796" s="11"/>
      <c r="AL796" s="11"/>
      <c r="AM796" s="25"/>
    </row>
    <row r="797" spans="1:39" x14ac:dyDescent="0.3">
      <c r="A797" s="10" t="s">
        <v>7868</v>
      </c>
      <c r="B797" s="10" t="s">
        <v>8260</v>
      </c>
      <c r="C797" s="10">
        <v>30000</v>
      </c>
      <c r="D797" s="10" t="s">
        <v>1641</v>
      </c>
      <c r="E797" s="10" t="s">
        <v>31</v>
      </c>
      <c r="F797" s="10" t="s">
        <v>21</v>
      </c>
      <c r="G797" s="10">
        <v>70085214</v>
      </c>
      <c r="H797" s="10">
        <v>80.001000000000005</v>
      </c>
      <c r="K797" s="10" t="s">
        <v>457</v>
      </c>
      <c r="L797" s="10" t="s">
        <v>8380</v>
      </c>
      <c r="M797" s="20">
        <v>10</v>
      </c>
      <c r="P797" s="14">
        <v>46266</v>
      </c>
      <c r="Q797" s="14">
        <v>46266</v>
      </c>
      <c r="R797" s="10" t="s">
        <v>460</v>
      </c>
      <c r="S797" s="10" t="s">
        <v>10489</v>
      </c>
      <c r="T797" s="10" t="s">
        <v>11234</v>
      </c>
      <c r="U797" s="11" t="s">
        <v>10378</v>
      </c>
      <c r="V797" s="10" t="s">
        <v>26</v>
      </c>
      <c r="W797" s="10" t="s">
        <v>25</v>
      </c>
      <c r="X797" s="20">
        <v>1580.47</v>
      </c>
      <c r="Y797" s="20">
        <v>1351.69</v>
      </c>
      <c r="Z797" s="20">
        <v>4055.07</v>
      </c>
      <c r="AA797" s="10" t="s">
        <v>8386</v>
      </c>
      <c r="AC797" s="11" t="s">
        <v>10378</v>
      </c>
      <c r="AH797" s="10" t="s">
        <v>8264</v>
      </c>
      <c r="AI797" s="11"/>
      <c r="AJ797" s="11"/>
      <c r="AK797" s="11"/>
      <c r="AL797" s="11"/>
      <c r="AM797" s="25"/>
    </row>
    <row r="798" spans="1:39" x14ac:dyDescent="0.3">
      <c r="A798" s="10" t="s">
        <v>5969</v>
      </c>
      <c r="B798" s="10" t="s">
        <v>7226</v>
      </c>
      <c r="C798" s="10">
        <v>34000</v>
      </c>
      <c r="D798" s="10" t="s">
        <v>642</v>
      </c>
      <c r="E798" s="10" t="s">
        <v>636</v>
      </c>
      <c r="F798" s="10" t="s">
        <v>21</v>
      </c>
      <c r="G798" s="10">
        <v>99263</v>
      </c>
      <c r="H798" s="10">
        <v>1</v>
      </c>
      <c r="K798" s="10" t="s">
        <v>7223</v>
      </c>
      <c r="L798" s="10" t="s">
        <v>7413</v>
      </c>
      <c r="M798" s="20">
        <v>2000</v>
      </c>
      <c r="P798" s="14">
        <v>46117</v>
      </c>
      <c r="Q798" s="14">
        <v>46260</v>
      </c>
      <c r="S798" s="10" t="s">
        <v>13872</v>
      </c>
      <c r="T798" s="10" t="s">
        <v>11235</v>
      </c>
      <c r="U798" s="11" t="s">
        <v>10378</v>
      </c>
      <c r="V798" s="10" t="s">
        <v>26</v>
      </c>
      <c r="W798" s="10" t="s">
        <v>25</v>
      </c>
      <c r="X798" s="20">
        <v>4741.42</v>
      </c>
      <c r="Y798" s="20">
        <v>4055.06</v>
      </c>
      <c r="Z798" s="20">
        <v>4055.06</v>
      </c>
      <c r="AA798" s="10" t="s">
        <v>7430</v>
      </c>
      <c r="AC798" s="11" t="s">
        <v>10379</v>
      </c>
      <c r="AH798" s="10" t="s">
        <v>7232</v>
      </c>
      <c r="AI798" s="11"/>
      <c r="AJ798" s="11"/>
      <c r="AK798" s="11"/>
      <c r="AL798" s="11"/>
      <c r="AM798" s="25"/>
    </row>
    <row r="799" spans="1:39" x14ac:dyDescent="0.3">
      <c r="A799" s="10" t="s">
        <v>1639</v>
      </c>
      <c r="B799" s="10" t="s">
        <v>2179</v>
      </c>
      <c r="C799" s="10">
        <v>24000</v>
      </c>
      <c r="D799" s="10" t="s">
        <v>35</v>
      </c>
      <c r="E799" s="10" t="s">
        <v>367</v>
      </c>
      <c r="F799" s="10" t="s">
        <v>21</v>
      </c>
      <c r="G799" s="10">
        <v>90608</v>
      </c>
      <c r="H799" s="10">
        <v>1</v>
      </c>
      <c r="K799" s="10" t="s">
        <v>2180</v>
      </c>
      <c r="L799" s="10" t="s">
        <v>2181</v>
      </c>
      <c r="M799" s="20">
        <v>600</v>
      </c>
      <c r="P799" s="14">
        <v>46248</v>
      </c>
      <c r="Q799" s="14">
        <v>46248</v>
      </c>
      <c r="S799" s="10" t="s">
        <v>10467</v>
      </c>
      <c r="T799" s="10" t="s">
        <v>11236</v>
      </c>
      <c r="U799" s="11" t="s">
        <v>10378</v>
      </c>
      <c r="V799" s="10" t="s">
        <v>676</v>
      </c>
      <c r="W799" s="10" t="s">
        <v>369</v>
      </c>
      <c r="X799" s="20">
        <v>52350.93</v>
      </c>
      <c r="Y799" s="20">
        <v>4053.85</v>
      </c>
      <c r="Z799" s="20">
        <v>4053.85</v>
      </c>
      <c r="AA799" s="10" t="s">
        <v>2182</v>
      </c>
      <c r="AC799" s="11" t="s">
        <v>10378</v>
      </c>
      <c r="AD799" s="11" t="s">
        <v>13383</v>
      </c>
      <c r="AE799" s="11" t="s">
        <v>13384</v>
      </c>
      <c r="AF799" s="11" t="s">
        <v>13433</v>
      </c>
      <c r="AG799" s="23" t="s">
        <v>13873</v>
      </c>
      <c r="AH799" s="10" t="s">
        <v>2183</v>
      </c>
      <c r="AI799" s="11"/>
      <c r="AJ799" s="11"/>
      <c r="AK799" s="11" t="s">
        <v>13874</v>
      </c>
      <c r="AL799" s="11" t="s">
        <v>13422</v>
      </c>
      <c r="AM799" s="25">
        <v>46230</v>
      </c>
    </row>
    <row r="800" spans="1:39" x14ac:dyDescent="0.3">
      <c r="A800" s="10" t="s">
        <v>7868</v>
      </c>
      <c r="B800" s="10" t="s">
        <v>7959</v>
      </c>
      <c r="C800" s="10">
        <v>21000</v>
      </c>
      <c r="D800" s="10" t="s">
        <v>4801</v>
      </c>
      <c r="E800" s="10" t="s">
        <v>23</v>
      </c>
      <c r="F800" s="10" t="s">
        <v>21</v>
      </c>
      <c r="G800" s="10">
        <v>717922</v>
      </c>
      <c r="H800" s="10">
        <v>4</v>
      </c>
      <c r="K800" s="10" t="s">
        <v>8128</v>
      </c>
      <c r="L800" s="10" t="s">
        <v>8129</v>
      </c>
      <c r="M800" s="20">
        <v>20</v>
      </c>
      <c r="P800" s="14">
        <v>46213</v>
      </c>
      <c r="Q800" s="14">
        <v>46244</v>
      </c>
      <c r="S800" s="10" t="s">
        <v>13875</v>
      </c>
      <c r="T800" s="10" t="s">
        <v>11237</v>
      </c>
      <c r="U800" s="11" t="s">
        <v>10378</v>
      </c>
      <c r="V800" s="10" t="s">
        <v>26</v>
      </c>
      <c r="W800" s="10" t="s">
        <v>25</v>
      </c>
      <c r="X800" s="20">
        <v>2340</v>
      </c>
      <c r="Y800" s="20">
        <v>2001.27</v>
      </c>
      <c r="Z800" s="20">
        <v>4053.85</v>
      </c>
      <c r="AA800" s="10" t="s">
        <v>8130</v>
      </c>
      <c r="AC800" s="11" t="s">
        <v>10379</v>
      </c>
      <c r="AH800" s="10" t="s">
        <v>7962</v>
      </c>
      <c r="AI800" s="11"/>
      <c r="AJ800" s="11"/>
      <c r="AK800" s="11"/>
      <c r="AL800" s="11"/>
      <c r="AM800" s="25"/>
    </row>
    <row r="801" spans="1:39" x14ac:dyDescent="0.3">
      <c r="A801" s="10" t="s">
        <v>7868</v>
      </c>
      <c r="B801" s="10" t="s">
        <v>7959</v>
      </c>
      <c r="C801" s="10">
        <v>21000</v>
      </c>
      <c r="D801" s="10" t="s">
        <v>4801</v>
      </c>
      <c r="E801" s="10" t="s">
        <v>23</v>
      </c>
      <c r="F801" s="10" t="s">
        <v>21</v>
      </c>
      <c r="G801" s="10">
        <v>717922</v>
      </c>
      <c r="H801" s="10">
        <v>5</v>
      </c>
      <c r="K801" s="10" t="s">
        <v>8128</v>
      </c>
      <c r="L801" s="10" t="s">
        <v>8131</v>
      </c>
      <c r="M801" s="20">
        <v>20</v>
      </c>
      <c r="P801" s="14">
        <v>46213</v>
      </c>
      <c r="Q801" s="14">
        <v>46244</v>
      </c>
      <c r="S801" s="10" t="s">
        <v>13875</v>
      </c>
      <c r="T801" s="10" t="s">
        <v>11237</v>
      </c>
      <c r="U801" s="11" t="s">
        <v>10378</v>
      </c>
      <c r="V801" s="10" t="s">
        <v>26</v>
      </c>
      <c r="W801" s="10" t="s">
        <v>25</v>
      </c>
      <c r="X801" s="20">
        <v>2400</v>
      </c>
      <c r="Y801" s="20">
        <v>2052.58</v>
      </c>
      <c r="Z801" s="20">
        <v>4053.85</v>
      </c>
      <c r="AA801" s="10" t="s">
        <v>8132</v>
      </c>
      <c r="AC801" s="11" t="s">
        <v>10379</v>
      </c>
      <c r="AH801" s="10" t="s">
        <v>7962</v>
      </c>
      <c r="AI801" s="11"/>
      <c r="AJ801" s="11"/>
      <c r="AK801" s="11"/>
      <c r="AL801" s="11"/>
      <c r="AM801" s="25"/>
    </row>
    <row r="802" spans="1:39" x14ac:dyDescent="0.3">
      <c r="A802" s="10" t="s">
        <v>9881</v>
      </c>
      <c r="B802" s="10" t="s">
        <v>9963</v>
      </c>
      <c r="C802" s="10">
        <v>15000</v>
      </c>
      <c r="D802" s="10" t="s">
        <v>2784</v>
      </c>
      <c r="E802" s="10" t="s">
        <v>9884</v>
      </c>
      <c r="F802" s="10" t="s">
        <v>21</v>
      </c>
      <c r="G802" s="10">
        <v>4385854</v>
      </c>
      <c r="H802" s="10">
        <v>1</v>
      </c>
      <c r="K802" s="10" t="s">
        <v>10001</v>
      </c>
      <c r="L802" s="10" t="s">
        <v>10002</v>
      </c>
      <c r="M802" s="20">
        <v>1000</v>
      </c>
      <c r="P802" s="14">
        <v>46254</v>
      </c>
      <c r="Q802" s="14">
        <v>46254</v>
      </c>
      <c r="S802" s="10" t="s">
        <v>10439</v>
      </c>
      <c r="T802" s="10" t="s">
        <v>11238</v>
      </c>
      <c r="U802" s="11" t="s">
        <v>10378</v>
      </c>
      <c r="V802" s="10" t="s">
        <v>50</v>
      </c>
      <c r="W802" s="10" t="s">
        <v>49</v>
      </c>
      <c r="X802" s="20">
        <v>4050</v>
      </c>
      <c r="Y802" s="20">
        <v>4050</v>
      </c>
      <c r="Z802" s="20">
        <v>4050</v>
      </c>
      <c r="AA802" s="10" t="s">
        <v>10003</v>
      </c>
      <c r="AC802" s="11" t="s">
        <v>10378</v>
      </c>
      <c r="AH802" s="10" t="s">
        <v>9968</v>
      </c>
      <c r="AI802" s="11"/>
      <c r="AJ802" s="11"/>
      <c r="AK802" s="11"/>
      <c r="AL802" s="11"/>
      <c r="AM802" s="25"/>
    </row>
    <row r="803" spans="1:39" x14ac:dyDescent="0.3">
      <c r="A803" s="10" t="s">
        <v>9881</v>
      </c>
      <c r="B803" s="10" t="s">
        <v>9963</v>
      </c>
      <c r="C803" s="10">
        <v>15000</v>
      </c>
      <c r="D803" s="10" t="s">
        <v>2784</v>
      </c>
      <c r="E803" s="10" t="s">
        <v>9884</v>
      </c>
      <c r="F803" s="10" t="s">
        <v>21</v>
      </c>
      <c r="G803" s="10">
        <v>4378818</v>
      </c>
      <c r="H803" s="10">
        <v>2</v>
      </c>
      <c r="K803" s="10" t="s">
        <v>9964</v>
      </c>
      <c r="L803" s="10" t="s">
        <v>9965</v>
      </c>
      <c r="M803" s="20">
        <v>1600</v>
      </c>
      <c r="N803" s="10" t="s">
        <v>9943</v>
      </c>
      <c r="O803" s="12" t="s">
        <v>9966</v>
      </c>
      <c r="P803" s="14">
        <v>46266</v>
      </c>
      <c r="Q803" s="14">
        <v>46266</v>
      </c>
      <c r="S803" s="10" t="s">
        <v>10430</v>
      </c>
      <c r="T803" s="10" t="s">
        <v>11239</v>
      </c>
      <c r="U803" s="11" t="s">
        <v>10378</v>
      </c>
      <c r="V803" s="10" t="s">
        <v>50</v>
      </c>
      <c r="W803" s="10" t="s">
        <v>49</v>
      </c>
      <c r="X803" s="20">
        <v>4049.05</v>
      </c>
      <c r="Y803" s="20">
        <v>4049.05</v>
      </c>
      <c r="Z803" s="20">
        <v>4049.05</v>
      </c>
      <c r="AA803" s="10" t="s">
        <v>9967</v>
      </c>
      <c r="AC803" s="11" t="s">
        <v>10378</v>
      </c>
      <c r="AD803" s="11" t="s">
        <v>13383</v>
      </c>
      <c r="AE803" s="11" t="s">
        <v>13384</v>
      </c>
      <c r="AF803" s="11" t="s">
        <v>13385</v>
      </c>
      <c r="AH803" s="10" t="s">
        <v>9968</v>
      </c>
      <c r="AI803" s="11"/>
      <c r="AJ803" s="11"/>
      <c r="AK803" s="11"/>
      <c r="AL803" s="11"/>
      <c r="AM803" s="25"/>
    </row>
    <row r="804" spans="1:39" x14ac:dyDescent="0.3">
      <c r="A804" s="10" t="s">
        <v>7868</v>
      </c>
      <c r="B804" s="10" t="s">
        <v>8246</v>
      </c>
      <c r="C804" s="10">
        <v>15000</v>
      </c>
      <c r="D804" s="10" t="s">
        <v>674</v>
      </c>
      <c r="E804" s="10" t="s">
        <v>45</v>
      </c>
      <c r="F804" s="10" t="s">
        <v>21</v>
      </c>
      <c r="G804" s="10">
        <v>4386229</v>
      </c>
      <c r="H804" s="10">
        <v>1</v>
      </c>
      <c r="K804" s="10" t="s">
        <v>7870</v>
      </c>
      <c r="L804" s="10" t="s">
        <v>8247</v>
      </c>
      <c r="M804" s="20">
        <v>100</v>
      </c>
      <c r="P804" s="14">
        <v>46258</v>
      </c>
      <c r="Q804" s="14">
        <v>46258</v>
      </c>
      <c r="S804" s="10" t="s">
        <v>10427</v>
      </c>
      <c r="T804" s="10" t="s">
        <v>11066</v>
      </c>
      <c r="U804" s="11" t="s">
        <v>10378</v>
      </c>
      <c r="V804" s="10" t="s">
        <v>50</v>
      </c>
      <c r="W804" s="10" t="s">
        <v>49</v>
      </c>
      <c r="X804" s="20">
        <v>4039.29</v>
      </c>
      <c r="Y804" s="20">
        <v>4039.29</v>
      </c>
      <c r="Z804" s="20">
        <v>4039.29</v>
      </c>
      <c r="AA804" s="10" t="s">
        <v>8248</v>
      </c>
      <c r="AC804" s="11" t="s">
        <v>10378</v>
      </c>
      <c r="AH804" s="10" t="s">
        <v>8249</v>
      </c>
      <c r="AI804" s="11"/>
      <c r="AJ804" s="11"/>
      <c r="AK804" s="11"/>
      <c r="AL804" s="11"/>
      <c r="AM804" s="25"/>
    </row>
    <row r="805" spans="1:39" x14ac:dyDescent="0.3">
      <c r="A805" s="10" t="s">
        <v>4698</v>
      </c>
      <c r="B805" s="10" t="s">
        <v>4755</v>
      </c>
      <c r="C805" s="10">
        <v>20000</v>
      </c>
      <c r="D805" s="10" t="s">
        <v>4756</v>
      </c>
      <c r="E805" s="10" t="s">
        <v>4758</v>
      </c>
      <c r="F805" s="10" t="s">
        <v>21</v>
      </c>
      <c r="G805" s="10">
        <v>1099337</v>
      </c>
      <c r="H805" s="10">
        <v>19</v>
      </c>
      <c r="K805" s="10" t="s">
        <v>4774</v>
      </c>
      <c r="L805" s="10" t="s">
        <v>4759</v>
      </c>
      <c r="M805" s="20">
        <v>1000</v>
      </c>
      <c r="N805" s="10" t="s">
        <v>4764</v>
      </c>
      <c r="O805" s="12" t="s">
        <v>4765</v>
      </c>
      <c r="P805" s="14">
        <v>46266</v>
      </c>
      <c r="Q805" s="14">
        <v>46266</v>
      </c>
      <c r="R805" s="10" t="s">
        <v>234</v>
      </c>
      <c r="S805" s="10" t="s">
        <v>10542</v>
      </c>
      <c r="T805" s="10" t="s">
        <v>11069</v>
      </c>
      <c r="U805" s="11" t="s">
        <v>10378</v>
      </c>
      <c r="V805" s="10" t="s">
        <v>2159</v>
      </c>
      <c r="W805" s="10" t="s">
        <v>25</v>
      </c>
      <c r="X805" s="20">
        <v>4645.2</v>
      </c>
      <c r="Y805" s="20">
        <v>3972.77</v>
      </c>
      <c r="Z805" s="20">
        <v>3972.77</v>
      </c>
      <c r="AA805" s="10" t="s">
        <v>4775</v>
      </c>
      <c r="AC805" s="11" t="s">
        <v>10378</v>
      </c>
      <c r="AD805" s="11" t="s">
        <v>13383</v>
      </c>
      <c r="AE805" s="11" t="s">
        <v>13384</v>
      </c>
      <c r="AF805" s="11" t="s">
        <v>13385</v>
      </c>
      <c r="AH805" s="10" t="s">
        <v>4763</v>
      </c>
      <c r="AI805" s="11"/>
      <c r="AJ805" s="11"/>
      <c r="AK805" s="11"/>
      <c r="AL805" s="11"/>
      <c r="AM805" s="25"/>
    </row>
    <row r="806" spans="1:39" x14ac:dyDescent="0.3">
      <c r="A806" s="10" t="s">
        <v>4698</v>
      </c>
      <c r="B806" s="10" t="s">
        <v>5070</v>
      </c>
      <c r="C806" s="10">
        <v>20000</v>
      </c>
      <c r="D806" s="10" t="s">
        <v>43</v>
      </c>
      <c r="E806" s="10" t="s">
        <v>4758</v>
      </c>
      <c r="F806" s="10" t="s">
        <v>21</v>
      </c>
      <c r="G806" s="10">
        <v>1105402</v>
      </c>
      <c r="H806" s="10">
        <v>1</v>
      </c>
      <c r="K806" s="10" t="s">
        <v>5198</v>
      </c>
      <c r="L806" s="10" t="s">
        <v>5199</v>
      </c>
      <c r="M806" s="20">
        <v>20000</v>
      </c>
      <c r="P806" s="14">
        <v>46205</v>
      </c>
      <c r="Q806" s="14">
        <v>46261</v>
      </c>
      <c r="S806" s="10" t="s">
        <v>13674</v>
      </c>
      <c r="T806" s="10" t="s">
        <v>11242</v>
      </c>
      <c r="U806" s="11" t="s">
        <v>10378</v>
      </c>
      <c r="V806" s="10" t="s">
        <v>676</v>
      </c>
      <c r="W806" s="10" t="s">
        <v>25</v>
      </c>
      <c r="X806" s="20">
        <v>4636</v>
      </c>
      <c r="Y806" s="20">
        <v>3964.9</v>
      </c>
      <c r="Z806" s="20">
        <v>3964.9</v>
      </c>
      <c r="AA806" s="10" t="s">
        <v>5200</v>
      </c>
      <c r="AC806" s="11" t="s">
        <v>10379</v>
      </c>
      <c r="AH806" s="10" t="s">
        <v>5076</v>
      </c>
      <c r="AI806" s="11"/>
      <c r="AJ806" s="11"/>
      <c r="AK806" s="11"/>
      <c r="AL806" s="11"/>
      <c r="AM806" s="25"/>
    </row>
    <row r="807" spans="1:39" x14ac:dyDescent="0.3">
      <c r="A807" s="10" t="s">
        <v>1639</v>
      </c>
      <c r="B807" s="10" t="s">
        <v>2070</v>
      </c>
      <c r="C807" s="10">
        <v>20000</v>
      </c>
      <c r="D807" s="10" t="s">
        <v>20</v>
      </c>
      <c r="E807" s="10" t="s">
        <v>1744</v>
      </c>
      <c r="F807" s="10" t="s">
        <v>21</v>
      </c>
      <c r="G807" s="10">
        <v>1105448</v>
      </c>
      <c r="H807" s="10">
        <v>1</v>
      </c>
      <c r="K807" s="10" t="s">
        <v>2114</v>
      </c>
      <c r="L807" s="10" t="s">
        <v>2115</v>
      </c>
      <c r="M807" s="20">
        <v>210</v>
      </c>
      <c r="P807" s="14">
        <v>46163</v>
      </c>
      <c r="Q807" s="14">
        <v>46261</v>
      </c>
      <c r="S807" s="10" t="s">
        <v>13876</v>
      </c>
      <c r="T807" s="10" t="s">
        <v>11244</v>
      </c>
      <c r="U807" s="11" t="s">
        <v>10378</v>
      </c>
      <c r="V807" s="10" t="s">
        <v>676</v>
      </c>
      <c r="W807" s="10" t="s">
        <v>25</v>
      </c>
      <c r="X807" s="20">
        <v>4588.5</v>
      </c>
      <c r="Y807" s="20">
        <v>3924.28</v>
      </c>
      <c r="Z807" s="20">
        <v>3924.28</v>
      </c>
      <c r="AA807" s="10" t="s">
        <v>2116</v>
      </c>
      <c r="AC807" s="11" t="s">
        <v>10379</v>
      </c>
      <c r="AH807" s="10" t="s">
        <v>2092</v>
      </c>
      <c r="AI807" s="11"/>
      <c r="AJ807" s="11"/>
      <c r="AK807" s="11"/>
      <c r="AL807" s="11"/>
      <c r="AM807" s="25"/>
    </row>
    <row r="808" spans="1:39" x14ac:dyDescent="0.3">
      <c r="A808" s="10" t="s">
        <v>5969</v>
      </c>
      <c r="B808" s="10" t="s">
        <v>7226</v>
      </c>
      <c r="C808" s="10">
        <v>30000</v>
      </c>
      <c r="D808" s="10" t="s">
        <v>642</v>
      </c>
      <c r="E808" s="10" t="s">
        <v>31</v>
      </c>
      <c r="F808" s="10" t="s">
        <v>21</v>
      </c>
      <c r="G808" s="10">
        <v>70085469</v>
      </c>
      <c r="H808" s="10">
        <v>1</v>
      </c>
      <c r="I808" s="10" t="s">
        <v>161</v>
      </c>
      <c r="K808" s="10" t="s">
        <v>777</v>
      </c>
      <c r="L808" s="10" t="s">
        <v>7386</v>
      </c>
      <c r="M808" s="20">
        <v>5025</v>
      </c>
      <c r="P808" s="14">
        <v>46246</v>
      </c>
      <c r="Q808" s="14">
        <v>46246</v>
      </c>
      <c r="S808" s="10" t="s">
        <v>10492</v>
      </c>
      <c r="T808" s="10" t="s">
        <v>11245</v>
      </c>
      <c r="U808" s="11" t="s">
        <v>10378</v>
      </c>
      <c r="V808" s="10" t="s">
        <v>676</v>
      </c>
      <c r="W808" s="10" t="s">
        <v>25</v>
      </c>
      <c r="X808" s="20">
        <v>4572.75</v>
      </c>
      <c r="Y808" s="20">
        <v>3910.81</v>
      </c>
      <c r="Z808" s="20">
        <v>3910.81</v>
      </c>
      <c r="AA808" s="10" t="s">
        <v>7387</v>
      </c>
      <c r="AC808" s="11" t="s">
        <v>10378</v>
      </c>
      <c r="AH808" s="10" t="s">
        <v>7241</v>
      </c>
      <c r="AI808" s="11"/>
      <c r="AJ808" s="11"/>
      <c r="AK808" s="11"/>
      <c r="AL808" s="11"/>
      <c r="AM808" s="25"/>
    </row>
    <row r="809" spans="1:39" x14ac:dyDescent="0.3">
      <c r="A809" s="10" t="s">
        <v>8985</v>
      </c>
      <c r="B809" s="10" t="s">
        <v>8996</v>
      </c>
      <c r="C809" s="10">
        <v>20000</v>
      </c>
      <c r="D809" s="10" t="s">
        <v>2784</v>
      </c>
      <c r="E809" s="10" t="s">
        <v>8998</v>
      </c>
      <c r="F809" s="10" t="s">
        <v>21</v>
      </c>
      <c r="G809" s="10">
        <v>1103552</v>
      </c>
      <c r="H809" s="10">
        <v>8.0009999999999994</v>
      </c>
      <c r="K809" s="10" t="s">
        <v>8997</v>
      </c>
      <c r="L809" s="10" t="s">
        <v>8999</v>
      </c>
      <c r="M809" s="20">
        <v>33</v>
      </c>
      <c r="P809" s="14">
        <v>46080</v>
      </c>
      <c r="Q809" s="14">
        <v>46253</v>
      </c>
      <c r="S809" s="10" t="s">
        <v>13520</v>
      </c>
      <c r="T809" s="10" t="s">
        <v>11246</v>
      </c>
      <c r="U809" s="11" t="s">
        <v>10378</v>
      </c>
      <c r="V809" s="10" t="s">
        <v>9000</v>
      </c>
      <c r="W809" s="10" t="s">
        <v>25</v>
      </c>
      <c r="X809" s="20">
        <v>4562.25</v>
      </c>
      <c r="Y809" s="20">
        <v>3901.83</v>
      </c>
      <c r="Z809" s="20">
        <v>3901.83</v>
      </c>
      <c r="AA809" s="10" t="s">
        <v>9001</v>
      </c>
      <c r="AC809" s="11" t="s">
        <v>10379</v>
      </c>
      <c r="AH809" s="10" t="s">
        <v>9002</v>
      </c>
      <c r="AI809" s="11"/>
      <c r="AJ809" s="11"/>
      <c r="AK809" s="11"/>
      <c r="AL809" s="11"/>
      <c r="AM809" s="25"/>
    </row>
    <row r="810" spans="1:39" x14ac:dyDescent="0.3">
      <c r="A810" s="10" t="s">
        <v>4698</v>
      </c>
      <c r="B810" s="10" t="s">
        <v>5070</v>
      </c>
      <c r="C810" s="10">
        <v>21000</v>
      </c>
      <c r="D810" s="10" t="s">
        <v>43</v>
      </c>
      <c r="E810" s="10" t="s">
        <v>2619</v>
      </c>
      <c r="F810" s="10" t="s">
        <v>21</v>
      </c>
      <c r="G810" s="10">
        <v>717387</v>
      </c>
      <c r="H810" s="10">
        <v>1</v>
      </c>
      <c r="K810" s="10" t="s">
        <v>5243</v>
      </c>
      <c r="L810" s="10" t="s">
        <v>5244</v>
      </c>
      <c r="M810" s="20">
        <v>2500</v>
      </c>
      <c r="P810" s="14">
        <v>46259</v>
      </c>
      <c r="Q810" s="14">
        <v>46259</v>
      </c>
      <c r="S810" s="10" t="s">
        <v>10732</v>
      </c>
      <c r="T810" s="10" t="s">
        <v>11247</v>
      </c>
      <c r="U810" s="11" t="s">
        <v>10378</v>
      </c>
      <c r="V810" s="10" t="s">
        <v>676</v>
      </c>
      <c r="W810" s="10" t="s">
        <v>25</v>
      </c>
      <c r="X810" s="20">
        <v>4550</v>
      </c>
      <c r="Y810" s="20">
        <v>3891.35</v>
      </c>
      <c r="Z810" s="20">
        <v>3891.35</v>
      </c>
      <c r="AA810" s="10" t="s">
        <v>5245</v>
      </c>
      <c r="AC810" s="11" t="s">
        <v>10378</v>
      </c>
      <c r="AD810" s="11" t="s">
        <v>13383</v>
      </c>
      <c r="AE810" s="11" t="s">
        <v>13384</v>
      </c>
      <c r="AF810" s="11" t="s">
        <v>13433</v>
      </c>
      <c r="AG810" s="23" t="s">
        <v>13877</v>
      </c>
      <c r="AH810" s="10" t="s">
        <v>5076</v>
      </c>
      <c r="AI810" s="11"/>
      <c r="AJ810" s="11"/>
      <c r="AK810" s="11" t="s">
        <v>13685</v>
      </c>
      <c r="AL810" s="11" t="s">
        <v>13490</v>
      </c>
      <c r="AM810" s="25">
        <v>46237</v>
      </c>
    </row>
    <row r="811" spans="1:39" x14ac:dyDescent="0.3">
      <c r="A811" s="10" t="s">
        <v>4698</v>
      </c>
      <c r="B811" s="10" t="s">
        <v>5070</v>
      </c>
      <c r="C811" s="10">
        <v>21000</v>
      </c>
      <c r="D811" s="10" t="s">
        <v>43</v>
      </c>
      <c r="E811" s="10" t="s">
        <v>5283</v>
      </c>
      <c r="F811" s="10" t="s">
        <v>21</v>
      </c>
      <c r="G811" s="10">
        <v>718477</v>
      </c>
      <c r="H811" s="10">
        <v>1</v>
      </c>
      <c r="J811" s="10" t="s">
        <v>494</v>
      </c>
      <c r="K811" s="10" t="s">
        <v>5289</v>
      </c>
      <c r="L811" s="10" t="s">
        <v>5294</v>
      </c>
      <c r="M811" s="20">
        <v>18000</v>
      </c>
      <c r="N811" s="10" t="s">
        <v>5295</v>
      </c>
      <c r="O811" s="12" t="s">
        <v>5296</v>
      </c>
      <c r="P811" s="14">
        <v>46241</v>
      </c>
      <c r="Q811" s="14">
        <v>46241</v>
      </c>
      <c r="S811" s="10" t="s">
        <v>10689</v>
      </c>
      <c r="T811" s="10" t="s">
        <v>11248</v>
      </c>
      <c r="U811" s="11" t="s">
        <v>10378</v>
      </c>
      <c r="V811" s="10" t="s">
        <v>676</v>
      </c>
      <c r="W811" s="10" t="s">
        <v>25</v>
      </c>
      <c r="X811" s="20">
        <v>4548.05</v>
      </c>
      <c r="Y811" s="20">
        <v>3889.68</v>
      </c>
      <c r="Z811" s="20">
        <v>3889.68</v>
      </c>
      <c r="AA811" s="10" t="s">
        <v>5297</v>
      </c>
      <c r="AB811" s="11" t="s">
        <v>10398</v>
      </c>
      <c r="AC811" s="11" t="s">
        <v>10378</v>
      </c>
      <c r="AD811" s="11" t="s">
        <v>13383</v>
      </c>
      <c r="AE811" s="11" t="s">
        <v>13384</v>
      </c>
      <c r="AF811" s="11" t="s">
        <v>13385</v>
      </c>
      <c r="AH811" s="10" t="s">
        <v>5076</v>
      </c>
      <c r="AI811" s="11"/>
      <c r="AJ811" s="11"/>
      <c r="AK811" s="11"/>
      <c r="AL811" s="11"/>
      <c r="AM811" s="25"/>
    </row>
    <row r="812" spans="1:39" x14ac:dyDescent="0.3">
      <c r="A812" s="10" t="s">
        <v>41</v>
      </c>
      <c r="B812" s="10" t="s">
        <v>42</v>
      </c>
      <c r="C812" s="10">
        <v>21000</v>
      </c>
      <c r="D812" s="10" t="s">
        <v>43</v>
      </c>
      <c r="E812" s="10" t="s">
        <v>23</v>
      </c>
      <c r="F812" s="10" t="s">
        <v>21</v>
      </c>
      <c r="G812" s="10">
        <v>716623</v>
      </c>
      <c r="H812" s="10">
        <v>1</v>
      </c>
      <c r="K812" s="10" t="s">
        <v>347</v>
      </c>
      <c r="L812" s="10" t="s">
        <v>348</v>
      </c>
      <c r="M812" s="20">
        <v>63000</v>
      </c>
      <c r="P812" s="14">
        <v>46251</v>
      </c>
      <c r="Q812" s="14">
        <v>46253</v>
      </c>
      <c r="R812" s="10" t="s">
        <v>350</v>
      </c>
      <c r="S812" s="10" t="s">
        <v>10546</v>
      </c>
      <c r="T812" s="10" t="s">
        <v>11249</v>
      </c>
      <c r="U812" s="11" t="s">
        <v>10378</v>
      </c>
      <c r="V812" s="10" t="s">
        <v>26</v>
      </c>
      <c r="W812" s="10" t="s">
        <v>25</v>
      </c>
      <c r="X812" s="20">
        <v>4535.96</v>
      </c>
      <c r="Y812" s="20">
        <v>3879.34</v>
      </c>
      <c r="Z812" s="20">
        <v>3879.34</v>
      </c>
      <c r="AA812" s="10" t="s">
        <v>349</v>
      </c>
      <c r="AC812" s="11" t="s">
        <v>10378</v>
      </c>
      <c r="AD812" s="11" t="s">
        <v>13383</v>
      </c>
      <c r="AE812" s="11" t="s">
        <v>13384</v>
      </c>
      <c r="AG812" s="23" t="s">
        <v>13758</v>
      </c>
      <c r="AH812" s="10" t="s">
        <v>86</v>
      </c>
      <c r="AI812" s="11"/>
      <c r="AJ812" s="11"/>
      <c r="AK812" s="11"/>
      <c r="AL812" s="11"/>
      <c r="AM812" s="25"/>
    </row>
    <row r="813" spans="1:39" x14ac:dyDescent="0.3">
      <c r="A813" s="10" t="s">
        <v>5969</v>
      </c>
      <c r="B813" s="10" t="s">
        <v>6753</v>
      </c>
      <c r="C813" s="10">
        <v>24000</v>
      </c>
      <c r="D813" s="10" t="s">
        <v>4801</v>
      </c>
      <c r="E813" s="10" t="s">
        <v>374</v>
      </c>
      <c r="F813" s="10" t="s">
        <v>21</v>
      </c>
      <c r="G813" s="10">
        <v>91155</v>
      </c>
      <c r="H813" s="10">
        <v>1</v>
      </c>
      <c r="K813" s="10" t="s">
        <v>6907</v>
      </c>
      <c r="L813" s="10" t="s">
        <v>6883</v>
      </c>
      <c r="M813" s="20">
        <v>4200</v>
      </c>
      <c r="N813" s="10" t="s">
        <v>6912</v>
      </c>
      <c r="O813" s="12" t="s">
        <v>6913</v>
      </c>
      <c r="P813" s="14">
        <v>46244</v>
      </c>
      <c r="Q813" s="14">
        <v>46244</v>
      </c>
      <c r="S813" s="10" t="s">
        <v>10657</v>
      </c>
      <c r="T813" s="10" t="s">
        <v>11250</v>
      </c>
      <c r="U813" s="11" t="s">
        <v>10378</v>
      </c>
      <c r="V813" s="10" t="s">
        <v>26</v>
      </c>
      <c r="W813" s="10" t="s">
        <v>369</v>
      </c>
      <c r="X813" s="20">
        <v>35027.49</v>
      </c>
      <c r="Y813" s="20">
        <v>2712.38</v>
      </c>
      <c r="Z813" s="20">
        <v>3874.83</v>
      </c>
      <c r="AA813" s="10" t="s">
        <v>6914</v>
      </c>
      <c r="AC813" s="11" t="s">
        <v>10378</v>
      </c>
      <c r="AD813" s="11" t="s">
        <v>13383</v>
      </c>
      <c r="AE813" s="11" t="s">
        <v>13384</v>
      </c>
      <c r="AF813" s="11" t="s">
        <v>13385</v>
      </c>
      <c r="AH813" s="10" t="s">
        <v>6756</v>
      </c>
      <c r="AI813" s="11"/>
      <c r="AJ813" s="11"/>
      <c r="AK813" s="11"/>
      <c r="AL813" s="11"/>
      <c r="AM813" s="25"/>
    </row>
    <row r="814" spans="1:39" x14ac:dyDescent="0.3">
      <c r="A814" s="10" t="s">
        <v>5969</v>
      </c>
      <c r="B814" s="10" t="s">
        <v>6753</v>
      </c>
      <c r="C814" s="10">
        <v>24000</v>
      </c>
      <c r="D814" s="10" t="s">
        <v>4801</v>
      </c>
      <c r="E814" s="10" t="s">
        <v>374</v>
      </c>
      <c r="F814" s="10" t="s">
        <v>21</v>
      </c>
      <c r="G814" s="10">
        <v>91155</v>
      </c>
      <c r="H814" s="10">
        <v>1.0009999999999999</v>
      </c>
      <c r="K814" s="10" t="s">
        <v>6907</v>
      </c>
      <c r="L814" s="10" t="s">
        <v>6883</v>
      </c>
      <c r="M814" s="20">
        <v>200</v>
      </c>
      <c r="N814" s="10" t="s">
        <v>6915</v>
      </c>
      <c r="O814" s="12" t="s">
        <v>6916</v>
      </c>
      <c r="P814" s="14">
        <v>46244</v>
      </c>
      <c r="Q814" s="14">
        <v>46244</v>
      </c>
      <c r="S814" s="10" t="s">
        <v>10657</v>
      </c>
      <c r="T814" s="10" t="s">
        <v>11250</v>
      </c>
      <c r="U814" s="11" t="s">
        <v>10378</v>
      </c>
      <c r="V814" s="10" t="s">
        <v>26</v>
      </c>
      <c r="W814" s="10" t="s">
        <v>369</v>
      </c>
      <c r="X814" s="20">
        <v>1667.98</v>
      </c>
      <c r="Y814" s="20">
        <v>129.16</v>
      </c>
      <c r="Z814" s="20">
        <v>3874.83</v>
      </c>
      <c r="AA814" s="10" t="s">
        <v>6917</v>
      </c>
      <c r="AC814" s="11" t="s">
        <v>10378</v>
      </c>
      <c r="AD814" s="11" t="s">
        <v>13383</v>
      </c>
      <c r="AE814" s="11" t="s">
        <v>13384</v>
      </c>
      <c r="AF814" s="11" t="s">
        <v>13385</v>
      </c>
      <c r="AH814" s="10" t="s">
        <v>6756</v>
      </c>
      <c r="AI814" s="11"/>
      <c r="AJ814" s="11"/>
      <c r="AK814" s="11"/>
      <c r="AL814" s="11"/>
      <c r="AM814" s="25"/>
    </row>
    <row r="815" spans="1:39" x14ac:dyDescent="0.3">
      <c r="A815" s="10" t="s">
        <v>5969</v>
      </c>
      <c r="B815" s="10" t="s">
        <v>6753</v>
      </c>
      <c r="C815" s="10">
        <v>24000</v>
      </c>
      <c r="D815" s="10" t="s">
        <v>4801</v>
      </c>
      <c r="E815" s="10" t="s">
        <v>374</v>
      </c>
      <c r="F815" s="10" t="s">
        <v>21</v>
      </c>
      <c r="G815" s="10">
        <v>91155</v>
      </c>
      <c r="H815" s="10">
        <v>1.002</v>
      </c>
      <c r="K815" s="10" t="s">
        <v>6907</v>
      </c>
      <c r="L815" s="10" t="s">
        <v>6883</v>
      </c>
      <c r="M815" s="20">
        <v>1600</v>
      </c>
      <c r="P815" s="14">
        <v>46244</v>
      </c>
      <c r="Q815" s="14">
        <v>46244</v>
      </c>
      <c r="S815" s="10" t="s">
        <v>10657</v>
      </c>
      <c r="T815" s="10" t="s">
        <v>11250</v>
      </c>
      <c r="U815" s="11" t="s">
        <v>10378</v>
      </c>
      <c r="V815" s="10" t="s">
        <v>26</v>
      </c>
      <c r="W815" s="10" t="s">
        <v>369</v>
      </c>
      <c r="X815" s="20">
        <v>13343.81</v>
      </c>
      <c r="Y815" s="20">
        <v>1033.29</v>
      </c>
      <c r="Z815" s="20">
        <v>3874.83</v>
      </c>
      <c r="AA815" s="10" t="s">
        <v>6918</v>
      </c>
      <c r="AC815" s="11" t="s">
        <v>10378</v>
      </c>
      <c r="AH815" s="10" t="s">
        <v>6756</v>
      </c>
      <c r="AI815" s="11"/>
      <c r="AJ815" s="11"/>
      <c r="AK815" s="11"/>
      <c r="AL815" s="11"/>
      <c r="AM815" s="25"/>
    </row>
    <row r="816" spans="1:39" x14ac:dyDescent="0.3">
      <c r="A816" s="10" t="s">
        <v>5969</v>
      </c>
      <c r="B816" s="10" t="s">
        <v>6214</v>
      </c>
      <c r="C816" s="10">
        <v>20000</v>
      </c>
      <c r="D816" s="10" t="s">
        <v>1391</v>
      </c>
      <c r="E816" s="10" t="s">
        <v>5987</v>
      </c>
      <c r="F816" s="10" t="s">
        <v>21</v>
      </c>
      <c r="G816" s="10">
        <v>1104800</v>
      </c>
      <c r="H816" s="10">
        <v>1.1000000000000001</v>
      </c>
      <c r="K816" s="10" t="s">
        <v>6298</v>
      </c>
      <c r="L816" s="10" t="s">
        <v>6299</v>
      </c>
      <c r="M816" s="20">
        <v>19</v>
      </c>
      <c r="P816" s="14">
        <v>46164</v>
      </c>
      <c r="Q816" s="14">
        <v>46246</v>
      </c>
      <c r="S816" s="10" t="s">
        <v>10742</v>
      </c>
      <c r="T816" s="10" t="s">
        <v>11251</v>
      </c>
      <c r="U816" s="11" t="s">
        <v>10378</v>
      </c>
      <c r="V816" s="10" t="s">
        <v>26</v>
      </c>
      <c r="W816" s="10" t="s">
        <v>25</v>
      </c>
      <c r="X816" s="20">
        <v>286.77999999999997</v>
      </c>
      <c r="Y816" s="20">
        <v>245.26</v>
      </c>
      <c r="Z816" s="20">
        <v>3872.58</v>
      </c>
      <c r="AA816" s="10" t="s">
        <v>6300</v>
      </c>
      <c r="AC816" s="11" t="s">
        <v>10379</v>
      </c>
      <c r="AH816" s="10" t="s">
        <v>6218</v>
      </c>
      <c r="AI816" s="11"/>
      <c r="AJ816" s="11"/>
      <c r="AK816" s="11"/>
      <c r="AL816" s="11"/>
      <c r="AM816" s="25"/>
    </row>
    <row r="817" spans="1:39" x14ac:dyDescent="0.3">
      <c r="A817" s="10" t="s">
        <v>5969</v>
      </c>
      <c r="B817" s="10" t="s">
        <v>6214</v>
      </c>
      <c r="C817" s="10">
        <v>20000</v>
      </c>
      <c r="D817" s="10" t="s">
        <v>1391</v>
      </c>
      <c r="E817" s="10" t="s">
        <v>5987</v>
      </c>
      <c r="F817" s="10" t="s">
        <v>21</v>
      </c>
      <c r="G817" s="10">
        <v>1104800</v>
      </c>
      <c r="H817" s="10">
        <v>1.101</v>
      </c>
      <c r="K817" s="10" t="s">
        <v>6298</v>
      </c>
      <c r="L817" s="10" t="s">
        <v>6299</v>
      </c>
      <c r="M817" s="20">
        <v>281</v>
      </c>
      <c r="P817" s="14">
        <v>46164</v>
      </c>
      <c r="Q817" s="14">
        <v>46246</v>
      </c>
      <c r="S817" s="10" t="s">
        <v>10742</v>
      </c>
      <c r="T817" s="10" t="s">
        <v>11251</v>
      </c>
      <c r="U817" s="11" t="s">
        <v>10378</v>
      </c>
      <c r="V817" s="10" t="s">
        <v>26</v>
      </c>
      <c r="W817" s="10" t="s">
        <v>25</v>
      </c>
      <c r="X817" s="20">
        <v>4241.28</v>
      </c>
      <c r="Y817" s="20">
        <v>3627.32</v>
      </c>
      <c r="Z817" s="20">
        <v>3872.58</v>
      </c>
      <c r="AA817" s="10" t="s">
        <v>6301</v>
      </c>
      <c r="AC817" s="11" t="s">
        <v>10379</v>
      </c>
      <c r="AH817" s="10" t="s">
        <v>6218</v>
      </c>
      <c r="AI817" s="11"/>
      <c r="AJ817" s="11"/>
      <c r="AK817" s="11"/>
      <c r="AL817" s="11"/>
      <c r="AM817" s="25"/>
    </row>
    <row r="818" spans="1:39" x14ac:dyDescent="0.3">
      <c r="A818" s="10" t="s">
        <v>5969</v>
      </c>
      <c r="B818" s="10" t="s">
        <v>6214</v>
      </c>
      <c r="C818" s="10">
        <v>20000</v>
      </c>
      <c r="D818" s="10" t="s">
        <v>1391</v>
      </c>
      <c r="E818" s="10" t="s">
        <v>4758</v>
      </c>
      <c r="F818" s="10" t="s">
        <v>21</v>
      </c>
      <c r="G818" s="10">
        <v>1105164</v>
      </c>
      <c r="H818" s="10">
        <v>1</v>
      </c>
      <c r="K818" s="10" t="s">
        <v>6332</v>
      </c>
      <c r="L818" s="10" t="s">
        <v>6333</v>
      </c>
      <c r="M818" s="20">
        <v>1050</v>
      </c>
      <c r="N818" s="10" t="s">
        <v>6334</v>
      </c>
      <c r="O818" s="12" t="s">
        <v>6335</v>
      </c>
      <c r="P818" s="14">
        <v>46265</v>
      </c>
      <c r="Q818" s="14">
        <v>46265</v>
      </c>
      <c r="S818" s="10" t="s">
        <v>10452</v>
      </c>
      <c r="T818" s="10" t="s">
        <v>11252</v>
      </c>
      <c r="U818" s="11" t="s">
        <v>10378</v>
      </c>
      <c r="V818" s="10" t="s">
        <v>26</v>
      </c>
      <c r="W818" s="10" t="s">
        <v>25</v>
      </c>
      <c r="X818" s="20">
        <v>4512.8999999999996</v>
      </c>
      <c r="Y818" s="20">
        <v>3859.62</v>
      </c>
      <c r="Z818" s="20">
        <v>3859.62</v>
      </c>
      <c r="AA818" s="10" t="s">
        <v>6336</v>
      </c>
      <c r="AC818" s="11" t="s">
        <v>10378</v>
      </c>
      <c r="AD818" s="11" t="s">
        <v>13383</v>
      </c>
      <c r="AE818" s="11" t="s">
        <v>13384</v>
      </c>
      <c r="AF818" s="11" t="s">
        <v>13385</v>
      </c>
      <c r="AH818" s="10" t="s">
        <v>6218</v>
      </c>
      <c r="AI818" s="11"/>
      <c r="AJ818" s="11"/>
      <c r="AK818" s="11"/>
      <c r="AL818" s="11"/>
      <c r="AM818" s="25"/>
    </row>
    <row r="819" spans="1:39" x14ac:dyDescent="0.3">
      <c r="A819" s="10" t="s">
        <v>8498</v>
      </c>
      <c r="B819" s="10" t="s">
        <v>8541</v>
      </c>
      <c r="C819" s="10">
        <v>21000</v>
      </c>
      <c r="D819" s="10" t="s">
        <v>1391</v>
      </c>
      <c r="E819" s="10" t="s">
        <v>8290</v>
      </c>
      <c r="F819" s="10" t="s">
        <v>21</v>
      </c>
      <c r="G819" s="10">
        <v>716675</v>
      </c>
      <c r="H819" s="10">
        <v>6</v>
      </c>
      <c r="K819" s="10" t="s">
        <v>8563</v>
      </c>
      <c r="L819" s="10" t="s">
        <v>8564</v>
      </c>
      <c r="M819" s="20">
        <v>3</v>
      </c>
      <c r="N819" s="10" t="s">
        <v>8565</v>
      </c>
      <c r="O819" s="12" t="s">
        <v>8566</v>
      </c>
      <c r="P819" s="14">
        <v>46266</v>
      </c>
      <c r="Q819" s="14">
        <v>46266</v>
      </c>
      <c r="S819" s="10" t="s">
        <v>10461</v>
      </c>
      <c r="T819" s="10" t="s">
        <v>11253</v>
      </c>
      <c r="U819" s="11" t="s">
        <v>10378</v>
      </c>
      <c r="V819" s="10" t="s">
        <v>676</v>
      </c>
      <c r="W819" s="10" t="s">
        <v>25</v>
      </c>
      <c r="X819" s="20">
        <v>4485</v>
      </c>
      <c r="Y819" s="20">
        <v>3835.76</v>
      </c>
      <c r="Z819" s="20">
        <v>3835.76</v>
      </c>
      <c r="AA819" s="10" t="s">
        <v>8567</v>
      </c>
      <c r="AC819" s="11" t="s">
        <v>10378</v>
      </c>
      <c r="AD819" s="11" t="s">
        <v>13383</v>
      </c>
      <c r="AE819" s="11" t="s">
        <v>13384</v>
      </c>
      <c r="AF819" s="11" t="s">
        <v>13385</v>
      </c>
      <c r="AH819" s="10" t="s">
        <v>8551</v>
      </c>
      <c r="AI819" s="11"/>
      <c r="AJ819" s="11"/>
      <c r="AK819" s="11"/>
      <c r="AL819" s="11"/>
      <c r="AM819" s="25"/>
    </row>
    <row r="820" spans="1:39" x14ac:dyDescent="0.3">
      <c r="A820" s="10" t="s">
        <v>8704</v>
      </c>
      <c r="B820" s="10" t="s">
        <v>8948</v>
      </c>
      <c r="C820" s="10">
        <v>24000</v>
      </c>
      <c r="D820" s="10" t="s">
        <v>35</v>
      </c>
      <c r="E820" s="10" t="s">
        <v>1796</v>
      </c>
      <c r="F820" s="10" t="s">
        <v>21</v>
      </c>
      <c r="G820" s="10">
        <v>91180</v>
      </c>
      <c r="H820" s="10">
        <v>1</v>
      </c>
      <c r="K820" s="10" t="s">
        <v>8977</v>
      </c>
      <c r="L820" s="10" t="s">
        <v>8978</v>
      </c>
      <c r="M820" s="20">
        <v>2500</v>
      </c>
      <c r="P820" s="14">
        <v>46260</v>
      </c>
      <c r="Q820" s="14">
        <v>46260</v>
      </c>
      <c r="S820" s="10" t="s">
        <v>10669</v>
      </c>
      <c r="T820" s="10" t="s">
        <v>11077</v>
      </c>
      <c r="U820" s="11" t="s">
        <v>10378</v>
      </c>
      <c r="V820" s="10" t="s">
        <v>676</v>
      </c>
      <c r="W820" s="10" t="s">
        <v>369</v>
      </c>
      <c r="X820" s="20">
        <v>49250</v>
      </c>
      <c r="Y820" s="20">
        <v>3813.72</v>
      </c>
      <c r="Z820" s="20">
        <v>3813.72</v>
      </c>
      <c r="AA820" s="10" t="s">
        <v>8979</v>
      </c>
      <c r="AC820" s="11" t="s">
        <v>10378</v>
      </c>
      <c r="AH820" s="10" t="s">
        <v>8980</v>
      </c>
      <c r="AI820" s="11"/>
      <c r="AJ820" s="11"/>
      <c r="AK820" s="11"/>
      <c r="AL820" s="11"/>
      <c r="AM820" s="25"/>
    </row>
    <row r="821" spans="1:39" x14ac:dyDescent="0.3">
      <c r="A821" s="10" t="s">
        <v>1639</v>
      </c>
      <c r="B821" s="10" t="s">
        <v>1677</v>
      </c>
      <c r="C821" s="10">
        <v>19000</v>
      </c>
      <c r="D821" s="10" t="s">
        <v>1641</v>
      </c>
      <c r="E821" s="10" t="s">
        <v>31</v>
      </c>
      <c r="F821" s="10" t="s">
        <v>21</v>
      </c>
      <c r="G821" s="10">
        <v>5333347</v>
      </c>
      <c r="H821" s="10">
        <v>5</v>
      </c>
      <c r="J821" s="10" t="s">
        <v>1020</v>
      </c>
      <c r="K821" s="10" t="s">
        <v>1691</v>
      </c>
      <c r="L821" s="10" t="s">
        <v>1696</v>
      </c>
      <c r="M821" s="20">
        <v>500</v>
      </c>
      <c r="N821" s="10" t="s">
        <v>1700</v>
      </c>
      <c r="O821" s="12" t="s">
        <v>1701</v>
      </c>
      <c r="P821" s="14">
        <v>46239</v>
      </c>
      <c r="Q821" s="14">
        <v>46239</v>
      </c>
      <c r="S821" s="10" t="s">
        <v>10632</v>
      </c>
      <c r="T821" s="10" t="s">
        <v>10912</v>
      </c>
      <c r="U821" s="11" t="s">
        <v>10378</v>
      </c>
      <c r="V821" s="10" t="s">
        <v>26</v>
      </c>
      <c r="W821" s="10" t="s">
        <v>25</v>
      </c>
      <c r="X821" s="20">
        <v>4456.05</v>
      </c>
      <c r="Y821" s="20">
        <v>3811</v>
      </c>
      <c r="Z821" s="20">
        <v>3811</v>
      </c>
      <c r="AA821" s="10" t="s">
        <v>1702</v>
      </c>
      <c r="AC821" s="11" t="s">
        <v>10378</v>
      </c>
      <c r="AD821" s="11" t="s">
        <v>13383</v>
      </c>
      <c r="AE821" s="11" t="s">
        <v>13384</v>
      </c>
      <c r="AF821" s="11" t="s">
        <v>13385</v>
      </c>
      <c r="AH821" s="10" t="s">
        <v>1681</v>
      </c>
      <c r="AI821" s="11"/>
      <c r="AJ821" s="11"/>
      <c r="AK821" s="11"/>
      <c r="AL821" s="11"/>
      <c r="AM821" s="25"/>
    </row>
    <row r="822" spans="1:39" x14ac:dyDescent="0.3">
      <c r="A822" s="10" t="s">
        <v>41</v>
      </c>
      <c r="B822" s="10" t="s">
        <v>609</v>
      </c>
      <c r="C822" s="10">
        <v>15000</v>
      </c>
      <c r="D822" s="10" t="s">
        <v>35</v>
      </c>
      <c r="E822" s="10" t="s">
        <v>57</v>
      </c>
      <c r="F822" s="10" t="s">
        <v>21</v>
      </c>
      <c r="G822" s="10">
        <v>4386835</v>
      </c>
      <c r="H822" s="10">
        <v>1</v>
      </c>
      <c r="K822" s="10" t="s">
        <v>613</v>
      </c>
      <c r="L822" s="10" t="s">
        <v>614</v>
      </c>
      <c r="M822" s="20">
        <v>1500</v>
      </c>
      <c r="P822" s="14">
        <v>46177</v>
      </c>
      <c r="Q822" s="14">
        <v>46246</v>
      </c>
      <c r="S822" s="10" t="s">
        <v>13878</v>
      </c>
      <c r="T822" s="10" t="s">
        <v>11255</v>
      </c>
      <c r="U822" s="11" t="s">
        <v>10378</v>
      </c>
      <c r="V822" s="10" t="s">
        <v>50</v>
      </c>
      <c r="W822" s="10" t="s">
        <v>49</v>
      </c>
      <c r="X822" s="20">
        <v>3780</v>
      </c>
      <c r="Y822" s="20">
        <v>3780</v>
      </c>
      <c r="Z822" s="20">
        <v>3780</v>
      </c>
      <c r="AA822" s="10" t="s">
        <v>615</v>
      </c>
      <c r="AC822" s="11" t="s">
        <v>10379</v>
      </c>
      <c r="AH822" s="10" t="s">
        <v>612</v>
      </c>
      <c r="AI822" s="11"/>
      <c r="AJ822" s="11"/>
      <c r="AK822" s="11"/>
      <c r="AL822" s="11"/>
      <c r="AM822" s="25"/>
    </row>
    <row r="823" spans="1:39" x14ac:dyDescent="0.3">
      <c r="A823" s="10" t="s">
        <v>4698</v>
      </c>
      <c r="B823" s="10" t="s">
        <v>5070</v>
      </c>
      <c r="C823" s="10">
        <v>20000</v>
      </c>
      <c r="D823" s="10" t="s">
        <v>43</v>
      </c>
      <c r="E823" s="10" t="s">
        <v>4758</v>
      </c>
      <c r="F823" s="10" t="s">
        <v>21</v>
      </c>
      <c r="G823" s="10">
        <v>1105156</v>
      </c>
      <c r="H823" s="10">
        <v>1</v>
      </c>
      <c r="K823" s="10" t="s">
        <v>5183</v>
      </c>
      <c r="L823" s="10" t="s">
        <v>5184</v>
      </c>
      <c r="M823" s="20">
        <v>20000</v>
      </c>
      <c r="P823" s="14">
        <v>46255</v>
      </c>
      <c r="Q823" s="14">
        <v>46255</v>
      </c>
      <c r="S823" s="10" t="s">
        <v>10598</v>
      </c>
      <c r="T823" s="10" t="s">
        <v>11256</v>
      </c>
      <c r="U823" s="11" t="s">
        <v>10378</v>
      </c>
      <c r="V823" s="10" t="s">
        <v>676</v>
      </c>
      <c r="W823" s="10" t="s">
        <v>25</v>
      </c>
      <c r="X823" s="20">
        <v>4400</v>
      </c>
      <c r="Y823" s="20">
        <v>3763.06</v>
      </c>
      <c r="Z823" s="20">
        <v>3763.06</v>
      </c>
      <c r="AA823" s="10" t="s">
        <v>5185</v>
      </c>
      <c r="AC823" s="11" t="s">
        <v>10378</v>
      </c>
      <c r="AD823" s="11" t="s">
        <v>13383</v>
      </c>
      <c r="AE823" s="11" t="s">
        <v>13384</v>
      </c>
      <c r="AG823" s="23" t="s">
        <v>13854</v>
      </c>
      <c r="AH823" s="10" t="s">
        <v>5076</v>
      </c>
      <c r="AI823" s="11"/>
      <c r="AJ823" s="11"/>
      <c r="AK823" s="11"/>
      <c r="AL823" s="11"/>
      <c r="AM823" s="25"/>
    </row>
    <row r="824" spans="1:39" x14ac:dyDescent="0.3">
      <c r="A824" s="10" t="s">
        <v>7868</v>
      </c>
      <c r="B824" s="10" t="s">
        <v>7869</v>
      </c>
      <c r="C824" s="10">
        <v>20000</v>
      </c>
      <c r="D824" s="10" t="s">
        <v>598</v>
      </c>
      <c r="E824" s="10" t="s">
        <v>37</v>
      </c>
      <c r="F824" s="10" t="s">
        <v>21</v>
      </c>
      <c r="G824" s="10">
        <v>1105217</v>
      </c>
      <c r="H824" s="10">
        <v>2</v>
      </c>
      <c r="K824" s="10" t="s">
        <v>7892</v>
      </c>
      <c r="L824" s="10" t="s">
        <v>7893</v>
      </c>
      <c r="M824" s="20">
        <v>100</v>
      </c>
      <c r="P824" s="14">
        <v>46258</v>
      </c>
      <c r="Q824" s="14">
        <v>46258</v>
      </c>
      <c r="S824" s="10" t="s">
        <v>10525</v>
      </c>
      <c r="T824" s="10" t="s">
        <v>11082</v>
      </c>
      <c r="U824" s="11" t="s">
        <v>10378</v>
      </c>
      <c r="V824" s="10" t="s">
        <v>26</v>
      </c>
      <c r="W824" s="10" t="s">
        <v>25</v>
      </c>
      <c r="X824" s="20">
        <v>4400</v>
      </c>
      <c r="Y824" s="20">
        <v>3763.06</v>
      </c>
      <c r="Z824" s="20">
        <v>3763.06</v>
      </c>
      <c r="AA824" s="10" t="s">
        <v>7894</v>
      </c>
      <c r="AC824" s="11" t="s">
        <v>10378</v>
      </c>
      <c r="AH824" s="10" t="s">
        <v>7873</v>
      </c>
      <c r="AI824" s="11"/>
      <c r="AJ824" s="11"/>
      <c r="AK824" s="11"/>
      <c r="AL824" s="11"/>
      <c r="AM824" s="25"/>
    </row>
    <row r="825" spans="1:39" x14ac:dyDescent="0.3">
      <c r="A825" s="10" t="s">
        <v>2941</v>
      </c>
      <c r="B825" s="10" t="s">
        <v>2942</v>
      </c>
      <c r="C825" s="10">
        <v>21000</v>
      </c>
      <c r="D825" s="10" t="s">
        <v>20</v>
      </c>
      <c r="E825" s="10" t="s">
        <v>2947</v>
      </c>
      <c r="F825" s="10" t="s">
        <v>21</v>
      </c>
      <c r="G825" s="10">
        <v>718191</v>
      </c>
      <c r="H825" s="10">
        <v>1</v>
      </c>
      <c r="K825" s="10" t="s">
        <v>3093</v>
      </c>
      <c r="L825" s="10" t="s">
        <v>3158</v>
      </c>
      <c r="M825" s="20">
        <v>300</v>
      </c>
      <c r="P825" s="14">
        <v>46266</v>
      </c>
      <c r="Q825" s="14">
        <v>46266</v>
      </c>
      <c r="S825" s="10" t="s">
        <v>10461</v>
      </c>
      <c r="T825" s="10" t="s">
        <v>11257</v>
      </c>
      <c r="U825" s="11" t="s">
        <v>10378</v>
      </c>
      <c r="V825" s="10" t="s">
        <v>676</v>
      </c>
      <c r="W825" s="10" t="s">
        <v>25</v>
      </c>
      <c r="X825" s="20">
        <v>4395</v>
      </c>
      <c r="Y825" s="20">
        <v>3758.79</v>
      </c>
      <c r="Z825" s="20">
        <v>3758.79</v>
      </c>
      <c r="AA825" s="10" t="s">
        <v>3159</v>
      </c>
      <c r="AC825" s="11" t="s">
        <v>10378</v>
      </c>
      <c r="AH825" s="10" t="s">
        <v>2952</v>
      </c>
      <c r="AI825" s="11"/>
      <c r="AJ825" s="11"/>
      <c r="AK825" s="11"/>
      <c r="AL825" s="11"/>
      <c r="AM825" s="25"/>
    </row>
    <row r="826" spans="1:39" x14ac:dyDescent="0.3">
      <c r="A826" s="10" t="s">
        <v>5969</v>
      </c>
      <c r="B826" s="10" t="s">
        <v>6214</v>
      </c>
      <c r="C826" s="10">
        <v>20000</v>
      </c>
      <c r="D826" s="10" t="s">
        <v>1391</v>
      </c>
      <c r="E826" s="10" t="s">
        <v>4758</v>
      </c>
      <c r="F826" s="10" t="s">
        <v>21</v>
      </c>
      <c r="G826" s="10">
        <v>1105367</v>
      </c>
      <c r="H826" s="10">
        <v>1</v>
      </c>
      <c r="K826" s="10" t="s">
        <v>6271</v>
      </c>
      <c r="L826" s="10" t="s">
        <v>6284</v>
      </c>
      <c r="M826" s="20">
        <v>4200</v>
      </c>
      <c r="P826" s="14">
        <v>46249</v>
      </c>
      <c r="Q826" s="14">
        <v>46249</v>
      </c>
      <c r="R826" s="10" t="s">
        <v>173</v>
      </c>
      <c r="S826" s="10" t="s">
        <v>10749</v>
      </c>
      <c r="T826" s="10" t="s">
        <v>11258</v>
      </c>
      <c r="U826" s="11" t="s">
        <v>10378</v>
      </c>
      <c r="V826" s="10" t="s">
        <v>26</v>
      </c>
      <c r="W826" s="10" t="s">
        <v>25</v>
      </c>
      <c r="X826" s="20">
        <v>4384.76</v>
      </c>
      <c r="Y826" s="20">
        <v>3750.03</v>
      </c>
      <c r="Z826" s="20">
        <v>3750.03</v>
      </c>
      <c r="AA826" s="10" t="s">
        <v>6339</v>
      </c>
      <c r="AC826" s="11" t="s">
        <v>10378</v>
      </c>
      <c r="AH826" s="10" t="s">
        <v>6218</v>
      </c>
      <c r="AI826" s="11"/>
      <c r="AJ826" s="11"/>
      <c r="AK826" s="11"/>
      <c r="AL826" s="11"/>
      <c r="AM826" s="25"/>
    </row>
    <row r="827" spans="1:39" x14ac:dyDescent="0.3">
      <c r="A827" s="10" t="s">
        <v>1639</v>
      </c>
      <c r="B827" s="10" t="s">
        <v>2247</v>
      </c>
      <c r="C827" s="10">
        <v>24000</v>
      </c>
      <c r="D827" s="10" t="s">
        <v>1641</v>
      </c>
      <c r="E827" s="10" t="s">
        <v>374</v>
      </c>
      <c r="F827" s="10" t="s">
        <v>21</v>
      </c>
      <c r="G827" s="10">
        <v>90762</v>
      </c>
      <c r="H827" s="10">
        <v>1</v>
      </c>
      <c r="K827" s="10" t="s">
        <v>2289</v>
      </c>
      <c r="L827" s="10" t="s">
        <v>2290</v>
      </c>
      <c r="M827" s="20">
        <v>8</v>
      </c>
      <c r="P827" s="14">
        <v>46094</v>
      </c>
      <c r="Q827" s="14">
        <v>46246</v>
      </c>
      <c r="S827" s="10" t="s">
        <v>13879</v>
      </c>
      <c r="T827" s="10" t="s">
        <v>11261</v>
      </c>
      <c r="U827" s="11" t="s">
        <v>10378</v>
      </c>
      <c r="V827" s="10" t="s">
        <v>26</v>
      </c>
      <c r="W827" s="10" t="s">
        <v>369</v>
      </c>
      <c r="X827" s="20">
        <v>47634.29</v>
      </c>
      <c r="Y827" s="20">
        <v>3688.6</v>
      </c>
      <c r="Z827" s="20">
        <v>3688.6</v>
      </c>
      <c r="AA827" s="10" t="s">
        <v>2291</v>
      </c>
      <c r="AC827" s="11" t="s">
        <v>10379</v>
      </c>
      <c r="AH827" s="10" t="s">
        <v>2254</v>
      </c>
      <c r="AI827" s="11"/>
      <c r="AJ827" s="11"/>
      <c r="AK827" s="11"/>
      <c r="AL827" s="11"/>
      <c r="AM827" s="25"/>
    </row>
    <row r="828" spans="1:39" x14ac:dyDescent="0.3">
      <c r="A828" s="10" t="s">
        <v>41</v>
      </c>
      <c r="B828" s="10" t="s">
        <v>1147</v>
      </c>
      <c r="C828" s="10">
        <v>20000</v>
      </c>
      <c r="D828" s="10" t="s">
        <v>1148</v>
      </c>
      <c r="E828" s="10" t="s">
        <v>1159</v>
      </c>
      <c r="F828" s="10" t="s">
        <v>21</v>
      </c>
      <c r="G828" s="10">
        <v>1105661</v>
      </c>
      <c r="H828" s="10">
        <v>1</v>
      </c>
      <c r="K828" s="10" t="s">
        <v>1158</v>
      </c>
      <c r="L828" s="10" t="s">
        <v>1185</v>
      </c>
      <c r="M828" s="20">
        <v>20000</v>
      </c>
      <c r="P828" s="14">
        <v>46206</v>
      </c>
      <c r="Q828" s="14">
        <v>46261</v>
      </c>
      <c r="R828" s="10" t="s">
        <v>702</v>
      </c>
      <c r="S828" s="10" t="s">
        <v>13570</v>
      </c>
      <c r="T828" s="10" t="s">
        <v>10984</v>
      </c>
      <c r="U828" s="11" t="s">
        <v>10378</v>
      </c>
      <c r="V828" s="10" t="s">
        <v>26</v>
      </c>
      <c r="W828" s="10" t="s">
        <v>25</v>
      </c>
      <c r="X828" s="20">
        <v>4302.3999999999996</v>
      </c>
      <c r="Y828" s="20">
        <v>3679.59</v>
      </c>
      <c r="Z828" s="20">
        <v>3679.59</v>
      </c>
      <c r="AA828" s="10" t="s">
        <v>1186</v>
      </c>
      <c r="AC828" s="11" t="s">
        <v>10379</v>
      </c>
      <c r="AD828" s="11" t="s">
        <v>13383</v>
      </c>
      <c r="AE828" s="11" t="s">
        <v>13384</v>
      </c>
      <c r="AG828" s="23" t="s">
        <v>13880</v>
      </c>
      <c r="AH828" s="10" t="s">
        <v>1162</v>
      </c>
      <c r="AI828" s="11"/>
      <c r="AJ828" s="11"/>
      <c r="AK828" s="11"/>
      <c r="AL828" s="11"/>
      <c r="AM828" s="25"/>
    </row>
    <row r="829" spans="1:39" ht="36" x14ac:dyDescent="0.3">
      <c r="A829" s="10" t="s">
        <v>4698</v>
      </c>
      <c r="B829" s="10" t="s">
        <v>4944</v>
      </c>
      <c r="C829" s="10">
        <v>21000</v>
      </c>
      <c r="D829" s="10" t="s">
        <v>4801</v>
      </c>
      <c r="E829" s="10" t="s">
        <v>2619</v>
      </c>
      <c r="F829" s="10" t="s">
        <v>21</v>
      </c>
      <c r="G829" s="10">
        <v>717850</v>
      </c>
      <c r="H829" s="10">
        <v>1</v>
      </c>
      <c r="K829" s="10" t="s">
        <v>5001</v>
      </c>
      <c r="L829" s="10" t="s">
        <v>5002</v>
      </c>
      <c r="M829" s="20">
        <v>100</v>
      </c>
      <c r="P829" s="14">
        <v>46237</v>
      </c>
      <c r="Q829" s="14">
        <v>46248</v>
      </c>
      <c r="S829" s="10" t="s">
        <v>10526</v>
      </c>
      <c r="T829" s="10" t="s">
        <v>11264</v>
      </c>
      <c r="U829" s="11" t="s">
        <v>10378</v>
      </c>
      <c r="V829" s="10" t="s">
        <v>676</v>
      </c>
      <c r="W829" s="10" t="s">
        <v>25</v>
      </c>
      <c r="X829" s="20">
        <v>4260</v>
      </c>
      <c r="Y829" s="20">
        <v>3643.33</v>
      </c>
      <c r="Z829" s="20">
        <v>3643.33</v>
      </c>
      <c r="AA829" s="10" t="s">
        <v>5003</v>
      </c>
      <c r="AC829" s="11" t="s">
        <v>10379</v>
      </c>
      <c r="AD829" s="11" t="s">
        <v>13384</v>
      </c>
      <c r="AE829" s="11" t="s">
        <v>13383</v>
      </c>
      <c r="AG829" s="23" t="s">
        <v>13881</v>
      </c>
      <c r="AH829" s="10" t="s">
        <v>5004</v>
      </c>
      <c r="AI829" s="11"/>
      <c r="AJ829" s="11"/>
      <c r="AK829" s="11"/>
      <c r="AL829" s="11"/>
      <c r="AM829" s="25"/>
    </row>
    <row r="830" spans="1:39" ht="36" x14ac:dyDescent="0.3">
      <c r="A830" s="10" t="s">
        <v>4698</v>
      </c>
      <c r="B830" s="10" t="s">
        <v>4944</v>
      </c>
      <c r="C830" s="10">
        <v>21000</v>
      </c>
      <c r="D830" s="10" t="s">
        <v>4801</v>
      </c>
      <c r="E830" s="10" t="s">
        <v>2619</v>
      </c>
      <c r="F830" s="10" t="s">
        <v>21</v>
      </c>
      <c r="G830" s="10">
        <v>718040</v>
      </c>
      <c r="H830" s="10">
        <v>1</v>
      </c>
      <c r="K830" s="10" t="s">
        <v>5001</v>
      </c>
      <c r="L830" s="10" t="s">
        <v>5002</v>
      </c>
      <c r="M830" s="20">
        <v>100</v>
      </c>
      <c r="P830" s="14">
        <v>46234</v>
      </c>
      <c r="Q830" s="14">
        <v>46248</v>
      </c>
      <c r="S830" s="10" t="s">
        <v>10667</v>
      </c>
      <c r="T830" s="10" t="s">
        <v>11265</v>
      </c>
      <c r="U830" s="11" t="s">
        <v>10378</v>
      </c>
      <c r="V830" s="10" t="s">
        <v>676</v>
      </c>
      <c r="W830" s="10" t="s">
        <v>25</v>
      </c>
      <c r="X830" s="20">
        <v>4260</v>
      </c>
      <c r="Y830" s="20">
        <v>3643.33</v>
      </c>
      <c r="Z830" s="20">
        <v>3643.33</v>
      </c>
      <c r="AA830" s="10" t="s">
        <v>5005</v>
      </c>
      <c r="AC830" s="11" t="s">
        <v>10379</v>
      </c>
      <c r="AD830" s="11" t="s">
        <v>13384</v>
      </c>
      <c r="AE830" s="11" t="s">
        <v>13383</v>
      </c>
      <c r="AG830" s="23" t="s">
        <v>13881</v>
      </c>
      <c r="AH830" s="10" t="s">
        <v>5004</v>
      </c>
      <c r="AI830" s="11"/>
      <c r="AJ830" s="11"/>
      <c r="AK830" s="11"/>
      <c r="AL830" s="11"/>
      <c r="AM830" s="25"/>
    </row>
    <row r="831" spans="1:39" x14ac:dyDescent="0.3">
      <c r="A831" s="10" t="s">
        <v>7868</v>
      </c>
      <c r="B831" s="10" t="s">
        <v>7959</v>
      </c>
      <c r="C831" s="10">
        <v>24000</v>
      </c>
      <c r="D831" s="10" t="s">
        <v>4801</v>
      </c>
      <c r="E831" s="10" t="s">
        <v>367</v>
      </c>
      <c r="F831" s="10" t="s">
        <v>21</v>
      </c>
      <c r="G831" s="10">
        <v>91294</v>
      </c>
      <c r="H831" s="10">
        <v>1</v>
      </c>
      <c r="K831" s="10" t="s">
        <v>8141</v>
      </c>
      <c r="L831" s="10" t="s">
        <v>8142</v>
      </c>
      <c r="M831" s="20">
        <v>16</v>
      </c>
      <c r="P831" s="14">
        <v>46248</v>
      </c>
      <c r="Q831" s="14">
        <v>46248</v>
      </c>
      <c r="S831" s="10" t="s">
        <v>10467</v>
      </c>
      <c r="T831" s="10" t="s">
        <v>11266</v>
      </c>
      <c r="U831" s="11" t="s">
        <v>10378</v>
      </c>
      <c r="V831" s="10" t="s">
        <v>26</v>
      </c>
      <c r="W831" s="10" t="s">
        <v>369</v>
      </c>
      <c r="X831" s="20">
        <v>47013.64</v>
      </c>
      <c r="Y831" s="20">
        <v>3640.54</v>
      </c>
      <c r="Z831" s="20">
        <v>3640.54</v>
      </c>
      <c r="AA831" s="10" t="s">
        <v>8147</v>
      </c>
      <c r="AC831" s="11" t="s">
        <v>10378</v>
      </c>
      <c r="AH831" s="10" t="s">
        <v>7962</v>
      </c>
      <c r="AI831" s="11"/>
      <c r="AJ831" s="11"/>
      <c r="AK831" s="11"/>
      <c r="AL831" s="11"/>
      <c r="AM831" s="25"/>
    </row>
    <row r="832" spans="1:39" x14ac:dyDescent="0.3">
      <c r="A832" s="10" t="s">
        <v>4698</v>
      </c>
      <c r="B832" s="10" t="s">
        <v>5070</v>
      </c>
      <c r="C832" s="10">
        <v>30000</v>
      </c>
      <c r="D832" s="10" t="s">
        <v>43</v>
      </c>
      <c r="E832" s="10" t="s">
        <v>31</v>
      </c>
      <c r="F832" s="10" t="s">
        <v>21</v>
      </c>
      <c r="G832" s="10">
        <v>70084600</v>
      </c>
      <c r="H832" s="10">
        <v>1</v>
      </c>
      <c r="I832" s="10" t="s">
        <v>161</v>
      </c>
      <c r="K832" s="10" t="s">
        <v>5320</v>
      </c>
      <c r="L832" s="10" t="s">
        <v>5321</v>
      </c>
      <c r="M832" s="20">
        <v>5000</v>
      </c>
      <c r="N832" s="10" t="s">
        <v>5322</v>
      </c>
      <c r="O832" s="12" t="s">
        <v>5323</v>
      </c>
      <c r="P832" s="14">
        <v>46244</v>
      </c>
      <c r="Q832" s="14">
        <v>46244</v>
      </c>
      <c r="S832" s="10" t="s">
        <v>10486</v>
      </c>
      <c r="T832" s="10" t="s">
        <v>11268</v>
      </c>
      <c r="U832" s="11" t="s">
        <v>10378</v>
      </c>
      <c r="V832" s="10" t="s">
        <v>676</v>
      </c>
      <c r="W832" s="10" t="s">
        <v>25</v>
      </c>
      <c r="X832" s="20">
        <v>4250</v>
      </c>
      <c r="Y832" s="20">
        <v>3634.78</v>
      </c>
      <c r="Z832" s="20">
        <v>3634.78</v>
      </c>
      <c r="AA832" s="10" t="s">
        <v>5324</v>
      </c>
      <c r="AC832" s="11" t="s">
        <v>10378</v>
      </c>
      <c r="AD832" s="11" t="s">
        <v>13383</v>
      </c>
      <c r="AE832" s="11" t="s">
        <v>13384</v>
      </c>
      <c r="AF832" s="11" t="s">
        <v>13385</v>
      </c>
      <c r="AH832" s="10" t="s">
        <v>5076</v>
      </c>
      <c r="AI832" s="11"/>
      <c r="AJ832" s="11"/>
      <c r="AK832" s="11" t="s">
        <v>13489</v>
      </c>
      <c r="AL832" s="11" t="s">
        <v>13490</v>
      </c>
      <c r="AM832" s="25">
        <v>46231</v>
      </c>
    </row>
    <row r="833" spans="1:39" x14ac:dyDescent="0.3">
      <c r="A833" s="10" t="s">
        <v>2941</v>
      </c>
      <c r="B833" s="10" t="s">
        <v>4593</v>
      </c>
      <c r="C833" s="10">
        <v>30000</v>
      </c>
      <c r="D833" s="10" t="s">
        <v>598</v>
      </c>
      <c r="E833" s="10" t="s">
        <v>31</v>
      </c>
      <c r="F833" s="10" t="s">
        <v>21</v>
      </c>
      <c r="G833" s="10">
        <v>70085067</v>
      </c>
      <c r="H833" s="10">
        <v>10</v>
      </c>
      <c r="I833" s="10" t="s">
        <v>689</v>
      </c>
      <c r="K833" s="10" t="s">
        <v>4641</v>
      </c>
      <c r="L833" s="10" t="s">
        <v>4642</v>
      </c>
      <c r="M833" s="20">
        <v>500</v>
      </c>
      <c r="P833" s="14">
        <v>46239</v>
      </c>
      <c r="Q833" s="14">
        <v>46239</v>
      </c>
      <c r="S833" s="10" t="s">
        <v>10497</v>
      </c>
      <c r="T833" s="10" t="s">
        <v>11269</v>
      </c>
      <c r="U833" s="11" t="s">
        <v>10378</v>
      </c>
      <c r="V833" s="10" t="s">
        <v>676</v>
      </c>
      <c r="W833" s="10" t="s">
        <v>25</v>
      </c>
      <c r="X833" s="20">
        <v>4250</v>
      </c>
      <c r="Y833" s="20">
        <v>3634.78</v>
      </c>
      <c r="Z833" s="20">
        <v>3634.78</v>
      </c>
      <c r="AA833" s="10" t="s">
        <v>4643</v>
      </c>
      <c r="AB833" s="11" t="s">
        <v>10398</v>
      </c>
      <c r="AC833" s="11" t="s">
        <v>10378</v>
      </c>
      <c r="AH833" s="10" t="s">
        <v>4644</v>
      </c>
      <c r="AI833" s="11"/>
      <c r="AJ833" s="11"/>
      <c r="AK833" s="11"/>
      <c r="AL833" s="11"/>
      <c r="AM833" s="25"/>
    </row>
    <row r="834" spans="1:39" x14ac:dyDescent="0.3">
      <c r="A834" s="10" t="s">
        <v>8498</v>
      </c>
      <c r="B834" s="10" t="s">
        <v>8602</v>
      </c>
      <c r="C834" s="10">
        <v>24000</v>
      </c>
      <c r="D834" s="10" t="s">
        <v>35</v>
      </c>
      <c r="E834" s="10" t="s">
        <v>1796</v>
      </c>
      <c r="F834" s="10" t="s">
        <v>21</v>
      </c>
      <c r="G834" s="10">
        <v>90886</v>
      </c>
      <c r="H834" s="10">
        <v>1</v>
      </c>
      <c r="I834" s="10" t="s">
        <v>827</v>
      </c>
      <c r="K834" s="10" t="s">
        <v>8628</v>
      </c>
      <c r="L834" s="10" t="s">
        <v>8629</v>
      </c>
      <c r="M834" s="20">
        <v>15</v>
      </c>
      <c r="P834" s="14">
        <v>46167</v>
      </c>
      <c r="Q834" s="14">
        <v>46268</v>
      </c>
      <c r="R834" s="10" t="s">
        <v>371</v>
      </c>
      <c r="S834" s="10" t="s">
        <v>13544</v>
      </c>
      <c r="T834" s="10" t="s">
        <v>11062</v>
      </c>
      <c r="U834" s="11" t="s">
        <v>10378</v>
      </c>
      <c r="V834" s="10" t="s">
        <v>676</v>
      </c>
      <c r="W834" s="10" t="s">
        <v>369</v>
      </c>
      <c r="X834" s="20">
        <v>46751.37</v>
      </c>
      <c r="Y834" s="20">
        <v>3620.24</v>
      </c>
      <c r="Z834" s="20">
        <v>3620.24</v>
      </c>
      <c r="AA834" s="10" t="s">
        <v>8630</v>
      </c>
      <c r="AC834" s="11" t="s">
        <v>10379</v>
      </c>
      <c r="AH834" s="10" t="s">
        <v>8611</v>
      </c>
      <c r="AI834" s="11"/>
      <c r="AJ834" s="11"/>
      <c r="AK834" s="11"/>
      <c r="AL834" s="11"/>
      <c r="AM834" s="25"/>
    </row>
    <row r="835" spans="1:39" x14ac:dyDescent="0.3">
      <c r="A835" s="10" t="s">
        <v>5969</v>
      </c>
      <c r="B835" s="10" t="s">
        <v>6029</v>
      </c>
      <c r="C835" s="10">
        <v>21000</v>
      </c>
      <c r="D835" s="10" t="s">
        <v>5972</v>
      </c>
      <c r="E835" s="10" t="s">
        <v>2947</v>
      </c>
      <c r="F835" s="10" t="s">
        <v>21</v>
      </c>
      <c r="G835" s="10">
        <v>716268</v>
      </c>
      <c r="H835" s="10">
        <v>3</v>
      </c>
      <c r="K835" s="10" t="s">
        <v>804</v>
      </c>
      <c r="L835" s="10" t="s">
        <v>6134</v>
      </c>
      <c r="M835" s="20">
        <v>605</v>
      </c>
      <c r="P835" s="14">
        <v>46265</v>
      </c>
      <c r="Q835" s="14">
        <v>46265</v>
      </c>
      <c r="S835" s="10" t="s">
        <v>10660</v>
      </c>
      <c r="T835" s="10" t="s">
        <v>11009</v>
      </c>
      <c r="U835" s="11" t="s">
        <v>10378</v>
      </c>
      <c r="V835" s="10" t="s">
        <v>2159</v>
      </c>
      <c r="W835" s="10" t="s">
        <v>25</v>
      </c>
      <c r="X835" s="20">
        <v>4222.8999999999996</v>
      </c>
      <c r="Y835" s="20">
        <v>3611.6</v>
      </c>
      <c r="Z835" s="20">
        <v>3611.6</v>
      </c>
      <c r="AA835" s="10" t="s">
        <v>6137</v>
      </c>
      <c r="AC835" s="11" t="s">
        <v>10378</v>
      </c>
      <c r="AH835" s="10" t="s">
        <v>6136</v>
      </c>
      <c r="AI835" s="11"/>
      <c r="AJ835" s="11"/>
      <c r="AK835" s="11"/>
      <c r="AL835" s="11"/>
      <c r="AM835" s="25"/>
    </row>
    <row r="836" spans="1:39" x14ac:dyDescent="0.3">
      <c r="A836" s="10" t="s">
        <v>5969</v>
      </c>
      <c r="B836" s="10" t="s">
        <v>6975</v>
      </c>
      <c r="C836" s="10">
        <v>21000</v>
      </c>
      <c r="D836" s="10" t="s">
        <v>1641</v>
      </c>
      <c r="E836" s="10" t="s">
        <v>2947</v>
      </c>
      <c r="F836" s="10" t="s">
        <v>21</v>
      </c>
      <c r="G836" s="10">
        <v>717687</v>
      </c>
      <c r="H836" s="10">
        <v>1</v>
      </c>
      <c r="K836" s="10" t="s">
        <v>344</v>
      </c>
      <c r="L836" s="10" t="s">
        <v>7087</v>
      </c>
      <c r="M836" s="20">
        <v>6050</v>
      </c>
      <c r="N836" s="10" t="s">
        <v>7088</v>
      </c>
      <c r="O836" s="12" t="s">
        <v>7089</v>
      </c>
      <c r="P836" s="14">
        <v>46252</v>
      </c>
      <c r="Q836" s="14">
        <v>46252</v>
      </c>
      <c r="S836" s="10" t="s">
        <v>10756</v>
      </c>
      <c r="T836" s="10" t="s">
        <v>11271</v>
      </c>
      <c r="U836" s="11" t="s">
        <v>10378</v>
      </c>
      <c r="V836" s="10" t="s">
        <v>676</v>
      </c>
      <c r="W836" s="10" t="s">
        <v>25</v>
      </c>
      <c r="X836" s="20">
        <v>2541</v>
      </c>
      <c r="Y836" s="20">
        <v>2173.17</v>
      </c>
      <c r="Z836" s="20">
        <v>3609.98</v>
      </c>
      <c r="AA836" s="10" t="s">
        <v>7090</v>
      </c>
      <c r="AC836" s="11" t="s">
        <v>10378</v>
      </c>
      <c r="AD836" s="11" t="s">
        <v>13383</v>
      </c>
      <c r="AE836" s="11" t="s">
        <v>13384</v>
      </c>
      <c r="AF836" s="11" t="s">
        <v>13385</v>
      </c>
      <c r="AH836" s="10" t="s">
        <v>6980</v>
      </c>
      <c r="AI836" s="11"/>
      <c r="AJ836" s="11"/>
      <c r="AK836" s="11"/>
      <c r="AL836" s="11"/>
      <c r="AM836" s="25"/>
    </row>
    <row r="837" spans="1:39" x14ac:dyDescent="0.3">
      <c r="A837" s="10" t="s">
        <v>5969</v>
      </c>
      <c r="B837" s="10" t="s">
        <v>6975</v>
      </c>
      <c r="C837" s="10">
        <v>21000</v>
      </c>
      <c r="D837" s="10" t="s">
        <v>1641</v>
      </c>
      <c r="E837" s="10" t="s">
        <v>2947</v>
      </c>
      <c r="F837" s="10" t="s">
        <v>21</v>
      </c>
      <c r="G837" s="10">
        <v>717687</v>
      </c>
      <c r="H837" s="10">
        <v>2</v>
      </c>
      <c r="K837" s="10" t="s">
        <v>344</v>
      </c>
      <c r="L837" s="10" t="s">
        <v>7091</v>
      </c>
      <c r="M837" s="20">
        <v>6000</v>
      </c>
      <c r="N837" s="10" t="s">
        <v>7092</v>
      </c>
      <c r="O837" s="12" t="s">
        <v>7093</v>
      </c>
      <c r="P837" s="14">
        <v>46252</v>
      </c>
      <c r="Q837" s="14">
        <v>46252</v>
      </c>
      <c r="S837" s="10" t="s">
        <v>10756</v>
      </c>
      <c r="T837" s="10" t="s">
        <v>11271</v>
      </c>
      <c r="U837" s="11" t="s">
        <v>10378</v>
      </c>
      <c r="V837" s="10" t="s">
        <v>676</v>
      </c>
      <c r="W837" s="10" t="s">
        <v>25</v>
      </c>
      <c r="X837" s="20">
        <v>1680</v>
      </c>
      <c r="Y837" s="20">
        <v>1436.81</v>
      </c>
      <c r="Z837" s="20">
        <v>3609.98</v>
      </c>
      <c r="AA837" s="10" t="s">
        <v>7094</v>
      </c>
      <c r="AC837" s="11" t="s">
        <v>10378</v>
      </c>
      <c r="AD837" s="11" t="s">
        <v>13383</v>
      </c>
      <c r="AE837" s="11" t="s">
        <v>13384</v>
      </c>
      <c r="AF837" s="11" t="s">
        <v>13385</v>
      </c>
      <c r="AH837" s="10" t="s">
        <v>6980</v>
      </c>
      <c r="AI837" s="11"/>
      <c r="AJ837" s="11"/>
      <c r="AK837" s="11"/>
      <c r="AL837" s="11"/>
      <c r="AM837" s="25"/>
    </row>
    <row r="838" spans="1:39" x14ac:dyDescent="0.3">
      <c r="A838" s="10" t="s">
        <v>5969</v>
      </c>
      <c r="B838" s="10" t="s">
        <v>7226</v>
      </c>
      <c r="C838" s="10">
        <v>34000</v>
      </c>
      <c r="D838" s="10" t="s">
        <v>642</v>
      </c>
      <c r="E838" s="10" t="s">
        <v>636</v>
      </c>
      <c r="F838" s="10" t="s">
        <v>21</v>
      </c>
      <c r="G838" s="10">
        <v>98826</v>
      </c>
      <c r="H838" s="10">
        <v>3.0009999999999999</v>
      </c>
      <c r="K838" s="10" t="s">
        <v>7223</v>
      </c>
      <c r="L838" s="10" t="s">
        <v>7409</v>
      </c>
      <c r="M838" s="20">
        <v>270</v>
      </c>
      <c r="P838" s="14">
        <v>46149</v>
      </c>
      <c r="Q838" s="14">
        <v>46254</v>
      </c>
      <c r="S838" s="10" t="s">
        <v>13882</v>
      </c>
      <c r="T838" s="10" t="s">
        <v>11272</v>
      </c>
      <c r="U838" s="11" t="s">
        <v>10378</v>
      </c>
      <c r="V838" s="10" t="s">
        <v>26</v>
      </c>
      <c r="W838" s="10" t="s">
        <v>25</v>
      </c>
      <c r="X838" s="20">
        <v>725.44</v>
      </c>
      <c r="Y838" s="20">
        <v>620.41999999999996</v>
      </c>
      <c r="Z838" s="20">
        <v>3609.94</v>
      </c>
      <c r="AA838" s="10" t="s">
        <v>7411</v>
      </c>
      <c r="AC838" s="11" t="s">
        <v>10379</v>
      </c>
      <c r="AH838" s="10" t="s">
        <v>7232</v>
      </c>
      <c r="AI838" s="11"/>
      <c r="AJ838" s="11"/>
      <c r="AK838" s="11"/>
      <c r="AL838" s="11"/>
      <c r="AM838" s="25"/>
    </row>
    <row r="839" spans="1:39" x14ac:dyDescent="0.3">
      <c r="A839" s="10" t="s">
        <v>5969</v>
      </c>
      <c r="B839" s="10" t="s">
        <v>7226</v>
      </c>
      <c r="C839" s="10">
        <v>34000</v>
      </c>
      <c r="D839" s="10" t="s">
        <v>642</v>
      </c>
      <c r="E839" s="10" t="s">
        <v>636</v>
      </c>
      <c r="F839" s="10" t="s">
        <v>21</v>
      </c>
      <c r="G839" s="10">
        <v>98826</v>
      </c>
      <c r="H839" s="10">
        <v>4.0010000000000003</v>
      </c>
      <c r="K839" s="10" t="s">
        <v>7223</v>
      </c>
      <c r="L839" s="10" t="s">
        <v>7409</v>
      </c>
      <c r="M839" s="20">
        <v>1301</v>
      </c>
      <c r="P839" s="14">
        <v>46183</v>
      </c>
      <c r="Q839" s="14">
        <v>46254</v>
      </c>
      <c r="S839" s="10" t="s">
        <v>13621</v>
      </c>
      <c r="T839" s="10" t="s">
        <v>11272</v>
      </c>
      <c r="U839" s="11" t="s">
        <v>10378</v>
      </c>
      <c r="V839" s="10" t="s">
        <v>26</v>
      </c>
      <c r="W839" s="10" t="s">
        <v>25</v>
      </c>
      <c r="X839" s="20">
        <v>3495.53</v>
      </c>
      <c r="Y839" s="20">
        <v>2989.52</v>
      </c>
      <c r="Z839" s="20">
        <v>3609.94</v>
      </c>
      <c r="AA839" s="10" t="s">
        <v>7412</v>
      </c>
      <c r="AC839" s="11" t="s">
        <v>10379</v>
      </c>
      <c r="AH839" s="10" t="s">
        <v>7232</v>
      </c>
      <c r="AI839" s="11"/>
      <c r="AJ839" s="11"/>
      <c r="AK839" s="11"/>
      <c r="AL839" s="11"/>
      <c r="AM839" s="25"/>
    </row>
    <row r="840" spans="1:39" x14ac:dyDescent="0.3">
      <c r="A840" s="10" t="s">
        <v>41</v>
      </c>
      <c r="B840" s="10" t="s">
        <v>1429</v>
      </c>
      <c r="C840" s="10">
        <v>34000</v>
      </c>
      <c r="D840" s="10" t="s">
        <v>598</v>
      </c>
      <c r="E840" s="10" t="s">
        <v>530</v>
      </c>
      <c r="F840" s="10" t="s">
        <v>21</v>
      </c>
      <c r="G840" s="10">
        <v>99172</v>
      </c>
      <c r="H840" s="10">
        <v>2</v>
      </c>
      <c r="I840" s="10" t="s">
        <v>817</v>
      </c>
      <c r="K840" s="10" t="s">
        <v>818</v>
      </c>
      <c r="L840" s="10" t="s">
        <v>1496</v>
      </c>
      <c r="M840" s="20">
        <v>24000</v>
      </c>
      <c r="N840" s="10" t="s">
        <v>1497</v>
      </c>
      <c r="O840" s="12" t="s">
        <v>1498</v>
      </c>
      <c r="P840" s="14">
        <v>46244</v>
      </c>
      <c r="Q840" s="14">
        <v>46244</v>
      </c>
      <c r="R840" s="10" t="s">
        <v>822</v>
      </c>
      <c r="S840" s="10" t="s">
        <v>10621</v>
      </c>
      <c r="T840" s="10" t="s">
        <v>11034</v>
      </c>
      <c r="U840" s="11" t="s">
        <v>10378</v>
      </c>
      <c r="V840" s="10" t="s">
        <v>26</v>
      </c>
      <c r="W840" s="10" t="s">
        <v>25</v>
      </c>
      <c r="X840" s="20">
        <v>3371.67</v>
      </c>
      <c r="Y840" s="20">
        <v>2883.6</v>
      </c>
      <c r="Z840" s="20">
        <v>3604.5</v>
      </c>
      <c r="AA840" s="10" t="s">
        <v>1499</v>
      </c>
      <c r="AC840" s="11" t="s">
        <v>10378</v>
      </c>
      <c r="AD840" s="11" t="s">
        <v>13383</v>
      </c>
      <c r="AE840" s="11" t="s">
        <v>13384</v>
      </c>
      <c r="AF840" s="11" t="s">
        <v>13385</v>
      </c>
      <c r="AH840" s="10" t="s">
        <v>180</v>
      </c>
      <c r="AI840" s="11"/>
      <c r="AJ840" s="11"/>
      <c r="AK840" s="11"/>
      <c r="AL840" s="11"/>
      <c r="AM840" s="25"/>
    </row>
    <row r="841" spans="1:39" x14ac:dyDescent="0.3">
      <c r="A841" s="10" t="s">
        <v>41</v>
      </c>
      <c r="B841" s="10" t="s">
        <v>1429</v>
      </c>
      <c r="C841" s="10">
        <v>34000</v>
      </c>
      <c r="D841" s="10" t="s">
        <v>598</v>
      </c>
      <c r="E841" s="10" t="s">
        <v>530</v>
      </c>
      <c r="F841" s="10" t="s">
        <v>21</v>
      </c>
      <c r="G841" s="10">
        <v>99172</v>
      </c>
      <c r="H841" s="10">
        <v>2.0009999999999999</v>
      </c>
      <c r="I841" s="10" t="s">
        <v>817</v>
      </c>
      <c r="K841" s="10" t="s">
        <v>818</v>
      </c>
      <c r="L841" s="10" t="s">
        <v>1496</v>
      </c>
      <c r="M841" s="20">
        <v>6000</v>
      </c>
      <c r="P841" s="14">
        <v>46244</v>
      </c>
      <c r="Q841" s="14">
        <v>46244</v>
      </c>
      <c r="R841" s="10" t="s">
        <v>822</v>
      </c>
      <c r="S841" s="10" t="s">
        <v>10621</v>
      </c>
      <c r="T841" s="10" t="s">
        <v>11034</v>
      </c>
      <c r="U841" s="11" t="s">
        <v>10378</v>
      </c>
      <c r="V841" s="10" t="s">
        <v>26</v>
      </c>
      <c r="W841" s="10" t="s">
        <v>25</v>
      </c>
      <c r="X841" s="20">
        <v>842.92</v>
      </c>
      <c r="Y841" s="20">
        <v>720.9</v>
      </c>
      <c r="Z841" s="20">
        <v>3604.5</v>
      </c>
      <c r="AA841" s="10" t="s">
        <v>1500</v>
      </c>
      <c r="AC841" s="11" t="s">
        <v>10378</v>
      </c>
      <c r="AH841" s="10" t="s">
        <v>180</v>
      </c>
      <c r="AI841" s="11"/>
      <c r="AJ841" s="11"/>
      <c r="AK841" s="11"/>
      <c r="AL841" s="11"/>
      <c r="AM841" s="25"/>
    </row>
    <row r="842" spans="1:39" x14ac:dyDescent="0.3">
      <c r="A842" s="10" t="s">
        <v>9313</v>
      </c>
      <c r="B842" s="10" t="s">
        <v>9532</v>
      </c>
      <c r="C842" s="10">
        <v>20000</v>
      </c>
      <c r="D842" s="10" t="s">
        <v>2784</v>
      </c>
      <c r="E842" s="10" t="s">
        <v>9238</v>
      </c>
      <c r="F842" s="10" t="s">
        <v>21</v>
      </c>
      <c r="G842" s="10">
        <v>1105569</v>
      </c>
      <c r="H842" s="10">
        <v>2</v>
      </c>
      <c r="I842" s="10" t="s">
        <v>161</v>
      </c>
      <c r="K842" s="10" t="s">
        <v>9548</v>
      </c>
      <c r="L842" s="10" t="s">
        <v>9549</v>
      </c>
      <c r="M842" s="20">
        <v>3</v>
      </c>
      <c r="N842" s="10" t="s">
        <v>9007</v>
      </c>
      <c r="O842" s="12" t="s">
        <v>9550</v>
      </c>
      <c r="P842" s="14">
        <v>46240</v>
      </c>
      <c r="Q842" s="14">
        <v>46240</v>
      </c>
      <c r="S842" s="10" t="s">
        <v>10642</v>
      </c>
      <c r="T842" s="10" t="s">
        <v>11273</v>
      </c>
      <c r="U842" s="11" t="s">
        <v>10378</v>
      </c>
      <c r="V842" s="10" t="s">
        <v>9000</v>
      </c>
      <c r="W842" s="10" t="s">
        <v>25</v>
      </c>
      <c r="X842" s="20">
        <v>4200</v>
      </c>
      <c r="Y842" s="20">
        <v>3592.02</v>
      </c>
      <c r="Z842" s="20">
        <v>3592.02</v>
      </c>
      <c r="AA842" s="10" t="s">
        <v>9551</v>
      </c>
      <c r="AC842" s="11" t="s">
        <v>10378</v>
      </c>
      <c r="AD842" s="11" t="s">
        <v>13383</v>
      </c>
      <c r="AE842" s="11" t="s">
        <v>13384</v>
      </c>
      <c r="AF842" s="11" t="s">
        <v>13385</v>
      </c>
      <c r="AH842" s="10" t="s">
        <v>9537</v>
      </c>
      <c r="AI842" s="11"/>
      <c r="AJ842" s="11"/>
      <c r="AK842" s="11"/>
      <c r="AL842" s="11"/>
      <c r="AM842" s="25"/>
    </row>
    <row r="843" spans="1:39" x14ac:dyDescent="0.3">
      <c r="A843" s="10" t="s">
        <v>2941</v>
      </c>
      <c r="B843" s="10" t="s">
        <v>3349</v>
      </c>
      <c r="C843" s="10">
        <v>15000</v>
      </c>
      <c r="D843" s="10" t="s">
        <v>642</v>
      </c>
      <c r="E843" s="10" t="s">
        <v>2072</v>
      </c>
      <c r="F843" s="10" t="s">
        <v>21</v>
      </c>
      <c r="G843" s="10">
        <v>4385323</v>
      </c>
      <c r="H843" s="10">
        <v>1</v>
      </c>
      <c r="K843" s="10" t="s">
        <v>3358</v>
      </c>
      <c r="L843" s="10" t="s">
        <v>3491</v>
      </c>
      <c r="M843" s="20">
        <v>25</v>
      </c>
      <c r="P843" s="14">
        <v>46241</v>
      </c>
      <c r="Q843" s="14">
        <v>46245</v>
      </c>
      <c r="S843" s="10" t="s">
        <v>10447</v>
      </c>
      <c r="T843" s="10" t="s">
        <v>11274</v>
      </c>
      <c r="U843" s="11" t="s">
        <v>10378</v>
      </c>
      <c r="V843" s="10" t="s">
        <v>2598</v>
      </c>
      <c r="W843" s="10" t="s">
        <v>49</v>
      </c>
      <c r="X843" s="20">
        <v>3582.25</v>
      </c>
      <c r="Y843" s="20">
        <v>3582.25</v>
      </c>
      <c r="Z843" s="20">
        <v>3582.25</v>
      </c>
      <c r="AA843" s="10" t="s">
        <v>3492</v>
      </c>
      <c r="AC843" s="11" t="s">
        <v>10378</v>
      </c>
      <c r="AH843" s="10" t="s">
        <v>2600</v>
      </c>
      <c r="AI843" s="11"/>
      <c r="AJ843" s="11"/>
      <c r="AK843" s="11"/>
      <c r="AL843" s="11"/>
      <c r="AM843" s="25"/>
    </row>
    <row r="844" spans="1:39" x14ac:dyDescent="0.3">
      <c r="A844" s="10" t="s">
        <v>8704</v>
      </c>
      <c r="B844" s="10" t="s">
        <v>8948</v>
      </c>
      <c r="C844" s="10">
        <v>24000</v>
      </c>
      <c r="D844" s="10" t="s">
        <v>1148</v>
      </c>
      <c r="E844" s="10" t="s">
        <v>1796</v>
      </c>
      <c r="F844" s="10" t="s">
        <v>21</v>
      </c>
      <c r="G844" s="10">
        <v>91425</v>
      </c>
      <c r="H844" s="10">
        <v>1</v>
      </c>
      <c r="K844" s="10" t="s">
        <v>8969</v>
      </c>
      <c r="L844" s="10" t="s">
        <v>8970</v>
      </c>
      <c r="M844" s="20">
        <v>10</v>
      </c>
      <c r="P844" s="14">
        <v>46245</v>
      </c>
      <c r="Q844" s="14">
        <v>46258</v>
      </c>
      <c r="R844" s="10" t="s">
        <v>371</v>
      </c>
      <c r="S844" s="10" t="s">
        <v>10620</v>
      </c>
      <c r="T844" s="10" t="s">
        <v>11275</v>
      </c>
      <c r="U844" s="11" t="s">
        <v>10378</v>
      </c>
      <c r="V844" s="10" t="s">
        <v>676</v>
      </c>
      <c r="W844" s="10" t="s">
        <v>369</v>
      </c>
      <c r="X844" s="20">
        <v>13209.22</v>
      </c>
      <c r="Y844" s="20">
        <v>1022.87</v>
      </c>
      <c r="Z844" s="20">
        <v>3580.04</v>
      </c>
      <c r="AA844" s="10" t="s">
        <v>8971</v>
      </c>
      <c r="AC844" s="11" t="s">
        <v>10378</v>
      </c>
      <c r="AH844" s="10" t="s">
        <v>8972</v>
      </c>
      <c r="AI844" s="11"/>
      <c r="AJ844" s="11"/>
      <c r="AK844" s="11"/>
      <c r="AL844" s="11"/>
      <c r="AM844" s="25"/>
    </row>
    <row r="845" spans="1:39" x14ac:dyDescent="0.3">
      <c r="A845" s="10" t="s">
        <v>8704</v>
      </c>
      <c r="B845" s="10" t="s">
        <v>8948</v>
      </c>
      <c r="C845" s="10">
        <v>24000</v>
      </c>
      <c r="D845" s="10" t="s">
        <v>1148</v>
      </c>
      <c r="E845" s="10" t="s">
        <v>1796</v>
      </c>
      <c r="F845" s="10" t="s">
        <v>21</v>
      </c>
      <c r="G845" s="10">
        <v>91425</v>
      </c>
      <c r="H845" s="10">
        <v>2</v>
      </c>
      <c r="K845" s="10" t="s">
        <v>8969</v>
      </c>
      <c r="L845" s="10" t="s">
        <v>8973</v>
      </c>
      <c r="M845" s="20">
        <v>12</v>
      </c>
      <c r="P845" s="14">
        <v>46245</v>
      </c>
      <c r="Q845" s="14">
        <v>46258</v>
      </c>
      <c r="R845" s="10" t="s">
        <v>371</v>
      </c>
      <c r="S845" s="10" t="s">
        <v>10620</v>
      </c>
      <c r="T845" s="10" t="s">
        <v>11275</v>
      </c>
      <c r="U845" s="11" t="s">
        <v>10378</v>
      </c>
      <c r="V845" s="10" t="s">
        <v>676</v>
      </c>
      <c r="W845" s="10" t="s">
        <v>369</v>
      </c>
      <c r="X845" s="20">
        <v>15851.07</v>
      </c>
      <c r="Y845" s="20">
        <v>1227.44</v>
      </c>
      <c r="Z845" s="20">
        <v>3580.04</v>
      </c>
      <c r="AA845" s="10" t="s">
        <v>8974</v>
      </c>
      <c r="AC845" s="11" t="s">
        <v>10378</v>
      </c>
      <c r="AH845" s="10" t="s">
        <v>8972</v>
      </c>
      <c r="AI845" s="11"/>
      <c r="AJ845" s="11"/>
      <c r="AK845" s="11"/>
      <c r="AL845" s="11"/>
      <c r="AM845" s="25"/>
    </row>
    <row r="846" spans="1:39" x14ac:dyDescent="0.3">
      <c r="A846" s="10" t="s">
        <v>8704</v>
      </c>
      <c r="B846" s="10" t="s">
        <v>8948</v>
      </c>
      <c r="C846" s="10">
        <v>24000</v>
      </c>
      <c r="D846" s="10" t="s">
        <v>1148</v>
      </c>
      <c r="E846" s="10" t="s">
        <v>1796</v>
      </c>
      <c r="F846" s="10" t="s">
        <v>21</v>
      </c>
      <c r="G846" s="10">
        <v>91425</v>
      </c>
      <c r="H846" s="10">
        <v>3</v>
      </c>
      <c r="K846" s="10" t="s">
        <v>8969</v>
      </c>
      <c r="L846" s="10" t="s">
        <v>8975</v>
      </c>
      <c r="M846" s="20">
        <v>13</v>
      </c>
      <c r="P846" s="14">
        <v>46245</v>
      </c>
      <c r="Q846" s="14">
        <v>46258</v>
      </c>
      <c r="R846" s="10" t="s">
        <v>371</v>
      </c>
      <c r="S846" s="10" t="s">
        <v>10620</v>
      </c>
      <c r="T846" s="10" t="s">
        <v>11275</v>
      </c>
      <c r="U846" s="11" t="s">
        <v>10378</v>
      </c>
      <c r="V846" s="10" t="s">
        <v>676</v>
      </c>
      <c r="W846" s="10" t="s">
        <v>369</v>
      </c>
      <c r="X846" s="20">
        <v>17171.990000000002</v>
      </c>
      <c r="Y846" s="20">
        <v>1329.73</v>
      </c>
      <c r="Z846" s="20">
        <v>3580.04</v>
      </c>
      <c r="AA846" s="10" t="s">
        <v>8976</v>
      </c>
      <c r="AC846" s="11" t="s">
        <v>10378</v>
      </c>
      <c r="AH846" s="10" t="s">
        <v>8972</v>
      </c>
      <c r="AI846" s="11"/>
      <c r="AJ846" s="11"/>
      <c r="AK846" s="11"/>
      <c r="AL846" s="11"/>
      <c r="AM846" s="25"/>
    </row>
    <row r="847" spans="1:39" x14ac:dyDescent="0.3">
      <c r="A847" s="10" t="s">
        <v>2731</v>
      </c>
      <c r="B847" s="10" t="s">
        <v>2827</v>
      </c>
      <c r="C847" s="10">
        <v>24000</v>
      </c>
      <c r="D847" s="10" t="s">
        <v>1148</v>
      </c>
      <c r="E847" s="10" t="s">
        <v>367</v>
      </c>
      <c r="F847" s="10" t="s">
        <v>21</v>
      </c>
      <c r="G847" s="10">
        <v>91181</v>
      </c>
      <c r="H847" s="10">
        <v>1</v>
      </c>
      <c r="K847" s="10" t="s">
        <v>2858</v>
      </c>
      <c r="L847" s="10" t="s">
        <v>2859</v>
      </c>
      <c r="M847" s="20">
        <v>5</v>
      </c>
      <c r="P847" s="14">
        <v>46268</v>
      </c>
      <c r="Q847" s="14">
        <v>46268</v>
      </c>
      <c r="S847" s="10" t="s">
        <v>10468</v>
      </c>
      <c r="T847" s="10" t="s">
        <v>11276</v>
      </c>
      <c r="U847" s="11" t="s">
        <v>10378</v>
      </c>
      <c r="V847" s="10" t="s">
        <v>26</v>
      </c>
      <c r="W847" s="10" t="s">
        <v>369</v>
      </c>
      <c r="X847" s="20">
        <v>46208.75</v>
      </c>
      <c r="Y847" s="20">
        <v>3578.21</v>
      </c>
      <c r="Z847" s="20">
        <v>3578.21</v>
      </c>
      <c r="AA847" s="10" t="s">
        <v>2860</v>
      </c>
      <c r="AC847" s="11" t="s">
        <v>10378</v>
      </c>
      <c r="AH847" s="10" t="s">
        <v>2861</v>
      </c>
      <c r="AI847" s="11"/>
      <c r="AJ847" s="11"/>
      <c r="AK847" s="11"/>
      <c r="AL847" s="11"/>
      <c r="AM847" s="25"/>
    </row>
    <row r="848" spans="1:39" x14ac:dyDescent="0.3">
      <c r="A848" s="10" t="s">
        <v>5969</v>
      </c>
      <c r="B848" s="10" t="s">
        <v>7226</v>
      </c>
      <c r="C848" s="10">
        <v>34000</v>
      </c>
      <c r="D848" s="10" t="s">
        <v>642</v>
      </c>
      <c r="E848" s="10" t="s">
        <v>636</v>
      </c>
      <c r="F848" s="10" t="s">
        <v>21</v>
      </c>
      <c r="G848" s="10">
        <v>100069</v>
      </c>
      <c r="H848" s="10">
        <v>1</v>
      </c>
      <c r="I848" s="10" t="s">
        <v>817</v>
      </c>
      <c r="K848" s="10" t="s">
        <v>2324</v>
      </c>
      <c r="L848" s="10" t="s">
        <v>7527</v>
      </c>
      <c r="M848" s="20">
        <v>320</v>
      </c>
      <c r="P848" s="14">
        <v>46209</v>
      </c>
      <c r="Q848" s="14">
        <v>46253</v>
      </c>
      <c r="R848" s="10" t="s">
        <v>440</v>
      </c>
      <c r="S848" s="10" t="s">
        <v>13524</v>
      </c>
      <c r="T848" s="10" t="s">
        <v>11277</v>
      </c>
      <c r="U848" s="11" t="s">
        <v>10378</v>
      </c>
      <c r="V848" s="10" t="s">
        <v>26</v>
      </c>
      <c r="W848" s="10" t="s">
        <v>25</v>
      </c>
      <c r="X848" s="20">
        <v>3680</v>
      </c>
      <c r="Y848" s="20">
        <v>3147.29</v>
      </c>
      <c r="Z848" s="20">
        <v>3544.98</v>
      </c>
      <c r="AA848" s="10" t="s">
        <v>7528</v>
      </c>
      <c r="AC848" s="11" t="s">
        <v>10379</v>
      </c>
      <c r="AH848" s="10" t="s">
        <v>7232</v>
      </c>
      <c r="AI848" s="11"/>
      <c r="AJ848" s="11"/>
      <c r="AK848" s="11"/>
      <c r="AL848" s="11"/>
      <c r="AM848" s="25"/>
    </row>
    <row r="849" spans="1:39" x14ac:dyDescent="0.3">
      <c r="A849" s="10" t="s">
        <v>5969</v>
      </c>
      <c r="B849" s="10" t="s">
        <v>7748</v>
      </c>
      <c r="C849" s="10">
        <v>34000</v>
      </c>
      <c r="D849" s="10" t="s">
        <v>1529</v>
      </c>
      <c r="E849" s="10" t="s">
        <v>636</v>
      </c>
      <c r="F849" s="10" t="s">
        <v>21</v>
      </c>
      <c r="G849" s="10">
        <v>100069</v>
      </c>
      <c r="H849" s="10">
        <v>2</v>
      </c>
      <c r="I849" s="10" t="s">
        <v>817</v>
      </c>
      <c r="K849" s="10" t="s">
        <v>2324</v>
      </c>
      <c r="L849" s="10" t="s">
        <v>7776</v>
      </c>
      <c r="M849" s="20">
        <v>1</v>
      </c>
      <c r="P849" s="14">
        <v>46209</v>
      </c>
      <c r="Q849" s="14">
        <v>46253</v>
      </c>
      <c r="R849" s="10" t="s">
        <v>440</v>
      </c>
      <c r="S849" s="10" t="s">
        <v>13524</v>
      </c>
      <c r="T849" s="10" t="s">
        <v>11277</v>
      </c>
      <c r="U849" s="11" t="s">
        <v>10378</v>
      </c>
      <c r="V849" s="10" t="s">
        <v>26</v>
      </c>
      <c r="W849" s="10" t="s">
        <v>25</v>
      </c>
      <c r="X849" s="20">
        <v>465</v>
      </c>
      <c r="Y849" s="20">
        <v>397.69</v>
      </c>
      <c r="Z849" s="20">
        <v>3544.98</v>
      </c>
      <c r="AA849" s="10" t="s">
        <v>7814</v>
      </c>
      <c r="AC849" s="11" t="s">
        <v>10379</v>
      </c>
      <c r="AH849" s="10" t="s">
        <v>2375</v>
      </c>
      <c r="AI849" s="11"/>
      <c r="AJ849" s="11"/>
      <c r="AK849" s="11"/>
      <c r="AL849" s="11"/>
      <c r="AM849" s="25"/>
    </row>
    <row r="850" spans="1:39" x14ac:dyDescent="0.3">
      <c r="A850" s="10" t="s">
        <v>7868</v>
      </c>
      <c r="B850" s="10" t="s">
        <v>8260</v>
      </c>
      <c r="C850" s="10">
        <v>24000</v>
      </c>
      <c r="D850" s="10" t="s">
        <v>1641</v>
      </c>
      <c r="E850" s="10" t="s">
        <v>367</v>
      </c>
      <c r="F850" s="10" t="s">
        <v>21</v>
      </c>
      <c r="G850" s="10">
        <v>91419</v>
      </c>
      <c r="H850" s="10">
        <v>1</v>
      </c>
      <c r="K850" s="10" t="s">
        <v>8307</v>
      </c>
      <c r="L850" s="10" t="s">
        <v>8308</v>
      </c>
      <c r="M850" s="20">
        <v>700</v>
      </c>
      <c r="P850" s="14">
        <v>46248</v>
      </c>
      <c r="Q850" s="14">
        <v>46248</v>
      </c>
      <c r="S850" s="10" t="s">
        <v>10467</v>
      </c>
      <c r="T850" s="10" t="s">
        <v>11278</v>
      </c>
      <c r="U850" s="11" t="s">
        <v>10378</v>
      </c>
      <c r="V850" s="10" t="s">
        <v>26</v>
      </c>
      <c r="W850" s="10" t="s">
        <v>369</v>
      </c>
      <c r="X850" s="20">
        <v>43988.01</v>
      </c>
      <c r="Y850" s="20">
        <v>3406.25</v>
      </c>
      <c r="Z850" s="20">
        <v>3543.29</v>
      </c>
      <c r="AA850" s="10" t="s">
        <v>8309</v>
      </c>
      <c r="AC850" s="11" t="s">
        <v>10378</v>
      </c>
      <c r="AH850" s="10" t="s">
        <v>8264</v>
      </c>
      <c r="AI850" s="11"/>
      <c r="AJ850" s="11"/>
      <c r="AK850" s="11"/>
      <c r="AL850" s="11"/>
      <c r="AM850" s="25"/>
    </row>
    <row r="851" spans="1:39" x14ac:dyDescent="0.3">
      <c r="A851" s="10" t="s">
        <v>7868</v>
      </c>
      <c r="B851" s="10" t="s">
        <v>8260</v>
      </c>
      <c r="C851" s="10">
        <v>24000</v>
      </c>
      <c r="D851" s="10" t="s">
        <v>1641</v>
      </c>
      <c r="E851" s="10" t="s">
        <v>367</v>
      </c>
      <c r="F851" s="10" t="s">
        <v>21</v>
      </c>
      <c r="G851" s="10">
        <v>91419</v>
      </c>
      <c r="H851" s="10">
        <v>2</v>
      </c>
      <c r="K851" s="10" t="s">
        <v>8307</v>
      </c>
      <c r="L851" s="10" t="s">
        <v>8310</v>
      </c>
      <c r="M851" s="20">
        <v>25</v>
      </c>
      <c r="N851" s="10" t="s">
        <v>8311</v>
      </c>
      <c r="O851" s="12" t="s">
        <v>8312</v>
      </c>
      <c r="P851" s="14">
        <v>46248</v>
      </c>
      <c r="Q851" s="14">
        <v>46248</v>
      </c>
      <c r="S851" s="10" t="s">
        <v>10467</v>
      </c>
      <c r="T851" s="10" t="s">
        <v>11278</v>
      </c>
      <c r="U851" s="11" t="s">
        <v>10378</v>
      </c>
      <c r="V851" s="10" t="s">
        <v>26</v>
      </c>
      <c r="W851" s="10" t="s">
        <v>369</v>
      </c>
      <c r="X851" s="20">
        <v>884.9</v>
      </c>
      <c r="Y851" s="20">
        <v>68.52</v>
      </c>
      <c r="Z851" s="20">
        <v>3543.29</v>
      </c>
      <c r="AA851" s="10" t="s">
        <v>8313</v>
      </c>
      <c r="AC851" s="11" t="s">
        <v>10378</v>
      </c>
      <c r="AD851" s="11" t="s">
        <v>13383</v>
      </c>
      <c r="AE851" s="11" t="s">
        <v>13384</v>
      </c>
      <c r="AF851" s="11" t="s">
        <v>13385</v>
      </c>
      <c r="AH851" s="10" t="s">
        <v>8264</v>
      </c>
      <c r="AI851" s="11"/>
      <c r="AJ851" s="11"/>
      <c r="AK851" s="11"/>
      <c r="AL851" s="11"/>
      <c r="AM851" s="25"/>
    </row>
    <row r="852" spans="1:39" x14ac:dyDescent="0.3">
      <c r="A852" s="10" t="s">
        <v>7868</v>
      </c>
      <c r="B852" s="10" t="s">
        <v>8260</v>
      </c>
      <c r="C852" s="10">
        <v>24000</v>
      </c>
      <c r="D852" s="10" t="s">
        <v>1641</v>
      </c>
      <c r="E852" s="10" t="s">
        <v>367</v>
      </c>
      <c r="F852" s="10" t="s">
        <v>21</v>
      </c>
      <c r="G852" s="10">
        <v>91419</v>
      </c>
      <c r="H852" s="10">
        <v>3</v>
      </c>
      <c r="K852" s="10" t="s">
        <v>8307</v>
      </c>
      <c r="L852" s="10" t="s">
        <v>8314</v>
      </c>
      <c r="M852" s="20">
        <v>25</v>
      </c>
      <c r="N852" s="10" t="s">
        <v>8315</v>
      </c>
      <c r="O852" s="12" t="s">
        <v>8316</v>
      </c>
      <c r="P852" s="14">
        <v>46248</v>
      </c>
      <c r="Q852" s="14">
        <v>46248</v>
      </c>
      <c r="S852" s="10" t="s">
        <v>10467</v>
      </c>
      <c r="T852" s="10" t="s">
        <v>11278</v>
      </c>
      <c r="U852" s="11" t="s">
        <v>10378</v>
      </c>
      <c r="V852" s="10" t="s">
        <v>26</v>
      </c>
      <c r="W852" s="10" t="s">
        <v>369</v>
      </c>
      <c r="X852" s="20">
        <v>884.9</v>
      </c>
      <c r="Y852" s="20">
        <v>68.52</v>
      </c>
      <c r="Z852" s="20">
        <v>3543.29</v>
      </c>
      <c r="AA852" s="10" t="s">
        <v>8317</v>
      </c>
      <c r="AC852" s="11" t="s">
        <v>10378</v>
      </c>
      <c r="AD852" s="11" t="s">
        <v>13383</v>
      </c>
      <c r="AE852" s="11" t="s">
        <v>13384</v>
      </c>
      <c r="AF852" s="11" t="s">
        <v>13385</v>
      </c>
      <c r="AH852" s="10" t="s">
        <v>8264</v>
      </c>
      <c r="AI852" s="11"/>
      <c r="AJ852" s="11"/>
      <c r="AK852" s="11"/>
      <c r="AL852" s="11"/>
      <c r="AM852" s="25"/>
    </row>
    <row r="853" spans="1:39" x14ac:dyDescent="0.3">
      <c r="A853" s="10" t="s">
        <v>4698</v>
      </c>
      <c r="B853" s="10" t="s">
        <v>5070</v>
      </c>
      <c r="C853" s="10">
        <v>20000</v>
      </c>
      <c r="D853" s="10" t="s">
        <v>43</v>
      </c>
      <c r="E853" s="10" t="s">
        <v>4715</v>
      </c>
      <c r="F853" s="10" t="s">
        <v>21</v>
      </c>
      <c r="G853" s="10">
        <v>1105212</v>
      </c>
      <c r="H853" s="10">
        <v>1</v>
      </c>
      <c r="K853" s="10" t="s">
        <v>4776</v>
      </c>
      <c r="L853" s="10" t="s">
        <v>5186</v>
      </c>
      <c r="M853" s="20">
        <v>3000</v>
      </c>
      <c r="N853" s="10" t="s">
        <v>5187</v>
      </c>
      <c r="O853" s="12" t="s">
        <v>5188</v>
      </c>
      <c r="P853" s="14">
        <v>46266</v>
      </c>
      <c r="Q853" s="14">
        <v>46266</v>
      </c>
      <c r="S853" s="10" t="s">
        <v>10542</v>
      </c>
      <c r="T853" s="10" t="s">
        <v>11279</v>
      </c>
      <c r="U853" s="11" t="s">
        <v>10378</v>
      </c>
      <c r="V853" s="10" t="s">
        <v>676</v>
      </c>
      <c r="W853" s="10" t="s">
        <v>25</v>
      </c>
      <c r="X853" s="20">
        <v>4110</v>
      </c>
      <c r="Y853" s="20">
        <v>3515.04</v>
      </c>
      <c r="Z853" s="20">
        <v>3515.04</v>
      </c>
      <c r="AA853" s="10" t="s">
        <v>5189</v>
      </c>
      <c r="AC853" s="11" t="s">
        <v>10378</v>
      </c>
      <c r="AD853" s="11" t="s">
        <v>13383</v>
      </c>
      <c r="AE853" s="11" t="s">
        <v>13384</v>
      </c>
      <c r="AF853" s="11" t="s">
        <v>13385</v>
      </c>
      <c r="AH853" s="10" t="s">
        <v>5076</v>
      </c>
      <c r="AI853" s="11"/>
      <c r="AJ853" s="11"/>
      <c r="AK853" s="11"/>
      <c r="AL853" s="11"/>
      <c r="AM853" s="25"/>
    </row>
    <row r="854" spans="1:39" x14ac:dyDescent="0.3">
      <c r="A854" s="10" t="s">
        <v>2941</v>
      </c>
      <c r="B854" s="10" t="s">
        <v>4292</v>
      </c>
      <c r="C854" s="10">
        <v>15000</v>
      </c>
      <c r="D854" s="10" t="s">
        <v>674</v>
      </c>
      <c r="E854" s="10" t="s">
        <v>2072</v>
      </c>
      <c r="F854" s="10" t="s">
        <v>21</v>
      </c>
      <c r="G854" s="10">
        <v>4383177</v>
      </c>
      <c r="H854" s="10">
        <v>4</v>
      </c>
      <c r="K854" s="10" t="s">
        <v>4293</v>
      </c>
      <c r="L854" s="10" t="s">
        <v>4294</v>
      </c>
      <c r="M854" s="20">
        <v>3000</v>
      </c>
      <c r="P854" s="14">
        <v>46260</v>
      </c>
      <c r="Q854" s="14">
        <v>46260</v>
      </c>
      <c r="S854" s="10" t="s">
        <v>10670</v>
      </c>
      <c r="T854" s="10" t="s">
        <v>11016</v>
      </c>
      <c r="U854" s="11" t="s">
        <v>10378</v>
      </c>
      <c r="V854" s="10" t="s">
        <v>50</v>
      </c>
      <c r="W854" s="10" t="s">
        <v>49</v>
      </c>
      <c r="X854" s="20">
        <v>3495</v>
      </c>
      <c r="Y854" s="20">
        <v>3495</v>
      </c>
      <c r="Z854" s="20">
        <v>3495</v>
      </c>
      <c r="AA854" s="10" t="s">
        <v>4295</v>
      </c>
      <c r="AC854" s="11" t="s">
        <v>10378</v>
      </c>
      <c r="AH854" s="10" t="s">
        <v>4296</v>
      </c>
      <c r="AI854" s="11"/>
      <c r="AJ854" s="11"/>
      <c r="AK854" s="11"/>
      <c r="AL854" s="11"/>
      <c r="AM854" s="25"/>
    </row>
    <row r="855" spans="1:39" x14ac:dyDescent="0.3">
      <c r="A855" s="10" t="s">
        <v>5969</v>
      </c>
      <c r="B855" s="10" t="s">
        <v>6975</v>
      </c>
      <c r="C855" s="10">
        <v>20000</v>
      </c>
      <c r="D855" s="10" t="s">
        <v>1641</v>
      </c>
      <c r="E855" s="10" t="s">
        <v>4758</v>
      </c>
      <c r="F855" s="10" t="s">
        <v>21</v>
      </c>
      <c r="G855" s="10">
        <v>1104222</v>
      </c>
      <c r="H855" s="10">
        <v>2</v>
      </c>
      <c r="K855" s="10" t="s">
        <v>7037</v>
      </c>
      <c r="L855" s="10" t="s">
        <v>7038</v>
      </c>
      <c r="M855" s="20">
        <v>34500</v>
      </c>
      <c r="P855" s="14">
        <v>46262</v>
      </c>
      <c r="Q855" s="14">
        <v>46262</v>
      </c>
      <c r="S855" s="10" t="s">
        <v>10530</v>
      </c>
      <c r="T855" s="10" t="s">
        <v>11281</v>
      </c>
      <c r="U855" s="11" t="s">
        <v>10378</v>
      </c>
      <c r="V855" s="10" t="s">
        <v>676</v>
      </c>
      <c r="W855" s="10" t="s">
        <v>25</v>
      </c>
      <c r="X855" s="20">
        <v>4081.35</v>
      </c>
      <c r="Y855" s="20">
        <v>3490.54</v>
      </c>
      <c r="Z855" s="20">
        <v>3490.54</v>
      </c>
      <c r="AA855" s="10" t="s">
        <v>7039</v>
      </c>
      <c r="AC855" s="11" t="s">
        <v>10378</v>
      </c>
      <c r="AH855" s="10" t="s">
        <v>6980</v>
      </c>
      <c r="AI855" s="11"/>
      <c r="AJ855" s="11"/>
      <c r="AK855" s="11"/>
      <c r="AL855" s="11"/>
      <c r="AM855" s="25"/>
    </row>
    <row r="856" spans="1:39" x14ac:dyDescent="0.3">
      <c r="A856" s="10" t="s">
        <v>8704</v>
      </c>
      <c r="B856" s="10" t="s">
        <v>8882</v>
      </c>
      <c r="C856" s="10">
        <v>21000</v>
      </c>
      <c r="D856" s="10" t="s">
        <v>608</v>
      </c>
      <c r="E856" s="10" t="s">
        <v>8501</v>
      </c>
      <c r="F856" s="10" t="s">
        <v>21</v>
      </c>
      <c r="G856" s="10">
        <v>718050</v>
      </c>
      <c r="H856" s="10">
        <v>3</v>
      </c>
      <c r="K856" s="10" t="s">
        <v>8500</v>
      </c>
      <c r="L856" s="10" t="s">
        <v>8902</v>
      </c>
      <c r="M856" s="20">
        <v>16</v>
      </c>
      <c r="P856" s="14">
        <v>46230</v>
      </c>
      <c r="Q856" s="14">
        <v>46252</v>
      </c>
      <c r="R856" s="10" t="s">
        <v>173</v>
      </c>
      <c r="S856" s="10" t="s">
        <v>13559</v>
      </c>
      <c r="T856" s="10" t="s">
        <v>11173</v>
      </c>
      <c r="U856" s="11" t="s">
        <v>10378</v>
      </c>
      <c r="V856" s="10" t="s">
        <v>26</v>
      </c>
      <c r="W856" s="10" t="s">
        <v>25</v>
      </c>
      <c r="X856" s="20">
        <v>4053.6</v>
      </c>
      <c r="Y856" s="20">
        <v>3466.81</v>
      </c>
      <c r="Z856" s="20">
        <v>3466.81</v>
      </c>
      <c r="AA856" s="10" t="s">
        <v>8903</v>
      </c>
      <c r="AC856" s="11" t="s">
        <v>10379</v>
      </c>
      <c r="AH856" s="10" t="s">
        <v>8888</v>
      </c>
      <c r="AI856" s="11"/>
      <c r="AJ856" s="11"/>
      <c r="AK856" s="11"/>
      <c r="AL856" s="11"/>
      <c r="AM856" s="25"/>
    </row>
    <row r="857" spans="1:39" x14ac:dyDescent="0.3">
      <c r="A857" s="10" t="s">
        <v>2941</v>
      </c>
      <c r="B857" s="10" t="s">
        <v>3349</v>
      </c>
      <c r="C857" s="10">
        <v>15000</v>
      </c>
      <c r="D857" s="10" t="s">
        <v>642</v>
      </c>
      <c r="E857" s="10" t="s">
        <v>57</v>
      </c>
      <c r="F857" s="10" t="s">
        <v>21</v>
      </c>
      <c r="G857" s="10">
        <v>4386289</v>
      </c>
      <c r="H857" s="10">
        <v>1</v>
      </c>
      <c r="K857" s="10" t="s">
        <v>2667</v>
      </c>
      <c r="L857" s="10" t="s">
        <v>3628</v>
      </c>
      <c r="M857" s="20">
        <v>19</v>
      </c>
      <c r="N857" s="10" t="s">
        <v>3572</v>
      </c>
      <c r="O857" s="12" t="s">
        <v>3629</v>
      </c>
      <c r="P857" s="14">
        <v>46261</v>
      </c>
      <c r="Q857" s="14">
        <v>46261</v>
      </c>
      <c r="S857" s="10" t="s">
        <v>10418</v>
      </c>
      <c r="T857" s="10" t="s">
        <v>11282</v>
      </c>
      <c r="U857" s="11" t="s">
        <v>10378</v>
      </c>
      <c r="V857" s="10" t="s">
        <v>2598</v>
      </c>
      <c r="W857" s="10" t="s">
        <v>49</v>
      </c>
      <c r="X857" s="20">
        <v>451.44</v>
      </c>
      <c r="Y857" s="20">
        <v>451.44</v>
      </c>
      <c r="Z857" s="20">
        <v>3447.4</v>
      </c>
      <c r="AA857" s="10" t="s">
        <v>3630</v>
      </c>
      <c r="AC857" s="11" t="s">
        <v>10378</v>
      </c>
      <c r="AD857" s="11" t="s">
        <v>13383</v>
      </c>
      <c r="AE857" s="11" t="s">
        <v>13384</v>
      </c>
      <c r="AF857" s="11" t="s">
        <v>13385</v>
      </c>
      <c r="AH857" s="10" t="s">
        <v>2600</v>
      </c>
      <c r="AI857" s="11"/>
      <c r="AJ857" s="11"/>
      <c r="AK857" s="11"/>
      <c r="AL857" s="11"/>
      <c r="AM857" s="25"/>
    </row>
    <row r="858" spans="1:39" x14ac:dyDescent="0.3">
      <c r="A858" s="10" t="s">
        <v>2941</v>
      </c>
      <c r="B858" s="10" t="s">
        <v>4044</v>
      </c>
      <c r="C858" s="10">
        <v>15000</v>
      </c>
      <c r="D858" s="10" t="s">
        <v>642</v>
      </c>
      <c r="E858" s="10" t="s">
        <v>57</v>
      </c>
      <c r="F858" s="10" t="s">
        <v>21</v>
      </c>
      <c r="G858" s="10">
        <v>4386289</v>
      </c>
      <c r="H858" s="10">
        <v>2</v>
      </c>
      <c r="K858" s="10" t="s">
        <v>2667</v>
      </c>
      <c r="L858" s="10" t="s">
        <v>4110</v>
      </c>
      <c r="M858" s="20">
        <v>10</v>
      </c>
      <c r="P858" s="14">
        <v>46261</v>
      </c>
      <c r="Q858" s="14">
        <v>46261</v>
      </c>
      <c r="S858" s="10" t="s">
        <v>10418</v>
      </c>
      <c r="T858" s="10" t="s">
        <v>11282</v>
      </c>
      <c r="U858" s="11" t="s">
        <v>10378</v>
      </c>
      <c r="V858" s="10" t="s">
        <v>2598</v>
      </c>
      <c r="W858" s="10" t="s">
        <v>49</v>
      </c>
      <c r="X858" s="20">
        <v>302.89999999999998</v>
      </c>
      <c r="Y858" s="20">
        <v>302.89999999999998</v>
      </c>
      <c r="Z858" s="20">
        <v>3447.4</v>
      </c>
      <c r="AA858" s="10" t="s">
        <v>4111</v>
      </c>
      <c r="AC858" s="11" t="s">
        <v>10378</v>
      </c>
      <c r="AH858" s="10" t="s">
        <v>2600</v>
      </c>
      <c r="AI858" s="11"/>
      <c r="AJ858" s="11"/>
      <c r="AK858" s="11"/>
      <c r="AL858" s="11"/>
      <c r="AM858" s="25"/>
    </row>
    <row r="859" spans="1:39" x14ac:dyDescent="0.3">
      <c r="A859" s="10" t="s">
        <v>2941</v>
      </c>
      <c r="B859" s="10" t="s">
        <v>3349</v>
      </c>
      <c r="C859" s="10">
        <v>15000</v>
      </c>
      <c r="D859" s="10" t="s">
        <v>642</v>
      </c>
      <c r="E859" s="10" t="s">
        <v>57</v>
      </c>
      <c r="F859" s="10" t="s">
        <v>21</v>
      </c>
      <c r="G859" s="10">
        <v>4386289</v>
      </c>
      <c r="H859" s="10">
        <v>4</v>
      </c>
      <c r="K859" s="10" t="s">
        <v>2667</v>
      </c>
      <c r="L859" s="10" t="s">
        <v>3631</v>
      </c>
      <c r="M859" s="20">
        <v>48</v>
      </c>
      <c r="N859" s="10" t="s">
        <v>3572</v>
      </c>
      <c r="O859" s="12" t="s">
        <v>3632</v>
      </c>
      <c r="P859" s="14">
        <v>46261</v>
      </c>
      <c r="Q859" s="14">
        <v>46261</v>
      </c>
      <c r="S859" s="10" t="s">
        <v>10418</v>
      </c>
      <c r="T859" s="10" t="s">
        <v>11282</v>
      </c>
      <c r="U859" s="11" t="s">
        <v>10378</v>
      </c>
      <c r="V859" s="10" t="s">
        <v>2598</v>
      </c>
      <c r="W859" s="10" t="s">
        <v>49</v>
      </c>
      <c r="X859" s="20">
        <v>309.60000000000002</v>
      </c>
      <c r="Y859" s="20">
        <v>309.60000000000002</v>
      </c>
      <c r="Z859" s="20">
        <v>3447.4</v>
      </c>
      <c r="AA859" s="10" t="s">
        <v>3633</v>
      </c>
      <c r="AC859" s="11" t="s">
        <v>10378</v>
      </c>
      <c r="AD859" s="11" t="s">
        <v>13383</v>
      </c>
      <c r="AE859" s="11" t="s">
        <v>13384</v>
      </c>
      <c r="AF859" s="11" t="s">
        <v>13385</v>
      </c>
      <c r="AH859" s="10" t="s">
        <v>2600</v>
      </c>
      <c r="AI859" s="11"/>
      <c r="AJ859" s="11"/>
      <c r="AK859" s="11"/>
      <c r="AL859" s="11"/>
      <c r="AM859" s="25"/>
    </row>
    <row r="860" spans="1:39" x14ac:dyDescent="0.3">
      <c r="A860" s="10" t="s">
        <v>5701</v>
      </c>
      <c r="B860" s="10" t="s">
        <v>5713</v>
      </c>
      <c r="C860" s="10">
        <v>15000</v>
      </c>
      <c r="D860" s="10" t="s">
        <v>20</v>
      </c>
      <c r="E860" s="10" t="s">
        <v>57</v>
      </c>
      <c r="F860" s="10" t="s">
        <v>21</v>
      </c>
      <c r="G860" s="10">
        <v>4386289</v>
      </c>
      <c r="H860" s="10">
        <v>6</v>
      </c>
      <c r="K860" s="10" t="s">
        <v>2667</v>
      </c>
      <c r="L860" s="10" t="s">
        <v>5770</v>
      </c>
      <c r="M860" s="20">
        <v>13</v>
      </c>
      <c r="P860" s="14">
        <v>46261</v>
      </c>
      <c r="Q860" s="14">
        <v>46261</v>
      </c>
      <c r="S860" s="10" t="s">
        <v>10418</v>
      </c>
      <c r="T860" s="10" t="s">
        <v>11282</v>
      </c>
      <c r="U860" s="11" t="s">
        <v>10378</v>
      </c>
      <c r="V860" s="10" t="s">
        <v>1882</v>
      </c>
      <c r="W860" s="10" t="s">
        <v>49</v>
      </c>
      <c r="X860" s="20">
        <v>2026.44</v>
      </c>
      <c r="Y860" s="20">
        <v>2026.44</v>
      </c>
      <c r="Z860" s="20">
        <v>3447.4</v>
      </c>
      <c r="AA860" s="10" t="s">
        <v>5797</v>
      </c>
      <c r="AC860" s="11" t="s">
        <v>10378</v>
      </c>
      <c r="AH860" s="10" t="s">
        <v>1884</v>
      </c>
      <c r="AI860" s="11"/>
      <c r="AJ860" s="11"/>
      <c r="AK860" s="11"/>
      <c r="AL860" s="11"/>
      <c r="AM860" s="25"/>
    </row>
    <row r="861" spans="1:39" x14ac:dyDescent="0.3">
      <c r="A861" s="10" t="s">
        <v>5701</v>
      </c>
      <c r="B861" s="10" t="s">
        <v>5713</v>
      </c>
      <c r="C861" s="10">
        <v>15000</v>
      </c>
      <c r="D861" s="10" t="s">
        <v>20</v>
      </c>
      <c r="E861" s="10" t="s">
        <v>57</v>
      </c>
      <c r="F861" s="10" t="s">
        <v>21</v>
      </c>
      <c r="G861" s="10">
        <v>4386289</v>
      </c>
      <c r="H861" s="10">
        <v>7</v>
      </c>
      <c r="K861" s="10" t="s">
        <v>2667</v>
      </c>
      <c r="L861" s="10" t="s">
        <v>5791</v>
      </c>
      <c r="M861" s="20">
        <v>2</v>
      </c>
      <c r="P861" s="14">
        <v>46261</v>
      </c>
      <c r="Q861" s="14">
        <v>46261</v>
      </c>
      <c r="S861" s="10" t="s">
        <v>10418</v>
      </c>
      <c r="T861" s="10" t="s">
        <v>11282</v>
      </c>
      <c r="U861" s="11" t="s">
        <v>10378</v>
      </c>
      <c r="V861" s="10" t="s">
        <v>1882</v>
      </c>
      <c r="W861" s="10" t="s">
        <v>49</v>
      </c>
      <c r="X861" s="20">
        <v>357.02</v>
      </c>
      <c r="Y861" s="20">
        <v>357.02</v>
      </c>
      <c r="Z861" s="20">
        <v>3447.4</v>
      </c>
      <c r="AA861" s="10" t="s">
        <v>5798</v>
      </c>
      <c r="AC861" s="11" t="s">
        <v>10378</v>
      </c>
      <c r="AH861" s="10" t="s">
        <v>1884</v>
      </c>
      <c r="AI861" s="11"/>
      <c r="AJ861" s="11"/>
      <c r="AK861" s="11"/>
      <c r="AL861" s="11"/>
      <c r="AM861" s="25"/>
    </row>
    <row r="862" spans="1:39" x14ac:dyDescent="0.3">
      <c r="A862" s="10" t="s">
        <v>4698</v>
      </c>
      <c r="B862" s="10" t="s">
        <v>4755</v>
      </c>
      <c r="C862" s="10">
        <v>20000</v>
      </c>
      <c r="D862" s="10" t="s">
        <v>4756</v>
      </c>
      <c r="E862" s="10" t="s">
        <v>4758</v>
      </c>
      <c r="F862" s="10" t="s">
        <v>21</v>
      </c>
      <c r="G862" s="10">
        <v>1105694</v>
      </c>
      <c r="H862" s="10">
        <v>1</v>
      </c>
      <c r="I862" s="10" t="s">
        <v>817</v>
      </c>
      <c r="K862" s="10" t="s">
        <v>4791</v>
      </c>
      <c r="L862" s="10" t="s">
        <v>4796</v>
      </c>
      <c r="M862" s="20">
        <v>550</v>
      </c>
      <c r="P862" s="14">
        <v>46169</v>
      </c>
      <c r="Q862" s="14">
        <v>46241</v>
      </c>
      <c r="S862" s="10" t="s">
        <v>13799</v>
      </c>
      <c r="T862" s="10" t="s">
        <v>11283</v>
      </c>
      <c r="U862" s="11" t="s">
        <v>10378</v>
      </c>
      <c r="V862" s="10" t="s">
        <v>2159</v>
      </c>
      <c r="W862" s="10" t="s">
        <v>25</v>
      </c>
      <c r="X862" s="20">
        <v>4026</v>
      </c>
      <c r="Y862" s="20">
        <v>3443.2</v>
      </c>
      <c r="Z862" s="20">
        <v>3443.2</v>
      </c>
      <c r="AA862" s="10" t="s">
        <v>4797</v>
      </c>
      <c r="AC862" s="11" t="s">
        <v>10379</v>
      </c>
      <c r="AD862" s="11" t="s">
        <v>13383</v>
      </c>
      <c r="AE862" s="11" t="s">
        <v>13384</v>
      </c>
      <c r="AF862" s="11" t="s">
        <v>13635</v>
      </c>
      <c r="AG862" s="23" t="s">
        <v>13800</v>
      </c>
      <c r="AH862" s="10" t="s">
        <v>4763</v>
      </c>
      <c r="AI862" s="11"/>
      <c r="AJ862" s="11"/>
      <c r="AK862" s="11" t="s">
        <v>13801</v>
      </c>
      <c r="AL862" s="11" t="s">
        <v>13422</v>
      </c>
      <c r="AM862" s="25">
        <v>46232</v>
      </c>
    </row>
    <row r="863" spans="1:39" x14ac:dyDescent="0.3">
      <c r="A863" s="10" t="s">
        <v>4698</v>
      </c>
      <c r="B863" s="10" t="s">
        <v>4755</v>
      </c>
      <c r="C863" s="10">
        <v>20000</v>
      </c>
      <c r="D863" s="10" t="s">
        <v>4756</v>
      </c>
      <c r="E863" s="10" t="s">
        <v>4758</v>
      </c>
      <c r="F863" s="10" t="s">
        <v>21</v>
      </c>
      <c r="G863" s="10">
        <v>1105695</v>
      </c>
      <c r="H863" s="10">
        <v>1</v>
      </c>
      <c r="I863" s="10" t="s">
        <v>817</v>
      </c>
      <c r="K863" s="10" t="s">
        <v>4791</v>
      </c>
      <c r="L863" s="10" t="s">
        <v>4798</v>
      </c>
      <c r="M863" s="20">
        <v>550</v>
      </c>
      <c r="P863" s="14">
        <v>46169</v>
      </c>
      <c r="Q863" s="14">
        <v>46241</v>
      </c>
      <c r="S863" s="10" t="s">
        <v>13799</v>
      </c>
      <c r="T863" s="10" t="s">
        <v>11284</v>
      </c>
      <c r="U863" s="11" t="s">
        <v>10378</v>
      </c>
      <c r="V863" s="10" t="s">
        <v>2159</v>
      </c>
      <c r="W863" s="10" t="s">
        <v>25</v>
      </c>
      <c r="X863" s="20">
        <v>4026</v>
      </c>
      <c r="Y863" s="20">
        <v>3443.2</v>
      </c>
      <c r="Z863" s="20">
        <v>3443.2</v>
      </c>
      <c r="AA863" s="10" t="s">
        <v>4799</v>
      </c>
      <c r="AC863" s="11" t="s">
        <v>10379</v>
      </c>
      <c r="AD863" s="11" t="s">
        <v>13383</v>
      </c>
      <c r="AE863" s="11" t="s">
        <v>13384</v>
      </c>
      <c r="AF863" s="11" t="s">
        <v>13635</v>
      </c>
      <c r="AG863" s="23" t="s">
        <v>13800</v>
      </c>
      <c r="AH863" s="10" t="s">
        <v>4763</v>
      </c>
      <c r="AI863" s="11"/>
      <c r="AJ863" s="11"/>
      <c r="AK863" s="11" t="s">
        <v>13801</v>
      </c>
      <c r="AL863" s="11" t="s">
        <v>13422</v>
      </c>
      <c r="AM863" s="25">
        <v>46232</v>
      </c>
    </row>
    <row r="864" spans="1:39" x14ac:dyDescent="0.3">
      <c r="A864" s="10" t="s">
        <v>9881</v>
      </c>
      <c r="B864" s="10" t="s">
        <v>9963</v>
      </c>
      <c r="C864" s="10">
        <v>15000</v>
      </c>
      <c r="D864" s="10" t="s">
        <v>2784</v>
      </c>
      <c r="E864" s="10" t="s">
        <v>9884</v>
      </c>
      <c r="F864" s="10" t="s">
        <v>21</v>
      </c>
      <c r="G864" s="10">
        <v>4385711</v>
      </c>
      <c r="H864" s="10">
        <v>1</v>
      </c>
      <c r="K864" s="10" t="s">
        <v>9997</v>
      </c>
      <c r="L864" s="10" t="s">
        <v>9998</v>
      </c>
      <c r="M864" s="20">
        <v>1200</v>
      </c>
      <c r="P864" s="14">
        <v>46237</v>
      </c>
      <c r="Q864" s="14">
        <v>46258</v>
      </c>
      <c r="S864" s="10" t="s">
        <v>10703</v>
      </c>
      <c r="T864" s="10" t="s">
        <v>11021</v>
      </c>
      <c r="U864" s="11" t="s">
        <v>10378</v>
      </c>
      <c r="V864" s="10" t="s">
        <v>50</v>
      </c>
      <c r="W864" s="10" t="s">
        <v>49</v>
      </c>
      <c r="X864" s="20">
        <v>3442.29</v>
      </c>
      <c r="Y864" s="20">
        <v>3442.29</v>
      </c>
      <c r="Z864" s="20">
        <v>3442.29</v>
      </c>
      <c r="AA864" s="10" t="s">
        <v>9999</v>
      </c>
      <c r="AC864" s="11" t="s">
        <v>10379</v>
      </c>
      <c r="AH864" s="10" t="s">
        <v>9968</v>
      </c>
      <c r="AI864" s="11"/>
      <c r="AJ864" s="11"/>
      <c r="AK864" s="11"/>
      <c r="AL864" s="11"/>
      <c r="AM864" s="25"/>
    </row>
    <row r="865" spans="1:39" x14ac:dyDescent="0.3">
      <c r="A865" s="10" t="s">
        <v>2941</v>
      </c>
      <c r="B865" s="10" t="s">
        <v>2942</v>
      </c>
      <c r="C865" s="10">
        <v>21000</v>
      </c>
      <c r="D865" s="10" t="s">
        <v>20</v>
      </c>
      <c r="E865" s="10" t="s">
        <v>2947</v>
      </c>
      <c r="F865" s="10" t="s">
        <v>21</v>
      </c>
      <c r="G865" s="10">
        <v>718322</v>
      </c>
      <c r="H865" s="10">
        <v>1</v>
      </c>
      <c r="K865" s="10" t="s">
        <v>2957</v>
      </c>
      <c r="L865" s="10" t="s">
        <v>3202</v>
      </c>
      <c r="M865" s="20">
        <v>200</v>
      </c>
      <c r="P865" s="14">
        <v>46238</v>
      </c>
      <c r="Q865" s="14">
        <v>46266</v>
      </c>
      <c r="S865" s="10" t="s">
        <v>10687</v>
      </c>
      <c r="T865" s="10" t="s">
        <v>11285</v>
      </c>
      <c r="U865" s="11" t="s">
        <v>10378</v>
      </c>
      <c r="V865" s="10" t="s">
        <v>676</v>
      </c>
      <c r="W865" s="10" t="s">
        <v>25</v>
      </c>
      <c r="X865" s="20">
        <v>4020</v>
      </c>
      <c r="Y865" s="20">
        <v>3438.07</v>
      </c>
      <c r="Z865" s="20">
        <v>3438.07</v>
      </c>
      <c r="AA865" s="10" t="s">
        <v>3203</v>
      </c>
      <c r="AC865" s="11" t="s">
        <v>10378</v>
      </c>
      <c r="AH865" s="10" t="s">
        <v>2956</v>
      </c>
      <c r="AI865" s="11"/>
      <c r="AJ865" s="11"/>
      <c r="AK865" s="11"/>
      <c r="AL865" s="11"/>
      <c r="AM865" s="25"/>
    </row>
    <row r="866" spans="1:39" x14ac:dyDescent="0.3">
      <c r="A866" s="10" t="s">
        <v>5969</v>
      </c>
      <c r="B866" s="10" t="s">
        <v>6214</v>
      </c>
      <c r="C866" s="10">
        <v>20000</v>
      </c>
      <c r="D866" s="10" t="s">
        <v>1391</v>
      </c>
      <c r="E866" s="10" t="s">
        <v>4715</v>
      </c>
      <c r="F866" s="10" t="s">
        <v>21</v>
      </c>
      <c r="G866" s="10">
        <v>1106835</v>
      </c>
      <c r="H866" s="10">
        <v>1</v>
      </c>
      <c r="K866" s="10" t="s">
        <v>6306</v>
      </c>
      <c r="L866" s="10" t="s">
        <v>6436</v>
      </c>
      <c r="M866" s="20">
        <v>1296</v>
      </c>
      <c r="N866" s="10" t="s">
        <v>6437</v>
      </c>
      <c r="O866" s="12" t="s">
        <v>6438</v>
      </c>
      <c r="P866" s="14">
        <v>46244</v>
      </c>
      <c r="Q866" s="14">
        <v>46244</v>
      </c>
      <c r="S866" s="10" t="s">
        <v>10571</v>
      </c>
      <c r="T866" s="10" t="s">
        <v>11286</v>
      </c>
      <c r="U866" s="11" t="s">
        <v>10378</v>
      </c>
      <c r="V866" s="10" t="s">
        <v>1956</v>
      </c>
      <c r="W866" s="10" t="s">
        <v>25</v>
      </c>
      <c r="X866" s="20">
        <v>4017.6</v>
      </c>
      <c r="Y866" s="20">
        <v>3436.02</v>
      </c>
      <c r="Z866" s="20">
        <v>3436.02</v>
      </c>
      <c r="AA866" s="10" t="s">
        <v>6439</v>
      </c>
      <c r="AB866" s="11" t="s">
        <v>10398</v>
      </c>
      <c r="AC866" s="11" t="s">
        <v>10378</v>
      </c>
      <c r="AD866" s="11" t="s">
        <v>13383</v>
      </c>
      <c r="AE866" s="11" t="s">
        <v>13384</v>
      </c>
      <c r="AF866" s="11" t="s">
        <v>13385</v>
      </c>
      <c r="AH866" s="10" t="s">
        <v>6218</v>
      </c>
      <c r="AI866" s="11"/>
      <c r="AJ866" s="11"/>
      <c r="AK866" s="11"/>
      <c r="AL866" s="11"/>
      <c r="AM866" s="25"/>
    </row>
    <row r="867" spans="1:39" x14ac:dyDescent="0.3">
      <c r="A867" s="10" t="s">
        <v>5969</v>
      </c>
      <c r="B867" s="10" t="s">
        <v>6214</v>
      </c>
      <c r="C867" s="10">
        <v>20000</v>
      </c>
      <c r="D867" s="10" t="s">
        <v>1391</v>
      </c>
      <c r="E867" s="10" t="s">
        <v>4715</v>
      </c>
      <c r="F867" s="10" t="s">
        <v>21</v>
      </c>
      <c r="G867" s="10">
        <v>1106836</v>
      </c>
      <c r="H867" s="10">
        <v>1</v>
      </c>
      <c r="K867" s="10" t="s">
        <v>6306</v>
      </c>
      <c r="L867" s="10" t="s">
        <v>6436</v>
      </c>
      <c r="M867" s="20">
        <v>1296</v>
      </c>
      <c r="N867" s="10" t="s">
        <v>6440</v>
      </c>
      <c r="O867" s="12" t="s">
        <v>6441</v>
      </c>
      <c r="P867" s="14">
        <v>46244</v>
      </c>
      <c r="Q867" s="14">
        <v>46244</v>
      </c>
      <c r="S867" s="10" t="s">
        <v>10571</v>
      </c>
      <c r="T867" s="10" t="s">
        <v>11287</v>
      </c>
      <c r="U867" s="11" t="s">
        <v>10378</v>
      </c>
      <c r="V867" s="10" t="s">
        <v>1956</v>
      </c>
      <c r="W867" s="10" t="s">
        <v>25</v>
      </c>
      <c r="X867" s="20">
        <v>4017.6</v>
      </c>
      <c r="Y867" s="20">
        <v>3436.02</v>
      </c>
      <c r="Z867" s="20">
        <v>3436.02</v>
      </c>
      <c r="AA867" s="10" t="s">
        <v>6442</v>
      </c>
      <c r="AB867" s="11" t="s">
        <v>10398</v>
      </c>
      <c r="AC867" s="11" t="s">
        <v>10378</v>
      </c>
      <c r="AD867" s="11" t="s">
        <v>13383</v>
      </c>
      <c r="AE867" s="11" t="s">
        <v>13384</v>
      </c>
      <c r="AF867" s="11" t="s">
        <v>13385</v>
      </c>
      <c r="AH867" s="10" t="s">
        <v>6218</v>
      </c>
      <c r="AI867" s="11"/>
      <c r="AJ867" s="11"/>
      <c r="AK867" s="11"/>
      <c r="AL867" s="11"/>
      <c r="AM867" s="25"/>
    </row>
    <row r="868" spans="1:39" x14ac:dyDescent="0.3">
      <c r="A868" s="10" t="s">
        <v>8704</v>
      </c>
      <c r="B868" s="10" t="s">
        <v>8764</v>
      </c>
      <c r="C868" s="10">
        <v>15000</v>
      </c>
      <c r="D868" s="10" t="s">
        <v>598</v>
      </c>
      <c r="E868" s="10" t="s">
        <v>210</v>
      </c>
      <c r="F868" s="10" t="s">
        <v>21</v>
      </c>
      <c r="G868" s="10">
        <v>4383642</v>
      </c>
      <c r="H868" s="10">
        <v>7</v>
      </c>
      <c r="K868" s="10" t="s">
        <v>8765</v>
      </c>
      <c r="L868" s="10" t="s">
        <v>8766</v>
      </c>
      <c r="M868" s="20">
        <v>100</v>
      </c>
      <c r="P868" s="14">
        <v>46246</v>
      </c>
      <c r="Q868" s="14">
        <v>46246</v>
      </c>
      <c r="S868" s="10" t="s">
        <v>10414</v>
      </c>
      <c r="T868" s="10" t="s">
        <v>11022</v>
      </c>
      <c r="U868" s="11" t="s">
        <v>10378</v>
      </c>
      <c r="V868" s="10" t="s">
        <v>50</v>
      </c>
      <c r="W868" s="10" t="s">
        <v>49</v>
      </c>
      <c r="X868" s="20">
        <v>3418</v>
      </c>
      <c r="Y868" s="20">
        <v>3418</v>
      </c>
      <c r="Z868" s="20">
        <v>3418</v>
      </c>
      <c r="AA868" s="10" t="s">
        <v>8767</v>
      </c>
      <c r="AC868" s="11" t="s">
        <v>10378</v>
      </c>
      <c r="AH868" s="10" t="s">
        <v>8768</v>
      </c>
      <c r="AI868" s="11"/>
      <c r="AJ868" s="11"/>
      <c r="AK868" s="11"/>
      <c r="AL868" s="11"/>
      <c r="AM868" s="25"/>
    </row>
    <row r="869" spans="1:39" x14ac:dyDescent="0.3">
      <c r="A869" s="10" t="s">
        <v>1639</v>
      </c>
      <c r="B869" s="10" t="s">
        <v>2196</v>
      </c>
      <c r="C869" s="10">
        <v>19000</v>
      </c>
      <c r="D869" s="10" t="s">
        <v>608</v>
      </c>
      <c r="E869" s="10" t="s">
        <v>31</v>
      </c>
      <c r="F869" s="10" t="s">
        <v>21</v>
      </c>
      <c r="G869" s="10">
        <v>5333551</v>
      </c>
      <c r="H869" s="10">
        <v>10</v>
      </c>
      <c r="I869" s="10" t="s">
        <v>1794</v>
      </c>
      <c r="K869" s="10" t="s">
        <v>2201</v>
      </c>
      <c r="L869" s="10" t="s">
        <v>2202</v>
      </c>
      <c r="M869" s="20">
        <v>50</v>
      </c>
      <c r="P869" s="14">
        <v>46230</v>
      </c>
      <c r="Q869" s="14">
        <v>46239</v>
      </c>
      <c r="S869" s="10" t="s">
        <v>10772</v>
      </c>
      <c r="T869" s="10" t="s">
        <v>11288</v>
      </c>
      <c r="U869" s="11" t="s">
        <v>10378</v>
      </c>
      <c r="V869" s="10" t="s">
        <v>1048</v>
      </c>
      <c r="W869" s="10" t="s">
        <v>25</v>
      </c>
      <c r="X869" s="20">
        <v>3990.69</v>
      </c>
      <c r="Y869" s="20">
        <v>3413.01</v>
      </c>
      <c r="Z869" s="20">
        <v>3413.01</v>
      </c>
      <c r="AA869" s="10" t="s">
        <v>2203</v>
      </c>
      <c r="AC869" s="11" t="s">
        <v>10379</v>
      </c>
      <c r="AH869" s="10" t="s">
        <v>2200</v>
      </c>
      <c r="AI869" s="11"/>
      <c r="AJ869" s="11"/>
      <c r="AK869" s="11"/>
      <c r="AL869" s="11"/>
      <c r="AM869" s="25"/>
    </row>
    <row r="870" spans="1:39" x14ac:dyDescent="0.3">
      <c r="A870" s="10" t="s">
        <v>7868</v>
      </c>
      <c r="B870" s="10" t="s">
        <v>7959</v>
      </c>
      <c r="C870" s="10">
        <v>20000</v>
      </c>
      <c r="D870" s="10" t="s">
        <v>4801</v>
      </c>
      <c r="E870" s="10" t="s">
        <v>1159</v>
      </c>
      <c r="F870" s="10" t="s">
        <v>21</v>
      </c>
      <c r="G870" s="10">
        <v>1103943</v>
      </c>
      <c r="H870" s="10">
        <v>1</v>
      </c>
      <c r="K870" s="10" t="s">
        <v>8005</v>
      </c>
      <c r="L870" s="10" t="s">
        <v>8006</v>
      </c>
      <c r="M870" s="20">
        <v>200</v>
      </c>
      <c r="N870" s="10" t="s">
        <v>8007</v>
      </c>
      <c r="O870" s="12" t="s">
        <v>8008</v>
      </c>
      <c r="P870" s="14">
        <v>46260</v>
      </c>
      <c r="Q870" s="14">
        <v>46260</v>
      </c>
      <c r="S870" s="10" t="s">
        <v>10570</v>
      </c>
      <c r="T870" s="10" t="s">
        <v>11289</v>
      </c>
      <c r="U870" s="11" t="s">
        <v>10378</v>
      </c>
      <c r="V870" s="10" t="s">
        <v>26</v>
      </c>
      <c r="W870" s="10" t="s">
        <v>25</v>
      </c>
      <c r="X870" s="20">
        <v>3986</v>
      </c>
      <c r="Y870" s="20">
        <v>3408.99</v>
      </c>
      <c r="Z870" s="20">
        <v>3408.99</v>
      </c>
      <c r="AA870" s="10" t="s">
        <v>8009</v>
      </c>
      <c r="AC870" s="11" t="s">
        <v>10378</v>
      </c>
      <c r="AD870" s="11" t="s">
        <v>13383</v>
      </c>
      <c r="AE870" s="11" t="s">
        <v>13384</v>
      </c>
      <c r="AF870" s="11" t="s">
        <v>13385</v>
      </c>
      <c r="AH870" s="10" t="s">
        <v>7962</v>
      </c>
      <c r="AI870" s="11"/>
      <c r="AJ870" s="11"/>
      <c r="AK870" s="11"/>
      <c r="AL870" s="11"/>
      <c r="AM870" s="25"/>
    </row>
    <row r="871" spans="1:39" x14ac:dyDescent="0.3">
      <c r="A871" s="10" t="s">
        <v>4698</v>
      </c>
      <c r="B871" s="10" t="s">
        <v>5070</v>
      </c>
      <c r="C871" s="10">
        <v>21000</v>
      </c>
      <c r="D871" s="10" t="s">
        <v>43</v>
      </c>
      <c r="E871" s="10" t="s">
        <v>2619</v>
      </c>
      <c r="F871" s="10" t="s">
        <v>21</v>
      </c>
      <c r="G871" s="10">
        <v>718175</v>
      </c>
      <c r="H871" s="10">
        <v>1</v>
      </c>
      <c r="I871" s="10" t="s">
        <v>827</v>
      </c>
      <c r="K871" s="10" t="s">
        <v>5284</v>
      </c>
      <c r="L871" s="10" t="s">
        <v>5285</v>
      </c>
      <c r="M871" s="20">
        <v>20000</v>
      </c>
      <c r="P871" s="14">
        <v>46237</v>
      </c>
      <c r="Q871" s="14">
        <v>46247</v>
      </c>
      <c r="S871" s="10" t="s">
        <v>10526</v>
      </c>
      <c r="T871" s="10" t="s">
        <v>11290</v>
      </c>
      <c r="U871" s="11" t="s">
        <v>10378</v>
      </c>
      <c r="V871" s="10" t="s">
        <v>676</v>
      </c>
      <c r="W871" s="10" t="s">
        <v>25</v>
      </c>
      <c r="X871" s="20">
        <v>3959.86</v>
      </c>
      <c r="Y871" s="20">
        <v>3386.64</v>
      </c>
      <c r="Z871" s="20">
        <v>3386.64</v>
      </c>
      <c r="AA871" s="10" t="s">
        <v>5286</v>
      </c>
      <c r="AC871" s="11" t="s">
        <v>10379</v>
      </c>
      <c r="AD871" s="11" t="s">
        <v>13383</v>
      </c>
      <c r="AE871" s="11" t="s">
        <v>13384</v>
      </c>
      <c r="AG871" s="23" t="s">
        <v>13758</v>
      </c>
      <c r="AH871" s="10" t="s">
        <v>5076</v>
      </c>
      <c r="AI871" s="11"/>
      <c r="AJ871" s="11"/>
      <c r="AK871" s="11"/>
      <c r="AL871" s="11"/>
      <c r="AM871" s="25"/>
    </row>
    <row r="872" spans="1:39" x14ac:dyDescent="0.3">
      <c r="A872" s="10" t="s">
        <v>4698</v>
      </c>
      <c r="B872" s="10" t="s">
        <v>5060</v>
      </c>
      <c r="C872" s="10">
        <v>34000</v>
      </c>
      <c r="D872" s="10" t="s">
        <v>674</v>
      </c>
      <c r="E872" s="10" t="s">
        <v>526</v>
      </c>
      <c r="F872" s="10" t="s">
        <v>21</v>
      </c>
      <c r="G872" s="10">
        <v>100645</v>
      </c>
      <c r="H872" s="10">
        <v>1</v>
      </c>
      <c r="K872" s="10" t="s">
        <v>5065</v>
      </c>
      <c r="L872" s="10" t="s">
        <v>5066</v>
      </c>
      <c r="M872" s="20">
        <v>10000</v>
      </c>
      <c r="P872" s="14">
        <v>46241</v>
      </c>
      <c r="Q872" s="14">
        <v>46241</v>
      </c>
      <c r="S872" s="10" t="s">
        <v>10552</v>
      </c>
      <c r="T872" s="10" t="s">
        <v>10927</v>
      </c>
      <c r="U872" s="11" t="s">
        <v>10378</v>
      </c>
      <c r="V872" s="10" t="s">
        <v>26</v>
      </c>
      <c r="W872" s="10" t="s">
        <v>25</v>
      </c>
      <c r="X872" s="20">
        <v>3951.18</v>
      </c>
      <c r="Y872" s="20">
        <v>3379.22</v>
      </c>
      <c r="Z872" s="20">
        <v>3379.22</v>
      </c>
      <c r="AA872" s="10" t="s">
        <v>5067</v>
      </c>
      <c r="AC872" s="11" t="s">
        <v>10378</v>
      </c>
      <c r="AH872" s="10" t="s">
        <v>5068</v>
      </c>
      <c r="AI872" s="11"/>
      <c r="AJ872" s="11"/>
      <c r="AK872" s="11"/>
      <c r="AL872" s="11"/>
      <c r="AM872" s="25"/>
    </row>
    <row r="873" spans="1:39" x14ac:dyDescent="0.3">
      <c r="A873" s="10" t="s">
        <v>4698</v>
      </c>
      <c r="B873" s="10" t="s">
        <v>4699</v>
      </c>
      <c r="C873" s="10">
        <v>34000</v>
      </c>
      <c r="D873" s="10" t="s">
        <v>35</v>
      </c>
      <c r="E873" s="10" t="s">
        <v>526</v>
      </c>
      <c r="F873" s="10" t="s">
        <v>21</v>
      </c>
      <c r="G873" s="10">
        <v>100424</v>
      </c>
      <c r="H873" s="10">
        <v>1</v>
      </c>
      <c r="K873" s="10" t="s">
        <v>4733</v>
      </c>
      <c r="L873" s="10" t="s">
        <v>4734</v>
      </c>
      <c r="M873" s="20">
        <v>1000</v>
      </c>
      <c r="P873" s="14">
        <v>46266</v>
      </c>
      <c r="Q873" s="14">
        <v>46266</v>
      </c>
      <c r="S873" s="10" t="s">
        <v>10561</v>
      </c>
      <c r="T873" s="10" t="s">
        <v>11108</v>
      </c>
      <c r="U873" s="11" t="s">
        <v>10378</v>
      </c>
      <c r="V873" s="10" t="s">
        <v>26</v>
      </c>
      <c r="W873" s="10" t="s">
        <v>25</v>
      </c>
      <c r="X873" s="20">
        <v>3930</v>
      </c>
      <c r="Y873" s="20">
        <v>3361.1</v>
      </c>
      <c r="Z873" s="20">
        <v>3361.1</v>
      </c>
      <c r="AA873" s="10" t="s">
        <v>4735</v>
      </c>
      <c r="AC873" s="11" t="s">
        <v>10378</v>
      </c>
      <c r="AH873" s="10" t="s">
        <v>4704</v>
      </c>
      <c r="AI873" s="11"/>
      <c r="AJ873" s="11"/>
      <c r="AK873" s="11"/>
      <c r="AL873" s="11"/>
      <c r="AM873" s="25"/>
    </row>
    <row r="874" spans="1:39" x14ac:dyDescent="0.3">
      <c r="A874" s="10" t="s">
        <v>1639</v>
      </c>
      <c r="B874" s="10" t="s">
        <v>1975</v>
      </c>
      <c r="C874" s="10">
        <v>20000</v>
      </c>
      <c r="D874" s="10" t="s">
        <v>20</v>
      </c>
      <c r="E874" s="10" t="s">
        <v>1878</v>
      </c>
      <c r="F874" s="10" t="s">
        <v>21</v>
      </c>
      <c r="G874" s="10">
        <v>1105805</v>
      </c>
      <c r="H874" s="10">
        <v>3</v>
      </c>
      <c r="K874" s="10" t="s">
        <v>2012</v>
      </c>
      <c r="L874" s="10" t="s">
        <v>2013</v>
      </c>
      <c r="M874" s="20">
        <v>1480</v>
      </c>
      <c r="N874" s="10" t="s">
        <v>2014</v>
      </c>
      <c r="O874" s="12" t="s">
        <v>2015</v>
      </c>
      <c r="P874" s="14">
        <v>46260</v>
      </c>
      <c r="Q874" s="14">
        <v>46260</v>
      </c>
      <c r="S874" s="10" t="s">
        <v>10570</v>
      </c>
      <c r="T874" s="10" t="s">
        <v>11291</v>
      </c>
      <c r="U874" s="11" t="s">
        <v>10378</v>
      </c>
      <c r="V874" s="10" t="s">
        <v>26</v>
      </c>
      <c r="W874" s="10" t="s">
        <v>25</v>
      </c>
      <c r="X874" s="20">
        <v>3924.49</v>
      </c>
      <c r="Y874" s="20">
        <v>3356.39</v>
      </c>
      <c r="Z874" s="20">
        <v>3356.39</v>
      </c>
      <c r="AA874" s="10" t="s">
        <v>2016</v>
      </c>
      <c r="AC874" s="11" t="s">
        <v>10378</v>
      </c>
      <c r="AD874" s="11" t="s">
        <v>13383</v>
      </c>
      <c r="AE874" s="11" t="s">
        <v>13384</v>
      </c>
      <c r="AF874" s="11" t="s">
        <v>13385</v>
      </c>
      <c r="AH874" s="10" t="s">
        <v>1979</v>
      </c>
      <c r="AI874" s="11"/>
      <c r="AJ874" s="11"/>
      <c r="AK874" s="11"/>
      <c r="AL874" s="11"/>
      <c r="AM874" s="25"/>
    </row>
    <row r="875" spans="1:39" x14ac:dyDescent="0.3">
      <c r="A875" s="10" t="s">
        <v>7868</v>
      </c>
      <c r="B875" s="10" t="s">
        <v>7959</v>
      </c>
      <c r="C875" s="10">
        <v>19000</v>
      </c>
      <c r="D875" s="10" t="s">
        <v>4801</v>
      </c>
      <c r="E875" s="10" t="s">
        <v>31</v>
      </c>
      <c r="F875" s="10" t="s">
        <v>21</v>
      </c>
      <c r="G875" s="10">
        <v>5333660</v>
      </c>
      <c r="H875" s="10">
        <v>10</v>
      </c>
      <c r="K875" s="10" t="s">
        <v>7974</v>
      </c>
      <c r="L875" s="10" t="s">
        <v>7983</v>
      </c>
      <c r="M875" s="20">
        <v>15</v>
      </c>
      <c r="N875" s="10" t="s">
        <v>7984</v>
      </c>
      <c r="O875" s="12" t="s">
        <v>7985</v>
      </c>
      <c r="P875" s="14">
        <v>46265</v>
      </c>
      <c r="Q875" s="14">
        <v>46265</v>
      </c>
      <c r="S875" s="10" t="s">
        <v>10726</v>
      </c>
      <c r="T875" s="10" t="s">
        <v>11293</v>
      </c>
      <c r="U875" s="11" t="s">
        <v>10378</v>
      </c>
      <c r="V875" s="10" t="s">
        <v>26</v>
      </c>
      <c r="W875" s="10" t="s">
        <v>25</v>
      </c>
      <c r="X875" s="20">
        <v>585.42999999999995</v>
      </c>
      <c r="Y875" s="20">
        <v>500.69</v>
      </c>
      <c r="Z875" s="20">
        <v>3337.92</v>
      </c>
      <c r="AA875" s="10" t="s">
        <v>7992</v>
      </c>
      <c r="AC875" s="11" t="s">
        <v>10378</v>
      </c>
      <c r="AD875" s="11" t="s">
        <v>13383</v>
      </c>
      <c r="AE875" s="11" t="s">
        <v>13384</v>
      </c>
      <c r="AF875" s="11" t="s">
        <v>13385</v>
      </c>
      <c r="AH875" s="10" t="s">
        <v>7962</v>
      </c>
      <c r="AI875" s="11"/>
      <c r="AJ875" s="11"/>
      <c r="AK875" s="11" t="s">
        <v>13797</v>
      </c>
      <c r="AL875" s="11" t="s">
        <v>13422</v>
      </c>
      <c r="AM875" s="25">
        <v>46227</v>
      </c>
    </row>
    <row r="876" spans="1:39" x14ac:dyDescent="0.3">
      <c r="A876" s="10" t="s">
        <v>7868</v>
      </c>
      <c r="B876" s="10" t="s">
        <v>7959</v>
      </c>
      <c r="C876" s="10">
        <v>19000</v>
      </c>
      <c r="D876" s="10" t="s">
        <v>4801</v>
      </c>
      <c r="E876" s="10" t="s">
        <v>31</v>
      </c>
      <c r="F876" s="10" t="s">
        <v>21</v>
      </c>
      <c r="G876" s="10">
        <v>5333660</v>
      </c>
      <c r="H876" s="10">
        <v>10.1</v>
      </c>
      <c r="K876" s="10" t="s">
        <v>7974</v>
      </c>
      <c r="L876" s="10" t="s">
        <v>7983</v>
      </c>
      <c r="M876" s="20">
        <v>85</v>
      </c>
      <c r="N876" s="10" t="s">
        <v>7993</v>
      </c>
      <c r="O876" s="12" t="s">
        <v>7994</v>
      </c>
      <c r="P876" s="14">
        <v>46265</v>
      </c>
      <c r="Q876" s="14">
        <v>46265</v>
      </c>
      <c r="S876" s="10" t="s">
        <v>10726</v>
      </c>
      <c r="T876" s="10" t="s">
        <v>11293</v>
      </c>
      <c r="U876" s="11" t="s">
        <v>10378</v>
      </c>
      <c r="V876" s="10" t="s">
        <v>26</v>
      </c>
      <c r="W876" s="10" t="s">
        <v>25</v>
      </c>
      <c r="X876" s="20">
        <v>3317.46</v>
      </c>
      <c r="Y876" s="20">
        <v>2837.23</v>
      </c>
      <c r="Z876" s="20">
        <v>3337.92</v>
      </c>
      <c r="AA876" s="10" t="s">
        <v>7995</v>
      </c>
      <c r="AC876" s="11" t="s">
        <v>10378</v>
      </c>
      <c r="AD876" s="11" t="s">
        <v>13383</v>
      </c>
      <c r="AE876" s="11" t="s">
        <v>13384</v>
      </c>
      <c r="AF876" s="11" t="s">
        <v>13385</v>
      </c>
      <c r="AH876" s="10" t="s">
        <v>7962</v>
      </c>
      <c r="AI876" s="11"/>
      <c r="AJ876" s="11"/>
      <c r="AK876" s="11"/>
      <c r="AL876" s="11"/>
      <c r="AM876" s="25"/>
    </row>
    <row r="877" spans="1:39" x14ac:dyDescent="0.3">
      <c r="A877" s="10" t="s">
        <v>5701</v>
      </c>
      <c r="B877" s="10" t="s">
        <v>5713</v>
      </c>
      <c r="C877" s="10">
        <v>15000</v>
      </c>
      <c r="D877" s="10" t="s">
        <v>20</v>
      </c>
      <c r="E877" s="10" t="s">
        <v>99</v>
      </c>
      <c r="F877" s="10" t="s">
        <v>21</v>
      </c>
      <c r="G877" s="10">
        <v>4382763</v>
      </c>
      <c r="H877" s="10">
        <v>36</v>
      </c>
      <c r="K877" s="10" t="s">
        <v>5716</v>
      </c>
      <c r="L877" s="10" t="s">
        <v>5722</v>
      </c>
      <c r="M877" s="20">
        <v>10</v>
      </c>
      <c r="P877" s="14">
        <v>46241</v>
      </c>
      <c r="Q877" s="14">
        <v>46241</v>
      </c>
      <c r="S877" s="10" t="s">
        <v>10447</v>
      </c>
      <c r="T877" s="10" t="s">
        <v>10920</v>
      </c>
      <c r="U877" s="11" t="s">
        <v>10378</v>
      </c>
      <c r="V877" s="10" t="s">
        <v>50</v>
      </c>
      <c r="W877" s="10" t="s">
        <v>49</v>
      </c>
      <c r="X877" s="20">
        <v>3311</v>
      </c>
      <c r="Y877" s="20">
        <v>3311</v>
      </c>
      <c r="Z877" s="20">
        <v>3311</v>
      </c>
      <c r="AA877" s="10" t="s">
        <v>5723</v>
      </c>
      <c r="AC877" s="11" t="s">
        <v>10378</v>
      </c>
      <c r="AH877" s="10" t="s">
        <v>5721</v>
      </c>
      <c r="AI877" s="11"/>
      <c r="AJ877" s="11"/>
      <c r="AK877" s="11"/>
      <c r="AL877" s="11"/>
      <c r="AM877" s="25"/>
    </row>
    <row r="878" spans="1:39" x14ac:dyDescent="0.3">
      <c r="A878" s="10" t="s">
        <v>8985</v>
      </c>
      <c r="B878" s="10" t="s">
        <v>8996</v>
      </c>
      <c r="C878" s="10">
        <v>20000</v>
      </c>
      <c r="D878" s="10" t="s">
        <v>2784</v>
      </c>
      <c r="E878" s="10" t="s">
        <v>8998</v>
      </c>
      <c r="F878" s="10" t="s">
        <v>21</v>
      </c>
      <c r="G878" s="10">
        <v>1106343</v>
      </c>
      <c r="H878" s="10">
        <v>1</v>
      </c>
      <c r="K878" s="10" t="s">
        <v>9080</v>
      </c>
      <c r="L878" s="10" t="s">
        <v>9017</v>
      </c>
      <c r="M878" s="20">
        <v>2</v>
      </c>
      <c r="P878" s="14">
        <v>46223</v>
      </c>
      <c r="Q878" s="14">
        <v>46260</v>
      </c>
      <c r="S878" s="10" t="s">
        <v>13860</v>
      </c>
      <c r="T878" s="10" t="s">
        <v>11294</v>
      </c>
      <c r="U878" s="11" t="s">
        <v>10378</v>
      </c>
      <c r="V878" s="10" t="s">
        <v>676</v>
      </c>
      <c r="W878" s="10" t="s">
        <v>25</v>
      </c>
      <c r="X878" s="20">
        <v>3840</v>
      </c>
      <c r="Y878" s="20">
        <v>3284.13</v>
      </c>
      <c r="Z878" s="20">
        <v>3284.13</v>
      </c>
      <c r="AA878" s="10" t="s">
        <v>9081</v>
      </c>
      <c r="AC878" s="11" t="s">
        <v>10379</v>
      </c>
      <c r="AH878" s="10" t="s">
        <v>9002</v>
      </c>
      <c r="AI878" s="11"/>
      <c r="AJ878" s="11"/>
      <c r="AK878" s="11"/>
      <c r="AL878" s="11"/>
      <c r="AM878" s="25"/>
    </row>
    <row r="879" spans="1:39" x14ac:dyDescent="0.3">
      <c r="A879" s="10" t="s">
        <v>4698</v>
      </c>
      <c r="B879" s="10" t="s">
        <v>4944</v>
      </c>
      <c r="C879" s="10">
        <v>30000</v>
      </c>
      <c r="D879" s="10" t="s">
        <v>4801</v>
      </c>
      <c r="E879" s="10" t="s">
        <v>31</v>
      </c>
      <c r="F879" s="10" t="s">
        <v>21</v>
      </c>
      <c r="G879" s="10">
        <v>70085221</v>
      </c>
      <c r="H879" s="10">
        <v>1</v>
      </c>
      <c r="I879" s="10" t="s">
        <v>689</v>
      </c>
      <c r="K879" s="10" t="s">
        <v>5048</v>
      </c>
      <c r="L879" s="10" t="s">
        <v>4986</v>
      </c>
      <c r="M879" s="20">
        <v>50</v>
      </c>
      <c r="P879" s="14">
        <v>46238</v>
      </c>
      <c r="Q879" s="14">
        <v>46238</v>
      </c>
      <c r="S879" s="10" t="s">
        <v>10487</v>
      </c>
      <c r="T879" s="10" t="s">
        <v>11295</v>
      </c>
      <c r="U879" s="11" t="s">
        <v>10378</v>
      </c>
      <c r="V879" s="10" t="s">
        <v>676</v>
      </c>
      <c r="W879" s="10" t="s">
        <v>25</v>
      </c>
      <c r="X879" s="20">
        <v>3840</v>
      </c>
      <c r="Y879" s="20">
        <v>3284.13</v>
      </c>
      <c r="Z879" s="20">
        <v>3284.13</v>
      </c>
      <c r="AA879" s="10" t="s">
        <v>5049</v>
      </c>
      <c r="AB879" s="11" t="s">
        <v>10398</v>
      </c>
      <c r="AC879" s="11" t="s">
        <v>10378</v>
      </c>
      <c r="AH879" s="10" t="s">
        <v>4990</v>
      </c>
      <c r="AI879" s="11"/>
      <c r="AJ879" s="11"/>
      <c r="AK879" s="11"/>
      <c r="AL879" s="11"/>
      <c r="AM879" s="25"/>
    </row>
    <row r="880" spans="1:39" x14ac:dyDescent="0.3">
      <c r="A880" s="10" t="s">
        <v>2941</v>
      </c>
      <c r="B880" s="10" t="s">
        <v>2942</v>
      </c>
      <c r="C880" s="10">
        <v>21000</v>
      </c>
      <c r="D880" s="10" t="s">
        <v>20</v>
      </c>
      <c r="E880" s="10" t="s">
        <v>2947</v>
      </c>
      <c r="F880" s="10" t="s">
        <v>21</v>
      </c>
      <c r="G880" s="10">
        <v>717878</v>
      </c>
      <c r="H880" s="10">
        <v>2</v>
      </c>
      <c r="K880" s="10" t="s">
        <v>2953</v>
      </c>
      <c r="L880" s="10" t="s">
        <v>3050</v>
      </c>
      <c r="M880" s="20">
        <v>3000</v>
      </c>
      <c r="N880" s="10" t="s">
        <v>3051</v>
      </c>
      <c r="O880" s="12" t="s">
        <v>3052</v>
      </c>
      <c r="P880" s="14">
        <v>46258</v>
      </c>
      <c r="Q880" s="14">
        <v>46258</v>
      </c>
      <c r="R880" s="10" t="s">
        <v>138</v>
      </c>
      <c r="S880" s="10" t="s">
        <v>10683</v>
      </c>
      <c r="T880" s="10" t="s">
        <v>11296</v>
      </c>
      <c r="U880" s="11" t="s">
        <v>10378</v>
      </c>
      <c r="V880" s="10" t="s">
        <v>676</v>
      </c>
      <c r="W880" s="10" t="s">
        <v>25</v>
      </c>
      <c r="X880" s="20">
        <v>3810</v>
      </c>
      <c r="Y880" s="20">
        <v>3258.47</v>
      </c>
      <c r="Z880" s="20">
        <v>3258.47</v>
      </c>
      <c r="AA880" s="10" t="s">
        <v>3053</v>
      </c>
      <c r="AC880" s="11" t="s">
        <v>10378</v>
      </c>
      <c r="AD880" s="11" t="s">
        <v>13383</v>
      </c>
      <c r="AE880" s="11" t="s">
        <v>13384</v>
      </c>
      <c r="AF880" s="11" t="s">
        <v>13385</v>
      </c>
      <c r="AH880" s="10" t="s">
        <v>2956</v>
      </c>
      <c r="AI880" s="11"/>
      <c r="AJ880" s="11"/>
      <c r="AK880" s="11"/>
      <c r="AL880" s="11"/>
      <c r="AM880" s="25"/>
    </row>
    <row r="881" spans="1:39" x14ac:dyDescent="0.3">
      <c r="A881" s="10" t="s">
        <v>2941</v>
      </c>
      <c r="B881" s="10" t="s">
        <v>3293</v>
      </c>
      <c r="C881" s="10">
        <v>15000</v>
      </c>
      <c r="D881" s="10" t="s">
        <v>642</v>
      </c>
      <c r="E881" s="10" t="s">
        <v>175</v>
      </c>
      <c r="F881" s="10" t="s">
        <v>21</v>
      </c>
      <c r="G881" s="10">
        <v>4384429</v>
      </c>
      <c r="H881" s="10">
        <v>14</v>
      </c>
      <c r="K881" s="10" t="s">
        <v>3294</v>
      </c>
      <c r="L881" s="10" t="s">
        <v>3295</v>
      </c>
      <c r="M881" s="20">
        <v>86</v>
      </c>
      <c r="N881" s="10" t="s">
        <v>3296</v>
      </c>
      <c r="O881" s="12" t="s">
        <v>3297</v>
      </c>
      <c r="P881" s="14">
        <v>46262</v>
      </c>
      <c r="Q881" s="14">
        <v>46262</v>
      </c>
      <c r="S881" s="10" t="s">
        <v>10440</v>
      </c>
      <c r="T881" s="10" t="s">
        <v>11297</v>
      </c>
      <c r="U881" s="11" t="s">
        <v>10378</v>
      </c>
      <c r="V881" s="10" t="s">
        <v>2674</v>
      </c>
      <c r="W881" s="10" t="s">
        <v>49</v>
      </c>
      <c r="X881" s="20">
        <v>368.08</v>
      </c>
      <c r="Y881" s="20">
        <v>368.08</v>
      </c>
      <c r="Z881" s="20">
        <v>3252.8</v>
      </c>
      <c r="AA881" s="10" t="s">
        <v>3298</v>
      </c>
      <c r="AC881" s="11" t="s">
        <v>10378</v>
      </c>
      <c r="AD881" s="11" t="s">
        <v>13383</v>
      </c>
      <c r="AE881" s="11" t="s">
        <v>13384</v>
      </c>
      <c r="AF881" s="11" t="s">
        <v>13385</v>
      </c>
      <c r="AH881" s="10" t="s">
        <v>3299</v>
      </c>
      <c r="AI881" s="11"/>
      <c r="AJ881" s="11"/>
      <c r="AK881" s="11"/>
      <c r="AL881" s="11"/>
      <c r="AM881" s="25"/>
    </row>
    <row r="882" spans="1:39" x14ac:dyDescent="0.3">
      <c r="A882" s="10" t="s">
        <v>2941</v>
      </c>
      <c r="B882" s="10" t="s">
        <v>3293</v>
      </c>
      <c r="C882" s="10">
        <v>15000</v>
      </c>
      <c r="D882" s="10" t="s">
        <v>642</v>
      </c>
      <c r="E882" s="10" t="s">
        <v>175</v>
      </c>
      <c r="F882" s="10" t="s">
        <v>21</v>
      </c>
      <c r="G882" s="10">
        <v>4384429</v>
      </c>
      <c r="H882" s="10">
        <v>14.000999999999999</v>
      </c>
      <c r="K882" s="10" t="s">
        <v>3294</v>
      </c>
      <c r="L882" s="10" t="s">
        <v>3295</v>
      </c>
      <c r="M882" s="20">
        <v>239</v>
      </c>
      <c r="N882" s="10" t="s">
        <v>3300</v>
      </c>
      <c r="O882" s="12" t="s">
        <v>3301</v>
      </c>
      <c r="P882" s="14">
        <v>46262</v>
      </c>
      <c r="Q882" s="14">
        <v>46262</v>
      </c>
      <c r="S882" s="10" t="s">
        <v>10440</v>
      </c>
      <c r="T882" s="10" t="s">
        <v>11297</v>
      </c>
      <c r="U882" s="11" t="s">
        <v>10378</v>
      </c>
      <c r="V882" s="10" t="s">
        <v>2674</v>
      </c>
      <c r="W882" s="10" t="s">
        <v>49</v>
      </c>
      <c r="X882" s="20">
        <v>1022.92</v>
      </c>
      <c r="Y882" s="20">
        <v>1022.92</v>
      </c>
      <c r="Z882" s="20">
        <v>3252.8</v>
      </c>
      <c r="AA882" s="10" t="s">
        <v>3302</v>
      </c>
      <c r="AC882" s="11" t="s">
        <v>10378</v>
      </c>
      <c r="AD882" s="11" t="s">
        <v>13383</v>
      </c>
      <c r="AE882" s="11" t="s">
        <v>13384</v>
      </c>
      <c r="AF882" s="11" t="s">
        <v>13385</v>
      </c>
      <c r="AH882" s="10" t="s">
        <v>3299</v>
      </c>
      <c r="AI882" s="11"/>
      <c r="AJ882" s="11"/>
      <c r="AK882" s="11"/>
      <c r="AL882" s="11"/>
      <c r="AM882" s="25"/>
    </row>
    <row r="883" spans="1:39" x14ac:dyDescent="0.3">
      <c r="A883" s="10" t="s">
        <v>2941</v>
      </c>
      <c r="B883" s="10" t="s">
        <v>3293</v>
      </c>
      <c r="C883" s="10">
        <v>15000</v>
      </c>
      <c r="D883" s="10" t="s">
        <v>642</v>
      </c>
      <c r="E883" s="10" t="s">
        <v>175</v>
      </c>
      <c r="F883" s="10" t="s">
        <v>21</v>
      </c>
      <c r="G883" s="10">
        <v>4384429</v>
      </c>
      <c r="H883" s="10">
        <v>15</v>
      </c>
      <c r="K883" s="10" t="s">
        <v>3294</v>
      </c>
      <c r="L883" s="10" t="s">
        <v>3295</v>
      </c>
      <c r="M883" s="20">
        <v>435</v>
      </c>
      <c r="N883" s="10" t="s">
        <v>3300</v>
      </c>
      <c r="O883" s="12" t="s">
        <v>3301</v>
      </c>
      <c r="P883" s="14">
        <v>46261</v>
      </c>
      <c r="Q883" s="14">
        <v>46261</v>
      </c>
      <c r="S883" s="10" t="s">
        <v>10418</v>
      </c>
      <c r="T883" s="10" t="s">
        <v>11297</v>
      </c>
      <c r="U883" s="11" t="s">
        <v>10378</v>
      </c>
      <c r="V883" s="10" t="s">
        <v>2674</v>
      </c>
      <c r="W883" s="10" t="s">
        <v>49</v>
      </c>
      <c r="X883" s="20">
        <v>1861.8</v>
      </c>
      <c r="Y883" s="20">
        <v>1861.8</v>
      </c>
      <c r="Z883" s="20">
        <v>3252.8</v>
      </c>
      <c r="AA883" s="10" t="s">
        <v>3303</v>
      </c>
      <c r="AC883" s="11" t="s">
        <v>10378</v>
      </c>
      <c r="AD883" s="11" t="s">
        <v>13383</v>
      </c>
      <c r="AE883" s="11" t="s">
        <v>13384</v>
      </c>
      <c r="AF883" s="11" t="s">
        <v>13385</v>
      </c>
      <c r="AH883" s="10" t="s">
        <v>3299</v>
      </c>
      <c r="AI883" s="11"/>
      <c r="AJ883" s="11"/>
      <c r="AK883" s="11"/>
      <c r="AL883" s="11"/>
      <c r="AM883" s="25"/>
    </row>
    <row r="884" spans="1:39" x14ac:dyDescent="0.3">
      <c r="A884" s="10" t="s">
        <v>4698</v>
      </c>
      <c r="B884" s="10" t="s">
        <v>5070</v>
      </c>
      <c r="C884" s="10">
        <v>21000</v>
      </c>
      <c r="D884" s="10" t="s">
        <v>43</v>
      </c>
      <c r="E884" s="10" t="s">
        <v>2619</v>
      </c>
      <c r="F884" s="10" t="s">
        <v>21</v>
      </c>
      <c r="G884" s="10">
        <v>717423</v>
      </c>
      <c r="H884" s="10">
        <v>1</v>
      </c>
      <c r="I884" s="10" t="s">
        <v>1794</v>
      </c>
      <c r="K884" s="10" t="s">
        <v>5246</v>
      </c>
      <c r="L884" s="10" t="s">
        <v>5247</v>
      </c>
      <c r="M884" s="20">
        <v>20000</v>
      </c>
      <c r="P884" s="14">
        <v>46247</v>
      </c>
      <c r="Q884" s="14">
        <v>46247</v>
      </c>
      <c r="S884" s="10" t="s">
        <v>10617</v>
      </c>
      <c r="T884" s="10" t="s">
        <v>11298</v>
      </c>
      <c r="U884" s="11" t="s">
        <v>10378</v>
      </c>
      <c r="V884" s="10" t="s">
        <v>676</v>
      </c>
      <c r="W884" s="10" t="s">
        <v>25</v>
      </c>
      <c r="X884" s="20">
        <v>3800</v>
      </c>
      <c r="Y884" s="20">
        <v>3249.92</v>
      </c>
      <c r="Z884" s="20">
        <v>3249.92</v>
      </c>
      <c r="AA884" s="10" t="s">
        <v>5248</v>
      </c>
      <c r="AC884" s="11" t="s">
        <v>10378</v>
      </c>
      <c r="AD884" s="11" t="s">
        <v>13383</v>
      </c>
      <c r="AE884" s="11" t="s">
        <v>13384</v>
      </c>
      <c r="AG884" s="23" t="s">
        <v>13883</v>
      </c>
      <c r="AH884" s="10" t="s">
        <v>5076</v>
      </c>
      <c r="AI884" s="11"/>
      <c r="AJ884" s="11"/>
      <c r="AK884" s="11"/>
      <c r="AL884" s="11"/>
      <c r="AM884" s="25"/>
    </row>
    <row r="885" spans="1:39" x14ac:dyDescent="0.3">
      <c r="A885" s="10" t="s">
        <v>4698</v>
      </c>
      <c r="B885" s="10" t="s">
        <v>5070</v>
      </c>
      <c r="C885" s="10">
        <v>21000</v>
      </c>
      <c r="D885" s="10" t="s">
        <v>43</v>
      </c>
      <c r="E885" s="10" t="s">
        <v>2619</v>
      </c>
      <c r="F885" s="10" t="s">
        <v>21</v>
      </c>
      <c r="G885" s="10">
        <v>717576</v>
      </c>
      <c r="H885" s="10">
        <v>1</v>
      </c>
      <c r="I885" s="10" t="s">
        <v>1794</v>
      </c>
      <c r="K885" s="10" t="s">
        <v>5246</v>
      </c>
      <c r="L885" s="10" t="s">
        <v>5247</v>
      </c>
      <c r="M885" s="20">
        <v>20000</v>
      </c>
      <c r="P885" s="14">
        <v>46260</v>
      </c>
      <c r="Q885" s="14">
        <v>46260</v>
      </c>
      <c r="S885" s="10" t="s">
        <v>10677</v>
      </c>
      <c r="T885" s="10" t="s">
        <v>11299</v>
      </c>
      <c r="U885" s="11" t="s">
        <v>10378</v>
      </c>
      <c r="V885" s="10" t="s">
        <v>676</v>
      </c>
      <c r="W885" s="10" t="s">
        <v>25</v>
      </c>
      <c r="X885" s="20">
        <v>3800</v>
      </c>
      <c r="Y885" s="20">
        <v>3249.92</v>
      </c>
      <c r="Z885" s="20">
        <v>3249.92</v>
      </c>
      <c r="AA885" s="10" t="s">
        <v>5252</v>
      </c>
      <c r="AC885" s="11" t="s">
        <v>10378</v>
      </c>
      <c r="AD885" s="11" t="s">
        <v>13383</v>
      </c>
      <c r="AE885" s="11" t="s">
        <v>13384</v>
      </c>
      <c r="AG885" s="23" t="s">
        <v>13884</v>
      </c>
      <c r="AH885" s="10" t="s">
        <v>5076</v>
      </c>
      <c r="AI885" s="11"/>
      <c r="AJ885" s="11"/>
      <c r="AK885" s="11"/>
      <c r="AL885" s="11"/>
      <c r="AM885" s="25"/>
    </row>
    <row r="886" spans="1:39" x14ac:dyDescent="0.3">
      <c r="A886" s="10" t="s">
        <v>2941</v>
      </c>
      <c r="B886" s="10" t="s">
        <v>2942</v>
      </c>
      <c r="C886" s="10">
        <v>21000</v>
      </c>
      <c r="D886" s="10" t="s">
        <v>20</v>
      </c>
      <c r="E886" s="10" t="s">
        <v>2947</v>
      </c>
      <c r="F886" s="10" t="s">
        <v>21</v>
      </c>
      <c r="G886" s="10">
        <v>718221</v>
      </c>
      <c r="H886" s="10">
        <v>1</v>
      </c>
      <c r="K886" s="10" t="s">
        <v>2953</v>
      </c>
      <c r="L886" s="10" t="s">
        <v>3164</v>
      </c>
      <c r="M886" s="20">
        <v>200</v>
      </c>
      <c r="P886" s="14">
        <v>46223</v>
      </c>
      <c r="Q886" s="14">
        <v>46248</v>
      </c>
      <c r="R886" s="10" t="s">
        <v>138</v>
      </c>
      <c r="S886" s="10" t="s">
        <v>13764</v>
      </c>
      <c r="T886" s="10" t="s">
        <v>11300</v>
      </c>
      <c r="U886" s="11" t="s">
        <v>10378</v>
      </c>
      <c r="V886" s="10" t="s">
        <v>676</v>
      </c>
      <c r="W886" s="10" t="s">
        <v>25</v>
      </c>
      <c r="X886" s="20">
        <v>3792</v>
      </c>
      <c r="Y886" s="20">
        <v>3243.08</v>
      </c>
      <c r="Z886" s="20">
        <v>3243.08</v>
      </c>
      <c r="AA886" s="10" t="s">
        <v>3165</v>
      </c>
      <c r="AC886" s="11" t="s">
        <v>10379</v>
      </c>
      <c r="AH886" s="10" t="s">
        <v>2956</v>
      </c>
      <c r="AI886" s="11"/>
      <c r="AJ886" s="11"/>
      <c r="AK886" s="11"/>
      <c r="AL886" s="11"/>
      <c r="AM886" s="25"/>
    </row>
    <row r="887" spans="1:39" x14ac:dyDescent="0.3">
      <c r="A887" s="10" t="s">
        <v>7868</v>
      </c>
      <c r="B887" s="10" t="s">
        <v>7869</v>
      </c>
      <c r="C887" s="10">
        <v>20000</v>
      </c>
      <c r="D887" s="10" t="s">
        <v>598</v>
      </c>
      <c r="E887" s="10" t="s">
        <v>37</v>
      </c>
      <c r="F887" s="10" t="s">
        <v>21</v>
      </c>
      <c r="G887" s="10">
        <v>1105781</v>
      </c>
      <c r="H887" s="10">
        <v>1</v>
      </c>
      <c r="K887" s="10" t="s">
        <v>7899</v>
      </c>
      <c r="L887" s="10" t="s">
        <v>7900</v>
      </c>
      <c r="M887" s="20">
        <v>62</v>
      </c>
      <c r="P887" s="14">
        <v>46206</v>
      </c>
      <c r="Q887" s="14">
        <v>46248</v>
      </c>
      <c r="S887" s="10" t="s">
        <v>13570</v>
      </c>
      <c r="T887" s="10" t="s">
        <v>11301</v>
      </c>
      <c r="U887" s="11" t="s">
        <v>10378</v>
      </c>
      <c r="V887" s="10" t="s">
        <v>26</v>
      </c>
      <c r="W887" s="10" t="s">
        <v>25</v>
      </c>
      <c r="X887" s="20">
        <v>3791.64</v>
      </c>
      <c r="Y887" s="20">
        <v>3242.77</v>
      </c>
      <c r="Z887" s="20">
        <v>3242.77</v>
      </c>
      <c r="AA887" s="10" t="s">
        <v>7901</v>
      </c>
      <c r="AC887" s="11" t="s">
        <v>10379</v>
      </c>
      <c r="AH887" s="10" t="s">
        <v>7873</v>
      </c>
      <c r="AI887" s="11"/>
      <c r="AJ887" s="11"/>
      <c r="AK887" s="11"/>
      <c r="AL887" s="11"/>
      <c r="AM887" s="25"/>
    </row>
    <row r="888" spans="1:39" x14ac:dyDescent="0.3">
      <c r="A888" s="10" t="s">
        <v>5969</v>
      </c>
      <c r="B888" s="10" t="s">
        <v>6214</v>
      </c>
      <c r="C888" s="10">
        <v>34000</v>
      </c>
      <c r="D888" s="10" t="s">
        <v>1391</v>
      </c>
      <c r="E888" s="10" t="s">
        <v>636</v>
      </c>
      <c r="F888" s="10" t="s">
        <v>21</v>
      </c>
      <c r="G888" s="10">
        <v>99162</v>
      </c>
      <c r="H888" s="10">
        <v>4</v>
      </c>
      <c r="K888" s="10" t="s">
        <v>6590</v>
      </c>
      <c r="L888" s="10" t="s">
        <v>6272</v>
      </c>
      <c r="M888" s="20">
        <v>5040</v>
      </c>
      <c r="P888" s="14">
        <v>46216</v>
      </c>
      <c r="Q888" s="14">
        <v>46246</v>
      </c>
      <c r="S888" s="10" t="s">
        <v>10748</v>
      </c>
      <c r="T888" s="10" t="s">
        <v>11035</v>
      </c>
      <c r="U888" s="11" t="s">
        <v>10378</v>
      </c>
      <c r="V888" s="10" t="s">
        <v>26</v>
      </c>
      <c r="W888" s="10" t="s">
        <v>25</v>
      </c>
      <c r="X888" s="20">
        <v>3780</v>
      </c>
      <c r="Y888" s="20">
        <v>3232.81</v>
      </c>
      <c r="Z888" s="20">
        <v>3232.81</v>
      </c>
      <c r="AA888" s="10" t="s">
        <v>6591</v>
      </c>
      <c r="AC888" s="11" t="s">
        <v>10379</v>
      </c>
      <c r="AH888" s="10" t="s">
        <v>6218</v>
      </c>
      <c r="AI888" s="11"/>
      <c r="AJ888" s="11"/>
      <c r="AK888" s="11"/>
      <c r="AL888" s="11"/>
      <c r="AM888" s="25"/>
    </row>
    <row r="889" spans="1:39" x14ac:dyDescent="0.3">
      <c r="A889" s="10" t="s">
        <v>4698</v>
      </c>
      <c r="B889" s="10" t="s">
        <v>5070</v>
      </c>
      <c r="C889" s="10">
        <v>20000</v>
      </c>
      <c r="D889" s="10" t="s">
        <v>43</v>
      </c>
      <c r="E889" s="10" t="s">
        <v>4715</v>
      </c>
      <c r="F889" s="10" t="s">
        <v>21</v>
      </c>
      <c r="G889" s="10">
        <v>1102307</v>
      </c>
      <c r="H889" s="10">
        <v>4.0999999999999996</v>
      </c>
      <c r="K889" s="10" t="s">
        <v>5119</v>
      </c>
      <c r="L889" s="10" t="s">
        <v>5120</v>
      </c>
      <c r="M889" s="20">
        <v>20000</v>
      </c>
      <c r="N889" s="10" t="s">
        <v>5121</v>
      </c>
      <c r="O889" s="12" t="s">
        <v>5122</v>
      </c>
      <c r="P889" s="14">
        <v>46260</v>
      </c>
      <c r="Q889" s="14">
        <v>46260</v>
      </c>
      <c r="S889" s="10" t="s">
        <v>10570</v>
      </c>
      <c r="T889" s="10" t="s">
        <v>11116</v>
      </c>
      <c r="U889" s="11" t="s">
        <v>10378</v>
      </c>
      <c r="V889" s="10" t="s">
        <v>676</v>
      </c>
      <c r="W889" s="10" t="s">
        <v>25</v>
      </c>
      <c r="X889" s="20">
        <v>3768</v>
      </c>
      <c r="Y889" s="20">
        <v>3222.55</v>
      </c>
      <c r="Z889" s="20">
        <v>3222.55</v>
      </c>
      <c r="AA889" s="10" t="s">
        <v>5123</v>
      </c>
      <c r="AC889" s="11" t="s">
        <v>10378</v>
      </c>
      <c r="AD889" s="11" t="s">
        <v>13383</v>
      </c>
      <c r="AE889" s="11" t="s">
        <v>13384</v>
      </c>
      <c r="AF889" s="11" t="s">
        <v>13385</v>
      </c>
      <c r="AH889" s="10" t="s">
        <v>5076</v>
      </c>
      <c r="AI889" s="11"/>
      <c r="AJ889" s="11"/>
      <c r="AK889" s="11"/>
      <c r="AL889" s="11"/>
      <c r="AM889" s="25"/>
    </row>
    <row r="890" spans="1:39" x14ac:dyDescent="0.3">
      <c r="A890" s="10" t="s">
        <v>4698</v>
      </c>
      <c r="B890" s="10" t="s">
        <v>4944</v>
      </c>
      <c r="C890" s="10">
        <v>15000</v>
      </c>
      <c r="D890" s="10" t="s">
        <v>4801</v>
      </c>
      <c r="E890" s="10" t="s">
        <v>57</v>
      </c>
      <c r="F890" s="10" t="s">
        <v>21</v>
      </c>
      <c r="G890" s="10">
        <v>4384472</v>
      </c>
      <c r="H890" s="10">
        <v>1</v>
      </c>
      <c r="K890" s="10" t="s">
        <v>206</v>
      </c>
      <c r="L890" s="10" t="s">
        <v>4953</v>
      </c>
      <c r="M890" s="20">
        <v>300</v>
      </c>
      <c r="P890" s="14">
        <v>46246</v>
      </c>
      <c r="Q890" s="14">
        <v>46246</v>
      </c>
      <c r="R890" s="10" t="s">
        <v>173</v>
      </c>
      <c r="S890" s="10" t="s">
        <v>10414</v>
      </c>
      <c r="T890" s="10" t="s">
        <v>11302</v>
      </c>
      <c r="U890" s="11" t="s">
        <v>10378</v>
      </c>
      <c r="V890" s="10" t="s">
        <v>50</v>
      </c>
      <c r="W890" s="10" t="s">
        <v>49</v>
      </c>
      <c r="X890" s="20">
        <v>3219.99</v>
      </c>
      <c r="Y890" s="20">
        <v>3219.99</v>
      </c>
      <c r="Z890" s="20">
        <v>3219.99</v>
      </c>
      <c r="AA890" s="10" t="s">
        <v>4954</v>
      </c>
      <c r="AC890" s="11" t="s">
        <v>10378</v>
      </c>
      <c r="AH890" s="10" t="s">
        <v>4949</v>
      </c>
      <c r="AI890" s="11"/>
      <c r="AJ890" s="11"/>
      <c r="AK890" s="11"/>
      <c r="AL890" s="11"/>
      <c r="AM890" s="25"/>
    </row>
    <row r="891" spans="1:39" x14ac:dyDescent="0.3">
      <c r="A891" s="10" t="s">
        <v>9881</v>
      </c>
      <c r="B891" s="10" t="s">
        <v>9963</v>
      </c>
      <c r="C891" s="10">
        <v>15000</v>
      </c>
      <c r="D891" s="10" t="s">
        <v>2784</v>
      </c>
      <c r="E891" s="10" t="s">
        <v>9884</v>
      </c>
      <c r="F891" s="10" t="s">
        <v>21</v>
      </c>
      <c r="G891" s="10">
        <v>4387330</v>
      </c>
      <c r="H891" s="10">
        <v>5</v>
      </c>
      <c r="K891" s="10" t="s">
        <v>10098</v>
      </c>
      <c r="L891" s="10" t="s">
        <v>10072</v>
      </c>
      <c r="M891" s="20">
        <v>2200</v>
      </c>
      <c r="P891" s="14">
        <v>46255</v>
      </c>
      <c r="Q891" s="14">
        <v>46258</v>
      </c>
      <c r="S891" s="10" t="s">
        <v>10448</v>
      </c>
      <c r="T891" s="10" t="s">
        <v>11303</v>
      </c>
      <c r="U891" s="11" t="s">
        <v>10378</v>
      </c>
      <c r="V891" s="10" t="s">
        <v>50</v>
      </c>
      <c r="W891" s="10" t="s">
        <v>49</v>
      </c>
      <c r="X891" s="20">
        <v>3212</v>
      </c>
      <c r="Y891" s="20">
        <v>3212</v>
      </c>
      <c r="Z891" s="20">
        <v>3212</v>
      </c>
      <c r="AA891" s="10" t="s">
        <v>10099</v>
      </c>
      <c r="AC891" s="11" t="s">
        <v>10378</v>
      </c>
      <c r="AH891" s="10" t="s">
        <v>9968</v>
      </c>
      <c r="AI891" s="11"/>
      <c r="AJ891" s="11"/>
      <c r="AK891" s="11"/>
      <c r="AL891" s="11"/>
      <c r="AM891" s="25"/>
    </row>
    <row r="892" spans="1:39" x14ac:dyDescent="0.3">
      <c r="A892" s="10" t="s">
        <v>5969</v>
      </c>
      <c r="B892" s="10" t="s">
        <v>7226</v>
      </c>
      <c r="C892" s="10">
        <v>20000</v>
      </c>
      <c r="D892" s="10" t="s">
        <v>642</v>
      </c>
      <c r="E892" s="10" t="s">
        <v>4715</v>
      </c>
      <c r="F892" s="10" t="s">
        <v>21</v>
      </c>
      <c r="G892" s="10">
        <v>1104266</v>
      </c>
      <c r="H892" s="10">
        <v>1</v>
      </c>
      <c r="K892" s="10" t="s">
        <v>6059</v>
      </c>
      <c r="L892" s="10" t="s">
        <v>7288</v>
      </c>
      <c r="M892" s="20">
        <v>1000</v>
      </c>
      <c r="P892" s="14">
        <v>46262</v>
      </c>
      <c r="Q892" s="14">
        <v>46262</v>
      </c>
      <c r="S892" s="10" t="s">
        <v>10530</v>
      </c>
      <c r="T892" s="10" t="s">
        <v>11304</v>
      </c>
      <c r="U892" s="11" t="s">
        <v>10378</v>
      </c>
      <c r="V892" s="10" t="s">
        <v>26</v>
      </c>
      <c r="W892" s="10" t="s">
        <v>25</v>
      </c>
      <c r="X892" s="20">
        <v>3750</v>
      </c>
      <c r="Y892" s="20">
        <v>3207.16</v>
      </c>
      <c r="Z892" s="20">
        <v>3207.16</v>
      </c>
      <c r="AA892" s="10" t="s">
        <v>7289</v>
      </c>
      <c r="AC892" s="11" t="s">
        <v>10378</v>
      </c>
      <c r="AH892" s="10" t="s">
        <v>7232</v>
      </c>
      <c r="AI892" s="11"/>
      <c r="AJ892" s="11"/>
      <c r="AK892" s="11"/>
      <c r="AL892" s="11"/>
      <c r="AM892" s="25"/>
    </row>
    <row r="893" spans="1:39" x14ac:dyDescent="0.3">
      <c r="A893" s="10" t="s">
        <v>9881</v>
      </c>
      <c r="B893" s="10" t="s">
        <v>9963</v>
      </c>
      <c r="C893" s="10">
        <v>15000</v>
      </c>
      <c r="D893" s="10" t="s">
        <v>2784</v>
      </c>
      <c r="E893" s="10" t="s">
        <v>9884</v>
      </c>
      <c r="F893" s="10" t="s">
        <v>21</v>
      </c>
      <c r="G893" s="10">
        <v>4386245</v>
      </c>
      <c r="H893" s="10">
        <v>1.0009999999999999</v>
      </c>
      <c r="K893" s="10" t="s">
        <v>10019</v>
      </c>
      <c r="L893" s="10" t="s">
        <v>10020</v>
      </c>
      <c r="M893" s="20">
        <v>183</v>
      </c>
      <c r="P893" s="14">
        <v>46237</v>
      </c>
      <c r="Q893" s="14">
        <v>46260</v>
      </c>
      <c r="S893" s="10" t="s">
        <v>10703</v>
      </c>
      <c r="T893" s="10" t="s">
        <v>11305</v>
      </c>
      <c r="U893" s="11" t="s">
        <v>10378</v>
      </c>
      <c r="V893" s="10" t="s">
        <v>50</v>
      </c>
      <c r="W893" s="10" t="s">
        <v>49</v>
      </c>
      <c r="X893" s="20">
        <v>905.85</v>
      </c>
      <c r="Y893" s="20">
        <v>905.85</v>
      </c>
      <c r="Z893" s="20">
        <v>3205.85</v>
      </c>
      <c r="AA893" s="10" t="s">
        <v>10021</v>
      </c>
      <c r="AC893" s="11" t="s">
        <v>10379</v>
      </c>
      <c r="AH893" s="10" t="s">
        <v>9968</v>
      </c>
      <c r="AI893" s="11"/>
      <c r="AJ893" s="11"/>
      <c r="AK893" s="11"/>
      <c r="AL893" s="11"/>
      <c r="AM893" s="25"/>
    </row>
    <row r="894" spans="1:39" x14ac:dyDescent="0.3">
      <c r="A894" s="10" t="s">
        <v>9881</v>
      </c>
      <c r="B894" s="10" t="s">
        <v>9963</v>
      </c>
      <c r="C894" s="10">
        <v>15000</v>
      </c>
      <c r="D894" s="10" t="s">
        <v>2784</v>
      </c>
      <c r="E894" s="10" t="s">
        <v>9884</v>
      </c>
      <c r="F894" s="10" t="s">
        <v>21</v>
      </c>
      <c r="G894" s="10">
        <v>4386245</v>
      </c>
      <c r="H894" s="10">
        <v>3</v>
      </c>
      <c r="K894" s="10" t="s">
        <v>10019</v>
      </c>
      <c r="L894" s="10" t="s">
        <v>10022</v>
      </c>
      <c r="M894" s="20">
        <v>500</v>
      </c>
      <c r="P894" s="14">
        <v>46237</v>
      </c>
      <c r="Q894" s="14">
        <v>46260</v>
      </c>
      <c r="S894" s="10" t="s">
        <v>10703</v>
      </c>
      <c r="T894" s="10" t="s">
        <v>11305</v>
      </c>
      <c r="U894" s="11" t="s">
        <v>10378</v>
      </c>
      <c r="V894" s="10" t="s">
        <v>50</v>
      </c>
      <c r="W894" s="10" t="s">
        <v>49</v>
      </c>
      <c r="X894" s="20">
        <v>2300</v>
      </c>
      <c r="Y894" s="20">
        <v>2300</v>
      </c>
      <c r="Z894" s="20">
        <v>3205.85</v>
      </c>
      <c r="AA894" s="10" t="s">
        <v>10023</v>
      </c>
      <c r="AC894" s="11" t="s">
        <v>10379</v>
      </c>
      <c r="AH894" s="10" t="s">
        <v>9968</v>
      </c>
      <c r="AI894" s="11"/>
      <c r="AJ894" s="11"/>
      <c r="AK894" s="11"/>
      <c r="AL894" s="11"/>
      <c r="AM894" s="25"/>
    </row>
    <row r="895" spans="1:39" x14ac:dyDescent="0.3">
      <c r="A895" s="10" t="s">
        <v>5969</v>
      </c>
      <c r="B895" s="10" t="s">
        <v>7226</v>
      </c>
      <c r="C895" s="10">
        <v>34000</v>
      </c>
      <c r="D895" s="10" t="s">
        <v>642</v>
      </c>
      <c r="E895" s="10" t="s">
        <v>526</v>
      </c>
      <c r="F895" s="10" t="s">
        <v>21</v>
      </c>
      <c r="G895" s="10">
        <v>100422</v>
      </c>
      <c r="H895" s="10">
        <v>1</v>
      </c>
      <c r="K895" s="10" t="s">
        <v>7553</v>
      </c>
      <c r="L895" s="10" t="s">
        <v>7554</v>
      </c>
      <c r="M895" s="20">
        <v>480</v>
      </c>
      <c r="P895" s="14">
        <v>46265</v>
      </c>
      <c r="Q895" s="14">
        <v>46265</v>
      </c>
      <c r="S895" s="10" t="s">
        <v>10548</v>
      </c>
      <c r="T895" s="10" t="s">
        <v>11306</v>
      </c>
      <c r="U895" s="11" t="s">
        <v>10378</v>
      </c>
      <c r="V895" s="10" t="s">
        <v>26</v>
      </c>
      <c r="W895" s="10" t="s">
        <v>25</v>
      </c>
      <c r="X895" s="20">
        <v>768</v>
      </c>
      <c r="Y895" s="20">
        <v>656.83</v>
      </c>
      <c r="Z895" s="20">
        <v>3202.0299999999997</v>
      </c>
      <c r="AA895" s="10" t="s">
        <v>7555</v>
      </c>
      <c r="AC895" s="11" t="s">
        <v>10378</v>
      </c>
      <c r="AH895" s="10" t="s">
        <v>7232</v>
      </c>
      <c r="AI895" s="11"/>
      <c r="AJ895" s="11"/>
      <c r="AK895" s="11"/>
      <c r="AL895" s="11"/>
      <c r="AM895" s="25"/>
    </row>
    <row r="896" spans="1:39" x14ac:dyDescent="0.3">
      <c r="A896" s="10" t="s">
        <v>5969</v>
      </c>
      <c r="B896" s="10" t="s">
        <v>7226</v>
      </c>
      <c r="C896" s="10">
        <v>34000</v>
      </c>
      <c r="D896" s="10" t="s">
        <v>642</v>
      </c>
      <c r="E896" s="10" t="s">
        <v>526</v>
      </c>
      <c r="F896" s="10" t="s">
        <v>21</v>
      </c>
      <c r="G896" s="10">
        <v>100422</v>
      </c>
      <c r="H896" s="10">
        <v>2</v>
      </c>
      <c r="K896" s="10" t="s">
        <v>7553</v>
      </c>
      <c r="L896" s="10" t="s">
        <v>7554</v>
      </c>
      <c r="M896" s="20">
        <v>960</v>
      </c>
      <c r="P896" s="14">
        <v>46265</v>
      </c>
      <c r="Q896" s="14">
        <v>46265</v>
      </c>
      <c r="S896" s="10" t="s">
        <v>10548</v>
      </c>
      <c r="T896" s="10" t="s">
        <v>11306</v>
      </c>
      <c r="U896" s="11" t="s">
        <v>10378</v>
      </c>
      <c r="V896" s="10" t="s">
        <v>26</v>
      </c>
      <c r="W896" s="10" t="s">
        <v>25</v>
      </c>
      <c r="X896" s="20">
        <v>1536</v>
      </c>
      <c r="Y896" s="20">
        <v>1313.65</v>
      </c>
      <c r="Z896" s="20">
        <v>3202.0299999999997</v>
      </c>
      <c r="AA896" s="10" t="s">
        <v>7556</v>
      </c>
      <c r="AC896" s="11" t="s">
        <v>10378</v>
      </c>
      <c r="AH896" s="10" t="s">
        <v>7232</v>
      </c>
      <c r="AI896" s="11"/>
      <c r="AJ896" s="11"/>
      <c r="AK896" s="11"/>
      <c r="AL896" s="11"/>
      <c r="AM896" s="25"/>
    </row>
    <row r="897" spans="1:39" x14ac:dyDescent="0.3">
      <c r="A897" s="10" t="s">
        <v>5969</v>
      </c>
      <c r="B897" s="10" t="s">
        <v>7748</v>
      </c>
      <c r="C897" s="10">
        <v>34000</v>
      </c>
      <c r="D897" s="10" t="s">
        <v>1529</v>
      </c>
      <c r="E897" s="10" t="s">
        <v>526</v>
      </c>
      <c r="F897" s="10" t="s">
        <v>21</v>
      </c>
      <c r="G897" s="10">
        <v>100422</v>
      </c>
      <c r="H897" s="10">
        <v>3</v>
      </c>
      <c r="K897" s="10" t="s">
        <v>7553</v>
      </c>
      <c r="L897" s="10" t="s">
        <v>7776</v>
      </c>
      <c r="M897" s="20">
        <v>1</v>
      </c>
      <c r="P897" s="14">
        <v>46265</v>
      </c>
      <c r="Q897" s="14">
        <v>46265</v>
      </c>
      <c r="S897" s="10" t="s">
        <v>10548</v>
      </c>
      <c r="T897" s="10" t="s">
        <v>11306</v>
      </c>
      <c r="U897" s="11" t="s">
        <v>10378</v>
      </c>
      <c r="V897" s="10" t="s">
        <v>26</v>
      </c>
      <c r="W897" s="10" t="s">
        <v>25</v>
      </c>
      <c r="X897" s="20">
        <v>1440</v>
      </c>
      <c r="Y897" s="20">
        <v>1231.55</v>
      </c>
      <c r="Z897" s="20">
        <v>3202.0299999999997</v>
      </c>
      <c r="AA897" s="10" t="s">
        <v>7821</v>
      </c>
      <c r="AC897" s="11" t="s">
        <v>10378</v>
      </c>
      <c r="AH897" s="10" t="s">
        <v>2375</v>
      </c>
      <c r="AI897" s="11"/>
      <c r="AJ897" s="11"/>
      <c r="AK897" s="11"/>
      <c r="AL897" s="11"/>
      <c r="AM897" s="25"/>
    </row>
    <row r="898" spans="1:39" x14ac:dyDescent="0.3">
      <c r="A898" s="10" t="s">
        <v>2941</v>
      </c>
      <c r="B898" s="10" t="s">
        <v>3349</v>
      </c>
      <c r="C898" s="10">
        <v>15000</v>
      </c>
      <c r="D898" s="10" t="s">
        <v>642</v>
      </c>
      <c r="E898" s="10" t="s">
        <v>57</v>
      </c>
      <c r="F898" s="10" t="s">
        <v>21</v>
      </c>
      <c r="G898" s="10">
        <v>4386444</v>
      </c>
      <c r="H898" s="10">
        <v>2</v>
      </c>
      <c r="K898" s="10" t="s">
        <v>2667</v>
      </c>
      <c r="L898" s="10" t="s">
        <v>3650</v>
      </c>
      <c r="M898" s="20">
        <v>171</v>
      </c>
      <c r="P898" s="14">
        <v>46233</v>
      </c>
      <c r="Q898" s="14">
        <v>46240</v>
      </c>
      <c r="S898" s="10" t="s">
        <v>10700</v>
      </c>
      <c r="T898" s="10" t="s">
        <v>11307</v>
      </c>
      <c r="U898" s="11" t="s">
        <v>10378</v>
      </c>
      <c r="V898" s="10" t="s">
        <v>2598</v>
      </c>
      <c r="W898" s="10" t="s">
        <v>49</v>
      </c>
      <c r="X898" s="20">
        <v>3201.12</v>
      </c>
      <c r="Y898" s="20">
        <v>3201.12</v>
      </c>
      <c r="Z898" s="20">
        <v>3201.12</v>
      </c>
      <c r="AA898" s="10" t="s">
        <v>3651</v>
      </c>
      <c r="AC898" s="11" t="s">
        <v>10379</v>
      </c>
      <c r="AH898" s="10" t="s">
        <v>2600</v>
      </c>
      <c r="AI898" s="11"/>
      <c r="AJ898" s="11"/>
      <c r="AK898" s="11"/>
      <c r="AL898" s="11"/>
      <c r="AM898" s="25"/>
    </row>
    <row r="899" spans="1:39" x14ac:dyDescent="0.3">
      <c r="A899" s="10" t="s">
        <v>9313</v>
      </c>
      <c r="B899" s="10" t="s">
        <v>9532</v>
      </c>
      <c r="C899" s="10">
        <v>20000</v>
      </c>
      <c r="D899" s="10" t="s">
        <v>2784</v>
      </c>
      <c r="E899" s="10" t="s">
        <v>9238</v>
      </c>
      <c r="F899" s="10" t="s">
        <v>21</v>
      </c>
      <c r="G899" s="10">
        <v>1104551</v>
      </c>
      <c r="H899" s="10">
        <v>2.1</v>
      </c>
      <c r="K899" s="10" t="s">
        <v>9533</v>
      </c>
      <c r="L899" s="10" t="s">
        <v>9534</v>
      </c>
      <c r="M899" s="20">
        <v>4</v>
      </c>
      <c r="N899" s="10" t="s">
        <v>9007</v>
      </c>
      <c r="O899" s="12" t="s">
        <v>9535</v>
      </c>
      <c r="P899" s="14">
        <v>46239</v>
      </c>
      <c r="Q899" s="14">
        <v>46239</v>
      </c>
      <c r="S899" s="10" t="s">
        <v>10455</v>
      </c>
      <c r="T899" s="10" t="s">
        <v>11308</v>
      </c>
      <c r="U899" s="11" t="s">
        <v>10378</v>
      </c>
      <c r="V899" s="10" t="s">
        <v>9000</v>
      </c>
      <c r="W899" s="10" t="s">
        <v>25</v>
      </c>
      <c r="X899" s="20">
        <v>2992</v>
      </c>
      <c r="Y899" s="20">
        <v>2558.88</v>
      </c>
      <c r="Z899" s="20">
        <v>3198.6000000000004</v>
      </c>
      <c r="AA899" s="10" t="s">
        <v>9536</v>
      </c>
      <c r="AC899" s="11" t="s">
        <v>10378</v>
      </c>
      <c r="AD899" s="11" t="s">
        <v>13383</v>
      </c>
      <c r="AE899" s="11" t="s">
        <v>13384</v>
      </c>
      <c r="AF899" s="11" t="s">
        <v>13385</v>
      </c>
      <c r="AH899" s="10" t="s">
        <v>9537</v>
      </c>
      <c r="AI899" s="11"/>
      <c r="AJ899" s="11"/>
      <c r="AK899" s="11"/>
      <c r="AL899" s="11"/>
      <c r="AM899" s="25"/>
    </row>
    <row r="900" spans="1:39" x14ac:dyDescent="0.3">
      <c r="A900" s="10" t="s">
        <v>9313</v>
      </c>
      <c r="B900" s="10" t="s">
        <v>9532</v>
      </c>
      <c r="C900" s="10">
        <v>20000</v>
      </c>
      <c r="D900" s="10" t="s">
        <v>2784</v>
      </c>
      <c r="E900" s="10" t="s">
        <v>9238</v>
      </c>
      <c r="F900" s="10" t="s">
        <v>21</v>
      </c>
      <c r="G900" s="10">
        <v>1104551</v>
      </c>
      <c r="H900" s="10">
        <v>2.101</v>
      </c>
      <c r="K900" s="10" t="s">
        <v>9533</v>
      </c>
      <c r="L900" s="10" t="s">
        <v>9534</v>
      </c>
      <c r="M900" s="20">
        <v>1</v>
      </c>
      <c r="N900" s="10" t="s">
        <v>9007</v>
      </c>
      <c r="O900" s="12" t="s">
        <v>9538</v>
      </c>
      <c r="P900" s="14">
        <v>46239</v>
      </c>
      <c r="Q900" s="14">
        <v>46239</v>
      </c>
      <c r="S900" s="10" t="s">
        <v>10455</v>
      </c>
      <c r="T900" s="10" t="s">
        <v>11308</v>
      </c>
      <c r="U900" s="11" t="s">
        <v>10378</v>
      </c>
      <c r="V900" s="10" t="s">
        <v>9000</v>
      </c>
      <c r="W900" s="10" t="s">
        <v>25</v>
      </c>
      <c r="X900" s="20">
        <v>748</v>
      </c>
      <c r="Y900" s="20">
        <v>639.72</v>
      </c>
      <c r="Z900" s="20">
        <v>3198.6000000000004</v>
      </c>
      <c r="AA900" s="10" t="s">
        <v>9539</v>
      </c>
      <c r="AC900" s="11" t="s">
        <v>10378</v>
      </c>
      <c r="AD900" s="11" t="s">
        <v>13383</v>
      </c>
      <c r="AE900" s="11" t="s">
        <v>13384</v>
      </c>
      <c r="AF900" s="11" t="s">
        <v>13385</v>
      </c>
      <c r="AH900" s="10" t="s">
        <v>9537</v>
      </c>
      <c r="AI900" s="11"/>
      <c r="AJ900" s="11"/>
      <c r="AK900" s="11"/>
      <c r="AL900" s="11"/>
      <c r="AM900" s="25"/>
    </row>
    <row r="901" spans="1:39" x14ac:dyDescent="0.3">
      <c r="A901" s="10" t="s">
        <v>5969</v>
      </c>
      <c r="B901" s="10" t="s">
        <v>6214</v>
      </c>
      <c r="C901" s="10">
        <v>34000</v>
      </c>
      <c r="D901" s="10" t="s">
        <v>1391</v>
      </c>
      <c r="E901" s="10" t="s">
        <v>4367</v>
      </c>
      <c r="F901" s="10" t="s">
        <v>21</v>
      </c>
      <c r="G901" s="10">
        <v>98827</v>
      </c>
      <c r="H901" s="10">
        <v>4</v>
      </c>
      <c r="K901" s="10" t="s">
        <v>5970</v>
      </c>
      <c r="L901" s="10" t="s">
        <v>6574</v>
      </c>
      <c r="M901" s="20">
        <v>160</v>
      </c>
      <c r="N901" s="10" t="s">
        <v>6575</v>
      </c>
      <c r="O901" s="12" t="s">
        <v>6576</v>
      </c>
      <c r="P901" s="14">
        <v>46247</v>
      </c>
      <c r="Q901" s="14">
        <v>46247</v>
      </c>
      <c r="R901" s="10" t="s">
        <v>918</v>
      </c>
      <c r="S901" s="10" t="s">
        <v>10513</v>
      </c>
      <c r="T901" s="10" t="s">
        <v>11309</v>
      </c>
      <c r="U901" s="11" t="s">
        <v>10378</v>
      </c>
      <c r="V901" s="10" t="s">
        <v>26</v>
      </c>
      <c r="W901" s="10" t="s">
        <v>25</v>
      </c>
      <c r="X901" s="20">
        <v>59</v>
      </c>
      <c r="Y901" s="20">
        <v>50.46</v>
      </c>
      <c r="Z901" s="20">
        <v>3179.16</v>
      </c>
      <c r="AA901" s="10" t="s">
        <v>6577</v>
      </c>
      <c r="AC901" s="11" t="s">
        <v>10378</v>
      </c>
      <c r="AD901" s="11" t="s">
        <v>13383</v>
      </c>
      <c r="AE901" s="11" t="s">
        <v>13384</v>
      </c>
      <c r="AF901" s="11" t="s">
        <v>13385</v>
      </c>
      <c r="AH901" s="10" t="s">
        <v>6218</v>
      </c>
      <c r="AI901" s="11"/>
      <c r="AJ901" s="11"/>
      <c r="AK901" s="11"/>
      <c r="AL901" s="11"/>
      <c r="AM901" s="25"/>
    </row>
    <row r="902" spans="1:39" x14ac:dyDescent="0.3">
      <c r="A902" s="10" t="s">
        <v>5969</v>
      </c>
      <c r="B902" s="10" t="s">
        <v>6214</v>
      </c>
      <c r="C902" s="10">
        <v>34000</v>
      </c>
      <c r="D902" s="10" t="s">
        <v>1391</v>
      </c>
      <c r="E902" s="10" t="s">
        <v>4367</v>
      </c>
      <c r="F902" s="10" t="s">
        <v>21</v>
      </c>
      <c r="G902" s="10">
        <v>98827</v>
      </c>
      <c r="H902" s="10">
        <v>4.0010000000000003</v>
      </c>
      <c r="K902" s="10" t="s">
        <v>5970</v>
      </c>
      <c r="L902" s="10" t="s">
        <v>6574</v>
      </c>
      <c r="M902" s="20">
        <v>4880</v>
      </c>
      <c r="N902" s="10" t="s">
        <v>6578</v>
      </c>
      <c r="O902" s="12" t="s">
        <v>6579</v>
      </c>
      <c r="P902" s="14">
        <v>46247</v>
      </c>
      <c r="Q902" s="14">
        <v>46247</v>
      </c>
      <c r="R902" s="10" t="s">
        <v>918</v>
      </c>
      <c r="S902" s="10" t="s">
        <v>10513</v>
      </c>
      <c r="T902" s="10" t="s">
        <v>11309</v>
      </c>
      <c r="U902" s="11" t="s">
        <v>10378</v>
      </c>
      <c r="V902" s="10" t="s">
        <v>26</v>
      </c>
      <c r="W902" s="10" t="s">
        <v>25</v>
      </c>
      <c r="X902" s="20">
        <v>1799.63</v>
      </c>
      <c r="Y902" s="20">
        <v>1539.12</v>
      </c>
      <c r="Z902" s="20">
        <v>3179.16</v>
      </c>
      <c r="AA902" s="10" t="s">
        <v>6580</v>
      </c>
      <c r="AC902" s="11" t="s">
        <v>10378</v>
      </c>
      <c r="AD902" s="11" t="s">
        <v>13383</v>
      </c>
      <c r="AE902" s="11" t="s">
        <v>13384</v>
      </c>
      <c r="AF902" s="11" t="s">
        <v>13385</v>
      </c>
      <c r="AH902" s="10" t="s">
        <v>6218</v>
      </c>
      <c r="AI902" s="11"/>
      <c r="AJ902" s="11"/>
      <c r="AK902" s="11"/>
      <c r="AL902" s="11"/>
      <c r="AM902" s="25"/>
    </row>
    <row r="903" spans="1:39" x14ac:dyDescent="0.3">
      <c r="A903" s="10" t="s">
        <v>5969</v>
      </c>
      <c r="B903" s="10" t="s">
        <v>6214</v>
      </c>
      <c r="C903" s="10">
        <v>34000</v>
      </c>
      <c r="D903" s="10" t="s">
        <v>1391</v>
      </c>
      <c r="E903" s="10" t="s">
        <v>4367</v>
      </c>
      <c r="F903" s="10" t="s">
        <v>21</v>
      </c>
      <c r="G903" s="10">
        <v>98827</v>
      </c>
      <c r="H903" s="10">
        <v>5</v>
      </c>
      <c r="K903" s="10" t="s">
        <v>5970</v>
      </c>
      <c r="L903" s="10" t="s">
        <v>6581</v>
      </c>
      <c r="M903" s="20">
        <v>5040</v>
      </c>
      <c r="P903" s="14">
        <v>46247</v>
      </c>
      <c r="Q903" s="14">
        <v>46247</v>
      </c>
      <c r="R903" s="10" t="s">
        <v>918</v>
      </c>
      <c r="S903" s="10" t="s">
        <v>10513</v>
      </c>
      <c r="T903" s="10" t="s">
        <v>11309</v>
      </c>
      <c r="U903" s="11" t="s">
        <v>10378</v>
      </c>
      <c r="V903" s="10" t="s">
        <v>26</v>
      </c>
      <c r="W903" s="10" t="s">
        <v>25</v>
      </c>
      <c r="X903" s="20">
        <v>1858.64</v>
      </c>
      <c r="Y903" s="20">
        <v>1589.58</v>
      </c>
      <c r="Z903" s="20">
        <v>3179.16</v>
      </c>
      <c r="AA903" s="10" t="s">
        <v>6582</v>
      </c>
      <c r="AC903" s="11" t="s">
        <v>10378</v>
      </c>
      <c r="AH903" s="10" t="s">
        <v>6218</v>
      </c>
      <c r="AI903" s="11"/>
      <c r="AJ903" s="11"/>
      <c r="AK903" s="11"/>
      <c r="AL903" s="11"/>
      <c r="AM903" s="25"/>
    </row>
    <row r="904" spans="1:39" x14ac:dyDescent="0.3">
      <c r="A904" s="10" t="s">
        <v>41</v>
      </c>
      <c r="B904" s="10" t="s">
        <v>42</v>
      </c>
      <c r="C904" s="10">
        <v>15000</v>
      </c>
      <c r="D904" s="10" t="s">
        <v>43</v>
      </c>
      <c r="E904" s="10" t="s">
        <v>45</v>
      </c>
      <c r="F904" s="10" t="s">
        <v>21</v>
      </c>
      <c r="G904" s="10">
        <v>4385956</v>
      </c>
      <c r="H904" s="10">
        <v>2</v>
      </c>
      <c r="K904" s="10" t="s">
        <v>44</v>
      </c>
      <c r="L904" s="10" t="s">
        <v>126</v>
      </c>
      <c r="M904" s="20">
        <v>18000</v>
      </c>
      <c r="P904" s="14">
        <v>46258</v>
      </c>
      <c r="Q904" s="14">
        <v>46258</v>
      </c>
      <c r="S904" s="10" t="s">
        <v>10427</v>
      </c>
      <c r="T904" s="10" t="s">
        <v>11310</v>
      </c>
      <c r="U904" s="11" t="s">
        <v>10378</v>
      </c>
      <c r="V904" s="10" t="s">
        <v>50</v>
      </c>
      <c r="W904" s="10" t="s">
        <v>49</v>
      </c>
      <c r="X904" s="20">
        <v>3176.46</v>
      </c>
      <c r="Y904" s="20">
        <v>3176.46</v>
      </c>
      <c r="Z904" s="20">
        <v>3176.46</v>
      </c>
      <c r="AA904" s="10" t="s">
        <v>143</v>
      </c>
      <c r="AC904" s="11" t="s">
        <v>10378</v>
      </c>
      <c r="AD904" s="11" t="s">
        <v>13383</v>
      </c>
      <c r="AE904" s="11" t="s">
        <v>13384</v>
      </c>
      <c r="AG904" s="23" t="s">
        <v>13885</v>
      </c>
      <c r="AH904" s="10" t="s">
        <v>55</v>
      </c>
      <c r="AI904" s="11"/>
      <c r="AJ904" s="11"/>
      <c r="AK904" s="11"/>
      <c r="AL904" s="11"/>
      <c r="AM904" s="25"/>
    </row>
    <row r="905" spans="1:39" x14ac:dyDescent="0.3">
      <c r="A905" s="10" t="s">
        <v>2941</v>
      </c>
      <c r="B905" s="10" t="s">
        <v>3349</v>
      </c>
      <c r="C905" s="10">
        <v>15000</v>
      </c>
      <c r="D905" s="10" t="s">
        <v>642</v>
      </c>
      <c r="E905" s="10" t="s">
        <v>2072</v>
      </c>
      <c r="F905" s="10" t="s">
        <v>21</v>
      </c>
      <c r="G905" s="10">
        <v>4377552</v>
      </c>
      <c r="H905" s="10">
        <v>6</v>
      </c>
      <c r="I905" s="10" t="s">
        <v>186</v>
      </c>
      <c r="K905" s="10" t="s">
        <v>3350</v>
      </c>
      <c r="L905" s="10" t="s">
        <v>3351</v>
      </c>
      <c r="M905" s="20">
        <v>52</v>
      </c>
      <c r="P905" s="14">
        <v>46258</v>
      </c>
      <c r="Q905" s="14">
        <v>46258</v>
      </c>
      <c r="S905" s="10" t="s">
        <v>10427</v>
      </c>
      <c r="T905" s="10" t="s">
        <v>11311</v>
      </c>
      <c r="U905" s="11" t="s">
        <v>10378</v>
      </c>
      <c r="V905" s="10" t="s">
        <v>2598</v>
      </c>
      <c r="W905" s="10" t="s">
        <v>49</v>
      </c>
      <c r="X905" s="20">
        <v>3165.76</v>
      </c>
      <c r="Y905" s="20">
        <v>3165.76</v>
      </c>
      <c r="Z905" s="20">
        <v>3165.76</v>
      </c>
      <c r="AA905" s="10" t="s">
        <v>3352</v>
      </c>
      <c r="AC905" s="11" t="s">
        <v>10378</v>
      </c>
      <c r="AH905" s="10" t="s">
        <v>2600</v>
      </c>
      <c r="AI905" s="11"/>
      <c r="AJ905" s="11"/>
      <c r="AK905" s="11"/>
      <c r="AL905" s="11"/>
      <c r="AM905" s="25"/>
    </row>
    <row r="906" spans="1:39" x14ac:dyDescent="0.3">
      <c r="A906" s="10" t="s">
        <v>2941</v>
      </c>
      <c r="B906" s="10" t="s">
        <v>2942</v>
      </c>
      <c r="C906" s="10">
        <v>21000</v>
      </c>
      <c r="D906" s="10" t="s">
        <v>20</v>
      </c>
      <c r="E906" s="10" t="s">
        <v>2947</v>
      </c>
      <c r="F906" s="10" t="s">
        <v>21</v>
      </c>
      <c r="G906" s="10">
        <v>717925</v>
      </c>
      <c r="H906" s="10">
        <v>2</v>
      </c>
      <c r="K906" s="10" t="s">
        <v>3062</v>
      </c>
      <c r="L906" s="10" t="s">
        <v>3063</v>
      </c>
      <c r="M906" s="20">
        <v>300</v>
      </c>
      <c r="P906" s="14">
        <v>46218</v>
      </c>
      <c r="Q906" s="14">
        <v>46254</v>
      </c>
      <c r="S906" s="10" t="s">
        <v>10775</v>
      </c>
      <c r="T906" s="10" t="s">
        <v>11312</v>
      </c>
      <c r="U906" s="11" t="s">
        <v>10378</v>
      </c>
      <c r="V906" s="10" t="s">
        <v>2159</v>
      </c>
      <c r="W906" s="10" t="s">
        <v>25</v>
      </c>
      <c r="X906" s="20">
        <v>3690</v>
      </c>
      <c r="Y906" s="20">
        <v>3155.84</v>
      </c>
      <c r="Z906" s="20">
        <v>3155.84</v>
      </c>
      <c r="AA906" s="10" t="s">
        <v>3064</v>
      </c>
      <c r="AC906" s="11" t="s">
        <v>10379</v>
      </c>
      <c r="AH906" s="10" t="s">
        <v>2956</v>
      </c>
      <c r="AI906" s="11"/>
      <c r="AJ906" s="11"/>
      <c r="AK906" s="11"/>
      <c r="AL906" s="11"/>
      <c r="AM906" s="25"/>
    </row>
    <row r="907" spans="1:39" x14ac:dyDescent="0.3">
      <c r="A907" s="10" t="s">
        <v>9881</v>
      </c>
      <c r="B907" s="10" t="s">
        <v>9963</v>
      </c>
      <c r="C907" s="10">
        <v>15000</v>
      </c>
      <c r="D907" s="10" t="s">
        <v>2784</v>
      </c>
      <c r="E907" s="10" t="s">
        <v>9884</v>
      </c>
      <c r="F907" s="10" t="s">
        <v>21</v>
      </c>
      <c r="G907" s="10">
        <v>4385881</v>
      </c>
      <c r="H907" s="10">
        <v>1</v>
      </c>
      <c r="K907" s="10" t="s">
        <v>10004</v>
      </c>
      <c r="L907" s="10" t="s">
        <v>10005</v>
      </c>
      <c r="M907" s="20">
        <v>400</v>
      </c>
      <c r="P907" s="14">
        <v>46239</v>
      </c>
      <c r="Q907" s="14">
        <v>46258</v>
      </c>
      <c r="S907" s="10" t="s">
        <v>10436</v>
      </c>
      <c r="T907" s="10" t="s">
        <v>11313</v>
      </c>
      <c r="U907" s="11" t="s">
        <v>10378</v>
      </c>
      <c r="V907" s="10" t="s">
        <v>50</v>
      </c>
      <c r="W907" s="10" t="s">
        <v>49</v>
      </c>
      <c r="X907" s="20">
        <v>3152</v>
      </c>
      <c r="Y907" s="20">
        <v>3152</v>
      </c>
      <c r="Z907" s="20">
        <v>3152</v>
      </c>
      <c r="AA907" s="10" t="s">
        <v>10006</v>
      </c>
      <c r="AC907" s="11" t="s">
        <v>10378</v>
      </c>
      <c r="AH907" s="10" t="s">
        <v>9968</v>
      </c>
      <c r="AI907" s="11"/>
      <c r="AJ907" s="11"/>
      <c r="AK907" s="11"/>
      <c r="AL907" s="11"/>
      <c r="AM907" s="25"/>
    </row>
    <row r="908" spans="1:39" x14ac:dyDescent="0.3">
      <c r="A908" s="10" t="s">
        <v>8985</v>
      </c>
      <c r="B908" s="10" t="s">
        <v>8986</v>
      </c>
      <c r="C908" s="10">
        <v>21000</v>
      </c>
      <c r="D908" s="10" t="s">
        <v>35</v>
      </c>
      <c r="E908" s="10" t="s">
        <v>8290</v>
      </c>
      <c r="F908" s="10" t="s">
        <v>21</v>
      </c>
      <c r="G908" s="10">
        <v>718184</v>
      </c>
      <c r="H908" s="10">
        <v>1</v>
      </c>
      <c r="K908" s="10" t="s">
        <v>8584</v>
      </c>
      <c r="L908" s="10" t="s">
        <v>8987</v>
      </c>
      <c r="M908" s="20">
        <v>2</v>
      </c>
      <c r="P908" s="14">
        <v>46262</v>
      </c>
      <c r="Q908" s="14">
        <v>46262</v>
      </c>
      <c r="S908" s="10" t="s">
        <v>10619</v>
      </c>
      <c r="T908" s="10" t="s">
        <v>11314</v>
      </c>
      <c r="U908" s="11" t="s">
        <v>10378</v>
      </c>
      <c r="V908" s="10" t="s">
        <v>26</v>
      </c>
      <c r="W908" s="10" t="s">
        <v>25</v>
      </c>
      <c r="X908" s="20">
        <v>3682</v>
      </c>
      <c r="Y908" s="20">
        <v>3149</v>
      </c>
      <c r="Z908" s="20">
        <v>3149</v>
      </c>
      <c r="AA908" s="10" t="s">
        <v>8988</v>
      </c>
      <c r="AC908" s="11" t="s">
        <v>10378</v>
      </c>
      <c r="AH908" s="10" t="s">
        <v>8989</v>
      </c>
      <c r="AI908" s="11"/>
      <c r="AJ908" s="11"/>
      <c r="AK908" s="11"/>
      <c r="AL908" s="11"/>
      <c r="AM908" s="25"/>
    </row>
    <row r="909" spans="1:39" x14ac:dyDescent="0.3">
      <c r="A909" s="10" t="s">
        <v>5969</v>
      </c>
      <c r="B909" s="10" t="s">
        <v>7226</v>
      </c>
      <c r="C909" s="10">
        <v>21000</v>
      </c>
      <c r="D909" s="10" t="s">
        <v>642</v>
      </c>
      <c r="E909" s="10" t="s">
        <v>2947</v>
      </c>
      <c r="F909" s="10" t="s">
        <v>21</v>
      </c>
      <c r="G909" s="10">
        <v>717482</v>
      </c>
      <c r="H909" s="10">
        <v>1</v>
      </c>
      <c r="I909" s="10" t="s">
        <v>817</v>
      </c>
      <c r="K909" s="10" t="s">
        <v>5006</v>
      </c>
      <c r="L909" s="10" t="s">
        <v>7325</v>
      </c>
      <c r="M909" s="20">
        <v>200</v>
      </c>
      <c r="N909" s="10" t="s">
        <v>7326</v>
      </c>
      <c r="O909" s="12" t="s">
        <v>7327</v>
      </c>
      <c r="P909" s="14">
        <v>46188</v>
      </c>
      <c r="Q909" s="14">
        <v>46254</v>
      </c>
      <c r="S909" s="10" t="s">
        <v>13844</v>
      </c>
      <c r="T909" s="10" t="s">
        <v>11315</v>
      </c>
      <c r="U909" s="11" t="s">
        <v>10378</v>
      </c>
      <c r="V909" s="10" t="s">
        <v>26</v>
      </c>
      <c r="W909" s="10" t="s">
        <v>25</v>
      </c>
      <c r="X909" s="20">
        <v>700</v>
      </c>
      <c r="Y909" s="20">
        <v>598.66999999999996</v>
      </c>
      <c r="Z909" s="20">
        <v>3143.01</v>
      </c>
      <c r="AA909" s="10" t="s">
        <v>7328</v>
      </c>
      <c r="AC909" s="11" t="s">
        <v>10379</v>
      </c>
      <c r="AD909" s="11" t="s">
        <v>13383</v>
      </c>
      <c r="AE909" s="11" t="s">
        <v>13384</v>
      </c>
      <c r="AF909" s="11" t="s">
        <v>13385</v>
      </c>
      <c r="AH909" s="10" t="s">
        <v>7232</v>
      </c>
      <c r="AI909" s="11"/>
      <c r="AJ909" s="11"/>
      <c r="AK909" s="11"/>
      <c r="AL909" s="11"/>
      <c r="AM909" s="25"/>
    </row>
    <row r="910" spans="1:39" x14ac:dyDescent="0.3">
      <c r="A910" s="10" t="s">
        <v>5969</v>
      </c>
      <c r="B910" s="10" t="s">
        <v>7226</v>
      </c>
      <c r="C910" s="10">
        <v>21000</v>
      </c>
      <c r="D910" s="10" t="s">
        <v>642</v>
      </c>
      <c r="E910" s="10" t="s">
        <v>2947</v>
      </c>
      <c r="F910" s="10" t="s">
        <v>21</v>
      </c>
      <c r="G910" s="10">
        <v>717482</v>
      </c>
      <c r="H910" s="10">
        <v>1.0009999999999999</v>
      </c>
      <c r="I910" s="10" t="s">
        <v>817</v>
      </c>
      <c r="K910" s="10" t="s">
        <v>5006</v>
      </c>
      <c r="L910" s="10" t="s">
        <v>7325</v>
      </c>
      <c r="M910" s="20">
        <v>850</v>
      </c>
      <c r="P910" s="14">
        <v>46188</v>
      </c>
      <c r="Q910" s="14">
        <v>46254</v>
      </c>
      <c r="S910" s="10" t="s">
        <v>13844</v>
      </c>
      <c r="T910" s="10" t="s">
        <v>11315</v>
      </c>
      <c r="U910" s="11" t="s">
        <v>10378</v>
      </c>
      <c r="V910" s="10" t="s">
        <v>26</v>
      </c>
      <c r="W910" s="10" t="s">
        <v>25</v>
      </c>
      <c r="X910" s="20">
        <v>2975</v>
      </c>
      <c r="Y910" s="20">
        <v>2544.34</v>
      </c>
      <c r="Z910" s="20">
        <v>3143.01</v>
      </c>
      <c r="AA910" s="10" t="s">
        <v>7329</v>
      </c>
      <c r="AC910" s="11" t="s">
        <v>10379</v>
      </c>
      <c r="AH910" s="10" t="s">
        <v>7232</v>
      </c>
      <c r="AI910" s="11"/>
      <c r="AJ910" s="11"/>
      <c r="AK910" s="11"/>
      <c r="AL910" s="11"/>
      <c r="AM910" s="25"/>
    </row>
    <row r="911" spans="1:39" x14ac:dyDescent="0.3">
      <c r="A911" s="10" t="s">
        <v>7868</v>
      </c>
      <c r="B911" s="10" t="s">
        <v>7959</v>
      </c>
      <c r="C911" s="10">
        <v>24000</v>
      </c>
      <c r="D911" s="10" t="s">
        <v>4801</v>
      </c>
      <c r="E911" s="10" t="s">
        <v>367</v>
      </c>
      <c r="F911" s="10" t="s">
        <v>21</v>
      </c>
      <c r="G911" s="10">
        <v>91327</v>
      </c>
      <c r="H911" s="10">
        <v>1</v>
      </c>
      <c r="K911" s="10" t="s">
        <v>8135</v>
      </c>
      <c r="L911" s="10" t="s">
        <v>8148</v>
      </c>
      <c r="M911" s="20">
        <v>30</v>
      </c>
      <c r="P911" s="14">
        <v>46252</v>
      </c>
      <c r="Q911" s="14">
        <v>46258</v>
      </c>
      <c r="S911" s="10" t="s">
        <v>10672</v>
      </c>
      <c r="T911" s="10" t="s">
        <v>11316</v>
      </c>
      <c r="U911" s="11" t="s">
        <v>10378</v>
      </c>
      <c r="V911" s="10" t="s">
        <v>26</v>
      </c>
      <c r="W911" s="10" t="s">
        <v>369</v>
      </c>
      <c r="X911" s="20">
        <v>40584.18</v>
      </c>
      <c r="Y911" s="20">
        <v>3142.67</v>
      </c>
      <c r="Z911" s="20">
        <v>3142.67</v>
      </c>
      <c r="AA911" s="10" t="s">
        <v>8150</v>
      </c>
      <c r="AC911" s="11" t="s">
        <v>10378</v>
      </c>
      <c r="AH911" s="10" t="s">
        <v>7962</v>
      </c>
      <c r="AI911" s="11"/>
      <c r="AJ911" s="11"/>
      <c r="AK911" s="11"/>
      <c r="AL911" s="11"/>
      <c r="AM911" s="25"/>
    </row>
    <row r="912" spans="1:39" x14ac:dyDescent="0.3">
      <c r="A912" s="10" t="s">
        <v>8704</v>
      </c>
      <c r="B912" s="10" t="s">
        <v>8710</v>
      </c>
      <c r="C912" s="10">
        <v>21000</v>
      </c>
      <c r="D912" s="10" t="s">
        <v>35</v>
      </c>
      <c r="E912" s="10" t="s">
        <v>7860</v>
      </c>
      <c r="F912" s="10" t="s">
        <v>21</v>
      </c>
      <c r="G912" s="10">
        <v>718108</v>
      </c>
      <c r="H912" s="10">
        <v>1</v>
      </c>
      <c r="K912" s="10" t="s">
        <v>8720</v>
      </c>
      <c r="L912" s="10" t="s">
        <v>8721</v>
      </c>
      <c r="M912" s="20">
        <v>1000</v>
      </c>
      <c r="P912" s="14">
        <v>46253</v>
      </c>
      <c r="Q912" s="14">
        <v>46253</v>
      </c>
      <c r="S912" s="10" t="s">
        <v>10459</v>
      </c>
      <c r="T912" s="10" t="s">
        <v>11317</v>
      </c>
      <c r="U912" s="11" t="s">
        <v>10378</v>
      </c>
      <c r="V912" s="10" t="s">
        <v>26</v>
      </c>
      <c r="W912" s="10" t="s">
        <v>25</v>
      </c>
      <c r="X912" s="20">
        <v>3650</v>
      </c>
      <c r="Y912" s="20">
        <v>3121.63</v>
      </c>
      <c r="Z912" s="20">
        <v>3121.63</v>
      </c>
      <c r="AA912" s="10" t="s">
        <v>8722</v>
      </c>
      <c r="AC912" s="11" t="s">
        <v>10378</v>
      </c>
      <c r="AH912" s="10" t="s">
        <v>8713</v>
      </c>
      <c r="AI912" s="11"/>
      <c r="AJ912" s="11"/>
      <c r="AK912" s="11"/>
      <c r="AL912" s="11"/>
      <c r="AM912" s="25"/>
    </row>
    <row r="913" spans="1:39" x14ac:dyDescent="0.3">
      <c r="A913" s="10" t="s">
        <v>41</v>
      </c>
      <c r="B913" s="10" t="s">
        <v>1040</v>
      </c>
      <c r="C913" s="10">
        <v>20000</v>
      </c>
      <c r="D913" s="10" t="s">
        <v>43</v>
      </c>
      <c r="E913" s="10" t="s">
        <v>37</v>
      </c>
      <c r="F913" s="10" t="s">
        <v>21</v>
      </c>
      <c r="G913" s="10">
        <v>1102160</v>
      </c>
      <c r="H913" s="10">
        <v>3</v>
      </c>
      <c r="K913" s="10" t="s">
        <v>1050</v>
      </c>
      <c r="L913" s="10" t="s">
        <v>1051</v>
      </c>
      <c r="M913" s="20">
        <v>220</v>
      </c>
      <c r="P913" s="14">
        <v>46217</v>
      </c>
      <c r="Q913" s="14">
        <v>46260</v>
      </c>
      <c r="S913" s="10" t="s">
        <v>13886</v>
      </c>
      <c r="T913" s="10" t="s">
        <v>11318</v>
      </c>
      <c r="U913" s="11" t="s">
        <v>10378</v>
      </c>
      <c r="V913" s="10" t="s">
        <v>26</v>
      </c>
      <c r="W913" s="10" t="s">
        <v>25</v>
      </c>
      <c r="X913" s="20">
        <v>3641.23</v>
      </c>
      <c r="Y913" s="20">
        <v>3114.13</v>
      </c>
      <c r="Z913" s="20">
        <v>3114.13</v>
      </c>
      <c r="AA913" s="10" t="s">
        <v>1052</v>
      </c>
      <c r="AC913" s="11" t="s">
        <v>10379</v>
      </c>
      <c r="AD913" s="11" t="s">
        <v>13383</v>
      </c>
      <c r="AE913" s="11" t="s">
        <v>13384</v>
      </c>
      <c r="AG913" s="23" t="s">
        <v>13884</v>
      </c>
      <c r="AH913" s="10" t="s">
        <v>1043</v>
      </c>
      <c r="AI913" s="11"/>
      <c r="AJ913" s="11"/>
      <c r="AK913" s="11"/>
      <c r="AL913" s="11"/>
      <c r="AM913" s="25"/>
    </row>
    <row r="914" spans="1:39" x14ac:dyDescent="0.3">
      <c r="A914" s="10" t="s">
        <v>5969</v>
      </c>
      <c r="B914" s="10" t="s">
        <v>7226</v>
      </c>
      <c r="C914" s="10">
        <v>34000</v>
      </c>
      <c r="D914" s="10" t="s">
        <v>642</v>
      </c>
      <c r="E914" s="10" t="s">
        <v>636</v>
      </c>
      <c r="F914" s="10" t="s">
        <v>21</v>
      </c>
      <c r="G914" s="10">
        <v>98825</v>
      </c>
      <c r="H914" s="10">
        <v>4</v>
      </c>
      <c r="K914" s="10" t="s">
        <v>7223</v>
      </c>
      <c r="L914" s="10" t="s">
        <v>7409</v>
      </c>
      <c r="M914" s="20">
        <v>1350</v>
      </c>
      <c r="P914" s="14">
        <v>46177</v>
      </c>
      <c r="Q914" s="14">
        <v>46254</v>
      </c>
      <c r="S914" s="10" t="s">
        <v>13887</v>
      </c>
      <c r="T914" s="10" t="s">
        <v>11319</v>
      </c>
      <c r="U914" s="11" t="s">
        <v>10378</v>
      </c>
      <c r="V914" s="10" t="s">
        <v>26</v>
      </c>
      <c r="W914" s="10" t="s">
        <v>25</v>
      </c>
      <c r="X914" s="20">
        <v>3627.18</v>
      </c>
      <c r="Y914" s="20">
        <v>3102.12</v>
      </c>
      <c r="Z914" s="20">
        <v>3102.12</v>
      </c>
      <c r="AA914" s="10" t="s">
        <v>7410</v>
      </c>
      <c r="AC914" s="11" t="s">
        <v>10379</v>
      </c>
      <c r="AH914" s="10" t="s">
        <v>7232</v>
      </c>
      <c r="AI914" s="11"/>
      <c r="AJ914" s="11"/>
      <c r="AK914" s="11"/>
      <c r="AL914" s="11"/>
      <c r="AM914" s="25"/>
    </row>
    <row r="915" spans="1:39" x14ac:dyDescent="0.3">
      <c r="A915" s="10" t="s">
        <v>5969</v>
      </c>
      <c r="B915" s="10" t="s">
        <v>7226</v>
      </c>
      <c r="C915" s="10">
        <v>34000</v>
      </c>
      <c r="D915" s="10" t="s">
        <v>642</v>
      </c>
      <c r="E915" s="10" t="s">
        <v>636</v>
      </c>
      <c r="F915" s="10" t="s">
        <v>21</v>
      </c>
      <c r="G915" s="10">
        <v>99515</v>
      </c>
      <c r="H915" s="10">
        <v>1</v>
      </c>
      <c r="K915" s="10" t="s">
        <v>7223</v>
      </c>
      <c r="L915" s="10" t="s">
        <v>7413</v>
      </c>
      <c r="M915" s="20">
        <v>1530</v>
      </c>
      <c r="P915" s="14">
        <v>46212</v>
      </c>
      <c r="Q915" s="14">
        <v>46260</v>
      </c>
      <c r="S915" s="10" t="s">
        <v>13888</v>
      </c>
      <c r="T915" s="10" t="s">
        <v>11087</v>
      </c>
      <c r="U915" s="11" t="s">
        <v>10378</v>
      </c>
      <c r="V915" s="10" t="s">
        <v>26</v>
      </c>
      <c r="W915" s="10" t="s">
        <v>25</v>
      </c>
      <c r="X915" s="20">
        <v>3627.18</v>
      </c>
      <c r="Y915" s="20">
        <v>3102.12</v>
      </c>
      <c r="Z915" s="20">
        <v>3102.12</v>
      </c>
      <c r="AA915" s="10" t="s">
        <v>7453</v>
      </c>
      <c r="AC915" s="11" t="s">
        <v>10379</v>
      </c>
      <c r="AH915" s="10" t="s">
        <v>7232</v>
      </c>
      <c r="AI915" s="11"/>
      <c r="AJ915" s="11"/>
      <c r="AK915" s="11"/>
      <c r="AL915" s="11"/>
      <c r="AM915" s="25"/>
    </row>
    <row r="916" spans="1:39" x14ac:dyDescent="0.3">
      <c r="A916" s="10" t="s">
        <v>7868</v>
      </c>
      <c r="B916" s="10" t="s">
        <v>8239</v>
      </c>
      <c r="C916" s="10">
        <v>20000</v>
      </c>
      <c r="D916" s="10" t="s">
        <v>608</v>
      </c>
      <c r="E916" s="10" t="s">
        <v>1159</v>
      </c>
      <c r="F916" s="10" t="s">
        <v>21</v>
      </c>
      <c r="G916" s="10">
        <v>1106335</v>
      </c>
      <c r="H916" s="10">
        <v>1</v>
      </c>
      <c r="K916" s="10" t="s">
        <v>8240</v>
      </c>
      <c r="L916" s="10" t="s">
        <v>8241</v>
      </c>
      <c r="M916" s="20">
        <v>120</v>
      </c>
      <c r="N916" s="10" t="s">
        <v>8242</v>
      </c>
      <c r="O916" s="12" t="s">
        <v>8243</v>
      </c>
      <c r="P916" s="14">
        <v>46248</v>
      </c>
      <c r="Q916" s="14">
        <v>46248</v>
      </c>
      <c r="S916" s="10" t="s">
        <v>10589</v>
      </c>
      <c r="T916" s="10" t="s">
        <v>11320</v>
      </c>
      <c r="U916" s="11" t="s">
        <v>10378</v>
      </c>
      <c r="V916" s="10" t="s">
        <v>26</v>
      </c>
      <c r="W916" s="10" t="s">
        <v>25</v>
      </c>
      <c r="X916" s="20">
        <v>3619.28</v>
      </c>
      <c r="Y916" s="20">
        <v>3095.36</v>
      </c>
      <c r="Z916" s="20">
        <v>3095.36</v>
      </c>
      <c r="AA916" s="10" t="s">
        <v>8244</v>
      </c>
      <c r="AC916" s="11" t="s">
        <v>10378</v>
      </c>
      <c r="AD916" s="11" t="s">
        <v>13383</v>
      </c>
      <c r="AE916" s="11" t="s">
        <v>13384</v>
      </c>
      <c r="AF916" s="11" t="s">
        <v>13385</v>
      </c>
      <c r="AH916" s="10" t="s">
        <v>8245</v>
      </c>
      <c r="AI916" s="11"/>
      <c r="AJ916" s="11"/>
      <c r="AK916" s="11"/>
      <c r="AL916" s="11"/>
      <c r="AM916" s="25"/>
    </row>
    <row r="917" spans="1:39" x14ac:dyDescent="0.3">
      <c r="A917" s="10" t="s">
        <v>5969</v>
      </c>
      <c r="B917" s="10" t="s">
        <v>7226</v>
      </c>
      <c r="C917" s="10">
        <v>20000</v>
      </c>
      <c r="D917" s="10" t="s">
        <v>642</v>
      </c>
      <c r="E917" s="10" t="s">
        <v>5987</v>
      </c>
      <c r="F917" s="10" t="s">
        <v>21</v>
      </c>
      <c r="G917" s="10">
        <v>1103155</v>
      </c>
      <c r="H917" s="10">
        <v>3</v>
      </c>
      <c r="K917" s="10" t="s">
        <v>7265</v>
      </c>
      <c r="L917" s="10" t="s">
        <v>7266</v>
      </c>
      <c r="M917" s="20">
        <v>350</v>
      </c>
      <c r="N917" s="10" t="s">
        <v>7267</v>
      </c>
      <c r="O917" s="12" t="s">
        <v>7268</v>
      </c>
      <c r="P917" s="14">
        <v>46248</v>
      </c>
      <c r="Q917" s="14">
        <v>46248</v>
      </c>
      <c r="S917" s="10" t="s">
        <v>10589</v>
      </c>
      <c r="T917" s="10" t="s">
        <v>11126</v>
      </c>
      <c r="U917" s="11" t="s">
        <v>10378</v>
      </c>
      <c r="V917" s="10" t="s">
        <v>26</v>
      </c>
      <c r="W917" s="10" t="s">
        <v>25</v>
      </c>
      <c r="X917" s="20">
        <v>299.63</v>
      </c>
      <c r="Y917" s="20">
        <v>256.26</v>
      </c>
      <c r="Z917" s="20">
        <v>3075.09</v>
      </c>
      <c r="AA917" s="10" t="s">
        <v>7269</v>
      </c>
      <c r="AC917" s="11" t="s">
        <v>10378</v>
      </c>
      <c r="AD917" s="11" t="s">
        <v>13383</v>
      </c>
      <c r="AE917" s="11" t="s">
        <v>13384</v>
      </c>
      <c r="AF917" s="11" t="s">
        <v>13385</v>
      </c>
      <c r="AH917" s="10" t="s">
        <v>7232</v>
      </c>
      <c r="AI917" s="11"/>
      <c r="AJ917" s="11"/>
      <c r="AK917" s="11"/>
      <c r="AL917" s="11"/>
      <c r="AM917" s="25"/>
    </row>
    <row r="918" spans="1:39" x14ac:dyDescent="0.3">
      <c r="A918" s="10" t="s">
        <v>5969</v>
      </c>
      <c r="B918" s="10" t="s">
        <v>7226</v>
      </c>
      <c r="C918" s="10">
        <v>20000</v>
      </c>
      <c r="D918" s="10" t="s">
        <v>642</v>
      </c>
      <c r="E918" s="10" t="s">
        <v>5987</v>
      </c>
      <c r="F918" s="10" t="s">
        <v>21</v>
      </c>
      <c r="G918" s="10">
        <v>1103155</v>
      </c>
      <c r="H918" s="10">
        <v>3.0009999999999999</v>
      </c>
      <c r="K918" s="10" t="s">
        <v>7265</v>
      </c>
      <c r="L918" s="10" t="s">
        <v>7266</v>
      </c>
      <c r="M918" s="20">
        <v>3850</v>
      </c>
      <c r="N918" s="10" t="s">
        <v>7270</v>
      </c>
      <c r="O918" s="12" t="s">
        <v>7271</v>
      </c>
      <c r="P918" s="14">
        <v>46248</v>
      </c>
      <c r="Q918" s="14">
        <v>46248</v>
      </c>
      <c r="S918" s="10" t="s">
        <v>10589</v>
      </c>
      <c r="T918" s="10" t="s">
        <v>11126</v>
      </c>
      <c r="U918" s="11" t="s">
        <v>10378</v>
      </c>
      <c r="V918" s="10" t="s">
        <v>26</v>
      </c>
      <c r="W918" s="10" t="s">
        <v>25</v>
      </c>
      <c r="X918" s="20">
        <v>3295.94</v>
      </c>
      <c r="Y918" s="20">
        <v>2818.83</v>
      </c>
      <c r="Z918" s="20">
        <v>3075.09</v>
      </c>
      <c r="AA918" s="10" t="s">
        <v>7272</v>
      </c>
      <c r="AC918" s="11" t="s">
        <v>10378</v>
      </c>
      <c r="AD918" s="11" t="s">
        <v>13383</v>
      </c>
      <c r="AE918" s="11" t="s">
        <v>13384</v>
      </c>
      <c r="AF918" s="11" t="s">
        <v>13385</v>
      </c>
      <c r="AH918" s="10" t="s">
        <v>7232</v>
      </c>
      <c r="AI918" s="11"/>
      <c r="AJ918" s="11"/>
      <c r="AK918" s="11"/>
      <c r="AL918" s="11"/>
      <c r="AM918" s="25"/>
    </row>
    <row r="919" spans="1:39" x14ac:dyDescent="0.3">
      <c r="A919" s="10" t="s">
        <v>2941</v>
      </c>
      <c r="B919" s="10" t="s">
        <v>3349</v>
      </c>
      <c r="C919" s="10">
        <v>15000</v>
      </c>
      <c r="D919" s="10" t="s">
        <v>642</v>
      </c>
      <c r="E919" s="10" t="s">
        <v>2072</v>
      </c>
      <c r="F919" s="10" t="s">
        <v>21</v>
      </c>
      <c r="G919" s="10">
        <v>4386268</v>
      </c>
      <c r="H919" s="10">
        <v>1</v>
      </c>
      <c r="K919" s="10" t="s">
        <v>3625</v>
      </c>
      <c r="L919" s="10" t="s">
        <v>3626</v>
      </c>
      <c r="M919" s="20">
        <v>20</v>
      </c>
      <c r="P919" s="14">
        <v>46178</v>
      </c>
      <c r="Q919" s="14">
        <v>46255</v>
      </c>
      <c r="R919" s="10" t="s">
        <v>234</v>
      </c>
      <c r="S919" s="10" t="s">
        <v>13446</v>
      </c>
      <c r="T919" s="10" t="s">
        <v>11321</v>
      </c>
      <c r="U919" s="11" t="s">
        <v>10378</v>
      </c>
      <c r="V919" s="10" t="s">
        <v>2598</v>
      </c>
      <c r="W919" s="10" t="s">
        <v>49</v>
      </c>
      <c r="X919" s="20">
        <v>3073.6</v>
      </c>
      <c r="Y919" s="20">
        <v>3073.6</v>
      </c>
      <c r="Z919" s="20">
        <v>3073.6</v>
      </c>
      <c r="AA919" s="10" t="s">
        <v>3627</v>
      </c>
      <c r="AC919" s="11" t="s">
        <v>10379</v>
      </c>
      <c r="AH919" s="10" t="s">
        <v>2600</v>
      </c>
      <c r="AI919" s="11"/>
      <c r="AJ919" s="11"/>
      <c r="AK919" s="11"/>
      <c r="AL919" s="11"/>
      <c r="AM919" s="25"/>
    </row>
    <row r="920" spans="1:39" x14ac:dyDescent="0.3">
      <c r="A920" s="10" t="s">
        <v>7868</v>
      </c>
      <c r="B920" s="10" t="s">
        <v>8260</v>
      </c>
      <c r="C920" s="10">
        <v>21000</v>
      </c>
      <c r="D920" s="10" t="s">
        <v>1641</v>
      </c>
      <c r="E920" s="10" t="s">
        <v>8290</v>
      </c>
      <c r="F920" s="10" t="s">
        <v>21</v>
      </c>
      <c r="G920" s="10">
        <v>718437</v>
      </c>
      <c r="H920" s="10">
        <v>1</v>
      </c>
      <c r="K920" s="10" t="s">
        <v>8289</v>
      </c>
      <c r="L920" s="10" t="s">
        <v>8291</v>
      </c>
      <c r="M920" s="20">
        <v>875</v>
      </c>
      <c r="P920" s="14">
        <v>46237</v>
      </c>
      <c r="Q920" s="14">
        <v>46241</v>
      </c>
      <c r="S920" s="10" t="s">
        <v>10526</v>
      </c>
      <c r="T920" s="10" t="s">
        <v>11322</v>
      </c>
      <c r="U920" s="11" t="s">
        <v>10378</v>
      </c>
      <c r="V920" s="10" t="s">
        <v>26</v>
      </c>
      <c r="W920" s="10" t="s">
        <v>25</v>
      </c>
      <c r="X920" s="20">
        <v>3570</v>
      </c>
      <c r="Y920" s="20">
        <v>3053.21</v>
      </c>
      <c r="Z920" s="20">
        <v>3053.21</v>
      </c>
      <c r="AA920" s="10" t="s">
        <v>8292</v>
      </c>
      <c r="AB920" s="11" t="s">
        <v>10398</v>
      </c>
      <c r="AC920" s="11" t="s">
        <v>10379</v>
      </c>
      <c r="AH920" s="10" t="s">
        <v>8264</v>
      </c>
      <c r="AI920" s="11"/>
      <c r="AJ920" s="11"/>
      <c r="AK920" s="11"/>
      <c r="AL920" s="11"/>
      <c r="AM920" s="25"/>
    </row>
    <row r="921" spans="1:39" x14ac:dyDescent="0.3">
      <c r="A921" s="10" t="s">
        <v>41</v>
      </c>
      <c r="B921" s="10" t="s">
        <v>42</v>
      </c>
      <c r="C921" s="10">
        <v>34000</v>
      </c>
      <c r="D921" s="10" t="s">
        <v>43</v>
      </c>
      <c r="E921" s="10" t="s">
        <v>530</v>
      </c>
      <c r="F921" s="10" t="s">
        <v>21</v>
      </c>
      <c r="G921" s="10">
        <v>99676</v>
      </c>
      <c r="H921" s="10">
        <v>1</v>
      </c>
      <c r="K921" s="10" t="s">
        <v>578</v>
      </c>
      <c r="L921" s="10" t="s">
        <v>585</v>
      </c>
      <c r="M921" s="20">
        <v>7000</v>
      </c>
      <c r="P921" s="14">
        <v>46191</v>
      </c>
      <c r="Q921" s="14">
        <v>46238</v>
      </c>
      <c r="R921" s="10" t="s">
        <v>440</v>
      </c>
      <c r="S921" s="10" t="s">
        <v>13839</v>
      </c>
      <c r="T921" s="10" t="s">
        <v>11323</v>
      </c>
      <c r="U921" s="11" t="s">
        <v>10378</v>
      </c>
      <c r="V921" s="10" t="s">
        <v>26</v>
      </c>
      <c r="W921" s="10" t="s">
        <v>25</v>
      </c>
      <c r="X921" s="20">
        <v>3564.84</v>
      </c>
      <c r="Y921" s="20">
        <v>3048.8</v>
      </c>
      <c r="Z921" s="20">
        <v>3048.8</v>
      </c>
      <c r="AA921" s="10" t="s">
        <v>586</v>
      </c>
      <c r="AC921" s="11" t="s">
        <v>10379</v>
      </c>
      <c r="AD921" s="11" t="s">
        <v>13383</v>
      </c>
      <c r="AE921" s="11" t="s">
        <v>13384</v>
      </c>
      <c r="AF921" s="11" t="s">
        <v>13635</v>
      </c>
      <c r="AG921" s="23" t="s">
        <v>13889</v>
      </c>
      <c r="AH921" s="10" t="s">
        <v>55</v>
      </c>
      <c r="AI921" s="11"/>
      <c r="AJ921" s="11"/>
      <c r="AK921" s="11"/>
      <c r="AL921" s="11"/>
      <c r="AM921" s="25"/>
    </row>
    <row r="922" spans="1:39" x14ac:dyDescent="0.3">
      <c r="A922" s="10" t="s">
        <v>7868</v>
      </c>
      <c r="B922" s="10" t="s">
        <v>7959</v>
      </c>
      <c r="C922" s="10">
        <v>15000</v>
      </c>
      <c r="D922" s="10" t="s">
        <v>4801</v>
      </c>
      <c r="E922" s="10" t="s">
        <v>45</v>
      </c>
      <c r="F922" s="10" t="s">
        <v>21</v>
      </c>
      <c r="G922" s="10">
        <v>4387065</v>
      </c>
      <c r="H922" s="10">
        <v>1</v>
      </c>
      <c r="K922" s="10" t="s">
        <v>7330</v>
      </c>
      <c r="L922" s="10" t="s">
        <v>7966</v>
      </c>
      <c r="M922" s="20">
        <v>100</v>
      </c>
      <c r="P922" s="14">
        <v>46266</v>
      </c>
      <c r="Q922" s="14">
        <v>46266</v>
      </c>
      <c r="S922" s="10" t="s">
        <v>10430</v>
      </c>
      <c r="T922" s="10" t="s">
        <v>11324</v>
      </c>
      <c r="U922" s="11" t="s">
        <v>10378</v>
      </c>
      <c r="V922" s="10" t="s">
        <v>1048</v>
      </c>
      <c r="W922" s="10" t="s">
        <v>49</v>
      </c>
      <c r="X922" s="20">
        <v>3041.29</v>
      </c>
      <c r="Y922" s="20">
        <v>3041.29</v>
      </c>
      <c r="Z922" s="20">
        <v>3041.29</v>
      </c>
      <c r="AA922" s="10" t="s">
        <v>7967</v>
      </c>
      <c r="AC922" s="11" t="s">
        <v>10378</v>
      </c>
      <c r="AH922" s="10" t="s">
        <v>7962</v>
      </c>
      <c r="AI922" s="11"/>
      <c r="AJ922" s="11"/>
      <c r="AK922" s="11"/>
      <c r="AL922" s="11"/>
      <c r="AM922" s="25"/>
    </row>
    <row r="923" spans="1:39" x14ac:dyDescent="0.3">
      <c r="A923" s="10" t="s">
        <v>5969</v>
      </c>
      <c r="B923" s="10" t="s">
        <v>7226</v>
      </c>
      <c r="C923" s="10">
        <v>34000</v>
      </c>
      <c r="D923" s="10" t="s">
        <v>642</v>
      </c>
      <c r="E923" s="10" t="s">
        <v>636</v>
      </c>
      <c r="F923" s="10" t="s">
        <v>21</v>
      </c>
      <c r="G923" s="10">
        <v>99387</v>
      </c>
      <c r="H923" s="10">
        <v>1</v>
      </c>
      <c r="K923" s="10" t="s">
        <v>2324</v>
      </c>
      <c r="L923" s="10" t="s">
        <v>7446</v>
      </c>
      <c r="M923" s="20">
        <v>480</v>
      </c>
      <c r="P923" s="14">
        <v>46209</v>
      </c>
      <c r="Q923" s="14">
        <v>46254</v>
      </c>
      <c r="R923" s="10" t="s">
        <v>440</v>
      </c>
      <c r="S923" s="10" t="s">
        <v>13524</v>
      </c>
      <c r="T923" s="10" t="s">
        <v>11325</v>
      </c>
      <c r="U923" s="11" t="s">
        <v>10378</v>
      </c>
      <c r="V923" s="10" t="s">
        <v>26</v>
      </c>
      <c r="W923" s="10" t="s">
        <v>25</v>
      </c>
      <c r="X923" s="20">
        <v>355.2</v>
      </c>
      <c r="Y923" s="20">
        <v>303.77999999999997</v>
      </c>
      <c r="Z923" s="20">
        <v>3037.82</v>
      </c>
      <c r="AA923" s="10" t="s">
        <v>7447</v>
      </c>
      <c r="AC923" s="11" t="s">
        <v>10379</v>
      </c>
      <c r="AH923" s="10" t="s">
        <v>7232</v>
      </c>
      <c r="AI923" s="11"/>
      <c r="AJ923" s="11"/>
      <c r="AK923" s="11"/>
      <c r="AL923" s="11"/>
      <c r="AM923" s="25"/>
    </row>
    <row r="924" spans="1:39" x14ac:dyDescent="0.3">
      <c r="A924" s="10" t="s">
        <v>5969</v>
      </c>
      <c r="B924" s="10" t="s">
        <v>7226</v>
      </c>
      <c r="C924" s="10">
        <v>34000</v>
      </c>
      <c r="D924" s="10" t="s">
        <v>642</v>
      </c>
      <c r="E924" s="10" t="s">
        <v>636</v>
      </c>
      <c r="F924" s="10" t="s">
        <v>21</v>
      </c>
      <c r="G924" s="10">
        <v>99387</v>
      </c>
      <c r="H924" s="10">
        <v>2</v>
      </c>
      <c r="K924" s="10" t="s">
        <v>2324</v>
      </c>
      <c r="L924" s="10" t="s">
        <v>7446</v>
      </c>
      <c r="M924" s="20">
        <v>2400</v>
      </c>
      <c r="P924" s="14">
        <v>46239</v>
      </c>
      <c r="Q924" s="14">
        <v>46254</v>
      </c>
      <c r="R924" s="10" t="s">
        <v>440</v>
      </c>
      <c r="S924" s="10" t="s">
        <v>10653</v>
      </c>
      <c r="T924" s="10" t="s">
        <v>11325</v>
      </c>
      <c r="U924" s="11" t="s">
        <v>10378</v>
      </c>
      <c r="V924" s="10" t="s">
        <v>26</v>
      </c>
      <c r="W924" s="10" t="s">
        <v>25</v>
      </c>
      <c r="X924" s="20">
        <v>1776</v>
      </c>
      <c r="Y924" s="20">
        <v>1518.91</v>
      </c>
      <c r="Z924" s="20">
        <v>3037.82</v>
      </c>
      <c r="AA924" s="10" t="s">
        <v>7448</v>
      </c>
      <c r="AC924" s="11" t="s">
        <v>10378</v>
      </c>
      <c r="AH924" s="10" t="s">
        <v>7232</v>
      </c>
      <c r="AI924" s="11"/>
      <c r="AJ924" s="11"/>
      <c r="AK924" s="11"/>
      <c r="AL924" s="11"/>
      <c r="AM924" s="25"/>
    </row>
    <row r="925" spans="1:39" x14ac:dyDescent="0.3">
      <c r="A925" s="10" t="s">
        <v>5969</v>
      </c>
      <c r="B925" s="10" t="s">
        <v>7226</v>
      </c>
      <c r="C925" s="10">
        <v>34000</v>
      </c>
      <c r="D925" s="10" t="s">
        <v>642</v>
      </c>
      <c r="E925" s="10" t="s">
        <v>636</v>
      </c>
      <c r="F925" s="10" t="s">
        <v>21</v>
      </c>
      <c r="G925" s="10">
        <v>99387</v>
      </c>
      <c r="H925" s="10">
        <v>4</v>
      </c>
      <c r="K925" s="10" t="s">
        <v>2324</v>
      </c>
      <c r="L925" s="10" t="s">
        <v>7417</v>
      </c>
      <c r="M925" s="20">
        <v>1920</v>
      </c>
      <c r="P925" s="14">
        <v>46206</v>
      </c>
      <c r="Q925" s="14">
        <v>46254</v>
      </c>
      <c r="R925" s="10" t="s">
        <v>440</v>
      </c>
      <c r="S925" s="10" t="s">
        <v>13471</v>
      </c>
      <c r="T925" s="10" t="s">
        <v>11325</v>
      </c>
      <c r="U925" s="11" t="s">
        <v>10378</v>
      </c>
      <c r="V925" s="10" t="s">
        <v>26</v>
      </c>
      <c r="W925" s="10" t="s">
        <v>25</v>
      </c>
      <c r="X925" s="20">
        <v>1420.8</v>
      </c>
      <c r="Y925" s="20">
        <v>1215.1300000000001</v>
      </c>
      <c r="Z925" s="20">
        <v>3037.82</v>
      </c>
      <c r="AA925" s="10" t="s">
        <v>7449</v>
      </c>
      <c r="AC925" s="11" t="s">
        <v>10379</v>
      </c>
      <c r="AH925" s="10" t="s">
        <v>7232</v>
      </c>
      <c r="AI925" s="11"/>
      <c r="AJ925" s="11"/>
      <c r="AK925" s="11"/>
      <c r="AL925" s="11"/>
      <c r="AM925" s="25"/>
    </row>
    <row r="926" spans="1:39" x14ac:dyDescent="0.3">
      <c r="A926" s="10" t="s">
        <v>4698</v>
      </c>
      <c r="B926" s="10" t="s">
        <v>5070</v>
      </c>
      <c r="C926" s="10">
        <v>34000</v>
      </c>
      <c r="D926" s="10" t="s">
        <v>43</v>
      </c>
      <c r="E926" s="10" t="s">
        <v>526</v>
      </c>
      <c r="F926" s="10" t="s">
        <v>21</v>
      </c>
      <c r="G926" s="10">
        <v>100057</v>
      </c>
      <c r="H926" s="10">
        <v>4</v>
      </c>
      <c r="K926" s="10" t="s">
        <v>5363</v>
      </c>
      <c r="L926" s="10" t="s">
        <v>5431</v>
      </c>
      <c r="M926" s="20">
        <v>1000</v>
      </c>
      <c r="P926" s="14">
        <v>46241</v>
      </c>
      <c r="Q926" s="14">
        <v>46261</v>
      </c>
      <c r="S926" s="10" t="s">
        <v>10552</v>
      </c>
      <c r="T926" s="10" t="s">
        <v>11326</v>
      </c>
      <c r="U926" s="11" t="s">
        <v>10378</v>
      </c>
      <c r="V926" s="10" t="s">
        <v>676</v>
      </c>
      <c r="W926" s="10" t="s">
        <v>25</v>
      </c>
      <c r="X926" s="20">
        <v>1310</v>
      </c>
      <c r="Y926" s="20">
        <v>1120.3699999999999</v>
      </c>
      <c r="Z926" s="20">
        <v>3036.1099999999997</v>
      </c>
      <c r="AA926" s="10" t="s">
        <v>5432</v>
      </c>
      <c r="AC926" s="11" t="s">
        <v>10378</v>
      </c>
      <c r="AD926" s="11" t="s">
        <v>13383</v>
      </c>
      <c r="AE926" s="11" t="s">
        <v>13384</v>
      </c>
      <c r="AG926" s="23" t="s">
        <v>13890</v>
      </c>
      <c r="AH926" s="10" t="s">
        <v>5076</v>
      </c>
      <c r="AI926" s="11"/>
      <c r="AJ926" s="11"/>
      <c r="AK926" s="11"/>
      <c r="AL926" s="11"/>
      <c r="AM926" s="25"/>
    </row>
    <row r="927" spans="1:39" x14ac:dyDescent="0.3">
      <c r="A927" s="10" t="s">
        <v>4698</v>
      </c>
      <c r="B927" s="10" t="s">
        <v>5070</v>
      </c>
      <c r="C927" s="10">
        <v>34000</v>
      </c>
      <c r="D927" s="10" t="s">
        <v>43</v>
      </c>
      <c r="E927" s="10" t="s">
        <v>526</v>
      </c>
      <c r="F927" s="10" t="s">
        <v>21</v>
      </c>
      <c r="G927" s="10">
        <v>100057</v>
      </c>
      <c r="H927" s="10">
        <v>12</v>
      </c>
      <c r="K927" s="10" t="s">
        <v>5363</v>
      </c>
      <c r="L927" s="10" t="s">
        <v>5338</v>
      </c>
      <c r="M927" s="20">
        <v>960</v>
      </c>
      <c r="N927" s="10" t="s">
        <v>5433</v>
      </c>
      <c r="O927" s="12" t="s">
        <v>5434</v>
      </c>
      <c r="P927" s="14">
        <v>46265</v>
      </c>
      <c r="Q927" s="14">
        <v>46265</v>
      </c>
      <c r="S927" s="10" t="s">
        <v>10548</v>
      </c>
      <c r="T927" s="10" t="s">
        <v>11326</v>
      </c>
      <c r="U927" s="11" t="s">
        <v>10378</v>
      </c>
      <c r="V927" s="10" t="s">
        <v>676</v>
      </c>
      <c r="W927" s="10" t="s">
        <v>25</v>
      </c>
      <c r="X927" s="20">
        <v>595.20000000000005</v>
      </c>
      <c r="Y927" s="20">
        <v>509.04</v>
      </c>
      <c r="Z927" s="20">
        <v>3036.1099999999997</v>
      </c>
      <c r="AA927" s="10" t="s">
        <v>5435</v>
      </c>
      <c r="AC927" s="11" t="s">
        <v>10378</v>
      </c>
      <c r="AD927" s="11" t="s">
        <v>13383</v>
      </c>
      <c r="AE927" s="11" t="s">
        <v>13384</v>
      </c>
      <c r="AF927" s="11" t="s">
        <v>13385</v>
      </c>
      <c r="AH927" s="10" t="s">
        <v>5076</v>
      </c>
      <c r="AI927" s="11"/>
      <c r="AJ927" s="11"/>
      <c r="AK927" s="11"/>
      <c r="AL927" s="11"/>
      <c r="AM927" s="25"/>
    </row>
    <row r="928" spans="1:39" x14ac:dyDescent="0.3">
      <c r="A928" s="10" t="s">
        <v>4698</v>
      </c>
      <c r="B928" s="10" t="s">
        <v>5070</v>
      </c>
      <c r="C928" s="10">
        <v>34000</v>
      </c>
      <c r="D928" s="10" t="s">
        <v>43</v>
      </c>
      <c r="E928" s="10" t="s">
        <v>526</v>
      </c>
      <c r="F928" s="10" t="s">
        <v>21</v>
      </c>
      <c r="G928" s="10">
        <v>100057</v>
      </c>
      <c r="H928" s="10">
        <v>12.000999999999999</v>
      </c>
      <c r="K928" s="10" t="s">
        <v>5363</v>
      </c>
      <c r="L928" s="10" t="s">
        <v>5338</v>
      </c>
      <c r="M928" s="20">
        <v>440</v>
      </c>
      <c r="N928" s="10" t="s">
        <v>5436</v>
      </c>
      <c r="O928" s="12" t="s">
        <v>5437</v>
      </c>
      <c r="P928" s="14">
        <v>46265</v>
      </c>
      <c r="Q928" s="14">
        <v>46265</v>
      </c>
      <c r="S928" s="10" t="s">
        <v>10548</v>
      </c>
      <c r="T928" s="10" t="s">
        <v>11326</v>
      </c>
      <c r="U928" s="11" t="s">
        <v>10378</v>
      </c>
      <c r="V928" s="10" t="s">
        <v>676</v>
      </c>
      <c r="W928" s="10" t="s">
        <v>25</v>
      </c>
      <c r="X928" s="20">
        <v>272.8</v>
      </c>
      <c r="Y928" s="20">
        <v>233.31</v>
      </c>
      <c r="Z928" s="20">
        <v>3036.1099999999997</v>
      </c>
      <c r="AA928" s="10" t="s">
        <v>5438</v>
      </c>
      <c r="AC928" s="11" t="s">
        <v>10378</v>
      </c>
      <c r="AD928" s="11" t="s">
        <v>13383</v>
      </c>
      <c r="AE928" s="11" t="s">
        <v>13384</v>
      </c>
      <c r="AF928" s="11" t="s">
        <v>13385</v>
      </c>
      <c r="AH928" s="10" t="s">
        <v>5076</v>
      </c>
      <c r="AI928" s="11"/>
      <c r="AJ928" s="11"/>
      <c r="AK928" s="11"/>
      <c r="AL928" s="11"/>
      <c r="AM928" s="25"/>
    </row>
    <row r="929" spans="1:39" x14ac:dyDescent="0.3">
      <c r="A929" s="10" t="s">
        <v>4698</v>
      </c>
      <c r="B929" s="10" t="s">
        <v>5070</v>
      </c>
      <c r="C929" s="10">
        <v>34000</v>
      </c>
      <c r="D929" s="10" t="s">
        <v>43</v>
      </c>
      <c r="E929" s="10" t="s">
        <v>526</v>
      </c>
      <c r="F929" s="10" t="s">
        <v>21</v>
      </c>
      <c r="G929" s="10">
        <v>100057</v>
      </c>
      <c r="H929" s="10">
        <v>13</v>
      </c>
      <c r="K929" s="10" t="s">
        <v>5363</v>
      </c>
      <c r="L929" s="10" t="s">
        <v>5439</v>
      </c>
      <c r="M929" s="20">
        <v>1100</v>
      </c>
      <c r="N929" s="10" t="s">
        <v>5440</v>
      </c>
      <c r="O929" s="12" t="s">
        <v>5441</v>
      </c>
      <c r="P929" s="14">
        <v>46265</v>
      </c>
      <c r="Q929" s="14">
        <v>46265</v>
      </c>
      <c r="S929" s="10" t="s">
        <v>10548</v>
      </c>
      <c r="T929" s="10" t="s">
        <v>11326</v>
      </c>
      <c r="U929" s="11" t="s">
        <v>10378</v>
      </c>
      <c r="V929" s="10" t="s">
        <v>676</v>
      </c>
      <c r="W929" s="10" t="s">
        <v>25</v>
      </c>
      <c r="X929" s="20">
        <v>847</v>
      </c>
      <c r="Y929" s="20">
        <v>724.39</v>
      </c>
      <c r="Z929" s="20">
        <v>3036.1099999999997</v>
      </c>
      <c r="AA929" s="10" t="s">
        <v>5442</v>
      </c>
      <c r="AC929" s="11" t="s">
        <v>10378</v>
      </c>
      <c r="AD929" s="11" t="s">
        <v>13383</v>
      </c>
      <c r="AE929" s="11" t="s">
        <v>13384</v>
      </c>
      <c r="AF929" s="11" t="s">
        <v>13385</v>
      </c>
      <c r="AH929" s="10" t="s">
        <v>5076</v>
      </c>
      <c r="AI929" s="11"/>
      <c r="AJ929" s="11"/>
      <c r="AK929" s="11"/>
      <c r="AL929" s="11"/>
      <c r="AM929" s="25"/>
    </row>
    <row r="930" spans="1:39" x14ac:dyDescent="0.3">
      <c r="A930" s="10" t="s">
        <v>4698</v>
      </c>
      <c r="B930" s="10" t="s">
        <v>5070</v>
      </c>
      <c r="C930" s="10">
        <v>34000</v>
      </c>
      <c r="D930" s="10" t="s">
        <v>43</v>
      </c>
      <c r="E930" s="10" t="s">
        <v>526</v>
      </c>
      <c r="F930" s="10" t="s">
        <v>21</v>
      </c>
      <c r="G930" s="10">
        <v>100057</v>
      </c>
      <c r="H930" s="10">
        <v>19</v>
      </c>
      <c r="K930" s="10" t="s">
        <v>5363</v>
      </c>
      <c r="L930" s="10" t="s">
        <v>5443</v>
      </c>
      <c r="M930" s="20">
        <v>500</v>
      </c>
      <c r="N930" s="10" t="s">
        <v>5444</v>
      </c>
      <c r="O930" s="12" t="s">
        <v>5445</v>
      </c>
      <c r="P930" s="14">
        <v>46265</v>
      </c>
      <c r="Q930" s="14">
        <v>46265</v>
      </c>
      <c r="S930" s="10" t="s">
        <v>10548</v>
      </c>
      <c r="T930" s="10" t="s">
        <v>11326</v>
      </c>
      <c r="U930" s="11" t="s">
        <v>10378</v>
      </c>
      <c r="V930" s="10" t="s">
        <v>676</v>
      </c>
      <c r="W930" s="10" t="s">
        <v>25</v>
      </c>
      <c r="X930" s="20">
        <v>525</v>
      </c>
      <c r="Y930" s="20">
        <v>449</v>
      </c>
      <c r="Z930" s="20">
        <v>3036.1099999999997</v>
      </c>
      <c r="AA930" s="10" t="s">
        <v>5446</v>
      </c>
      <c r="AC930" s="11" t="s">
        <v>10378</v>
      </c>
      <c r="AD930" s="11" t="s">
        <v>13383</v>
      </c>
      <c r="AE930" s="11" t="s">
        <v>13384</v>
      </c>
      <c r="AF930" s="11" t="s">
        <v>13385</v>
      </c>
      <c r="AH930" s="10" t="s">
        <v>5076</v>
      </c>
      <c r="AI930" s="11"/>
      <c r="AJ930" s="11"/>
      <c r="AK930" s="11"/>
      <c r="AL930" s="11"/>
      <c r="AM930" s="25"/>
    </row>
    <row r="931" spans="1:39" x14ac:dyDescent="0.3">
      <c r="A931" s="10" t="s">
        <v>2941</v>
      </c>
      <c r="B931" s="10" t="s">
        <v>2942</v>
      </c>
      <c r="C931" s="10">
        <v>19000</v>
      </c>
      <c r="D931" s="10" t="s">
        <v>20</v>
      </c>
      <c r="E931" s="10" t="s">
        <v>31</v>
      </c>
      <c r="F931" s="10" t="s">
        <v>21</v>
      </c>
      <c r="G931" s="10">
        <v>5333712</v>
      </c>
      <c r="H931" s="10">
        <v>1</v>
      </c>
      <c r="K931" s="10" t="s">
        <v>1691</v>
      </c>
      <c r="L931" s="10" t="s">
        <v>2943</v>
      </c>
      <c r="M931" s="20">
        <v>2160</v>
      </c>
      <c r="P931" s="14">
        <v>46213</v>
      </c>
      <c r="Q931" s="14">
        <v>46240</v>
      </c>
      <c r="S931" s="10" t="s">
        <v>13805</v>
      </c>
      <c r="T931" s="10" t="s">
        <v>11327</v>
      </c>
      <c r="U931" s="11" t="s">
        <v>10378</v>
      </c>
      <c r="V931" s="10" t="s">
        <v>26</v>
      </c>
      <c r="W931" s="10" t="s">
        <v>25</v>
      </c>
      <c r="X931" s="20">
        <v>3542.4</v>
      </c>
      <c r="Y931" s="20">
        <v>3029.61</v>
      </c>
      <c r="Z931" s="20">
        <v>3029.61</v>
      </c>
      <c r="AA931" s="10" t="s">
        <v>2944</v>
      </c>
      <c r="AC931" s="11" t="s">
        <v>10379</v>
      </c>
      <c r="AH931" s="10" t="s">
        <v>2945</v>
      </c>
      <c r="AI931" s="11"/>
      <c r="AJ931" s="11"/>
      <c r="AK931" s="11"/>
      <c r="AL931" s="11"/>
      <c r="AM931" s="25"/>
    </row>
    <row r="932" spans="1:39" x14ac:dyDescent="0.3">
      <c r="A932" s="10" t="s">
        <v>4698</v>
      </c>
      <c r="B932" s="10" t="s">
        <v>4944</v>
      </c>
      <c r="C932" s="10">
        <v>20000</v>
      </c>
      <c r="D932" s="10" t="s">
        <v>4801</v>
      </c>
      <c r="E932" s="10" t="s">
        <v>4758</v>
      </c>
      <c r="F932" s="10" t="s">
        <v>21</v>
      </c>
      <c r="G932" s="10">
        <v>1103982</v>
      </c>
      <c r="H932" s="10">
        <v>2</v>
      </c>
      <c r="I932" s="10" t="s">
        <v>827</v>
      </c>
      <c r="K932" s="10" t="s">
        <v>4979</v>
      </c>
      <c r="L932" s="10" t="s">
        <v>4980</v>
      </c>
      <c r="M932" s="20">
        <v>275</v>
      </c>
      <c r="P932" s="14">
        <v>46265</v>
      </c>
      <c r="Q932" s="14">
        <v>46265</v>
      </c>
      <c r="S932" s="10" t="s">
        <v>10452</v>
      </c>
      <c r="T932" s="10" t="s">
        <v>11328</v>
      </c>
      <c r="U932" s="11" t="s">
        <v>10378</v>
      </c>
      <c r="V932" s="10" t="s">
        <v>676</v>
      </c>
      <c r="W932" s="10" t="s">
        <v>25</v>
      </c>
      <c r="X932" s="20">
        <v>3531</v>
      </c>
      <c r="Y932" s="20">
        <v>3019.86</v>
      </c>
      <c r="Z932" s="20">
        <v>3019.86</v>
      </c>
      <c r="AA932" s="10" t="s">
        <v>4981</v>
      </c>
      <c r="AC932" s="11" t="s">
        <v>10378</v>
      </c>
      <c r="AH932" s="10" t="s">
        <v>4894</v>
      </c>
      <c r="AI932" s="11"/>
      <c r="AJ932" s="11"/>
      <c r="AK932" s="11"/>
      <c r="AL932" s="11"/>
      <c r="AM932" s="25"/>
    </row>
    <row r="933" spans="1:39" x14ac:dyDescent="0.3">
      <c r="A933" s="10" t="s">
        <v>8985</v>
      </c>
      <c r="B933" s="10" t="s">
        <v>8996</v>
      </c>
      <c r="C933" s="10">
        <v>20000</v>
      </c>
      <c r="D933" s="10" t="s">
        <v>2784</v>
      </c>
      <c r="E933" s="10" t="s">
        <v>8998</v>
      </c>
      <c r="F933" s="10" t="s">
        <v>21</v>
      </c>
      <c r="G933" s="10">
        <v>1106019</v>
      </c>
      <c r="H933" s="10">
        <v>1</v>
      </c>
      <c r="K933" s="10" t="s">
        <v>9016</v>
      </c>
      <c r="L933" s="10" t="s">
        <v>9038</v>
      </c>
      <c r="M933" s="20">
        <v>1</v>
      </c>
      <c r="P933" s="14">
        <v>46248</v>
      </c>
      <c r="Q933" s="14">
        <v>46248</v>
      </c>
      <c r="S933" s="10" t="s">
        <v>10589</v>
      </c>
      <c r="T933" s="10" t="s">
        <v>11329</v>
      </c>
      <c r="U933" s="11" t="s">
        <v>10378</v>
      </c>
      <c r="V933" s="10" t="s">
        <v>676</v>
      </c>
      <c r="W933" s="10" t="s">
        <v>25</v>
      </c>
      <c r="X933" s="20">
        <v>3135</v>
      </c>
      <c r="Y933" s="20">
        <v>2681.18</v>
      </c>
      <c r="Z933" s="20">
        <v>3013.02</v>
      </c>
      <c r="AA933" s="10" t="s">
        <v>9039</v>
      </c>
      <c r="AC933" s="11" t="s">
        <v>10378</v>
      </c>
      <c r="AH933" s="10" t="s">
        <v>9002</v>
      </c>
      <c r="AI933" s="11"/>
      <c r="AJ933" s="11"/>
      <c r="AK933" s="11"/>
      <c r="AL933" s="11"/>
      <c r="AM933" s="25"/>
    </row>
    <row r="934" spans="1:39" x14ac:dyDescent="0.3">
      <c r="A934" s="10" t="s">
        <v>8985</v>
      </c>
      <c r="B934" s="10" t="s">
        <v>8996</v>
      </c>
      <c r="C934" s="10">
        <v>20000</v>
      </c>
      <c r="D934" s="10" t="s">
        <v>2784</v>
      </c>
      <c r="E934" s="10" t="s">
        <v>8998</v>
      </c>
      <c r="F934" s="10" t="s">
        <v>21</v>
      </c>
      <c r="G934" s="10">
        <v>1106019</v>
      </c>
      <c r="H934" s="10">
        <v>2</v>
      </c>
      <c r="K934" s="10" t="s">
        <v>9016</v>
      </c>
      <c r="L934" s="10" t="s">
        <v>9040</v>
      </c>
      <c r="M934" s="20">
        <v>1</v>
      </c>
      <c r="P934" s="14">
        <v>46248</v>
      </c>
      <c r="Q934" s="14">
        <v>46248</v>
      </c>
      <c r="S934" s="10" t="s">
        <v>10589</v>
      </c>
      <c r="T934" s="10" t="s">
        <v>11329</v>
      </c>
      <c r="U934" s="11" t="s">
        <v>10378</v>
      </c>
      <c r="V934" s="10" t="s">
        <v>676</v>
      </c>
      <c r="W934" s="10" t="s">
        <v>25</v>
      </c>
      <c r="X934" s="20">
        <v>312</v>
      </c>
      <c r="Y934" s="20">
        <v>266.83999999999997</v>
      </c>
      <c r="Z934" s="20">
        <v>3013.02</v>
      </c>
      <c r="AA934" s="10" t="s">
        <v>9041</v>
      </c>
      <c r="AC934" s="11" t="s">
        <v>10378</v>
      </c>
      <c r="AH934" s="10" t="s">
        <v>9002</v>
      </c>
      <c r="AI934" s="11"/>
      <c r="AJ934" s="11"/>
      <c r="AK934" s="11"/>
      <c r="AL934" s="11"/>
      <c r="AM934" s="25"/>
    </row>
    <row r="935" spans="1:39" x14ac:dyDescent="0.3">
      <c r="A935" s="10" t="s">
        <v>8985</v>
      </c>
      <c r="B935" s="10" t="s">
        <v>8996</v>
      </c>
      <c r="C935" s="10">
        <v>20000</v>
      </c>
      <c r="D935" s="10" t="s">
        <v>2784</v>
      </c>
      <c r="E935" s="10" t="s">
        <v>8998</v>
      </c>
      <c r="F935" s="10" t="s">
        <v>21</v>
      </c>
      <c r="G935" s="10">
        <v>1106019</v>
      </c>
      <c r="H935" s="10">
        <v>3</v>
      </c>
      <c r="K935" s="10" t="s">
        <v>9016</v>
      </c>
      <c r="L935" s="10" t="s">
        <v>9042</v>
      </c>
      <c r="M935" s="20">
        <v>1</v>
      </c>
      <c r="P935" s="14">
        <v>46248</v>
      </c>
      <c r="Q935" s="14">
        <v>46248</v>
      </c>
      <c r="S935" s="10" t="s">
        <v>10589</v>
      </c>
      <c r="T935" s="10" t="s">
        <v>11329</v>
      </c>
      <c r="U935" s="11" t="s">
        <v>10378</v>
      </c>
      <c r="V935" s="10" t="s">
        <v>676</v>
      </c>
      <c r="W935" s="10" t="s">
        <v>25</v>
      </c>
      <c r="X935" s="20">
        <v>76</v>
      </c>
      <c r="Y935" s="20">
        <v>65</v>
      </c>
      <c r="Z935" s="20">
        <v>3013.02</v>
      </c>
      <c r="AA935" s="10" t="s">
        <v>9043</v>
      </c>
      <c r="AC935" s="11" t="s">
        <v>10378</v>
      </c>
      <c r="AH935" s="10" t="s">
        <v>9002</v>
      </c>
      <c r="AI935" s="11"/>
      <c r="AJ935" s="11"/>
      <c r="AK935" s="11"/>
      <c r="AL935" s="11"/>
      <c r="AM935" s="25"/>
    </row>
    <row r="936" spans="1:39" x14ac:dyDescent="0.3">
      <c r="A936" s="10" t="s">
        <v>9724</v>
      </c>
      <c r="B936" s="10" t="s">
        <v>9725</v>
      </c>
      <c r="C936" s="10">
        <v>19000</v>
      </c>
      <c r="D936" s="10" t="s">
        <v>1391</v>
      </c>
      <c r="E936" s="10" t="s">
        <v>31</v>
      </c>
      <c r="F936" s="10" t="s">
        <v>21</v>
      </c>
      <c r="G936" s="10">
        <v>5333636</v>
      </c>
      <c r="H936" s="10">
        <v>1</v>
      </c>
      <c r="I936" s="10" t="s">
        <v>161</v>
      </c>
      <c r="K936" s="10" t="s">
        <v>9726</v>
      </c>
      <c r="L936" s="10" t="s">
        <v>9727</v>
      </c>
      <c r="M936" s="20">
        <v>1</v>
      </c>
      <c r="P936" s="14">
        <v>46161</v>
      </c>
      <c r="Q936" s="14">
        <v>46241</v>
      </c>
      <c r="R936" s="10" t="s">
        <v>314</v>
      </c>
      <c r="S936" s="10" t="s">
        <v>13891</v>
      </c>
      <c r="T936" s="10" t="s">
        <v>11330</v>
      </c>
      <c r="U936" s="11" t="s">
        <v>10378</v>
      </c>
      <c r="V936" s="10" t="s">
        <v>676</v>
      </c>
      <c r="W936" s="10" t="s">
        <v>25</v>
      </c>
      <c r="X936" s="20">
        <v>1236</v>
      </c>
      <c r="Y936" s="20">
        <v>1057.08</v>
      </c>
      <c r="Z936" s="20">
        <v>3003.2800000000007</v>
      </c>
      <c r="AA936" s="10" t="s">
        <v>9728</v>
      </c>
      <c r="AB936" s="11" t="s">
        <v>10398</v>
      </c>
      <c r="AC936" s="11" t="s">
        <v>10379</v>
      </c>
      <c r="AH936" s="10" t="s">
        <v>9729</v>
      </c>
      <c r="AI936" s="11"/>
      <c r="AJ936" s="11"/>
      <c r="AK936" s="11"/>
      <c r="AL936" s="11"/>
      <c r="AM936" s="25"/>
    </row>
    <row r="937" spans="1:39" x14ac:dyDescent="0.3">
      <c r="A937" s="10" t="s">
        <v>9724</v>
      </c>
      <c r="B937" s="10" t="s">
        <v>9725</v>
      </c>
      <c r="C937" s="10">
        <v>19000</v>
      </c>
      <c r="D937" s="10" t="s">
        <v>1391</v>
      </c>
      <c r="E937" s="10" t="s">
        <v>31</v>
      </c>
      <c r="F937" s="10" t="s">
        <v>21</v>
      </c>
      <c r="G937" s="10">
        <v>5333636</v>
      </c>
      <c r="H937" s="10">
        <v>2</v>
      </c>
      <c r="I937" s="10" t="s">
        <v>161</v>
      </c>
      <c r="K937" s="10" t="s">
        <v>9726</v>
      </c>
      <c r="L937" s="10" t="s">
        <v>9730</v>
      </c>
      <c r="M937" s="20">
        <v>1</v>
      </c>
      <c r="P937" s="14">
        <v>46161</v>
      </c>
      <c r="Q937" s="14">
        <v>46241</v>
      </c>
      <c r="R937" s="10" t="s">
        <v>314</v>
      </c>
      <c r="S937" s="10" t="s">
        <v>13891</v>
      </c>
      <c r="T937" s="10" t="s">
        <v>11330</v>
      </c>
      <c r="U937" s="11" t="s">
        <v>10378</v>
      </c>
      <c r="V937" s="10" t="s">
        <v>676</v>
      </c>
      <c r="W937" s="10" t="s">
        <v>25</v>
      </c>
      <c r="X937" s="20">
        <v>0.01</v>
      </c>
      <c r="Y937" s="20">
        <v>0.01</v>
      </c>
      <c r="Z937" s="20">
        <v>3003.2800000000007</v>
      </c>
      <c r="AA937" s="10" t="s">
        <v>9731</v>
      </c>
      <c r="AB937" s="11" t="s">
        <v>10398</v>
      </c>
      <c r="AC937" s="11" t="s">
        <v>10379</v>
      </c>
      <c r="AH937" s="10" t="s">
        <v>9729</v>
      </c>
      <c r="AI937" s="11"/>
      <c r="AJ937" s="11"/>
      <c r="AK937" s="11"/>
      <c r="AL937" s="11"/>
      <c r="AM937" s="25"/>
    </row>
    <row r="938" spans="1:39" x14ac:dyDescent="0.3">
      <c r="A938" s="10" t="s">
        <v>9724</v>
      </c>
      <c r="B938" s="10" t="s">
        <v>9725</v>
      </c>
      <c r="C938" s="10">
        <v>19000</v>
      </c>
      <c r="D938" s="10" t="s">
        <v>1391</v>
      </c>
      <c r="E938" s="10" t="s">
        <v>31</v>
      </c>
      <c r="F938" s="10" t="s">
        <v>21</v>
      </c>
      <c r="G938" s="10">
        <v>5333636</v>
      </c>
      <c r="H938" s="10">
        <v>3</v>
      </c>
      <c r="I938" s="10" t="s">
        <v>161</v>
      </c>
      <c r="K938" s="10" t="s">
        <v>9726</v>
      </c>
      <c r="L938" s="10" t="s">
        <v>9732</v>
      </c>
      <c r="M938" s="20">
        <v>1</v>
      </c>
      <c r="P938" s="14">
        <v>46161</v>
      </c>
      <c r="Q938" s="14">
        <v>46241</v>
      </c>
      <c r="R938" s="10" t="s">
        <v>314</v>
      </c>
      <c r="S938" s="10" t="s">
        <v>13891</v>
      </c>
      <c r="T938" s="10" t="s">
        <v>11330</v>
      </c>
      <c r="U938" s="11" t="s">
        <v>10378</v>
      </c>
      <c r="V938" s="10" t="s">
        <v>676</v>
      </c>
      <c r="W938" s="10" t="s">
        <v>25</v>
      </c>
      <c r="X938" s="20">
        <v>0.01</v>
      </c>
      <c r="Y938" s="20">
        <v>0.01</v>
      </c>
      <c r="Z938" s="20">
        <v>3003.2800000000007</v>
      </c>
      <c r="AA938" s="10" t="s">
        <v>9733</v>
      </c>
      <c r="AB938" s="11" t="s">
        <v>10398</v>
      </c>
      <c r="AC938" s="11" t="s">
        <v>10379</v>
      </c>
      <c r="AH938" s="10" t="s">
        <v>9729</v>
      </c>
      <c r="AI938" s="11"/>
      <c r="AJ938" s="11"/>
      <c r="AK938" s="11"/>
      <c r="AL938" s="11"/>
      <c r="AM938" s="25"/>
    </row>
    <row r="939" spans="1:39" x14ac:dyDescent="0.3">
      <c r="A939" s="10" t="s">
        <v>9724</v>
      </c>
      <c r="B939" s="10" t="s">
        <v>9725</v>
      </c>
      <c r="C939" s="10">
        <v>19000</v>
      </c>
      <c r="D939" s="10" t="s">
        <v>1391</v>
      </c>
      <c r="E939" s="10" t="s">
        <v>31</v>
      </c>
      <c r="F939" s="10" t="s">
        <v>21</v>
      </c>
      <c r="G939" s="10">
        <v>5333636</v>
      </c>
      <c r="H939" s="10">
        <v>5</v>
      </c>
      <c r="I939" s="10" t="s">
        <v>161</v>
      </c>
      <c r="K939" s="10" t="s">
        <v>9726</v>
      </c>
      <c r="L939" s="10" t="s">
        <v>9734</v>
      </c>
      <c r="M939" s="20">
        <v>1</v>
      </c>
      <c r="P939" s="14">
        <v>46161</v>
      </c>
      <c r="Q939" s="14">
        <v>46261</v>
      </c>
      <c r="R939" s="10" t="s">
        <v>314</v>
      </c>
      <c r="S939" s="10" t="s">
        <v>13891</v>
      </c>
      <c r="T939" s="10" t="s">
        <v>11330</v>
      </c>
      <c r="U939" s="11" t="s">
        <v>10378</v>
      </c>
      <c r="V939" s="10" t="s">
        <v>676</v>
      </c>
      <c r="W939" s="10" t="s">
        <v>25</v>
      </c>
      <c r="X939" s="20">
        <v>2275.56</v>
      </c>
      <c r="Y939" s="20">
        <v>1946.15</v>
      </c>
      <c r="Z939" s="20">
        <v>3003.2800000000007</v>
      </c>
      <c r="AA939" s="10" t="s">
        <v>9735</v>
      </c>
      <c r="AC939" s="11" t="s">
        <v>10379</v>
      </c>
      <c r="AH939" s="10" t="s">
        <v>9729</v>
      </c>
      <c r="AI939" s="11"/>
      <c r="AJ939" s="11"/>
      <c r="AK939" s="11"/>
      <c r="AL939" s="11"/>
      <c r="AM939" s="25"/>
    </row>
    <row r="940" spans="1:39" x14ac:dyDescent="0.3">
      <c r="A940" s="10" t="s">
        <v>9724</v>
      </c>
      <c r="B940" s="10" t="s">
        <v>9725</v>
      </c>
      <c r="C940" s="10">
        <v>19000</v>
      </c>
      <c r="D940" s="10" t="s">
        <v>1391</v>
      </c>
      <c r="E940" s="10" t="s">
        <v>31</v>
      </c>
      <c r="F940" s="10" t="s">
        <v>21</v>
      </c>
      <c r="G940" s="10">
        <v>5333636</v>
      </c>
      <c r="H940" s="10">
        <v>6</v>
      </c>
      <c r="I940" s="10" t="s">
        <v>161</v>
      </c>
      <c r="K940" s="10" t="s">
        <v>9726</v>
      </c>
      <c r="L940" s="10" t="s">
        <v>9736</v>
      </c>
      <c r="M940" s="20">
        <v>1</v>
      </c>
      <c r="P940" s="14">
        <v>46161</v>
      </c>
      <c r="Q940" s="14">
        <v>46261</v>
      </c>
      <c r="R940" s="10" t="s">
        <v>314</v>
      </c>
      <c r="S940" s="10" t="s">
        <v>13891</v>
      </c>
      <c r="T940" s="10" t="s">
        <v>11330</v>
      </c>
      <c r="U940" s="11" t="s">
        <v>10378</v>
      </c>
      <c r="V940" s="10" t="s">
        <v>676</v>
      </c>
      <c r="W940" s="10" t="s">
        <v>25</v>
      </c>
      <c r="X940" s="20">
        <v>0.01</v>
      </c>
      <c r="Y940" s="20">
        <v>0.01</v>
      </c>
      <c r="Z940" s="20">
        <v>3003.2800000000007</v>
      </c>
      <c r="AA940" s="10" t="s">
        <v>9737</v>
      </c>
      <c r="AC940" s="11" t="s">
        <v>10379</v>
      </c>
      <c r="AH940" s="10" t="s">
        <v>9729</v>
      </c>
      <c r="AI940" s="11"/>
      <c r="AJ940" s="11"/>
      <c r="AK940" s="11"/>
      <c r="AL940" s="11"/>
      <c r="AM940" s="25"/>
    </row>
    <row r="941" spans="1:39" x14ac:dyDescent="0.3">
      <c r="A941" s="10" t="s">
        <v>9724</v>
      </c>
      <c r="B941" s="10" t="s">
        <v>9725</v>
      </c>
      <c r="C941" s="10">
        <v>19000</v>
      </c>
      <c r="D941" s="10" t="s">
        <v>1391</v>
      </c>
      <c r="E941" s="10" t="s">
        <v>31</v>
      </c>
      <c r="F941" s="10" t="s">
        <v>21</v>
      </c>
      <c r="G941" s="10">
        <v>5333636</v>
      </c>
      <c r="H941" s="10">
        <v>7</v>
      </c>
      <c r="I941" s="10" t="s">
        <v>161</v>
      </c>
      <c r="K941" s="10" t="s">
        <v>9726</v>
      </c>
      <c r="L941" s="10" t="s">
        <v>9738</v>
      </c>
      <c r="M941" s="20">
        <v>1</v>
      </c>
      <c r="P941" s="14">
        <v>46161</v>
      </c>
      <c r="Q941" s="14">
        <v>46261</v>
      </c>
      <c r="R941" s="10" t="s">
        <v>314</v>
      </c>
      <c r="S941" s="10" t="s">
        <v>13891</v>
      </c>
      <c r="T941" s="10" t="s">
        <v>11330</v>
      </c>
      <c r="U941" s="11" t="s">
        <v>10378</v>
      </c>
      <c r="V941" s="10" t="s">
        <v>676</v>
      </c>
      <c r="W941" s="10" t="s">
        <v>25</v>
      </c>
      <c r="X941" s="20">
        <v>0.01</v>
      </c>
      <c r="Y941" s="20">
        <v>0.01</v>
      </c>
      <c r="Z941" s="20">
        <v>3003.2800000000007</v>
      </c>
      <c r="AA941" s="10" t="s">
        <v>9739</v>
      </c>
      <c r="AC941" s="11" t="s">
        <v>10379</v>
      </c>
      <c r="AH941" s="10" t="s">
        <v>9729</v>
      </c>
      <c r="AI941" s="11"/>
      <c r="AJ941" s="11"/>
      <c r="AK941" s="11"/>
      <c r="AL941" s="11"/>
      <c r="AM941" s="25"/>
    </row>
    <row r="942" spans="1:39" x14ac:dyDescent="0.3">
      <c r="A942" s="10" t="s">
        <v>9724</v>
      </c>
      <c r="B942" s="10" t="s">
        <v>9725</v>
      </c>
      <c r="C942" s="10">
        <v>19000</v>
      </c>
      <c r="D942" s="10" t="s">
        <v>1391</v>
      </c>
      <c r="E942" s="10" t="s">
        <v>31</v>
      </c>
      <c r="F942" s="10" t="s">
        <v>21</v>
      </c>
      <c r="G942" s="10">
        <v>5333636</v>
      </c>
      <c r="H942" s="10">
        <v>8</v>
      </c>
      <c r="I942" s="10" t="s">
        <v>161</v>
      </c>
      <c r="K942" s="10" t="s">
        <v>9726</v>
      </c>
      <c r="L942" s="10" t="s">
        <v>9740</v>
      </c>
      <c r="M942" s="20">
        <v>1</v>
      </c>
      <c r="P942" s="14">
        <v>46161</v>
      </c>
      <c r="Q942" s="14">
        <v>46261</v>
      </c>
      <c r="R942" s="10" t="s">
        <v>314</v>
      </c>
      <c r="S942" s="10" t="s">
        <v>13891</v>
      </c>
      <c r="T942" s="10" t="s">
        <v>11330</v>
      </c>
      <c r="U942" s="11" t="s">
        <v>10378</v>
      </c>
      <c r="V942" s="10" t="s">
        <v>676</v>
      </c>
      <c r="W942" s="10" t="s">
        <v>25</v>
      </c>
      <c r="X942" s="20">
        <v>0.01</v>
      </c>
      <c r="Y942" s="20">
        <v>0.01</v>
      </c>
      <c r="Z942" s="20">
        <v>3003.2800000000007</v>
      </c>
      <c r="AA942" s="10" t="s">
        <v>9741</v>
      </c>
      <c r="AC942" s="11" t="s">
        <v>10379</v>
      </c>
      <c r="AH942" s="10" t="s">
        <v>9729</v>
      </c>
      <c r="AI942" s="11"/>
      <c r="AJ942" s="11"/>
      <c r="AK942" s="11"/>
      <c r="AL942" s="11"/>
      <c r="AM942" s="25"/>
    </row>
    <row r="943" spans="1:39" x14ac:dyDescent="0.3">
      <c r="A943" s="10" t="s">
        <v>41</v>
      </c>
      <c r="B943" s="10" t="s">
        <v>1514</v>
      </c>
      <c r="C943" s="10">
        <v>20000</v>
      </c>
      <c r="D943" s="10" t="s">
        <v>598</v>
      </c>
      <c r="E943" s="10" t="s">
        <v>322</v>
      </c>
      <c r="F943" s="10" t="s">
        <v>21</v>
      </c>
      <c r="G943" s="10">
        <v>1105005</v>
      </c>
      <c r="H943" s="10">
        <v>1.0009999999999999</v>
      </c>
      <c r="K943" s="10" t="s">
        <v>1549</v>
      </c>
      <c r="L943" s="10" t="s">
        <v>1550</v>
      </c>
      <c r="M943" s="20">
        <v>40000</v>
      </c>
      <c r="P943" s="14">
        <v>46239</v>
      </c>
      <c r="Q943" s="14">
        <v>46239</v>
      </c>
      <c r="S943" s="10" t="s">
        <v>10455</v>
      </c>
      <c r="T943" s="10" t="s">
        <v>11333</v>
      </c>
      <c r="U943" s="11" t="s">
        <v>10378</v>
      </c>
      <c r="V943" s="10" t="s">
        <v>676</v>
      </c>
      <c r="W943" s="10" t="s">
        <v>25</v>
      </c>
      <c r="X943" s="20">
        <v>3498.42</v>
      </c>
      <c r="Y943" s="20">
        <v>2991.99</v>
      </c>
      <c r="Z943" s="20">
        <v>2991.99</v>
      </c>
      <c r="AA943" s="10" t="s">
        <v>1551</v>
      </c>
      <c r="AC943" s="11" t="s">
        <v>10378</v>
      </c>
      <c r="AH943" s="10" t="s">
        <v>1517</v>
      </c>
      <c r="AI943" s="11"/>
      <c r="AJ943" s="11"/>
      <c r="AK943" s="11"/>
      <c r="AL943" s="11"/>
      <c r="AM943" s="25"/>
    </row>
    <row r="944" spans="1:39" x14ac:dyDescent="0.3">
      <c r="A944" s="10" t="s">
        <v>8704</v>
      </c>
      <c r="B944" s="10" t="s">
        <v>8725</v>
      </c>
      <c r="C944" s="10">
        <v>21000</v>
      </c>
      <c r="D944" s="10" t="s">
        <v>598</v>
      </c>
      <c r="E944" s="10" t="s">
        <v>8290</v>
      </c>
      <c r="F944" s="10" t="s">
        <v>21</v>
      </c>
      <c r="G944" s="10">
        <v>718359</v>
      </c>
      <c r="H944" s="10">
        <v>1</v>
      </c>
      <c r="I944" s="10" t="s">
        <v>817</v>
      </c>
      <c r="K944" s="10" t="s">
        <v>8289</v>
      </c>
      <c r="L944" s="10" t="s">
        <v>8741</v>
      </c>
      <c r="M944" s="20">
        <v>2</v>
      </c>
      <c r="N944" s="10" t="s">
        <v>8742</v>
      </c>
      <c r="O944" s="12" t="s">
        <v>8743</v>
      </c>
      <c r="P944" s="14">
        <v>46233</v>
      </c>
      <c r="Q944" s="14">
        <v>46253</v>
      </c>
      <c r="S944" s="10" t="s">
        <v>10770</v>
      </c>
      <c r="T944" s="10" t="s">
        <v>11334</v>
      </c>
      <c r="U944" s="11" t="s">
        <v>10378</v>
      </c>
      <c r="V944" s="10" t="s">
        <v>676</v>
      </c>
      <c r="W944" s="10" t="s">
        <v>25</v>
      </c>
      <c r="X944" s="20">
        <v>3120</v>
      </c>
      <c r="Y944" s="20">
        <v>2668.36</v>
      </c>
      <c r="Z944" s="20">
        <v>2986.51</v>
      </c>
      <c r="AA944" s="10" t="s">
        <v>8744</v>
      </c>
      <c r="AC944" s="11" t="s">
        <v>10379</v>
      </c>
      <c r="AD944" s="11" t="s">
        <v>13383</v>
      </c>
      <c r="AE944" s="11" t="s">
        <v>13384</v>
      </c>
      <c r="AF944" s="11" t="s">
        <v>13385</v>
      </c>
      <c r="AH944" s="10" t="s">
        <v>8729</v>
      </c>
      <c r="AI944" s="11"/>
      <c r="AJ944" s="11"/>
      <c r="AK944" s="11"/>
      <c r="AL944" s="11"/>
      <c r="AM944" s="25"/>
    </row>
    <row r="945" spans="1:39" x14ac:dyDescent="0.3">
      <c r="A945" s="10" t="s">
        <v>8704</v>
      </c>
      <c r="B945" s="10" t="s">
        <v>8725</v>
      </c>
      <c r="C945" s="10">
        <v>21000</v>
      </c>
      <c r="D945" s="10" t="s">
        <v>598</v>
      </c>
      <c r="E945" s="10" t="s">
        <v>8290</v>
      </c>
      <c r="F945" s="10" t="s">
        <v>21</v>
      </c>
      <c r="G945" s="10">
        <v>718359</v>
      </c>
      <c r="H945" s="10">
        <v>2</v>
      </c>
      <c r="I945" s="10" t="s">
        <v>817</v>
      </c>
      <c r="K945" s="10" t="s">
        <v>8289</v>
      </c>
      <c r="L945" s="10" t="s">
        <v>8732</v>
      </c>
      <c r="M945" s="20">
        <v>2</v>
      </c>
      <c r="N945" s="10" t="s">
        <v>8745</v>
      </c>
      <c r="O945" s="12" t="s">
        <v>8746</v>
      </c>
      <c r="P945" s="14">
        <v>46233</v>
      </c>
      <c r="Q945" s="14">
        <v>46253</v>
      </c>
      <c r="S945" s="10" t="s">
        <v>10770</v>
      </c>
      <c r="T945" s="10" t="s">
        <v>11334</v>
      </c>
      <c r="U945" s="11" t="s">
        <v>10378</v>
      </c>
      <c r="V945" s="10" t="s">
        <v>676</v>
      </c>
      <c r="W945" s="10" t="s">
        <v>25</v>
      </c>
      <c r="X945" s="20">
        <v>372</v>
      </c>
      <c r="Y945" s="20">
        <v>318.14999999999998</v>
      </c>
      <c r="Z945" s="20">
        <v>2986.51</v>
      </c>
      <c r="AA945" s="10" t="s">
        <v>8747</v>
      </c>
      <c r="AC945" s="11" t="s">
        <v>10379</v>
      </c>
      <c r="AD945" s="11" t="s">
        <v>13383</v>
      </c>
      <c r="AE945" s="11" t="s">
        <v>13384</v>
      </c>
      <c r="AF945" s="11" t="s">
        <v>13385</v>
      </c>
      <c r="AH945" s="10" t="s">
        <v>8729</v>
      </c>
      <c r="AI945" s="11"/>
      <c r="AJ945" s="11"/>
      <c r="AK945" s="11"/>
      <c r="AL945" s="11"/>
      <c r="AM945" s="25"/>
    </row>
    <row r="946" spans="1:39" x14ac:dyDescent="0.3">
      <c r="A946" s="10" t="s">
        <v>4698</v>
      </c>
      <c r="B946" s="10" t="s">
        <v>5545</v>
      </c>
      <c r="C946" s="10">
        <v>20000</v>
      </c>
      <c r="D946" s="10" t="s">
        <v>20</v>
      </c>
      <c r="E946" s="10" t="s">
        <v>4715</v>
      </c>
      <c r="F946" s="10" t="s">
        <v>21</v>
      </c>
      <c r="G946" s="10">
        <v>1106021</v>
      </c>
      <c r="H946" s="10">
        <v>1.1000000000000001</v>
      </c>
      <c r="K946" s="10" t="s">
        <v>5612</v>
      </c>
      <c r="L946" s="10" t="s">
        <v>5613</v>
      </c>
      <c r="M946" s="20">
        <v>500</v>
      </c>
      <c r="P946" s="14">
        <v>46237</v>
      </c>
      <c r="Q946" s="14">
        <v>46244</v>
      </c>
      <c r="S946" s="10" t="s">
        <v>10590</v>
      </c>
      <c r="T946" s="10" t="s">
        <v>11335</v>
      </c>
      <c r="U946" s="11" t="s">
        <v>10378</v>
      </c>
      <c r="V946" s="10" t="s">
        <v>676</v>
      </c>
      <c r="W946" s="10" t="s">
        <v>25</v>
      </c>
      <c r="X946" s="20">
        <v>3490</v>
      </c>
      <c r="Y946" s="20">
        <v>2984.79</v>
      </c>
      <c r="Z946" s="20">
        <v>2984.79</v>
      </c>
      <c r="AA946" s="10" t="s">
        <v>5614</v>
      </c>
      <c r="AC946" s="11" t="s">
        <v>10379</v>
      </c>
      <c r="AH946" s="10" t="s">
        <v>5550</v>
      </c>
      <c r="AI946" s="11"/>
      <c r="AJ946" s="11"/>
      <c r="AK946" s="11"/>
      <c r="AL946" s="11"/>
      <c r="AM946" s="25"/>
    </row>
    <row r="947" spans="1:39" x14ac:dyDescent="0.3">
      <c r="A947" s="10" t="s">
        <v>2941</v>
      </c>
      <c r="B947" s="10" t="s">
        <v>2942</v>
      </c>
      <c r="C947" s="10">
        <v>21000</v>
      </c>
      <c r="D947" s="10" t="s">
        <v>20</v>
      </c>
      <c r="E947" s="10" t="s">
        <v>2947</v>
      </c>
      <c r="F947" s="10" t="s">
        <v>21</v>
      </c>
      <c r="G947" s="10">
        <v>718224</v>
      </c>
      <c r="H947" s="10">
        <v>1</v>
      </c>
      <c r="I947" s="10" t="s">
        <v>817</v>
      </c>
      <c r="K947" s="10" t="s">
        <v>2953</v>
      </c>
      <c r="L947" s="10" t="s">
        <v>3166</v>
      </c>
      <c r="M947" s="20">
        <v>800</v>
      </c>
      <c r="N947" s="10" t="s">
        <v>3167</v>
      </c>
      <c r="O947" s="12" t="s">
        <v>3168</v>
      </c>
      <c r="P947" s="14">
        <v>46266</v>
      </c>
      <c r="Q947" s="14">
        <v>46266</v>
      </c>
      <c r="R947" s="10" t="s">
        <v>138</v>
      </c>
      <c r="S947" s="10" t="s">
        <v>10461</v>
      </c>
      <c r="T947" s="10" t="s">
        <v>11336</v>
      </c>
      <c r="U947" s="11" t="s">
        <v>10378</v>
      </c>
      <c r="V947" s="10" t="s">
        <v>676</v>
      </c>
      <c r="W947" s="10" t="s">
        <v>25</v>
      </c>
      <c r="X947" s="20">
        <v>896</v>
      </c>
      <c r="Y947" s="20">
        <v>766.3</v>
      </c>
      <c r="Z947" s="20">
        <v>2965.98</v>
      </c>
      <c r="AA947" s="10" t="s">
        <v>3169</v>
      </c>
      <c r="AC947" s="11" t="s">
        <v>10378</v>
      </c>
      <c r="AD947" s="11" t="s">
        <v>13383</v>
      </c>
      <c r="AE947" s="11" t="s">
        <v>13384</v>
      </c>
      <c r="AF947" s="11" t="s">
        <v>13385</v>
      </c>
      <c r="AH947" s="10" t="s">
        <v>2956</v>
      </c>
      <c r="AI947" s="11"/>
      <c r="AJ947" s="11"/>
      <c r="AK947" s="11"/>
      <c r="AL947" s="11"/>
      <c r="AM947" s="25"/>
    </row>
    <row r="948" spans="1:39" x14ac:dyDescent="0.3">
      <c r="A948" s="10" t="s">
        <v>2941</v>
      </c>
      <c r="B948" s="10" t="s">
        <v>2942</v>
      </c>
      <c r="C948" s="10">
        <v>21000</v>
      </c>
      <c r="D948" s="10" t="s">
        <v>20</v>
      </c>
      <c r="E948" s="10" t="s">
        <v>2947</v>
      </c>
      <c r="F948" s="10" t="s">
        <v>21</v>
      </c>
      <c r="G948" s="10">
        <v>718224</v>
      </c>
      <c r="H948" s="10">
        <v>2</v>
      </c>
      <c r="I948" s="10" t="s">
        <v>817</v>
      </c>
      <c r="K948" s="10" t="s">
        <v>2953</v>
      </c>
      <c r="L948" s="10" t="s">
        <v>3170</v>
      </c>
      <c r="M948" s="20">
        <v>200</v>
      </c>
      <c r="N948" s="10" t="s">
        <v>3171</v>
      </c>
      <c r="O948" s="12" t="s">
        <v>3172</v>
      </c>
      <c r="P948" s="14">
        <v>46266</v>
      </c>
      <c r="Q948" s="14">
        <v>46266</v>
      </c>
      <c r="R948" s="10" t="s">
        <v>138</v>
      </c>
      <c r="S948" s="10" t="s">
        <v>10461</v>
      </c>
      <c r="T948" s="10" t="s">
        <v>11336</v>
      </c>
      <c r="U948" s="11" t="s">
        <v>10378</v>
      </c>
      <c r="V948" s="10" t="s">
        <v>676</v>
      </c>
      <c r="W948" s="10" t="s">
        <v>25</v>
      </c>
      <c r="X948" s="20">
        <v>178</v>
      </c>
      <c r="Y948" s="20">
        <v>152.22999999999999</v>
      </c>
      <c r="Z948" s="20">
        <v>2965.98</v>
      </c>
      <c r="AA948" s="10" t="s">
        <v>3173</v>
      </c>
      <c r="AC948" s="11" t="s">
        <v>10378</v>
      </c>
      <c r="AD948" s="11" t="s">
        <v>13383</v>
      </c>
      <c r="AE948" s="11" t="s">
        <v>13384</v>
      </c>
      <c r="AF948" s="11" t="s">
        <v>13385</v>
      </c>
      <c r="AH948" s="10" t="s">
        <v>2956</v>
      </c>
      <c r="AI948" s="11"/>
      <c r="AJ948" s="11"/>
      <c r="AK948" s="11"/>
      <c r="AL948" s="11"/>
      <c r="AM948" s="25"/>
    </row>
    <row r="949" spans="1:39" x14ac:dyDescent="0.3">
      <c r="A949" s="10" t="s">
        <v>2941</v>
      </c>
      <c r="B949" s="10" t="s">
        <v>2942</v>
      </c>
      <c r="C949" s="10">
        <v>21000</v>
      </c>
      <c r="D949" s="10" t="s">
        <v>20</v>
      </c>
      <c r="E949" s="10" t="s">
        <v>2947</v>
      </c>
      <c r="F949" s="10" t="s">
        <v>21</v>
      </c>
      <c r="G949" s="10">
        <v>718224</v>
      </c>
      <c r="H949" s="10">
        <v>3</v>
      </c>
      <c r="I949" s="10" t="s">
        <v>817</v>
      </c>
      <c r="K949" s="10" t="s">
        <v>2953</v>
      </c>
      <c r="L949" s="10" t="s">
        <v>3170</v>
      </c>
      <c r="M949" s="20">
        <v>1000</v>
      </c>
      <c r="P949" s="14">
        <v>46266</v>
      </c>
      <c r="Q949" s="14">
        <v>46266</v>
      </c>
      <c r="R949" s="10" t="s">
        <v>138</v>
      </c>
      <c r="S949" s="10" t="s">
        <v>10461</v>
      </c>
      <c r="T949" s="10" t="s">
        <v>11336</v>
      </c>
      <c r="U949" s="11" t="s">
        <v>10378</v>
      </c>
      <c r="V949" s="10" t="s">
        <v>676</v>
      </c>
      <c r="W949" s="10" t="s">
        <v>25</v>
      </c>
      <c r="X949" s="20">
        <v>920</v>
      </c>
      <c r="Y949" s="20">
        <v>786.82</v>
      </c>
      <c r="Z949" s="20">
        <v>2965.98</v>
      </c>
      <c r="AA949" s="10" t="s">
        <v>3174</v>
      </c>
      <c r="AC949" s="11" t="s">
        <v>10378</v>
      </c>
      <c r="AH949" s="10" t="s">
        <v>2956</v>
      </c>
      <c r="AI949" s="11"/>
      <c r="AJ949" s="11"/>
      <c r="AK949" s="11"/>
      <c r="AL949" s="11"/>
      <c r="AM949" s="25"/>
    </row>
    <row r="950" spans="1:39" x14ac:dyDescent="0.3">
      <c r="A950" s="10" t="s">
        <v>2941</v>
      </c>
      <c r="B950" s="10" t="s">
        <v>2942</v>
      </c>
      <c r="C950" s="10">
        <v>21000</v>
      </c>
      <c r="D950" s="10" t="s">
        <v>20</v>
      </c>
      <c r="E950" s="10" t="s">
        <v>2947</v>
      </c>
      <c r="F950" s="10" t="s">
        <v>21</v>
      </c>
      <c r="G950" s="10">
        <v>718224</v>
      </c>
      <c r="H950" s="10">
        <v>4</v>
      </c>
      <c r="I950" s="10" t="s">
        <v>817</v>
      </c>
      <c r="K950" s="10" t="s">
        <v>2953</v>
      </c>
      <c r="L950" s="10" t="s">
        <v>3048</v>
      </c>
      <c r="M950" s="20">
        <v>110</v>
      </c>
      <c r="P950" s="14">
        <v>46266</v>
      </c>
      <c r="Q950" s="14">
        <v>46266</v>
      </c>
      <c r="R950" s="10" t="s">
        <v>138</v>
      </c>
      <c r="S950" s="10" t="s">
        <v>10461</v>
      </c>
      <c r="T950" s="10" t="s">
        <v>11336</v>
      </c>
      <c r="U950" s="11" t="s">
        <v>10378</v>
      </c>
      <c r="V950" s="10" t="s">
        <v>676</v>
      </c>
      <c r="W950" s="10" t="s">
        <v>25</v>
      </c>
      <c r="X950" s="20">
        <v>1474</v>
      </c>
      <c r="Y950" s="20">
        <v>1260.6300000000001</v>
      </c>
      <c r="Z950" s="20">
        <v>2965.98</v>
      </c>
      <c r="AA950" s="10" t="s">
        <v>3175</v>
      </c>
      <c r="AC950" s="11" t="s">
        <v>10378</v>
      </c>
      <c r="AH950" s="10" t="s">
        <v>2956</v>
      </c>
      <c r="AI950" s="11"/>
      <c r="AJ950" s="11"/>
      <c r="AK950" s="11"/>
      <c r="AL950" s="11"/>
      <c r="AM950" s="25"/>
    </row>
    <row r="951" spans="1:39" x14ac:dyDescent="0.3">
      <c r="A951" s="10" t="s">
        <v>2941</v>
      </c>
      <c r="B951" s="10" t="s">
        <v>2942</v>
      </c>
      <c r="C951" s="10">
        <v>21000</v>
      </c>
      <c r="D951" s="10" t="s">
        <v>20</v>
      </c>
      <c r="E951" s="10" t="s">
        <v>2947</v>
      </c>
      <c r="F951" s="10" t="s">
        <v>21</v>
      </c>
      <c r="G951" s="10">
        <v>718080</v>
      </c>
      <c r="H951" s="10">
        <v>1</v>
      </c>
      <c r="I951" s="10" t="s">
        <v>811</v>
      </c>
      <c r="K951" s="10" t="s">
        <v>3102</v>
      </c>
      <c r="L951" s="10" t="s">
        <v>3103</v>
      </c>
      <c r="M951" s="20">
        <v>2</v>
      </c>
      <c r="P951" s="14">
        <v>46209</v>
      </c>
      <c r="Q951" s="14">
        <v>46258</v>
      </c>
      <c r="S951" s="10" t="s">
        <v>13892</v>
      </c>
      <c r="T951" s="10" t="s">
        <v>11337</v>
      </c>
      <c r="U951" s="11" t="s">
        <v>10378</v>
      </c>
      <c r="V951" s="10" t="s">
        <v>676</v>
      </c>
      <c r="W951" s="10" t="s">
        <v>25</v>
      </c>
      <c r="X951" s="20">
        <v>260</v>
      </c>
      <c r="Y951" s="20">
        <v>222.36</v>
      </c>
      <c r="Z951" s="20">
        <v>2964.27</v>
      </c>
      <c r="AA951" s="10" t="s">
        <v>3104</v>
      </c>
      <c r="AC951" s="11" t="s">
        <v>10379</v>
      </c>
      <c r="AH951" s="10" t="s">
        <v>3105</v>
      </c>
      <c r="AI951" s="11"/>
      <c r="AJ951" s="11"/>
      <c r="AK951" s="11"/>
      <c r="AL951" s="11"/>
      <c r="AM951" s="25"/>
    </row>
    <row r="952" spans="1:39" x14ac:dyDescent="0.3">
      <c r="A952" s="10" t="s">
        <v>2941</v>
      </c>
      <c r="B952" s="10" t="s">
        <v>2942</v>
      </c>
      <c r="C952" s="10">
        <v>21000</v>
      </c>
      <c r="D952" s="10" t="s">
        <v>20</v>
      </c>
      <c r="E952" s="10" t="s">
        <v>2947</v>
      </c>
      <c r="F952" s="10" t="s">
        <v>21</v>
      </c>
      <c r="G952" s="10">
        <v>718080</v>
      </c>
      <c r="H952" s="10">
        <v>2</v>
      </c>
      <c r="I952" s="10" t="s">
        <v>811</v>
      </c>
      <c r="K952" s="10" t="s">
        <v>3102</v>
      </c>
      <c r="L952" s="10" t="s">
        <v>3106</v>
      </c>
      <c r="M952" s="20">
        <v>2</v>
      </c>
      <c r="P952" s="14">
        <v>46209</v>
      </c>
      <c r="Q952" s="14">
        <v>46258</v>
      </c>
      <c r="S952" s="10" t="s">
        <v>13892</v>
      </c>
      <c r="T952" s="10" t="s">
        <v>11337</v>
      </c>
      <c r="U952" s="11" t="s">
        <v>10378</v>
      </c>
      <c r="V952" s="10" t="s">
        <v>676</v>
      </c>
      <c r="W952" s="10" t="s">
        <v>25</v>
      </c>
      <c r="X952" s="20">
        <v>170</v>
      </c>
      <c r="Y952" s="20">
        <v>145.38999999999999</v>
      </c>
      <c r="Z952" s="20">
        <v>2964.27</v>
      </c>
      <c r="AA952" s="10" t="s">
        <v>3107</v>
      </c>
      <c r="AC952" s="11" t="s">
        <v>10379</v>
      </c>
      <c r="AH952" s="10" t="s">
        <v>3105</v>
      </c>
      <c r="AI952" s="11"/>
      <c r="AJ952" s="11"/>
      <c r="AK952" s="11"/>
      <c r="AL952" s="11"/>
      <c r="AM952" s="25"/>
    </row>
    <row r="953" spans="1:39" x14ac:dyDescent="0.3">
      <c r="A953" s="10" t="s">
        <v>2941</v>
      </c>
      <c r="B953" s="10" t="s">
        <v>2942</v>
      </c>
      <c r="C953" s="10">
        <v>21000</v>
      </c>
      <c r="D953" s="10" t="s">
        <v>20</v>
      </c>
      <c r="E953" s="10" t="s">
        <v>2947</v>
      </c>
      <c r="F953" s="10" t="s">
        <v>21</v>
      </c>
      <c r="G953" s="10">
        <v>718080</v>
      </c>
      <c r="H953" s="10">
        <v>3</v>
      </c>
      <c r="I953" s="10" t="s">
        <v>811</v>
      </c>
      <c r="K953" s="10" t="s">
        <v>3102</v>
      </c>
      <c r="L953" s="10" t="s">
        <v>3108</v>
      </c>
      <c r="M953" s="20">
        <v>1</v>
      </c>
      <c r="P953" s="14">
        <v>46209</v>
      </c>
      <c r="Q953" s="14">
        <v>46258</v>
      </c>
      <c r="S953" s="10" t="s">
        <v>13892</v>
      </c>
      <c r="T953" s="10" t="s">
        <v>11337</v>
      </c>
      <c r="U953" s="11" t="s">
        <v>10378</v>
      </c>
      <c r="V953" s="10" t="s">
        <v>676</v>
      </c>
      <c r="W953" s="10" t="s">
        <v>25</v>
      </c>
      <c r="X953" s="20">
        <v>1913</v>
      </c>
      <c r="Y953" s="20">
        <v>1636.08</v>
      </c>
      <c r="Z953" s="20">
        <v>2964.27</v>
      </c>
      <c r="AA953" s="10" t="s">
        <v>3109</v>
      </c>
      <c r="AC953" s="11" t="s">
        <v>10379</v>
      </c>
      <c r="AH953" s="10" t="s">
        <v>3105</v>
      </c>
      <c r="AI953" s="11"/>
      <c r="AJ953" s="11"/>
      <c r="AK953" s="11"/>
      <c r="AL953" s="11"/>
      <c r="AM953" s="25"/>
    </row>
    <row r="954" spans="1:39" x14ac:dyDescent="0.3">
      <c r="A954" s="10" t="s">
        <v>2941</v>
      </c>
      <c r="B954" s="10" t="s">
        <v>2942</v>
      </c>
      <c r="C954" s="10">
        <v>21000</v>
      </c>
      <c r="D954" s="10" t="s">
        <v>20</v>
      </c>
      <c r="E954" s="10" t="s">
        <v>2947</v>
      </c>
      <c r="F954" s="10" t="s">
        <v>21</v>
      </c>
      <c r="G954" s="10">
        <v>718080</v>
      </c>
      <c r="H954" s="10">
        <v>4</v>
      </c>
      <c r="I954" s="10" t="s">
        <v>811</v>
      </c>
      <c r="K954" s="10" t="s">
        <v>3102</v>
      </c>
      <c r="L954" s="10" t="s">
        <v>3110</v>
      </c>
      <c r="M954" s="20">
        <v>1</v>
      </c>
      <c r="P954" s="14">
        <v>46209</v>
      </c>
      <c r="Q954" s="14">
        <v>46258</v>
      </c>
      <c r="S954" s="10" t="s">
        <v>13892</v>
      </c>
      <c r="T954" s="10" t="s">
        <v>11337</v>
      </c>
      <c r="U954" s="11" t="s">
        <v>10378</v>
      </c>
      <c r="V954" s="10" t="s">
        <v>676</v>
      </c>
      <c r="W954" s="10" t="s">
        <v>25</v>
      </c>
      <c r="X954" s="20">
        <v>193</v>
      </c>
      <c r="Y954" s="20">
        <v>165.06</v>
      </c>
      <c r="Z954" s="20">
        <v>2964.27</v>
      </c>
      <c r="AA954" s="10" t="s">
        <v>3111</v>
      </c>
      <c r="AC954" s="11" t="s">
        <v>10379</v>
      </c>
      <c r="AH954" s="10" t="s">
        <v>3105</v>
      </c>
      <c r="AI954" s="11"/>
      <c r="AJ954" s="11"/>
      <c r="AK954" s="11"/>
      <c r="AL954" s="11"/>
      <c r="AM954" s="25"/>
    </row>
    <row r="955" spans="1:39" x14ac:dyDescent="0.3">
      <c r="A955" s="10" t="s">
        <v>2941</v>
      </c>
      <c r="B955" s="10" t="s">
        <v>2942</v>
      </c>
      <c r="C955" s="10">
        <v>21000</v>
      </c>
      <c r="D955" s="10" t="s">
        <v>20</v>
      </c>
      <c r="E955" s="10" t="s">
        <v>2947</v>
      </c>
      <c r="F955" s="10" t="s">
        <v>21</v>
      </c>
      <c r="G955" s="10">
        <v>718080</v>
      </c>
      <c r="H955" s="10">
        <v>5</v>
      </c>
      <c r="I955" s="10" t="s">
        <v>811</v>
      </c>
      <c r="K955" s="10" t="s">
        <v>3102</v>
      </c>
      <c r="L955" s="10" t="s">
        <v>3112</v>
      </c>
      <c r="M955" s="20">
        <v>1</v>
      </c>
      <c r="P955" s="14">
        <v>46209</v>
      </c>
      <c r="Q955" s="14">
        <v>46258</v>
      </c>
      <c r="S955" s="10" t="s">
        <v>13892</v>
      </c>
      <c r="T955" s="10" t="s">
        <v>11337</v>
      </c>
      <c r="U955" s="11" t="s">
        <v>10378</v>
      </c>
      <c r="V955" s="10" t="s">
        <v>676</v>
      </c>
      <c r="W955" s="10" t="s">
        <v>25</v>
      </c>
      <c r="X955" s="20">
        <v>930</v>
      </c>
      <c r="Y955" s="20">
        <v>795.38</v>
      </c>
      <c r="Z955" s="20">
        <v>2964.27</v>
      </c>
      <c r="AA955" s="10" t="s">
        <v>3113</v>
      </c>
      <c r="AC955" s="11" t="s">
        <v>10379</v>
      </c>
      <c r="AH955" s="10" t="s">
        <v>3105</v>
      </c>
      <c r="AI955" s="11"/>
      <c r="AJ955" s="11"/>
      <c r="AK955" s="11"/>
      <c r="AL955" s="11"/>
      <c r="AM955" s="25"/>
    </row>
    <row r="956" spans="1:39" x14ac:dyDescent="0.3">
      <c r="A956" s="10" t="s">
        <v>10307</v>
      </c>
      <c r="B956" s="10" t="s">
        <v>10308</v>
      </c>
      <c r="C956" s="10">
        <v>15000</v>
      </c>
      <c r="D956" s="10" t="s">
        <v>608</v>
      </c>
      <c r="E956" s="10" t="s">
        <v>9884</v>
      </c>
      <c r="F956" s="10" t="s">
        <v>21</v>
      </c>
      <c r="G956" s="10">
        <v>4387364</v>
      </c>
      <c r="H956" s="10">
        <v>1</v>
      </c>
      <c r="K956" s="10" t="s">
        <v>147</v>
      </c>
      <c r="L956" s="10" t="s">
        <v>10344</v>
      </c>
      <c r="M956" s="20">
        <v>120</v>
      </c>
      <c r="P956" s="14">
        <v>46244</v>
      </c>
      <c r="Q956" s="14">
        <v>46259</v>
      </c>
      <c r="S956" s="10" t="s">
        <v>10420</v>
      </c>
      <c r="T956" s="10" t="s">
        <v>11338</v>
      </c>
      <c r="U956" s="11" t="s">
        <v>10378</v>
      </c>
      <c r="V956" s="10" t="s">
        <v>2674</v>
      </c>
      <c r="W956" s="10" t="s">
        <v>49</v>
      </c>
      <c r="X956" s="20">
        <v>2961.87</v>
      </c>
      <c r="Y956" s="20">
        <v>2961.87</v>
      </c>
      <c r="Z956" s="20">
        <v>2961.87</v>
      </c>
      <c r="AA956" s="10" t="s">
        <v>10345</v>
      </c>
      <c r="AC956" s="11" t="s">
        <v>10378</v>
      </c>
      <c r="AH956" s="10" t="s">
        <v>10312</v>
      </c>
      <c r="AI956" s="11"/>
      <c r="AJ956" s="11"/>
      <c r="AK956" s="11"/>
      <c r="AL956" s="11"/>
      <c r="AM956" s="25"/>
    </row>
    <row r="957" spans="1:39" x14ac:dyDescent="0.3">
      <c r="A957" s="10" t="s">
        <v>9313</v>
      </c>
      <c r="B957" s="10" t="s">
        <v>9532</v>
      </c>
      <c r="C957" s="10">
        <v>20000</v>
      </c>
      <c r="D957" s="10" t="s">
        <v>2784</v>
      </c>
      <c r="E957" s="10" t="s">
        <v>9238</v>
      </c>
      <c r="F957" s="10" t="s">
        <v>21</v>
      </c>
      <c r="G957" s="10">
        <v>1106490</v>
      </c>
      <c r="H957" s="10">
        <v>1</v>
      </c>
      <c r="I957" s="10" t="s">
        <v>817</v>
      </c>
      <c r="K957" s="10" t="s">
        <v>9116</v>
      </c>
      <c r="L957" s="10" t="s">
        <v>9581</v>
      </c>
      <c r="M957" s="20">
        <v>2</v>
      </c>
      <c r="P957" s="14">
        <v>46245</v>
      </c>
      <c r="Q957" s="14">
        <v>46253</v>
      </c>
      <c r="S957" s="10" t="s">
        <v>10574</v>
      </c>
      <c r="T957" s="10" t="s">
        <v>11339</v>
      </c>
      <c r="U957" s="11" t="s">
        <v>10378</v>
      </c>
      <c r="V957" s="10" t="s">
        <v>9000</v>
      </c>
      <c r="W957" s="10" t="s">
        <v>25</v>
      </c>
      <c r="X957" s="20">
        <v>2944</v>
      </c>
      <c r="Y957" s="20">
        <v>2517.83</v>
      </c>
      <c r="Z957" s="20">
        <v>2960.8500000000004</v>
      </c>
      <c r="AA957" s="10" t="s">
        <v>9582</v>
      </c>
      <c r="AC957" s="11" t="s">
        <v>10378</v>
      </c>
      <c r="AH957" s="10" t="s">
        <v>9537</v>
      </c>
      <c r="AI957" s="11"/>
      <c r="AJ957" s="11"/>
      <c r="AK957" s="11"/>
      <c r="AL957" s="11"/>
      <c r="AM957" s="25"/>
    </row>
    <row r="958" spans="1:39" x14ac:dyDescent="0.3">
      <c r="A958" s="10" t="s">
        <v>9313</v>
      </c>
      <c r="B958" s="10" t="s">
        <v>9532</v>
      </c>
      <c r="C958" s="10">
        <v>20000</v>
      </c>
      <c r="D958" s="10" t="s">
        <v>2784</v>
      </c>
      <c r="E958" s="10" t="s">
        <v>9238</v>
      </c>
      <c r="F958" s="10" t="s">
        <v>21</v>
      </c>
      <c r="G958" s="10">
        <v>1106490</v>
      </c>
      <c r="H958" s="10">
        <v>2</v>
      </c>
      <c r="I958" s="10" t="s">
        <v>817</v>
      </c>
      <c r="K958" s="10" t="s">
        <v>9116</v>
      </c>
      <c r="L958" s="10" t="s">
        <v>9583</v>
      </c>
      <c r="M958" s="20">
        <v>2</v>
      </c>
      <c r="N958" s="10" t="s">
        <v>9007</v>
      </c>
      <c r="O958" s="12" t="s">
        <v>9584</v>
      </c>
      <c r="P958" s="14">
        <v>46245</v>
      </c>
      <c r="Q958" s="14">
        <v>46253</v>
      </c>
      <c r="S958" s="10" t="s">
        <v>10574</v>
      </c>
      <c r="T958" s="10" t="s">
        <v>11339</v>
      </c>
      <c r="U958" s="11" t="s">
        <v>10378</v>
      </c>
      <c r="V958" s="10" t="s">
        <v>9000</v>
      </c>
      <c r="W958" s="10" t="s">
        <v>25</v>
      </c>
      <c r="X958" s="20">
        <v>316</v>
      </c>
      <c r="Y958" s="20">
        <v>270.26</v>
      </c>
      <c r="Z958" s="20">
        <v>2960.8500000000004</v>
      </c>
      <c r="AA958" s="10" t="s">
        <v>9585</v>
      </c>
      <c r="AC958" s="11" t="s">
        <v>10378</v>
      </c>
      <c r="AD958" s="11" t="s">
        <v>13383</v>
      </c>
      <c r="AE958" s="11" t="s">
        <v>13384</v>
      </c>
      <c r="AF958" s="11" t="s">
        <v>13385</v>
      </c>
      <c r="AH958" s="10" t="s">
        <v>9537</v>
      </c>
      <c r="AI958" s="11"/>
      <c r="AJ958" s="11"/>
      <c r="AK958" s="11"/>
      <c r="AL958" s="11"/>
      <c r="AM958" s="25"/>
    </row>
    <row r="959" spans="1:39" x14ac:dyDescent="0.3">
      <c r="A959" s="10" t="s">
        <v>9313</v>
      </c>
      <c r="B959" s="10" t="s">
        <v>9532</v>
      </c>
      <c r="C959" s="10">
        <v>20000</v>
      </c>
      <c r="D959" s="10" t="s">
        <v>2784</v>
      </c>
      <c r="E959" s="10" t="s">
        <v>9238</v>
      </c>
      <c r="F959" s="10" t="s">
        <v>21</v>
      </c>
      <c r="G959" s="10">
        <v>1106490</v>
      </c>
      <c r="H959" s="10">
        <v>3</v>
      </c>
      <c r="I959" s="10" t="s">
        <v>817</v>
      </c>
      <c r="K959" s="10" t="s">
        <v>9116</v>
      </c>
      <c r="L959" s="10" t="s">
        <v>9586</v>
      </c>
      <c r="M959" s="20">
        <v>2</v>
      </c>
      <c r="N959" s="10" t="s">
        <v>9007</v>
      </c>
      <c r="O959" s="12" t="s">
        <v>9587</v>
      </c>
      <c r="P959" s="14">
        <v>46245</v>
      </c>
      <c r="Q959" s="14">
        <v>46253</v>
      </c>
      <c r="S959" s="10" t="s">
        <v>10574</v>
      </c>
      <c r="T959" s="10" t="s">
        <v>11339</v>
      </c>
      <c r="U959" s="11" t="s">
        <v>10378</v>
      </c>
      <c r="V959" s="10" t="s">
        <v>9000</v>
      </c>
      <c r="W959" s="10" t="s">
        <v>25</v>
      </c>
      <c r="X959" s="20">
        <v>202</v>
      </c>
      <c r="Y959" s="20">
        <v>172.76</v>
      </c>
      <c r="Z959" s="20">
        <v>2960.8500000000004</v>
      </c>
      <c r="AA959" s="10" t="s">
        <v>9588</v>
      </c>
      <c r="AC959" s="11" t="s">
        <v>10378</v>
      </c>
      <c r="AD959" s="11" t="s">
        <v>13383</v>
      </c>
      <c r="AE959" s="11" t="s">
        <v>13384</v>
      </c>
      <c r="AF959" s="11" t="s">
        <v>13385</v>
      </c>
      <c r="AH959" s="10" t="s">
        <v>9537</v>
      </c>
      <c r="AI959" s="11"/>
      <c r="AJ959" s="11"/>
      <c r="AK959" s="11"/>
      <c r="AL959" s="11"/>
      <c r="AM959" s="25"/>
    </row>
    <row r="960" spans="1:39" x14ac:dyDescent="0.3">
      <c r="A960" s="10" t="s">
        <v>1639</v>
      </c>
      <c r="B960" s="10" t="s">
        <v>2368</v>
      </c>
      <c r="C960" s="10">
        <v>20000</v>
      </c>
      <c r="D960" s="10" t="s">
        <v>2017</v>
      </c>
      <c r="E960" s="10" t="s">
        <v>1664</v>
      </c>
      <c r="F960" s="10" t="s">
        <v>21</v>
      </c>
      <c r="G960" s="10">
        <v>1106548</v>
      </c>
      <c r="H960" s="10">
        <v>1</v>
      </c>
      <c r="K960" s="10" t="s">
        <v>2056</v>
      </c>
      <c r="L960" s="10" t="s">
        <v>2423</v>
      </c>
      <c r="M960" s="20">
        <v>2000</v>
      </c>
      <c r="P960" s="14">
        <v>46220</v>
      </c>
      <c r="Q960" s="14">
        <v>46260</v>
      </c>
      <c r="S960" s="10" t="s">
        <v>13397</v>
      </c>
      <c r="T960" s="10" t="s">
        <v>11340</v>
      </c>
      <c r="U960" s="11" t="s">
        <v>10378</v>
      </c>
      <c r="V960" s="10" t="s">
        <v>26</v>
      </c>
      <c r="W960" s="10" t="s">
        <v>25</v>
      </c>
      <c r="X960" s="20">
        <v>3459.48</v>
      </c>
      <c r="Y960" s="20">
        <v>2958.69</v>
      </c>
      <c r="Z960" s="20">
        <v>2958.69</v>
      </c>
      <c r="AA960" s="10" t="s">
        <v>2424</v>
      </c>
      <c r="AC960" s="11" t="s">
        <v>10379</v>
      </c>
      <c r="AH960" s="10" t="s">
        <v>2420</v>
      </c>
      <c r="AI960" s="11"/>
      <c r="AJ960" s="11"/>
      <c r="AK960" s="11"/>
      <c r="AL960" s="11"/>
      <c r="AM960" s="25"/>
    </row>
    <row r="961" spans="1:39" x14ac:dyDescent="0.3">
      <c r="A961" s="10" t="s">
        <v>41</v>
      </c>
      <c r="B961" s="10" t="s">
        <v>1193</v>
      </c>
      <c r="C961" s="10">
        <v>24000</v>
      </c>
      <c r="D961" s="10" t="s">
        <v>1148</v>
      </c>
      <c r="E961" s="10" t="s">
        <v>367</v>
      </c>
      <c r="F961" s="10" t="s">
        <v>21</v>
      </c>
      <c r="G961" s="10">
        <v>91272</v>
      </c>
      <c r="H961" s="10">
        <v>1</v>
      </c>
      <c r="K961" s="10" t="s">
        <v>1335</v>
      </c>
      <c r="L961" s="10" t="s">
        <v>1338</v>
      </c>
      <c r="M961" s="20">
        <v>3000</v>
      </c>
      <c r="N961" s="10" t="s">
        <v>1339</v>
      </c>
      <c r="O961" s="12" t="s">
        <v>1340</v>
      </c>
      <c r="P961" s="14">
        <v>46262</v>
      </c>
      <c r="Q961" s="14">
        <v>46262</v>
      </c>
      <c r="R961" s="10" t="s">
        <v>1336</v>
      </c>
      <c r="S961" s="10" t="s">
        <v>10604</v>
      </c>
      <c r="T961" s="10" t="s">
        <v>11341</v>
      </c>
      <c r="U961" s="11" t="s">
        <v>10378</v>
      </c>
      <c r="V961" s="10" t="s">
        <v>26</v>
      </c>
      <c r="W961" s="10" t="s">
        <v>369</v>
      </c>
      <c r="X961" s="20">
        <v>38111.31</v>
      </c>
      <c r="Y961" s="20">
        <v>2951.18</v>
      </c>
      <c r="Z961" s="20">
        <v>2951.18</v>
      </c>
      <c r="AA961" s="10" t="s">
        <v>1341</v>
      </c>
      <c r="AC961" s="11" t="s">
        <v>10378</v>
      </c>
      <c r="AD961" s="11" t="s">
        <v>13383</v>
      </c>
      <c r="AE961" s="11" t="s">
        <v>13384</v>
      </c>
      <c r="AF961" s="11" t="s">
        <v>13385</v>
      </c>
      <c r="AH961" s="10" t="s">
        <v>1196</v>
      </c>
      <c r="AI961" s="11"/>
      <c r="AJ961" s="11"/>
      <c r="AK961" s="11"/>
      <c r="AL961" s="11"/>
      <c r="AM961" s="25"/>
    </row>
    <row r="962" spans="1:39" x14ac:dyDescent="0.3">
      <c r="A962" s="10" t="s">
        <v>41</v>
      </c>
      <c r="B962" s="10" t="s">
        <v>1193</v>
      </c>
      <c r="C962" s="10">
        <v>24000</v>
      </c>
      <c r="D962" s="10" t="s">
        <v>1148</v>
      </c>
      <c r="E962" s="10" t="s">
        <v>367</v>
      </c>
      <c r="F962" s="10" t="s">
        <v>21</v>
      </c>
      <c r="G962" s="10">
        <v>91432</v>
      </c>
      <c r="H962" s="10">
        <v>1</v>
      </c>
      <c r="K962" s="10" t="s">
        <v>1335</v>
      </c>
      <c r="L962" s="10" t="s">
        <v>1338</v>
      </c>
      <c r="M962" s="20">
        <v>3000</v>
      </c>
      <c r="P962" s="14">
        <v>46267</v>
      </c>
      <c r="Q962" s="14">
        <v>46267</v>
      </c>
      <c r="R962" s="10" t="s">
        <v>1336</v>
      </c>
      <c r="S962" s="10" t="s">
        <v>10613</v>
      </c>
      <c r="T962" s="10" t="s">
        <v>11139</v>
      </c>
      <c r="U962" s="11" t="s">
        <v>10378</v>
      </c>
      <c r="V962" s="10" t="s">
        <v>26</v>
      </c>
      <c r="W962" s="10" t="s">
        <v>369</v>
      </c>
      <c r="X962" s="20">
        <v>37907.660000000003</v>
      </c>
      <c r="Y962" s="20">
        <v>2935.41</v>
      </c>
      <c r="Z962" s="20">
        <v>2935.41</v>
      </c>
      <c r="AA962" s="10" t="s">
        <v>1370</v>
      </c>
      <c r="AC962" s="11" t="s">
        <v>10378</v>
      </c>
      <c r="AH962" s="10" t="s">
        <v>1196</v>
      </c>
      <c r="AI962" s="11"/>
      <c r="AJ962" s="11"/>
      <c r="AK962" s="11"/>
      <c r="AL962" s="11"/>
      <c r="AM962" s="25"/>
    </row>
    <row r="963" spans="1:39" x14ac:dyDescent="0.3">
      <c r="A963" s="10" t="s">
        <v>41</v>
      </c>
      <c r="B963" s="10" t="s">
        <v>805</v>
      </c>
      <c r="C963" s="10">
        <v>30000</v>
      </c>
      <c r="D963" s="10" t="s">
        <v>674</v>
      </c>
      <c r="E963" s="10" t="s">
        <v>31</v>
      </c>
      <c r="F963" s="10" t="s">
        <v>21</v>
      </c>
      <c r="G963" s="10">
        <v>70085367</v>
      </c>
      <c r="H963" s="10">
        <v>1</v>
      </c>
      <c r="K963" s="10" t="s">
        <v>699</v>
      </c>
      <c r="L963" s="10" t="s">
        <v>806</v>
      </c>
      <c r="M963" s="20">
        <v>10</v>
      </c>
      <c r="P963" s="14">
        <v>46190</v>
      </c>
      <c r="Q963" s="14">
        <v>46262</v>
      </c>
      <c r="R963" s="10" t="s">
        <v>702</v>
      </c>
      <c r="S963" s="10" t="s">
        <v>13893</v>
      </c>
      <c r="T963" s="10" t="s">
        <v>11342</v>
      </c>
      <c r="U963" s="11" t="s">
        <v>10378</v>
      </c>
      <c r="V963" s="10" t="s">
        <v>676</v>
      </c>
      <c r="W963" s="10" t="s">
        <v>25</v>
      </c>
      <c r="X963" s="20">
        <v>1428.5</v>
      </c>
      <c r="Y963" s="20">
        <v>1221.71</v>
      </c>
      <c r="Z963" s="20">
        <v>2932.11</v>
      </c>
      <c r="AA963" s="10" t="s">
        <v>807</v>
      </c>
      <c r="AC963" s="11" t="s">
        <v>10379</v>
      </c>
      <c r="AH963" s="10" t="s">
        <v>808</v>
      </c>
      <c r="AI963" s="11"/>
      <c r="AJ963" s="11"/>
      <c r="AK963" s="11"/>
      <c r="AL963" s="11"/>
      <c r="AM963" s="25"/>
    </row>
    <row r="964" spans="1:39" x14ac:dyDescent="0.3">
      <c r="A964" s="10" t="s">
        <v>41</v>
      </c>
      <c r="B964" s="10" t="s">
        <v>805</v>
      </c>
      <c r="C964" s="10">
        <v>30000</v>
      </c>
      <c r="D964" s="10" t="s">
        <v>674</v>
      </c>
      <c r="E964" s="10" t="s">
        <v>31</v>
      </c>
      <c r="F964" s="10" t="s">
        <v>21</v>
      </c>
      <c r="G964" s="10">
        <v>70085367</v>
      </c>
      <c r="H964" s="10">
        <v>2</v>
      </c>
      <c r="K964" s="10" t="s">
        <v>699</v>
      </c>
      <c r="L964" s="10" t="s">
        <v>809</v>
      </c>
      <c r="M964" s="20">
        <v>14</v>
      </c>
      <c r="P964" s="14">
        <v>46190</v>
      </c>
      <c r="Q964" s="14">
        <v>46262</v>
      </c>
      <c r="R964" s="10" t="s">
        <v>702</v>
      </c>
      <c r="S964" s="10" t="s">
        <v>13893</v>
      </c>
      <c r="T964" s="10" t="s">
        <v>11342</v>
      </c>
      <c r="U964" s="11" t="s">
        <v>10378</v>
      </c>
      <c r="V964" s="10" t="s">
        <v>676</v>
      </c>
      <c r="W964" s="10" t="s">
        <v>25</v>
      </c>
      <c r="X964" s="20">
        <v>1999.9</v>
      </c>
      <c r="Y964" s="20">
        <v>1710.4</v>
      </c>
      <c r="Z964" s="20">
        <v>2932.11</v>
      </c>
      <c r="AA964" s="10" t="s">
        <v>810</v>
      </c>
      <c r="AC964" s="11" t="s">
        <v>10379</v>
      </c>
      <c r="AH964" s="10" t="s">
        <v>808</v>
      </c>
      <c r="AI964" s="11"/>
      <c r="AJ964" s="11"/>
      <c r="AK964" s="11"/>
      <c r="AL964" s="11"/>
      <c r="AM964" s="25"/>
    </row>
    <row r="965" spans="1:39" x14ac:dyDescent="0.3">
      <c r="A965" s="10" t="s">
        <v>41</v>
      </c>
      <c r="B965" s="10" t="s">
        <v>42</v>
      </c>
      <c r="C965" s="10">
        <v>34000</v>
      </c>
      <c r="D965" s="10" t="s">
        <v>43</v>
      </c>
      <c r="E965" s="10" t="s">
        <v>526</v>
      </c>
      <c r="F965" s="10" t="s">
        <v>21</v>
      </c>
      <c r="G965" s="10">
        <v>99600</v>
      </c>
      <c r="H965" s="10">
        <v>8</v>
      </c>
      <c r="K965" s="10" t="s">
        <v>538</v>
      </c>
      <c r="L965" s="10" t="s">
        <v>576</v>
      </c>
      <c r="M965" s="20">
        <v>51000</v>
      </c>
      <c r="P965" s="14">
        <v>46238</v>
      </c>
      <c r="Q965" s="14">
        <v>46247</v>
      </c>
      <c r="S965" s="10" t="s">
        <v>10519</v>
      </c>
      <c r="T965" s="10" t="s">
        <v>11343</v>
      </c>
      <c r="U965" s="11" t="s">
        <v>10378</v>
      </c>
      <c r="V965" s="10" t="s">
        <v>26</v>
      </c>
      <c r="W965" s="10" t="s">
        <v>25</v>
      </c>
      <c r="X965" s="20">
        <v>3417</v>
      </c>
      <c r="Y965" s="20">
        <v>2922.36</v>
      </c>
      <c r="Z965" s="20">
        <v>2922.36</v>
      </c>
      <c r="AA965" s="10" t="s">
        <v>577</v>
      </c>
      <c r="AC965" s="11" t="s">
        <v>10378</v>
      </c>
      <c r="AH965" s="10" t="s">
        <v>86</v>
      </c>
      <c r="AI965" s="11"/>
      <c r="AJ965" s="11"/>
      <c r="AK965" s="11"/>
      <c r="AL965" s="11"/>
      <c r="AM965" s="25"/>
    </row>
    <row r="966" spans="1:39" x14ac:dyDescent="0.3">
      <c r="A966" s="10" t="s">
        <v>1639</v>
      </c>
      <c r="B966" s="10" t="s">
        <v>1677</v>
      </c>
      <c r="C966" s="10">
        <v>15000</v>
      </c>
      <c r="D966" s="10" t="s">
        <v>1641</v>
      </c>
      <c r="E966" s="10" t="s">
        <v>57</v>
      </c>
      <c r="F966" s="10" t="s">
        <v>21</v>
      </c>
      <c r="G966" s="10">
        <v>4386111</v>
      </c>
      <c r="H966" s="10">
        <v>1</v>
      </c>
      <c r="K966" s="10" t="s">
        <v>206</v>
      </c>
      <c r="L966" s="10" t="s">
        <v>1682</v>
      </c>
      <c r="M966" s="20">
        <v>100</v>
      </c>
      <c r="P966" s="14">
        <v>46246</v>
      </c>
      <c r="Q966" s="14">
        <v>46246</v>
      </c>
      <c r="R966" s="10" t="s">
        <v>173</v>
      </c>
      <c r="S966" s="10" t="s">
        <v>10414</v>
      </c>
      <c r="T966" s="10" t="s">
        <v>11344</v>
      </c>
      <c r="U966" s="11" t="s">
        <v>10378</v>
      </c>
      <c r="V966" s="10" t="s">
        <v>50</v>
      </c>
      <c r="W966" s="10" t="s">
        <v>49</v>
      </c>
      <c r="X966" s="20">
        <v>2915</v>
      </c>
      <c r="Y966" s="20">
        <v>2915</v>
      </c>
      <c r="Z966" s="20">
        <v>2915</v>
      </c>
      <c r="AA966" s="10" t="s">
        <v>1683</v>
      </c>
      <c r="AC966" s="11" t="s">
        <v>10378</v>
      </c>
      <c r="AH966" s="10" t="s">
        <v>1681</v>
      </c>
      <c r="AI966" s="11"/>
      <c r="AJ966" s="11"/>
      <c r="AK966" s="11"/>
      <c r="AL966" s="11"/>
      <c r="AM966" s="25"/>
    </row>
    <row r="967" spans="1:39" x14ac:dyDescent="0.3">
      <c r="A967" s="10" t="s">
        <v>5969</v>
      </c>
      <c r="B967" s="10" t="s">
        <v>6753</v>
      </c>
      <c r="C967" s="10">
        <v>34000</v>
      </c>
      <c r="D967" s="10" t="s">
        <v>4801</v>
      </c>
      <c r="E967" s="10" t="s">
        <v>1647</v>
      </c>
      <c r="F967" s="10" t="s">
        <v>21</v>
      </c>
      <c r="G967" s="10">
        <v>99642</v>
      </c>
      <c r="H967" s="10">
        <v>1</v>
      </c>
      <c r="K967" s="10" t="s">
        <v>6708</v>
      </c>
      <c r="L967" s="10" t="s">
        <v>6784</v>
      </c>
      <c r="M967" s="20">
        <v>1070</v>
      </c>
      <c r="N967" s="10" t="s">
        <v>6947</v>
      </c>
      <c r="O967" s="12" t="s">
        <v>6948</v>
      </c>
      <c r="P967" s="14">
        <v>46251</v>
      </c>
      <c r="Q967" s="14">
        <v>46251</v>
      </c>
      <c r="R967" s="10" t="s">
        <v>918</v>
      </c>
      <c r="S967" s="10" t="s">
        <v>10515</v>
      </c>
      <c r="T967" s="10" t="s">
        <v>11346</v>
      </c>
      <c r="U967" s="11" t="s">
        <v>10378</v>
      </c>
      <c r="V967" s="10" t="s">
        <v>26</v>
      </c>
      <c r="W967" s="10" t="s">
        <v>25</v>
      </c>
      <c r="X967" s="20">
        <v>1155.5999999999999</v>
      </c>
      <c r="Y967" s="20">
        <v>988.32</v>
      </c>
      <c r="Z967" s="20">
        <v>2897.2200000000003</v>
      </c>
      <c r="AA967" s="10" t="s">
        <v>6949</v>
      </c>
      <c r="AC967" s="11" t="s">
        <v>10378</v>
      </c>
      <c r="AD967" s="11" t="s">
        <v>13383</v>
      </c>
      <c r="AE967" s="11" t="s">
        <v>13384</v>
      </c>
      <c r="AF967" s="11" t="s">
        <v>13385</v>
      </c>
      <c r="AH967" s="10" t="s">
        <v>6756</v>
      </c>
      <c r="AI967" s="11"/>
      <c r="AJ967" s="11"/>
      <c r="AK967" s="11"/>
      <c r="AL967" s="11"/>
      <c r="AM967" s="25"/>
    </row>
    <row r="968" spans="1:39" x14ac:dyDescent="0.3">
      <c r="A968" s="10" t="s">
        <v>5969</v>
      </c>
      <c r="B968" s="10" t="s">
        <v>6753</v>
      </c>
      <c r="C968" s="10">
        <v>34000</v>
      </c>
      <c r="D968" s="10" t="s">
        <v>4801</v>
      </c>
      <c r="E968" s="10" t="s">
        <v>1647</v>
      </c>
      <c r="F968" s="10" t="s">
        <v>21</v>
      </c>
      <c r="G968" s="10">
        <v>99642</v>
      </c>
      <c r="H968" s="10">
        <v>2</v>
      </c>
      <c r="K968" s="10" t="s">
        <v>6708</v>
      </c>
      <c r="L968" s="10" t="s">
        <v>6950</v>
      </c>
      <c r="M968" s="20">
        <v>930</v>
      </c>
      <c r="N968" s="10" t="s">
        <v>6951</v>
      </c>
      <c r="O968" s="12" t="s">
        <v>6952</v>
      </c>
      <c r="P968" s="14">
        <v>46251</v>
      </c>
      <c r="Q968" s="14">
        <v>46251</v>
      </c>
      <c r="R968" s="10" t="s">
        <v>918</v>
      </c>
      <c r="S968" s="10" t="s">
        <v>10515</v>
      </c>
      <c r="T968" s="10" t="s">
        <v>11346</v>
      </c>
      <c r="U968" s="11" t="s">
        <v>10378</v>
      </c>
      <c r="V968" s="10" t="s">
        <v>26</v>
      </c>
      <c r="W968" s="10" t="s">
        <v>25</v>
      </c>
      <c r="X968" s="20">
        <v>2232</v>
      </c>
      <c r="Y968" s="20">
        <v>1908.9</v>
      </c>
      <c r="Z968" s="20">
        <v>2897.2200000000003</v>
      </c>
      <c r="AA968" s="10" t="s">
        <v>6953</v>
      </c>
      <c r="AC968" s="11" t="s">
        <v>10378</v>
      </c>
      <c r="AD968" s="11" t="s">
        <v>13383</v>
      </c>
      <c r="AE968" s="11" t="s">
        <v>13384</v>
      </c>
      <c r="AF968" s="11" t="s">
        <v>13385</v>
      </c>
      <c r="AH968" s="10" t="s">
        <v>6756</v>
      </c>
      <c r="AI968" s="11"/>
      <c r="AJ968" s="11"/>
      <c r="AK968" s="11"/>
      <c r="AL968" s="11"/>
      <c r="AM968" s="25"/>
    </row>
    <row r="969" spans="1:39" x14ac:dyDescent="0.3">
      <c r="A969" s="10" t="s">
        <v>41</v>
      </c>
      <c r="B969" s="10" t="s">
        <v>42</v>
      </c>
      <c r="C969" s="10">
        <v>20000</v>
      </c>
      <c r="D969" s="10" t="s">
        <v>43</v>
      </c>
      <c r="E969" s="10" t="s">
        <v>322</v>
      </c>
      <c r="F969" s="10" t="s">
        <v>21</v>
      </c>
      <c r="G969" s="10">
        <v>1103354</v>
      </c>
      <c r="H969" s="10">
        <v>4</v>
      </c>
      <c r="K969" s="10" t="s">
        <v>321</v>
      </c>
      <c r="L969" s="10" t="s">
        <v>323</v>
      </c>
      <c r="M969" s="20">
        <v>20000</v>
      </c>
      <c r="P969" s="14">
        <v>46265</v>
      </c>
      <c r="Q969" s="14">
        <v>46265</v>
      </c>
      <c r="S969" s="10" t="s">
        <v>10452</v>
      </c>
      <c r="T969" s="10" t="s">
        <v>11141</v>
      </c>
      <c r="U969" s="11" t="s">
        <v>10378</v>
      </c>
      <c r="V969" s="10" t="s">
        <v>26</v>
      </c>
      <c r="W969" s="10" t="s">
        <v>25</v>
      </c>
      <c r="X969" s="20">
        <v>3371.67</v>
      </c>
      <c r="Y969" s="20">
        <v>2883.6</v>
      </c>
      <c r="Z969" s="20">
        <v>2883.6</v>
      </c>
      <c r="AA969" s="10" t="s">
        <v>324</v>
      </c>
      <c r="AC969" s="11" t="s">
        <v>10378</v>
      </c>
      <c r="AD969" s="11" t="s">
        <v>13383</v>
      </c>
      <c r="AE969" s="11" t="s">
        <v>13384</v>
      </c>
      <c r="AG969" s="23" t="s">
        <v>13758</v>
      </c>
      <c r="AH969" s="10" t="s">
        <v>325</v>
      </c>
      <c r="AI969" s="11"/>
      <c r="AJ969" s="11"/>
      <c r="AK969" s="11"/>
      <c r="AL969" s="11"/>
      <c r="AM969" s="25"/>
    </row>
    <row r="970" spans="1:39" x14ac:dyDescent="0.3">
      <c r="A970" s="10" t="s">
        <v>9313</v>
      </c>
      <c r="B970" s="10" t="s">
        <v>9532</v>
      </c>
      <c r="C970" s="10">
        <v>20000</v>
      </c>
      <c r="D970" s="10" t="s">
        <v>2784</v>
      </c>
      <c r="E970" s="10" t="s">
        <v>9238</v>
      </c>
      <c r="F970" s="10" t="s">
        <v>21</v>
      </c>
      <c r="G970" s="10">
        <v>1106639</v>
      </c>
      <c r="H970" s="10">
        <v>1</v>
      </c>
      <c r="K970" s="10" t="s">
        <v>9609</v>
      </c>
      <c r="L970" s="10" t="s">
        <v>9610</v>
      </c>
      <c r="M970" s="20">
        <v>5</v>
      </c>
      <c r="N970" s="10" t="s">
        <v>9007</v>
      </c>
      <c r="O970" s="12" t="s">
        <v>9611</v>
      </c>
      <c r="P970" s="14">
        <v>46246</v>
      </c>
      <c r="Q970" s="14">
        <v>46246</v>
      </c>
      <c r="S970" s="10" t="s">
        <v>10662</v>
      </c>
      <c r="T970" s="10" t="s">
        <v>11349</v>
      </c>
      <c r="U970" s="11" t="s">
        <v>10378</v>
      </c>
      <c r="V970" s="10" t="s">
        <v>9000</v>
      </c>
      <c r="W970" s="10" t="s">
        <v>25</v>
      </c>
      <c r="X970" s="20">
        <v>3363.25</v>
      </c>
      <c r="Y970" s="20">
        <v>2876.39</v>
      </c>
      <c r="Z970" s="20">
        <v>2876.39</v>
      </c>
      <c r="AA970" s="10" t="s">
        <v>9612</v>
      </c>
      <c r="AC970" s="11" t="s">
        <v>10378</v>
      </c>
      <c r="AD970" s="11" t="s">
        <v>13383</v>
      </c>
      <c r="AE970" s="11" t="s">
        <v>13384</v>
      </c>
      <c r="AF970" s="11" t="s">
        <v>13385</v>
      </c>
      <c r="AH970" s="10" t="s">
        <v>9537</v>
      </c>
      <c r="AI970" s="11"/>
      <c r="AJ970" s="11"/>
      <c r="AK970" s="11"/>
      <c r="AL970" s="11"/>
      <c r="AM970" s="25"/>
    </row>
    <row r="971" spans="1:39" x14ac:dyDescent="0.3">
      <c r="A971" s="10" t="s">
        <v>1639</v>
      </c>
      <c r="B971" s="10" t="s">
        <v>1975</v>
      </c>
      <c r="C971" s="10">
        <v>24000</v>
      </c>
      <c r="D971" s="10" t="s">
        <v>20</v>
      </c>
      <c r="E971" s="10" t="s">
        <v>374</v>
      </c>
      <c r="F971" s="10" t="s">
        <v>21</v>
      </c>
      <c r="G971" s="10">
        <v>91235</v>
      </c>
      <c r="H971" s="10">
        <v>1</v>
      </c>
      <c r="K971" s="10" t="s">
        <v>366</v>
      </c>
      <c r="L971" s="10" t="s">
        <v>2065</v>
      </c>
      <c r="M971" s="20">
        <v>2500</v>
      </c>
      <c r="P971" s="14">
        <v>46223</v>
      </c>
      <c r="Q971" s="14">
        <v>46255</v>
      </c>
      <c r="R971" s="10" t="s">
        <v>371</v>
      </c>
      <c r="S971" s="10" t="s">
        <v>13894</v>
      </c>
      <c r="T971" s="10" t="s">
        <v>11350</v>
      </c>
      <c r="U971" s="11" t="s">
        <v>10378</v>
      </c>
      <c r="V971" s="10" t="s">
        <v>26</v>
      </c>
      <c r="W971" s="10" t="s">
        <v>369</v>
      </c>
      <c r="X971" s="20">
        <v>37093.07</v>
      </c>
      <c r="Y971" s="20">
        <v>2872.33</v>
      </c>
      <c r="Z971" s="20">
        <v>2872.33</v>
      </c>
      <c r="AA971" s="10" t="s">
        <v>2068</v>
      </c>
      <c r="AC971" s="11" t="s">
        <v>10379</v>
      </c>
      <c r="AH971" s="10" t="s">
        <v>1979</v>
      </c>
      <c r="AI971" s="11"/>
      <c r="AJ971" s="11"/>
      <c r="AK971" s="11"/>
      <c r="AL971" s="11"/>
      <c r="AM971" s="25"/>
    </row>
    <row r="972" spans="1:39" x14ac:dyDescent="0.3">
      <c r="A972" s="10" t="s">
        <v>41</v>
      </c>
      <c r="B972" s="10" t="s">
        <v>1040</v>
      </c>
      <c r="C972" s="10">
        <v>20000</v>
      </c>
      <c r="D972" s="10" t="s">
        <v>43</v>
      </c>
      <c r="E972" s="10" t="s">
        <v>322</v>
      </c>
      <c r="F972" s="10" t="s">
        <v>21</v>
      </c>
      <c r="G972" s="10">
        <v>1105666</v>
      </c>
      <c r="H972" s="10">
        <v>1</v>
      </c>
      <c r="I972" s="10" t="s">
        <v>161</v>
      </c>
      <c r="K972" s="10" t="s">
        <v>1080</v>
      </c>
      <c r="L972" s="10" t="s">
        <v>1090</v>
      </c>
      <c r="M972" s="20">
        <v>120</v>
      </c>
      <c r="N972" s="10" t="s">
        <v>1091</v>
      </c>
      <c r="O972" s="12" t="s">
        <v>1092</v>
      </c>
      <c r="P972" s="14">
        <v>46241</v>
      </c>
      <c r="Q972" s="14">
        <v>46241</v>
      </c>
      <c r="S972" s="10" t="s">
        <v>10577</v>
      </c>
      <c r="T972" s="10" t="s">
        <v>11351</v>
      </c>
      <c r="U972" s="11" t="s">
        <v>10378</v>
      </c>
      <c r="V972" s="10" t="s">
        <v>26</v>
      </c>
      <c r="W972" s="10" t="s">
        <v>25</v>
      </c>
      <c r="X972" s="20">
        <v>3350.6</v>
      </c>
      <c r="Y972" s="20">
        <v>2865.57</v>
      </c>
      <c r="Z972" s="20">
        <v>2865.57</v>
      </c>
      <c r="AA972" s="10" t="s">
        <v>1093</v>
      </c>
      <c r="AC972" s="11" t="s">
        <v>10378</v>
      </c>
      <c r="AD972" s="11" t="s">
        <v>13383</v>
      </c>
      <c r="AE972" s="11" t="s">
        <v>13384</v>
      </c>
      <c r="AF972" s="11" t="s">
        <v>13385</v>
      </c>
      <c r="AH972" s="10" t="s">
        <v>1043</v>
      </c>
      <c r="AI972" s="11"/>
      <c r="AJ972" s="11"/>
      <c r="AK972" s="11"/>
      <c r="AL972" s="11"/>
      <c r="AM972" s="25"/>
    </row>
    <row r="973" spans="1:39" x14ac:dyDescent="0.3">
      <c r="A973" s="10" t="s">
        <v>2941</v>
      </c>
      <c r="B973" s="10" t="s">
        <v>3240</v>
      </c>
      <c r="C973" s="10">
        <v>15000</v>
      </c>
      <c r="D973" s="10" t="s">
        <v>642</v>
      </c>
      <c r="E973" s="10" t="s">
        <v>2072</v>
      </c>
      <c r="F973" s="10" t="s">
        <v>21</v>
      </c>
      <c r="G973" s="10">
        <v>4386417</v>
      </c>
      <c r="H973" s="10">
        <v>1</v>
      </c>
      <c r="I973" s="10" t="s">
        <v>1794</v>
      </c>
      <c r="K973" s="10" t="s">
        <v>3264</v>
      </c>
      <c r="L973" s="10" t="s">
        <v>3265</v>
      </c>
      <c r="M973" s="20">
        <v>8</v>
      </c>
      <c r="P973" s="14">
        <v>46156</v>
      </c>
      <c r="Q973" s="14">
        <v>46266</v>
      </c>
      <c r="S973" s="10" t="s">
        <v>13895</v>
      </c>
      <c r="T973" s="10" t="s">
        <v>11352</v>
      </c>
      <c r="U973" s="11" t="s">
        <v>10378</v>
      </c>
      <c r="V973" s="10" t="s">
        <v>2598</v>
      </c>
      <c r="W973" s="10" t="s">
        <v>49</v>
      </c>
      <c r="X973" s="20">
        <v>2858.8</v>
      </c>
      <c r="Y973" s="20">
        <v>2858.8</v>
      </c>
      <c r="Z973" s="20">
        <v>2858.8</v>
      </c>
      <c r="AA973" s="10" t="s">
        <v>3266</v>
      </c>
      <c r="AC973" s="11" t="s">
        <v>10379</v>
      </c>
      <c r="AH973" s="10" t="s">
        <v>2600</v>
      </c>
      <c r="AI973" s="11"/>
      <c r="AJ973" s="11"/>
      <c r="AK973" s="11"/>
      <c r="AL973" s="11"/>
      <c r="AM973" s="25"/>
    </row>
    <row r="974" spans="1:39" x14ac:dyDescent="0.3">
      <c r="A974" s="10" t="s">
        <v>5969</v>
      </c>
      <c r="B974" s="10" t="s">
        <v>7226</v>
      </c>
      <c r="C974" s="10">
        <v>30000</v>
      </c>
      <c r="D974" s="10" t="s">
        <v>642</v>
      </c>
      <c r="E974" s="10" t="s">
        <v>31</v>
      </c>
      <c r="F974" s="10" t="s">
        <v>21</v>
      </c>
      <c r="G974" s="10">
        <v>70085085</v>
      </c>
      <c r="H974" s="10">
        <v>1</v>
      </c>
      <c r="K974" s="10" t="s">
        <v>2786</v>
      </c>
      <c r="L974" s="10" t="s">
        <v>7371</v>
      </c>
      <c r="M974" s="20">
        <v>960</v>
      </c>
      <c r="P974" s="14">
        <v>46248</v>
      </c>
      <c r="Q974" s="14">
        <v>46260</v>
      </c>
      <c r="S974" s="10" t="s">
        <v>10539</v>
      </c>
      <c r="T974" s="10" t="s">
        <v>11353</v>
      </c>
      <c r="U974" s="11" t="s">
        <v>10378</v>
      </c>
      <c r="V974" s="10" t="s">
        <v>26</v>
      </c>
      <c r="W974" s="10" t="s">
        <v>25</v>
      </c>
      <c r="X974" s="20">
        <v>3329.53</v>
      </c>
      <c r="Y974" s="20">
        <v>2847.55</v>
      </c>
      <c r="Z974" s="20">
        <v>2847.55</v>
      </c>
      <c r="AA974" s="10" t="s">
        <v>7372</v>
      </c>
      <c r="AC974" s="11" t="s">
        <v>10378</v>
      </c>
      <c r="AH974" s="10" t="s">
        <v>7232</v>
      </c>
      <c r="AI974" s="11"/>
      <c r="AJ974" s="11"/>
      <c r="AK974" s="11"/>
      <c r="AL974" s="11"/>
      <c r="AM974" s="25"/>
    </row>
    <row r="975" spans="1:39" x14ac:dyDescent="0.3">
      <c r="A975" s="10" t="s">
        <v>41</v>
      </c>
      <c r="B975" s="10" t="s">
        <v>816</v>
      </c>
      <c r="C975" s="10">
        <v>34000</v>
      </c>
      <c r="D975" s="10" t="s">
        <v>674</v>
      </c>
      <c r="E975" s="10" t="s">
        <v>819</v>
      </c>
      <c r="F975" s="10" t="s">
        <v>21</v>
      </c>
      <c r="G975" s="10">
        <v>99219</v>
      </c>
      <c r="H975" s="10">
        <v>1</v>
      </c>
      <c r="I975" s="10" t="s">
        <v>817</v>
      </c>
      <c r="K975" s="10" t="s">
        <v>818</v>
      </c>
      <c r="L975" s="10" t="s">
        <v>837</v>
      </c>
      <c r="M975" s="20">
        <v>4000</v>
      </c>
      <c r="N975" s="10" t="s">
        <v>844</v>
      </c>
      <c r="O975" s="12" t="s">
        <v>845</v>
      </c>
      <c r="P975" s="14">
        <v>46262</v>
      </c>
      <c r="Q975" s="14">
        <v>46262</v>
      </c>
      <c r="R975" s="10" t="s">
        <v>822</v>
      </c>
      <c r="S975" s="10" t="s">
        <v>10550</v>
      </c>
      <c r="T975" s="10" t="s">
        <v>11292</v>
      </c>
      <c r="U975" s="11" t="s">
        <v>10378</v>
      </c>
      <c r="V975" s="10" t="s">
        <v>26</v>
      </c>
      <c r="W975" s="10" t="s">
        <v>25</v>
      </c>
      <c r="X975" s="20">
        <v>116.25</v>
      </c>
      <c r="Y975" s="20">
        <v>99.42</v>
      </c>
      <c r="Z975" s="20">
        <v>2827.1200000000003</v>
      </c>
      <c r="AA975" s="10" t="s">
        <v>902</v>
      </c>
      <c r="AC975" s="11" t="s">
        <v>10378</v>
      </c>
      <c r="AD975" s="11" t="s">
        <v>13383</v>
      </c>
      <c r="AE975" s="11" t="s">
        <v>13384</v>
      </c>
      <c r="AF975" s="11" t="s">
        <v>13385</v>
      </c>
      <c r="AH975" s="10" t="s">
        <v>821</v>
      </c>
      <c r="AI975" s="11"/>
      <c r="AJ975" s="11"/>
      <c r="AK975" s="11"/>
      <c r="AL975" s="11"/>
      <c r="AM975" s="25"/>
    </row>
    <row r="976" spans="1:39" x14ac:dyDescent="0.3">
      <c r="A976" s="10" t="s">
        <v>41</v>
      </c>
      <c r="B976" s="10" t="s">
        <v>816</v>
      </c>
      <c r="C976" s="10">
        <v>34000</v>
      </c>
      <c r="D976" s="10" t="s">
        <v>674</v>
      </c>
      <c r="E976" s="10" t="s">
        <v>819</v>
      </c>
      <c r="F976" s="10" t="s">
        <v>21</v>
      </c>
      <c r="G976" s="10">
        <v>99219</v>
      </c>
      <c r="H976" s="10">
        <v>2</v>
      </c>
      <c r="I976" s="10" t="s">
        <v>817</v>
      </c>
      <c r="K976" s="10" t="s">
        <v>818</v>
      </c>
      <c r="L976" s="10" t="s">
        <v>820</v>
      </c>
      <c r="M976" s="20">
        <v>100000</v>
      </c>
      <c r="P976" s="14">
        <v>46241</v>
      </c>
      <c r="Q976" s="14">
        <v>46262</v>
      </c>
      <c r="R976" s="10" t="s">
        <v>822</v>
      </c>
      <c r="S976" s="10" t="s">
        <v>10552</v>
      </c>
      <c r="T976" s="10" t="s">
        <v>11292</v>
      </c>
      <c r="U976" s="11" t="s">
        <v>10378</v>
      </c>
      <c r="V976" s="10" t="s">
        <v>26</v>
      </c>
      <c r="W976" s="10" t="s">
        <v>25</v>
      </c>
      <c r="X976" s="20">
        <v>3073.14</v>
      </c>
      <c r="Y976" s="20">
        <v>2628.28</v>
      </c>
      <c r="Z976" s="20">
        <v>2827.1200000000003</v>
      </c>
      <c r="AA976" s="10" t="s">
        <v>903</v>
      </c>
      <c r="AC976" s="11" t="s">
        <v>10378</v>
      </c>
      <c r="AH976" s="10" t="s">
        <v>821</v>
      </c>
      <c r="AI976" s="11"/>
      <c r="AJ976" s="11"/>
      <c r="AK976" s="11"/>
      <c r="AL976" s="11"/>
      <c r="AM976" s="25"/>
    </row>
    <row r="977" spans="1:39" x14ac:dyDescent="0.3">
      <c r="A977" s="10" t="s">
        <v>41</v>
      </c>
      <c r="B977" s="10" t="s">
        <v>816</v>
      </c>
      <c r="C977" s="10">
        <v>34000</v>
      </c>
      <c r="D977" s="10" t="s">
        <v>674</v>
      </c>
      <c r="E977" s="10" t="s">
        <v>819</v>
      </c>
      <c r="F977" s="10" t="s">
        <v>21</v>
      </c>
      <c r="G977" s="10">
        <v>99219</v>
      </c>
      <c r="H977" s="10">
        <v>8.0020000000000007</v>
      </c>
      <c r="I977" s="10" t="s">
        <v>817</v>
      </c>
      <c r="K977" s="10" t="s">
        <v>818</v>
      </c>
      <c r="L977" s="10" t="s">
        <v>837</v>
      </c>
      <c r="M977" s="20">
        <v>4000</v>
      </c>
      <c r="P977" s="14">
        <v>46241</v>
      </c>
      <c r="Q977" s="14">
        <v>46254</v>
      </c>
      <c r="R977" s="10" t="s">
        <v>822</v>
      </c>
      <c r="S977" s="10" t="s">
        <v>10552</v>
      </c>
      <c r="T977" s="10" t="s">
        <v>11292</v>
      </c>
      <c r="U977" s="11" t="s">
        <v>10378</v>
      </c>
      <c r="V977" s="10" t="s">
        <v>26</v>
      </c>
      <c r="W977" s="10" t="s">
        <v>25</v>
      </c>
      <c r="X977" s="20">
        <v>116.25</v>
      </c>
      <c r="Y977" s="20">
        <v>99.42</v>
      </c>
      <c r="Z977" s="20">
        <v>2827.1200000000003</v>
      </c>
      <c r="AA977" s="10" t="s">
        <v>904</v>
      </c>
      <c r="AC977" s="11" t="s">
        <v>10378</v>
      </c>
      <c r="AH977" s="10" t="s">
        <v>821</v>
      </c>
      <c r="AI977" s="11"/>
      <c r="AJ977" s="11"/>
      <c r="AK977" s="11"/>
      <c r="AL977" s="11"/>
      <c r="AM977" s="25"/>
    </row>
    <row r="978" spans="1:39" x14ac:dyDescent="0.3">
      <c r="A978" s="10" t="s">
        <v>5969</v>
      </c>
      <c r="B978" s="10" t="s">
        <v>6975</v>
      </c>
      <c r="C978" s="10">
        <v>21000</v>
      </c>
      <c r="D978" s="10" t="s">
        <v>1641</v>
      </c>
      <c r="E978" s="10" t="s">
        <v>2947</v>
      </c>
      <c r="F978" s="10" t="s">
        <v>21</v>
      </c>
      <c r="G978" s="10">
        <v>717539</v>
      </c>
      <c r="H978" s="10">
        <v>1</v>
      </c>
      <c r="K978" s="10" t="s">
        <v>2990</v>
      </c>
      <c r="L978" s="10" t="s">
        <v>7084</v>
      </c>
      <c r="M978" s="20">
        <v>6000</v>
      </c>
      <c r="P978" s="14">
        <v>46182</v>
      </c>
      <c r="Q978" s="14">
        <v>46251</v>
      </c>
      <c r="S978" s="10" t="s">
        <v>13625</v>
      </c>
      <c r="T978" s="10" t="s">
        <v>11355</v>
      </c>
      <c r="U978" s="11" t="s">
        <v>10378</v>
      </c>
      <c r="V978" s="10" t="s">
        <v>676</v>
      </c>
      <c r="W978" s="10" t="s">
        <v>25</v>
      </c>
      <c r="X978" s="20">
        <v>3300</v>
      </c>
      <c r="Y978" s="20">
        <v>2822.3</v>
      </c>
      <c r="Z978" s="20">
        <v>2822.3</v>
      </c>
      <c r="AA978" s="10" t="s">
        <v>7085</v>
      </c>
      <c r="AC978" s="11" t="s">
        <v>10379</v>
      </c>
      <c r="AH978" s="10" t="s">
        <v>6980</v>
      </c>
      <c r="AI978" s="11"/>
      <c r="AJ978" s="11"/>
      <c r="AK978" s="11"/>
      <c r="AL978" s="11"/>
      <c r="AM978" s="25"/>
    </row>
    <row r="979" spans="1:39" x14ac:dyDescent="0.3">
      <c r="A979" s="10" t="s">
        <v>5701</v>
      </c>
      <c r="B979" s="10" t="s">
        <v>5713</v>
      </c>
      <c r="C979" s="10">
        <v>15000</v>
      </c>
      <c r="D979" s="10" t="s">
        <v>20</v>
      </c>
      <c r="E979" s="10" t="s">
        <v>57</v>
      </c>
      <c r="F979" s="10" t="s">
        <v>21</v>
      </c>
      <c r="G979" s="10">
        <v>4385807</v>
      </c>
      <c r="H979" s="10">
        <v>1</v>
      </c>
      <c r="K979" s="10" t="s">
        <v>2667</v>
      </c>
      <c r="L979" s="10" t="s">
        <v>5770</v>
      </c>
      <c r="M979" s="20">
        <v>14</v>
      </c>
      <c r="P979" s="14">
        <v>46240</v>
      </c>
      <c r="Q979" s="14">
        <v>46240</v>
      </c>
      <c r="S979" s="10" t="s">
        <v>10446</v>
      </c>
      <c r="T979" s="10" t="s">
        <v>11357</v>
      </c>
      <c r="U979" s="11" t="s">
        <v>10378</v>
      </c>
      <c r="V979" s="10" t="s">
        <v>1882</v>
      </c>
      <c r="W979" s="10" t="s">
        <v>49</v>
      </c>
      <c r="X979" s="20">
        <v>2182.3200000000002</v>
      </c>
      <c r="Y979" s="20">
        <v>2182.3200000000002</v>
      </c>
      <c r="Z979" s="20">
        <v>2805.12</v>
      </c>
      <c r="AA979" s="10" t="s">
        <v>5771</v>
      </c>
      <c r="AC979" s="11" t="s">
        <v>10378</v>
      </c>
      <c r="AH979" s="10" t="s">
        <v>1884</v>
      </c>
      <c r="AI979" s="11"/>
      <c r="AJ979" s="11"/>
      <c r="AK979" s="11"/>
      <c r="AL979" s="11"/>
      <c r="AM979" s="25"/>
    </row>
    <row r="980" spans="1:39" x14ac:dyDescent="0.3">
      <c r="A980" s="10" t="s">
        <v>5701</v>
      </c>
      <c r="B980" s="10" t="s">
        <v>5713</v>
      </c>
      <c r="C980" s="10">
        <v>15000</v>
      </c>
      <c r="D980" s="10" t="s">
        <v>20</v>
      </c>
      <c r="E980" s="10" t="s">
        <v>57</v>
      </c>
      <c r="F980" s="10" t="s">
        <v>21</v>
      </c>
      <c r="G980" s="10">
        <v>4385807</v>
      </c>
      <c r="H980" s="10">
        <v>2</v>
      </c>
      <c r="K980" s="10" t="s">
        <v>2667</v>
      </c>
      <c r="L980" s="10" t="s">
        <v>5772</v>
      </c>
      <c r="M980" s="20">
        <v>20</v>
      </c>
      <c r="P980" s="14">
        <v>46240</v>
      </c>
      <c r="Q980" s="14">
        <v>46240</v>
      </c>
      <c r="S980" s="10" t="s">
        <v>10446</v>
      </c>
      <c r="T980" s="10" t="s">
        <v>11357</v>
      </c>
      <c r="U980" s="11" t="s">
        <v>10378</v>
      </c>
      <c r="V980" s="10" t="s">
        <v>1882</v>
      </c>
      <c r="W980" s="10" t="s">
        <v>49</v>
      </c>
      <c r="X980" s="20">
        <v>622.79999999999995</v>
      </c>
      <c r="Y980" s="20">
        <v>622.79999999999995</v>
      </c>
      <c r="Z980" s="20">
        <v>2805.12</v>
      </c>
      <c r="AA980" s="10" t="s">
        <v>5773</v>
      </c>
      <c r="AC980" s="11" t="s">
        <v>10378</v>
      </c>
      <c r="AH980" s="10" t="s">
        <v>1884</v>
      </c>
      <c r="AI980" s="11"/>
      <c r="AJ980" s="11"/>
      <c r="AK980" s="11"/>
      <c r="AL980" s="11"/>
      <c r="AM980" s="25"/>
    </row>
    <row r="981" spans="1:39" x14ac:dyDescent="0.3">
      <c r="A981" s="10" t="s">
        <v>41</v>
      </c>
      <c r="B981" s="10" t="s">
        <v>42</v>
      </c>
      <c r="C981" s="10">
        <v>30000</v>
      </c>
      <c r="D981" s="10" t="s">
        <v>43</v>
      </c>
      <c r="E981" s="10" t="s">
        <v>31</v>
      </c>
      <c r="F981" s="10" t="s">
        <v>21</v>
      </c>
      <c r="G981" s="10">
        <v>70085256</v>
      </c>
      <c r="H981" s="10">
        <v>10</v>
      </c>
      <c r="K981" s="10" t="s">
        <v>457</v>
      </c>
      <c r="L981" s="10" t="s">
        <v>458</v>
      </c>
      <c r="M981" s="20">
        <v>1000</v>
      </c>
      <c r="P981" s="14">
        <v>46231</v>
      </c>
      <c r="Q981" s="14">
        <v>46258</v>
      </c>
      <c r="R981" s="10" t="s">
        <v>460</v>
      </c>
      <c r="S981" s="10" t="s">
        <v>10776</v>
      </c>
      <c r="T981" s="10" t="s">
        <v>11186</v>
      </c>
      <c r="U981" s="11" t="s">
        <v>10378</v>
      </c>
      <c r="V981" s="10" t="s">
        <v>26</v>
      </c>
      <c r="W981" s="10" t="s">
        <v>25</v>
      </c>
      <c r="X981" s="20">
        <v>2124.86</v>
      </c>
      <c r="Y981" s="20">
        <v>1817.27</v>
      </c>
      <c r="Z981" s="20">
        <v>2800.2499999999995</v>
      </c>
      <c r="AA981" s="10" t="s">
        <v>459</v>
      </c>
      <c r="AC981" s="11" t="s">
        <v>10379</v>
      </c>
      <c r="AD981" s="11" t="s">
        <v>13383</v>
      </c>
      <c r="AE981" s="11" t="s">
        <v>13384</v>
      </c>
      <c r="AG981" s="23" t="s">
        <v>13884</v>
      </c>
      <c r="AH981" s="10" t="s">
        <v>78</v>
      </c>
      <c r="AI981" s="11"/>
      <c r="AJ981" s="11"/>
      <c r="AK981" s="11"/>
      <c r="AL981" s="11"/>
      <c r="AM981" s="25"/>
    </row>
    <row r="982" spans="1:39" x14ac:dyDescent="0.3">
      <c r="A982" s="10" t="s">
        <v>41</v>
      </c>
      <c r="B982" s="10" t="s">
        <v>42</v>
      </c>
      <c r="C982" s="10">
        <v>30000</v>
      </c>
      <c r="D982" s="10" t="s">
        <v>43</v>
      </c>
      <c r="E982" s="10" t="s">
        <v>31</v>
      </c>
      <c r="F982" s="10" t="s">
        <v>21</v>
      </c>
      <c r="G982" s="10">
        <v>70085256</v>
      </c>
      <c r="H982" s="10">
        <v>110</v>
      </c>
      <c r="K982" s="10" t="s">
        <v>457</v>
      </c>
      <c r="L982" s="10" t="s">
        <v>465</v>
      </c>
      <c r="M982" s="20">
        <v>300</v>
      </c>
      <c r="P982" s="14">
        <v>46238</v>
      </c>
      <c r="Q982" s="14">
        <v>46238</v>
      </c>
      <c r="R982" s="10" t="s">
        <v>460</v>
      </c>
      <c r="S982" s="10" t="s">
        <v>10487</v>
      </c>
      <c r="T982" s="10" t="s">
        <v>11186</v>
      </c>
      <c r="U982" s="11" t="s">
        <v>10378</v>
      </c>
      <c r="V982" s="10" t="s">
        <v>26</v>
      </c>
      <c r="W982" s="10" t="s">
        <v>25</v>
      </c>
      <c r="X982" s="20">
        <v>985.16</v>
      </c>
      <c r="Y982" s="20">
        <v>842.55</v>
      </c>
      <c r="Z982" s="20">
        <v>2800.2499999999995</v>
      </c>
      <c r="AA982" s="10" t="s">
        <v>466</v>
      </c>
      <c r="AC982" s="11" t="s">
        <v>10378</v>
      </c>
      <c r="AD982" s="11" t="s">
        <v>13383</v>
      </c>
      <c r="AE982" s="11" t="s">
        <v>13384</v>
      </c>
      <c r="AF982" s="11" t="s">
        <v>13385</v>
      </c>
      <c r="AH982" s="10" t="s">
        <v>78</v>
      </c>
      <c r="AI982" s="11"/>
      <c r="AJ982" s="11"/>
      <c r="AK982" s="11"/>
      <c r="AL982" s="11"/>
      <c r="AM982" s="25"/>
    </row>
    <row r="983" spans="1:39" x14ac:dyDescent="0.3">
      <c r="A983" s="10" t="s">
        <v>41</v>
      </c>
      <c r="B983" s="10" t="s">
        <v>42</v>
      </c>
      <c r="C983" s="10">
        <v>30000</v>
      </c>
      <c r="D983" s="10" t="s">
        <v>43</v>
      </c>
      <c r="E983" s="10" t="s">
        <v>31</v>
      </c>
      <c r="F983" s="10" t="s">
        <v>21</v>
      </c>
      <c r="G983" s="10">
        <v>70085256</v>
      </c>
      <c r="H983" s="10">
        <v>110.001</v>
      </c>
      <c r="K983" s="10" t="s">
        <v>457</v>
      </c>
      <c r="L983" s="10" t="s">
        <v>465</v>
      </c>
      <c r="M983" s="20">
        <v>50</v>
      </c>
      <c r="P983" s="14">
        <v>46238</v>
      </c>
      <c r="Q983" s="14">
        <v>46238</v>
      </c>
      <c r="R983" s="10" t="s">
        <v>460</v>
      </c>
      <c r="S983" s="10" t="s">
        <v>10487</v>
      </c>
      <c r="T983" s="10" t="s">
        <v>11186</v>
      </c>
      <c r="U983" s="11" t="s">
        <v>10378</v>
      </c>
      <c r="V983" s="10" t="s">
        <v>26</v>
      </c>
      <c r="W983" s="10" t="s">
        <v>25</v>
      </c>
      <c r="X983" s="20">
        <v>164.19</v>
      </c>
      <c r="Y983" s="20">
        <v>140.43</v>
      </c>
      <c r="Z983" s="20">
        <v>2800.2499999999995</v>
      </c>
      <c r="AA983" s="10" t="s">
        <v>467</v>
      </c>
      <c r="AC983" s="11" t="s">
        <v>10378</v>
      </c>
      <c r="AD983" s="11" t="s">
        <v>13383</v>
      </c>
      <c r="AE983" s="11" t="s">
        <v>13384</v>
      </c>
      <c r="AF983" s="11" t="s">
        <v>13385</v>
      </c>
      <c r="AH983" s="10" t="s">
        <v>78</v>
      </c>
      <c r="AI983" s="11"/>
      <c r="AJ983" s="11"/>
      <c r="AK983" s="11"/>
      <c r="AL983" s="11"/>
      <c r="AM983" s="25"/>
    </row>
    <row r="984" spans="1:39" x14ac:dyDescent="0.3">
      <c r="A984" s="10" t="s">
        <v>41</v>
      </c>
      <c r="B984" s="10" t="s">
        <v>1429</v>
      </c>
      <c r="C984" s="10">
        <v>24000</v>
      </c>
      <c r="D984" s="10" t="s">
        <v>598</v>
      </c>
      <c r="E984" s="10" t="s">
        <v>367</v>
      </c>
      <c r="F984" s="10" t="s">
        <v>21</v>
      </c>
      <c r="G984" s="10">
        <v>91063</v>
      </c>
      <c r="H984" s="10">
        <v>40</v>
      </c>
      <c r="K984" s="10" t="s">
        <v>1271</v>
      </c>
      <c r="L984" s="10" t="s">
        <v>1482</v>
      </c>
      <c r="M984" s="20">
        <v>6000</v>
      </c>
      <c r="P984" s="14">
        <v>46245</v>
      </c>
      <c r="Q984" s="14">
        <v>46245</v>
      </c>
      <c r="S984" s="10" t="s">
        <v>10620</v>
      </c>
      <c r="T984" s="10" t="s">
        <v>11358</v>
      </c>
      <c r="U984" s="11" t="s">
        <v>10378</v>
      </c>
      <c r="V984" s="10" t="s">
        <v>26</v>
      </c>
      <c r="W984" s="10" t="s">
        <v>369</v>
      </c>
      <c r="X984" s="20">
        <v>36074.83</v>
      </c>
      <c r="Y984" s="20">
        <v>2793.48</v>
      </c>
      <c r="Z984" s="20">
        <v>2793.48</v>
      </c>
      <c r="AA984" s="10" t="s">
        <v>1483</v>
      </c>
      <c r="AC984" s="11" t="s">
        <v>10378</v>
      </c>
      <c r="AH984" s="10" t="s">
        <v>180</v>
      </c>
      <c r="AI984" s="11"/>
      <c r="AJ984" s="11"/>
      <c r="AK984" s="11"/>
      <c r="AL984" s="11"/>
      <c r="AM984" s="25"/>
    </row>
    <row r="985" spans="1:39" x14ac:dyDescent="0.3">
      <c r="A985" s="10" t="s">
        <v>8498</v>
      </c>
      <c r="B985" s="10" t="s">
        <v>8602</v>
      </c>
      <c r="C985" s="10">
        <v>24000</v>
      </c>
      <c r="D985" s="10" t="s">
        <v>35</v>
      </c>
      <c r="E985" s="10" t="s">
        <v>1796</v>
      </c>
      <c r="F985" s="10" t="s">
        <v>21</v>
      </c>
      <c r="G985" s="10">
        <v>91234</v>
      </c>
      <c r="H985" s="10">
        <v>1</v>
      </c>
      <c r="I985" s="10" t="s">
        <v>161</v>
      </c>
      <c r="K985" s="10" t="s">
        <v>8640</v>
      </c>
      <c r="L985" s="10" t="s">
        <v>8641</v>
      </c>
      <c r="M985" s="20">
        <v>100</v>
      </c>
      <c r="P985" s="14">
        <v>46267</v>
      </c>
      <c r="Q985" s="14">
        <v>46267</v>
      </c>
      <c r="R985" s="10" t="s">
        <v>371</v>
      </c>
      <c r="S985" s="10" t="s">
        <v>10613</v>
      </c>
      <c r="T985" s="10" t="s">
        <v>11359</v>
      </c>
      <c r="U985" s="11" t="s">
        <v>10378</v>
      </c>
      <c r="V985" s="10" t="s">
        <v>676</v>
      </c>
      <c r="W985" s="10" t="s">
        <v>369</v>
      </c>
      <c r="X985" s="20">
        <v>17174.2</v>
      </c>
      <c r="Y985" s="20">
        <v>1329.9</v>
      </c>
      <c r="Z985" s="20">
        <v>2773.55</v>
      </c>
      <c r="AA985" s="10" t="s">
        <v>8642</v>
      </c>
      <c r="AC985" s="11" t="s">
        <v>10378</v>
      </c>
      <c r="AH985" s="10" t="s">
        <v>8611</v>
      </c>
      <c r="AI985" s="11"/>
      <c r="AJ985" s="11"/>
      <c r="AK985" s="11"/>
      <c r="AL985" s="11"/>
      <c r="AM985" s="25"/>
    </row>
    <row r="986" spans="1:39" x14ac:dyDescent="0.3">
      <c r="A986" s="10" t="s">
        <v>8985</v>
      </c>
      <c r="B986" s="10" t="s">
        <v>8990</v>
      </c>
      <c r="C986" s="10">
        <v>24000</v>
      </c>
      <c r="D986" s="10" t="s">
        <v>598</v>
      </c>
      <c r="E986" s="10" t="s">
        <v>1796</v>
      </c>
      <c r="F986" s="10" t="s">
        <v>21</v>
      </c>
      <c r="G986" s="10">
        <v>91234</v>
      </c>
      <c r="H986" s="10">
        <v>2</v>
      </c>
      <c r="I986" s="10" t="s">
        <v>161</v>
      </c>
      <c r="K986" s="10" t="s">
        <v>8640</v>
      </c>
      <c r="L986" s="10" t="s">
        <v>8991</v>
      </c>
      <c r="M986" s="20">
        <v>50</v>
      </c>
      <c r="P986" s="14">
        <v>46267</v>
      </c>
      <c r="Q986" s="14">
        <v>46267</v>
      </c>
      <c r="R986" s="10" t="s">
        <v>371</v>
      </c>
      <c r="S986" s="10" t="s">
        <v>10613</v>
      </c>
      <c r="T986" s="10" t="s">
        <v>11359</v>
      </c>
      <c r="U986" s="11" t="s">
        <v>10378</v>
      </c>
      <c r="V986" s="10" t="s">
        <v>676</v>
      </c>
      <c r="W986" s="10" t="s">
        <v>369</v>
      </c>
      <c r="X986" s="20">
        <v>17947.310000000001</v>
      </c>
      <c r="Y986" s="20">
        <v>1389.77</v>
      </c>
      <c r="Z986" s="20">
        <v>2773.55</v>
      </c>
      <c r="AA986" s="10" t="s">
        <v>8992</v>
      </c>
      <c r="AC986" s="11" t="s">
        <v>10378</v>
      </c>
      <c r="AH986" s="10" t="s">
        <v>8993</v>
      </c>
      <c r="AI986" s="11"/>
      <c r="AJ986" s="11"/>
      <c r="AK986" s="11"/>
      <c r="AL986" s="11"/>
      <c r="AM986" s="25"/>
    </row>
    <row r="987" spans="1:39" x14ac:dyDescent="0.3">
      <c r="A987" s="10" t="s">
        <v>8985</v>
      </c>
      <c r="B987" s="10" t="s">
        <v>8990</v>
      </c>
      <c r="C987" s="10">
        <v>24000</v>
      </c>
      <c r="D987" s="10" t="s">
        <v>598</v>
      </c>
      <c r="E987" s="10" t="s">
        <v>1796</v>
      </c>
      <c r="F987" s="10" t="s">
        <v>21</v>
      </c>
      <c r="G987" s="10">
        <v>91234</v>
      </c>
      <c r="H987" s="10">
        <v>3</v>
      </c>
      <c r="I987" s="10" t="s">
        <v>161</v>
      </c>
      <c r="K987" s="10" t="s">
        <v>8640</v>
      </c>
      <c r="L987" s="10" t="s">
        <v>8994</v>
      </c>
      <c r="M987" s="20">
        <v>1</v>
      </c>
      <c r="P987" s="14">
        <v>46267</v>
      </c>
      <c r="Q987" s="14">
        <v>46267</v>
      </c>
      <c r="R987" s="10" t="s">
        <v>371</v>
      </c>
      <c r="S987" s="10" t="s">
        <v>10613</v>
      </c>
      <c r="T987" s="10" t="s">
        <v>11359</v>
      </c>
      <c r="U987" s="11" t="s">
        <v>10378</v>
      </c>
      <c r="V987" s="10" t="s">
        <v>676</v>
      </c>
      <c r="W987" s="10" t="s">
        <v>369</v>
      </c>
      <c r="X987" s="20">
        <v>695.8</v>
      </c>
      <c r="Y987" s="20">
        <v>53.88</v>
      </c>
      <c r="Z987" s="20">
        <v>2773.55</v>
      </c>
      <c r="AA987" s="10" t="s">
        <v>8995</v>
      </c>
      <c r="AC987" s="11" t="s">
        <v>10378</v>
      </c>
      <c r="AH987" s="10" t="s">
        <v>8993</v>
      </c>
      <c r="AI987" s="11"/>
      <c r="AJ987" s="11"/>
      <c r="AK987" s="11"/>
      <c r="AL987" s="11"/>
      <c r="AM987" s="25"/>
    </row>
    <row r="988" spans="1:39" x14ac:dyDescent="0.3">
      <c r="A988" s="10" t="s">
        <v>4698</v>
      </c>
      <c r="B988" s="10" t="s">
        <v>5070</v>
      </c>
      <c r="C988" s="10">
        <v>20000</v>
      </c>
      <c r="D988" s="10" t="s">
        <v>43</v>
      </c>
      <c r="E988" s="10" t="s">
        <v>4715</v>
      </c>
      <c r="F988" s="10" t="s">
        <v>21</v>
      </c>
      <c r="G988" s="10">
        <v>1104603</v>
      </c>
      <c r="H988" s="10">
        <v>1</v>
      </c>
      <c r="K988" s="10" t="s">
        <v>5131</v>
      </c>
      <c r="L988" s="10" t="s">
        <v>5157</v>
      </c>
      <c r="M988" s="20">
        <v>5000</v>
      </c>
      <c r="N988" s="10" t="s">
        <v>5158</v>
      </c>
      <c r="O988" s="12" t="s">
        <v>5159</v>
      </c>
      <c r="P988" s="14">
        <v>46251</v>
      </c>
      <c r="Q988" s="14">
        <v>46251</v>
      </c>
      <c r="S988" s="10" t="s">
        <v>10618</v>
      </c>
      <c r="T988" s="10" t="s">
        <v>11150</v>
      </c>
      <c r="U988" s="11" t="s">
        <v>10378</v>
      </c>
      <c r="V988" s="10" t="s">
        <v>676</v>
      </c>
      <c r="W988" s="10" t="s">
        <v>25</v>
      </c>
      <c r="X988" s="20">
        <v>3240.85</v>
      </c>
      <c r="Y988" s="20">
        <v>2771.71</v>
      </c>
      <c r="Z988" s="20">
        <v>2771.71</v>
      </c>
      <c r="AA988" s="10" t="s">
        <v>5160</v>
      </c>
      <c r="AC988" s="11" t="s">
        <v>10378</v>
      </c>
      <c r="AD988" s="11" t="s">
        <v>13383</v>
      </c>
      <c r="AE988" s="11" t="s">
        <v>13384</v>
      </c>
      <c r="AF988" s="11" t="s">
        <v>13385</v>
      </c>
      <c r="AH988" s="10" t="s">
        <v>5076</v>
      </c>
      <c r="AI988" s="11"/>
      <c r="AJ988" s="11"/>
      <c r="AK988" s="11"/>
      <c r="AL988" s="11"/>
      <c r="AM988" s="25"/>
    </row>
    <row r="989" spans="1:39" x14ac:dyDescent="0.3">
      <c r="A989" s="10" t="s">
        <v>9313</v>
      </c>
      <c r="B989" s="10" t="s">
        <v>9532</v>
      </c>
      <c r="C989" s="10">
        <v>20000</v>
      </c>
      <c r="D989" s="10" t="s">
        <v>2784</v>
      </c>
      <c r="E989" s="10" t="s">
        <v>9238</v>
      </c>
      <c r="F989" s="10" t="s">
        <v>21</v>
      </c>
      <c r="G989" s="10">
        <v>1106398</v>
      </c>
      <c r="H989" s="10">
        <v>1</v>
      </c>
      <c r="K989" s="10" t="s">
        <v>9575</v>
      </c>
      <c r="L989" s="10" t="s">
        <v>9576</v>
      </c>
      <c r="M989" s="20">
        <v>1</v>
      </c>
      <c r="P989" s="14">
        <v>46227</v>
      </c>
      <c r="Q989" s="14">
        <v>46253</v>
      </c>
      <c r="S989" s="10" t="s">
        <v>10641</v>
      </c>
      <c r="T989" s="10" t="s">
        <v>11360</v>
      </c>
      <c r="U989" s="11" t="s">
        <v>10378</v>
      </c>
      <c r="V989" s="10" t="s">
        <v>9000</v>
      </c>
      <c r="W989" s="10" t="s">
        <v>25</v>
      </c>
      <c r="X989" s="20">
        <v>3240</v>
      </c>
      <c r="Y989" s="20">
        <v>2770.98</v>
      </c>
      <c r="Z989" s="20">
        <v>2770.98</v>
      </c>
      <c r="AA989" s="10" t="s">
        <v>9577</v>
      </c>
      <c r="AC989" s="11" t="s">
        <v>10379</v>
      </c>
      <c r="AH989" s="10" t="s">
        <v>9537</v>
      </c>
      <c r="AI989" s="11"/>
      <c r="AJ989" s="11"/>
      <c r="AK989" s="11"/>
      <c r="AL989" s="11"/>
      <c r="AM989" s="25"/>
    </row>
    <row r="990" spans="1:39" x14ac:dyDescent="0.3">
      <c r="A990" s="10" t="s">
        <v>7868</v>
      </c>
      <c r="B990" s="10" t="s">
        <v>7959</v>
      </c>
      <c r="C990" s="10">
        <v>21000</v>
      </c>
      <c r="D990" s="10" t="s">
        <v>4801</v>
      </c>
      <c r="E990" s="10" t="s">
        <v>23</v>
      </c>
      <c r="F990" s="10" t="s">
        <v>21</v>
      </c>
      <c r="G990" s="10">
        <v>717802</v>
      </c>
      <c r="H990" s="10">
        <v>1</v>
      </c>
      <c r="K990" s="10" t="s">
        <v>8119</v>
      </c>
      <c r="L990" s="10" t="s">
        <v>8115</v>
      </c>
      <c r="M990" s="20">
        <v>150</v>
      </c>
      <c r="N990" s="10" t="s">
        <v>1046</v>
      </c>
      <c r="O990" s="12" t="s">
        <v>8122</v>
      </c>
      <c r="P990" s="14">
        <v>46252</v>
      </c>
      <c r="Q990" s="14">
        <v>46252</v>
      </c>
      <c r="S990" s="10" t="s">
        <v>10756</v>
      </c>
      <c r="T990" s="10" t="s">
        <v>11361</v>
      </c>
      <c r="U990" s="11" t="s">
        <v>10378</v>
      </c>
      <c r="V990" s="10" t="s">
        <v>1048</v>
      </c>
      <c r="W990" s="10" t="s">
        <v>25</v>
      </c>
      <c r="X990" s="20">
        <v>3236.02</v>
      </c>
      <c r="Y990" s="20">
        <v>2767.58</v>
      </c>
      <c r="Z990" s="20">
        <v>2767.58</v>
      </c>
      <c r="AA990" s="10" t="s">
        <v>8123</v>
      </c>
      <c r="AC990" s="11" t="s">
        <v>10378</v>
      </c>
      <c r="AD990" s="11" t="s">
        <v>13383</v>
      </c>
      <c r="AE990" s="11" t="s">
        <v>13384</v>
      </c>
      <c r="AF990" s="11" t="s">
        <v>13385</v>
      </c>
      <c r="AH990" s="10" t="s">
        <v>7962</v>
      </c>
      <c r="AI990" s="11"/>
      <c r="AJ990" s="11"/>
      <c r="AK990" s="11"/>
      <c r="AL990" s="11"/>
      <c r="AM990" s="25"/>
    </row>
    <row r="991" spans="1:39" x14ac:dyDescent="0.3">
      <c r="A991" s="10" t="s">
        <v>5969</v>
      </c>
      <c r="B991" s="10" t="s">
        <v>7226</v>
      </c>
      <c r="C991" s="10">
        <v>19000</v>
      </c>
      <c r="D991" s="10" t="s">
        <v>642</v>
      </c>
      <c r="E991" s="10" t="s">
        <v>31</v>
      </c>
      <c r="F991" s="10" t="s">
        <v>21</v>
      </c>
      <c r="G991" s="10">
        <v>5333824</v>
      </c>
      <c r="H991" s="10">
        <v>1</v>
      </c>
      <c r="K991" s="10" t="s">
        <v>7256</v>
      </c>
      <c r="L991" s="10" t="s">
        <v>7257</v>
      </c>
      <c r="M991" s="20">
        <v>4320</v>
      </c>
      <c r="P991" s="14">
        <v>46233</v>
      </c>
      <c r="Q991" s="14">
        <v>46253</v>
      </c>
      <c r="S991" s="10" t="s">
        <v>10763</v>
      </c>
      <c r="T991" s="10" t="s">
        <v>11362</v>
      </c>
      <c r="U991" s="11" t="s">
        <v>10378</v>
      </c>
      <c r="V991" s="10" t="s">
        <v>26</v>
      </c>
      <c r="W991" s="10" t="s">
        <v>25</v>
      </c>
      <c r="X991" s="20">
        <v>3224.16</v>
      </c>
      <c r="Y991" s="20">
        <v>2757.44</v>
      </c>
      <c r="Z991" s="20">
        <v>2757.44</v>
      </c>
      <c r="AA991" s="10" t="s">
        <v>7258</v>
      </c>
      <c r="AC991" s="11" t="s">
        <v>10379</v>
      </c>
      <c r="AH991" s="10" t="s">
        <v>7232</v>
      </c>
      <c r="AI991" s="11"/>
      <c r="AJ991" s="11"/>
      <c r="AK991" s="11"/>
      <c r="AL991" s="11"/>
      <c r="AM991" s="25"/>
    </row>
    <row r="992" spans="1:39" x14ac:dyDescent="0.3">
      <c r="A992" s="10" t="s">
        <v>5969</v>
      </c>
      <c r="B992" s="10" t="s">
        <v>7226</v>
      </c>
      <c r="C992" s="10">
        <v>19000</v>
      </c>
      <c r="D992" s="10" t="s">
        <v>642</v>
      </c>
      <c r="E992" s="10" t="s">
        <v>31</v>
      </c>
      <c r="F992" s="10" t="s">
        <v>21</v>
      </c>
      <c r="G992" s="10">
        <v>5333829</v>
      </c>
      <c r="H992" s="10">
        <v>1</v>
      </c>
      <c r="K992" s="10" t="s">
        <v>7256</v>
      </c>
      <c r="L992" s="10" t="s">
        <v>7257</v>
      </c>
      <c r="M992" s="20">
        <v>4320</v>
      </c>
      <c r="P992" s="14">
        <v>46237</v>
      </c>
      <c r="Q992" s="14">
        <v>46253</v>
      </c>
      <c r="S992" s="10" t="s">
        <v>10717</v>
      </c>
      <c r="T992" s="10" t="s">
        <v>11363</v>
      </c>
      <c r="U992" s="11" t="s">
        <v>10378</v>
      </c>
      <c r="V992" s="10" t="s">
        <v>26</v>
      </c>
      <c r="W992" s="10" t="s">
        <v>25</v>
      </c>
      <c r="X992" s="20">
        <v>3224.16</v>
      </c>
      <c r="Y992" s="20">
        <v>2757.44</v>
      </c>
      <c r="Z992" s="20">
        <v>2757.44</v>
      </c>
      <c r="AA992" s="10" t="s">
        <v>7259</v>
      </c>
      <c r="AB992" s="11" t="s">
        <v>10398</v>
      </c>
      <c r="AC992" s="11" t="s">
        <v>10379</v>
      </c>
      <c r="AH992" s="10" t="s">
        <v>7232</v>
      </c>
      <c r="AI992" s="11"/>
      <c r="AJ992" s="11"/>
      <c r="AK992" s="11"/>
      <c r="AL992" s="11"/>
      <c r="AM992" s="25"/>
    </row>
    <row r="993" spans="1:39" x14ac:dyDescent="0.3">
      <c r="A993" s="10" t="s">
        <v>5969</v>
      </c>
      <c r="B993" s="10" t="s">
        <v>6214</v>
      </c>
      <c r="C993" s="10">
        <v>20000</v>
      </c>
      <c r="D993" s="10" t="s">
        <v>1391</v>
      </c>
      <c r="E993" s="10" t="s">
        <v>5987</v>
      </c>
      <c r="F993" s="10" t="s">
        <v>21</v>
      </c>
      <c r="G993" s="10">
        <v>1106747</v>
      </c>
      <c r="H993" s="10">
        <v>1</v>
      </c>
      <c r="K993" s="10" t="s">
        <v>6321</v>
      </c>
      <c r="L993" s="10" t="s">
        <v>6427</v>
      </c>
      <c r="M993" s="20">
        <v>89</v>
      </c>
      <c r="P993" s="14">
        <v>46239</v>
      </c>
      <c r="Q993" s="14">
        <v>46254</v>
      </c>
      <c r="S993" s="10" t="s">
        <v>10455</v>
      </c>
      <c r="T993" s="10" t="s">
        <v>10854</v>
      </c>
      <c r="U993" s="11" t="s">
        <v>10378</v>
      </c>
      <c r="V993" s="10" t="s">
        <v>26</v>
      </c>
      <c r="W993" s="10" t="s">
        <v>25</v>
      </c>
      <c r="X993" s="20">
        <v>3212.01</v>
      </c>
      <c r="Y993" s="20">
        <v>2747.05</v>
      </c>
      <c r="Z993" s="20">
        <v>2747.05</v>
      </c>
      <c r="AA993" s="10" t="s">
        <v>6428</v>
      </c>
      <c r="AC993" s="11" t="s">
        <v>10378</v>
      </c>
      <c r="AH993" s="10" t="s">
        <v>6218</v>
      </c>
      <c r="AI993" s="11"/>
      <c r="AJ993" s="11"/>
      <c r="AK993" s="11"/>
      <c r="AL993" s="11"/>
      <c r="AM993" s="25"/>
    </row>
    <row r="994" spans="1:39" x14ac:dyDescent="0.3">
      <c r="A994" s="10" t="s">
        <v>5969</v>
      </c>
      <c r="B994" s="10" t="s">
        <v>6192</v>
      </c>
      <c r="C994" s="10">
        <v>21000</v>
      </c>
      <c r="D994" s="10" t="s">
        <v>1148</v>
      </c>
      <c r="E994" s="10" t="s">
        <v>2947</v>
      </c>
      <c r="F994" s="10" t="s">
        <v>21</v>
      </c>
      <c r="G994" s="10">
        <v>717275</v>
      </c>
      <c r="H994" s="10">
        <v>1</v>
      </c>
      <c r="K994" s="10" t="s">
        <v>804</v>
      </c>
      <c r="L994" s="10" t="s">
        <v>6204</v>
      </c>
      <c r="M994" s="20">
        <v>100</v>
      </c>
      <c r="P994" s="14">
        <v>46266</v>
      </c>
      <c r="Q994" s="14">
        <v>46266</v>
      </c>
      <c r="S994" s="10" t="s">
        <v>10461</v>
      </c>
      <c r="T994" s="10" t="s">
        <v>11364</v>
      </c>
      <c r="U994" s="11" t="s">
        <v>10378</v>
      </c>
      <c r="V994" s="10" t="s">
        <v>676</v>
      </c>
      <c r="W994" s="10" t="s">
        <v>25</v>
      </c>
      <c r="X994" s="20">
        <v>3210</v>
      </c>
      <c r="Y994" s="20">
        <v>2745.33</v>
      </c>
      <c r="Z994" s="20">
        <v>2745.33</v>
      </c>
      <c r="AA994" s="10" t="s">
        <v>6205</v>
      </c>
      <c r="AC994" s="11" t="s">
        <v>10378</v>
      </c>
      <c r="AH994" s="10" t="s">
        <v>6178</v>
      </c>
      <c r="AI994" s="11"/>
      <c r="AJ994" s="11"/>
      <c r="AK994" s="11"/>
      <c r="AL994" s="11"/>
      <c r="AM994" s="25"/>
    </row>
    <row r="995" spans="1:39" x14ac:dyDescent="0.3">
      <c r="A995" s="10" t="s">
        <v>41</v>
      </c>
      <c r="B995" s="10" t="s">
        <v>641</v>
      </c>
      <c r="C995" s="10">
        <v>15000</v>
      </c>
      <c r="D995" s="10" t="s">
        <v>642</v>
      </c>
      <c r="E995" s="10" t="s">
        <v>75</v>
      </c>
      <c r="F995" s="10" t="s">
        <v>21</v>
      </c>
      <c r="G995" s="10">
        <v>4384682</v>
      </c>
      <c r="H995" s="10">
        <v>1</v>
      </c>
      <c r="K995" s="10" t="s">
        <v>162</v>
      </c>
      <c r="L995" s="10" t="s">
        <v>649</v>
      </c>
      <c r="M995" s="20">
        <v>9000</v>
      </c>
      <c r="P995" s="14">
        <v>46244</v>
      </c>
      <c r="Q995" s="14">
        <v>46244</v>
      </c>
      <c r="S995" s="10" t="s">
        <v>10420</v>
      </c>
      <c r="T995" s="10" t="s">
        <v>11365</v>
      </c>
      <c r="U995" s="11" t="s">
        <v>10378</v>
      </c>
      <c r="V995" s="10" t="s">
        <v>26</v>
      </c>
      <c r="W995" s="10" t="s">
        <v>49</v>
      </c>
      <c r="X995" s="20">
        <v>2737.16</v>
      </c>
      <c r="Y995" s="20">
        <v>2737.16</v>
      </c>
      <c r="Z995" s="20">
        <v>2737.16</v>
      </c>
      <c r="AA995" s="10" t="s">
        <v>650</v>
      </c>
      <c r="AC995" s="11" t="s">
        <v>10378</v>
      </c>
      <c r="AH995" s="10" t="s">
        <v>167</v>
      </c>
      <c r="AI995" s="11"/>
      <c r="AJ995" s="11"/>
      <c r="AK995" s="11"/>
      <c r="AL995" s="11"/>
      <c r="AM995" s="25"/>
    </row>
    <row r="996" spans="1:39" x14ac:dyDescent="0.3">
      <c r="A996" s="10" t="s">
        <v>8985</v>
      </c>
      <c r="B996" s="10" t="s">
        <v>8996</v>
      </c>
      <c r="C996" s="10">
        <v>20000</v>
      </c>
      <c r="D996" s="10" t="s">
        <v>2784</v>
      </c>
      <c r="E996" s="10" t="s">
        <v>8998</v>
      </c>
      <c r="F996" s="10" t="s">
        <v>21</v>
      </c>
      <c r="G996" s="10">
        <v>1106156</v>
      </c>
      <c r="H996" s="10">
        <v>1</v>
      </c>
      <c r="K996" s="10" t="s">
        <v>9047</v>
      </c>
      <c r="L996" s="10" t="s">
        <v>9048</v>
      </c>
      <c r="M996" s="20">
        <v>6</v>
      </c>
      <c r="P996" s="14">
        <v>46196</v>
      </c>
      <c r="Q996" s="14">
        <v>46253</v>
      </c>
      <c r="S996" s="10" t="s">
        <v>13896</v>
      </c>
      <c r="T996" s="10" t="s">
        <v>11366</v>
      </c>
      <c r="U996" s="11" t="s">
        <v>10378</v>
      </c>
      <c r="V996" s="10" t="s">
        <v>676</v>
      </c>
      <c r="W996" s="10" t="s">
        <v>25</v>
      </c>
      <c r="X996" s="20">
        <v>3192</v>
      </c>
      <c r="Y996" s="20">
        <v>2729.93</v>
      </c>
      <c r="Z996" s="20">
        <v>2729.93</v>
      </c>
      <c r="AA996" s="10" t="s">
        <v>9049</v>
      </c>
      <c r="AC996" s="11" t="s">
        <v>10379</v>
      </c>
      <c r="AH996" s="10" t="s">
        <v>9002</v>
      </c>
      <c r="AI996" s="11"/>
      <c r="AJ996" s="11"/>
      <c r="AK996" s="11"/>
      <c r="AL996" s="11"/>
      <c r="AM996" s="25"/>
    </row>
    <row r="997" spans="1:39" x14ac:dyDescent="0.3">
      <c r="A997" s="10" t="s">
        <v>8704</v>
      </c>
      <c r="B997" s="10" t="s">
        <v>8764</v>
      </c>
      <c r="C997" s="10">
        <v>24000</v>
      </c>
      <c r="D997" s="10" t="s">
        <v>598</v>
      </c>
      <c r="E997" s="10" t="s">
        <v>374</v>
      </c>
      <c r="F997" s="10" t="s">
        <v>21</v>
      </c>
      <c r="G997" s="10">
        <v>91174</v>
      </c>
      <c r="H997" s="10">
        <v>1.0009999999999999</v>
      </c>
      <c r="K997" s="10" t="s">
        <v>2284</v>
      </c>
      <c r="L997" s="10" t="s">
        <v>8810</v>
      </c>
      <c r="M997" s="20">
        <v>50</v>
      </c>
      <c r="P997" s="14">
        <v>46244</v>
      </c>
      <c r="Q997" s="14">
        <v>46244</v>
      </c>
      <c r="S997" s="10" t="s">
        <v>10657</v>
      </c>
      <c r="T997" s="10" t="s">
        <v>11368</v>
      </c>
      <c r="U997" s="11" t="s">
        <v>10378</v>
      </c>
      <c r="V997" s="10" t="s">
        <v>26</v>
      </c>
      <c r="W997" s="10" t="s">
        <v>369</v>
      </c>
      <c r="X997" s="20">
        <v>31929.13</v>
      </c>
      <c r="Y997" s="20">
        <v>2472.46</v>
      </c>
      <c r="Z997" s="20">
        <v>2716.51</v>
      </c>
      <c r="AA997" s="10" t="s">
        <v>8811</v>
      </c>
      <c r="AC997" s="11" t="s">
        <v>10378</v>
      </c>
      <c r="AH997" s="10" t="s">
        <v>8768</v>
      </c>
      <c r="AI997" s="11"/>
      <c r="AJ997" s="11"/>
      <c r="AK997" s="11"/>
      <c r="AL997" s="11"/>
      <c r="AM997" s="25"/>
    </row>
    <row r="998" spans="1:39" x14ac:dyDescent="0.3">
      <c r="A998" s="10" t="s">
        <v>8704</v>
      </c>
      <c r="B998" s="10" t="s">
        <v>8764</v>
      </c>
      <c r="C998" s="10">
        <v>24000</v>
      </c>
      <c r="D998" s="10" t="s">
        <v>598</v>
      </c>
      <c r="E998" s="10" t="s">
        <v>374</v>
      </c>
      <c r="F998" s="10" t="s">
        <v>21</v>
      </c>
      <c r="G998" s="10">
        <v>91174</v>
      </c>
      <c r="H998" s="10">
        <v>2</v>
      </c>
      <c r="K998" s="10" t="s">
        <v>2284</v>
      </c>
      <c r="L998" s="10" t="s">
        <v>8812</v>
      </c>
      <c r="M998" s="20">
        <v>1</v>
      </c>
      <c r="P998" s="14">
        <v>46244</v>
      </c>
      <c r="Q998" s="14">
        <v>46244</v>
      </c>
      <c r="S998" s="10" t="s">
        <v>10657</v>
      </c>
      <c r="T998" s="10" t="s">
        <v>11368</v>
      </c>
      <c r="U998" s="11" t="s">
        <v>10378</v>
      </c>
      <c r="V998" s="10" t="s">
        <v>26</v>
      </c>
      <c r="W998" s="10" t="s">
        <v>369</v>
      </c>
      <c r="X998" s="20">
        <v>3151.7</v>
      </c>
      <c r="Y998" s="20">
        <v>244.05</v>
      </c>
      <c r="Z998" s="20">
        <v>2716.51</v>
      </c>
      <c r="AA998" s="10" t="s">
        <v>8813</v>
      </c>
      <c r="AC998" s="11" t="s">
        <v>10378</v>
      </c>
      <c r="AH998" s="10" t="s">
        <v>8768</v>
      </c>
      <c r="AI998" s="11"/>
      <c r="AJ998" s="11"/>
      <c r="AK998" s="11"/>
      <c r="AL998" s="11"/>
      <c r="AM998" s="25"/>
    </row>
    <row r="999" spans="1:39" x14ac:dyDescent="0.3">
      <c r="A999" s="10" t="s">
        <v>1639</v>
      </c>
      <c r="B999" s="10" t="s">
        <v>2247</v>
      </c>
      <c r="C999" s="10">
        <v>24000</v>
      </c>
      <c r="D999" s="10" t="s">
        <v>1641</v>
      </c>
      <c r="E999" s="10" t="s">
        <v>374</v>
      </c>
      <c r="F999" s="10" t="s">
        <v>21</v>
      </c>
      <c r="G999" s="10">
        <v>90760</v>
      </c>
      <c r="H999" s="10">
        <v>1</v>
      </c>
      <c r="K999" s="10" t="s">
        <v>774</v>
      </c>
      <c r="L999" s="10" t="s">
        <v>2287</v>
      </c>
      <c r="M999" s="20">
        <v>5</v>
      </c>
      <c r="P999" s="14">
        <v>46197</v>
      </c>
      <c r="Q999" s="14">
        <v>46244</v>
      </c>
      <c r="S999" s="10" t="s">
        <v>13459</v>
      </c>
      <c r="T999" s="10" t="s">
        <v>11369</v>
      </c>
      <c r="U999" s="11" t="s">
        <v>10378</v>
      </c>
      <c r="V999" s="10" t="s">
        <v>26</v>
      </c>
      <c r="W999" s="10" t="s">
        <v>369</v>
      </c>
      <c r="X999" s="20">
        <v>34988.699999999997</v>
      </c>
      <c r="Y999" s="20">
        <v>2709.38</v>
      </c>
      <c r="Z999" s="20">
        <v>2709.38</v>
      </c>
      <c r="AA999" s="10" t="s">
        <v>2288</v>
      </c>
      <c r="AC999" s="11" t="s">
        <v>10379</v>
      </c>
      <c r="AH999" s="10" t="s">
        <v>2254</v>
      </c>
      <c r="AI999" s="11"/>
      <c r="AJ999" s="11"/>
      <c r="AK999" s="11"/>
      <c r="AL999" s="11"/>
      <c r="AM999" s="25"/>
    </row>
    <row r="1000" spans="1:39" x14ac:dyDescent="0.3">
      <c r="A1000" s="10" t="s">
        <v>41</v>
      </c>
      <c r="B1000" s="10" t="s">
        <v>1040</v>
      </c>
      <c r="C1000" s="10">
        <v>24000</v>
      </c>
      <c r="D1000" s="10" t="s">
        <v>43</v>
      </c>
      <c r="E1000" s="10" t="s">
        <v>374</v>
      </c>
      <c r="F1000" s="10" t="s">
        <v>21</v>
      </c>
      <c r="G1000" s="10">
        <v>90630</v>
      </c>
      <c r="H1000" s="10">
        <v>1</v>
      </c>
      <c r="K1000" s="10" t="s">
        <v>411</v>
      </c>
      <c r="L1000" s="10" t="s">
        <v>1125</v>
      </c>
      <c r="M1000" s="20">
        <v>1000</v>
      </c>
      <c r="N1000" s="10" t="s">
        <v>1126</v>
      </c>
      <c r="O1000" s="12" t="s">
        <v>1127</v>
      </c>
      <c r="P1000" s="14">
        <v>46263</v>
      </c>
      <c r="Q1000" s="14">
        <v>46263</v>
      </c>
      <c r="S1000" s="10" t="s">
        <v>10583</v>
      </c>
      <c r="T1000" s="10" t="s">
        <v>11370</v>
      </c>
      <c r="U1000" s="11" t="s">
        <v>10378</v>
      </c>
      <c r="V1000" s="10" t="s">
        <v>26</v>
      </c>
      <c r="W1000" s="10" t="s">
        <v>369</v>
      </c>
      <c r="X1000" s="20">
        <v>34911.120000000003</v>
      </c>
      <c r="Y1000" s="20">
        <v>2703.37</v>
      </c>
      <c r="Z1000" s="20">
        <v>2703.37</v>
      </c>
      <c r="AA1000" s="10" t="s">
        <v>1128</v>
      </c>
      <c r="AC1000" s="11" t="s">
        <v>10378</v>
      </c>
      <c r="AD1000" s="11" t="s">
        <v>13383</v>
      </c>
      <c r="AE1000" s="11" t="s">
        <v>13384</v>
      </c>
      <c r="AF1000" s="11" t="s">
        <v>13385</v>
      </c>
      <c r="AH1000" s="10" t="s">
        <v>1043</v>
      </c>
      <c r="AI1000" s="11"/>
      <c r="AJ1000" s="11"/>
      <c r="AK1000" s="11"/>
      <c r="AL1000" s="11"/>
      <c r="AM1000" s="25"/>
    </row>
    <row r="1001" spans="1:39" x14ac:dyDescent="0.3">
      <c r="A1001" s="10" t="s">
        <v>4698</v>
      </c>
      <c r="B1001" s="10" t="s">
        <v>25</v>
      </c>
      <c r="C1001" s="10">
        <v>20000</v>
      </c>
      <c r="D1001" s="10" t="s">
        <v>35</v>
      </c>
      <c r="E1001" s="10" t="s">
        <v>4758</v>
      </c>
      <c r="F1001" s="10" t="s">
        <v>21</v>
      </c>
      <c r="G1001" s="10">
        <v>1106013</v>
      </c>
      <c r="H1001" s="10">
        <v>1</v>
      </c>
      <c r="K1001" s="10" t="s">
        <v>4871</v>
      </c>
      <c r="L1001" s="10" t="s">
        <v>4872</v>
      </c>
      <c r="M1001" s="20">
        <v>20</v>
      </c>
      <c r="P1001" s="14">
        <v>46237</v>
      </c>
      <c r="Q1001" s="14">
        <v>46244</v>
      </c>
      <c r="S1001" s="10" t="s">
        <v>10590</v>
      </c>
      <c r="T1001" s="10" t="s">
        <v>11371</v>
      </c>
      <c r="U1001" s="11" t="s">
        <v>10378</v>
      </c>
      <c r="V1001" s="10" t="s">
        <v>676</v>
      </c>
      <c r="W1001" s="10" t="s">
        <v>25</v>
      </c>
      <c r="X1001" s="20">
        <v>3160</v>
      </c>
      <c r="Y1001" s="20">
        <v>2702.56</v>
      </c>
      <c r="Z1001" s="20">
        <v>2702.56</v>
      </c>
      <c r="AA1001" s="10" t="s">
        <v>4873</v>
      </c>
      <c r="AC1001" s="11" t="s">
        <v>10379</v>
      </c>
      <c r="AH1001" s="10" t="s">
        <v>4874</v>
      </c>
      <c r="AI1001" s="11"/>
      <c r="AJ1001" s="11"/>
      <c r="AK1001" s="11"/>
      <c r="AL1001" s="11"/>
      <c r="AM1001" s="25"/>
    </row>
    <row r="1002" spans="1:39" x14ac:dyDescent="0.3">
      <c r="A1002" s="10" t="s">
        <v>9313</v>
      </c>
      <c r="B1002" s="10" t="s">
        <v>9532</v>
      </c>
      <c r="C1002" s="10">
        <v>20000</v>
      </c>
      <c r="D1002" s="10" t="s">
        <v>2784</v>
      </c>
      <c r="E1002" s="10" t="s">
        <v>9238</v>
      </c>
      <c r="F1002" s="10" t="s">
        <v>21</v>
      </c>
      <c r="G1002" s="10">
        <v>1106459</v>
      </c>
      <c r="H1002" s="10">
        <v>1</v>
      </c>
      <c r="K1002" s="10" t="s">
        <v>9050</v>
      </c>
      <c r="L1002" s="10" t="s">
        <v>9579</v>
      </c>
      <c r="M1002" s="20">
        <v>1</v>
      </c>
      <c r="P1002" s="14">
        <v>46220</v>
      </c>
      <c r="Q1002" s="14">
        <v>46248</v>
      </c>
      <c r="S1002" s="10" t="s">
        <v>13397</v>
      </c>
      <c r="T1002" s="10" t="s">
        <v>11373</v>
      </c>
      <c r="U1002" s="11" t="s">
        <v>10378</v>
      </c>
      <c r="V1002" s="10" t="s">
        <v>9000</v>
      </c>
      <c r="W1002" s="10" t="s">
        <v>25</v>
      </c>
      <c r="X1002" s="20">
        <v>3135</v>
      </c>
      <c r="Y1002" s="20">
        <v>2681.18</v>
      </c>
      <c r="Z1002" s="20">
        <v>2681.18</v>
      </c>
      <c r="AA1002" s="10" t="s">
        <v>9580</v>
      </c>
      <c r="AC1002" s="11" t="s">
        <v>10379</v>
      </c>
      <c r="AH1002" s="10" t="s">
        <v>9537</v>
      </c>
      <c r="AI1002" s="11"/>
      <c r="AJ1002" s="11"/>
      <c r="AK1002" s="11"/>
      <c r="AL1002" s="11"/>
      <c r="AM1002" s="25"/>
    </row>
    <row r="1003" spans="1:39" x14ac:dyDescent="0.3">
      <c r="A1003" s="10" t="s">
        <v>2941</v>
      </c>
      <c r="B1003" s="10" t="s">
        <v>3240</v>
      </c>
      <c r="C1003" s="10">
        <v>15000</v>
      </c>
      <c r="D1003" s="10" t="s">
        <v>642</v>
      </c>
      <c r="E1003" s="10" t="s">
        <v>112</v>
      </c>
      <c r="F1003" s="10" t="s">
        <v>21</v>
      </c>
      <c r="G1003" s="10">
        <v>4383116</v>
      </c>
      <c r="H1003" s="10">
        <v>12</v>
      </c>
      <c r="K1003" s="10" t="s">
        <v>3241</v>
      </c>
      <c r="L1003" s="10" t="s">
        <v>3244</v>
      </c>
      <c r="M1003" s="20">
        <v>25</v>
      </c>
      <c r="N1003" s="10" t="s">
        <v>3245</v>
      </c>
      <c r="O1003" s="12" t="s">
        <v>3246</v>
      </c>
      <c r="P1003" s="14">
        <v>46261</v>
      </c>
      <c r="Q1003" s="14">
        <v>46261</v>
      </c>
      <c r="S1003" s="10" t="s">
        <v>10418</v>
      </c>
      <c r="T1003" s="10" t="s">
        <v>11106</v>
      </c>
      <c r="U1003" s="11" t="s">
        <v>10378</v>
      </c>
      <c r="V1003" s="10" t="s">
        <v>2598</v>
      </c>
      <c r="W1003" s="10" t="s">
        <v>49</v>
      </c>
      <c r="X1003" s="20">
        <v>2667</v>
      </c>
      <c r="Y1003" s="20">
        <v>2667</v>
      </c>
      <c r="Z1003" s="20">
        <v>2667</v>
      </c>
      <c r="AA1003" s="10" t="s">
        <v>3247</v>
      </c>
      <c r="AC1003" s="11" t="s">
        <v>10378</v>
      </c>
      <c r="AD1003" s="11" t="s">
        <v>13383</v>
      </c>
      <c r="AE1003" s="11" t="s">
        <v>13384</v>
      </c>
      <c r="AF1003" s="11" t="s">
        <v>13385</v>
      </c>
      <c r="AH1003" s="10" t="s">
        <v>2600</v>
      </c>
      <c r="AI1003" s="11"/>
      <c r="AJ1003" s="11"/>
      <c r="AK1003" s="11"/>
      <c r="AL1003" s="11"/>
      <c r="AM1003" s="25"/>
    </row>
    <row r="1004" spans="1:39" x14ac:dyDescent="0.3">
      <c r="A1004" s="10" t="s">
        <v>5969</v>
      </c>
      <c r="B1004" s="10" t="s">
        <v>7226</v>
      </c>
      <c r="C1004" s="10">
        <v>30000</v>
      </c>
      <c r="D1004" s="10" t="s">
        <v>642</v>
      </c>
      <c r="E1004" s="10" t="s">
        <v>31</v>
      </c>
      <c r="F1004" s="10" t="s">
        <v>21</v>
      </c>
      <c r="G1004" s="10">
        <v>70084958</v>
      </c>
      <c r="H1004" s="10">
        <v>1</v>
      </c>
      <c r="K1004" s="10" t="s">
        <v>4860</v>
      </c>
      <c r="L1004" s="10" t="s">
        <v>7361</v>
      </c>
      <c r="M1004" s="20">
        <v>1008</v>
      </c>
      <c r="P1004" s="14">
        <v>46219</v>
      </c>
      <c r="Q1004" s="14">
        <v>46254</v>
      </c>
      <c r="S1004" s="10" t="s">
        <v>13811</v>
      </c>
      <c r="T1004" s="10" t="s">
        <v>11164</v>
      </c>
      <c r="U1004" s="11" t="s">
        <v>10378</v>
      </c>
      <c r="V1004" s="10" t="s">
        <v>26</v>
      </c>
      <c r="W1004" s="10" t="s">
        <v>25</v>
      </c>
      <c r="X1004" s="20">
        <v>3106.58</v>
      </c>
      <c r="Y1004" s="20">
        <v>2656.87</v>
      </c>
      <c r="Z1004" s="20">
        <v>2656.87</v>
      </c>
      <c r="AA1004" s="10" t="s">
        <v>7362</v>
      </c>
      <c r="AC1004" s="11" t="s">
        <v>10379</v>
      </c>
      <c r="AH1004" s="10" t="s">
        <v>7232</v>
      </c>
      <c r="AI1004" s="11"/>
      <c r="AJ1004" s="11"/>
      <c r="AK1004" s="11"/>
      <c r="AL1004" s="11"/>
      <c r="AM1004" s="25"/>
    </row>
    <row r="1005" spans="1:39" x14ac:dyDescent="0.3">
      <c r="A1005" s="10" t="s">
        <v>10307</v>
      </c>
      <c r="B1005" s="10" t="s">
        <v>10308</v>
      </c>
      <c r="C1005" s="10">
        <v>15000</v>
      </c>
      <c r="D1005" s="10" t="s">
        <v>608</v>
      </c>
      <c r="E1005" s="10" t="s">
        <v>9884</v>
      </c>
      <c r="F1005" s="10" t="s">
        <v>21</v>
      </c>
      <c r="G1005" s="10">
        <v>4386381</v>
      </c>
      <c r="H1005" s="10">
        <v>1</v>
      </c>
      <c r="K1005" s="10" t="s">
        <v>147</v>
      </c>
      <c r="L1005" s="10" t="s">
        <v>10319</v>
      </c>
      <c r="M1005" s="20">
        <v>100</v>
      </c>
      <c r="P1005" s="14">
        <v>46246</v>
      </c>
      <c r="Q1005" s="14">
        <v>46246</v>
      </c>
      <c r="S1005" s="10" t="s">
        <v>10414</v>
      </c>
      <c r="T1005" s="10" t="s">
        <v>11375</v>
      </c>
      <c r="U1005" s="11" t="s">
        <v>10378</v>
      </c>
      <c r="V1005" s="10" t="s">
        <v>2674</v>
      </c>
      <c r="W1005" s="10" t="s">
        <v>49</v>
      </c>
      <c r="X1005" s="20">
        <v>2655.53</v>
      </c>
      <c r="Y1005" s="20">
        <v>2655.53</v>
      </c>
      <c r="Z1005" s="20">
        <v>2655.53</v>
      </c>
      <c r="AA1005" s="10" t="s">
        <v>10320</v>
      </c>
      <c r="AC1005" s="11" t="s">
        <v>10378</v>
      </c>
      <c r="AH1005" s="10" t="s">
        <v>10321</v>
      </c>
      <c r="AI1005" s="11"/>
      <c r="AJ1005" s="11"/>
      <c r="AK1005" s="11"/>
      <c r="AL1005" s="11"/>
      <c r="AM1005" s="25"/>
    </row>
    <row r="1006" spans="1:39" x14ac:dyDescent="0.3">
      <c r="A1006" s="10" t="s">
        <v>1639</v>
      </c>
      <c r="B1006" s="10" t="s">
        <v>2070</v>
      </c>
      <c r="C1006" s="10">
        <v>20000</v>
      </c>
      <c r="D1006" s="10" t="s">
        <v>20</v>
      </c>
      <c r="E1006" s="10" t="s">
        <v>1664</v>
      </c>
      <c r="F1006" s="10" t="s">
        <v>21</v>
      </c>
      <c r="G1006" s="10">
        <v>1105476</v>
      </c>
      <c r="H1006" s="10">
        <v>1</v>
      </c>
      <c r="K1006" s="10" t="s">
        <v>336</v>
      </c>
      <c r="L1006" s="10" t="s">
        <v>2117</v>
      </c>
      <c r="M1006" s="20">
        <v>100</v>
      </c>
      <c r="P1006" s="14">
        <v>46239</v>
      </c>
      <c r="Q1006" s="14">
        <v>46247</v>
      </c>
      <c r="S1006" s="10" t="s">
        <v>10455</v>
      </c>
      <c r="T1006" s="10" t="s">
        <v>11376</v>
      </c>
      <c r="U1006" s="11" t="s">
        <v>10378</v>
      </c>
      <c r="V1006" s="10" t="s">
        <v>676</v>
      </c>
      <c r="W1006" s="10" t="s">
        <v>25</v>
      </c>
      <c r="X1006" s="20">
        <v>3087</v>
      </c>
      <c r="Y1006" s="20">
        <v>2640.13</v>
      </c>
      <c r="Z1006" s="20">
        <v>2640.13</v>
      </c>
      <c r="AA1006" s="10" t="s">
        <v>2118</v>
      </c>
      <c r="AC1006" s="11" t="s">
        <v>10378</v>
      </c>
      <c r="AH1006" s="10" t="s">
        <v>2092</v>
      </c>
      <c r="AI1006" s="11"/>
      <c r="AJ1006" s="11"/>
      <c r="AK1006" s="11"/>
      <c r="AL1006" s="11"/>
      <c r="AM1006" s="25"/>
    </row>
    <row r="1007" spans="1:39" x14ac:dyDescent="0.3">
      <c r="A1007" s="10" t="s">
        <v>5969</v>
      </c>
      <c r="B1007" s="10" t="s">
        <v>6975</v>
      </c>
      <c r="C1007" s="10">
        <v>19000</v>
      </c>
      <c r="D1007" s="10" t="s">
        <v>1641</v>
      </c>
      <c r="E1007" s="10" t="s">
        <v>31</v>
      </c>
      <c r="F1007" s="10" t="s">
        <v>21</v>
      </c>
      <c r="G1007" s="10">
        <v>5333554</v>
      </c>
      <c r="H1007" s="10">
        <v>2</v>
      </c>
      <c r="K1007" s="10" t="s">
        <v>7004</v>
      </c>
      <c r="L1007" s="10" t="s">
        <v>7005</v>
      </c>
      <c r="M1007" s="20">
        <v>50000</v>
      </c>
      <c r="P1007" s="14">
        <v>46266</v>
      </c>
      <c r="Q1007" s="14">
        <v>46266</v>
      </c>
      <c r="S1007" s="10" t="s">
        <v>10450</v>
      </c>
      <c r="T1007" s="10" t="s">
        <v>11378</v>
      </c>
      <c r="U1007" s="11" t="s">
        <v>10378</v>
      </c>
      <c r="V1007" s="10" t="s">
        <v>676</v>
      </c>
      <c r="W1007" s="10" t="s">
        <v>25</v>
      </c>
      <c r="X1007" s="20">
        <v>3075</v>
      </c>
      <c r="Y1007" s="20">
        <v>2629.87</v>
      </c>
      <c r="Z1007" s="20">
        <v>2629.87</v>
      </c>
      <c r="AA1007" s="10" t="s">
        <v>7006</v>
      </c>
      <c r="AC1007" s="11" t="s">
        <v>10378</v>
      </c>
      <c r="AH1007" s="10" t="s">
        <v>6980</v>
      </c>
      <c r="AI1007" s="11"/>
      <c r="AJ1007" s="11"/>
      <c r="AK1007" s="11"/>
      <c r="AL1007" s="11"/>
      <c r="AM1007" s="25"/>
    </row>
    <row r="1008" spans="1:39" x14ac:dyDescent="0.3">
      <c r="A1008" s="10" t="s">
        <v>5969</v>
      </c>
      <c r="B1008" s="10" t="s">
        <v>6214</v>
      </c>
      <c r="C1008" s="10">
        <v>20000</v>
      </c>
      <c r="D1008" s="10" t="s">
        <v>1391</v>
      </c>
      <c r="E1008" s="10" t="s">
        <v>4758</v>
      </c>
      <c r="F1008" s="10" t="s">
        <v>21</v>
      </c>
      <c r="G1008" s="10">
        <v>1105648</v>
      </c>
      <c r="H1008" s="10">
        <v>3.0019999999999998</v>
      </c>
      <c r="I1008" s="10" t="s">
        <v>817</v>
      </c>
      <c r="K1008" s="10" t="s">
        <v>6271</v>
      </c>
      <c r="L1008" s="10" t="s">
        <v>6359</v>
      </c>
      <c r="M1008" s="20">
        <v>1141</v>
      </c>
      <c r="P1008" s="14">
        <v>46209</v>
      </c>
      <c r="Q1008" s="14">
        <v>46253</v>
      </c>
      <c r="R1008" s="10" t="s">
        <v>173</v>
      </c>
      <c r="S1008" s="10" t="s">
        <v>10774</v>
      </c>
      <c r="T1008" s="10" t="s">
        <v>11012</v>
      </c>
      <c r="U1008" s="11" t="s">
        <v>10378</v>
      </c>
      <c r="V1008" s="10" t="s">
        <v>26</v>
      </c>
      <c r="W1008" s="10" t="s">
        <v>25</v>
      </c>
      <c r="X1008" s="20">
        <v>2664.9</v>
      </c>
      <c r="Y1008" s="20">
        <v>2279.14</v>
      </c>
      <c r="Z1008" s="20">
        <v>2616.31</v>
      </c>
      <c r="AA1008" s="10" t="s">
        <v>6363</v>
      </c>
      <c r="AC1008" s="11" t="s">
        <v>10379</v>
      </c>
      <c r="AH1008" s="10" t="s">
        <v>6218</v>
      </c>
      <c r="AI1008" s="11"/>
      <c r="AJ1008" s="11"/>
      <c r="AK1008" s="11"/>
      <c r="AL1008" s="11"/>
      <c r="AM1008" s="25"/>
    </row>
    <row r="1009" spans="1:39" x14ac:dyDescent="0.3">
      <c r="A1009" s="10" t="s">
        <v>5969</v>
      </c>
      <c r="B1009" s="10" t="s">
        <v>7748</v>
      </c>
      <c r="C1009" s="10">
        <v>20000</v>
      </c>
      <c r="D1009" s="10" t="s">
        <v>1529</v>
      </c>
      <c r="E1009" s="10" t="s">
        <v>4758</v>
      </c>
      <c r="F1009" s="10" t="s">
        <v>21</v>
      </c>
      <c r="G1009" s="10">
        <v>1105648</v>
      </c>
      <c r="H1009" s="10">
        <v>3.0030000000000001</v>
      </c>
      <c r="I1009" s="10" t="s">
        <v>817</v>
      </c>
      <c r="K1009" s="10" t="s">
        <v>6271</v>
      </c>
      <c r="L1009" s="10" t="s">
        <v>7776</v>
      </c>
      <c r="M1009" s="20">
        <v>1</v>
      </c>
      <c r="P1009" s="14">
        <v>46209</v>
      </c>
      <c r="Q1009" s="14">
        <v>46253</v>
      </c>
      <c r="R1009" s="10" t="s">
        <v>173</v>
      </c>
      <c r="S1009" s="10" t="s">
        <v>10774</v>
      </c>
      <c r="T1009" s="10" t="s">
        <v>11012</v>
      </c>
      <c r="U1009" s="11" t="s">
        <v>10378</v>
      </c>
      <c r="V1009" s="10" t="s">
        <v>26</v>
      </c>
      <c r="W1009" s="10" t="s">
        <v>25</v>
      </c>
      <c r="X1009" s="20">
        <v>394.24</v>
      </c>
      <c r="Y1009" s="20">
        <v>337.17</v>
      </c>
      <c r="Z1009" s="20">
        <v>2616.31</v>
      </c>
      <c r="AA1009" s="10" t="s">
        <v>7782</v>
      </c>
      <c r="AC1009" s="11" t="s">
        <v>10379</v>
      </c>
      <c r="AH1009" s="10" t="s">
        <v>2375</v>
      </c>
      <c r="AI1009" s="11"/>
      <c r="AJ1009" s="11"/>
      <c r="AK1009" s="11"/>
      <c r="AL1009" s="11"/>
      <c r="AM1009" s="25"/>
    </row>
    <row r="1010" spans="1:39" x14ac:dyDescent="0.3">
      <c r="A1010" s="10" t="s">
        <v>4698</v>
      </c>
      <c r="B1010" s="10" t="s">
        <v>4944</v>
      </c>
      <c r="C1010" s="10">
        <v>24000</v>
      </c>
      <c r="D1010" s="10" t="s">
        <v>4801</v>
      </c>
      <c r="E1010" s="10" t="s">
        <v>1796</v>
      </c>
      <c r="F1010" s="10" t="s">
        <v>21</v>
      </c>
      <c r="G1010" s="10">
        <v>90648</v>
      </c>
      <c r="H1010" s="10">
        <v>1</v>
      </c>
      <c r="K1010" s="10" t="s">
        <v>5013</v>
      </c>
      <c r="L1010" s="10" t="s">
        <v>5014</v>
      </c>
      <c r="M1010" s="20">
        <v>25</v>
      </c>
      <c r="N1010" s="10" t="s">
        <v>5015</v>
      </c>
      <c r="O1010" s="12" t="s">
        <v>5016</v>
      </c>
      <c r="P1010" s="14">
        <v>46249</v>
      </c>
      <c r="Q1010" s="14">
        <v>46249</v>
      </c>
      <c r="S1010" s="10" t="s">
        <v>10729</v>
      </c>
      <c r="T1010" s="10" t="s">
        <v>11379</v>
      </c>
      <c r="U1010" s="11" t="s">
        <v>10378</v>
      </c>
      <c r="V1010" s="10" t="s">
        <v>676</v>
      </c>
      <c r="W1010" s="10" t="s">
        <v>369</v>
      </c>
      <c r="X1010" s="20">
        <v>33644.31</v>
      </c>
      <c r="Y1010" s="20">
        <v>2605.2800000000002</v>
      </c>
      <c r="Z1010" s="20">
        <v>2605.2800000000002</v>
      </c>
      <c r="AA1010" s="10" t="s">
        <v>5017</v>
      </c>
      <c r="AC1010" s="11" t="s">
        <v>10378</v>
      </c>
      <c r="AD1010" s="11" t="s">
        <v>13383</v>
      </c>
      <c r="AE1010" s="11" t="s">
        <v>13384</v>
      </c>
      <c r="AF1010" s="11" t="s">
        <v>13385</v>
      </c>
      <c r="AH1010" s="10" t="s">
        <v>4894</v>
      </c>
      <c r="AI1010" s="11"/>
      <c r="AJ1010" s="11"/>
      <c r="AK1010" s="11"/>
      <c r="AL1010" s="11"/>
      <c r="AM1010" s="25"/>
    </row>
    <row r="1011" spans="1:39" x14ac:dyDescent="0.3">
      <c r="A1011" s="10" t="s">
        <v>41</v>
      </c>
      <c r="B1011" s="10" t="s">
        <v>787</v>
      </c>
      <c r="C1011" s="10">
        <v>21000</v>
      </c>
      <c r="D1011" s="10" t="s">
        <v>674</v>
      </c>
      <c r="E1011" s="10" t="s">
        <v>790</v>
      </c>
      <c r="F1011" s="10" t="s">
        <v>21</v>
      </c>
      <c r="G1011" s="10">
        <v>716985</v>
      </c>
      <c r="H1011" s="10">
        <v>5.0999999999999996</v>
      </c>
      <c r="K1011" s="10" t="s">
        <v>788</v>
      </c>
      <c r="L1011" s="10" t="s">
        <v>791</v>
      </c>
      <c r="M1011" s="20">
        <v>10</v>
      </c>
      <c r="N1011" s="10" t="s">
        <v>792</v>
      </c>
      <c r="O1011" s="12" t="s">
        <v>793</v>
      </c>
      <c r="P1011" s="14">
        <v>46253</v>
      </c>
      <c r="Q1011" s="14">
        <v>46253</v>
      </c>
      <c r="S1011" s="10" t="s">
        <v>10459</v>
      </c>
      <c r="T1011" s="10" t="s">
        <v>11380</v>
      </c>
      <c r="U1011" s="11" t="s">
        <v>10378</v>
      </c>
      <c r="V1011" s="10" t="s">
        <v>26</v>
      </c>
      <c r="W1011" s="10" t="s">
        <v>25</v>
      </c>
      <c r="X1011" s="20">
        <v>3037.14</v>
      </c>
      <c r="Y1011" s="20">
        <v>2597.4899999999998</v>
      </c>
      <c r="Z1011" s="20">
        <v>2597.4899999999998</v>
      </c>
      <c r="AA1011" s="10" t="s">
        <v>794</v>
      </c>
      <c r="AC1011" s="11" t="s">
        <v>10378</v>
      </c>
      <c r="AD1011" s="11" t="s">
        <v>13383</v>
      </c>
      <c r="AE1011" s="11" t="s">
        <v>13384</v>
      </c>
      <c r="AF1011" s="11" t="s">
        <v>13385</v>
      </c>
      <c r="AH1011" s="10" t="s">
        <v>789</v>
      </c>
      <c r="AI1011" s="11"/>
      <c r="AJ1011" s="11"/>
      <c r="AK1011" s="11"/>
      <c r="AL1011" s="11"/>
      <c r="AM1011" s="25"/>
    </row>
    <row r="1012" spans="1:39" x14ac:dyDescent="0.3">
      <c r="A1012" s="10" t="s">
        <v>41</v>
      </c>
      <c r="B1012" s="10" t="s">
        <v>787</v>
      </c>
      <c r="C1012" s="10">
        <v>21000</v>
      </c>
      <c r="D1012" s="10" t="s">
        <v>674</v>
      </c>
      <c r="E1012" s="10" t="s">
        <v>23</v>
      </c>
      <c r="F1012" s="10" t="s">
        <v>21</v>
      </c>
      <c r="G1012" s="10">
        <v>717825</v>
      </c>
      <c r="H1012" s="10">
        <v>3</v>
      </c>
      <c r="K1012" s="10" t="s">
        <v>788</v>
      </c>
      <c r="L1012" s="10" t="s">
        <v>791</v>
      </c>
      <c r="M1012" s="20">
        <v>10</v>
      </c>
      <c r="P1012" s="14">
        <v>46262</v>
      </c>
      <c r="Q1012" s="14">
        <v>46266</v>
      </c>
      <c r="S1012" s="10" t="s">
        <v>10619</v>
      </c>
      <c r="T1012" s="10" t="s">
        <v>10986</v>
      </c>
      <c r="U1012" s="11" t="s">
        <v>10378</v>
      </c>
      <c r="V1012" s="10" t="s">
        <v>26</v>
      </c>
      <c r="W1012" s="10" t="s">
        <v>25</v>
      </c>
      <c r="X1012" s="20">
        <v>3037.14</v>
      </c>
      <c r="Y1012" s="20">
        <v>2597.4899999999998</v>
      </c>
      <c r="Z1012" s="20">
        <v>2597.4899999999998</v>
      </c>
      <c r="AA1012" s="10" t="s">
        <v>803</v>
      </c>
      <c r="AC1012" s="11" t="s">
        <v>10378</v>
      </c>
      <c r="AH1012" s="10" t="s">
        <v>789</v>
      </c>
      <c r="AI1012" s="11"/>
      <c r="AJ1012" s="11"/>
      <c r="AK1012" s="11"/>
      <c r="AL1012" s="11"/>
      <c r="AM1012" s="25"/>
    </row>
    <row r="1013" spans="1:39" x14ac:dyDescent="0.3">
      <c r="A1013" s="10" t="s">
        <v>2941</v>
      </c>
      <c r="B1013" s="10" t="s">
        <v>4450</v>
      </c>
      <c r="C1013" s="10">
        <v>19000</v>
      </c>
      <c r="D1013" s="10" t="s">
        <v>608</v>
      </c>
      <c r="E1013" s="10" t="s">
        <v>31</v>
      </c>
      <c r="F1013" s="10" t="s">
        <v>21</v>
      </c>
      <c r="G1013" s="10">
        <v>5333529</v>
      </c>
      <c r="H1013" s="10">
        <v>3</v>
      </c>
      <c r="I1013" s="10" t="s">
        <v>817</v>
      </c>
      <c r="K1013" s="10" t="s">
        <v>1976</v>
      </c>
      <c r="L1013" s="10" t="s">
        <v>4477</v>
      </c>
      <c r="M1013" s="20">
        <v>100</v>
      </c>
      <c r="N1013" s="10" t="s">
        <v>4478</v>
      </c>
      <c r="O1013" s="12" t="s">
        <v>4479</v>
      </c>
      <c r="P1013" s="14">
        <v>46119</v>
      </c>
      <c r="Q1013" s="14">
        <v>46258</v>
      </c>
      <c r="S1013" s="10" t="s">
        <v>13782</v>
      </c>
      <c r="T1013" s="10" t="s">
        <v>11381</v>
      </c>
      <c r="U1013" s="11" t="s">
        <v>10378</v>
      </c>
      <c r="V1013" s="10" t="s">
        <v>676</v>
      </c>
      <c r="W1013" s="10" t="s">
        <v>25</v>
      </c>
      <c r="X1013" s="20">
        <v>1520</v>
      </c>
      <c r="Y1013" s="20">
        <v>1299.97</v>
      </c>
      <c r="Z1013" s="20">
        <v>2593.1000000000004</v>
      </c>
      <c r="AA1013" s="10" t="s">
        <v>4480</v>
      </c>
      <c r="AC1013" s="11" t="s">
        <v>10379</v>
      </c>
      <c r="AD1013" s="11" t="s">
        <v>13383</v>
      </c>
      <c r="AE1013" s="11" t="s">
        <v>13384</v>
      </c>
      <c r="AF1013" s="11" t="s">
        <v>13385</v>
      </c>
      <c r="AH1013" s="10" t="s">
        <v>4455</v>
      </c>
      <c r="AI1013" s="11"/>
      <c r="AJ1013" s="11"/>
      <c r="AK1013" s="11"/>
      <c r="AL1013" s="11"/>
      <c r="AM1013" s="25"/>
    </row>
    <row r="1014" spans="1:39" x14ac:dyDescent="0.3">
      <c r="A1014" s="10" t="s">
        <v>2941</v>
      </c>
      <c r="B1014" s="10" t="s">
        <v>4450</v>
      </c>
      <c r="C1014" s="10">
        <v>19000</v>
      </c>
      <c r="D1014" s="10" t="s">
        <v>608</v>
      </c>
      <c r="E1014" s="10" t="s">
        <v>31</v>
      </c>
      <c r="F1014" s="10" t="s">
        <v>21</v>
      </c>
      <c r="G1014" s="10">
        <v>5333529</v>
      </c>
      <c r="H1014" s="10">
        <v>4</v>
      </c>
      <c r="I1014" s="10" t="s">
        <v>817</v>
      </c>
      <c r="K1014" s="10" t="s">
        <v>1976</v>
      </c>
      <c r="L1014" s="10" t="s">
        <v>4481</v>
      </c>
      <c r="M1014" s="20">
        <v>100</v>
      </c>
      <c r="P1014" s="14">
        <v>46119</v>
      </c>
      <c r="Q1014" s="14">
        <v>46258</v>
      </c>
      <c r="S1014" s="10" t="s">
        <v>13782</v>
      </c>
      <c r="T1014" s="10" t="s">
        <v>11381</v>
      </c>
      <c r="U1014" s="11" t="s">
        <v>10378</v>
      </c>
      <c r="V1014" s="10" t="s">
        <v>676</v>
      </c>
      <c r="W1014" s="10" t="s">
        <v>25</v>
      </c>
      <c r="X1014" s="20">
        <v>1512</v>
      </c>
      <c r="Y1014" s="20">
        <v>1293.1300000000001</v>
      </c>
      <c r="Z1014" s="20">
        <v>2593.1000000000004</v>
      </c>
      <c r="AA1014" s="10" t="s">
        <v>4482</v>
      </c>
      <c r="AC1014" s="11" t="s">
        <v>10379</v>
      </c>
      <c r="AH1014" s="10" t="s">
        <v>4455</v>
      </c>
      <c r="AI1014" s="11"/>
      <c r="AJ1014" s="11"/>
      <c r="AK1014" s="11"/>
      <c r="AL1014" s="11"/>
      <c r="AM1014" s="25"/>
    </row>
    <row r="1015" spans="1:39" x14ac:dyDescent="0.3">
      <c r="A1015" s="10" t="s">
        <v>4698</v>
      </c>
      <c r="B1015" s="10" t="s">
        <v>5521</v>
      </c>
      <c r="C1015" s="10">
        <v>34000</v>
      </c>
      <c r="D1015" s="10" t="s">
        <v>674</v>
      </c>
      <c r="E1015" s="10" t="s">
        <v>819</v>
      </c>
      <c r="F1015" s="10" t="s">
        <v>21</v>
      </c>
      <c r="G1015" s="10">
        <v>100566</v>
      </c>
      <c r="H1015" s="10">
        <v>1</v>
      </c>
      <c r="K1015" s="10" t="s">
        <v>5542</v>
      </c>
      <c r="L1015" s="10" t="s">
        <v>5543</v>
      </c>
      <c r="M1015" s="20">
        <v>1000</v>
      </c>
      <c r="P1015" s="14">
        <v>46241</v>
      </c>
      <c r="Q1015" s="14">
        <v>46253</v>
      </c>
      <c r="S1015" s="10" t="s">
        <v>10552</v>
      </c>
      <c r="T1015" s="10" t="s">
        <v>11382</v>
      </c>
      <c r="U1015" s="11" t="s">
        <v>10378</v>
      </c>
      <c r="V1015" s="10" t="s">
        <v>676</v>
      </c>
      <c r="W1015" s="10" t="s">
        <v>25</v>
      </c>
      <c r="X1015" s="20">
        <v>3000</v>
      </c>
      <c r="Y1015" s="20">
        <v>2565.73</v>
      </c>
      <c r="Z1015" s="20">
        <v>2565.73</v>
      </c>
      <c r="AA1015" s="10" t="s">
        <v>5544</v>
      </c>
      <c r="AC1015" s="11" t="s">
        <v>10378</v>
      </c>
      <c r="AH1015" s="10" t="s">
        <v>5525</v>
      </c>
      <c r="AI1015" s="11"/>
      <c r="AJ1015" s="11"/>
      <c r="AK1015" s="11"/>
      <c r="AL1015" s="11"/>
      <c r="AM1015" s="25"/>
    </row>
    <row r="1016" spans="1:39" x14ac:dyDescent="0.3">
      <c r="A1016" s="10" t="s">
        <v>7868</v>
      </c>
      <c r="B1016" s="10" t="s">
        <v>7959</v>
      </c>
      <c r="C1016" s="10">
        <v>30000</v>
      </c>
      <c r="D1016" s="10" t="s">
        <v>4801</v>
      </c>
      <c r="E1016" s="10" t="s">
        <v>31</v>
      </c>
      <c r="F1016" s="10" t="s">
        <v>21</v>
      </c>
      <c r="G1016" s="10">
        <v>70085263</v>
      </c>
      <c r="H1016" s="10">
        <v>2</v>
      </c>
      <c r="K1016" s="10" t="s">
        <v>699</v>
      </c>
      <c r="L1016" s="10" t="s">
        <v>8016</v>
      </c>
      <c r="M1016" s="20">
        <v>100</v>
      </c>
      <c r="N1016" s="10" t="s">
        <v>8170</v>
      </c>
      <c r="O1016" s="12" t="s">
        <v>8171</v>
      </c>
      <c r="P1016" s="14">
        <v>46258</v>
      </c>
      <c r="Q1016" s="14">
        <v>46258</v>
      </c>
      <c r="R1016" s="10" t="s">
        <v>702</v>
      </c>
      <c r="S1016" s="10" t="s">
        <v>10482</v>
      </c>
      <c r="T1016" s="10" t="s">
        <v>11383</v>
      </c>
      <c r="U1016" s="11" t="s">
        <v>10378</v>
      </c>
      <c r="V1016" s="10" t="s">
        <v>1956</v>
      </c>
      <c r="W1016" s="10" t="s">
        <v>25</v>
      </c>
      <c r="X1016" s="20">
        <v>3000</v>
      </c>
      <c r="Y1016" s="20">
        <v>2565.73</v>
      </c>
      <c r="Z1016" s="20">
        <v>2565.73</v>
      </c>
      <c r="AA1016" s="10" t="s">
        <v>8184</v>
      </c>
      <c r="AC1016" s="11" t="s">
        <v>10378</v>
      </c>
      <c r="AD1016" s="11" t="s">
        <v>13383</v>
      </c>
      <c r="AE1016" s="11" t="s">
        <v>13384</v>
      </c>
      <c r="AF1016" s="11" t="s">
        <v>13385</v>
      </c>
      <c r="AH1016" s="10" t="s">
        <v>7962</v>
      </c>
      <c r="AI1016" s="11"/>
      <c r="AJ1016" s="11"/>
      <c r="AK1016" s="11"/>
      <c r="AL1016" s="11"/>
      <c r="AM1016" s="25"/>
    </row>
    <row r="1017" spans="1:39" x14ac:dyDescent="0.3">
      <c r="A1017" s="10" t="s">
        <v>7868</v>
      </c>
      <c r="B1017" s="10" t="s">
        <v>7959</v>
      </c>
      <c r="C1017" s="10">
        <v>30000</v>
      </c>
      <c r="D1017" s="10" t="s">
        <v>4801</v>
      </c>
      <c r="E1017" s="10" t="s">
        <v>31</v>
      </c>
      <c r="F1017" s="10" t="s">
        <v>21</v>
      </c>
      <c r="G1017" s="10">
        <v>70085269</v>
      </c>
      <c r="H1017" s="10">
        <v>2</v>
      </c>
      <c r="K1017" s="10" t="s">
        <v>699</v>
      </c>
      <c r="L1017" s="10" t="s">
        <v>8016</v>
      </c>
      <c r="M1017" s="20">
        <v>100</v>
      </c>
      <c r="P1017" s="14">
        <v>46265</v>
      </c>
      <c r="Q1017" s="14">
        <v>46265</v>
      </c>
      <c r="R1017" s="10" t="s">
        <v>702</v>
      </c>
      <c r="S1017" s="10" t="s">
        <v>10625</v>
      </c>
      <c r="T1017" s="10" t="s">
        <v>11384</v>
      </c>
      <c r="U1017" s="11" t="s">
        <v>10378</v>
      </c>
      <c r="V1017" s="10" t="s">
        <v>1956</v>
      </c>
      <c r="W1017" s="10" t="s">
        <v>25</v>
      </c>
      <c r="X1017" s="20">
        <v>3000</v>
      </c>
      <c r="Y1017" s="20">
        <v>2565.73</v>
      </c>
      <c r="Z1017" s="20">
        <v>2565.73</v>
      </c>
      <c r="AA1017" s="10" t="s">
        <v>8185</v>
      </c>
      <c r="AC1017" s="11" t="s">
        <v>10378</v>
      </c>
      <c r="AH1017" s="10" t="s">
        <v>7962</v>
      </c>
      <c r="AI1017" s="11"/>
      <c r="AJ1017" s="11"/>
      <c r="AK1017" s="11"/>
      <c r="AL1017" s="11"/>
      <c r="AM1017" s="25"/>
    </row>
    <row r="1018" spans="1:39" x14ac:dyDescent="0.3">
      <c r="A1018" s="10" t="s">
        <v>2941</v>
      </c>
      <c r="B1018" s="10" t="s">
        <v>4044</v>
      </c>
      <c r="C1018" s="10">
        <v>15000</v>
      </c>
      <c r="D1018" s="10" t="s">
        <v>642</v>
      </c>
      <c r="E1018" s="10" t="s">
        <v>57</v>
      </c>
      <c r="F1018" s="10" t="s">
        <v>21</v>
      </c>
      <c r="G1018" s="10">
        <v>4387118</v>
      </c>
      <c r="H1018" s="10">
        <v>1</v>
      </c>
      <c r="K1018" s="10" t="s">
        <v>2667</v>
      </c>
      <c r="L1018" s="10" t="s">
        <v>4206</v>
      </c>
      <c r="M1018" s="20">
        <v>26</v>
      </c>
      <c r="N1018" s="10" t="s">
        <v>3572</v>
      </c>
      <c r="O1018" s="12" t="s">
        <v>4207</v>
      </c>
      <c r="P1018" s="14">
        <v>46247</v>
      </c>
      <c r="Q1018" s="14">
        <v>46247</v>
      </c>
      <c r="S1018" s="10" t="s">
        <v>10437</v>
      </c>
      <c r="T1018" s="10" t="s">
        <v>11385</v>
      </c>
      <c r="U1018" s="11" t="s">
        <v>10378</v>
      </c>
      <c r="V1018" s="10" t="s">
        <v>2598</v>
      </c>
      <c r="W1018" s="10" t="s">
        <v>49</v>
      </c>
      <c r="X1018" s="20">
        <v>641.16</v>
      </c>
      <c r="Y1018" s="20">
        <v>641.16</v>
      </c>
      <c r="Z1018" s="20">
        <v>2554.4</v>
      </c>
      <c r="AA1018" s="10" t="s">
        <v>4208</v>
      </c>
      <c r="AC1018" s="11" t="s">
        <v>10378</v>
      </c>
      <c r="AD1018" s="11" t="s">
        <v>13383</v>
      </c>
      <c r="AE1018" s="11" t="s">
        <v>13384</v>
      </c>
      <c r="AF1018" s="11" t="s">
        <v>13385</v>
      </c>
      <c r="AH1018" s="10" t="s">
        <v>2600</v>
      </c>
      <c r="AI1018" s="11"/>
      <c r="AJ1018" s="11"/>
      <c r="AK1018" s="11"/>
      <c r="AL1018" s="11"/>
      <c r="AM1018" s="25"/>
    </row>
    <row r="1019" spans="1:39" x14ac:dyDescent="0.3">
      <c r="A1019" s="10" t="s">
        <v>2941</v>
      </c>
      <c r="B1019" s="10" t="s">
        <v>4044</v>
      </c>
      <c r="C1019" s="10">
        <v>15000</v>
      </c>
      <c r="D1019" s="10" t="s">
        <v>642</v>
      </c>
      <c r="E1019" s="10" t="s">
        <v>57</v>
      </c>
      <c r="F1019" s="10" t="s">
        <v>21</v>
      </c>
      <c r="G1019" s="10">
        <v>4387118</v>
      </c>
      <c r="H1019" s="10">
        <v>2</v>
      </c>
      <c r="K1019" s="10" t="s">
        <v>2667</v>
      </c>
      <c r="L1019" s="10" t="s">
        <v>4209</v>
      </c>
      <c r="M1019" s="20">
        <v>2</v>
      </c>
      <c r="N1019" s="10" t="s">
        <v>3572</v>
      </c>
      <c r="O1019" s="12" t="s">
        <v>4210</v>
      </c>
      <c r="P1019" s="14">
        <v>46247</v>
      </c>
      <c r="Q1019" s="14">
        <v>46247</v>
      </c>
      <c r="S1019" s="10" t="s">
        <v>10437</v>
      </c>
      <c r="T1019" s="10" t="s">
        <v>11385</v>
      </c>
      <c r="U1019" s="11" t="s">
        <v>10378</v>
      </c>
      <c r="V1019" s="10" t="s">
        <v>2598</v>
      </c>
      <c r="W1019" s="10" t="s">
        <v>49</v>
      </c>
      <c r="X1019" s="20">
        <v>66.78</v>
      </c>
      <c r="Y1019" s="20">
        <v>66.78</v>
      </c>
      <c r="Z1019" s="20">
        <v>2554.4</v>
      </c>
      <c r="AA1019" s="10" t="s">
        <v>4211</v>
      </c>
      <c r="AC1019" s="11" t="s">
        <v>10378</v>
      </c>
      <c r="AD1019" s="11" t="s">
        <v>13383</v>
      </c>
      <c r="AE1019" s="11" t="s">
        <v>13384</v>
      </c>
      <c r="AF1019" s="11" t="s">
        <v>13385</v>
      </c>
      <c r="AH1019" s="10" t="s">
        <v>2600</v>
      </c>
      <c r="AI1019" s="11"/>
      <c r="AJ1019" s="11"/>
      <c r="AK1019" s="11"/>
      <c r="AL1019" s="11"/>
      <c r="AM1019" s="25"/>
    </row>
    <row r="1020" spans="1:39" x14ac:dyDescent="0.3">
      <c r="A1020" s="10" t="s">
        <v>2941</v>
      </c>
      <c r="B1020" s="10" t="s">
        <v>4044</v>
      </c>
      <c r="C1020" s="10">
        <v>15000</v>
      </c>
      <c r="D1020" s="10" t="s">
        <v>642</v>
      </c>
      <c r="E1020" s="10" t="s">
        <v>57</v>
      </c>
      <c r="F1020" s="10" t="s">
        <v>21</v>
      </c>
      <c r="G1020" s="10">
        <v>4387118</v>
      </c>
      <c r="H1020" s="10">
        <v>3</v>
      </c>
      <c r="K1020" s="10" t="s">
        <v>2667</v>
      </c>
      <c r="L1020" s="10" t="s">
        <v>4212</v>
      </c>
      <c r="M1020" s="20">
        <v>5</v>
      </c>
      <c r="N1020" s="10" t="s">
        <v>3572</v>
      </c>
      <c r="O1020" s="12" t="s">
        <v>4213</v>
      </c>
      <c r="P1020" s="14">
        <v>46247</v>
      </c>
      <c r="Q1020" s="14">
        <v>46247</v>
      </c>
      <c r="S1020" s="10" t="s">
        <v>10437</v>
      </c>
      <c r="T1020" s="10" t="s">
        <v>11385</v>
      </c>
      <c r="U1020" s="11" t="s">
        <v>10378</v>
      </c>
      <c r="V1020" s="10" t="s">
        <v>2598</v>
      </c>
      <c r="W1020" s="10" t="s">
        <v>49</v>
      </c>
      <c r="X1020" s="20">
        <v>176.45</v>
      </c>
      <c r="Y1020" s="20">
        <v>176.45</v>
      </c>
      <c r="Z1020" s="20">
        <v>2554.4</v>
      </c>
      <c r="AA1020" s="10" t="s">
        <v>4214</v>
      </c>
      <c r="AC1020" s="11" t="s">
        <v>10378</v>
      </c>
      <c r="AD1020" s="11" t="s">
        <v>13383</v>
      </c>
      <c r="AE1020" s="11" t="s">
        <v>13384</v>
      </c>
      <c r="AF1020" s="11" t="s">
        <v>13385</v>
      </c>
      <c r="AH1020" s="10" t="s">
        <v>2600</v>
      </c>
      <c r="AI1020" s="11"/>
      <c r="AJ1020" s="11"/>
      <c r="AK1020" s="11"/>
      <c r="AL1020" s="11"/>
      <c r="AM1020" s="25"/>
    </row>
    <row r="1021" spans="1:39" x14ac:dyDescent="0.3">
      <c r="A1021" s="10" t="s">
        <v>2941</v>
      </c>
      <c r="B1021" s="10" t="s">
        <v>4044</v>
      </c>
      <c r="C1021" s="10">
        <v>15000</v>
      </c>
      <c r="D1021" s="10" t="s">
        <v>642</v>
      </c>
      <c r="E1021" s="10" t="s">
        <v>57</v>
      </c>
      <c r="F1021" s="10" t="s">
        <v>21</v>
      </c>
      <c r="G1021" s="10">
        <v>4387118</v>
      </c>
      <c r="H1021" s="10">
        <v>5</v>
      </c>
      <c r="K1021" s="10" t="s">
        <v>2667</v>
      </c>
      <c r="L1021" s="10" t="s">
        <v>4215</v>
      </c>
      <c r="M1021" s="20">
        <v>10</v>
      </c>
      <c r="P1021" s="14">
        <v>46247</v>
      </c>
      <c r="Q1021" s="14">
        <v>46247</v>
      </c>
      <c r="S1021" s="10" t="s">
        <v>10437</v>
      </c>
      <c r="T1021" s="10" t="s">
        <v>11385</v>
      </c>
      <c r="U1021" s="11" t="s">
        <v>10378</v>
      </c>
      <c r="V1021" s="10" t="s">
        <v>2598</v>
      </c>
      <c r="W1021" s="10" t="s">
        <v>49</v>
      </c>
      <c r="X1021" s="20">
        <v>295.89999999999998</v>
      </c>
      <c r="Y1021" s="20">
        <v>295.89999999999998</v>
      </c>
      <c r="Z1021" s="20">
        <v>2554.4</v>
      </c>
      <c r="AA1021" s="10" t="s">
        <v>4216</v>
      </c>
      <c r="AC1021" s="11" t="s">
        <v>10378</v>
      </c>
      <c r="AH1021" s="10" t="s">
        <v>2600</v>
      </c>
      <c r="AI1021" s="11"/>
      <c r="AJ1021" s="11"/>
      <c r="AK1021" s="11"/>
      <c r="AL1021" s="11"/>
      <c r="AM1021" s="25"/>
    </row>
    <row r="1022" spans="1:39" x14ac:dyDescent="0.3">
      <c r="A1022" s="10" t="s">
        <v>2941</v>
      </c>
      <c r="B1022" s="10" t="s">
        <v>4044</v>
      </c>
      <c r="C1022" s="10">
        <v>15000</v>
      </c>
      <c r="D1022" s="10" t="s">
        <v>642</v>
      </c>
      <c r="E1022" s="10" t="s">
        <v>57</v>
      </c>
      <c r="F1022" s="10" t="s">
        <v>21</v>
      </c>
      <c r="G1022" s="10">
        <v>4387118</v>
      </c>
      <c r="H1022" s="10">
        <v>6</v>
      </c>
      <c r="K1022" s="10" t="s">
        <v>2667</v>
      </c>
      <c r="L1022" s="10" t="s">
        <v>4217</v>
      </c>
      <c r="M1022" s="20">
        <v>11</v>
      </c>
      <c r="N1022" s="10" t="s">
        <v>3572</v>
      </c>
      <c r="O1022" s="12" t="s">
        <v>4218</v>
      </c>
      <c r="P1022" s="14">
        <v>46247</v>
      </c>
      <c r="Q1022" s="14">
        <v>46247</v>
      </c>
      <c r="S1022" s="10" t="s">
        <v>10437</v>
      </c>
      <c r="T1022" s="10" t="s">
        <v>11385</v>
      </c>
      <c r="U1022" s="11" t="s">
        <v>10378</v>
      </c>
      <c r="V1022" s="10" t="s">
        <v>2598</v>
      </c>
      <c r="W1022" s="10" t="s">
        <v>49</v>
      </c>
      <c r="X1022" s="20">
        <v>349.91</v>
      </c>
      <c r="Y1022" s="20">
        <v>349.91</v>
      </c>
      <c r="Z1022" s="20">
        <v>2554.4</v>
      </c>
      <c r="AA1022" s="10" t="s">
        <v>4219</v>
      </c>
      <c r="AC1022" s="11" t="s">
        <v>10378</v>
      </c>
      <c r="AD1022" s="11" t="s">
        <v>13383</v>
      </c>
      <c r="AE1022" s="11" t="s">
        <v>13384</v>
      </c>
      <c r="AF1022" s="11" t="s">
        <v>13385</v>
      </c>
      <c r="AH1022" s="10" t="s">
        <v>2600</v>
      </c>
      <c r="AI1022" s="11"/>
      <c r="AJ1022" s="11"/>
      <c r="AK1022" s="11"/>
      <c r="AL1022" s="11"/>
      <c r="AM1022" s="25"/>
    </row>
    <row r="1023" spans="1:39" x14ac:dyDescent="0.3">
      <c r="A1023" s="10" t="s">
        <v>5701</v>
      </c>
      <c r="B1023" s="10" t="s">
        <v>5713</v>
      </c>
      <c r="C1023" s="10">
        <v>15000</v>
      </c>
      <c r="D1023" s="10" t="s">
        <v>20</v>
      </c>
      <c r="E1023" s="10" t="s">
        <v>57</v>
      </c>
      <c r="F1023" s="10" t="s">
        <v>21</v>
      </c>
      <c r="G1023" s="10">
        <v>4387118</v>
      </c>
      <c r="H1023" s="10">
        <v>7</v>
      </c>
      <c r="K1023" s="10" t="s">
        <v>2667</v>
      </c>
      <c r="L1023" s="10" t="s">
        <v>5774</v>
      </c>
      <c r="M1023" s="20">
        <v>60</v>
      </c>
      <c r="P1023" s="14">
        <v>46247</v>
      </c>
      <c r="Q1023" s="14">
        <v>46247</v>
      </c>
      <c r="S1023" s="10" t="s">
        <v>10437</v>
      </c>
      <c r="T1023" s="10" t="s">
        <v>11385</v>
      </c>
      <c r="U1023" s="11" t="s">
        <v>10378</v>
      </c>
      <c r="V1023" s="10" t="s">
        <v>1882</v>
      </c>
      <c r="W1023" s="10" t="s">
        <v>49</v>
      </c>
      <c r="X1023" s="20">
        <v>324.60000000000002</v>
      </c>
      <c r="Y1023" s="20">
        <v>324.60000000000002</v>
      </c>
      <c r="Z1023" s="20">
        <v>2554.4</v>
      </c>
      <c r="AA1023" s="10" t="s">
        <v>5881</v>
      </c>
      <c r="AC1023" s="11" t="s">
        <v>10378</v>
      </c>
      <c r="AH1023" s="10" t="s">
        <v>1884</v>
      </c>
      <c r="AI1023" s="11"/>
      <c r="AJ1023" s="11"/>
      <c r="AK1023" s="11"/>
      <c r="AL1023" s="11"/>
      <c r="AM1023" s="25"/>
    </row>
    <row r="1024" spans="1:39" x14ac:dyDescent="0.3">
      <c r="A1024" s="10" t="s">
        <v>5701</v>
      </c>
      <c r="B1024" s="10" t="s">
        <v>5713</v>
      </c>
      <c r="C1024" s="10">
        <v>15000</v>
      </c>
      <c r="D1024" s="10" t="s">
        <v>20</v>
      </c>
      <c r="E1024" s="10" t="s">
        <v>57</v>
      </c>
      <c r="F1024" s="10" t="s">
        <v>21</v>
      </c>
      <c r="G1024" s="10">
        <v>4387118</v>
      </c>
      <c r="H1024" s="10">
        <v>8</v>
      </c>
      <c r="K1024" s="10" t="s">
        <v>2667</v>
      </c>
      <c r="L1024" s="10" t="s">
        <v>5882</v>
      </c>
      <c r="M1024" s="20">
        <v>20</v>
      </c>
      <c r="P1024" s="14">
        <v>46247</v>
      </c>
      <c r="Q1024" s="14">
        <v>46247</v>
      </c>
      <c r="S1024" s="10" t="s">
        <v>10437</v>
      </c>
      <c r="T1024" s="10" t="s">
        <v>11385</v>
      </c>
      <c r="U1024" s="11" t="s">
        <v>10378</v>
      </c>
      <c r="V1024" s="10" t="s">
        <v>1882</v>
      </c>
      <c r="W1024" s="10" t="s">
        <v>49</v>
      </c>
      <c r="X1024" s="20">
        <v>699.6</v>
      </c>
      <c r="Y1024" s="20">
        <v>699.6</v>
      </c>
      <c r="Z1024" s="20">
        <v>2554.4</v>
      </c>
      <c r="AA1024" s="10" t="s">
        <v>5883</v>
      </c>
      <c r="AC1024" s="11" t="s">
        <v>10378</v>
      </c>
      <c r="AH1024" s="10" t="s">
        <v>1884</v>
      </c>
      <c r="AI1024" s="11"/>
      <c r="AJ1024" s="11"/>
      <c r="AK1024" s="11"/>
      <c r="AL1024" s="11"/>
      <c r="AM1024" s="25"/>
    </row>
    <row r="1025" spans="1:39" x14ac:dyDescent="0.3">
      <c r="A1025" s="10" t="s">
        <v>7868</v>
      </c>
      <c r="B1025" s="10" t="s">
        <v>7869</v>
      </c>
      <c r="C1025" s="10">
        <v>20000</v>
      </c>
      <c r="D1025" s="10" t="s">
        <v>598</v>
      </c>
      <c r="E1025" s="10" t="s">
        <v>1159</v>
      </c>
      <c r="F1025" s="10" t="s">
        <v>21</v>
      </c>
      <c r="G1025" s="10">
        <v>1106705</v>
      </c>
      <c r="H1025" s="10">
        <v>1</v>
      </c>
      <c r="K1025" s="10" t="s">
        <v>7909</v>
      </c>
      <c r="L1025" s="10" t="s">
        <v>7910</v>
      </c>
      <c r="M1025" s="20">
        <v>10</v>
      </c>
      <c r="P1025" s="14">
        <v>46237</v>
      </c>
      <c r="Q1025" s="14">
        <v>46248</v>
      </c>
      <c r="S1025" s="10" t="s">
        <v>10590</v>
      </c>
      <c r="T1025" s="10" t="s">
        <v>11386</v>
      </c>
      <c r="U1025" s="11" t="s">
        <v>10378</v>
      </c>
      <c r="V1025" s="10" t="s">
        <v>26</v>
      </c>
      <c r="W1025" s="10" t="s">
        <v>25</v>
      </c>
      <c r="X1025" s="20">
        <v>2985.34</v>
      </c>
      <c r="Y1025" s="20">
        <v>2553.19</v>
      </c>
      <c r="Z1025" s="20">
        <v>2553.19</v>
      </c>
      <c r="AA1025" s="10" t="s">
        <v>7911</v>
      </c>
      <c r="AB1025" s="11" t="s">
        <v>10398</v>
      </c>
      <c r="AC1025" s="11" t="s">
        <v>10379</v>
      </c>
      <c r="AH1025" s="10" t="s">
        <v>7873</v>
      </c>
      <c r="AI1025" s="11"/>
      <c r="AJ1025" s="11"/>
      <c r="AK1025" s="11"/>
      <c r="AL1025" s="11"/>
      <c r="AM1025" s="25"/>
    </row>
    <row r="1026" spans="1:39" x14ac:dyDescent="0.3">
      <c r="A1026" s="10" t="s">
        <v>5969</v>
      </c>
      <c r="B1026" s="10" t="s">
        <v>6214</v>
      </c>
      <c r="C1026" s="10">
        <v>20000</v>
      </c>
      <c r="D1026" s="10" t="s">
        <v>1391</v>
      </c>
      <c r="E1026" s="10" t="s">
        <v>4758</v>
      </c>
      <c r="F1026" s="10" t="s">
        <v>21</v>
      </c>
      <c r="G1026" s="10">
        <v>1105287</v>
      </c>
      <c r="H1026" s="10">
        <v>1</v>
      </c>
      <c r="K1026" s="10" t="s">
        <v>6271</v>
      </c>
      <c r="L1026" s="10" t="s">
        <v>6337</v>
      </c>
      <c r="M1026" s="20">
        <v>2653</v>
      </c>
      <c r="P1026" s="14">
        <v>46253</v>
      </c>
      <c r="Q1026" s="14">
        <v>46253</v>
      </c>
      <c r="R1026" s="10" t="s">
        <v>173</v>
      </c>
      <c r="S1026" s="10" t="s">
        <v>10412</v>
      </c>
      <c r="T1026" s="10" t="s">
        <v>11388</v>
      </c>
      <c r="U1026" s="11" t="s">
        <v>10378</v>
      </c>
      <c r="V1026" s="10" t="s">
        <v>26</v>
      </c>
      <c r="W1026" s="10" t="s">
        <v>25</v>
      </c>
      <c r="X1026" s="20">
        <v>2979.35</v>
      </c>
      <c r="Y1026" s="20">
        <v>2548.0700000000002</v>
      </c>
      <c r="Z1026" s="20">
        <v>2548.0700000000002</v>
      </c>
      <c r="AA1026" s="10" t="s">
        <v>6338</v>
      </c>
      <c r="AC1026" s="11" t="s">
        <v>10378</v>
      </c>
      <c r="AH1026" s="10" t="s">
        <v>6218</v>
      </c>
      <c r="AI1026" s="11"/>
      <c r="AJ1026" s="11"/>
      <c r="AK1026" s="11"/>
      <c r="AL1026" s="11"/>
      <c r="AM1026" s="25"/>
    </row>
    <row r="1027" spans="1:39" x14ac:dyDescent="0.3">
      <c r="A1027" s="10" t="s">
        <v>1639</v>
      </c>
      <c r="B1027" s="10" t="s">
        <v>1677</v>
      </c>
      <c r="C1027" s="10">
        <v>24000</v>
      </c>
      <c r="D1027" s="10" t="s">
        <v>1641</v>
      </c>
      <c r="E1027" s="10" t="s">
        <v>1796</v>
      </c>
      <c r="F1027" s="10" t="s">
        <v>21</v>
      </c>
      <c r="G1027" s="10">
        <v>91373</v>
      </c>
      <c r="H1027" s="10">
        <v>1</v>
      </c>
      <c r="I1027" s="10" t="s">
        <v>1794</v>
      </c>
      <c r="K1027" s="10" t="s">
        <v>1795</v>
      </c>
      <c r="L1027" s="10" t="s">
        <v>1797</v>
      </c>
      <c r="M1027" s="20">
        <v>250</v>
      </c>
      <c r="N1027" s="10" t="s">
        <v>1798</v>
      </c>
      <c r="O1027" s="12" t="s">
        <v>1799</v>
      </c>
      <c r="P1027" s="14">
        <v>46251</v>
      </c>
      <c r="Q1027" s="14">
        <v>46251</v>
      </c>
      <c r="S1027" s="10" t="s">
        <v>10585</v>
      </c>
      <c r="T1027" s="10" t="s">
        <v>11390</v>
      </c>
      <c r="U1027" s="11" t="s">
        <v>10378</v>
      </c>
      <c r="V1027" s="10" t="s">
        <v>26</v>
      </c>
      <c r="W1027" s="10" t="s">
        <v>369</v>
      </c>
      <c r="X1027" s="20">
        <v>32777.660000000003</v>
      </c>
      <c r="Y1027" s="20">
        <v>2538.17</v>
      </c>
      <c r="Z1027" s="20">
        <v>2538.17</v>
      </c>
      <c r="AA1027" s="10" t="s">
        <v>1800</v>
      </c>
      <c r="AC1027" s="11" t="s">
        <v>10378</v>
      </c>
      <c r="AD1027" s="11" t="s">
        <v>13383</v>
      </c>
      <c r="AE1027" s="11" t="s">
        <v>13384</v>
      </c>
      <c r="AF1027" s="11" t="s">
        <v>13385</v>
      </c>
      <c r="AH1027" s="10" t="s">
        <v>1681</v>
      </c>
      <c r="AI1027" s="11"/>
      <c r="AJ1027" s="11"/>
      <c r="AK1027" s="11"/>
      <c r="AL1027" s="11"/>
      <c r="AM1027" s="25"/>
    </row>
    <row r="1028" spans="1:39" x14ac:dyDescent="0.3">
      <c r="A1028" s="10" t="s">
        <v>5969</v>
      </c>
      <c r="B1028" s="10" t="s">
        <v>7748</v>
      </c>
      <c r="C1028" s="10">
        <v>15000</v>
      </c>
      <c r="D1028" s="10" t="s">
        <v>598</v>
      </c>
      <c r="E1028" s="10" t="s">
        <v>99</v>
      </c>
      <c r="F1028" s="10" t="s">
        <v>21</v>
      </c>
      <c r="G1028" s="10">
        <v>4387236</v>
      </c>
      <c r="H1028" s="10">
        <v>1</v>
      </c>
      <c r="I1028" s="10" t="s">
        <v>161</v>
      </c>
      <c r="K1028" s="10" t="s">
        <v>7753</v>
      </c>
      <c r="L1028" s="10" t="s">
        <v>7757</v>
      </c>
      <c r="M1028" s="20">
        <v>576</v>
      </c>
      <c r="P1028" s="14">
        <v>46240</v>
      </c>
      <c r="Q1028" s="14">
        <v>46262</v>
      </c>
      <c r="S1028" s="10" t="s">
        <v>10446</v>
      </c>
      <c r="T1028" s="10" t="s">
        <v>11178</v>
      </c>
      <c r="U1028" s="11" t="s">
        <v>10378</v>
      </c>
      <c r="V1028" s="10" t="s">
        <v>50</v>
      </c>
      <c r="W1028" s="10" t="s">
        <v>49</v>
      </c>
      <c r="X1028" s="20">
        <v>2522.88</v>
      </c>
      <c r="Y1028" s="20">
        <v>2522.88</v>
      </c>
      <c r="Z1028" s="20">
        <v>2522.88</v>
      </c>
      <c r="AA1028" s="10" t="s">
        <v>7758</v>
      </c>
      <c r="AC1028" s="11" t="s">
        <v>10378</v>
      </c>
      <c r="AH1028" s="10" t="s">
        <v>7756</v>
      </c>
      <c r="AI1028" s="11"/>
      <c r="AJ1028" s="11"/>
      <c r="AK1028" s="11"/>
      <c r="AL1028" s="11"/>
      <c r="AM1028" s="25"/>
    </row>
    <row r="1029" spans="1:39" ht="72" x14ac:dyDescent="0.3">
      <c r="A1029" s="10" t="s">
        <v>9313</v>
      </c>
      <c r="B1029" s="10" t="s">
        <v>9332</v>
      </c>
      <c r="C1029" s="10">
        <v>15000</v>
      </c>
      <c r="D1029" s="10" t="s">
        <v>1148</v>
      </c>
      <c r="E1029" s="10" t="s">
        <v>99</v>
      </c>
      <c r="F1029" s="10" t="s">
        <v>21</v>
      </c>
      <c r="G1029" s="10">
        <v>4387314</v>
      </c>
      <c r="H1029" s="10">
        <v>1</v>
      </c>
      <c r="K1029" s="10" t="s">
        <v>9388</v>
      </c>
      <c r="L1029" s="10" t="s">
        <v>9389</v>
      </c>
      <c r="M1029" s="20">
        <v>2</v>
      </c>
      <c r="P1029" s="14">
        <v>46232</v>
      </c>
      <c r="Q1029" s="14">
        <v>46247</v>
      </c>
      <c r="S1029" s="10" t="s">
        <v>10704</v>
      </c>
      <c r="T1029" s="10" t="s">
        <v>11391</v>
      </c>
      <c r="U1029" s="11" t="s">
        <v>10378</v>
      </c>
      <c r="V1029" s="10" t="s">
        <v>9257</v>
      </c>
      <c r="W1029" s="10" t="s">
        <v>49</v>
      </c>
      <c r="X1029" s="20">
        <v>2515.64</v>
      </c>
      <c r="Y1029" s="20">
        <v>2515.64</v>
      </c>
      <c r="Z1029" s="20">
        <v>2515.64</v>
      </c>
      <c r="AA1029" s="10" t="s">
        <v>9390</v>
      </c>
      <c r="AC1029" s="11" t="s">
        <v>10379</v>
      </c>
      <c r="AD1029" s="11" t="s">
        <v>13383</v>
      </c>
      <c r="AE1029" s="11" t="s">
        <v>13384</v>
      </c>
      <c r="AG1029" s="23" t="s">
        <v>13897</v>
      </c>
      <c r="AH1029" s="10" t="s">
        <v>9337</v>
      </c>
      <c r="AI1029" s="11">
        <v>6339839</v>
      </c>
      <c r="AJ1029" s="11">
        <v>3</v>
      </c>
      <c r="AK1029" s="11"/>
      <c r="AL1029" s="11"/>
      <c r="AM1029" s="25"/>
    </row>
    <row r="1030" spans="1:39" x14ac:dyDescent="0.3">
      <c r="A1030" s="10" t="s">
        <v>4698</v>
      </c>
      <c r="B1030" s="10" t="s">
        <v>4755</v>
      </c>
      <c r="C1030" s="10">
        <v>20000</v>
      </c>
      <c r="D1030" s="10" t="s">
        <v>4756</v>
      </c>
      <c r="E1030" s="10" t="s">
        <v>4758</v>
      </c>
      <c r="F1030" s="10" t="s">
        <v>21</v>
      </c>
      <c r="G1030" s="10">
        <v>1105691</v>
      </c>
      <c r="H1030" s="10">
        <v>1</v>
      </c>
      <c r="I1030" s="10" t="s">
        <v>817</v>
      </c>
      <c r="K1030" s="10" t="s">
        <v>4791</v>
      </c>
      <c r="L1030" s="10" t="s">
        <v>4792</v>
      </c>
      <c r="M1030" s="20">
        <v>400</v>
      </c>
      <c r="P1030" s="14">
        <v>46169</v>
      </c>
      <c r="Q1030" s="14">
        <v>46241</v>
      </c>
      <c r="S1030" s="10" t="s">
        <v>13799</v>
      </c>
      <c r="T1030" s="10" t="s">
        <v>11393</v>
      </c>
      <c r="U1030" s="11" t="s">
        <v>10378</v>
      </c>
      <c r="V1030" s="10" t="s">
        <v>2159</v>
      </c>
      <c r="W1030" s="10" t="s">
        <v>25</v>
      </c>
      <c r="X1030" s="20">
        <v>2928</v>
      </c>
      <c r="Y1030" s="20">
        <v>2504.15</v>
      </c>
      <c r="Z1030" s="20">
        <v>2504.15</v>
      </c>
      <c r="AA1030" s="10" t="s">
        <v>4793</v>
      </c>
      <c r="AC1030" s="11" t="s">
        <v>10379</v>
      </c>
      <c r="AD1030" s="11" t="s">
        <v>13383</v>
      </c>
      <c r="AE1030" s="11" t="s">
        <v>13384</v>
      </c>
      <c r="AF1030" s="11" t="s">
        <v>13635</v>
      </c>
      <c r="AG1030" s="23" t="s">
        <v>13800</v>
      </c>
      <c r="AH1030" s="10" t="s">
        <v>4763</v>
      </c>
      <c r="AI1030" s="11"/>
      <c r="AJ1030" s="11"/>
      <c r="AK1030" s="11" t="s">
        <v>13801</v>
      </c>
      <c r="AL1030" s="11" t="s">
        <v>13422</v>
      </c>
      <c r="AM1030" s="25">
        <v>46232</v>
      </c>
    </row>
    <row r="1031" spans="1:39" x14ac:dyDescent="0.3">
      <c r="A1031" s="10" t="s">
        <v>1639</v>
      </c>
      <c r="B1031" s="10" t="s">
        <v>2247</v>
      </c>
      <c r="C1031" s="10">
        <v>24000</v>
      </c>
      <c r="D1031" s="10" t="s">
        <v>1641</v>
      </c>
      <c r="E1031" s="10" t="s">
        <v>374</v>
      </c>
      <c r="F1031" s="10" t="s">
        <v>21</v>
      </c>
      <c r="G1031" s="10">
        <v>90750</v>
      </c>
      <c r="H1031" s="10">
        <v>1</v>
      </c>
      <c r="K1031" s="10" t="s">
        <v>2284</v>
      </c>
      <c r="L1031" s="10" t="s">
        <v>2285</v>
      </c>
      <c r="M1031" s="20">
        <v>6</v>
      </c>
      <c r="P1031" s="14">
        <v>46267</v>
      </c>
      <c r="Q1031" s="14">
        <v>46267</v>
      </c>
      <c r="S1031" s="10" t="s">
        <v>10613</v>
      </c>
      <c r="T1031" s="10" t="s">
        <v>11394</v>
      </c>
      <c r="U1031" s="11" t="s">
        <v>10378</v>
      </c>
      <c r="V1031" s="10" t="s">
        <v>26</v>
      </c>
      <c r="W1031" s="10" t="s">
        <v>369</v>
      </c>
      <c r="X1031" s="20">
        <v>32292.79</v>
      </c>
      <c r="Y1031" s="20">
        <v>2500.62</v>
      </c>
      <c r="Z1031" s="20">
        <v>2500.62</v>
      </c>
      <c r="AA1031" s="10" t="s">
        <v>2286</v>
      </c>
      <c r="AC1031" s="11" t="s">
        <v>10378</v>
      </c>
      <c r="AH1031" s="10" t="s">
        <v>2254</v>
      </c>
      <c r="AI1031" s="11"/>
      <c r="AJ1031" s="11"/>
      <c r="AK1031" s="11"/>
      <c r="AL1031" s="11"/>
      <c r="AM1031" s="25"/>
    </row>
    <row r="1032" spans="1:39" x14ac:dyDescent="0.3">
      <c r="A1032" s="10" t="s">
        <v>7868</v>
      </c>
      <c r="B1032" s="10" t="s">
        <v>7959</v>
      </c>
      <c r="C1032" s="10">
        <v>34000</v>
      </c>
      <c r="D1032" s="10" t="s">
        <v>4801</v>
      </c>
      <c r="E1032" s="10" t="s">
        <v>550</v>
      </c>
      <c r="F1032" s="10" t="s">
        <v>21</v>
      </c>
      <c r="G1032" s="10">
        <v>100119</v>
      </c>
      <c r="H1032" s="10">
        <v>1</v>
      </c>
      <c r="K1032" s="10" t="s">
        <v>8201</v>
      </c>
      <c r="L1032" s="10" t="s">
        <v>8202</v>
      </c>
      <c r="M1032" s="20">
        <v>20</v>
      </c>
      <c r="P1032" s="14">
        <v>46254</v>
      </c>
      <c r="Q1032" s="14">
        <v>46254</v>
      </c>
      <c r="S1032" s="10" t="s">
        <v>10556</v>
      </c>
      <c r="T1032" s="10" t="s">
        <v>11395</v>
      </c>
      <c r="U1032" s="11" t="s">
        <v>10378</v>
      </c>
      <c r="V1032" s="10" t="s">
        <v>26</v>
      </c>
      <c r="W1032" s="10" t="s">
        <v>25</v>
      </c>
      <c r="X1032" s="20">
        <v>2900</v>
      </c>
      <c r="Y1032" s="20">
        <v>2480.1999999999998</v>
      </c>
      <c r="Z1032" s="20">
        <v>2480.1999999999998</v>
      </c>
      <c r="AA1032" s="10" t="s">
        <v>8204</v>
      </c>
      <c r="AC1032" s="11" t="s">
        <v>10378</v>
      </c>
      <c r="AH1032" s="10" t="s">
        <v>7962</v>
      </c>
      <c r="AI1032" s="11"/>
      <c r="AJ1032" s="11"/>
      <c r="AK1032" s="11"/>
      <c r="AL1032" s="11"/>
      <c r="AM1032" s="25"/>
    </row>
    <row r="1033" spans="1:39" x14ac:dyDescent="0.3">
      <c r="A1033" s="10" t="s">
        <v>1639</v>
      </c>
      <c r="B1033" s="10" t="s">
        <v>1677</v>
      </c>
      <c r="C1033" s="10">
        <v>20000</v>
      </c>
      <c r="D1033" s="10" t="s">
        <v>1641</v>
      </c>
      <c r="E1033" s="10" t="s">
        <v>1664</v>
      </c>
      <c r="F1033" s="10" t="s">
        <v>21</v>
      </c>
      <c r="G1033" s="10">
        <v>1105218</v>
      </c>
      <c r="H1033" s="10">
        <v>1</v>
      </c>
      <c r="K1033" s="10" t="s">
        <v>1740</v>
      </c>
      <c r="L1033" s="10" t="s">
        <v>1741</v>
      </c>
      <c r="M1033" s="20">
        <v>423</v>
      </c>
      <c r="P1033" s="14">
        <v>46190</v>
      </c>
      <c r="Q1033" s="14">
        <v>46244</v>
      </c>
      <c r="S1033" s="10" t="s">
        <v>13898</v>
      </c>
      <c r="T1033" s="10" t="s">
        <v>11396</v>
      </c>
      <c r="U1033" s="11" t="s">
        <v>10378</v>
      </c>
      <c r="V1033" s="10" t="s">
        <v>26</v>
      </c>
      <c r="W1033" s="10" t="s">
        <v>25</v>
      </c>
      <c r="X1033" s="20">
        <v>2893.32</v>
      </c>
      <c r="Y1033" s="20">
        <v>2474.4899999999998</v>
      </c>
      <c r="Z1033" s="20">
        <v>2474.4899999999998</v>
      </c>
      <c r="AA1033" s="10" t="s">
        <v>1742</v>
      </c>
      <c r="AC1033" s="11" t="s">
        <v>10379</v>
      </c>
      <c r="AH1033" s="10" t="s">
        <v>1681</v>
      </c>
      <c r="AI1033" s="11"/>
      <c r="AJ1033" s="11"/>
      <c r="AK1033" s="11"/>
      <c r="AL1033" s="11"/>
      <c r="AM1033" s="25"/>
    </row>
    <row r="1034" spans="1:39" x14ac:dyDescent="0.3">
      <c r="A1034" s="10" t="s">
        <v>41</v>
      </c>
      <c r="B1034" s="10" t="s">
        <v>1514</v>
      </c>
      <c r="C1034" s="10">
        <v>30000</v>
      </c>
      <c r="D1034" s="10" t="s">
        <v>598</v>
      </c>
      <c r="E1034" s="10" t="s">
        <v>31</v>
      </c>
      <c r="F1034" s="10" t="s">
        <v>21</v>
      </c>
      <c r="G1034" s="10">
        <v>70085285</v>
      </c>
      <c r="H1034" s="10">
        <v>30</v>
      </c>
      <c r="K1034" s="10" t="s">
        <v>457</v>
      </c>
      <c r="L1034" s="10" t="s">
        <v>1585</v>
      </c>
      <c r="M1034" s="20">
        <v>300</v>
      </c>
      <c r="N1034" s="10" t="s">
        <v>1586</v>
      </c>
      <c r="O1034" s="12" t="s">
        <v>1591</v>
      </c>
      <c r="P1034" s="14">
        <v>46251</v>
      </c>
      <c r="Q1034" s="14">
        <v>46251</v>
      </c>
      <c r="R1034" s="10" t="s">
        <v>460</v>
      </c>
      <c r="S1034" s="10" t="s">
        <v>10533</v>
      </c>
      <c r="T1034" s="10" t="s">
        <v>11397</v>
      </c>
      <c r="U1034" s="11" t="s">
        <v>10378</v>
      </c>
      <c r="V1034" s="10" t="s">
        <v>676</v>
      </c>
      <c r="W1034" s="10" t="s">
        <v>25</v>
      </c>
      <c r="X1034" s="20">
        <v>93</v>
      </c>
      <c r="Y1034" s="20">
        <v>79.540000000000006</v>
      </c>
      <c r="Z1034" s="20">
        <v>2466.5300000000002</v>
      </c>
      <c r="AA1034" s="10" t="s">
        <v>1592</v>
      </c>
      <c r="AC1034" s="11" t="s">
        <v>10378</v>
      </c>
      <c r="AD1034" s="11" t="s">
        <v>13383</v>
      </c>
      <c r="AE1034" s="11" t="s">
        <v>13384</v>
      </c>
      <c r="AF1034" s="11" t="s">
        <v>13385</v>
      </c>
      <c r="AH1034" s="10" t="s">
        <v>1517</v>
      </c>
      <c r="AI1034" s="11"/>
      <c r="AJ1034" s="11"/>
      <c r="AK1034" s="11"/>
      <c r="AL1034" s="11"/>
      <c r="AM1034" s="25"/>
    </row>
    <row r="1035" spans="1:39" x14ac:dyDescent="0.3">
      <c r="A1035" s="10" t="s">
        <v>41</v>
      </c>
      <c r="B1035" s="10" t="s">
        <v>1514</v>
      </c>
      <c r="C1035" s="10">
        <v>30000</v>
      </c>
      <c r="D1035" s="10" t="s">
        <v>598</v>
      </c>
      <c r="E1035" s="10" t="s">
        <v>31</v>
      </c>
      <c r="F1035" s="10" t="s">
        <v>21</v>
      </c>
      <c r="G1035" s="10">
        <v>70085285</v>
      </c>
      <c r="H1035" s="10">
        <v>30.001999999999999</v>
      </c>
      <c r="K1035" s="10" t="s">
        <v>457</v>
      </c>
      <c r="L1035" s="10" t="s">
        <v>1585</v>
      </c>
      <c r="M1035" s="20">
        <v>600</v>
      </c>
      <c r="P1035" s="14">
        <v>46266</v>
      </c>
      <c r="Q1035" s="14">
        <v>46266</v>
      </c>
      <c r="R1035" s="10" t="s">
        <v>460</v>
      </c>
      <c r="S1035" s="10" t="s">
        <v>10489</v>
      </c>
      <c r="T1035" s="10" t="s">
        <v>11397</v>
      </c>
      <c r="U1035" s="11" t="s">
        <v>10378</v>
      </c>
      <c r="V1035" s="10" t="s">
        <v>676</v>
      </c>
      <c r="W1035" s="10" t="s">
        <v>25</v>
      </c>
      <c r="X1035" s="20">
        <v>186</v>
      </c>
      <c r="Y1035" s="20">
        <v>159.08000000000001</v>
      </c>
      <c r="Z1035" s="20">
        <v>2466.5300000000002</v>
      </c>
      <c r="AA1035" s="10" t="s">
        <v>1593</v>
      </c>
      <c r="AC1035" s="11" t="s">
        <v>10378</v>
      </c>
      <c r="AH1035" s="10" t="s">
        <v>1517</v>
      </c>
      <c r="AI1035" s="11"/>
      <c r="AJ1035" s="11"/>
      <c r="AK1035" s="11"/>
      <c r="AL1035" s="11"/>
      <c r="AM1035" s="25"/>
    </row>
    <row r="1036" spans="1:39" x14ac:dyDescent="0.3">
      <c r="A1036" s="10" t="s">
        <v>41</v>
      </c>
      <c r="B1036" s="10" t="s">
        <v>673</v>
      </c>
      <c r="C1036" s="10">
        <v>30000</v>
      </c>
      <c r="D1036" s="10" t="s">
        <v>674</v>
      </c>
      <c r="E1036" s="10" t="s">
        <v>31</v>
      </c>
      <c r="F1036" s="10" t="s">
        <v>21</v>
      </c>
      <c r="G1036" s="10">
        <v>70085285</v>
      </c>
      <c r="H1036" s="10">
        <v>40</v>
      </c>
      <c r="K1036" s="10" t="s">
        <v>457</v>
      </c>
      <c r="L1036" s="10" t="s">
        <v>711</v>
      </c>
      <c r="M1036" s="20">
        <v>2000</v>
      </c>
      <c r="N1036" s="10" t="s">
        <v>712</v>
      </c>
      <c r="O1036" s="12" t="s">
        <v>713</v>
      </c>
      <c r="P1036" s="14">
        <v>46240</v>
      </c>
      <c r="Q1036" s="14">
        <v>46240</v>
      </c>
      <c r="R1036" s="10" t="s">
        <v>460</v>
      </c>
      <c r="S1036" s="10" t="s">
        <v>10534</v>
      </c>
      <c r="T1036" s="10" t="s">
        <v>11397</v>
      </c>
      <c r="U1036" s="11" t="s">
        <v>10378</v>
      </c>
      <c r="V1036" s="10" t="s">
        <v>676</v>
      </c>
      <c r="W1036" s="10" t="s">
        <v>25</v>
      </c>
      <c r="X1036" s="20">
        <v>2200</v>
      </c>
      <c r="Y1036" s="20">
        <v>1881.53</v>
      </c>
      <c r="Z1036" s="20">
        <v>2466.5300000000002</v>
      </c>
      <c r="AA1036" s="10" t="s">
        <v>714</v>
      </c>
      <c r="AC1036" s="11" t="s">
        <v>10378</v>
      </c>
      <c r="AD1036" s="11" t="s">
        <v>13383</v>
      </c>
      <c r="AE1036" s="11" t="s">
        <v>13384</v>
      </c>
      <c r="AF1036" s="11" t="s">
        <v>13385</v>
      </c>
      <c r="AH1036" s="10" t="s">
        <v>677</v>
      </c>
      <c r="AI1036" s="11"/>
      <c r="AJ1036" s="11"/>
      <c r="AK1036" s="11"/>
      <c r="AL1036" s="11"/>
      <c r="AM1036" s="25"/>
    </row>
    <row r="1037" spans="1:39" x14ac:dyDescent="0.3">
      <c r="A1037" s="10" t="s">
        <v>41</v>
      </c>
      <c r="B1037" s="10" t="s">
        <v>1514</v>
      </c>
      <c r="C1037" s="10">
        <v>30000</v>
      </c>
      <c r="D1037" s="10" t="s">
        <v>598</v>
      </c>
      <c r="E1037" s="10" t="s">
        <v>31</v>
      </c>
      <c r="F1037" s="10" t="s">
        <v>21</v>
      </c>
      <c r="G1037" s="10">
        <v>70085285</v>
      </c>
      <c r="H1037" s="10">
        <v>50</v>
      </c>
      <c r="K1037" s="10" t="s">
        <v>457</v>
      </c>
      <c r="L1037" s="10" t="s">
        <v>1594</v>
      </c>
      <c r="M1037" s="20">
        <v>450</v>
      </c>
      <c r="N1037" s="10" t="s">
        <v>1595</v>
      </c>
      <c r="O1037" s="12" t="s">
        <v>1596</v>
      </c>
      <c r="P1037" s="14">
        <v>46266</v>
      </c>
      <c r="Q1037" s="14">
        <v>46266</v>
      </c>
      <c r="R1037" s="10" t="s">
        <v>460</v>
      </c>
      <c r="S1037" s="10" t="s">
        <v>10489</v>
      </c>
      <c r="T1037" s="10" t="s">
        <v>11397</v>
      </c>
      <c r="U1037" s="11" t="s">
        <v>10378</v>
      </c>
      <c r="V1037" s="10" t="s">
        <v>676</v>
      </c>
      <c r="W1037" s="10" t="s">
        <v>25</v>
      </c>
      <c r="X1037" s="20">
        <v>135</v>
      </c>
      <c r="Y1037" s="20">
        <v>115.46</v>
      </c>
      <c r="Z1037" s="20">
        <v>2466.5300000000002</v>
      </c>
      <c r="AA1037" s="10" t="s">
        <v>1597</v>
      </c>
      <c r="AC1037" s="11" t="s">
        <v>10378</v>
      </c>
      <c r="AD1037" s="11" t="s">
        <v>13383</v>
      </c>
      <c r="AE1037" s="11" t="s">
        <v>13384</v>
      </c>
      <c r="AF1037" s="11" t="s">
        <v>13385</v>
      </c>
      <c r="AH1037" s="10" t="s">
        <v>1517</v>
      </c>
      <c r="AI1037" s="11"/>
      <c r="AJ1037" s="11"/>
      <c r="AK1037" s="11"/>
      <c r="AL1037" s="11"/>
      <c r="AM1037" s="25"/>
    </row>
    <row r="1038" spans="1:39" x14ac:dyDescent="0.3">
      <c r="A1038" s="10" t="s">
        <v>41</v>
      </c>
      <c r="B1038" s="10" t="s">
        <v>1514</v>
      </c>
      <c r="C1038" s="10">
        <v>30000</v>
      </c>
      <c r="D1038" s="10" t="s">
        <v>598</v>
      </c>
      <c r="E1038" s="10" t="s">
        <v>31</v>
      </c>
      <c r="F1038" s="10" t="s">
        <v>21</v>
      </c>
      <c r="G1038" s="10">
        <v>70085285</v>
      </c>
      <c r="H1038" s="10">
        <v>50.000999999999998</v>
      </c>
      <c r="K1038" s="10" t="s">
        <v>457</v>
      </c>
      <c r="L1038" s="10" t="s">
        <v>1594</v>
      </c>
      <c r="M1038" s="20">
        <v>450</v>
      </c>
      <c r="N1038" s="10" t="s">
        <v>1595</v>
      </c>
      <c r="O1038" s="12" t="s">
        <v>1598</v>
      </c>
      <c r="P1038" s="14">
        <v>46266</v>
      </c>
      <c r="Q1038" s="14">
        <v>46266</v>
      </c>
      <c r="R1038" s="10" t="s">
        <v>460</v>
      </c>
      <c r="S1038" s="10" t="s">
        <v>10489</v>
      </c>
      <c r="T1038" s="10" t="s">
        <v>11397</v>
      </c>
      <c r="U1038" s="11" t="s">
        <v>10378</v>
      </c>
      <c r="V1038" s="10" t="s">
        <v>676</v>
      </c>
      <c r="W1038" s="10" t="s">
        <v>25</v>
      </c>
      <c r="X1038" s="20">
        <v>135</v>
      </c>
      <c r="Y1038" s="20">
        <v>115.46</v>
      </c>
      <c r="Z1038" s="20">
        <v>2466.5300000000002</v>
      </c>
      <c r="AA1038" s="10" t="s">
        <v>1599</v>
      </c>
      <c r="AC1038" s="11" t="s">
        <v>10378</v>
      </c>
      <c r="AD1038" s="11" t="s">
        <v>13383</v>
      </c>
      <c r="AE1038" s="11" t="s">
        <v>13384</v>
      </c>
      <c r="AF1038" s="11" t="s">
        <v>13385</v>
      </c>
      <c r="AH1038" s="10" t="s">
        <v>1517</v>
      </c>
      <c r="AI1038" s="11"/>
      <c r="AJ1038" s="11"/>
      <c r="AK1038" s="11"/>
      <c r="AL1038" s="11"/>
      <c r="AM1038" s="25"/>
    </row>
    <row r="1039" spans="1:39" x14ac:dyDescent="0.3">
      <c r="A1039" s="10" t="s">
        <v>41</v>
      </c>
      <c r="B1039" s="10" t="s">
        <v>1514</v>
      </c>
      <c r="C1039" s="10">
        <v>30000</v>
      </c>
      <c r="D1039" s="10" t="s">
        <v>598</v>
      </c>
      <c r="E1039" s="10" t="s">
        <v>31</v>
      </c>
      <c r="F1039" s="10" t="s">
        <v>21</v>
      </c>
      <c r="G1039" s="10">
        <v>70085285</v>
      </c>
      <c r="H1039" s="10">
        <v>50.002000000000002</v>
      </c>
      <c r="K1039" s="10" t="s">
        <v>457</v>
      </c>
      <c r="L1039" s="10" t="s">
        <v>1594</v>
      </c>
      <c r="M1039" s="20">
        <v>450</v>
      </c>
      <c r="P1039" s="14">
        <v>46266</v>
      </c>
      <c r="Q1039" s="14">
        <v>46266</v>
      </c>
      <c r="R1039" s="10" t="s">
        <v>460</v>
      </c>
      <c r="S1039" s="10" t="s">
        <v>10489</v>
      </c>
      <c r="T1039" s="10" t="s">
        <v>11397</v>
      </c>
      <c r="U1039" s="11" t="s">
        <v>10378</v>
      </c>
      <c r="V1039" s="10" t="s">
        <v>676</v>
      </c>
      <c r="W1039" s="10" t="s">
        <v>25</v>
      </c>
      <c r="X1039" s="20">
        <v>135</v>
      </c>
      <c r="Y1039" s="20">
        <v>115.46</v>
      </c>
      <c r="Z1039" s="20">
        <v>2466.5300000000002</v>
      </c>
      <c r="AA1039" s="10" t="s">
        <v>1600</v>
      </c>
      <c r="AC1039" s="11" t="s">
        <v>10378</v>
      </c>
      <c r="AH1039" s="10" t="s">
        <v>1517</v>
      </c>
      <c r="AI1039" s="11"/>
      <c r="AJ1039" s="11"/>
      <c r="AK1039" s="11"/>
      <c r="AL1039" s="11"/>
      <c r="AM1039" s="25"/>
    </row>
    <row r="1040" spans="1:39" x14ac:dyDescent="0.3">
      <c r="A1040" s="10" t="s">
        <v>1639</v>
      </c>
      <c r="B1040" s="10" t="s">
        <v>2070</v>
      </c>
      <c r="C1040" s="10">
        <v>20000</v>
      </c>
      <c r="D1040" s="10" t="s">
        <v>20</v>
      </c>
      <c r="E1040" s="10" t="s">
        <v>1744</v>
      </c>
      <c r="F1040" s="10" t="s">
        <v>21</v>
      </c>
      <c r="G1040" s="10">
        <v>1102537</v>
      </c>
      <c r="H1040" s="10">
        <v>8</v>
      </c>
      <c r="K1040" s="10" t="s">
        <v>2096</v>
      </c>
      <c r="L1040" s="10" t="s">
        <v>2097</v>
      </c>
      <c r="M1040" s="20">
        <v>240</v>
      </c>
      <c r="N1040" s="10" t="s">
        <v>2098</v>
      </c>
      <c r="O1040" s="12" t="s">
        <v>2099</v>
      </c>
      <c r="P1040" s="14">
        <v>46244</v>
      </c>
      <c r="Q1040" s="14">
        <v>46244</v>
      </c>
      <c r="S1040" s="10" t="s">
        <v>10571</v>
      </c>
      <c r="T1040" s="10" t="s">
        <v>11078</v>
      </c>
      <c r="U1040" s="11" t="s">
        <v>10378</v>
      </c>
      <c r="V1040" s="10" t="s">
        <v>676</v>
      </c>
      <c r="W1040" s="10" t="s">
        <v>25</v>
      </c>
      <c r="X1040" s="20">
        <v>2880</v>
      </c>
      <c r="Y1040" s="20">
        <v>2463.1</v>
      </c>
      <c r="Z1040" s="20">
        <v>2463.1</v>
      </c>
      <c r="AA1040" s="10" t="s">
        <v>2100</v>
      </c>
      <c r="AC1040" s="11" t="s">
        <v>10378</v>
      </c>
      <c r="AD1040" s="11" t="s">
        <v>13383</v>
      </c>
      <c r="AE1040" s="11" t="s">
        <v>13384</v>
      </c>
      <c r="AF1040" s="11" t="s">
        <v>13385</v>
      </c>
      <c r="AH1040" s="10" t="s">
        <v>2092</v>
      </c>
      <c r="AI1040" s="11"/>
      <c r="AJ1040" s="11"/>
      <c r="AK1040" s="11"/>
      <c r="AL1040" s="11"/>
      <c r="AM1040" s="25"/>
    </row>
    <row r="1041" spans="1:39" x14ac:dyDescent="0.3">
      <c r="A1041" s="10" t="s">
        <v>8704</v>
      </c>
      <c r="B1041" s="10" t="s">
        <v>8725</v>
      </c>
      <c r="C1041" s="10">
        <v>21000</v>
      </c>
      <c r="D1041" s="10" t="s">
        <v>598</v>
      </c>
      <c r="E1041" s="10" t="s">
        <v>8290</v>
      </c>
      <c r="F1041" s="10" t="s">
        <v>21</v>
      </c>
      <c r="G1041" s="10">
        <v>718351</v>
      </c>
      <c r="H1041" s="10">
        <v>1</v>
      </c>
      <c r="I1041" s="10" t="s">
        <v>817</v>
      </c>
      <c r="K1041" s="10" t="s">
        <v>8737</v>
      </c>
      <c r="L1041" s="10" t="s">
        <v>8738</v>
      </c>
      <c r="M1041" s="20">
        <v>1</v>
      </c>
      <c r="P1041" s="14">
        <v>46216</v>
      </c>
      <c r="Q1041" s="14">
        <v>46251</v>
      </c>
      <c r="S1041" s="10" t="s">
        <v>13870</v>
      </c>
      <c r="T1041" s="10" t="s">
        <v>11398</v>
      </c>
      <c r="U1041" s="11" t="s">
        <v>10378</v>
      </c>
      <c r="V1041" s="10" t="s">
        <v>676</v>
      </c>
      <c r="W1041" s="10" t="s">
        <v>25</v>
      </c>
      <c r="X1041" s="20">
        <v>2685</v>
      </c>
      <c r="Y1041" s="20">
        <v>2296.3200000000002</v>
      </c>
      <c r="Z1041" s="20">
        <v>2454.54</v>
      </c>
      <c r="AA1041" s="10" t="s">
        <v>8739</v>
      </c>
      <c r="AC1041" s="11" t="s">
        <v>10379</v>
      </c>
      <c r="AH1041" s="10" t="s">
        <v>8729</v>
      </c>
      <c r="AI1041" s="11"/>
      <c r="AJ1041" s="11"/>
      <c r="AK1041" s="11"/>
      <c r="AL1041" s="11"/>
      <c r="AM1041" s="25"/>
    </row>
    <row r="1042" spans="1:39" x14ac:dyDescent="0.3">
      <c r="A1042" s="10" t="s">
        <v>8704</v>
      </c>
      <c r="B1042" s="10" t="s">
        <v>8725</v>
      </c>
      <c r="C1042" s="10">
        <v>21000</v>
      </c>
      <c r="D1042" s="10" t="s">
        <v>598</v>
      </c>
      <c r="E1042" s="10" t="s">
        <v>8290</v>
      </c>
      <c r="F1042" s="10" t="s">
        <v>21</v>
      </c>
      <c r="G1042" s="10">
        <v>718351</v>
      </c>
      <c r="H1042" s="10">
        <v>2</v>
      </c>
      <c r="I1042" s="10" t="s">
        <v>817</v>
      </c>
      <c r="K1042" s="10" t="s">
        <v>8737</v>
      </c>
      <c r="L1042" s="10" t="s">
        <v>8732</v>
      </c>
      <c r="M1042" s="20">
        <v>1</v>
      </c>
      <c r="P1042" s="14">
        <v>46216</v>
      </c>
      <c r="Q1042" s="14">
        <v>46251</v>
      </c>
      <c r="S1042" s="10" t="s">
        <v>13870</v>
      </c>
      <c r="T1042" s="10" t="s">
        <v>11398</v>
      </c>
      <c r="U1042" s="11" t="s">
        <v>10378</v>
      </c>
      <c r="V1042" s="10" t="s">
        <v>676</v>
      </c>
      <c r="W1042" s="10" t="s">
        <v>25</v>
      </c>
      <c r="X1042" s="20">
        <v>185</v>
      </c>
      <c r="Y1042" s="20">
        <v>158.22</v>
      </c>
      <c r="Z1042" s="20">
        <v>2454.54</v>
      </c>
      <c r="AA1042" s="10" t="s">
        <v>8740</v>
      </c>
      <c r="AC1042" s="11" t="s">
        <v>10379</v>
      </c>
      <c r="AH1042" s="10" t="s">
        <v>8729</v>
      </c>
      <c r="AI1042" s="11"/>
      <c r="AJ1042" s="11"/>
      <c r="AK1042" s="11"/>
      <c r="AL1042" s="11"/>
      <c r="AM1042" s="25"/>
    </row>
    <row r="1043" spans="1:39" x14ac:dyDescent="0.3">
      <c r="A1043" s="10" t="s">
        <v>5969</v>
      </c>
      <c r="B1043" s="10" t="s">
        <v>6214</v>
      </c>
      <c r="C1043" s="10">
        <v>21000</v>
      </c>
      <c r="D1043" s="10" t="s">
        <v>1391</v>
      </c>
      <c r="E1043" s="10" t="s">
        <v>2619</v>
      </c>
      <c r="F1043" s="10" t="s">
        <v>21</v>
      </c>
      <c r="G1043" s="10">
        <v>716900</v>
      </c>
      <c r="H1043" s="10">
        <v>8</v>
      </c>
      <c r="K1043" s="10" t="s">
        <v>6447</v>
      </c>
      <c r="L1043" s="10" t="s">
        <v>6450</v>
      </c>
      <c r="M1043" s="20">
        <v>90</v>
      </c>
      <c r="P1043" s="14">
        <v>46259</v>
      </c>
      <c r="Q1043" s="14">
        <v>46259</v>
      </c>
      <c r="S1043" s="10" t="s">
        <v>10732</v>
      </c>
      <c r="T1043" s="10" t="s">
        <v>11213</v>
      </c>
      <c r="U1043" s="11" t="s">
        <v>10378</v>
      </c>
      <c r="V1043" s="10" t="s">
        <v>26</v>
      </c>
      <c r="W1043" s="10" t="s">
        <v>25</v>
      </c>
      <c r="X1043" s="20">
        <v>2868.06</v>
      </c>
      <c r="Y1043" s="20">
        <v>2452.88</v>
      </c>
      <c r="Z1043" s="20">
        <v>2452.88</v>
      </c>
      <c r="AA1043" s="10" t="s">
        <v>6451</v>
      </c>
      <c r="AC1043" s="11" t="s">
        <v>10378</v>
      </c>
      <c r="AH1043" s="10" t="s">
        <v>6218</v>
      </c>
      <c r="AI1043" s="11"/>
      <c r="AJ1043" s="11"/>
      <c r="AK1043" s="11"/>
      <c r="AL1043" s="11"/>
      <c r="AM1043" s="25"/>
    </row>
    <row r="1044" spans="1:39" x14ac:dyDescent="0.3">
      <c r="A1044" s="10" t="s">
        <v>5969</v>
      </c>
      <c r="B1044" s="10" t="s">
        <v>6214</v>
      </c>
      <c r="C1044" s="10">
        <v>20000</v>
      </c>
      <c r="D1044" s="10" t="s">
        <v>1391</v>
      </c>
      <c r="E1044" s="10" t="s">
        <v>5987</v>
      </c>
      <c r="F1044" s="10" t="s">
        <v>21</v>
      </c>
      <c r="G1044" s="10">
        <v>1105475</v>
      </c>
      <c r="H1044" s="10">
        <v>2</v>
      </c>
      <c r="I1044" s="10" t="s">
        <v>817</v>
      </c>
      <c r="K1044" s="10" t="s">
        <v>6340</v>
      </c>
      <c r="L1044" s="10" t="s">
        <v>6341</v>
      </c>
      <c r="M1044" s="20">
        <v>2500</v>
      </c>
      <c r="P1044" s="14">
        <v>46202</v>
      </c>
      <c r="Q1044" s="14">
        <v>46246</v>
      </c>
      <c r="S1044" s="10" t="s">
        <v>13899</v>
      </c>
      <c r="T1044" s="10" t="s">
        <v>11400</v>
      </c>
      <c r="U1044" s="11" t="s">
        <v>10378</v>
      </c>
      <c r="V1044" s="10" t="s">
        <v>26</v>
      </c>
      <c r="W1044" s="10" t="s">
        <v>25</v>
      </c>
      <c r="X1044" s="20">
        <v>2850</v>
      </c>
      <c r="Y1044" s="20">
        <v>2437.44</v>
      </c>
      <c r="Z1044" s="20">
        <v>2437.44</v>
      </c>
      <c r="AA1044" s="10" t="s">
        <v>6342</v>
      </c>
      <c r="AC1044" s="11" t="s">
        <v>10379</v>
      </c>
      <c r="AH1044" s="10" t="s">
        <v>6218</v>
      </c>
      <c r="AI1044" s="11"/>
      <c r="AJ1044" s="11"/>
      <c r="AK1044" s="11"/>
      <c r="AL1044" s="11"/>
      <c r="AM1044" s="25"/>
    </row>
    <row r="1045" spans="1:39" x14ac:dyDescent="0.3">
      <c r="A1045" s="10" t="s">
        <v>5969</v>
      </c>
      <c r="B1045" s="10" t="s">
        <v>7748</v>
      </c>
      <c r="C1045" s="10">
        <v>30000</v>
      </c>
      <c r="D1045" s="10" t="s">
        <v>674</v>
      </c>
      <c r="E1045" s="10" t="s">
        <v>31</v>
      </c>
      <c r="F1045" s="10" t="s">
        <v>21</v>
      </c>
      <c r="G1045" s="10">
        <v>70083348</v>
      </c>
      <c r="H1045" s="10">
        <v>8</v>
      </c>
      <c r="I1045" s="10" t="s">
        <v>689</v>
      </c>
      <c r="K1045" s="10" t="s">
        <v>7789</v>
      </c>
      <c r="L1045" s="10" t="s">
        <v>7790</v>
      </c>
      <c r="M1045" s="20">
        <v>504</v>
      </c>
      <c r="P1045" s="14">
        <v>46258</v>
      </c>
      <c r="Q1045" s="14">
        <v>46258</v>
      </c>
      <c r="S1045" s="10" t="s">
        <v>10482</v>
      </c>
      <c r="T1045" s="10" t="s">
        <v>11187</v>
      </c>
      <c r="U1045" s="11" t="s">
        <v>10378</v>
      </c>
      <c r="V1045" s="10" t="s">
        <v>26</v>
      </c>
      <c r="W1045" s="10" t="s">
        <v>25</v>
      </c>
      <c r="X1045" s="20">
        <v>2841.06</v>
      </c>
      <c r="Y1045" s="20">
        <v>2429.79</v>
      </c>
      <c r="Z1045" s="20">
        <v>2429.79</v>
      </c>
      <c r="AA1045" s="10" t="s">
        <v>7791</v>
      </c>
      <c r="AC1045" s="11" t="s">
        <v>10378</v>
      </c>
      <c r="AH1045" s="10" t="s">
        <v>7792</v>
      </c>
      <c r="AI1045" s="11"/>
      <c r="AJ1045" s="11"/>
      <c r="AK1045" s="11"/>
      <c r="AL1045" s="11"/>
      <c r="AM1045" s="25"/>
    </row>
    <row r="1046" spans="1:39" x14ac:dyDescent="0.3">
      <c r="A1046" s="10" t="s">
        <v>8704</v>
      </c>
      <c r="B1046" s="10" t="s">
        <v>8882</v>
      </c>
      <c r="C1046" s="10">
        <v>34000</v>
      </c>
      <c r="D1046" s="10" t="s">
        <v>608</v>
      </c>
      <c r="E1046" s="10" t="s">
        <v>636</v>
      </c>
      <c r="F1046" s="10" t="s">
        <v>21</v>
      </c>
      <c r="G1046" s="10">
        <v>100027</v>
      </c>
      <c r="H1046" s="10">
        <v>2</v>
      </c>
      <c r="K1046" s="10" t="s">
        <v>2324</v>
      </c>
      <c r="L1046" s="10" t="s">
        <v>8926</v>
      </c>
      <c r="M1046" s="20">
        <v>150</v>
      </c>
      <c r="P1046" s="14">
        <v>46239</v>
      </c>
      <c r="Q1046" s="14">
        <v>46239</v>
      </c>
      <c r="R1046" s="10" t="s">
        <v>440</v>
      </c>
      <c r="S1046" s="10" t="s">
        <v>10653</v>
      </c>
      <c r="T1046" s="10" t="s">
        <v>11401</v>
      </c>
      <c r="U1046" s="11" t="s">
        <v>10378</v>
      </c>
      <c r="V1046" s="10" t="s">
        <v>26</v>
      </c>
      <c r="W1046" s="10" t="s">
        <v>25</v>
      </c>
      <c r="X1046" s="20">
        <v>2835</v>
      </c>
      <c r="Y1046" s="20">
        <v>2424.61</v>
      </c>
      <c r="Z1046" s="20">
        <v>2424.61</v>
      </c>
      <c r="AA1046" s="10" t="s">
        <v>8927</v>
      </c>
      <c r="AC1046" s="11" t="s">
        <v>10378</v>
      </c>
      <c r="AH1046" s="10" t="s">
        <v>8888</v>
      </c>
      <c r="AI1046" s="11"/>
      <c r="AJ1046" s="11"/>
      <c r="AK1046" s="11"/>
      <c r="AL1046" s="11"/>
      <c r="AM1046" s="25"/>
    </row>
    <row r="1047" spans="1:39" x14ac:dyDescent="0.3">
      <c r="A1047" s="10" t="s">
        <v>8985</v>
      </c>
      <c r="B1047" s="10" t="s">
        <v>9243</v>
      </c>
      <c r="C1047" s="10">
        <v>21000</v>
      </c>
      <c r="D1047" s="10" t="s">
        <v>8284</v>
      </c>
      <c r="E1047" s="10" t="s">
        <v>23</v>
      </c>
      <c r="F1047" s="10" t="s">
        <v>21</v>
      </c>
      <c r="G1047" s="10">
        <v>718378</v>
      </c>
      <c r="H1047" s="10">
        <v>1</v>
      </c>
      <c r="K1047" s="10" t="s">
        <v>630</v>
      </c>
      <c r="L1047" s="10" t="s">
        <v>9255</v>
      </c>
      <c r="M1047" s="20">
        <v>1</v>
      </c>
      <c r="N1047" s="10" t="s">
        <v>9007</v>
      </c>
      <c r="O1047" s="12" t="s">
        <v>9256</v>
      </c>
      <c r="P1047" s="14">
        <v>46251</v>
      </c>
      <c r="Q1047" s="14">
        <v>46251</v>
      </c>
      <c r="S1047" s="10" t="s">
        <v>10546</v>
      </c>
      <c r="T1047" s="10" t="s">
        <v>11402</v>
      </c>
      <c r="U1047" s="11" t="s">
        <v>10378</v>
      </c>
      <c r="V1047" s="10" t="s">
        <v>9257</v>
      </c>
      <c r="W1047" s="10" t="s">
        <v>25</v>
      </c>
      <c r="X1047" s="20">
        <v>2725</v>
      </c>
      <c r="Y1047" s="20">
        <v>2330.5300000000002</v>
      </c>
      <c r="Z1047" s="20">
        <v>2422.0400000000004</v>
      </c>
      <c r="AA1047" s="10" t="s">
        <v>9258</v>
      </c>
      <c r="AC1047" s="11" t="s">
        <v>10378</v>
      </c>
      <c r="AD1047" s="11" t="s">
        <v>13383</v>
      </c>
      <c r="AE1047" s="11" t="s">
        <v>13384</v>
      </c>
      <c r="AF1047" s="11" t="s">
        <v>13385</v>
      </c>
      <c r="AH1047" s="10" t="s">
        <v>9247</v>
      </c>
      <c r="AI1047" s="11"/>
      <c r="AJ1047" s="11"/>
      <c r="AK1047" s="11"/>
      <c r="AL1047" s="11"/>
      <c r="AM1047" s="25"/>
    </row>
    <row r="1048" spans="1:39" x14ac:dyDescent="0.3">
      <c r="A1048" s="10" t="s">
        <v>8985</v>
      </c>
      <c r="B1048" s="10" t="s">
        <v>9243</v>
      </c>
      <c r="C1048" s="10">
        <v>21000</v>
      </c>
      <c r="D1048" s="10" t="s">
        <v>8284</v>
      </c>
      <c r="E1048" s="10" t="s">
        <v>23</v>
      </c>
      <c r="F1048" s="10" t="s">
        <v>21</v>
      </c>
      <c r="G1048" s="10">
        <v>718378</v>
      </c>
      <c r="H1048" s="10">
        <v>2</v>
      </c>
      <c r="K1048" s="10" t="s">
        <v>630</v>
      </c>
      <c r="L1048" s="10" t="s">
        <v>9259</v>
      </c>
      <c r="M1048" s="20">
        <v>1</v>
      </c>
      <c r="N1048" s="10" t="s">
        <v>9007</v>
      </c>
      <c r="O1048" s="12" t="s">
        <v>9260</v>
      </c>
      <c r="P1048" s="14">
        <v>46251</v>
      </c>
      <c r="Q1048" s="14">
        <v>46251</v>
      </c>
      <c r="S1048" s="10" t="s">
        <v>10546</v>
      </c>
      <c r="T1048" s="10" t="s">
        <v>11402</v>
      </c>
      <c r="U1048" s="11" t="s">
        <v>10378</v>
      </c>
      <c r="V1048" s="10" t="s">
        <v>9257</v>
      </c>
      <c r="W1048" s="10" t="s">
        <v>25</v>
      </c>
      <c r="X1048" s="20">
        <v>107</v>
      </c>
      <c r="Y1048" s="20">
        <v>91.51</v>
      </c>
      <c r="Z1048" s="20">
        <v>2422.0400000000004</v>
      </c>
      <c r="AA1048" s="10" t="s">
        <v>9261</v>
      </c>
      <c r="AC1048" s="11" t="s">
        <v>10378</v>
      </c>
      <c r="AD1048" s="11" t="s">
        <v>13383</v>
      </c>
      <c r="AE1048" s="11" t="s">
        <v>13384</v>
      </c>
      <c r="AF1048" s="11" t="s">
        <v>13385</v>
      </c>
      <c r="AH1048" s="10" t="s">
        <v>9247</v>
      </c>
      <c r="AI1048" s="11"/>
      <c r="AJ1048" s="11"/>
      <c r="AK1048" s="11"/>
      <c r="AL1048" s="11"/>
      <c r="AM1048" s="25"/>
    </row>
    <row r="1049" spans="1:39" x14ac:dyDescent="0.3">
      <c r="A1049" s="10" t="s">
        <v>41</v>
      </c>
      <c r="B1049" s="10" t="s">
        <v>816</v>
      </c>
      <c r="C1049" s="10">
        <v>34000</v>
      </c>
      <c r="D1049" s="10" t="s">
        <v>674</v>
      </c>
      <c r="E1049" s="10" t="s">
        <v>530</v>
      </c>
      <c r="F1049" s="10" t="s">
        <v>21</v>
      </c>
      <c r="G1049" s="10">
        <v>99752</v>
      </c>
      <c r="H1049" s="10">
        <v>5</v>
      </c>
      <c r="K1049" s="10" t="s">
        <v>898</v>
      </c>
      <c r="L1049" s="10" t="s">
        <v>820</v>
      </c>
      <c r="M1049" s="20">
        <v>34000</v>
      </c>
      <c r="P1049" s="14">
        <v>46254</v>
      </c>
      <c r="Q1049" s="14">
        <v>46254</v>
      </c>
      <c r="R1049" s="10" t="s">
        <v>138</v>
      </c>
      <c r="S1049" s="10" t="s">
        <v>10556</v>
      </c>
      <c r="T1049" s="10" t="s">
        <v>11055</v>
      </c>
      <c r="U1049" s="11" t="s">
        <v>10378</v>
      </c>
      <c r="V1049" s="10" t="s">
        <v>26</v>
      </c>
      <c r="W1049" s="10" t="s">
        <v>25</v>
      </c>
      <c r="X1049" s="20">
        <v>1044.8699999999999</v>
      </c>
      <c r="Y1049" s="20">
        <v>893.61</v>
      </c>
      <c r="Z1049" s="20">
        <v>2384.9699999999998</v>
      </c>
      <c r="AA1049" s="10" t="s">
        <v>981</v>
      </c>
      <c r="AC1049" s="11" t="s">
        <v>10378</v>
      </c>
      <c r="AH1049" s="10" t="s">
        <v>821</v>
      </c>
      <c r="AI1049" s="11"/>
      <c r="AJ1049" s="11"/>
      <c r="AK1049" s="11"/>
      <c r="AL1049" s="11"/>
      <c r="AM1049" s="25"/>
    </row>
    <row r="1050" spans="1:39" x14ac:dyDescent="0.3">
      <c r="A1050" s="10" t="s">
        <v>41</v>
      </c>
      <c r="B1050" s="10" t="s">
        <v>816</v>
      </c>
      <c r="C1050" s="10">
        <v>34000</v>
      </c>
      <c r="D1050" s="10" t="s">
        <v>674</v>
      </c>
      <c r="E1050" s="10" t="s">
        <v>530</v>
      </c>
      <c r="F1050" s="10" t="s">
        <v>21</v>
      </c>
      <c r="G1050" s="10">
        <v>99752</v>
      </c>
      <c r="H1050" s="10">
        <v>7</v>
      </c>
      <c r="K1050" s="10" t="s">
        <v>898</v>
      </c>
      <c r="L1050" s="10" t="s">
        <v>837</v>
      </c>
      <c r="M1050" s="20">
        <v>30000</v>
      </c>
      <c r="P1050" s="14">
        <v>46254</v>
      </c>
      <c r="Q1050" s="14">
        <v>46254</v>
      </c>
      <c r="R1050" s="10" t="s">
        <v>138</v>
      </c>
      <c r="S1050" s="10" t="s">
        <v>10556</v>
      </c>
      <c r="T1050" s="10" t="s">
        <v>11055</v>
      </c>
      <c r="U1050" s="11" t="s">
        <v>10378</v>
      </c>
      <c r="V1050" s="10" t="s">
        <v>26</v>
      </c>
      <c r="W1050" s="10" t="s">
        <v>25</v>
      </c>
      <c r="X1050" s="20">
        <v>871.89</v>
      </c>
      <c r="Y1050" s="20">
        <v>745.68</v>
      </c>
      <c r="Z1050" s="20">
        <v>2384.9699999999998</v>
      </c>
      <c r="AA1050" s="10" t="s">
        <v>985</v>
      </c>
      <c r="AC1050" s="11" t="s">
        <v>10378</v>
      </c>
      <c r="AH1050" s="10" t="s">
        <v>821</v>
      </c>
      <c r="AI1050" s="11"/>
      <c r="AJ1050" s="11"/>
      <c r="AK1050" s="11"/>
      <c r="AL1050" s="11"/>
      <c r="AM1050" s="25"/>
    </row>
    <row r="1051" spans="1:39" x14ac:dyDescent="0.3">
      <c r="A1051" s="10" t="s">
        <v>41</v>
      </c>
      <c r="B1051" s="10" t="s">
        <v>816</v>
      </c>
      <c r="C1051" s="10">
        <v>34000</v>
      </c>
      <c r="D1051" s="10" t="s">
        <v>674</v>
      </c>
      <c r="E1051" s="10" t="s">
        <v>530</v>
      </c>
      <c r="F1051" s="10" t="s">
        <v>21</v>
      </c>
      <c r="G1051" s="10">
        <v>99752</v>
      </c>
      <c r="H1051" s="10">
        <v>7.1</v>
      </c>
      <c r="K1051" s="10" t="s">
        <v>898</v>
      </c>
      <c r="L1051" s="10" t="s">
        <v>837</v>
      </c>
      <c r="M1051" s="20">
        <v>30000</v>
      </c>
      <c r="P1051" s="14">
        <v>46254</v>
      </c>
      <c r="Q1051" s="14">
        <v>46254</v>
      </c>
      <c r="R1051" s="10" t="s">
        <v>138</v>
      </c>
      <c r="S1051" s="10" t="s">
        <v>10556</v>
      </c>
      <c r="T1051" s="10" t="s">
        <v>11055</v>
      </c>
      <c r="U1051" s="11" t="s">
        <v>10378</v>
      </c>
      <c r="V1051" s="10" t="s">
        <v>26</v>
      </c>
      <c r="W1051" s="10" t="s">
        <v>25</v>
      </c>
      <c r="X1051" s="20">
        <v>871.89</v>
      </c>
      <c r="Y1051" s="20">
        <v>745.68</v>
      </c>
      <c r="Z1051" s="20">
        <v>2384.9699999999998</v>
      </c>
      <c r="AA1051" s="10" t="s">
        <v>986</v>
      </c>
      <c r="AC1051" s="11" t="s">
        <v>10378</v>
      </c>
      <c r="AH1051" s="10" t="s">
        <v>821</v>
      </c>
      <c r="AI1051" s="11"/>
      <c r="AJ1051" s="11"/>
      <c r="AK1051" s="11"/>
      <c r="AL1051" s="11"/>
      <c r="AM1051" s="25"/>
    </row>
    <row r="1052" spans="1:39" x14ac:dyDescent="0.3">
      <c r="A1052" s="10" t="s">
        <v>8985</v>
      </c>
      <c r="B1052" s="10" t="s">
        <v>9243</v>
      </c>
      <c r="C1052" s="10">
        <v>21000</v>
      </c>
      <c r="D1052" s="10" t="s">
        <v>598</v>
      </c>
      <c r="E1052" s="10" t="s">
        <v>23</v>
      </c>
      <c r="F1052" s="10" t="s">
        <v>21</v>
      </c>
      <c r="G1052" s="10">
        <v>717225</v>
      </c>
      <c r="H1052" s="10">
        <v>1</v>
      </c>
      <c r="K1052" s="10" t="s">
        <v>9267</v>
      </c>
      <c r="L1052" s="10" t="s">
        <v>9268</v>
      </c>
      <c r="M1052" s="20">
        <v>1</v>
      </c>
      <c r="P1052" s="14">
        <v>46097</v>
      </c>
      <c r="Q1052" s="14">
        <v>46253</v>
      </c>
      <c r="S1052" s="10" t="s">
        <v>13900</v>
      </c>
      <c r="T1052" s="10" t="s">
        <v>11404</v>
      </c>
      <c r="U1052" s="11" t="s">
        <v>10378</v>
      </c>
      <c r="V1052" s="10" t="s">
        <v>26</v>
      </c>
      <c r="W1052" s="10" t="s">
        <v>25</v>
      </c>
      <c r="X1052" s="20">
        <v>2770</v>
      </c>
      <c r="Y1052" s="20">
        <v>2369.02</v>
      </c>
      <c r="Z1052" s="20">
        <v>2369.02</v>
      </c>
      <c r="AA1052" s="10" t="s">
        <v>9269</v>
      </c>
      <c r="AB1052" s="11" t="s">
        <v>10398</v>
      </c>
      <c r="AC1052" s="11" t="s">
        <v>10379</v>
      </c>
      <c r="AH1052" s="10" t="s">
        <v>9247</v>
      </c>
      <c r="AI1052" s="11"/>
      <c r="AJ1052" s="11"/>
      <c r="AK1052" s="11"/>
      <c r="AL1052" s="11"/>
      <c r="AM1052" s="25"/>
    </row>
    <row r="1053" spans="1:39" x14ac:dyDescent="0.3">
      <c r="A1053" s="10" t="s">
        <v>2731</v>
      </c>
      <c r="B1053" s="10" t="s">
        <v>2827</v>
      </c>
      <c r="C1053" s="10">
        <v>21000</v>
      </c>
      <c r="D1053" s="10" t="s">
        <v>1148</v>
      </c>
      <c r="E1053" s="10" t="s">
        <v>23</v>
      </c>
      <c r="F1053" s="10" t="s">
        <v>21</v>
      </c>
      <c r="G1053" s="10">
        <v>718212</v>
      </c>
      <c r="H1053" s="10">
        <v>1</v>
      </c>
      <c r="K1053" s="10" t="s">
        <v>2834</v>
      </c>
      <c r="L1053" s="10" t="s">
        <v>2835</v>
      </c>
      <c r="M1053" s="20">
        <v>15</v>
      </c>
      <c r="P1053" s="14">
        <v>46209</v>
      </c>
      <c r="Q1053" s="14">
        <v>46261</v>
      </c>
      <c r="S1053" s="10" t="s">
        <v>13892</v>
      </c>
      <c r="T1053" s="10" t="s">
        <v>11405</v>
      </c>
      <c r="U1053" s="11" t="s">
        <v>10378</v>
      </c>
      <c r="V1053" s="10" t="s">
        <v>26</v>
      </c>
      <c r="W1053" s="10" t="s">
        <v>25</v>
      </c>
      <c r="X1053" s="20">
        <v>2766</v>
      </c>
      <c r="Y1053" s="20">
        <v>2365.6</v>
      </c>
      <c r="Z1053" s="20">
        <v>2365.6</v>
      </c>
      <c r="AA1053" s="10" t="s">
        <v>2836</v>
      </c>
      <c r="AC1053" s="11" t="s">
        <v>10379</v>
      </c>
      <c r="AH1053" s="10" t="s">
        <v>2830</v>
      </c>
      <c r="AI1053" s="11"/>
      <c r="AJ1053" s="11"/>
      <c r="AK1053" s="11"/>
      <c r="AL1053" s="11"/>
      <c r="AM1053" s="25"/>
    </row>
    <row r="1054" spans="1:39" x14ac:dyDescent="0.3">
      <c r="A1054" s="10" t="s">
        <v>41</v>
      </c>
      <c r="B1054" s="10" t="s">
        <v>673</v>
      </c>
      <c r="C1054" s="10">
        <v>30000</v>
      </c>
      <c r="D1054" s="10" t="s">
        <v>674</v>
      </c>
      <c r="E1054" s="10" t="s">
        <v>31</v>
      </c>
      <c r="F1054" s="10" t="s">
        <v>21</v>
      </c>
      <c r="G1054" s="10">
        <v>70085255</v>
      </c>
      <c r="H1054" s="10">
        <v>10</v>
      </c>
      <c r="K1054" s="10" t="s">
        <v>457</v>
      </c>
      <c r="L1054" s="10" t="s">
        <v>704</v>
      </c>
      <c r="M1054" s="20">
        <v>1000</v>
      </c>
      <c r="N1054" s="10" t="s">
        <v>705</v>
      </c>
      <c r="O1054" s="12" t="s">
        <v>706</v>
      </c>
      <c r="P1054" s="14">
        <v>46251</v>
      </c>
      <c r="Q1054" s="14">
        <v>46251</v>
      </c>
      <c r="R1054" s="10" t="s">
        <v>460</v>
      </c>
      <c r="S1054" s="10" t="s">
        <v>10533</v>
      </c>
      <c r="T1054" s="10" t="s">
        <v>11406</v>
      </c>
      <c r="U1054" s="11" t="s">
        <v>10378</v>
      </c>
      <c r="V1054" s="10" t="s">
        <v>676</v>
      </c>
      <c r="W1054" s="10" t="s">
        <v>25</v>
      </c>
      <c r="X1054" s="20">
        <v>530</v>
      </c>
      <c r="Y1054" s="20">
        <v>453.28</v>
      </c>
      <c r="Z1054" s="20">
        <v>2350.21</v>
      </c>
      <c r="AA1054" s="10" t="s">
        <v>707</v>
      </c>
      <c r="AC1054" s="11" t="s">
        <v>10378</v>
      </c>
      <c r="AD1054" s="11" t="s">
        <v>13383</v>
      </c>
      <c r="AE1054" s="11" t="s">
        <v>13384</v>
      </c>
      <c r="AF1054" s="11" t="s">
        <v>13385</v>
      </c>
      <c r="AH1054" s="10" t="s">
        <v>677</v>
      </c>
      <c r="AI1054" s="11"/>
      <c r="AJ1054" s="11"/>
      <c r="AK1054" s="11"/>
      <c r="AL1054" s="11"/>
      <c r="AM1054" s="25"/>
    </row>
    <row r="1055" spans="1:39" x14ac:dyDescent="0.3">
      <c r="A1055" s="10" t="s">
        <v>41</v>
      </c>
      <c r="B1055" s="10" t="s">
        <v>673</v>
      </c>
      <c r="C1055" s="10">
        <v>30000</v>
      </c>
      <c r="D1055" s="10" t="s">
        <v>674</v>
      </c>
      <c r="E1055" s="10" t="s">
        <v>31</v>
      </c>
      <c r="F1055" s="10" t="s">
        <v>21</v>
      </c>
      <c r="G1055" s="10">
        <v>70085255</v>
      </c>
      <c r="H1055" s="10">
        <v>40</v>
      </c>
      <c r="K1055" s="10" t="s">
        <v>457</v>
      </c>
      <c r="L1055" s="10" t="s">
        <v>697</v>
      </c>
      <c r="M1055" s="20">
        <v>500</v>
      </c>
      <c r="P1055" s="14">
        <v>46217</v>
      </c>
      <c r="Q1055" s="14">
        <v>46246</v>
      </c>
      <c r="R1055" s="10" t="s">
        <v>460</v>
      </c>
      <c r="S1055" s="10" t="s">
        <v>13901</v>
      </c>
      <c r="T1055" s="10" t="s">
        <v>11406</v>
      </c>
      <c r="U1055" s="11" t="s">
        <v>10378</v>
      </c>
      <c r="V1055" s="10" t="s">
        <v>676</v>
      </c>
      <c r="W1055" s="10" t="s">
        <v>25</v>
      </c>
      <c r="X1055" s="20">
        <v>950</v>
      </c>
      <c r="Y1055" s="20">
        <v>812.48</v>
      </c>
      <c r="Z1055" s="20">
        <v>2350.21</v>
      </c>
      <c r="AA1055" s="10" t="s">
        <v>708</v>
      </c>
      <c r="AC1055" s="11" t="s">
        <v>10379</v>
      </c>
      <c r="AH1055" s="10" t="s">
        <v>677</v>
      </c>
      <c r="AI1055" s="11"/>
      <c r="AJ1055" s="11"/>
      <c r="AK1055" s="11"/>
      <c r="AL1055" s="11"/>
      <c r="AM1055" s="25"/>
    </row>
    <row r="1056" spans="1:39" x14ac:dyDescent="0.3">
      <c r="A1056" s="10" t="s">
        <v>41</v>
      </c>
      <c r="B1056" s="10" t="s">
        <v>673</v>
      </c>
      <c r="C1056" s="10">
        <v>30000</v>
      </c>
      <c r="D1056" s="10" t="s">
        <v>674</v>
      </c>
      <c r="E1056" s="10" t="s">
        <v>31</v>
      </c>
      <c r="F1056" s="10" t="s">
        <v>21</v>
      </c>
      <c r="G1056" s="10">
        <v>70085255</v>
      </c>
      <c r="H1056" s="10">
        <v>100</v>
      </c>
      <c r="K1056" s="10" t="s">
        <v>457</v>
      </c>
      <c r="L1056" s="10" t="s">
        <v>709</v>
      </c>
      <c r="M1056" s="20">
        <v>1000</v>
      </c>
      <c r="P1056" s="14">
        <v>46253</v>
      </c>
      <c r="Q1056" s="14">
        <v>46253</v>
      </c>
      <c r="R1056" s="10" t="s">
        <v>460</v>
      </c>
      <c r="S1056" s="10" t="s">
        <v>10494</v>
      </c>
      <c r="T1056" s="10" t="s">
        <v>11406</v>
      </c>
      <c r="U1056" s="11" t="s">
        <v>10378</v>
      </c>
      <c r="V1056" s="10" t="s">
        <v>676</v>
      </c>
      <c r="W1056" s="10" t="s">
        <v>25</v>
      </c>
      <c r="X1056" s="20">
        <v>970</v>
      </c>
      <c r="Y1056" s="20">
        <v>829.58</v>
      </c>
      <c r="Z1056" s="20">
        <v>2350.21</v>
      </c>
      <c r="AA1056" s="10" t="s">
        <v>710</v>
      </c>
      <c r="AC1056" s="11" t="s">
        <v>10378</v>
      </c>
      <c r="AH1056" s="10" t="s">
        <v>677</v>
      </c>
      <c r="AI1056" s="11"/>
      <c r="AJ1056" s="11"/>
      <c r="AK1056" s="11"/>
      <c r="AL1056" s="11"/>
      <c r="AM1056" s="25"/>
    </row>
    <row r="1057" spans="1:39" x14ac:dyDescent="0.3">
      <c r="A1057" s="10" t="s">
        <v>41</v>
      </c>
      <c r="B1057" s="10" t="s">
        <v>1514</v>
      </c>
      <c r="C1057" s="10">
        <v>30000</v>
      </c>
      <c r="D1057" s="10" t="s">
        <v>598</v>
      </c>
      <c r="E1057" s="10" t="s">
        <v>31</v>
      </c>
      <c r="F1057" s="10" t="s">
        <v>21</v>
      </c>
      <c r="G1057" s="10">
        <v>70085255</v>
      </c>
      <c r="H1057" s="10">
        <v>150</v>
      </c>
      <c r="K1057" s="10" t="s">
        <v>457</v>
      </c>
      <c r="L1057" s="10" t="s">
        <v>1585</v>
      </c>
      <c r="M1057" s="20">
        <v>600</v>
      </c>
      <c r="N1057" s="10" t="s">
        <v>1586</v>
      </c>
      <c r="O1057" s="12" t="s">
        <v>1587</v>
      </c>
      <c r="P1057" s="14">
        <v>46251</v>
      </c>
      <c r="Q1057" s="14">
        <v>46251</v>
      </c>
      <c r="R1057" s="10" t="s">
        <v>460</v>
      </c>
      <c r="S1057" s="10" t="s">
        <v>10533</v>
      </c>
      <c r="T1057" s="10" t="s">
        <v>11406</v>
      </c>
      <c r="U1057" s="11" t="s">
        <v>10378</v>
      </c>
      <c r="V1057" s="10" t="s">
        <v>676</v>
      </c>
      <c r="W1057" s="10" t="s">
        <v>25</v>
      </c>
      <c r="X1057" s="20">
        <v>186</v>
      </c>
      <c r="Y1057" s="20">
        <v>159.08000000000001</v>
      </c>
      <c r="Z1057" s="20">
        <v>2350.21</v>
      </c>
      <c r="AA1057" s="10" t="s">
        <v>1588</v>
      </c>
      <c r="AC1057" s="11" t="s">
        <v>10378</v>
      </c>
      <c r="AD1057" s="11" t="s">
        <v>13383</v>
      </c>
      <c r="AE1057" s="11" t="s">
        <v>13384</v>
      </c>
      <c r="AF1057" s="11" t="s">
        <v>13385</v>
      </c>
      <c r="AH1057" s="10" t="s">
        <v>1517</v>
      </c>
      <c r="AI1057" s="11"/>
      <c r="AJ1057" s="11"/>
      <c r="AK1057" s="11"/>
      <c r="AL1057" s="11"/>
      <c r="AM1057" s="25"/>
    </row>
    <row r="1058" spans="1:39" x14ac:dyDescent="0.3">
      <c r="A1058" s="10" t="s">
        <v>41</v>
      </c>
      <c r="B1058" s="10" t="s">
        <v>1514</v>
      </c>
      <c r="C1058" s="10">
        <v>30000</v>
      </c>
      <c r="D1058" s="10" t="s">
        <v>598</v>
      </c>
      <c r="E1058" s="10" t="s">
        <v>31</v>
      </c>
      <c r="F1058" s="10" t="s">
        <v>21</v>
      </c>
      <c r="G1058" s="10">
        <v>70085255</v>
      </c>
      <c r="H1058" s="10">
        <v>170.1</v>
      </c>
      <c r="K1058" s="10" t="s">
        <v>457</v>
      </c>
      <c r="L1058" s="10" t="s">
        <v>1589</v>
      </c>
      <c r="M1058" s="20">
        <v>350</v>
      </c>
      <c r="P1058" s="14">
        <v>46234</v>
      </c>
      <c r="Q1058" s="14">
        <v>46248</v>
      </c>
      <c r="R1058" s="10" t="s">
        <v>460</v>
      </c>
      <c r="S1058" s="10" t="s">
        <v>10491</v>
      </c>
      <c r="T1058" s="10" t="s">
        <v>11406</v>
      </c>
      <c r="U1058" s="11" t="s">
        <v>10378</v>
      </c>
      <c r="V1058" s="10" t="s">
        <v>676</v>
      </c>
      <c r="W1058" s="10" t="s">
        <v>25</v>
      </c>
      <c r="X1058" s="20">
        <v>112</v>
      </c>
      <c r="Y1058" s="20">
        <v>95.79</v>
      </c>
      <c r="Z1058" s="20">
        <v>2350.21</v>
      </c>
      <c r="AA1058" s="10" t="s">
        <v>1590</v>
      </c>
      <c r="AC1058" s="11" t="s">
        <v>10379</v>
      </c>
      <c r="AH1058" s="10" t="s">
        <v>1517</v>
      </c>
      <c r="AI1058" s="11"/>
      <c r="AJ1058" s="11"/>
      <c r="AK1058" s="11"/>
      <c r="AL1058" s="11"/>
      <c r="AM1058" s="25"/>
    </row>
    <row r="1059" spans="1:39" x14ac:dyDescent="0.3">
      <c r="A1059" s="10" t="s">
        <v>1639</v>
      </c>
      <c r="B1059" s="10" t="s">
        <v>1975</v>
      </c>
      <c r="C1059" s="10">
        <v>20000</v>
      </c>
      <c r="D1059" s="10" t="s">
        <v>20</v>
      </c>
      <c r="E1059" s="10" t="s">
        <v>1721</v>
      </c>
      <c r="F1059" s="10" t="s">
        <v>21</v>
      </c>
      <c r="G1059" s="10">
        <v>1105644</v>
      </c>
      <c r="H1059" s="10">
        <v>2</v>
      </c>
      <c r="K1059" s="10" t="s">
        <v>2003</v>
      </c>
      <c r="L1059" s="10" t="s">
        <v>2004</v>
      </c>
      <c r="M1059" s="20">
        <v>1400</v>
      </c>
      <c r="P1059" s="14">
        <v>46251</v>
      </c>
      <c r="Q1059" s="14">
        <v>46251</v>
      </c>
      <c r="S1059" s="10" t="s">
        <v>10618</v>
      </c>
      <c r="T1059" s="10" t="s">
        <v>11407</v>
      </c>
      <c r="U1059" s="11" t="s">
        <v>10378</v>
      </c>
      <c r="V1059" s="10" t="s">
        <v>26</v>
      </c>
      <c r="W1059" s="10" t="s">
        <v>25</v>
      </c>
      <c r="X1059" s="20">
        <v>2744</v>
      </c>
      <c r="Y1059" s="20">
        <v>2346.7800000000002</v>
      </c>
      <c r="Z1059" s="20">
        <v>2346.7800000000002</v>
      </c>
      <c r="AA1059" s="10" t="s">
        <v>2005</v>
      </c>
      <c r="AC1059" s="11" t="s">
        <v>10378</v>
      </c>
      <c r="AH1059" s="10" t="s">
        <v>1979</v>
      </c>
      <c r="AI1059" s="11"/>
      <c r="AJ1059" s="11"/>
      <c r="AK1059" s="11"/>
      <c r="AL1059" s="11"/>
      <c r="AM1059" s="25"/>
    </row>
    <row r="1060" spans="1:39" x14ac:dyDescent="0.3">
      <c r="A1060" s="10" t="s">
        <v>5969</v>
      </c>
      <c r="B1060" s="10" t="s">
        <v>6148</v>
      </c>
      <c r="C1060" s="10">
        <v>34000</v>
      </c>
      <c r="D1060" s="10" t="s">
        <v>35</v>
      </c>
      <c r="E1060" s="10" t="s">
        <v>1647</v>
      </c>
      <c r="F1060" s="10" t="s">
        <v>21</v>
      </c>
      <c r="G1060" s="10">
        <v>100657</v>
      </c>
      <c r="H1060" s="10">
        <v>1</v>
      </c>
      <c r="K1060" s="10" t="s">
        <v>1655</v>
      </c>
      <c r="L1060" s="10" t="s">
        <v>6154</v>
      </c>
      <c r="M1060" s="20">
        <v>8</v>
      </c>
      <c r="P1060" s="14">
        <v>46234</v>
      </c>
      <c r="Q1060" s="14">
        <v>46254</v>
      </c>
      <c r="R1060" s="10" t="s">
        <v>138</v>
      </c>
      <c r="S1060" s="10" t="s">
        <v>10724</v>
      </c>
      <c r="T1060" s="10" t="s">
        <v>11408</v>
      </c>
      <c r="U1060" s="11" t="s">
        <v>10378</v>
      </c>
      <c r="V1060" s="10" t="s">
        <v>26</v>
      </c>
      <c r="W1060" s="10" t="s">
        <v>25</v>
      </c>
      <c r="X1060" s="20">
        <v>1685.84</v>
      </c>
      <c r="Y1060" s="20">
        <v>1441.8</v>
      </c>
      <c r="Z1060" s="20">
        <v>2342.92</v>
      </c>
      <c r="AA1060" s="10" t="s">
        <v>6155</v>
      </c>
      <c r="AC1060" s="11" t="s">
        <v>10379</v>
      </c>
      <c r="AH1060" s="10" t="s">
        <v>6151</v>
      </c>
      <c r="AI1060" s="11"/>
      <c r="AJ1060" s="11"/>
      <c r="AK1060" s="11"/>
      <c r="AL1060" s="11"/>
      <c r="AM1060" s="25"/>
    </row>
    <row r="1061" spans="1:39" x14ac:dyDescent="0.3">
      <c r="A1061" s="10" t="s">
        <v>5969</v>
      </c>
      <c r="B1061" s="10" t="s">
        <v>6148</v>
      </c>
      <c r="C1061" s="10">
        <v>34000</v>
      </c>
      <c r="D1061" s="10" t="s">
        <v>35</v>
      </c>
      <c r="E1061" s="10" t="s">
        <v>1647</v>
      </c>
      <c r="F1061" s="10" t="s">
        <v>21</v>
      </c>
      <c r="G1061" s="10">
        <v>100657</v>
      </c>
      <c r="H1061" s="10">
        <v>2</v>
      </c>
      <c r="K1061" s="10" t="s">
        <v>1655</v>
      </c>
      <c r="L1061" s="10" t="s">
        <v>6156</v>
      </c>
      <c r="M1061" s="20">
        <v>5</v>
      </c>
      <c r="P1061" s="14">
        <v>46234</v>
      </c>
      <c r="Q1061" s="14">
        <v>46254</v>
      </c>
      <c r="R1061" s="10" t="s">
        <v>138</v>
      </c>
      <c r="S1061" s="10" t="s">
        <v>10724</v>
      </c>
      <c r="T1061" s="10" t="s">
        <v>11408</v>
      </c>
      <c r="U1061" s="11" t="s">
        <v>10378</v>
      </c>
      <c r="V1061" s="10" t="s">
        <v>26</v>
      </c>
      <c r="W1061" s="10" t="s">
        <v>25</v>
      </c>
      <c r="X1061" s="20">
        <v>1053.6500000000001</v>
      </c>
      <c r="Y1061" s="20">
        <v>901.12</v>
      </c>
      <c r="Z1061" s="20">
        <v>2342.92</v>
      </c>
      <c r="AA1061" s="10" t="s">
        <v>6157</v>
      </c>
      <c r="AC1061" s="11" t="s">
        <v>10379</v>
      </c>
      <c r="AH1061" s="10" t="s">
        <v>6151</v>
      </c>
      <c r="AI1061" s="11"/>
      <c r="AJ1061" s="11"/>
      <c r="AK1061" s="11"/>
      <c r="AL1061" s="11"/>
      <c r="AM1061" s="25"/>
    </row>
    <row r="1062" spans="1:39" x14ac:dyDescent="0.3">
      <c r="A1062" s="10" t="s">
        <v>41</v>
      </c>
      <c r="B1062" s="10" t="s">
        <v>1040</v>
      </c>
      <c r="C1062" s="10">
        <v>24000</v>
      </c>
      <c r="D1062" s="10" t="s">
        <v>43</v>
      </c>
      <c r="E1062" s="10" t="s">
        <v>374</v>
      </c>
      <c r="F1062" s="10" t="s">
        <v>21</v>
      </c>
      <c r="G1062" s="10">
        <v>91223</v>
      </c>
      <c r="H1062" s="10">
        <v>1</v>
      </c>
      <c r="K1062" s="10" t="s">
        <v>1140</v>
      </c>
      <c r="L1062" s="10" t="s">
        <v>1133</v>
      </c>
      <c r="M1062" s="20">
        <v>1000</v>
      </c>
      <c r="P1062" s="14">
        <v>46224</v>
      </c>
      <c r="Q1062" s="14">
        <v>46247</v>
      </c>
      <c r="S1062" s="10" t="s">
        <v>13902</v>
      </c>
      <c r="T1062" s="10" t="s">
        <v>11410</v>
      </c>
      <c r="U1062" s="11" t="s">
        <v>10378</v>
      </c>
      <c r="V1062" s="10" t="s">
        <v>26</v>
      </c>
      <c r="W1062" s="10" t="s">
        <v>369</v>
      </c>
      <c r="X1062" s="20">
        <v>30062.36</v>
      </c>
      <c r="Y1062" s="20">
        <v>2327.9</v>
      </c>
      <c r="Z1062" s="20">
        <v>2327.9</v>
      </c>
      <c r="AA1062" s="10" t="s">
        <v>1141</v>
      </c>
      <c r="AC1062" s="11" t="s">
        <v>10379</v>
      </c>
      <c r="AD1062" s="11" t="s">
        <v>13383</v>
      </c>
      <c r="AE1062" s="11" t="s">
        <v>13384</v>
      </c>
      <c r="AG1062" s="23" t="s">
        <v>13758</v>
      </c>
      <c r="AH1062" s="10" t="s">
        <v>1043</v>
      </c>
      <c r="AI1062" s="11"/>
      <c r="AJ1062" s="11"/>
      <c r="AK1062" s="11"/>
      <c r="AL1062" s="11"/>
      <c r="AM1062" s="25"/>
    </row>
    <row r="1063" spans="1:39" x14ac:dyDescent="0.3">
      <c r="A1063" s="10" t="s">
        <v>41</v>
      </c>
      <c r="B1063" s="10" t="s">
        <v>42</v>
      </c>
      <c r="C1063" s="10">
        <v>15000</v>
      </c>
      <c r="D1063" s="10" t="s">
        <v>43</v>
      </c>
      <c r="E1063" s="10" t="s">
        <v>210</v>
      </c>
      <c r="F1063" s="10" t="s">
        <v>21</v>
      </c>
      <c r="G1063" s="10">
        <v>4387157</v>
      </c>
      <c r="H1063" s="10">
        <v>1</v>
      </c>
      <c r="K1063" s="10" t="s">
        <v>209</v>
      </c>
      <c r="L1063" s="10" t="s">
        <v>241</v>
      </c>
      <c r="M1063" s="20">
        <v>10000</v>
      </c>
      <c r="P1063" s="14">
        <v>46262</v>
      </c>
      <c r="Q1063" s="14">
        <v>46262</v>
      </c>
      <c r="S1063" s="10" t="s">
        <v>10440</v>
      </c>
      <c r="T1063" s="10" t="s">
        <v>11411</v>
      </c>
      <c r="U1063" s="11" t="s">
        <v>10378</v>
      </c>
      <c r="V1063" s="10" t="s">
        <v>26</v>
      </c>
      <c r="W1063" s="10" t="s">
        <v>49</v>
      </c>
      <c r="X1063" s="20">
        <v>2327.9</v>
      </c>
      <c r="Y1063" s="20">
        <v>2327.9</v>
      </c>
      <c r="Z1063" s="20">
        <v>2327.9</v>
      </c>
      <c r="AA1063" s="10" t="s">
        <v>258</v>
      </c>
      <c r="AC1063" s="11" t="s">
        <v>10378</v>
      </c>
      <c r="AD1063" s="11" t="s">
        <v>13383</v>
      </c>
      <c r="AE1063" s="11" t="s">
        <v>13384</v>
      </c>
      <c r="AG1063" s="23" t="s">
        <v>13903</v>
      </c>
      <c r="AH1063" s="10" t="s">
        <v>52</v>
      </c>
      <c r="AI1063" s="11"/>
      <c r="AJ1063" s="11"/>
      <c r="AK1063" s="11"/>
      <c r="AL1063" s="11"/>
      <c r="AM1063" s="25"/>
    </row>
    <row r="1064" spans="1:39" x14ac:dyDescent="0.3">
      <c r="A1064" s="10" t="s">
        <v>2941</v>
      </c>
      <c r="B1064" s="10" t="s">
        <v>3349</v>
      </c>
      <c r="C1064" s="10">
        <v>15000</v>
      </c>
      <c r="D1064" s="10" t="s">
        <v>642</v>
      </c>
      <c r="E1064" s="10" t="s">
        <v>2072</v>
      </c>
      <c r="F1064" s="10" t="s">
        <v>21</v>
      </c>
      <c r="G1064" s="10">
        <v>4383891</v>
      </c>
      <c r="H1064" s="10">
        <v>1</v>
      </c>
      <c r="K1064" s="10" t="s">
        <v>2655</v>
      </c>
      <c r="L1064" s="10" t="s">
        <v>3414</v>
      </c>
      <c r="M1064" s="20">
        <v>10</v>
      </c>
      <c r="P1064" s="14">
        <v>46239</v>
      </c>
      <c r="Q1064" s="14">
        <v>46239</v>
      </c>
      <c r="R1064" s="10" t="s">
        <v>440</v>
      </c>
      <c r="S1064" s="10" t="s">
        <v>10436</v>
      </c>
      <c r="T1064" s="10" t="s">
        <v>11412</v>
      </c>
      <c r="U1064" s="11" t="s">
        <v>10378</v>
      </c>
      <c r="V1064" s="10" t="s">
        <v>2598</v>
      </c>
      <c r="W1064" s="10" t="s">
        <v>49</v>
      </c>
      <c r="X1064" s="20">
        <v>2318.9</v>
      </c>
      <c r="Y1064" s="20">
        <v>2318.9</v>
      </c>
      <c r="Z1064" s="20">
        <v>2318.9</v>
      </c>
      <c r="AA1064" s="10" t="s">
        <v>3415</v>
      </c>
      <c r="AC1064" s="11" t="s">
        <v>10378</v>
      </c>
      <c r="AH1064" s="10" t="s">
        <v>2600</v>
      </c>
      <c r="AI1064" s="11"/>
      <c r="AJ1064" s="11"/>
      <c r="AK1064" s="11"/>
      <c r="AL1064" s="11"/>
      <c r="AM1064" s="25"/>
    </row>
    <row r="1065" spans="1:39" x14ac:dyDescent="0.3">
      <c r="A1065" s="10" t="s">
        <v>5969</v>
      </c>
      <c r="B1065" s="10" t="s">
        <v>7226</v>
      </c>
      <c r="C1065" s="10">
        <v>34000</v>
      </c>
      <c r="D1065" s="10" t="s">
        <v>642</v>
      </c>
      <c r="E1065" s="10" t="s">
        <v>636</v>
      </c>
      <c r="F1065" s="10" t="s">
        <v>21</v>
      </c>
      <c r="G1065" s="10">
        <v>99930</v>
      </c>
      <c r="H1065" s="10">
        <v>2</v>
      </c>
      <c r="I1065" s="10" t="s">
        <v>817</v>
      </c>
      <c r="K1065" s="10" t="s">
        <v>2324</v>
      </c>
      <c r="L1065" s="10" t="s">
        <v>7450</v>
      </c>
      <c r="M1065" s="20">
        <v>560</v>
      </c>
      <c r="N1065" s="10" t="s">
        <v>7509</v>
      </c>
      <c r="O1065" s="12" t="s">
        <v>7510</v>
      </c>
      <c r="P1065" s="14">
        <v>46239</v>
      </c>
      <c r="Q1065" s="14">
        <v>46239</v>
      </c>
      <c r="R1065" s="10" t="s">
        <v>440</v>
      </c>
      <c r="S1065" s="10" t="s">
        <v>10653</v>
      </c>
      <c r="T1065" s="10" t="s">
        <v>11356</v>
      </c>
      <c r="U1065" s="11" t="s">
        <v>10378</v>
      </c>
      <c r="V1065" s="10" t="s">
        <v>26</v>
      </c>
      <c r="W1065" s="10" t="s">
        <v>25</v>
      </c>
      <c r="X1065" s="20">
        <v>588</v>
      </c>
      <c r="Y1065" s="20">
        <v>502.88</v>
      </c>
      <c r="Z1065" s="20">
        <v>2310.86</v>
      </c>
      <c r="AA1065" s="10" t="s">
        <v>7511</v>
      </c>
      <c r="AC1065" s="11" t="s">
        <v>10378</v>
      </c>
      <c r="AD1065" s="11" t="s">
        <v>13383</v>
      </c>
      <c r="AE1065" s="11" t="s">
        <v>13384</v>
      </c>
      <c r="AF1065" s="11" t="s">
        <v>13385</v>
      </c>
      <c r="AH1065" s="10" t="s">
        <v>7232</v>
      </c>
      <c r="AI1065" s="11"/>
      <c r="AJ1065" s="11"/>
      <c r="AK1065" s="11"/>
      <c r="AL1065" s="11"/>
      <c r="AM1065" s="25"/>
    </row>
    <row r="1066" spans="1:39" x14ac:dyDescent="0.3">
      <c r="A1066" s="10" t="s">
        <v>5969</v>
      </c>
      <c r="B1066" s="10" t="s">
        <v>7226</v>
      </c>
      <c r="C1066" s="10">
        <v>34000</v>
      </c>
      <c r="D1066" s="10" t="s">
        <v>642</v>
      </c>
      <c r="E1066" s="10" t="s">
        <v>636</v>
      </c>
      <c r="F1066" s="10" t="s">
        <v>21</v>
      </c>
      <c r="G1066" s="10">
        <v>99930</v>
      </c>
      <c r="H1066" s="10">
        <v>3</v>
      </c>
      <c r="I1066" s="10" t="s">
        <v>817</v>
      </c>
      <c r="K1066" s="10" t="s">
        <v>2324</v>
      </c>
      <c r="L1066" s="10" t="s">
        <v>7450</v>
      </c>
      <c r="M1066" s="20">
        <v>1680</v>
      </c>
      <c r="N1066" s="10" t="s">
        <v>7509</v>
      </c>
      <c r="O1066" s="12" t="s">
        <v>7510</v>
      </c>
      <c r="P1066" s="14">
        <v>46239</v>
      </c>
      <c r="Q1066" s="14">
        <v>46239</v>
      </c>
      <c r="R1066" s="10" t="s">
        <v>440</v>
      </c>
      <c r="S1066" s="10" t="s">
        <v>10653</v>
      </c>
      <c r="T1066" s="10" t="s">
        <v>11356</v>
      </c>
      <c r="U1066" s="11" t="s">
        <v>10378</v>
      </c>
      <c r="V1066" s="10" t="s">
        <v>26</v>
      </c>
      <c r="W1066" s="10" t="s">
        <v>25</v>
      </c>
      <c r="X1066" s="20">
        <v>1764</v>
      </c>
      <c r="Y1066" s="20">
        <v>1508.65</v>
      </c>
      <c r="Z1066" s="20">
        <v>2310.86</v>
      </c>
      <c r="AA1066" s="10" t="s">
        <v>7512</v>
      </c>
      <c r="AC1066" s="11" t="s">
        <v>10378</v>
      </c>
      <c r="AD1066" s="11" t="s">
        <v>13383</v>
      </c>
      <c r="AE1066" s="11" t="s">
        <v>13384</v>
      </c>
      <c r="AF1066" s="11" t="s">
        <v>13385</v>
      </c>
      <c r="AH1066" s="10" t="s">
        <v>7232</v>
      </c>
      <c r="AI1066" s="11"/>
      <c r="AJ1066" s="11"/>
      <c r="AK1066" s="11"/>
      <c r="AL1066" s="11"/>
      <c r="AM1066" s="25"/>
    </row>
    <row r="1067" spans="1:39" x14ac:dyDescent="0.3">
      <c r="A1067" s="10" t="s">
        <v>5969</v>
      </c>
      <c r="B1067" s="10" t="s">
        <v>7748</v>
      </c>
      <c r="C1067" s="10">
        <v>34000</v>
      </c>
      <c r="D1067" s="10" t="s">
        <v>1529</v>
      </c>
      <c r="E1067" s="10" t="s">
        <v>636</v>
      </c>
      <c r="F1067" s="10" t="s">
        <v>21</v>
      </c>
      <c r="G1067" s="10">
        <v>99930</v>
      </c>
      <c r="H1067" s="10">
        <v>5</v>
      </c>
      <c r="I1067" s="10" t="s">
        <v>817</v>
      </c>
      <c r="K1067" s="10" t="s">
        <v>2324</v>
      </c>
      <c r="L1067" s="10" t="s">
        <v>7776</v>
      </c>
      <c r="M1067" s="20">
        <v>1</v>
      </c>
      <c r="N1067" s="10" t="s">
        <v>3071</v>
      </c>
      <c r="O1067" s="12" t="s">
        <v>7811</v>
      </c>
      <c r="P1067" s="14">
        <v>46239</v>
      </c>
      <c r="Q1067" s="14">
        <v>46239</v>
      </c>
      <c r="R1067" s="10" t="s">
        <v>440</v>
      </c>
      <c r="S1067" s="10" t="s">
        <v>10653</v>
      </c>
      <c r="T1067" s="10" t="s">
        <v>11356</v>
      </c>
      <c r="U1067" s="11" t="s">
        <v>10378</v>
      </c>
      <c r="V1067" s="10" t="s">
        <v>26</v>
      </c>
      <c r="W1067" s="10" t="s">
        <v>25</v>
      </c>
      <c r="X1067" s="20">
        <v>350</v>
      </c>
      <c r="Y1067" s="20">
        <v>299.33</v>
      </c>
      <c r="Z1067" s="20">
        <v>2310.86</v>
      </c>
      <c r="AA1067" s="10" t="s">
        <v>7812</v>
      </c>
      <c r="AC1067" s="11" t="s">
        <v>10378</v>
      </c>
      <c r="AD1067" s="11" t="s">
        <v>13383</v>
      </c>
      <c r="AE1067" s="11" t="s">
        <v>13384</v>
      </c>
      <c r="AF1067" s="11" t="s">
        <v>13385</v>
      </c>
      <c r="AH1067" s="10" t="s">
        <v>2375</v>
      </c>
      <c r="AI1067" s="11"/>
      <c r="AJ1067" s="11"/>
      <c r="AK1067" s="11"/>
      <c r="AL1067" s="11"/>
      <c r="AM1067" s="25"/>
    </row>
    <row r="1068" spans="1:39" x14ac:dyDescent="0.3">
      <c r="A1068" s="10" t="s">
        <v>9881</v>
      </c>
      <c r="B1068" s="10" t="s">
        <v>9963</v>
      </c>
      <c r="C1068" s="10">
        <v>15000</v>
      </c>
      <c r="D1068" s="10" t="s">
        <v>2784</v>
      </c>
      <c r="E1068" s="10" t="s">
        <v>9891</v>
      </c>
      <c r="F1068" s="10" t="s">
        <v>21</v>
      </c>
      <c r="G1068" s="10">
        <v>4386055</v>
      </c>
      <c r="H1068" s="10">
        <v>1</v>
      </c>
      <c r="K1068" s="10" t="s">
        <v>10012</v>
      </c>
      <c r="L1068" s="10" t="s">
        <v>10013</v>
      </c>
      <c r="M1068" s="20">
        <v>500</v>
      </c>
      <c r="P1068" s="14">
        <v>46140</v>
      </c>
      <c r="Q1068" s="14">
        <v>46260</v>
      </c>
      <c r="S1068" s="10" t="s">
        <v>13904</v>
      </c>
      <c r="T1068" s="10" t="s">
        <v>11413</v>
      </c>
      <c r="U1068" s="11" t="s">
        <v>10378</v>
      </c>
      <c r="V1068" s="10" t="s">
        <v>50</v>
      </c>
      <c r="W1068" s="10" t="s">
        <v>49</v>
      </c>
      <c r="X1068" s="20">
        <v>2310</v>
      </c>
      <c r="Y1068" s="20">
        <v>2310</v>
      </c>
      <c r="Z1068" s="20">
        <v>2310</v>
      </c>
      <c r="AA1068" s="10" t="s">
        <v>10014</v>
      </c>
      <c r="AC1068" s="11" t="s">
        <v>10379</v>
      </c>
      <c r="AH1068" s="10" t="s">
        <v>9968</v>
      </c>
      <c r="AI1068" s="11"/>
      <c r="AJ1068" s="11"/>
      <c r="AK1068" s="11"/>
      <c r="AL1068" s="11"/>
      <c r="AM1068" s="25"/>
    </row>
    <row r="1069" spans="1:39" x14ac:dyDescent="0.3">
      <c r="A1069" s="10" t="s">
        <v>41</v>
      </c>
      <c r="B1069" s="10" t="s">
        <v>816</v>
      </c>
      <c r="C1069" s="10">
        <v>34000</v>
      </c>
      <c r="D1069" s="10" t="s">
        <v>674</v>
      </c>
      <c r="E1069" s="10" t="s">
        <v>530</v>
      </c>
      <c r="F1069" s="10" t="s">
        <v>21</v>
      </c>
      <c r="G1069" s="10">
        <v>99426</v>
      </c>
      <c r="H1069" s="10">
        <v>2</v>
      </c>
      <c r="K1069" s="10" t="s">
        <v>919</v>
      </c>
      <c r="L1069" s="10" t="s">
        <v>928</v>
      </c>
      <c r="M1069" s="20">
        <v>6000</v>
      </c>
      <c r="N1069" s="10" t="s">
        <v>929</v>
      </c>
      <c r="O1069" s="12" t="s">
        <v>930</v>
      </c>
      <c r="P1069" s="14">
        <v>46247</v>
      </c>
      <c r="Q1069" s="14">
        <v>46247</v>
      </c>
      <c r="R1069" s="10" t="s">
        <v>440</v>
      </c>
      <c r="S1069" s="10" t="s">
        <v>10513</v>
      </c>
      <c r="T1069" s="10" t="s">
        <v>11254</v>
      </c>
      <c r="U1069" s="11" t="s">
        <v>10378</v>
      </c>
      <c r="V1069" s="10" t="s">
        <v>26</v>
      </c>
      <c r="W1069" s="10" t="s">
        <v>25</v>
      </c>
      <c r="X1069" s="20">
        <v>144.88</v>
      </c>
      <c r="Y1069" s="20">
        <v>123.9</v>
      </c>
      <c r="Z1069" s="20">
        <v>2293.5</v>
      </c>
      <c r="AA1069" s="10" t="s">
        <v>931</v>
      </c>
      <c r="AC1069" s="11" t="s">
        <v>10378</v>
      </c>
      <c r="AD1069" s="11" t="s">
        <v>13383</v>
      </c>
      <c r="AE1069" s="11" t="s">
        <v>13384</v>
      </c>
      <c r="AF1069" s="11" t="s">
        <v>13385</v>
      </c>
      <c r="AH1069" s="10" t="s">
        <v>821</v>
      </c>
      <c r="AI1069" s="11"/>
      <c r="AJ1069" s="11"/>
      <c r="AK1069" s="11"/>
      <c r="AL1069" s="11"/>
      <c r="AM1069" s="25"/>
    </row>
    <row r="1070" spans="1:39" x14ac:dyDescent="0.3">
      <c r="A1070" s="10" t="s">
        <v>41</v>
      </c>
      <c r="B1070" s="10" t="s">
        <v>816</v>
      </c>
      <c r="C1070" s="10">
        <v>34000</v>
      </c>
      <c r="D1070" s="10" t="s">
        <v>674</v>
      </c>
      <c r="E1070" s="10" t="s">
        <v>530</v>
      </c>
      <c r="F1070" s="10" t="s">
        <v>21</v>
      </c>
      <c r="G1070" s="10">
        <v>99426</v>
      </c>
      <c r="H1070" s="10">
        <v>3</v>
      </c>
      <c r="K1070" s="10" t="s">
        <v>919</v>
      </c>
      <c r="L1070" s="10" t="s">
        <v>932</v>
      </c>
      <c r="M1070" s="20">
        <v>6000</v>
      </c>
      <c r="P1070" s="14">
        <v>46247</v>
      </c>
      <c r="Q1070" s="14">
        <v>46247</v>
      </c>
      <c r="R1070" s="10" t="s">
        <v>440</v>
      </c>
      <c r="S1070" s="10" t="s">
        <v>10513</v>
      </c>
      <c r="T1070" s="10" t="s">
        <v>11254</v>
      </c>
      <c r="U1070" s="11" t="s">
        <v>10378</v>
      </c>
      <c r="V1070" s="10" t="s">
        <v>26</v>
      </c>
      <c r="W1070" s="10" t="s">
        <v>25</v>
      </c>
      <c r="X1070" s="20">
        <v>144.88</v>
      </c>
      <c r="Y1070" s="20">
        <v>123.9</v>
      </c>
      <c r="Z1070" s="20">
        <v>2293.5</v>
      </c>
      <c r="AA1070" s="10" t="s">
        <v>933</v>
      </c>
      <c r="AC1070" s="11" t="s">
        <v>10378</v>
      </c>
      <c r="AH1070" s="10" t="s">
        <v>821</v>
      </c>
      <c r="AI1070" s="11"/>
      <c r="AJ1070" s="11"/>
      <c r="AK1070" s="11"/>
      <c r="AL1070" s="11"/>
      <c r="AM1070" s="25"/>
    </row>
    <row r="1071" spans="1:39" x14ac:dyDescent="0.3">
      <c r="A1071" s="10" t="s">
        <v>41</v>
      </c>
      <c r="B1071" s="10" t="s">
        <v>816</v>
      </c>
      <c r="C1071" s="10">
        <v>34000</v>
      </c>
      <c r="D1071" s="10" t="s">
        <v>674</v>
      </c>
      <c r="E1071" s="10" t="s">
        <v>530</v>
      </c>
      <c r="F1071" s="10" t="s">
        <v>21</v>
      </c>
      <c r="G1071" s="10">
        <v>99426</v>
      </c>
      <c r="H1071" s="10">
        <v>5</v>
      </c>
      <c r="K1071" s="10" t="s">
        <v>919</v>
      </c>
      <c r="L1071" s="10" t="s">
        <v>936</v>
      </c>
      <c r="M1071" s="20">
        <v>14000</v>
      </c>
      <c r="P1071" s="14">
        <v>46247</v>
      </c>
      <c r="Q1071" s="14">
        <v>46247</v>
      </c>
      <c r="R1071" s="10" t="s">
        <v>440</v>
      </c>
      <c r="S1071" s="10" t="s">
        <v>10513</v>
      </c>
      <c r="T1071" s="10" t="s">
        <v>11254</v>
      </c>
      <c r="U1071" s="11" t="s">
        <v>10378</v>
      </c>
      <c r="V1071" s="10" t="s">
        <v>26</v>
      </c>
      <c r="W1071" s="10" t="s">
        <v>25</v>
      </c>
      <c r="X1071" s="20">
        <v>430.24</v>
      </c>
      <c r="Y1071" s="20">
        <v>367.96</v>
      </c>
      <c r="Z1071" s="20">
        <v>2293.5</v>
      </c>
      <c r="AA1071" s="10" t="s">
        <v>937</v>
      </c>
      <c r="AC1071" s="11" t="s">
        <v>10378</v>
      </c>
      <c r="AH1071" s="10" t="s">
        <v>821</v>
      </c>
      <c r="AI1071" s="11"/>
      <c r="AJ1071" s="11"/>
      <c r="AK1071" s="11"/>
      <c r="AL1071" s="11"/>
      <c r="AM1071" s="25"/>
    </row>
    <row r="1072" spans="1:39" x14ac:dyDescent="0.3">
      <c r="A1072" s="10" t="s">
        <v>41</v>
      </c>
      <c r="B1072" s="10" t="s">
        <v>816</v>
      </c>
      <c r="C1072" s="10">
        <v>34000</v>
      </c>
      <c r="D1072" s="10" t="s">
        <v>674</v>
      </c>
      <c r="E1072" s="10" t="s">
        <v>530</v>
      </c>
      <c r="F1072" s="10" t="s">
        <v>21</v>
      </c>
      <c r="G1072" s="10">
        <v>99426</v>
      </c>
      <c r="H1072" s="10">
        <v>6</v>
      </c>
      <c r="K1072" s="10" t="s">
        <v>919</v>
      </c>
      <c r="L1072" s="10" t="s">
        <v>938</v>
      </c>
      <c r="M1072" s="20">
        <v>6000</v>
      </c>
      <c r="P1072" s="14">
        <v>46247</v>
      </c>
      <c r="Q1072" s="14">
        <v>46247</v>
      </c>
      <c r="R1072" s="10" t="s">
        <v>440</v>
      </c>
      <c r="S1072" s="10" t="s">
        <v>10513</v>
      </c>
      <c r="T1072" s="10" t="s">
        <v>11254</v>
      </c>
      <c r="U1072" s="11" t="s">
        <v>10378</v>
      </c>
      <c r="V1072" s="10" t="s">
        <v>26</v>
      </c>
      <c r="W1072" s="10" t="s">
        <v>25</v>
      </c>
      <c r="X1072" s="20">
        <v>144.88</v>
      </c>
      <c r="Y1072" s="20">
        <v>123.9</v>
      </c>
      <c r="Z1072" s="20">
        <v>2293.5</v>
      </c>
      <c r="AA1072" s="10" t="s">
        <v>939</v>
      </c>
      <c r="AC1072" s="11" t="s">
        <v>10378</v>
      </c>
      <c r="AH1072" s="10" t="s">
        <v>821</v>
      </c>
      <c r="AI1072" s="11"/>
      <c r="AJ1072" s="11"/>
      <c r="AK1072" s="11"/>
      <c r="AL1072" s="11"/>
      <c r="AM1072" s="25"/>
    </row>
    <row r="1073" spans="1:39" x14ac:dyDescent="0.3">
      <c r="A1073" s="10" t="s">
        <v>41</v>
      </c>
      <c r="B1073" s="10" t="s">
        <v>816</v>
      </c>
      <c r="C1073" s="10">
        <v>34000</v>
      </c>
      <c r="D1073" s="10" t="s">
        <v>674</v>
      </c>
      <c r="E1073" s="10" t="s">
        <v>530</v>
      </c>
      <c r="F1073" s="10" t="s">
        <v>21</v>
      </c>
      <c r="G1073" s="10">
        <v>99426</v>
      </c>
      <c r="H1073" s="10">
        <v>7</v>
      </c>
      <c r="K1073" s="10" t="s">
        <v>919</v>
      </c>
      <c r="L1073" s="10" t="s">
        <v>820</v>
      </c>
      <c r="M1073" s="20">
        <v>10000</v>
      </c>
      <c r="P1073" s="14">
        <v>46247</v>
      </c>
      <c r="Q1073" s="14">
        <v>46262</v>
      </c>
      <c r="R1073" s="10" t="s">
        <v>440</v>
      </c>
      <c r="S1073" s="10" t="s">
        <v>10513</v>
      </c>
      <c r="T1073" s="10" t="s">
        <v>11254</v>
      </c>
      <c r="U1073" s="11" t="s">
        <v>10378</v>
      </c>
      <c r="V1073" s="10" t="s">
        <v>26</v>
      </c>
      <c r="W1073" s="10" t="s">
        <v>25</v>
      </c>
      <c r="X1073" s="20">
        <v>307.31</v>
      </c>
      <c r="Y1073" s="20">
        <v>262.83</v>
      </c>
      <c r="Z1073" s="20">
        <v>2293.5</v>
      </c>
      <c r="AA1073" s="10" t="s">
        <v>940</v>
      </c>
      <c r="AC1073" s="11" t="s">
        <v>10378</v>
      </c>
      <c r="AH1073" s="10" t="s">
        <v>821</v>
      </c>
      <c r="AI1073" s="11"/>
      <c r="AJ1073" s="11"/>
      <c r="AK1073" s="11"/>
      <c r="AL1073" s="11"/>
      <c r="AM1073" s="25"/>
    </row>
    <row r="1074" spans="1:39" x14ac:dyDescent="0.3">
      <c r="A1074" s="10" t="s">
        <v>41</v>
      </c>
      <c r="B1074" s="10" t="s">
        <v>816</v>
      </c>
      <c r="C1074" s="10">
        <v>34000</v>
      </c>
      <c r="D1074" s="10" t="s">
        <v>674</v>
      </c>
      <c r="E1074" s="10" t="s">
        <v>530</v>
      </c>
      <c r="F1074" s="10" t="s">
        <v>21</v>
      </c>
      <c r="G1074" s="10">
        <v>99426</v>
      </c>
      <c r="H1074" s="10">
        <v>8</v>
      </c>
      <c r="K1074" s="10" t="s">
        <v>919</v>
      </c>
      <c r="L1074" s="10" t="s">
        <v>863</v>
      </c>
      <c r="M1074" s="20">
        <v>24000</v>
      </c>
      <c r="P1074" s="14">
        <v>46247</v>
      </c>
      <c r="Q1074" s="14">
        <v>46252</v>
      </c>
      <c r="R1074" s="10" t="s">
        <v>440</v>
      </c>
      <c r="S1074" s="10" t="s">
        <v>10513</v>
      </c>
      <c r="T1074" s="10" t="s">
        <v>11254</v>
      </c>
      <c r="U1074" s="11" t="s">
        <v>10378</v>
      </c>
      <c r="V1074" s="10" t="s">
        <v>26</v>
      </c>
      <c r="W1074" s="10" t="s">
        <v>25</v>
      </c>
      <c r="X1074" s="20">
        <v>579.51</v>
      </c>
      <c r="Y1074" s="20">
        <v>495.62</v>
      </c>
      <c r="Z1074" s="20">
        <v>2293.5</v>
      </c>
      <c r="AA1074" s="10" t="s">
        <v>941</v>
      </c>
      <c r="AC1074" s="11" t="s">
        <v>10378</v>
      </c>
      <c r="AH1074" s="10" t="s">
        <v>821</v>
      </c>
      <c r="AI1074" s="11"/>
      <c r="AJ1074" s="11"/>
      <c r="AK1074" s="11"/>
      <c r="AL1074" s="11"/>
      <c r="AM1074" s="25"/>
    </row>
    <row r="1075" spans="1:39" x14ac:dyDescent="0.3">
      <c r="A1075" s="10" t="s">
        <v>41</v>
      </c>
      <c r="B1075" s="10" t="s">
        <v>816</v>
      </c>
      <c r="C1075" s="10">
        <v>34000</v>
      </c>
      <c r="D1075" s="10" t="s">
        <v>674</v>
      </c>
      <c r="E1075" s="10" t="s">
        <v>530</v>
      </c>
      <c r="F1075" s="10" t="s">
        <v>21</v>
      </c>
      <c r="G1075" s="10">
        <v>99426</v>
      </c>
      <c r="H1075" s="10">
        <v>9</v>
      </c>
      <c r="K1075" s="10" t="s">
        <v>919</v>
      </c>
      <c r="L1075" s="10" t="s">
        <v>837</v>
      </c>
      <c r="M1075" s="20">
        <v>8000</v>
      </c>
      <c r="P1075" s="14">
        <v>46246</v>
      </c>
      <c r="Q1075" s="14">
        <v>46246</v>
      </c>
      <c r="R1075" s="10" t="s">
        <v>440</v>
      </c>
      <c r="S1075" s="10" t="s">
        <v>10559</v>
      </c>
      <c r="T1075" s="10" t="s">
        <v>11254</v>
      </c>
      <c r="U1075" s="11" t="s">
        <v>10378</v>
      </c>
      <c r="V1075" s="10" t="s">
        <v>26</v>
      </c>
      <c r="W1075" s="10" t="s">
        <v>25</v>
      </c>
      <c r="X1075" s="20">
        <v>232.51</v>
      </c>
      <c r="Y1075" s="20">
        <v>198.85</v>
      </c>
      <c r="Z1075" s="20">
        <v>2293.5</v>
      </c>
      <c r="AA1075" s="10" t="s">
        <v>942</v>
      </c>
      <c r="AC1075" s="11" t="s">
        <v>10378</v>
      </c>
      <c r="AH1075" s="10" t="s">
        <v>821</v>
      </c>
      <c r="AI1075" s="11"/>
      <c r="AJ1075" s="11"/>
      <c r="AK1075" s="11"/>
      <c r="AL1075" s="11"/>
      <c r="AM1075" s="25"/>
    </row>
    <row r="1076" spans="1:39" x14ac:dyDescent="0.3">
      <c r="A1076" s="10" t="s">
        <v>41</v>
      </c>
      <c r="B1076" s="10" t="s">
        <v>816</v>
      </c>
      <c r="C1076" s="10">
        <v>34000</v>
      </c>
      <c r="D1076" s="10" t="s">
        <v>674</v>
      </c>
      <c r="E1076" s="10" t="s">
        <v>530</v>
      </c>
      <c r="F1076" s="10" t="s">
        <v>21</v>
      </c>
      <c r="G1076" s="10">
        <v>99426</v>
      </c>
      <c r="H1076" s="10">
        <v>11</v>
      </c>
      <c r="K1076" s="10" t="s">
        <v>919</v>
      </c>
      <c r="L1076" s="10" t="s">
        <v>944</v>
      </c>
      <c r="M1076" s="20">
        <v>24000</v>
      </c>
      <c r="P1076" s="14">
        <v>46247</v>
      </c>
      <c r="Q1076" s="14">
        <v>46247</v>
      </c>
      <c r="R1076" s="10" t="s">
        <v>440</v>
      </c>
      <c r="S1076" s="10" t="s">
        <v>10513</v>
      </c>
      <c r="T1076" s="10" t="s">
        <v>11254</v>
      </c>
      <c r="U1076" s="11" t="s">
        <v>10378</v>
      </c>
      <c r="V1076" s="10" t="s">
        <v>26</v>
      </c>
      <c r="W1076" s="10" t="s">
        <v>25</v>
      </c>
      <c r="X1076" s="20">
        <v>697.52</v>
      </c>
      <c r="Y1076" s="20">
        <v>596.54</v>
      </c>
      <c r="Z1076" s="20">
        <v>2293.5</v>
      </c>
      <c r="AA1076" s="10" t="s">
        <v>945</v>
      </c>
      <c r="AC1076" s="11" t="s">
        <v>10378</v>
      </c>
      <c r="AH1076" s="10" t="s">
        <v>821</v>
      </c>
      <c r="AI1076" s="11"/>
      <c r="AJ1076" s="11"/>
      <c r="AK1076" s="11"/>
      <c r="AL1076" s="11"/>
      <c r="AM1076" s="25"/>
    </row>
    <row r="1077" spans="1:39" x14ac:dyDescent="0.3">
      <c r="A1077" s="10" t="s">
        <v>41</v>
      </c>
      <c r="B1077" s="10" t="s">
        <v>42</v>
      </c>
      <c r="C1077" s="10">
        <v>20000</v>
      </c>
      <c r="D1077" s="10" t="s">
        <v>43</v>
      </c>
      <c r="E1077" s="10" t="s">
        <v>37</v>
      </c>
      <c r="F1077" s="10" t="s">
        <v>21</v>
      </c>
      <c r="G1077" s="10">
        <v>1104648</v>
      </c>
      <c r="H1077" s="10">
        <v>1</v>
      </c>
      <c r="K1077" s="10" t="s">
        <v>329</v>
      </c>
      <c r="L1077" s="10" t="s">
        <v>330</v>
      </c>
      <c r="M1077" s="20">
        <v>10000</v>
      </c>
      <c r="P1077" s="14">
        <v>46259</v>
      </c>
      <c r="Q1077" s="14">
        <v>46259</v>
      </c>
      <c r="S1077" s="10" t="s">
        <v>10454</v>
      </c>
      <c r="T1077" s="10" t="s">
        <v>11414</v>
      </c>
      <c r="U1077" s="11" t="s">
        <v>10378</v>
      </c>
      <c r="V1077" s="10" t="s">
        <v>26</v>
      </c>
      <c r="W1077" s="10" t="s">
        <v>25</v>
      </c>
      <c r="X1077" s="20">
        <v>2678.02</v>
      </c>
      <c r="Y1077" s="20">
        <v>2290.36</v>
      </c>
      <c r="Z1077" s="20">
        <v>2290.36</v>
      </c>
      <c r="AA1077" s="10" t="s">
        <v>331</v>
      </c>
      <c r="AC1077" s="11" t="s">
        <v>10378</v>
      </c>
      <c r="AD1077" s="11" t="s">
        <v>13383</v>
      </c>
      <c r="AE1077" s="11" t="s">
        <v>13384</v>
      </c>
      <c r="AG1077" s="23" t="s">
        <v>13758</v>
      </c>
      <c r="AH1077" s="10" t="s">
        <v>55</v>
      </c>
      <c r="AI1077" s="11"/>
      <c r="AJ1077" s="11"/>
      <c r="AK1077" s="11"/>
      <c r="AL1077" s="11"/>
      <c r="AM1077" s="25"/>
    </row>
    <row r="1078" spans="1:39" x14ac:dyDescent="0.3">
      <c r="A1078" s="10" t="s">
        <v>41</v>
      </c>
      <c r="B1078" s="10" t="s">
        <v>42</v>
      </c>
      <c r="C1078" s="10">
        <v>34000</v>
      </c>
      <c r="D1078" s="10" t="s">
        <v>43</v>
      </c>
      <c r="E1078" s="10" t="s">
        <v>530</v>
      </c>
      <c r="F1078" s="10" t="s">
        <v>21</v>
      </c>
      <c r="G1078" s="10">
        <v>99917</v>
      </c>
      <c r="H1078" s="10">
        <v>2</v>
      </c>
      <c r="K1078" s="10" t="s">
        <v>578</v>
      </c>
      <c r="L1078" s="10" t="s">
        <v>585</v>
      </c>
      <c r="M1078" s="20">
        <v>5000</v>
      </c>
      <c r="P1078" s="14">
        <v>46191</v>
      </c>
      <c r="Q1078" s="14">
        <v>46238</v>
      </c>
      <c r="R1078" s="10" t="s">
        <v>440</v>
      </c>
      <c r="S1078" s="10" t="s">
        <v>13839</v>
      </c>
      <c r="T1078" s="10" t="s">
        <v>11418</v>
      </c>
      <c r="U1078" s="11" t="s">
        <v>10378</v>
      </c>
      <c r="V1078" s="10" t="s">
        <v>26</v>
      </c>
      <c r="W1078" s="10" t="s">
        <v>25</v>
      </c>
      <c r="X1078" s="20">
        <v>2634.12</v>
      </c>
      <c r="Y1078" s="20">
        <v>2252.81</v>
      </c>
      <c r="Z1078" s="20">
        <v>2252.81</v>
      </c>
      <c r="AA1078" s="10" t="s">
        <v>590</v>
      </c>
      <c r="AC1078" s="11" t="s">
        <v>10379</v>
      </c>
      <c r="AD1078" s="11" t="s">
        <v>13383</v>
      </c>
      <c r="AE1078" s="11" t="s">
        <v>13384</v>
      </c>
      <c r="AF1078" s="11" t="s">
        <v>13635</v>
      </c>
      <c r="AG1078" s="23" t="s">
        <v>13889</v>
      </c>
      <c r="AH1078" s="10" t="s">
        <v>55</v>
      </c>
      <c r="AI1078" s="11"/>
      <c r="AJ1078" s="11"/>
      <c r="AK1078" s="11"/>
      <c r="AL1078" s="11"/>
      <c r="AM1078" s="25"/>
    </row>
    <row r="1079" spans="1:39" x14ac:dyDescent="0.3">
      <c r="A1079" s="10" t="s">
        <v>2941</v>
      </c>
      <c r="B1079" s="10" t="s">
        <v>2942</v>
      </c>
      <c r="C1079" s="10">
        <v>21000</v>
      </c>
      <c r="D1079" s="10" t="s">
        <v>20</v>
      </c>
      <c r="E1079" s="10" t="s">
        <v>2947</v>
      </c>
      <c r="F1079" s="10" t="s">
        <v>21</v>
      </c>
      <c r="G1079" s="10">
        <v>717660</v>
      </c>
      <c r="H1079" s="10">
        <v>2</v>
      </c>
      <c r="K1079" s="10" t="s">
        <v>3019</v>
      </c>
      <c r="L1079" s="10" t="s">
        <v>3020</v>
      </c>
      <c r="M1079" s="20">
        <v>1000</v>
      </c>
      <c r="P1079" s="14">
        <v>46265</v>
      </c>
      <c r="Q1079" s="14">
        <v>46265</v>
      </c>
      <c r="S1079" s="10" t="s">
        <v>10660</v>
      </c>
      <c r="T1079" s="10" t="s">
        <v>11419</v>
      </c>
      <c r="U1079" s="11" t="s">
        <v>10378</v>
      </c>
      <c r="V1079" s="10" t="s">
        <v>676</v>
      </c>
      <c r="W1079" s="10" t="s">
        <v>25</v>
      </c>
      <c r="X1079" s="20">
        <v>2630</v>
      </c>
      <c r="Y1079" s="20">
        <v>2249.29</v>
      </c>
      <c r="Z1079" s="20">
        <v>2249.29</v>
      </c>
      <c r="AA1079" s="10" t="s">
        <v>3021</v>
      </c>
      <c r="AC1079" s="11" t="s">
        <v>10378</v>
      </c>
      <c r="AH1079" s="10" t="s">
        <v>3022</v>
      </c>
      <c r="AI1079" s="11"/>
      <c r="AJ1079" s="11"/>
      <c r="AK1079" s="11"/>
      <c r="AL1079" s="11"/>
      <c r="AM1079" s="25"/>
    </row>
    <row r="1080" spans="1:39" x14ac:dyDescent="0.3">
      <c r="A1080" s="10" t="s">
        <v>2731</v>
      </c>
      <c r="B1080" s="10" t="s">
        <v>2778</v>
      </c>
      <c r="C1080" s="10">
        <v>21000</v>
      </c>
      <c r="D1080" s="10" t="s">
        <v>1148</v>
      </c>
      <c r="E1080" s="10" t="s">
        <v>23</v>
      </c>
      <c r="F1080" s="10" t="s">
        <v>21</v>
      </c>
      <c r="G1080" s="10">
        <v>718203</v>
      </c>
      <c r="H1080" s="10">
        <v>1</v>
      </c>
      <c r="K1080" s="10" t="s">
        <v>2779</v>
      </c>
      <c r="L1080" s="10" t="s">
        <v>2780</v>
      </c>
      <c r="M1080" s="20">
        <v>30</v>
      </c>
      <c r="P1080" s="14">
        <v>46260</v>
      </c>
      <c r="Q1080" s="14">
        <v>46260</v>
      </c>
      <c r="S1080" s="10" t="s">
        <v>10677</v>
      </c>
      <c r="T1080" s="10" t="s">
        <v>11420</v>
      </c>
      <c r="U1080" s="11" t="s">
        <v>10378</v>
      </c>
      <c r="V1080" s="10" t="s">
        <v>26</v>
      </c>
      <c r="W1080" s="10" t="s">
        <v>25</v>
      </c>
      <c r="X1080" s="20">
        <v>2617</v>
      </c>
      <c r="Y1080" s="20">
        <v>2238.17</v>
      </c>
      <c r="Z1080" s="20">
        <v>2238.17</v>
      </c>
      <c r="AA1080" s="10" t="s">
        <v>2781</v>
      </c>
      <c r="AC1080" s="11" t="s">
        <v>10378</v>
      </c>
      <c r="AH1080" s="10" t="s">
        <v>2782</v>
      </c>
      <c r="AI1080" s="11"/>
      <c r="AJ1080" s="11"/>
      <c r="AK1080" s="11"/>
      <c r="AL1080" s="11"/>
      <c r="AM1080" s="25"/>
    </row>
    <row r="1081" spans="1:39" x14ac:dyDescent="0.3">
      <c r="A1081" s="10" t="s">
        <v>5969</v>
      </c>
      <c r="B1081" s="10" t="s">
        <v>6975</v>
      </c>
      <c r="C1081" s="10">
        <v>24000</v>
      </c>
      <c r="D1081" s="10" t="s">
        <v>1641</v>
      </c>
      <c r="E1081" s="10" t="s">
        <v>374</v>
      </c>
      <c r="F1081" s="10" t="s">
        <v>21</v>
      </c>
      <c r="G1081" s="10">
        <v>91154</v>
      </c>
      <c r="H1081" s="10">
        <v>1</v>
      </c>
      <c r="K1081" s="10" t="s">
        <v>1350</v>
      </c>
      <c r="L1081" s="10" t="s">
        <v>7111</v>
      </c>
      <c r="M1081" s="20">
        <v>8400</v>
      </c>
      <c r="P1081" s="14">
        <v>46242</v>
      </c>
      <c r="Q1081" s="14">
        <v>46242</v>
      </c>
      <c r="R1081" s="10" t="s">
        <v>138</v>
      </c>
      <c r="S1081" s="10" t="s">
        <v>10757</v>
      </c>
      <c r="T1081" s="10" t="s">
        <v>11421</v>
      </c>
      <c r="U1081" s="11" t="s">
        <v>10378</v>
      </c>
      <c r="V1081" s="10" t="s">
        <v>676</v>
      </c>
      <c r="W1081" s="10" t="s">
        <v>369</v>
      </c>
      <c r="X1081" s="20">
        <v>28759.88</v>
      </c>
      <c r="Y1081" s="20">
        <v>2227.0500000000002</v>
      </c>
      <c r="Z1081" s="20">
        <v>2227.0500000000002</v>
      </c>
      <c r="AA1081" s="10" t="s">
        <v>7112</v>
      </c>
      <c r="AC1081" s="11" t="s">
        <v>10378</v>
      </c>
      <c r="AH1081" s="10" t="s">
        <v>6980</v>
      </c>
      <c r="AI1081" s="11"/>
      <c r="AJ1081" s="11"/>
      <c r="AK1081" s="11"/>
      <c r="AL1081" s="11"/>
      <c r="AM1081" s="25"/>
    </row>
    <row r="1082" spans="1:39" x14ac:dyDescent="0.3">
      <c r="A1082" s="10" t="s">
        <v>2941</v>
      </c>
      <c r="B1082" s="10" t="s">
        <v>3240</v>
      </c>
      <c r="C1082" s="10">
        <v>15000</v>
      </c>
      <c r="D1082" s="10" t="s">
        <v>642</v>
      </c>
      <c r="E1082" s="10" t="s">
        <v>112</v>
      </c>
      <c r="F1082" s="10" t="s">
        <v>21</v>
      </c>
      <c r="G1082" s="10">
        <v>4384575</v>
      </c>
      <c r="H1082" s="10">
        <v>5</v>
      </c>
      <c r="K1082" s="10" t="s">
        <v>3241</v>
      </c>
      <c r="L1082" s="10" t="s">
        <v>3251</v>
      </c>
      <c r="M1082" s="20">
        <v>25</v>
      </c>
      <c r="N1082" s="10" t="s">
        <v>3245</v>
      </c>
      <c r="O1082" s="12" t="s">
        <v>3252</v>
      </c>
      <c r="P1082" s="14">
        <v>46249</v>
      </c>
      <c r="Q1082" s="14">
        <v>46249</v>
      </c>
      <c r="S1082" s="10" t="s">
        <v>10438</v>
      </c>
      <c r="T1082" s="10" t="s">
        <v>11218</v>
      </c>
      <c r="U1082" s="11" t="s">
        <v>10378</v>
      </c>
      <c r="V1082" s="10" t="s">
        <v>2598</v>
      </c>
      <c r="W1082" s="10" t="s">
        <v>49</v>
      </c>
      <c r="X1082" s="20">
        <v>2223.75</v>
      </c>
      <c r="Y1082" s="20">
        <v>2223.75</v>
      </c>
      <c r="Z1082" s="20">
        <v>2223.75</v>
      </c>
      <c r="AA1082" s="10" t="s">
        <v>3253</v>
      </c>
      <c r="AC1082" s="11" t="s">
        <v>10378</v>
      </c>
      <c r="AD1082" s="11" t="s">
        <v>13383</v>
      </c>
      <c r="AE1082" s="11" t="s">
        <v>13384</v>
      </c>
      <c r="AF1082" s="11" t="s">
        <v>13385</v>
      </c>
      <c r="AH1082" s="10" t="s">
        <v>2600</v>
      </c>
      <c r="AI1082" s="11"/>
      <c r="AJ1082" s="11"/>
      <c r="AK1082" s="11"/>
      <c r="AL1082" s="11"/>
      <c r="AM1082" s="25"/>
    </row>
    <row r="1083" spans="1:39" x14ac:dyDescent="0.3">
      <c r="A1083" s="10" t="s">
        <v>8704</v>
      </c>
      <c r="B1083" s="10" t="s">
        <v>8710</v>
      </c>
      <c r="C1083" s="10">
        <v>21000</v>
      </c>
      <c r="D1083" s="10" t="s">
        <v>35</v>
      </c>
      <c r="E1083" s="10" t="s">
        <v>7860</v>
      </c>
      <c r="F1083" s="10" t="s">
        <v>21</v>
      </c>
      <c r="G1083" s="10">
        <v>717753</v>
      </c>
      <c r="H1083" s="10">
        <v>1</v>
      </c>
      <c r="K1083" s="10" t="s">
        <v>8714</v>
      </c>
      <c r="L1083" s="10" t="s">
        <v>8715</v>
      </c>
      <c r="M1083" s="20">
        <v>300</v>
      </c>
      <c r="P1083" s="14">
        <v>46266</v>
      </c>
      <c r="Q1083" s="14">
        <v>46266</v>
      </c>
      <c r="S1083" s="10" t="s">
        <v>10461</v>
      </c>
      <c r="T1083" s="10" t="s">
        <v>11422</v>
      </c>
      <c r="U1083" s="11" t="s">
        <v>10378</v>
      </c>
      <c r="V1083" s="10" t="s">
        <v>26</v>
      </c>
      <c r="W1083" s="10" t="s">
        <v>25</v>
      </c>
      <c r="X1083" s="20">
        <v>2580</v>
      </c>
      <c r="Y1083" s="20">
        <v>2206.52</v>
      </c>
      <c r="Z1083" s="20">
        <v>2206.52</v>
      </c>
      <c r="AA1083" s="10" t="s">
        <v>8716</v>
      </c>
      <c r="AC1083" s="11" t="s">
        <v>10378</v>
      </c>
      <c r="AH1083" s="10" t="s">
        <v>8713</v>
      </c>
      <c r="AI1083" s="11"/>
      <c r="AJ1083" s="11"/>
      <c r="AK1083" s="11"/>
      <c r="AL1083" s="11"/>
      <c r="AM1083" s="25"/>
    </row>
    <row r="1084" spans="1:39" x14ac:dyDescent="0.3">
      <c r="A1084" s="10" t="s">
        <v>8704</v>
      </c>
      <c r="B1084" s="10" t="s">
        <v>8764</v>
      </c>
      <c r="C1084" s="10">
        <v>15000</v>
      </c>
      <c r="D1084" s="10" t="s">
        <v>598</v>
      </c>
      <c r="E1084" s="10" t="s">
        <v>210</v>
      </c>
      <c r="F1084" s="10" t="s">
        <v>21</v>
      </c>
      <c r="G1084" s="10">
        <v>4387535</v>
      </c>
      <c r="H1084" s="10">
        <v>1</v>
      </c>
      <c r="K1084" s="10" t="s">
        <v>8782</v>
      </c>
      <c r="L1084" s="10" t="s">
        <v>8783</v>
      </c>
      <c r="M1084" s="20">
        <v>6</v>
      </c>
      <c r="P1084" s="14">
        <v>46226</v>
      </c>
      <c r="Q1084" s="14">
        <v>46260</v>
      </c>
      <c r="S1084" s="10" t="s">
        <v>10706</v>
      </c>
      <c r="T1084" s="10" t="s">
        <v>11423</v>
      </c>
      <c r="U1084" s="11" t="s">
        <v>10378</v>
      </c>
      <c r="V1084" s="10" t="s">
        <v>50</v>
      </c>
      <c r="W1084" s="10" t="s">
        <v>49</v>
      </c>
      <c r="X1084" s="20">
        <v>2190</v>
      </c>
      <c r="Y1084" s="20">
        <v>2190</v>
      </c>
      <c r="Z1084" s="20">
        <v>2190</v>
      </c>
      <c r="AA1084" s="10" t="s">
        <v>8784</v>
      </c>
      <c r="AC1084" s="11" t="s">
        <v>10379</v>
      </c>
      <c r="AH1084" s="10" t="s">
        <v>8768</v>
      </c>
      <c r="AI1084" s="11"/>
      <c r="AJ1084" s="11"/>
      <c r="AK1084" s="11"/>
      <c r="AL1084" s="11"/>
      <c r="AM1084" s="25"/>
    </row>
    <row r="1085" spans="1:39" x14ac:dyDescent="0.3">
      <c r="A1085" s="10" t="s">
        <v>5969</v>
      </c>
      <c r="B1085" s="10" t="s">
        <v>7714</v>
      </c>
      <c r="C1085" s="10">
        <v>20000</v>
      </c>
      <c r="D1085" s="10" t="s">
        <v>35</v>
      </c>
      <c r="E1085" s="10" t="s">
        <v>5987</v>
      </c>
      <c r="F1085" s="10" t="s">
        <v>21</v>
      </c>
      <c r="G1085" s="10">
        <v>1105948</v>
      </c>
      <c r="H1085" s="10">
        <v>1</v>
      </c>
      <c r="K1085" s="10" t="s">
        <v>6286</v>
      </c>
      <c r="L1085" s="10" t="s">
        <v>7728</v>
      </c>
      <c r="M1085" s="20">
        <v>130</v>
      </c>
      <c r="P1085" s="14">
        <v>46258</v>
      </c>
      <c r="Q1085" s="14">
        <v>46258</v>
      </c>
      <c r="R1085" s="10" t="s">
        <v>234</v>
      </c>
      <c r="S1085" s="10" t="s">
        <v>10525</v>
      </c>
      <c r="T1085" s="10" t="s">
        <v>11424</v>
      </c>
      <c r="U1085" s="11" t="s">
        <v>10378</v>
      </c>
      <c r="V1085" s="10" t="s">
        <v>26</v>
      </c>
      <c r="W1085" s="10" t="s">
        <v>25</v>
      </c>
      <c r="X1085" s="20">
        <v>2553.89</v>
      </c>
      <c r="Y1085" s="20">
        <v>2184.19</v>
      </c>
      <c r="Z1085" s="20">
        <v>2184.19</v>
      </c>
      <c r="AA1085" s="10" t="s">
        <v>7729</v>
      </c>
      <c r="AC1085" s="11" t="s">
        <v>10378</v>
      </c>
      <c r="AH1085" s="10" t="s">
        <v>7717</v>
      </c>
      <c r="AI1085" s="11"/>
      <c r="AJ1085" s="11"/>
      <c r="AK1085" s="11"/>
      <c r="AL1085" s="11"/>
      <c r="AM1085" s="25"/>
    </row>
    <row r="1086" spans="1:39" x14ac:dyDescent="0.3">
      <c r="A1086" s="10" t="s">
        <v>5969</v>
      </c>
      <c r="B1086" s="10" t="s">
        <v>6214</v>
      </c>
      <c r="C1086" s="10">
        <v>20000</v>
      </c>
      <c r="D1086" s="10" t="s">
        <v>1391</v>
      </c>
      <c r="E1086" s="10" t="s">
        <v>5987</v>
      </c>
      <c r="F1086" s="10" t="s">
        <v>21</v>
      </c>
      <c r="G1086" s="10">
        <v>1104733</v>
      </c>
      <c r="H1086" s="10">
        <v>1</v>
      </c>
      <c r="K1086" s="10" t="s">
        <v>6292</v>
      </c>
      <c r="L1086" s="10" t="s">
        <v>6293</v>
      </c>
      <c r="M1086" s="20">
        <v>3000</v>
      </c>
      <c r="P1086" s="14">
        <v>46230</v>
      </c>
      <c r="Q1086" s="14">
        <v>46246</v>
      </c>
      <c r="S1086" s="10" t="s">
        <v>10569</v>
      </c>
      <c r="T1086" s="10" t="s">
        <v>11425</v>
      </c>
      <c r="U1086" s="11" t="s">
        <v>10378</v>
      </c>
      <c r="V1086" s="10" t="s">
        <v>26</v>
      </c>
      <c r="W1086" s="10" t="s">
        <v>25</v>
      </c>
      <c r="X1086" s="20">
        <v>2536.5</v>
      </c>
      <c r="Y1086" s="20">
        <v>2169.3200000000002</v>
      </c>
      <c r="Z1086" s="20">
        <v>2169.3200000000002</v>
      </c>
      <c r="AA1086" s="10" t="s">
        <v>6294</v>
      </c>
      <c r="AC1086" s="11" t="s">
        <v>10379</v>
      </c>
      <c r="AH1086" s="10" t="s">
        <v>6218</v>
      </c>
      <c r="AI1086" s="11"/>
      <c r="AJ1086" s="11"/>
      <c r="AK1086" s="11"/>
      <c r="AL1086" s="11"/>
      <c r="AM1086" s="25"/>
    </row>
    <row r="1087" spans="1:39" x14ac:dyDescent="0.3">
      <c r="A1087" s="10" t="s">
        <v>9881</v>
      </c>
      <c r="B1087" s="10" t="s">
        <v>9963</v>
      </c>
      <c r="C1087" s="10">
        <v>15000</v>
      </c>
      <c r="D1087" s="10" t="s">
        <v>2784</v>
      </c>
      <c r="E1087" s="10" t="s">
        <v>9884</v>
      </c>
      <c r="F1087" s="10" t="s">
        <v>21</v>
      </c>
      <c r="G1087" s="10">
        <v>4385707</v>
      </c>
      <c r="H1087" s="10">
        <v>1</v>
      </c>
      <c r="K1087" s="10" t="s">
        <v>9992</v>
      </c>
      <c r="L1087" s="10" t="s">
        <v>9993</v>
      </c>
      <c r="M1087" s="20">
        <v>1500</v>
      </c>
      <c r="P1087" s="14">
        <v>46237</v>
      </c>
      <c r="Q1087" s="14">
        <v>46258</v>
      </c>
      <c r="S1087" s="10" t="s">
        <v>10703</v>
      </c>
      <c r="T1087" s="10" t="s">
        <v>11426</v>
      </c>
      <c r="U1087" s="11" t="s">
        <v>10378</v>
      </c>
      <c r="V1087" s="10" t="s">
        <v>50</v>
      </c>
      <c r="W1087" s="10" t="s">
        <v>49</v>
      </c>
      <c r="X1087" s="20">
        <v>1485</v>
      </c>
      <c r="Y1087" s="20">
        <v>1485</v>
      </c>
      <c r="Z1087" s="20">
        <v>2167.5</v>
      </c>
      <c r="AA1087" s="10" t="s">
        <v>9994</v>
      </c>
      <c r="AC1087" s="11" t="s">
        <v>10379</v>
      </c>
      <c r="AH1087" s="10" t="s">
        <v>9968</v>
      </c>
      <c r="AI1087" s="11"/>
      <c r="AJ1087" s="11"/>
      <c r="AK1087" s="11"/>
      <c r="AL1087" s="11"/>
      <c r="AM1087" s="25"/>
    </row>
    <row r="1088" spans="1:39" x14ac:dyDescent="0.3">
      <c r="A1088" s="10" t="s">
        <v>9881</v>
      </c>
      <c r="B1088" s="10" t="s">
        <v>9963</v>
      </c>
      <c r="C1088" s="10">
        <v>15000</v>
      </c>
      <c r="D1088" s="10" t="s">
        <v>2784</v>
      </c>
      <c r="E1088" s="10" t="s">
        <v>9884</v>
      </c>
      <c r="F1088" s="10" t="s">
        <v>21</v>
      </c>
      <c r="G1088" s="10">
        <v>4385707</v>
      </c>
      <c r="H1088" s="10">
        <v>2</v>
      </c>
      <c r="K1088" s="10" t="s">
        <v>9992</v>
      </c>
      <c r="L1088" s="10" t="s">
        <v>9995</v>
      </c>
      <c r="M1088" s="20">
        <v>350</v>
      </c>
      <c r="P1088" s="14">
        <v>46237</v>
      </c>
      <c r="Q1088" s="14">
        <v>46258</v>
      </c>
      <c r="S1088" s="10" t="s">
        <v>10703</v>
      </c>
      <c r="T1088" s="10" t="s">
        <v>11426</v>
      </c>
      <c r="U1088" s="11" t="s">
        <v>10378</v>
      </c>
      <c r="V1088" s="10" t="s">
        <v>50</v>
      </c>
      <c r="W1088" s="10" t="s">
        <v>49</v>
      </c>
      <c r="X1088" s="20">
        <v>682.5</v>
      </c>
      <c r="Y1088" s="20">
        <v>682.5</v>
      </c>
      <c r="Z1088" s="20">
        <v>2167.5</v>
      </c>
      <c r="AA1088" s="10" t="s">
        <v>9996</v>
      </c>
      <c r="AC1088" s="11" t="s">
        <v>10379</v>
      </c>
      <c r="AH1088" s="10" t="s">
        <v>9968</v>
      </c>
      <c r="AI1088" s="11"/>
      <c r="AJ1088" s="11"/>
      <c r="AK1088" s="11"/>
      <c r="AL1088" s="11"/>
      <c r="AM1088" s="25"/>
    </row>
    <row r="1089" spans="1:39" x14ac:dyDescent="0.3">
      <c r="A1089" s="10" t="s">
        <v>5701</v>
      </c>
      <c r="B1089" s="10" t="s">
        <v>5713</v>
      </c>
      <c r="C1089" s="10">
        <v>15000</v>
      </c>
      <c r="D1089" s="10" t="s">
        <v>20</v>
      </c>
      <c r="E1089" s="10" t="s">
        <v>99</v>
      </c>
      <c r="F1089" s="10" t="s">
        <v>21</v>
      </c>
      <c r="G1089" s="10">
        <v>4384237</v>
      </c>
      <c r="H1089" s="10">
        <v>1</v>
      </c>
      <c r="I1089" s="10" t="s">
        <v>1794</v>
      </c>
      <c r="K1089" s="10" t="s">
        <v>5729</v>
      </c>
      <c r="L1089" s="10" t="s">
        <v>5722</v>
      </c>
      <c r="M1089" s="20">
        <v>3</v>
      </c>
      <c r="P1089" s="14">
        <v>46248</v>
      </c>
      <c r="Q1089" s="14">
        <v>46248</v>
      </c>
      <c r="S1089" s="10" t="s">
        <v>10594</v>
      </c>
      <c r="T1089" s="10" t="s">
        <v>11427</v>
      </c>
      <c r="U1089" s="11" t="s">
        <v>10378</v>
      </c>
      <c r="V1089" s="10" t="s">
        <v>50</v>
      </c>
      <c r="W1089" s="10" t="s">
        <v>49</v>
      </c>
      <c r="X1089" s="20">
        <v>2164.7399999999998</v>
      </c>
      <c r="Y1089" s="20">
        <v>2164.7399999999998</v>
      </c>
      <c r="Z1089" s="20">
        <v>2164.7399999999998</v>
      </c>
      <c r="AA1089" s="10" t="s">
        <v>5730</v>
      </c>
      <c r="AC1089" s="11" t="s">
        <v>10378</v>
      </c>
      <c r="AH1089" s="10" t="s">
        <v>5721</v>
      </c>
      <c r="AI1089" s="11"/>
      <c r="AJ1089" s="11"/>
      <c r="AK1089" s="11"/>
      <c r="AL1089" s="11"/>
      <c r="AM1089" s="25"/>
    </row>
    <row r="1090" spans="1:39" x14ac:dyDescent="0.3">
      <c r="A1090" s="10" t="s">
        <v>7868</v>
      </c>
      <c r="B1090" s="10" t="s">
        <v>7959</v>
      </c>
      <c r="C1090" s="10">
        <v>20000</v>
      </c>
      <c r="D1090" s="10" t="s">
        <v>4801</v>
      </c>
      <c r="E1090" s="10" t="s">
        <v>37</v>
      </c>
      <c r="F1090" s="10" t="s">
        <v>21</v>
      </c>
      <c r="G1090" s="10">
        <v>1106075</v>
      </c>
      <c r="H1090" s="10">
        <v>1</v>
      </c>
      <c r="K1090" s="10" t="s">
        <v>2906</v>
      </c>
      <c r="L1090" s="10" t="s">
        <v>8079</v>
      </c>
      <c r="M1090" s="20">
        <v>200</v>
      </c>
      <c r="N1090" s="10" t="s">
        <v>8080</v>
      </c>
      <c r="O1090" s="12" t="s">
        <v>8081</v>
      </c>
      <c r="P1090" s="14">
        <v>46259</v>
      </c>
      <c r="Q1090" s="14">
        <v>46259</v>
      </c>
      <c r="S1090" s="10" t="s">
        <v>10454</v>
      </c>
      <c r="T1090" s="10" t="s">
        <v>11428</v>
      </c>
      <c r="U1090" s="11" t="s">
        <v>10378</v>
      </c>
      <c r="V1090" s="10" t="s">
        <v>26</v>
      </c>
      <c r="W1090" s="10" t="s">
        <v>25</v>
      </c>
      <c r="X1090" s="20">
        <v>2523.4899999999998</v>
      </c>
      <c r="Y1090" s="20">
        <v>2158.19</v>
      </c>
      <c r="Z1090" s="20">
        <v>2158.19</v>
      </c>
      <c r="AA1090" s="10" t="s">
        <v>8082</v>
      </c>
      <c r="AC1090" s="11" t="s">
        <v>10378</v>
      </c>
      <c r="AD1090" s="11" t="s">
        <v>13383</v>
      </c>
      <c r="AE1090" s="11" t="s">
        <v>13384</v>
      </c>
      <c r="AF1090" s="11" t="s">
        <v>13385</v>
      </c>
      <c r="AH1090" s="10" t="s">
        <v>7962</v>
      </c>
      <c r="AI1090" s="11"/>
      <c r="AJ1090" s="11"/>
      <c r="AK1090" s="11" t="s">
        <v>13797</v>
      </c>
      <c r="AL1090" s="11" t="s">
        <v>13422</v>
      </c>
      <c r="AM1090" s="25">
        <v>46227</v>
      </c>
    </row>
    <row r="1091" spans="1:39" x14ac:dyDescent="0.3">
      <c r="A1091" s="10" t="s">
        <v>5969</v>
      </c>
      <c r="B1091" s="10" t="s">
        <v>6029</v>
      </c>
      <c r="C1091" s="10">
        <v>20000</v>
      </c>
      <c r="D1091" s="10" t="s">
        <v>5972</v>
      </c>
      <c r="E1091" s="10" t="s">
        <v>4715</v>
      </c>
      <c r="F1091" s="10" t="s">
        <v>21</v>
      </c>
      <c r="G1091" s="10">
        <v>1105166</v>
      </c>
      <c r="H1091" s="10">
        <v>1</v>
      </c>
      <c r="K1091" s="10" t="s">
        <v>6100</v>
      </c>
      <c r="L1091" s="10" t="s">
        <v>6118</v>
      </c>
      <c r="M1091" s="20">
        <v>250</v>
      </c>
      <c r="P1091" s="14">
        <v>46258</v>
      </c>
      <c r="Q1091" s="14">
        <v>46258</v>
      </c>
      <c r="S1091" s="10" t="s">
        <v>10525</v>
      </c>
      <c r="T1091" s="10" t="s">
        <v>11065</v>
      </c>
      <c r="U1091" s="11" t="s">
        <v>10378</v>
      </c>
      <c r="V1091" s="10" t="s">
        <v>2159</v>
      </c>
      <c r="W1091" s="10" t="s">
        <v>25</v>
      </c>
      <c r="X1091" s="20">
        <v>2497.5</v>
      </c>
      <c r="Y1091" s="20">
        <v>2135.9699999999998</v>
      </c>
      <c r="Z1091" s="20">
        <v>2135.9699999999998</v>
      </c>
      <c r="AA1091" s="10" t="s">
        <v>6119</v>
      </c>
      <c r="AC1091" s="11" t="s">
        <v>10378</v>
      </c>
      <c r="AH1091" s="10" t="s">
        <v>6120</v>
      </c>
      <c r="AI1091" s="11"/>
      <c r="AJ1091" s="11"/>
      <c r="AK1091" s="11"/>
      <c r="AL1091" s="11"/>
      <c r="AM1091" s="25"/>
    </row>
    <row r="1092" spans="1:39" x14ac:dyDescent="0.3">
      <c r="A1092" s="10" t="s">
        <v>2941</v>
      </c>
      <c r="B1092" s="10" t="s">
        <v>4377</v>
      </c>
      <c r="C1092" s="10">
        <v>15000</v>
      </c>
      <c r="D1092" s="10" t="s">
        <v>674</v>
      </c>
      <c r="E1092" s="10" t="s">
        <v>75</v>
      </c>
      <c r="F1092" s="10" t="s">
        <v>21</v>
      </c>
      <c r="G1092" s="10">
        <v>4386919</v>
      </c>
      <c r="H1092" s="10">
        <v>1.0009999999999999</v>
      </c>
      <c r="K1092" s="10" t="s">
        <v>4381</v>
      </c>
      <c r="L1092" s="10" t="s">
        <v>4382</v>
      </c>
      <c r="M1092" s="20">
        <v>444</v>
      </c>
      <c r="P1092" s="14">
        <v>46181</v>
      </c>
      <c r="Q1092" s="14">
        <v>46254</v>
      </c>
      <c r="S1092" s="10" t="s">
        <v>13905</v>
      </c>
      <c r="T1092" s="10" t="s">
        <v>11430</v>
      </c>
      <c r="U1092" s="11" t="s">
        <v>10378</v>
      </c>
      <c r="V1092" s="10" t="s">
        <v>50</v>
      </c>
      <c r="W1092" s="10" t="s">
        <v>49</v>
      </c>
      <c r="X1092" s="20">
        <v>2135.64</v>
      </c>
      <c r="Y1092" s="20">
        <v>2135.64</v>
      </c>
      <c r="Z1092" s="20">
        <v>2135.64</v>
      </c>
      <c r="AA1092" s="10" t="s">
        <v>4383</v>
      </c>
      <c r="AC1092" s="11" t="s">
        <v>10379</v>
      </c>
      <c r="AH1092" s="10" t="s">
        <v>4384</v>
      </c>
      <c r="AI1092" s="11"/>
      <c r="AJ1092" s="11"/>
      <c r="AK1092" s="11"/>
      <c r="AL1092" s="11"/>
      <c r="AM1092" s="25"/>
    </row>
    <row r="1093" spans="1:39" x14ac:dyDescent="0.3">
      <c r="A1093" s="10" t="s">
        <v>8985</v>
      </c>
      <c r="B1093" s="10" t="s">
        <v>8996</v>
      </c>
      <c r="C1093" s="10">
        <v>20000</v>
      </c>
      <c r="D1093" s="10" t="s">
        <v>2784</v>
      </c>
      <c r="E1093" s="10" t="s">
        <v>8998</v>
      </c>
      <c r="F1093" s="10" t="s">
        <v>21</v>
      </c>
      <c r="G1093" s="10">
        <v>1106572</v>
      </c>
      <c r="H1093" s="10">
        <v>1</v>
      </c>
      <c r="K1093" s="10" t="s">
        <v>9119</v>
      </c>
      <c r="L1093" s="10" t="s">
        <v>9120</v>
      </c>
      <c r="M1093" s="20">
        <v>6</v>
      </c>
      <c r="P1093" s="14">
        <v>46218</v>
      </c>
      <c r="Q1093" s="14">
        <v>46258</v>
      </c>
      <c r="S1093" s="10" t="s">
        <v>13906</v>
      </c>
      <c r="T1093" s="10" t="s">
        <v>11431</v>
      </c>
      <c r="U1093" s="11" t="s">
        <v>10378</v>
      </c>
      <c r="V1093" s="10" t="s">
        <v>676</v>
      </c>
      <c r="W1093" s="10" t="s">
        <v>25</v>
      </c>
      <c r="X1093" s="20">
        <v>2496</v>
      </c>
      <c r="Y1093" s="20">
        <v>2134.6799999999998</v>
      </c>
      <c r="Z1093" s="20">
        <v>2134.6799999999998</v>
      </c>
      <c r="AA1093" s="10" t="s">
        <v>9121</v>
      </c>
      <c r="AC1093" s="11" t="s">
        <v>10379</v>
      </c>
      <c r="AH1093" s="10" t="s">
        <v>9002</v>
      </c>
      <c r="AI1093" s="11"/>
      <c r="AJ1093" s="11"/>
      <c r="AK1093" s="11"/>
      <c r="AL1093" s="11"/>
      <c r="AM1093" s="25"/>
    </row>
    <row r="1094" spans="1:39" x14ac:dyDescent="0.3">
      <c r="A1094" s="10" t="s">
        <v>5969</v>
      </c>
      <c r="B1094" s="10" t="s">
        <v>6214</v>
      </c>
      <c r="C1094" s="10">
        <v>20000</v>
      </c>
      <c r="D1094" s="10" t="s">
        <v>1391</v>
      </c>
      <c r="E1094" s="10" t="s">
        <v>5987</v>
      </c>
      <c r="F1094" s="10" t="s">
        <v>21</v>
      </c>
      <c r="G1094" s="10">
        <v>1104862</v>
      </c>
      <c r="H1094" s="10">
        <v>1.1000000000000001</v>
      </c>
      <c r="K1094" s="10" t="s">
        <v>6303</v>
      </c>
      <c r="L1094" s="10" t="s">
        <v>6304</v>
      </c>
      <c r="M1094" s="20">
        <v>795</v>
      </c>
      <c r="P1094" s="14">
        <v>46125</v>
      </c>
      <c r="Q1094" s="14">
        <v>46246</v>
      </c>
      <c r="S1094" s="10" t="s">
        <v>13486</v>
      </c>
      <c r="T1094" s="10" t="s">
        <v>11433</v>
      </c>
      <c r="U1094" s="11" t="s">
        <v>10378</v>
      </c>
      <c r="V1094" s="10" t="s">
        <v>26</v>
      </c>
      <c r="W1094" s="10" t="s">
        <v>25</v>
      </c>
      <c r="X1094" s="20">
        <v>2456.5500000000002</v>
      </c>
      <c r="Y1094" s="20">
        <v>2100.94</v>
      </c>
      <c r="Z1094" s="20">
        <v>2100.94</v>
      </c>
      <c r="AA1094" s="10" t="s">
        <v>6305</v>
      </c>
      <c r="AC1094" s="11" t="s">
        <v>10379</v>
      </c>
      <c r="AH1094" s="10" t="s">
        <v>6218</v>
      </c>
      <c r="AI1094" s="11"/>
      <c r="AJ1094" s="11"/>
      <c r="AK1094" s="11"/>
      <c r="AL1094" s="11"/>
      <c r="AM1094" s="25"/>
    </row>
    <row r="1095" spans="1:39" x14ac:dyDescent="0.3">
      <c r="A1095" s="10" t="s">
        <v>8704</v>
      </c>
      <c r="B1095" s="10" t="s">
        <v>8764</v>
      </c>
      <c r="C1095" s="10">
        <v>21000</v>
      </c>
      <c r="D1095" s="10" t="s">
        <v>598</v>
      </c>
      <c r="E1095" s="10" t="s">
        <v>8290</v>
      </c>
      <c r="F1095" s="10" t="s">
        <v>21</v>
      </c>
      <c r="G1095" s="10">
        <v>718230</v>
      </c>
      <c r="H1095" s="10">
        <v>1</v>
      </c>
      <c r="K1095" s="10" t="s">
        <v>8807</v>
      </c>
      <c r="L1095" s="10" t="s">
        <v>8808</v>
      </c>
      <c r="M1095" s="20">
        <v>50</v>
      </c>
      <c r="P1095" s="14">
        <v>46230</v>
      </c>
      <c r="Q1095" s="14">
        <v>46253</v>
      </c>
      <c r="S1095" s="10" t="s">
        <v>13559</v>
      </c>
      <c r="T1095" s="10" t="s">
        <v>11434</v>
      </c>
      <c r="U1095" s="11" t="s">
        <v>10378</v>
      </c>
      <c r="V1095" s="10" t="s">
        <v>26</v>
      </c>
      <c r="W1095" s="10" t="s">
        <v>25</v>
      </c>
      <c r="X1095" s="20">
        <v>2450</v>
      </c>
      <c r="Y1095" s="20">
        <v>2095.34</v>
      </c>
      <c r="Z1095" s="20">
        <v>2095.34</v>
      </c>
      <c r="AA1095" s="10" t="s">
        <v>8809</v>
      </c>
      <c r="AC1095" s="11" t="s">
        <v>10379</v>
      </c>
      <c r="AH1095" s="10" t="s">
        <v>8768</v>
      </c>
      <c r="AI1095" s="11"/>
      <c r="AJ1095" s="11"/>
      <c r="AK1095" s="11"/>
      <c r="AL1095" s="11"/>
      <c r="AM1095" s="25"/>
    </row>
    <row r="1096" spans="1:39" x14ac:dyDescent="0.3">
      <c r="A1096" s="10" t="s">
        <v>1639</v>
      </c>
      <c r="B1096" s="10" t="s">
        <v>1975</v>
      </c>
      <c r="C1096" s="10">
        <v>20000</v>
      </c>
      <c r="D1096" s="10" t="s">
        <v>20</v>
      </c>
      <c r="E1096" s="10" t="s">
        <v>1721</v>
      </c>
      <c r="F1096" s="10" t="s">
        <v>21</v>
      </c>
      <c r="G1096" s="10">
        <v>1105283</v>
      </c>
      <c r="H1096" s="10">
        <v>1</v>
      </c>
      <c r="K1096" s="10" t="s">
        <v>1994</v>
      </c>
      <c r="L1096" s="10" t="s">
        <v>1995</v>
      </c>
      <c r="M1096" s="20">
        <v>1000</v>
      </c>
      <c r="P1096" s="14">
        <v>46234</v>
      </c>
      <c r="Q1096" s="14">
        <v>46240</v>
      </c>
      <c r="S1096" s="10" t="s">
        <v>10650</v>
      </c>
      <c r="T1096" s="10" t="s">
        <v>11435</v>
      </c>
      <c r="U1096" s="11" t="s">
        <v>10378</v>
      </c>
      <c r="V1096" s="10" t="s">
        <v>26</v>
      </c>
      <c r="W1096" s="10" t="s">
        <v>25</v>
      </c>
      <c r="X1096" s="20">
        <v>2450</v>
      </c>
      <c r="Y1096" s="20">
        <v>2095.34</v>
      </c>
      <c r="Z1096" s="20">
        <v>2095.34</v>
      </c>
      <c r="AA1096" s="10" t="s">
        <v>1996</v>
      </c>
      <c r="AC1096" s="11" t="s">
        <v>10379</v>
      </c>
      <c r="AH1096" s="10" t="s">
        <v>1979</v>
      </c>
      <c r="AI1096" s="11"/>
      <c r="AJ1096" s="11"/>
      <c r="AK1096" s="11"/>
      <c r="AL1096" s="11"/>
      <c r="AM1096" s="25"/>
    </row>
    <row r="1097" spans="1:39" x14ac:dyDescent="0.3">
      <c r="A1097" s="10" t="s">
        <v>1639</v>
      </c>
      <c r="B1097" s="10" t="s">
        <v>1879</v>
      </c>
      <c r="C1097" s="10">
        <v>24000</v>
      </c>
      <c r="D1097" s="10" t="s">
        <v>1641</v>
      </c>
      <c r="E1097" s="10" t="s">
        <v>1796</v>
      </c>
      <c r="F1097" s="10" t="s">
        <v>21</v>
      </c>
      <c r="G1097" s="10">
        <v>91246</v>
      </c>
      <c r="H1097" s="10">
        <v>1</v>
      </c>
      <c r="K1097" s="10" t="s">
        <v>1915</v>
      </c>
      <c r="L1097" s="10" t="s">
        <v>1916</v>
      </c>
      <c r="M1097" s="20">
        <v>5</v>
      </c>
      <c r="P1097" s="14">
        <v>46178</v>
      </c>
      <c r="Q1097" s="14">
        <v>46245</v>
      </c>
      <c r="S1097" s="10" t="s">
        <v>13907</v>
      </c>
      <c r="T1097" s="10" t="s">
        <v>11436</v>
      </c>
      <c r="U1097" s="11" t="s">
        <v>10378</v>
      </c>
      <c r="V1097" s="10" t="s">
        <v>26</v>
      </c>
      <c r="W1097" s="10" t="s">
        <v>369</v>
      </c>
      <c r="X1097" s="20">
        <v>27056.12</v>
      </c>
      <c r="Y1097" s="20">
        <v>2095.11</v>
      </c>
      <c r="Z1097" s="20">
        <v>2095.11</v>
      </c>
      <c r="AA1097" s="10" t="s">
        <v>1917</v>
      </c>
      <c r="AB1097" s="11" t="s">
        <v>10398</v>
      </c>
      <c r="AC1097" s="11" t="s">
        <v>10379</v>
      </c>
      <c r="AH1097" s="10" t="s">
        <v>1884</v>
      </c>
      <c r="AI1097" s="11"/>
      <c r="AJ1097" s="11"/>
      <c r="AK1097" s="11"/>
      <c r="AL1097" s="11"/>
      <c r="AM1097" s="25"/>
    </row>
    <row r="1098" spans="1:39" x14ac:dyDescent="0.3">
      <c r="A1098" s="10" t="s">
        <v>7868</v>
      </c>
      <c r="B1098" s="10" t="s">
        <v>7869</v>
      </c>
      <c r="C1098" s="10">
        <v>20000</v>
      </c>
      <c r="D1098" s="10" t="s">
        <v>598</v>
      </c>
      <c r="E1098" s="10" t="s">
        <v>37</v>
      </c>
      <c r="F1098" s="10" t="s">
        <v>21</v>
      </c>
      <c r="G1098" s="10">
        <v>1106198</v>
      </c>
      <c r="H1098" s="10">
        <v>1</v>
      </c>
      <c r="K1098" s="10" t="s">
        <v>7902</v>
      </c>
      <c r="L1098" s="10" t="s">
        <v>7903</v>
      </c>
      <c r="M1098" s="20">
        <v>10</v>
      </c>
      <c r="P1098" s="14">
        <v>46244</v>
      </c>
      <c r="Q1098" s="14">
        <v>46244</v>
      </c>
      <c r="S1098" s="10" t="s">
        <v>10571</v>
      </c>
      <c r="T1098" s="10" t="s">
        <v>11437</v>
      </c>
      <c r="U1098" s="11" t="s">
        <v>10378</v>
      </c>
      <c r="V1098" s="10" t="s">
        <v>26</v>
      </c>
      <c r="W1098" s="10" t="s">
        <v>25</v>
      </c>
      <c r="X1098" s="20">
        <v>2449.73</v>
      </c>
      <c r="Y1098" s="20">
        <v>2095.11</v>
      </c>
      <c r="Z1098" s="20">
        <v>2095.11</v>
      </c>
      <c r="AA1098" s="10" t="s">
        <v>7904</v>
      </c>
      <c r="AC1098" s="11" t="s">
        <v>10378</v>
      </c>
      <c r="AH1098" s="10" t="s">
        <v>7873</v>
      </c>
      <c r="AI1098" s="11"/>
      <c r="AJ1098" s="11"/>
      <c r="AK1098" s="11"/>
      <c r="AL1098" s="11"/>
      <c r="AM1098" s="25"/>
    </row>
    <row r="1099" spans="1:39" x14ac:dyDescent="0.3">
      <c r="A1099" s="10" t="s">
        <v>9881</v>
      </c>
      <c r="B1099" s="10" t="s">
        <v>10141</v>
      </c>
      <c r="C1099" s="10">
        <v>15000</v>
      </c>
      <c r="D1099" s="10" t="s">
        <v>2784</v>
      </c>
      <c r="E1099" s="10" t="s">
        <v>9891</v>
      </c>
      <c r="F1099" s="10" t="s">
        <v>21</v>
      </c>
      <c r="G1099" s="10">
        <v>4386955</v>
      </c>
      <c r="H1099" s="10">
        <v>11.002000000000001</v>
      </c>
      <c r="K1099" s="10" t="s">
        <v>10160</v>
      </c>
      <c r="L1099" s="10" t="s">
        <v>9919</v>
      </c>
      <c r="M1099" s="20">
        <v>598</v>
      </c>
      <c r="P1099" s="14">
        <v>46183</v>
      </c>
      <c r="Q1099" s="14">
        <v>46248</v>
      </c>
      <c r="S1099" s="10" t="s">
        <v>13908</v>
      </c>
      <c r="T1099" s="10" t="s">
        <v>11263</v>
      </c>
      <c r="U1099" s="11" t="s">
        <v>10378</v>
      </c>
      <c r="V1099" s="10" t="s">
        <v>50</v>
      </c>
      <c r="W1099" s="10" t="s">
        <v>49</v>
      </c>
      <c r="X1099" s="20">
        <v>2093</v>
      </c>
      <c r="Y1099" s="20">
        <v>2093</v>
      </c>
      <c r="Z1099" s="20">
        <v>2093</v>
      </c>
      <c r="AA1099" s="10" t="s">
        <v>10161</v>
      </c>
      <c r="AC1099" s="11" t="s">
        <v>10379</v>
      </c>
      <c r="AH1099" s="10" t="s">
        <v>10146</v>
      </c>
      <c r="AI1099" s="11"/>
      <c r="AJ1099" s="11"/>
      <c r="AK1099" s="11"/>
      <c r="AL1099" s="11"/>
      <c r="AM1099" s="25"/>
    </row>
    <row r="1100" spans="1:39" x14ac:dyDescent="0.3">
      <c r="A1100" s="10" t="s">
        <v>5969</v>
      </c>
      <c r="B1100" s="10" t="s">
        <v>7570</v>
      </c>
      <c r="C1100" s="10">
        <v>20000</v>
      </c>
      <c r="D1100" s="10" t="s">
        <v>2784</v>
      </c>
      <c r="E1100" s="10" t="s">
        <v>5987</v>
      </c>
      <c r="F1100" s="10" t="s">
        <v>21</v>
      </c>
      <c r="G1100" s="10">
        <v>1101966</v>
      </c>
      <c r="H1100" s="10">
        <v>1</v>
      </c>
      <c r="K1100" s="10" t="s">
        <v>7040</v>
      </c>
      <c r="L1100" s="10" t="s">
        <v>7589</v>
      </c>
      <c r="M1100" s="20">
        <v>1920</v>
      </c>
      <c r="P1100" s="14">
        <v>46251</v>
      </c>
      <c r="Q1100" s="14">
        <v>46251</v>
      </c>
      <c r="S1100" s="10" t="s">
        <v>10618</v>
      </c>
      <c r="T1100" s="10" t="s">
        <v>11438</v>
      </c>
      <c r="U1100" s="11" t="s">
        <v>10378</v>
      </c>
      <c r="V1100" s="10" t="s">
        <v>676</v>
      </c>
      <c r="W1100" s="10" t="s">
        <v>25</v>
      </c>
      <c r="X1100" s="20">
        <v>2438.4</v>
      </c>
      <c r="Y1100" s="20">
        <v>2085.42</v>
      </c>
      <c r="Z1100" s="20">
        <v>2085.42</v>
      </c>
      <c r="AA1100" s="10" t="s">
        <v>7590</v>
      </c>
      <c r="AC1100" s="11" t="s">
        <v>10378</v>
      </c>
      <c r="AH1100" s="10" t="s">
        <v>7573</v>
      </c>
      <c r="AI1100" s="11"/>
      <c r="AJ1100" s="11"/>
      <c r="AK1100" s="11"/>
      <c r="AL1100" s="11"/>
      <c r="AM1100" s="25"/>
    </row>
    <row r="1101" spans="1:39" x14ac:dyDescent="0.3">
      <c r="A1101" s="10" t="s">
        <v>5969</v>
      </c>
      <c r="B1101" s="10" t="s">
        <v>7226</v>
      </c>
      <c r="C1101" s="10">
        <v>24000</v>
      </c>
      <c r="D1101" s="10" t="s">
        <v>642</v>
      </c>
      <c r="E1101" s="10" t="s">
        <v>374</v>
      </c>
      <c r="F1101" s="10" t="s">
        <v>21</v>
      </c>
      <c r="G1101" s="10">
        <v>90755</v>
      </c>
      <c r="H1101" s="10">
        <v>1</v>
      </c>
      <c r="K1101" s="10" t="s">
        <v>7347</v>
      </c>
      <c r="L1101" s="10" t="s">
        <v>7348</v>
      </c>
      <c r="M1101" s="20">
        <v>2025</v>
      </c>
      <c r="P1101" s="14">
        <v>46104</v>
      </c>
      <c r="Q1101" s="14">
        <v>46255</v>
      </c>
      <c r="S1101" s="10" t="s">
        <v>13909</v>
      </c>
      <c r="T1101" s="10" t="s">
        <v>11440</v>
      </c>
      <c r="U1101" s="11" t="s">
        <v>10378</v>
      </c>
      <c r="V1101" s="10" t="s">
        <v>26</v>
      </c>
      <c r="W1101" s="10" t="s">
        <v>369</v>
      </c>
      <c r="X1101" s="20">
        <v>26614.49</v>
      </c>
      <c r="Y1101" s="20">
        <v>2060.92</v>
      </c>
      <c r="Z1101" s="20">
        <v>2060.92</v>
      </c>
      <c r="AA1101" s="10" t="s">
        <v>7349</v>
      </c>
      <c r="AC1101" s="11" t="s">
        <v>10379</v>
      </c>
      <c r="AH1101" s="10" t="s">
        <v>7232</v>
      </c>
      <c r="AI1101" s="11"/>
      <c r="AJ1101" s="11"/>
      <c r="AK1101" s="11"/>
      <c r="AL1101" s="11"/>
      <c r="AM1101" s="25"/>
    </row>
    <row r="1102" spans="1:39" x14ac:dyDescent="0.3">
      <c r="A1102" s="10" t="s">
        <v>4698</v>
      </c>
      <c r="B1102" s="10" t="s">
        <v>5070</v>
      </c>
      <c r="C1102" s="10">
        <v>34000</v>
      </c>
      <c r="D1102" s="10" t="s">
        <v>43</v>
      </c>
      <c r="E1102" s="10" t="s">
        <v>526</v>
      </c>
      <c r="F1102" s="10" t="s">
        <v>21</v>
      </c>
      <c r="G1102" s="10">
        <v>100107</v>
      </c>
      <c r="H1102" s="10">
        <v>15</v>
      </c>
      <c r="K1102" s="10" t="s">
        <v>5363</v>
      </c>
      <c r="L1102" s="10" t="s">
        <v>5466</v>
      </c>
      <c r="M1102" s="20">
        <v>500</v>
      </c>
      <c r="N1102" s="10" t="s">
        <v>5467</v>
      </c>
      <c r="O1102" s="12" t="s">
        <v>5468</v>
      </c>
      <c r="P1102" s="14">
        <v>46265</v>
      </c>
      <c r="Q1102" s="14">
        <v>46265</v>
      </c>
      <c r="S1102" s="10" t="s">
        <v>10548</v>
      </c>
      <c r="T1102" s="10" t="s">
        <v>11092</v>
      </c>
      <c r="U1102" s="11" t="s">
        <v>10378</v>
      </c>
      <c r="V1102" s="10" t="s">
        <v>676</v>
      </c>
      <c r="W1102" s="10" t="s">
        <v>25</v>
      </c>
      <c r="X1102" s="20">
        <v>600</v>
      </c>
      <c r="Y1102" s="20">
        <v>513.15</v>
      </c>
      <c r="Z1102" s="20">
        <v>2052.59</v>
      </c>
      <c r="AA1102" s="10" t="s">
        <v>5469</v>
      </c>
      <c r="AC1102" s="11" t="s">
        <v>10378</v>
      </c>
      <c r="AD1102" s="11" t="s">
        <v>13383</v>
      </c>
      <c r="AE1102" s="11" t="s">
        <v>13384</v>
      </c>
      <c r="AF1102" s="11" t="s">
        <v>13385</v>
      </c>
      <c r="AH1102" s="10" t="s">
        <v>5076</v>
      </c>
      <c r="AI1102" s="11"/>
      <c r="AJ1102" s="11"/>
      <c r="AK1102" s="11"/>
      <c r="AL1102" s="11"/>
      <c r="AM1102" s="25"/>
    </row>
    <row r="1103" spans="1:39" x14ac:dyDescent="0.3">
      <c r="A1103" s="10" t="s">
        <v>4698</v>
      </c>
      <c r="B1103" s="10" t="s">
        <v>5070</v>
      </c>
      <c r="C1103" s="10">
        <v>34000</v>
      </c>
      <c r="D1103" s="10" t="s">
        <v>43</v>
      </c>
      <c r="E1103" s="10" t="s">
        <v>526</v>
      </c>
      <c r="F1103" s="10" t="s">
        <v>21</v>
      </c>
      <c r="G1103" s="10">
        <v>100107</v>
      </c>
      <c r="H1103" s="10">
        <v>15.000999999999999</v>
      </c>
      <c r="K1103" s="10" t="s">
        <v>5363</v>
      </c>
      <c r="L1103" s="10" t="s">
        <v>5466</v>
      </c>
      <c r="M1103" s="20">
        <v>1500</v>
      </c>
      <c r="P1103" s="14">
        <v>46265</v>
      </c>
      <c r="Q1103" s="14">
        <v>46265</v>
      </c>
      <c r="S1103" s="10" t="s">
        <v>10548</v>
      </c>
      <c r="T1103" s="10" t="s">
        <v>11092</v>
      </c>
      <c r="U1103" s="11" t="s">
        <v>10378</v>
      </c>
      <c r="V1103" s="10" t="s">
        <v>676</v>
      </c>
      <c r="W1103" s="10" t="s">
        <v>25</v>
      </c>
      <c r="X1103" s="20">
        <v>1800</v>
      </c>
      <c r="Y1103" s="20">
        <v>1539.44</v>
      </c>
      <c r="Z1103" s="20">
        <v>2052.59</v>
      </c>
      <c r="AA1103" s="10" t="s">
        <v>5470</v>
      </c>
      <c r="AC1103" s="11" t="s">
        <v>10378</v>
      </c>
      <c r="AH1103" s="10" t="s">
        <v>5076</v>
      </c>
      <c r="AI1103" s="11"/>
      <c r="AJ1103" s="11"/>
      <c r="AK1103" s="11"/>
      <c r="AL1103" s="11"/>
      <c r="AM1103" s="25"/>
    </row>
    <row r="1104" spans="1:39" x14ac:dyDescent="0.3">
      <c r="A1104" s="10" t="s">
        <v>7868</v>
      </c>
      <c r="B1104" s="10" t="s">
        <v>7869</v>
      </c>
      <c r="C1104" s="10">
        <v>15000</v>
      </c>
      <c r="D1104" s="10" t="s">
        <v>598</v>
      </c>
      <c r="E1104" s="10" t="s">
        <v>45</v>
      </c>
      <c r="F1104" s="10" t="s">
        <v>21</v>
      </c>
      <c r="G1104" s="10">
        <v>4383957</v>
      </c>
      <c r="H1104" s="10">
        <v>11</v>
      </c>
      <c r="K1104" s="10" t="s">
        <v>7870</v>
      </c>
      <c r="L1104" s="10" t="s">
        <v>7871</v>
      </c>
      <c r="M1104" s="20">
        <v>10</v>
      </c>
      <c r="P1104" s="14">
        <v>46252</v>
      </c>
      <c r="Q1104" s="14">
        <v>46252</v>
      </c>
      <c r="S1104" s="10" t="s">
        <v>10696</v>
      </c>
      <c r="T1104" s="10" t="s">
        <v>11191</v>
      </c>
      <c r="U1104" s="11" t="s">
        <v>10378</v>
      </c>
      <c r="V1104" s="10" t="s">
        <v>50</v>
      </c>
      <c r="W1104" s="10" t="s">
        <v>49</v>
      </c>
      <c r="X1104" s="20">
        <v>684</v>
      </c>
      <c r="Y1104" s="20">
        <v>684</v>
      </c>
      <c r="Z1104" s="20">
        <v>2052</v>
      </c>
      <c r="AA1104" s="10" t="s">
        <v>7872</v>
      </c>
      <c r="AC1104" s="11" t="s">
        <v>10378</v>
      </c>
      <c r="AH1104" s="10" t="s">
        <v>7873</v>
      </c>
      <c r="AI1104" s="11"/>
      <c r="AJ1104" s="11"/>
      <c r="AK1104" s="11"/>
      <c r="AL1104" s="11"/>
      <c r="AM1104" s="25"/>
    </row>
    <row r="1105" spans="1:39" x14ac:dyDescent="0.3">
      <c r="A1105" s="10" t="s">
        <v>7868</v>
      </c>
      <c r="B1105" s="10" t="s">
        <v>7869</v>
      </c>
      <c r="C1105" s="10">
        <v>15000</v>
      </c>
      <c r="D1105" s="10" t="s">
        <v>598</v>
      </c>
      <c r="E1105" s="10" t="s">
        <v>45</v>
      </c>
      <c r="F1105" s="10" t="s">
        <v>21</v>
      </c>
      <c r="G1105" s="10">
        <v>4383957</v>
      </c>
      <c r="H1105" s="10">
        <v>12</v>
      </c>
      <c r="K1105" s="10" t="s">
        <v>7870</v>
      </c>
      <c r="L1105" s="10" t="s">
        <v>7871</v>
      </c>
      <c r="M1105" s="20">
        <v>20</v>
      </c>
      <c r="P1105" s="14">
        <v>46252</v>
      </c>
      <c r="Q1105" s="14">
        <v>46252</v>
      </c>
      <c r="S1105" s="10" t="s">
        <v>10696</v>
      </c>
      <c r="T1105" s="10" t="s">
        <v>11191</v>
      </c>
      <c r="U1105" s="11" t="s">
        <v>10378</v>
      </c>
      <c r="V1105" s="10" t="s">
        <v>50</v>
      </c>
      <c r="W1105" s="10" t="s">
        <v>49</v>
      </c>
      <c r="X1105" s="20">
        <v>1368</v>
      </c>
      <c r="Y1105" s="20">
        <v>1368</v>
      </c>
      <c r="Z1105" s="20">
        <v>2052</v>
      </c>
      <c r="AA1105" s="10" t="s">
        <v>7874</v>
      </c>
      <c r="AC1105" s="11" t="s">
        <v>10378</v>
      </c>
      <c r="AH1105" s="10" t="s">
        <v>7873</v>
      </c>
      <c r="AI1105" s="11"/>
      <c r="AJ1105" s="11"/>
      <c r="AK1105" s="11"/>
      <c r="AL1105" s="11"/>
      <c r="AM1105" s="25"/>
    </row>
    <row r="1106" spans="1:39" x14ac:dyDescent="0.3">
      <c r="A1106" s="10" t="s">
        <v>8985</v>
      </c>
      <c r="B1106" s="10" t="s">
        <v>8996</v>
      </c>
      <c r="C1106" s="10">
        <v>20000</v>
      </c>
      <c r="D1106" s="10" t="s">
        <v>2784</v>
      </c>
      <c r="E1106" s="10" t="s">
        <v>8998</v>
      </c>
      <c r="F1106" s="10" t="s">
        <v>21</v>
      </c>
      <c r="G1106" s="10">
        <v>1106571</v>
      </c>
      <c r="H1106" s="10">
        <v>1</v>
      </c>
      <c r="K1106" s="10" t="s">
        <v>9116</v>
      </c>
      <c r="L1106" s="10" t="s">
        <v>9117</v>
      </c>
      <c r="M1106" s="20">
        <v>1</v>
      </c>
      <c r="P1106" s="14">
        <v>46255</v>
      </c>
      <c r="Q1106" s="14">
        <v>46258</v>
      </c>
      <c r="S1106" s="10" t="s">
        <v>10598</v>
      </c>
      <c r="T1106" s="10" t="s">
        <v>11441</v>
      </c>
      <c r="U1106" s="11" t="s">
        <v>10378</v>
      </c>
      <c r="V1106" s="10" t="s">
        <v>676</v>
      </c>
      <c r="W1106" s="10" t="s">
        <v>25</v>
      </c>
      <c r="X1106" s="20">
        <v>2385</v>
      </c>
      <c r="Y1106" s="20">
        <v>2039.75</v>
      </c>
      <c r="Z1106" s="20">
        <v>2039.75</v>
      </c>
      <c r="AA1106" s="10" t="s">
        <v>9118</v>
      </c>
      <c r="AC1106" s="11" t="s">
        <v>10378</v>
      </c>
      <c r="AH1106" s="10" t="s">
        <v>9002</v>
      </c>
      <c r="AI1106" s="11"/>
      <c r="AJ1106" s="11"/>
      <c r="AK1106" s="11"/>
      <c r="AL1106" s="11"/>
      <c r="AM1106" s="25"/>
    </row>
    <row r="1107" spans="1:39" x14ac:dyDescent="0.3">
      <c r="A1107" s="10" t="s">
        <v>4698</v>
      </c>
      <c r="B1107" s="10" t="s">
        <v>5070</v>
      </c>
      <c r="C1107" s="10">
        <v>34000</v>
      </c>
      <c r="D1107" s="10" t="s">
        <v>43</v>
      </c>
      <c r="E1107" s="10" t="s">
        <v>526</v>
      </c>
      <c r="F1107" s="10" t="s">
        <v>21</v>
      </c>
      <c r="G1107" s="10">
        <v>99894</v>
      </c>
      <c r="H1107" s="10">
        <v>8.0009999999999994</v>
      </c>
      <c r="K1107" s="10" t="s">
        <v>5363</v>
      </c>
      <c r="L1107" s="10" t="s">
        <v>5340</v>
      </c>
      <c r="M1107" s="20">
        <v>2560</v>
      </c>
      <c r="P1107" s="14">
        <v>46239</v>
      </c>
      <c r="Q1107" s="14">
        <v>46247</v>
      </c>
      <c r="S1107" s="10" t="s">
        <v>10653</v>
      </c>
      <c r="T1107" s="10" t="s">
        <v>11442</v>
      </c>
      <c r="U1107" s="11" t="s">
        <v>10378</v>
      </c>
      <c r="V1107" s="10" t="s">
        <v>676</v>
      </c>
      <c r="W1107" s="10" t="s">
        <v>25</v>
      </c>
      <c r="X1107" s="20">
        <v>2380.8000000000002</v>
      </c>
      <c r="Y1107" s="20">
        <v>2036.16</v>
      </c>
      <c r="Z1107" s="20">
        <v>2036.16</v>
      </c>
      <c r="AA1107" s="10" t="s">
        <v>5407</v>
      </c>
      <c r="AC1107" s="11" t="s">
        <v>10378</v>
      </c>
      <c r="AD1107" s="11" t="s">
        <v>13383</v>
      </c>
      <c r="AE1107" s="11" t="s">
        <v>13384</v>
      </c>
      <c r="AG1107" s="23" t="s">
        <v>13903</v>
      </c>
      <c r="AH1107" s="10" t="s">
        <v>5076</v>
      </c>
      <c r="AI1107" s="11"/>
      <c r="AJ1107" s="11"/>
      <c r="AK1107" s="11"/>
      <c r="AL1107" s="11"/>
      <c r="AM1107" s="25"/>
    </row>
    <row r="1108" spans="1:39" x14ac:dyDescent="0.3">
      <c r="A1108" s="10" t="s">
        <v>9313</v>
      </c>
      <c r="B1108" s="10" t="s">
        <v>9532</v>
      </c>
      <c r="C1108" s="10">
        <v>21000</v>
      </c>
      <c r="D1108" s="10" t="s">
        <v>2784</v>
      </c>
      <c r="E1108" s="10" t="s">
        <v>7860</v>
      </c>
      <c r="F1108" s="10" t="s">
        <v>21</v>
      </c>
      <c r="G1108" s="10">
        <v>717678</v>
      </c>
      <c r="H1108" s="10">
        <v>1</v>
      </c>
      <c r="K1108" s="10" t="s">
        <v>9625</v>
      </c>
      <c r="L1108" s="10" t="s">
        <v>9544</v>
      </c>
      <c r="M1108" s="20">
        <v>2</v>
      </c>
      <c r="P1108" s="14">
        <v>46135</v>
      </c>
      <c r="Q1108" s="14">
        <v>46253</v>
      </c>
      <c r="S1108" s="10" t="s">
        <v>13910</v>
      </c>
      <c r="T1108" s="10" t="s">
        <v>11443</v>
      </c>
      <c r="U1108" s="11" t="s">
        <v>10378</v>
      </c>
      <c r="V1108" s="10" t="s">
        <v>676</v>
      </c>
      <c r="W1108" s="10" t="s">
        <v>25</v>
      </c>
      <c r="X1108" s="20">
        <v>2378</v>
      </c>
      <c r="Y1108" s="20">
        <v>2033.77</v>
      </c>
      <c r="Z1108" s="20">
        <v>2033.77</v>
      </c>
      <c r="AA1108" s="10" t="s">
        <v>9626</v>
      </c>
      <c r="AC1108" s="11" t="s">
        <v>10379</v>
      </c>
      <c r="AH1108" s="10" t="s">
        <v>9537</v>
      </c>
      <c r="AI1108" s="11"/>
      <c r="AJ1108" s="11"/>
      <c r="AK1108" s="11"/>
      <c r="AL1108" s="11"/>
      <c r="AM1108" s="25"/>
    </row>
    <row r="1109" spans="1:39" x14ac:dyDescent="0.3">
      <c r="A1109" s="10" t="s">
        <v>41</v>
      </c>
      <c r="B1109" s="10" t="s">
        <v>1405</v>
      </c>
      <c r="C1109" s="10">
        <v>24000</v>
      </c>
      <c r="D1109" s="10" t="s">
        <v>598</v>
      </c>
      <c r="E1109" s="10" t="s">
        <v>367</v>
      </c>
      <c r="F1109" s="10" t="s">
        <v>21</v>
      </c>
      <c r="G1109" s="10">
        <v>91415</v>
      </c>
      <c r="H1109" s="10">
        <v>1</v>
      </c>
      <c r="K1109" s="10" t="s">
        <v>1413</v>
      </c>
      <c r="L1109" s="10" t="s">
        <v>1414</v>
      </c>
      <c r="M1109" s="20">
        <v>2000</v>
      </c>
      <c r="P1109" s="14">
        <v>46238</v>
      </c>
      <c r="Q1109" s="14">
        <v>46246</v>
      </c>
      <c r="S1109" s="10" t="s">
        <v>10656</v>
      </c>
      <c r="T1109" s="10" t="s">
        <v>11444</v>
      </c>
      <c r="U1109" s="11" t="s">
        <v>10378</v>
      </c>
      <c r="V1109" s="10" t="s">
        <v>26</v>
      </c>
      <c r="W1109" s="10" t="s">
        <v>369</v>
      </c>
      <c r="X1109" s="20">
        <v>26183.34</v>
      </c>
      <c r="Y1109" s="20">
        <v>2027.53</v>
      </c>
      <c r="Z1109" s="20">
        <v>2027.53</v>
      </c>
      <c r="AA1109" s="10" t="s">
        <v>1415</v>
      </c>
      <c r="AC1109" s="11" t="s">
        <v>10379</v>
      </c>
      <c r="AH1109" s="10" t="s">
        <v>1410</v>
      </c>
      <c r="AI1109" s="11"/>
      <c r="AJ1109" s="11"/>
      <c r="AK1109" s="11"/>
      <c r="AL1109" s="11"/>
      <c r="AM1109" s="25"/>
    </row>
    <row r="1110" spans="1:39" x14ac:dyDescent="0.3">
      <c r="A1110" s="10" t="s">
        <v>41</v>
      </c>
      <c r="B1110" s="10" t="s">
        <v>1514</v>
      </c>
      <c r="C1110" s="10">
        <v>30000</v>
      </c>
      <c r="D1110" s="10" t="s">
        <v>598</v>
      </c>
      <c r="E1110" s="10" t="s">
        <v>31</v>
      </c>
      <c r="F1110" s="10" t="s">
        <v>21</v>
      </c>
      <c r="G1110" s="10">
        <v>70085305</v>
      </c>
      <c r="H1110" s="10">
        <v>10</v>
      </c>
      <c r="K1110" s="10" t="s">
        <v>1605</v>
      </c>
      <c r="L1110" s="10" t="s">
        <v>1606</v>
      </c>
      <c r="M1110" s="20">
        <v>2400</v>
      </c>
      <c r="N1110" s="10" t="s">
        <v>1607</v>
      </c>
      <c r="O1110" s="12" t="s">
        <v>1608</v>
      </c>
      <c r="P1110" s="14">
        <v>46253</v>
      </c>
      <c r="Q1110" s="14">
        <v>46253</v>
      </c>
      <c r="S1110" s="10" t="s">
        <v>10494</v>
      </c>
      <c r="T1110" s="10" t="s">
        <v>11445</v>
      </c>
      <c r="U1110" s="11" t="s">
        <v>10378</v>
      </c>
      <c r="V1110" s="10" t="s">
        <v>676</v>
      </c>
      <c r="W1110" s="10" t="s">
        <v>25</v>
      </c>
      <c r="X1110" s="20">
        <v>2369.7600000000002</v>
      </c>
      <c r="Y1110" s="20">
        <v>2026.72</v>
      </c>
      <c r="Z1110" s="20">
        <v>2026.72</v>
      </c>
      <c r="AA1110" s="10" t="s">
        <v>1609</v>
      </c>
      <c r="AC1110" s="11" t="s">
        <v>10378</v>
      </c>
      <c r="AD1110" s="11" t="s">
        <v>13383</v>
      </c>
      <c r="AE1110" s="11" t="s">
        <v>13384</v>
      </c>
      <c r="AF1110" s="11" t="s">
        <v>13385</v>
      </c>
      <c r="AH1110" s="10" t="s">
        <v>1517</v>
      </c>
      <c r="AI1110" s="11"/>
      <c r="AJ1110" s="11"/>
      <c r="AK1110" s="11"/>
      <c r="AL1110" s="11"/>
      <c r="AM1110" s="25"/>
    </row>
    <row r="1111" spans="1:39" x14ac:dyDescent="0.3">
      <c r="A1111" s="10" t="s">
        <v>5969</v>
      </c>
      <c r="B1111" s="10" t="s">
        <v>6975</v>
      </c>
      <c r="C1111" s="10">
        <v>34000</v>
      </c>
      <c r="D1111" s="10" t="s">
        <v>1641</v>
      </c>
      <c r="E1111" s="10" t="s">
        <v>636</v>
      </c>
      <c r="F1111" s="10" t="s">
        <v>21</v>
      </c>
      <c r="G1111" s="10">
        <v>100368</v>
      </c>
      <c r="H1111" s="10">
        <v>3</v>
      </c>
      <c r="K1111" s="10" t="s">
        <v>7203</v>
      </c>
      <c r="L1111" s="10" t="s">
        <v>7204</v>
      </c>
      <c r="M1111" s="20">
        <v>5000</v>
      </c>
      <c r="P1111" s="14">
        <v>46258</v>
      </c>
      <c r="Q1111" s="14">
        <v>46258</v>
      </c>
      <c r="S1111" s="10" t="s">
        <v>10555</v>
      </c>
      <c r="T1111" s="10" t="s">
        <v>11447</v>
      </c>
      <c r="U1111" s="11" t="s">
        <v>10378</v>
      </c>
      <c r="V1111" s="10" t="s">
        <v>676</v>
      </c>
      <c r="W1111" s="10" t="s">
        <v>25</v>
      </c>
      <c r="X1111" s="20">
        <v>2350</v>
      </c>
      <c r="Y1111" s="20">
        <v>2009.82</v>
      </c>
      <c r="Z1111" s="20">
        <v>2009.82</v>
      </c>
      <c r="AA1111" s="10" t="s">
        <v>7205</v>
      </c>
      <c r="AC1111" s="11" t="s">
        <v>10378</v>
      </c>
      <c r="AH1111" s="10" t="s">
        <v>6980</v>
      </c>
      <c r="AI1111" s="11"/>
      <c r="AJ1111" s="11"/>
      <c r="AK1111" s="11"/>
      <c r="AL1111" s="11"/>
      <c r="AM1111" s="25"/>
    </row>
    <row r="1112" spans="1:39" x14ac:dyDescent="0.3">
      <c r="A1112" s="10" t="s">
        <v>9881</v>
      </c>
      <c r="B1112" s="10" t="s">
        <v>9963</v>
      </c>
      <c r="C1112" s="10">
        <v>21000</v>
      </c>
      <c r="D1112" s="10" t="s">
        <v>2784</v>
      </c>
      <c r="E1112" s="10" t="s">
        <v>2947</v>
      </c>
      <c r="F1112" s="10" t="s">
        <v>21</v>
      </c>
      <c r="G1112" s="10">
        <v>718020</v>
      </c>
      <c r="H1112" s="10">
        <v>1</v>
      </c>
      <c r="I1112" s="10" t="s">
        <v>827</v>
      </c>
      <c r="K1112" s="10" t="s">
        <v>1268</v>
      </c>
      <c r="L1112" s="10" t="s">
        <v>10137</v>
      </c>
      <c r="M1112" s="20">
        <v>525</v>
      </c>
      <c r="N1112" s="10" t="s">
        <v>10138</v>
      </c>
      <c r="O1112" s="12" t="s">
        <v>10139</v>
      </c>
      <c r="P1112" s="14">
        <v>46262</v>
      </c>
      <c r="Q1112" s="14">
        <v>46262</v>
      </c>
      <c r="S1112" s="10" t="s">
        <v>10619</v>
      </c>
      <c r="T1112" s="10" t="s">
        <v>11448</v>
      </c>
      <c r="U1112" s="11" t="s">
        <v>10378</v>
      </c>
      <c r="V1112" s="10" t="s">
        <v>26</v>
      </c>
      <c r="W1112" s="10" t="s">
        <v>25</v>
      </c>
      <c r="X1112" s="20">
        <v>2346.75</v>
      </c>
      <c r="Y1112" s="20">
        <v>2007.04</v>
      </c>
      <c r="Z1112" s="20">
        <v>2007.04</v>
      </c>
      <c r="AA1112" s="10" t="s">
        <v>10140</v>
      </c>
      <c r="AC1112" s="11" t="s">
        <v>10378</v>
      </c>
      <c r="AD1112" s="11" t="s">
        <v>13383</v>
      </c>
      <c r="AE1112" s="11" t="s">
        <v>13384</v>
      </c>
      <c r="AF1112" s="11" t="s">
        <v>13385</v>
      </c>
      <c r="AH1112" s="10" t="s">
        <v>9968</v>
      </c>
      <c r="AI1112" s="11"/>
      <c r="AJ1112" s="11"/>
      <c r="AK1112" s="11"/>
      <c r="AL1112" s="11"/>
      <c r="AM1112" s="25"/>
    </row>
    <row r="1113" spans="1:39" x14ac:dyDescent="0.3">
      <c r="A1113" s="10" t="s">
        <v>5701</v>
      </c>
      <c r="B1113" s="10" t="s">
        <v>5713</v>
      </c>
      <c r="C1113" s="10">
        <v>15000</v>
      </c>
      <c r="D1113" s="10" t="s">
        <v>20</v>
      </c>
      <c r="E1113" s="10" t="s">
        <v>99</v>
      </c>
      <c r="F1113" s="10" t="s">
        <v>21</v>
      </c>
      <c r="G1113" s="10">
        <v>4386262</v>
      </c>
      <c r="H1113" s="10">
        <v>2</v>
      </c>
      <c r="K1113" s="10" t="s">
        <v>5794</v>
      </c>
      <c r="L1113" s="10" t="s">
        <v>5795</v>
      </c>
      <c r="M1113" s="20">
        <v>250</v>
      </c>
      <c r="P1113" s="14">
        <v>46244</v>
      </c>
      <c r="Q1113" s="14">
        <v>46244</v>
      </c>
      <c r="S1113" s="10" t="s">
        <v>10420</v>
      </c>
      <c r="T1113" s="10" t="s">
        <v>11240</v>
      </c>
      <c r="U1113" s="11" t="s">
        <v>10378</v>
      </c>
      <c r="V1113" s="10" t="s">
        <v>50</v>
      </c>
      <c r="W1113" s="10" t="s">
        <v>49</v>
      </c>
      <c r="X1113" s="20">
        <v>2005</v>
      </c>
      <c r="Y1113" s="20">
        <v>2005</v>
      </c>
      <c r="Z1113" s="20">
        <v>2005</v>
      </c>
      <c r="AA1113" s="10" t="s">
        <v>5796</v>
      </c>
      <c r="AC1113" s="11" t="s">
        <v>10378</v>
      </c>
      <c r="AH1113" s="10" t="s">
        <v>5721</v>
      </c>
      <c r="AI1113" s="11"/>
      <c r="AJ1113" s="11"/>
      <c r="AK1113" s="11"/>
      <c r="AL1113" s="11"/>
      <c r="AM1113" s="25"/>
    </row>
    <row r="1114" spans="1:39" x14ac:dyDescent="0.3">
      <c r="A1114" s="10" t="s">
        <v>1639</v>
      </c>
      <c r="B1114" s="10" t="s">
        <v>1656</v>
      </c>
      <c r="C1114" s="10">
        <v>15000</v>
      </c>
      <c r="D1114" s="10" t="s">
        <v>35</v>
      </c>
      <c r="E1114" s="10" t="s">
        <v>75</v>
      </c>
      <c r="F1114" s="10" t="s">
        <v>21</v>
      </c>
      <c r="G1114" s="10">
        <v>4384157</v>
      </c>
      <c r="H1114" s="10">
        <v>1</v>
      </c>
      <c r="K1114" s="10" t="s">
        <v>1657</v>
      </c>
      <c r="L1114" s="10" t="s">
        <v>1658</v>
      </c>
      <c r="M1114" s="20">
        <v>20</v>
      </c>
      <c r="P1114" s="14">
        <v>46240</v>
      </c>
      <c r="Q1114" s="14">
        <v>46240</v>
      </c>
      <c r="S1114" s="10" t="s">
        <v>10446</v>
      </c>
      <c r="T1114" s="10" t="s">
        <v>11451</v>
      </c>
      <c r="U1114" s="11" t="s">
        <v>10378</v>
      </c>
      <c r="V1114" s="10" t="s">
        <v>50</v>
      </c>
      <c r="W1114" s="10" t="s">
        <v>49</v>
      </c>
      <c r="X1114" s="20">
        <v>1989.6</v>
      </c>
      <c r="Y1114" s="20">
        <v>1989.6</v>
      </c>
      <c r="Z1114" s="20">
        <v>1989.6</v>
      </c>
      <c r="AA1114" s="10" t="s">
        <v>1659</v>
      </c>
      <c r="AC1114" s="11" t="s">
        <v>10378</v>
      </c>
      <c r="AH1114" s="10" t="s">
        <v>1660</v>
      </c>
      <c r="AI1114" s="11"/>
      <c r="AJ1114" s="11"/>
      <c r="AK1114" s="11"/>
      <c r="AL1114" s="11"/>
      <c r="AM1114" s="25"/>
    </row>
    <row r="1115" spans="1:39" x14ac:dyDescent="0.3">
      <c r="A1115" s="10" t="s">
        <v>9881</v>
      </c>
      <c r="B1115" s="10" t="s">
        <v>9897</v>
      </c>
      <c r="C1115" s="10">
        <v>15000</v>
      </c>
      <c r="D1115" s="10" t="s">
        <v>608</v>
      </c>
      <c r="E1115" s="10" t="s">
        <v>9884</v>
      </c>
      <c r="F1115" s="10" t="s">
        <v>21</v>
      </c>
      <c r="G1115" s="10">
        <v>4380084</v>
      </c>
      <c r="H1115" s="10">
        <v>1</v>
      </c>
      <c r="I1115" s="10" t="s">
        <v>9898</v>
      </c>
      <c r="K1115" s="10" t="s">
        <v>9899</v>
      </c>
      <c r="L1115" s="10" t="s">
        <v>9900</v>
      </c>
      <c r="M1115" s="20">
        <v>500</v>
      </c>
      <c r="N1115" s="10" t="s">
        <v>9901</v>
      </c>
      <c r="O1115" s="12" t="s">
        <v>9902</v>
      </c>
      <c r="P1115" s="14">
        <v>46252</v>
      </c>
      <c r="Q1115" s="14">
        <v>46252</v>
      </c>
      <c r="S1115" s="10" t="s">
        <v>10696</v>
      </c>
      <c r="T1115" s="10" t="s">
        <v>11452</v>
      </c>
      <c r="U1115" s="11" t="s">
        <v>10378</v>
      </c>
      <c r="V1115" s="10" t="s">
        <v>50</v>
      </c>
      <c r="W1115" s="10" t="s">
        <v>49</v>
      </c>
      <c r="X1115" s="20">
        <v>1985</v>
      </c>
      <c r="Y1115" s="20">
        <v>1985</v>
      </c>
      <c r="Z1115" s="20">
        <v>1985</v>
      </c>
      <c r="AA1115" s="10" t="s">
        <v>9903</v>
      </c>
      <c r="AC1115" s="11" t="s">
        <v>10378</v>
      </c>
      <c r="AD1115" s="11" t="s">
        <v>13383</v>
      </c>
      <c r="AE1115" s="11" t="s">
        <v>13384</v>
      </c>
      <c r="AF1115" s="11" t="s">
        <v>13385</v>
      </c>
      <c r="AH1115" s="10" t="s">
        <v>9904</v>
      </c>
      <c r="AI1115" s="11"/>
      <c r="AJ1115" s="11"/>
      <c r="AK1115" s="11"/>
      <c r="AL1115" s="11"/>
      <c r="AM1115" s="25"/>
    </row>
    <row r="1116" spans="1:39" x14ac:dyDescent="0.3">
      <c r="A1116" s="10" t="s">
        <v>7868</v>
      </c>
      <c r="B1116" s="10" t="s">
        <v>7959</v>
      </c>
      <c r="C1116" s="10">
        <v>30000</v>
      </c>
      <c r="D1116" s="10" t="s">
        <v>4801</v>
      </c>
      <c r="E1116" s="10" t="s">
        <v>31</v>
      </c>
      <c r="F1116" s="10" t="s">
        <v>21</v>
      </c>
      <c r="G1116" s="10">
        <v>70085201</v>
      </c>
      <c r="H1116" s="10">
        <v>5</v>
      </c>
      <c r="K1116" s="10" t="s">
        <v>8175</v>
      </c>
      <c r="L1116" s="10" t="s">
        <v>8179</v>
      </c>
      <c r="M1116" s="20">
        <v>100</v>
      </c>
      <c r="P1116" s="14">
        <v>46246</v>
      </c>
      <c r="Q1116" s="14">
        <v>46246</v>
      </c>
      <c r="S1116" s="10" t="s">
        <v>10492</v>
      </c>
      <c r="T1116" s="10" t="s">
        <v>11453</v>
      </c>
      <c r="U1116" s="11" t="s">
        <v>10378</v>
      </c>
      <c r="V1116" s="10" t="s">
        <v>26</v>
      </c>
      <c r="W1116" s="10" t="s">
        <v>25</v>
      </c>
      <c r="X1116" s="20">
        <v>2309.25</v>
      </c>
      <c r="Y1116" s="20">
        <v>1974.96</v>
      </c>
      <c r="Z1116" s="20">
        <v>1974.96</v>
      </c>
      <c r="AA1116" s="10" t="s">
        <v>8180</v>
      </c>
      <c r="AC1116" s="11" t="s">
        <v>10378</v>
      </c>
      <c r="AH1116" s="10" t="s">
        <v>7962</v>
      </c>
      <c r="AI1116" s="11"/>
      <c r="AJ1116" s="11"/>
      <c r="AK1116" s="11"/>
      <c r="AL1116" s="11"/>
      <c r="AM1116" s="25"/>
    </row>
    <row r="1117" spans="1:39" x14ac:dyDescent="0.3">
      <c r="A1117" s="10" t="s">
        <v>2941</v>
      </c>
      <c r="B1117" s="10" t="s">
        <v>3349</v>
      </c>
      <c r="C1117" s="10">
        <v>15000</v>
      </c>
      <c r="D1117" s="10" t="s">
        <v>642</v>
      </c>
      <c r="E1117" s="10" t="s">
        <v>2072</v>
      </c>
      <c r="F1117" s="10" t="s">
        <v>21</v>
      </c>
      <c r="G1117" s="10">
        <v>4385036</v>
      </c>
      <c r="H1117" s="10">
        <v>1</v>
      </c>
      <c r="K1117" s="10" t="s">
        <v>3477</v>
      </c>
      <c r="L1117" s="10" t="s">
        <v>3478</v>
      </c>
      <c r="M1117" s="20">
        <v>9</v>
      </c>
      <c r="N1117" s="10" t="s">
        <v>3479</v>
      </c>
      <c r="O1117" s="12" t="s">
        <v>3480</v>
      </c>
      <c r="P1117" s="14">
        <v>46254</v>
      </c>
      <c r="Q1117" s="14">
        <v>46254</v>
      </c>
      <c r="S1117" s="10" t="s">
        <v>10439</v>
      </c>
      <c r="T1117" s="10" t="s">
        <v>11454</v>
      </c>
      <c r="U1117" s="11" t="s">
        <v>10378</v>
      </c>
      <c r="V1117" s="10" t="s">
        <v>2598</v>
      </c>
      <c r="W1117" s="10" t="s">
        <v>49</v>
      </c>
      <c r="X1117" s="20">
        <v>1974.51</v>
      </c>
      <c r="Y1117" s="20">
        <v>1974.51</v>
      </c>
      <c r="Z1117" s="20">
        <v>1974.51</v>
      </c>
      <c r="AA1117" s="10" t="s">
        <v>3481</v>
      </c>
      <c r="AC1117" s="11" t="s">
        <v>10378</v>
      </c>
      <c r="AD1117" s="11" t="s">
        <v>13383</v>
      </c>
      <c r="AE1117" s="11" t="s">
        <v>13384</v>
      </c>
      <c r="AF1117" s="11" t="s">
        <v>13385</v>
      </c>
      <c r="AH1117" s="10" t="s">
        <v>2600</v>
      </c>
      <c r="AI1117" s="11"/>
      <c r="AJ1117" s="11"/>
      <c r="AK1117" s="11"/>
      <c r="AL1117" s="11"/>
      <c r="AM1117" s="25"/>
    </row>
    <row r="1118" spans="1:39" x14ac:dyDescent="0.3">
      <c r="A1118" s="10" t="s">
        <v>2941</v>
      </c>
      <c r="B1118" s="10" t="s">
        <v>2942</v>
      </c>
      <c r="C1118" s="10">
        <v>21000</v>
      </c>
      <c r="D1118" s="10" t="s">
        <v>20</v>
      </c>
      <c r="E1118" s="10" t="s">
        <v>2947</v>
      </c>
      <c r="F1118" s="10" t="s">
        <v>21</v>
      </c>
      <c r="G1118" s="10">
        <v>718428</v>
      </c>
      <c r="H1118" s="10">
        <v>1</v>
      </c>
      <c r="K1118" s="10" t="s">
        <v>2953</v>
      </c>
      <c r="L1118" s="10" t="s">
        <v>3229</v>
      </c>
      <c r="M1118" s="20">
        <v>50</v>
      </c>
      <c r="N1118" s="10" t="s">
        <v>3230</v>
      </c>
      <c r="O1118" s="12" t="s">
        <v>3231</v>
      </c>
      <c r="P1118" s="14">
        <v>46266</v>
      </c>
      <c r="Q1118" s="14">
        <v>46266</v>
      </c>
      <c r="R1118" s="10" t="s">
        <v>138</v>
      </c>
      <c r="S1118" s="10" t="s">
        <v>10461</v>
      </c>
      <c r="T1118" s="10" t="s">
        <v>11455</v>
      </c>
      <c r="U1118" s="11" t="s">
        <v>10378</v>
      </c>
      <c r="V1118" s="10" t="s">
        <v>676</v>
      </c>
      <c r="W1118" s="10" t="s">
        <v>25</v>
      </c>
      <c r="X1118" s="20">
        <v>567.5</v>
      </c>
      <c r="Y1118" s="20">
        <v>485.35</v>
      </c>
      <c r="Z1118" s="20">
        <v>1941.3899999999999</v>
      </c>
      <c r="AA1118" s="10" t="s">
        <v>3232</v>
      </c>
      <c r="AC1118" s="11" t="s">
        <v>10378</v>
      </c>
      <c r="AD1118" s="11" t="s">
        <v>13383</v>
      </c>
      <c r="AE1118" s="11" t="s">
        <v>13384</v>
      </c>
      <c r="AF1118" s="11" t="s">
        <v>13385</v>
      </c>
      <c r="AH1118" s="10" t="s">
        <v>2956</v>
      </c>
      <c r="AI1118" s="11"/>
      <c r="AJ1118" s="11"/>
      <c r="AK1118" s="11"/>
      <c r="AL1118" s="11"/>
      <c r="AM1118" s="25"/>
    </row>
    <row r="1119" spans="1:39" x14ac:dyDescent="0.3">
      <c r="A1119" s="10" t="s">
        <v>2941</v>
      </c>
      <c r="B1119" s="10" t="s">
        <v>2942</v>
      </c>
      <c r="C1119" s="10">
        <v>21000</v>
      </c>
      <c r="D1119" s="10" t="s">
        <v>20</v>
      </c>
      <c r="E1119" s="10" t="s">
        <v>2947</v>
      </c>
      <c r="F1119" s="10" t="s">
        <v>21</v>
      </c>
      <c r="G1119" s="10">
        <v>718428</v>
      </c>
      <c r="H1119" s="10">
        <v>1.0009999999999999</v>
      </c>
      <c r="K1119" s="10" t="s">
        <v>2953</v>
      </c>
      <c r="L1119" s="10" t="s">
        <v>3229</v>
      </c>
      <c r="M1119" s="20">
        <v>125</v>
      </c>
      <c r="N1119" s="10" t="s">
        <v>3230</v>
      </c>
      <c r="O1119" s="12" t="s">
        <v>3233</v>
      </c>
      <c r="P1119" s="14">
        <v>46266</v>
      </c>
      <c r="Q1119" s="14">
        <v>46266</v>
      </c>
      <c r="R1119" s="10" t="s">
        <v>138</v>
      </c>
      <c r="S1119" s="10" t="s">
        <v>10461</v>
      </c>
      <c r="T1119" s="10" t="s">
        <v>11455</v>
      </c>
      <c r="U1119" s="11" t="s">
        <v>10378</v>
      </c>
      <c r="V1119" s="10" t="s">
        <v>676</v>
      </c>
      <c r="W1119" s="10" t="s">
        <v>25</v>
      </c>
      <c r="X1119" s="20">
        <v>1418.75</v>
      </c>
      <c r="Y1119" s="20">
        <v>1213.3699999999999</v>
      </c>
      <c r="Z1119" s="20">
        <v>1941.3899999999999</v>
      </c>
      <c r="AA1119" s="10" t="s">
        <v>3234</v>
      </c>
      <c r="AC1119" s="11" t="s">
        <v>10378</v>
      </c>
      <c r="AD1119" s="11" t="s">
        <v>13383</v>
      </c>
      <c r="AE1119" s="11" t="s">
        <v>13384</v>
      </c>
      <c r="AF1119" s="11" t="s">
        <v>13385</v>
      </c>
      <c r="AH1119" s="10" t="s">
        <v>2956</v>
      </c>
      <c r="AI1119" s="11"/>
      <c r="AJ1119" s="11"/>
      <c r="AK1119" s="11"/>
      <c r="AL1119" s="11"/>
      <c r="AM1119" s="25"/>
    </row>
    <row r="1120" spans="1:39" x14ac:dyDescent="0.3">
      <c r="A1120" s="10" t="s">
        <v>2941</v>
      </c>
      <c r="B1120" s="10" t="s">
        <v>2942</v>
      </c>
      <c r="C1120" s="10">
        <v>21000</v>
      </c>
      <c r="D1120" s="10" t="s">
        <v>20</v>
      </c>
      <c r="E1120" s="10" t="s">
        <v>2947</v>
      </c>
      <c r="F1120" s="10" t="s">
        <v>21</v>
      </c>
      <c r="G1120" s="10">
        <v>718428</v>
      </c>
      <c r="H1120" s="10">
        <v>1.002</v>
      </c>
      <c r="K1120" s="10" t="s">
        <v>2953</v>
      </c>
      <c r="L1120" s="10" t="s">
        <v>3229</v>
      </c>
      <c r="M1120" s="20">
        <v>25</v>
      </c>
      <c r="N1120" s="10" t="s">
        <v>3230</v>
      </c>
      <c r="O1120" s="12" t="s">
        <v>3235</v>
      </c>
      <c r="P1120" s="14">
        <v>46266</v>
      </c>
      <c r="Q1120" s="14">
        <v>46266</v>
      </c>
      <c r="R1120" s="10" t="s">
        <v>138</v>
      </c>
      <c r="S1120" s="10" t="s">
        <v>10461</v>
      </c>
      <c r="T1120" s="10" t="s">
        <v>11455</v>
      </c>
      <c r="U1120" s="11" t="s">
        <v>10378</v>
      </c>
      <c r="V1120" s="10" t="s">
        <v>676</v>
      </c>
      <c r="W1120" s="10" t="s">
        <v>25</v>
      </c>
      <c r="X1120" s="20">
        <v>283.75</v>
      </c>
      <c r="Y1120" s="20">
        <v>242.67</v>
      </c>
      <c r="Z1120" s="20">
        <v>1941.3899999999999</v>
      </c>
      <c r="AA1120" s="10" t="s">
        <v>3236</v>
      </c>
      <c r="AC1120" s="11" t="s">
        <v>10378</v>
      </c>
      <c r="AD1120" s="11" t="s">
        <v>13383</v>
      </c>
      <c r="AE1120" s="11" t="s">
        <v>13384</v>
      </c>
      <c r="AF1120" s="11" t="s">
        <v>13385</v>
      </c>
      <c r="AH1120" s="10" t="s">
        <v>2956</v>
      </c>
      <c r="AI1120" s="11"/>
      <c r="AJ1120" s="11"/>
      <c r="AK1120" s="11"/>
      <c r="AL1120" s="11"/>
      <c r="AM1120" s="25"/>
    </row>
    <row r="1121" spans="1:39" x14ac:dyDescent="0.3">
      <c r="A1121" s="10" t="s">
        <v>5969</v>
      </c>
      <c r="B1121" s="10" t="s">
        <v>6753</v>
      </c>
      <c r="C1121" s="10">
        <v>24000</v>
      </c>
      <c r="D1121" s="10" t="s">
        <v>4801</v>
      </c>
      <c r="E1121" s="10" t="s">
        <v>374</v>
      </c>
      <c r="F1121" s="10" t="s">
        <v>21</v>
      </c>
      <c r="G1121" s="10">
        <v>91199</v>
      </c>
      <c r="H1121" s="10">
        <v>1</v>
      </c>
      <c r="K1121" s="10" t="s">
        <v>6907</v>
      </c>
      <c r="L1121" s="10" t="s">
        <v>6883</v>
      </c>
      <c r="M1121" s="20">
        <v>3000</v>
      </c>
      <c r="P1121" s="14">
        <v>46192</v>
      </c>
      <c r="Q1121" s="14">
        <v>46261</v>
      </c>
      <c r="S1121" s="10" t="s">
        <v>13386</v>
      </c>
      <c r="T1121" s="10" t="s">
        <v>11456</v>
      </c>
      <c r="U1121" s="11" t="s">
        <v>10378</v>
      </c>
      <c r="V1121" s="10" t="s">
        <v>26</v>
      </c>
      <c r="W1121" s="10" t="s">
        <v>369</v>
      </c>
      <c r="X1121" s="20">
        <v>25019.64</v>
      </c>
      <c r="Y1121" s="20">
        <v>1937.42</v>
      </c>
      <c r="Z1121" s="20">
        <v>1937.42</v>
      </c>
      <c r="AA1121" s="10" t="s">
        <v>6922</v>
      </c>
      <c r="AC1121" s="11" t="s">
        <v>10379</v>
      </c>
      <c r="AH1121" s="10" t="s">
        <v>6756</v>
      </c>
      <c r="AI1121" s="11"/>
      <c r="AJ1121" s="11"/>
      <c r="AK1121" s="11"/>
      <c r="AL1121" s="11"/>
      <c r="AM1121" s="25"/>
    </row>
    <row r="1122" spans="1:39" x14ac:dyDescent="0.3">
      <c r="A1122" s="10" t="s">
        <v>9313</v>
      </c>
      <c r="B1122" s="10" t="s">
        <v>9532</v>
      </c>
      <c r="C1122" s="10">
        <v>20000</v>
      </c>
      <c r="D1122" s="10" t="s">
        <v>2784</v>
      </c>
      <c r="E1122" s="10" t="s">
        <v>9238</v>
      </c>
      <c r="F1122" s="10" t="s">
        <v>21</v>
      </c>
      <c r="G1122" s="10">
        <v>1106382</v>
      </c>
      <c r="H1122" s="10">
        <v>1</v>
      </c>
      <c r="K1122" s="10" t="s">
        <v>9548</v>
      </c>
      <c r="L1122" s="10" t="s">
        <v>9570</v>
      </c>
      <c r="M1122" s="20">
        <v>1</v>
      </c>
      <c r="P1122" s="14">
        <v>46261</v>
      </c>
      <c r="Q1122" s="14">
        <v>46261</v>
      </c>
      <c r="S1122" s="10" t="s">
        <v>10591</v>
      </c>
      <c r="T1122" s="10" t="s">
        <v>11457</v>
      </c>
      <c r="U1122" s="11" t="s">
        <v>10378</v>
      </c>
      <c r="V1122" s="10" t="s">
        <v>9000</v>
      </c>
      <c r="W1122" s="10" t="s">
        <v>25</v>
      </c>
      <c r="X1122" s="20">
        <v>154</v>
      </c>
      <c r="Y1122" s="20">
        <v>131.71</v>
      </c>
      <c r="Z1122" s="20">
        <v>1936.27</v>
      </c>
      <c r="AA1122" s="10" t="s">
        <v>9571</v>
      </c>
      <c r="AC1122" s="11" t="s">
        <v>10378</v>
      </c>
      <c r="AH1122" s="10" t="s">
        <v>9537</v>
      </c>
      <c r="AI1122" s="11"/>
      <c r="AJ1122" s="11"/>
      <c r="AK1122" s="11"/>
      <c r="AL1122" s="11"/>
      <c r="AM1122" s="25"/>
    </row>
    <row r="1123" spans="1:39" x14ac:dyDescent="0.3">
      <c r="A1123" s="10" t="s">
        <v>9313</v>
      </c>
      <c r="B1123" s="10" t="s">
        <v>9532</v>
      </c>
      <c r="C1123" s="10">
        <v>20000</v>
      </c>
      <c r="D1123" s="10" t="s">
        <v>2784</v>
      </c>
      <c r="E1123" s="10" t="s">
        <v>9238</v>
      </c>
      <c r="F1123" s="10" t="s">
        <v>21</v>
      </c>
      <c r="G1123" s="10">
        <v>1106382</v>
      </c>
      <c r="H1123" s="10">
        <v>2</v>
      </c>
      <c r="K1123" s="10" t="s">
        <v>9548</v>
      </c>
      <c r="L1123" s="10" t="s">
        <v>9572</v>
      </c>
      <c r="M1123" s="20">
        <v>1</v>
      </c>
      <c r="N1123" s="10" t="s">
        <v>9007</v>
      </c>
      <c r="O1123" s="12" t="s">
        <v>9573</v>
      </c>
      <c r="P1123" s="14">
        <v>46261</v>
      </c>
      <c r="Q1123" s="14">
        <v>46261</v>
      </c>
      <c r="S1123" s="10" t="s">
        <v>10591</v>
      </c>
      <c r="T1123" s="10" t="s">
        <v>11457</v>
      </c>
      <c r="U1123" s="11" t="s">
        <v>10378</v>
      </c>
      <c r="V1123" s="10" t="s">
        <v>9000</v>
      </c>
      <c r="W1123" s="10" t="s">
        <v>25</v>
      </c>
      <c r="X1123" s="20">
        <v>2110</v>
      </c>
      <c r="Y1123" s="20">
        <v>1804.56</v>
      </c>
      <c r="Z1123" s="20">
        <v>1936.27</v>
      </c>
      <c r="AA1123" s="10" t="s">
        <v>9574</v>
      </c>
      <c r="AC1123" s="11" t="s">
        <v>10378</v>
      </c>
      <c r="AD1123" s="11" t="s">
        <v>13383</v>
      </c>
      <c r="AE1123" s="11" t="s">
        <v>13384</v>
      </c>
      <c r="AF1123" s="11" t="s">
        <v>13385</v>
      </c>
      <c r="AH1123" s="10" t="s">
        <v>9537</v>
      </c>
      <c r="AI1123" s="11"/>
      <c r="AJ1123" s="11"/>
      <c r="AK1123" s="11"/>
      <c r="AL1123" s="11"/>
      <c r="AM1123" s="25"/>
    </row>
    <row r="1124" spans="1:39" x14ac:dyDescent="0.3">
      <c r="A1124" s="10" t="s">
        <v>1639</v>
      </c>
      <c r="B1124" s="10" t="s">
        <v>1677</v>
      </c>
      <c r="C1124" s="10">
        <v>30000</v>
      </c>
      <c r="D1124" s="10" t="s">
        <v>1641</v>
      </c>
      <c r="E1124" s="10" t="s">
        <v>31</v>
      </c>
      <c r="F1124" s="10" t="s">
        <v>21</v>
      </c>
      <c r="G1124" s="10">
        <v>70085104</v>
      </c>
      <c r="H1124" s="10">
        <v>2</v>
      </c>
      <c r="K1124" s="10" t="s">
        <v>1801</v>
      </c>
      <c r="L1124" s="10" t="s">
        <v>1811</v>
      </c>
      <c r="M1124" s="20">
        <v>165</v>
      </c>
      <c r="N1124" s="10" t="s">
        <v>1812</v>
      </c>
      <c r="O1124" s="12" t="s">
        <v>1813</v>
      </c>
      <c r="P1124" s="14">
        <v>46247</v>
      </c>
      <c r="Q1124" s="14">
        <v>46247</v>
      </c>
      <c r="S1124" s="10" t="s">
        <v>10493</v>
      </c>
      <c r="T1124" s="10" t="s">
        <v>11458</v>
      </c>
      <c r="U1124" s="11" t="s">
        <v>10378</v>
      </c>
      <c r="V1124" s="10" t="s">
        <v>26</v>
      </c>
      <c r="W1124" s="10" t="s">
        <v>25</v>
      </c>
      <c r="X1124" s="20">
        <v>2252.83</v>
      </c>
      <c r="Y1124" s="20">
        <v>1926.72</v>
      </c>
      <c r="Z1124" s="20">
        <v>1926.72</v>
      </c>
      <c r="AA1124" s="10" t="s">
        <v>1814</v>
      </c>
      <c r="AC1124" s="11" t="s">
        <v>10378</v>
      </c>
      <c r="AD1124" s="11" t="s">
        <v>13383</v>
      </c>
      <c r="AE1124" s="11" t="s">
        <v>13384</v>
      </c>
      <c r="AF1124" s="11" t="s">
        <v>13385</v>
      </c>
      <c r="AH1124" s="10" t="s">
        <v>1681</v>
      </c>
      <c r="AI1124" s="11"/>
      <c r="AJ1124" s="11"/>
      <c r="AK1124" s="11"/>
      <c r="AL1124" s="11"/>
      <c r="AM1124" s="25"/>
    </row>
    <row r="1125" spans="1:39" x14ac:dyDescent="0.3">
      <c r="A1125" s="10" t="s">
        <v>2731</v>
      </c>
      <c r="B1125" s="10" t="s">
        <v>2732</v>
      </c>
      <c r="C1125" s="10">
        <v>24000</v>
      </c>
      <c r="D1125" s="10" t="s">
        <v>608</v>
      </c>
      <c r="E1125" s="10" t="s">
        <v>367</v>
      </c>
      <c r="F1125" s="10" t="s">
        <v>21</v>
      </c>
      <c r="G1125" s="10">
        <v>91359</v>
      </c>
      <c r="H1125" s="10">
        <v>1</v>
      </c>
      <c r="K1125" s="10" t="s">
        <v>2741</v>
      </c>
      <c r="L1125" s="10" t="s">
        <v>2742</v>
      </c>
      <c r="M1125" s="20">
        <v>6000</v>
      </c>
      <c r="P1125" s="14">
        <v>46262</v>
      </c>
      <c r="Q1125" s="14">
        <v>46262</v>
      </c>
      <c r="S1125" s="10" t="s">
        <v>10604</v>
      </c>
      <c r="T1125" s="10" t="s">
        <v>11459</v>
      </c>
      <c r="U1125" s="11" t="s">
        <v>10378</v>
      </c>
      <c r="V1125" s="10" t="s">
        <v>26</v>
      </c>
      <c r="W1125" s="10" t="s">
        <v>369</v>
      </c>
      <c r="X1125" s="20">
        <v>24845.08</v>
      </c>
      <c r="Y1125" s="20">
        <v>1923.9</v>
      </c>
      <c r="Z1125" s="20">
        <v>1923.9</v>
      </c>
      <c r="AA1125" s="10" t="s">
        <v>2743</v>
      </c>
      <c r="AC1125" s="11" t="s">
        <v>10378</v>
      </c>
      <c r="AD1125" s="11" t="s">
        <v>13383</v>
      </c>
      <c r="AE1125" s="11" t="s">
        <v>13384</v>
      </c>
      <c r="AG1125" s="23" t="s">
        <v>13911</v>
      </c>
      <c r="AH1125" s="10" t="s">
        <v>2738</v>
      </c>
      <c r="AI1125" s="11"/>
      <c r="AJ1125" s="11"/>
      <c r="AK1125" s="11"/>
      <c r="AL1125" s="11"/>
      <c r="AM1125" s="25"/>
    </row>
    <row r="1126" spans="1:39" x14ac:dyDescent="0.3">
      <c r="A1126" s="10" t="s">
        <v>5969</v>
      </c>
      <c r="B1126" s="10" t="s">
        <v>6753</v>
      </c>
      <c r="C1126" s="10">
        <v>20000</v>
      </c>
      <c r="D1126" s="10" t="s">
        <v>4801</v>
      </c>
      <c r="E1126" s="10" t="s">
        <v>4715</v>
      </c>
      <c r="F1126" s="10" t="s">
        <v>21</v>
      </c>
      <c r="G1126" s="10">
        <v>1105473</v>
      </c>
      <c r="H1126" s="10">
        <v>1</v>
      </c>
      <c r="K1126" s="10" t="s">
        <v>6343</v>
      </c>
      <c r="L1126" s="10" t="s">
        <v>6811</v>
      </c>
      <c r="M1126" s="20">
        <v>1140</v>
      </c>
      <c r="N1126" s="10" t="s">
        <v>6838</v>
      </c>
      <c r="O1126" s="12" t="s">
        <v>6839</v>
      </c>
      <c r="P1126" s="14">
        <v>46258</v>
      </c>
      <c r="Q1126" s="14">
        <v>46258</v>
      </c>
      <c r="R1126" s="10" t="s">
        <v>173</v>
      </c>
      <c r="S1126" s="10" t="s">
        <v>10525</v>
      </c>
      <c r="T1126" s="10" t="s">
        <v>11460</v>
      </c>
      <c r="U1126" s="11" t="s">
        <v>10378</v>
      </c>
      <c r="V1126" s="10" t="s">
        <v>26</v>
      </c>
      <c r="W1126" s="10" t="s">
        <v>25</v>
      </c>
      <c r="X1126" s="20">
        <v>1385.33</v>
      </c>
      <c r="Y1126" s="20">
        <v>1184.79</v>
      </c>
      <c r="Z1126" s="20">
        <v>1912.4599999999998</v>
      </c>
      <c r="AA1126" s="10" t="s">
        <v>6840</v>
      </c>
      <c r="AC1126" s="11" t="s">
        <v>10378</v>
      </c>
      <c r="AD1126" s="11" t="s">
        <v>13383</v>
      </c>
      <c r="AE1126" s="11" t="s">
        <v>13384</v>
      </c>
      <c r="AF1126" s="11" t="s">
        <v>13385</v>
      </c>
      <c r="AH1126" s="10" t="s">
        <v>6756</v>
      </c>
      <c r="AI1126" s="11"/>
      <c r="AJ1126" s="11"/>
      <c r="AK1126" s="11"/>
      <c r="AL1126" s="11"/>
      <c r="AM1126" s="25"/>
    </row>
    <row r="1127" spans="1:39" x14ac:dyDescent="0.3">
      <c r="A1127" s="10" t="s">
        <v>5969</v>
      </c>
      <c r="B1127" s="10" t="s">
        <v>6753</v>
      </c>
      <c r="C1127" s="10">
        <v>20000</v>
      </c>
      <c r="D1127" s="10" t="s">
        <v>4801</v>
      </c>
      <c r="E1127" s="10" t="s">
        <v>4715</v>
      </c>
      <c r="F1127" s="10" t="s">
        <v>21</v>
      </c>
      <c r="G1127" s="10">
        <v>1105473</v>
      </c>
      <c r="H1127" s="10">
        <v>1.0009999999999999</v>
      </c>
      <c r="K1127" s="10" t="s">
        <v>6343</v>
      </c>
      <c r="L1127" s="10" t="s">
        <v>6811</v>
      </c>
      <c r="M1127" s="20">
        <v>60</v>
      </c>
      <c r="N1127" s="10" t="s">
        <v>6812</v>
      </c>
      <c r="O1127" s="12" t="s">
        <v>6813</v>
      </c>
      <c r="P1127" s="14">
        <v>46258</v>
      </c>
      <c r="Q1127" s="14">
        <v>46258</v>
      </c>
      <c r="R1127" s="10" t="s">
        <v>173</v>
      </c>
      <c r="S1127" s="10" t="s">
        <v>10525</v>
      </c>
      <c r="T1127" s="10" t="s">
        <v>11460</v>
      </c>
      <c r="U1127" s="11" t="s">
        <v>10378</v>
      </c>
      <c r="V1127" s="10" t="s">
        <v>26</v>
      </c>
      <c r="W1127" s="10" t="s">
        <v>25</v>
      </c>
      <c r="X1127" s="20">
        <v>72.91</v>
      </c>
      <c r="Y1127" s="20">
        <v>62.36</v>
      </c>
      <c r="Z1127" s="20">
        <v>1912.4599999999998</v>
      </c>
      <c r="AA1127" s="10" t="s">
        <v>6841</v>
      </c>
      <c r="AC1127" s="11" t="s">
        <v>10378</v>
      </c>
      <c r="AD1127" s="11" t="s">
        <v>13383</v>
      </c>
      <c r="AE1127" s="11" t="s">
        <v>13384</v>
      </c>
      <c r="AF1127" s="11" t="s">
        <v>13385</v>
      </c>
      <c r="AH1127" s="10" t="s">
        <v>6756</v>
      </c>
      <c r="AI1127" s="11"/>
      <c r="AJ1127" s="11"/>
      <c r="AK1127" s="11"/>
      <c r="AL1127" s="11"/>
      <c r="AM1127" s="25"/>
    </row>
    <row r="1128" spans="1:39" x14ac:dyDescent="0.3">
      <c r="A1128" s="10" t="s">
        <v>5969</v>
      </c>
      <c r="B1128" s="10" t="s">
        <v>6753</v>
      </c>
      <c r="C1128" s="10">
        <v>20000</v>
      </c>
      <c r="D1128" s="10" t="s">
        <v>4801</v>
      </c>
      <c r="E1128" s="10" t="s">
        <v>4715</v>
      </c>
      <c r="F1128" s="10" t="s">
        <v>21</v>
      </c>
      <c r="G1128" s="10">
        <v>1105473</v>
      </c>
      <c r="H1128" s="10">
        <v>2</v>
      </c>
      <c r="K1128" s="10" t="s">
        <v>6343</v>
      </c>
      <c r="L1128" s="10" t="s">
        <v>6842</v>
      </c>
      <c r="M1128" s="20">
        <v>540</v>
      </c>
      <c r="N1128" s="10" t="s">
        <v>6843</v>
      </c>
      <c r="O1128" s="12" t="s">
        <v>6844</v>
      </c>
      <c r="P1128" s="14">
        <v>46258</v>
      </c>
      <c r="Q1128" s="14">
        <v>46258</v>
      </c>
      <c r="R1128" s="10" t="s">
        <v>173</v>
      </c>
      <c r="S1128" s="10" t="s">
        <v>10525</v>
      </c>
      <c r="T1128" s="10" t="s">
        <v>11460</v>
      </c>
      <c r="U1128" s="11" t="s">
        <v>10378</v>
      </c>
      <c r="V1128" s="10" t="s">
        <v>26</v>
      </c>
      <c r="W1128" s="10" t="s">
        <v>25</v>
      </c>
      <c r="X1128" s="20">
        <v>777.92</v>
      </c>
      <c r="Y1128" s="20">
        <v>665.31</v>
      </c>
      <c r="Z1128" s="20">
        <v>1912.4599999999998</v>
      </c>
      <c r="AA1128" s="10" t="s">
        <v>6845</v>
      </c>
      <c r="AC1128" s="11" t="s">
        <v>10378</v>
      </c>
      <c r="AD1128" s="11" t="s">
        <v>13383</v>
      </c>
      <c r="AE1128" s="11" t="s">
        <v>13384</v>
      </c>
      <c r="AF1128" s="11" t="s">
        <v>13385</v>
      </c>
      <c r="AH1128" s="10" t="s">
        <v>6756</v>
      </c>
      <c r="AI1128" s="11"/>
      <c r="AJ1128" s="11"/>
      <c r="AK1128" s="11"/>
      <c r="AL1128" s="11"/>
      <c r="AM1128" s="25"/>
    </row>
    <row r="1129" spans="1:39" x14ac:dyDescent="0.3">
      <c r="A1129" s="10" t="s">
        <v>5969</v>
      </c>
      <c r="B1129" s="10" t="s">
        <v>6975</v>
      </c>
      <c r="C1129" s="10">
        <v>19000</v>
      </c>
      <c r="D1129" s="10" t="s">
        <v>1641</v>
      </c>
      <c r="E1129" s="10" t="s">
        <v>31</v>
      </c>
      <c r="F1129" s="10" t="s">
        <v>21</v>
      </c>
      <c r="G1129" s="10">
        <v>5333748</v>
      </c>
      <c r="H1129" s="10">
        <v>10</v>
      </c>
      <c r="K1129" s="10" t="s">
        <v>1705</v>
      </c>
      <c r="L1129" s="10" t="s">
        <v>7021</v>
      </c>
      <c r="M1129" s="20">
        <v>1500</v>
      </c>
      <c r="P1129" s="14">
        <v>46260</v>
      </c>
      <c r="Q1129" s="14">
        <v>46260</v>
      </c>
      <c r="S1129" s="10" t="s">
        <v>10634</v>
      </c>
      <c r="T1129" s="10" t="s">
        <v>11461</v>
      </c>
      <c r="U1129" s="11" t="s">
        <v>10378</v>
      </c>
      <c r="V1129" s="10" t="s">
        <v>676</v>
      </c>
      <c r="W1129" s="10" t="s">
        <v>25</v>
      </c>
      <c r="X1129" s="20">
        <v>2235</v>
      </c>
      <c r="Y1129" s="20">
        <v>1911.47</v>
      </c>
      <c r="Z1129" s="20">
        <v>1911.47</v>
      </c>
      <c r="AA1129" s="10" t="s">
        <v>7022</v>
      </c>
      <c r="AC1129" s="11" t="s">
        <v>10378</v>
      </c>
      <c r="AH1129" s="10" t="s">
        <v>6980</v>
      </c>
      <c r="AI1129" s="11"/>
      <c r="AJ1129" s="11"/>
      <c r="AK1129" s="11"/>
      <c r="AL1129" s="11"/>
      <c r="AM1129" s="25"/>
    </row>
    <row r="1130" spans="1:39" x14ac:dyDescent="0.3">
      <c r="A1130" s="10" t="s">
        <v>1639</v>
      </c>
      <c r="B1130" s="10" t="s">
        <v>1975</v>
      </c>
      <c r="C1130" s="10">
        <v>20000</v>
      </c>
      <c r="D1130" s="10" t="s">
        <v>20</v>
      </c>
      <c r="E1130" s="10" t="s">
        <v>1721</v>
      </c>
      <c r="F1130" s="10" t="s">
        <v>21</v>
      </c>
      <c r="G1130" s="10">
        <v>1105757</v>
      </c>
      <c r="H1130" s="10">
        <v>1</v>
      </c>
      <c r="K1130" s="10" t="s">
        <v>2006</v>
      </c>
      <c r="L1130" s="10" t="s">
        <v>2007</v>
      </c>
      <c r="M1130" s="20">
        <v>400</v>
      </c>
      <c r="P1130" s="14">
        <v>46223</v>
      </c>
      <c r="Q1130" s="14">
        <v>46254</v>
      </c>
      <c r="S1130" s="10" t="s">
        <v>13860</v>
      </c>
      <c r="T1130" s="10" t="s">
        <v>11462</v>
      </c>
      <c r="U1130" s="11" t="s">
        <v>10378</v>
      </c>
      <c r="V1130" s="10" t="s">
        <v>26</v>
      </c>
      <c r="W1130" s="10" t="s">
        <v>25</v>
      </c>
      <c r="X1130" s="20">
        <v>2228</v>
      </c>
      <c r="Y1130" s="20">
        <v>1905.48</v>
      </c>
      <c r="Z1130" s="20">
        <v>1905.48</v>
      </c>
      <c r="AA1130" s="10" t="s">
        <v>2008</v>
      </c>
      <c r="AC1130" s="11" t="s">
        <v>10379</v>
      </c>
      <c r="AH1130" s="10" t="s">
        <v>1979</v>
      </c>
      <c r="AI1130" s="11"/>
      <c r="AJ1130" s="11"/>
      <c r="AK1130" s="11"/>
      <c r="AL1130" s="11"/>
      <c r="AM1130" s="25"/>
    </row>
    <row r="1131" spans="1:39" x14ac:dyDescent="0.3">
      <c r="A1131" s="10" t="s">
        <v>5969</v>
      </c>
      <c r="B1131" s="10" t="s">
        <v>7226</v>
      </c>
      <c r="C1131" s="10">
        <v>20000</v>
      </c>
      <c r="D1131" s="10" t="s">
        <v>642</v>
      </c>
      <c r="E1131" s="10" t="s">
        <v>4758</v>
      </c>
      <c r="F1131" s="10" t="s">
        <v>21</v>
      </c>
      <c r="G1131" s="10">
        <v>1104707</v>
      </c>
      <c r="H1131" s="10">
        <v>1</v>
      </c>
      <c r="K1131" s="10" t="s">
        <v>6367</v>
      </c>
      <c r="L1131" s="10" t="s">
        <v>7296</v>
      </c>
      <c r="M1131" s="20">
        <v>2100</v>
      </c>
      <c r="P1131" s="14">
        <v>46245</v>
      </c>
      <c r="Q1131" s="14">
        <v>46260</v>
      </c>
      <c r="S1131" s="10" t="s">
        <v>10574</v>
      </c>
      <c r="T1131" s="10" t="s">
        <v>11463</v>
      </c>
      <c r="U1131" s="11" t="s">
        <v>10378</v>
      </c>
      <c r="V1131" s="10" t="s">
        <v>26</v>
      </c>
      <c r="W1131" s="10" t="s">
        <v>25</v>
      </c>
      <c r="X1131" s="20">
        <v>2226</v>
      </c>
      <c r="Y1131" s="20">
        <v>1903.77</v>
      </c>
      <c r="Z1131" s="20">
        <v>1903.77</v>
      </c>
      <c r="AA1131" s="10" t="s">
        <v>7297</v>
      </c>
      <c r="AC1131" s="11" t="s">
        <v>10378</v>
      </c>
      <c r="AH1131" s="10" t="s">
        <v>7232</v>
      </c>
      <c r="AI1131" s="11"/>
      <c r="AJ1131" s="11"/>
      <c r="AK1131" s="11"/>
      <c r="AL1131" s="11"/>
      <c r="AM1131" s="25"/>
    </row>
    <row r="1132" spans="1:39" x14ac:dyDescent="0.3">
      <c r="A1132" s="10" t="s">
        <v>5969</v>
      </c>
      <c r="B1132" s="10" t="s">
        <v>6029</v>
      </c>
      <c r="C1132" s="10">
        <v>34000</v>
      </c>
      <c r="D1132" s="10" t="s">
        <v>4756</v>
      </c>
      <c r="E1132" s="10" t="s">
        <v>636</v>
      </c>
      <c r="F1132" s="10" t="s">
        <v>21</v>
      </c>
      <c r="G1132" s="10">
        <v>99897</v>
      </c>
      <c r="H1132" s="10">
        <v>1</v>
      </c>
      <c r="I1132" s="10" t="s">
        <v>827</v>
      </c>
      <c r="K1132" s="10" t="s">
        <v>1502</v>
      </c>
      <c r="L1132" s="10" t="s">
        <v>6145</v>
      </c>
      <c r="M1132" s="20">
        <v>1000</v>
      </c>
      <c r="P1132" s="14">
        <v>46239</v>
      </c>
      <c r="Q1132" s="14">
        <v>46239</v>
      </c>
      <c r="R1132" s="10" t="s">
        <v>234</v>
      </c>
      <c r="S1132" s="10" t="s">
        <v>10653</v>
      </c>
      <c r="T1132" s="10" t="s">
        <v>11464</v>
      </c>
      <c r="U1132" s="11" t="s">
        <v>10378</v>
      </c>
      <c r="V1132" s="10" t="s">
        <v>2159</v>
      </c>
      <c r="W1132" s="10" t="s">
        <v>25</v>
      </c>
      <c r="X1132" s="20">
        <v>2220</v>
      </c>
      <c r="Y1132" s="20">
        <v>1898.64</v>
      </c>
      <c r="Z1132" s="20">
        <v>1898.64</v>
      </c>
      <c r="AA1132" s="10" t="s">
        <v>6146</v>
      </c>
      <c r="AC1132" s="11" t="s">
        <v>10378</v>
      </c>
      <c r="AD1132" s="11" t="s">
        <v>13383</v>
      </c>
      <c r="AE1132" s="11" t="s">
        <v>13384</v>
      </c>
      <c r="AF1132" s="11" t="s">
        <v>13385</v>
      </c>
      <c r="AG1132" s="23" t="s">
        <v>13912</v>
      </c>
      <c r="AH1132" s="10" t="s">
        <v>6106</v>
      </c>
      <c r="AI1132" s="11"/>
      <c r="AJ1132" s="11"/>
      <c r="AK1132" s="11"/>
      <c r="AL1132" s="11"/>
      <c r="AM1132" s="25"/>
    </row>
    <row r="1133" spans="1:39" x14ac:dyDescent="0.3">
      <c r="A1133" s="10" t="s">
        <v>5701</v>
      </c>
      <c r="B1133" s="10" t="s">
        <v>5713</v>
      </c>
      <c r="C1133" s="10">
        <v>15000</v>
      </c>
      <c r="D1133" s="10" t="s">
        <v>20</v>
      </c>
      <c r="E1133" s="10" t="s">
        <v>57</v>
      </c>
      <c r="F1133" s="10" t="s">
        <v>21</v>
      </c>
      <c r="G1133" s="10">
        <v>4386895</v>
      </c>
      <c r="H1133" s="10">
        <v>1</v>
      </c>
      <c r="K1133" s="10" t="s">
        <v>2667</v>
      </c>
      <c r="L1133" s="10" t="s">
        <v>5864</v>
      </c>
      <c r="M1133" s="20">
        <v>150</v>
      </c>
      <c r="P1133" s="14">
        <v>46261</v>
      </c>
      <c r="Q1133" s="14">
        <v>46261</v>
      </c>
      <c r="S1133" s="10" t="s">
        <v>10418</v>
      </c>
      <c r="T1133" s="10" t="s">
        <v>11465</v>
      </c>
      <c r="U1133" s="11" t="s">
        <v>10378</v>
      </c>
      <c r="V1133" s="10" t="s">
        <v>1882</v>
      </c>
      <c r="W1133" s="10" t="s">
        <v>49</v>
      </c>
      <c r="X1133" s="20">
        <v>1671</v>
      </c>
      <c r="Y1133" s="20">
        <v>1671</v>
      </c>
      <c r="Z1133" s="20">
        <v>1893.6</v>
      </c>
      <c r="AA1133" s="10" t="s">
        <v>5865</v>
      </c>
      <c r="AC1133" s="11" t="s">
        <v>10378</v>
      </c>
      <c r="AH1133" s="10" t="s">
        <v>1884</v>
      </c>
      <c r="AI1133" s="11"/>
      <c r="AJ1133" s="11"/>
      <c r="AK1133" s="11"/>
      <c r="AL1133" s="11"/>
      <c r="AM1133" s="25"/>
    </row>
    <row r="1134" spans="1:39" x14ac:dyDescent="0.3">
      <c r="A1134" s="10" t="s">
        <v>5701</v>
      </c>
      <c r="B1134" s="10" t="s">
        <v>5713</v>
      </c>
      <c r="C1134" s="10">
        <v>15000</v>
      </c>
      <c r="D1134" s="10" t="s">
        <v>20</v>
      </c>
      <c r="E1134" s="10" t="s">
        <v>57</v>
      </c>
      <c r="F1134" s="10" t="s">
        <v>21</v>
      </c>
      <c r="G1134" s="10">
        <v>4386895</v>
      </c>
      <c r="H1134" s="10">
        <v>2</v>
      </c>
      <c r="K1134" s="10" t="s">
        <v>2667</v>
      </c>
      <c r="L1134" s="10" t="s">
        <v>5822</v>
      </c>
      <c r="M1134" s="20">
        <v>10</v>
      </c>
      <c r="P1134" s="14">
        <v>46261</v>
      </c>
      <c r="Q1134" s="14">
        <v>46261</v>
      </c>
      <c r="S1134" s="10" t="s">
        <v>10418</v>
      </c>
      <c r="T1134" s="10" t="s">
        <v>11465</v>
      </c>
      <c r="U1134" s="11" t="s">
        <v>10378</v>
      </c>
      <c r="V1134" s="10" t="s">
        <v>1882</v>
      </c>
      <c r="W1134" s="10" t="s">
        <v>49</v>
      </c>
      <c r="X1134" s="20">
        <v>222.6</v>
      </c>
      <c r="Y1134" s="20">
        <v>222.6</v>
      </c>
      <c r="Z1134" s="20">
        <v>1893.6</v>
      </c>
      <c r="AA1134" s="10" t="s">
        <v>5866</v>
      </c>
      <c r="AC1134" s="11" t="s">
        <v>10378</v>
      </c>
      <c r="AH1134" s="10" t="s">
        <v>1884</v>
      </c>
      <c r="AI1134" s="11"/>
      <c r="AJ1134" s="11"/>
      <c r="AK1134" s="11"/>
      <c r="AL1134" s="11"/>
      <c r="AM1134" s="25"/>
    </row>
    <row r="1135" spans="1:39" x14ac:dyDescent="0.3">
      <c r="A1135" s="10" t="s">
        <v>5969</v>
      </c>
      <c r="B1135" s="10" t="s">
        <v>6029</v>
      </c>
      <c r="C1135" s="10">
        <v>20000</v>
      </c>
      <c r="D1135" s="10" t="s">
        <v>5972</v>
      </c>
      <c r="E1135" s="10" t="s">
        <v>4715</v>
      </c>
      <c r="F1135" s="10" t="s">
        <v>21</v>
      </c>
      <c r="G1135" s="10">
        <v>1103038</v>
      </c>
      <c r="H1135" s="10">
        <v>1</v>
      </c>
      <c r="K1135" s="10" t="s">
        <v>6100</v>
      </c>
      <c r="L1135" s="10" t="s">
        <v>6114</v>
      </c>
      <c r="M1135" s="20">
        <v>250</v>
      </c>
      <c r="N1135" s="10" t="s">
        <v>6115</v>
      </c>
      <c r="O1135" s="12" t="s">
        <v>6116</v>
      </c>
      <c r="P1135" s="14">
        <v>46265</v>
      </c>
      <c r="Q1135" s="14">
        <v>46265</v>
      </c>
      <c r="S1135" s="10" t="s">
        <v>10452</v>
      </c>
      <c r="T1135" s="10" t="s">
        <v>11466</v>
      </c>
      <c r="U1135" s="11" t="s">
        <v>10378</v>
      </c>
      <c r="V1135" s="10" t="s">
        <v>2159</v>
      </c>
      <c r="W1135" s="10" t="s">
        <v>25</v>
      </c>
      <c r="X1135" s="20">
        <v>2212.65</v>
      </c>
      <c r="Y1135" s="20">
        <v>1892.35</v>
      </c>
      <c r="Z1135" s="20">
        <v>1892.35</v>
      </c>
      <c r="AA1135" s="10" t="s">
        <v>6117</v>
      </c>
      <c r="AC1135" s="11" t="s">
        <v>10378</v>
      </c>
      <c r="AD1135" s="11" t="s">
        <v>13383</v>
      </c>
      <c r="AE1135" s="11" t="s">
        <v>13384</v>
      </c>
      <c r="AF1135" s="11" t="s">
        <v>13385</v>
      </c>
      <c r="AH1135" s="10" t="s">
        <v>6053</v>
      </c>
      <c r="AI1135" s="11"/>
      <c r="AJ1135" s="11"/>
      <c r="AK1135" s="11"/>
      <c r="AL1135" s="11"/>
      <c r="AM1135" s="25"/>
    </row>
    <row r="1136" spans="1:39" x14ac:dyDescent="0.3">
      <c r="A1136" s="10" t="s">
        <v>2941</v>
      </c>
      <c r="B1136" s="10" t="s">
        <v>2942</v>
      </c>
      <c r="C1136" s="10">
        <v>21000</v>
      </c>
      <c r="D1136" s="10" t="s">
        <v>20</v>
      </c>
      <c r="E1136" s="10" t="s">
        <v>2947</v>
      </c>
      <c r="F1136" s="10" t="s">
        <v>21</v>
      </c>
      <c r="G1136" s="10">
        <v>718317</v>
      </c>
      <c r="H1136" s="10">
        <v>1</v>
      </c>
      <c r="I1136" s="10" t="s">
        <v>827</v>
      </c>
      <c r="K1136" s="10" t="s">
        <v>3195</v>
      </c>
      <c r="L1136" s="10" t="s">
        <v>3196</v>
      </c>
      <c r="M1136" s="20">
        <v>5016</v>
      </c>
      <c r="P1136" s="14">
        <v>46265</v>
      </c>
      <c r="Q1136" s="14">
        <v>46265</v>
      </c>
      <c r="S1136" s="10" t="s">
        <v>10660</v>
      </c>
      <c r="T1136" s="10" t="s">
        <v>11267</v>
      </c>
      <c r="U1136" s="11" t="s">
        <v>10378</v>
      </c>
      <c r="V1136" s="10" t="s">
        <v>676</v>
      </c>
      <c r="W1136" s="10" t="s">
        <v>25</v>
      </c>
      <c r="X1136" s="20">
        <v>902.88</v>
      </c>
      <c r="Y1136" s="20">
        <v>772.18</v>
      </c>
      <c r="Z1136" s="20">
        <v>1880.5700000000002</v>
      </c>
      <c r="AA1136" s="10" t="s">
        <v>3197</v>
      </c>
      <c r="AC1136" s="11" t="s">
        <v>10378</v>
      </c>
      <c r="AH1136" s="10" t="s">
        <v>3032</v>
      </c>
      <c r="AI1136" s="11"/>
      <c r="AJ1136" s="11"/>
      <c r="AK1136" s="11"/>
      <c r="AL1136" s="11"/>
      <c r="AM1136" s="25"/>
    </row>
    <row r="1137" spans="1:39" x14ac:dyDescent="0.3">
      <c r="A1137" s="10" t="s">
        <v>2941</v>
      </c>
      <c r="B1137" s="10" t="s">
        <v>2942</v>
      </c>
      <c r="C1137" s="10">
        <v>21000</v>
      </c>
      <c r="D1137" s="10" t="s">
        <v>20</v>
      </c>
      <c r="E1137" s="10" t="s">
        <v>2947</v>
      </c>
      <c r="F1137" s="10" t="s">
        <v>21</v>
      </c>
      <c r="G1137" s="10">
        <v>718317</v>
      </c>
      <c r="H1137" s="10">
        <v>4</v>
      </c>
      <c r="I1137" s="10" t="s">
        <v>827</v>
      </c>
      <c r="K1137" s="10" t="s">
        <v>3195</v>
      </c>
      <c r="L1137" s="10" t="s">
        <v>3199</v>
      </c>
      <c r="M1137" s="20">
        <v>5400</v>
      </c>
      <c r="P1137" s="14">
        <v>46252</v>
      </c>
      <c r="Q1137" s="14">
        <v>46265</v>
      </c>
      <c r="S1137" s="10" t="s">
        <v>10756</v>
      </c>
      <c r="T1137" s="10" t="s">
        <v>11267</v>
      </c>
      <c r="U1137" s="11" t="s">
        <v>10378</v>
      </c>
      <c r="V1137" s="10" t="s">
        <v>676</v>
      </c>
      <c r="W1137" s="10" t="s">
        <v>25</v>
      </c>
      <c r="X1137" s="20">
        <v>1296</v>
      </c>
      <c r="Y1137" s="20">
        <v>1108.3900000000001</v>
      </c>
      <c r="Z1137" s="20">
        <v>1880.5700000000002</v>
      </c>
      <c r="AA1137" s="10" t="s">
        <v>3200</v>
      </c>
      <c r="AC1137" s="11" t="s">
        <v>10378</v>
      </c>
      <c r="AH1137" s="10" t="s">
        <v>3032</v>
      </c>
      <c r="AI1137" s="11"/>
      <c r="AJ1137" s="11"/>
      <c r="AK1137" s="11"/>
      <c r="AL1137" s="11"/>
      <c r="AM1137" s="25"/>
    </row>
    <row r="1138" spans="1:39" x14ac:dyDescent="0.3">
      <c r="A1138" s="10" t="s">
        <v>41</v>
      </c>
      <c r="B1138" s="10" t="s">
        <v>749</v>
      </c>
      <c r="C1138" s="10">
        <v>24000</v>
      </c>
      <c r="D1138" s="10" t="s">
        <v>608</v>
      </c>
      <c r="E1138" s="10" t="s">
        <v>374</v>
      </c>
      <c r="F1138" s="10" t="s">
        <v>21</v>
      </c>
      <c r="G1138" s="10">
        <v>91015</v>
      </c>
      <c r="H1138" s="10">
        <v>1</v>
      </c>
      <c r="K1138" s="10" t="s">
        <v>774</v>
      </c>
      <c r="L1138" s="10" t="s">
        <v>775</v>
      </c>
      <c r="M1138" s="20">
        <v>10000</v>
      </c>
      <c r="P1138" s="14">
        <v>46185</v>
      </c>
      <c r="Q1138" s="14">
        <v>46268</v>
      </c>
      <c r="S1138" s="10" t="s">
        <v>13840</v>
      </c>
      <c r="T1138" s="10" t="s">
        <v>11467</v>
      </c>
      <c r="U1138" s="11" t="s">
        <v>10378</v>
      </c>
      <c r="V1138" s="10" t="s">
        <v>26</v>
      </c>
      <c r="W1138" s="10" t="s">
        <v>369</v>
      </c>
      <c r="X1138" s="20">
        <v>24243.83</v>
      </c>
      <c r="Y1138" s="20">
        <v>1877.34</v>
      </c>
      <c r="Z1138" s="20">
        <v>1877.34</v>
      </c>
      <c r="AA1138" s="10" t="s">
        <v>776</v>
      </c>
      <c r="AC1138" s="11" t="s">
        <v>10379</v>
      </c>
      <c r="AD1138" s="11" t="s">
        <v>13383</v>
      </c>
      <c r="AE1138" s="11" t="s">
        <v>13384</v>
      </c>
      <c r="AG1138" s="23" t="s">
        <v>13913</v>
      </c>
      <c r="AH1138" s="10" t="s">
        <v>752</v>
      </c>
      <c r="AI1138" s="11"/>
      <c r="AJ1138" s="11"/>
      <c r="AK1138" s="11"/>
      <c r="AL1138" s="11"/>
      <c r="AM1138" s="25"/>
    </row>
    <row r="1139" spans="1:39" x14ac:dyDescent="0.3">
      <c r="A1139" s="10" t="s">
        <v>2941</v>
      </c>
      <c r="B1139" s="10" t="s">
        <v>2942</v>
      </c>
      <c r="C1139" s="10">
        <v>21000</v>
      </c>
      <c r="D1139" s="10" t="s">
        <v>20</v>
      </c>
      <c r="E1139" s="10" t="s">
        <v>2947</v>
      </c>
      <c r="F1139" s="10" t="s">
        <v>21</v>
      </c>
      <c r="G1139" s="10">
        <v>718284</v>
      </c>
      <c r="H1139" s="10">
        <v>1</v>
      </c>
      <c r="K1139" s="10" t="s">
        <v>2959</v>
      </c>
      <c r="L1139" s="10" t="s">
        <v>3191</v>
      </c>
      <c r="M1139" s="20">
        <v>500</v>
      </c>
      <c r="P1139" s="14">
        <v>46259</v>
      </c>
      <c r="Q1139" s="14">
        <v>46266</v>
      </c>
      <c r="S1139" s="10" t="s">
        <v>10732</v>
      </c>
      <c r="T1139" s="10" t="s">
        <v>11468</v>
      </c>
      <c r="U1139" s="11" t="s">
        <v>10378</v>
      </c>
      <c r="V1139" s="10" t="s">
        <v>676</v>
      </c>
      <c r="W1139" s="10" t="s">
        <v>25</v>
      </c>
      <c r="X1139" s="20">
        <v>2195</v>
      </c>
      <c r="Y1139" s="20">
        <v>1877.26</v>
      </c>
      <c r="Z1139" s="20">
        <v>1877.26</v>
      </c>
      <c r="AA1139" s="10" t="s">
        <v>3192</v>
      </c>
      <c r="AC1139" s="11" t="s">
        <v>10378</v>
      </c>
      <c r="AH1139" s="10" t="s">
        <v>2956</v>
      </c>
      <c r="AI1139" s="11"/>
      <c r="AJ1139" s="11"/>
      <c r="AK1139" s="11"/>
      <c r="AL1139" s="11"/>
      <c r="AM1139" s="25"/>
    </row>
    <row r="1140" spans="1:39" x14ac:dyDescent="0.3">
      <c r="A1140" s="10" t="s">
        <v>5969</v>
      </c>
      <c r="B1140" s="10" t="s">
        <v>6214</v>
      </c>
      <c r="C1140" s="10">
        <v>34000</v>
      </c>
      <c r="D1140" s="10" t="s">
        <v>1391</v>
      </c>
      <c r="E1140" s="10" t="s">
        <v>1647</v>
      </c>
      <c r="F1140" s="10" t="s">
        <v>21</v>
      </c>
      <c r="G1140" s="10">
        <v>100547</v>
      </c>
      <c r="H1140" s="10">
        <v>2</v>
      </c>
      <c r="K1140" s="10" t="s">
        <v>6708</v>
      </c>
      <c r="L1140" s="10" t="s">
        <v>6709</v>
      </c>
      <c r="M1140" s="20">
        <v>100</v>
      </c>
      <c r="P1140" s="14">
        <v>46234</v>
      </c>
      <c r="Q1140" s="14">
        <v>46240</v>
      </c>
      <c r="R1140" s="10" t="s">
        <v>918</v>
      </c>
      <c r="S1140" s="10" t="s">
        <v>10724</v>
      </c>
      <c r="T1140" s="10" t="s">
        <v>11469</v>
      </c>
      <c r="U1140" s="11" t="s">
        <v>10378</v>
      </c>
      <c r="V1140" s="10" t="s">
        <v>26</v>
      </c>
      <c r="W1140" s="10" t="s">
        <v>25</v>
      </c>
      <c r="X1140" s="20">
        <v>2185</v>
      </c>
      <c r="Y1140" s="20">
        <v>1868.7</v>
      </c>
      <c r="Z1140" s="20">
        <v>1868.7</v>
      </c>
      <c r="AA1140" s="10" t="s">
        <v>6710</v>
      </c>
      <c r="AC1140" s="11" t="s">
        <v>10379</v>
      </c>
      <c r="AH1140" s="10" t="s">
        <v>6218</v>
      </c>
      <c r="AI1140" s="11"/>
      <c r="AJ1140" s="11"/>
      <c r="AK1140" s="11"/>
      <c r="AL1140" s="11"/>
      <c r="AM1140" s="25"/>
    </row>
    <row r="1141" spans="1:39" x14ac:dyDescent="0.3">
      <c r="A1141" s="10" t="s">
        <v>5969</v>
      </c>
      <c r="B1141" s="10" t="s">
        <v>7226</v>
      </c>
      <c r="C1141" s="10">
        <v>21000</v>
      </c>
      <c r="D1141" s="10" t="s">
        <v>642</v>
      </c>
      <c r="E1141" s="10" t="s">
        <v>2947</v>
      </c>
      <c r="F1141" s="10" t="s">
        <v>21</v>
      </c>
      <c r="G1141" s="10">
        <v>717286</v>
      </c>
      <c r="H1141" s="10">
        <v>1</v>
      </c>
      <c r="I1141" s="10" t="s">
        <v>827</v>
      </c>
      <c r="K1141" s="10" t="s">
        <v>5243</v>
      </c>
      <c r="L1141" s="10" t="s">
        <v>7311</v>
      </c>
      <c r="M1141" s="20">
        <v>775</v>
      </c>
      <c r="P1141" s="14">
        <v>46228</v>
      </c>
      <c r="Q1141" s="14">
        <v>46253</v>
      </c>
      <c r="S1141" s="10" t="s">
        <v>13914</v>
      </c>
      <c r="T1141" s="10" t="s">
        <v>11470</v>
      </c>
      <c r="U1141" s="11" t="s">
        <v>10378</v>
      </c>
      <c r="V1141" s="10" t="s">
        <v>26</v>
      </c>
      <c r="W1141" s="10" t="s">
        <v>25</v>
      </c>
      <c r="X1141" s="20">
        <v>720.75</v>
      </c>
      <c r="Y1141" s="20">
        <v>616.41999999999996</v>
      </c>
      <c r="Z1141" s="20">
        <v>1866.44</v>
      </c>
      <c r="AA1141" s="10" t="s">
        <v>7312</v>
      </c>
      <c r="AC1141" s="11" t="s">
        <v>10379</v>
      </c>
      <c r="AH1141" s="10" t="s">
        <v>7232</v>
      </c>
      <c r="AI1141" s="11"/>
      <c r="AJ1141" s="11"/>
      <c r="AK1141" s="11"/>
      <c r="AL1141" s="11"/>
      <c r="AM1141" s="25"/>
    </row>
    <row r="1142" spans="1:39" x14ac:dyDescent="0.3">
      <c r="A1142" s="10" t="s">
        <v>5969</v>
      </c>
      <c r="B1142" s="10" t="s">
        <v>7226</v>
      </c>
      <c r="C1142" s="10">
        <v>21000</v>
      </c>
      <c r="D1142" s="10" t="s">
        <v>642</v>
      </c>
      <c r="E1142" s="10" t="s">
        <v>2947</v>
      </c>
      <c r="F1142" s="10" t="s">
        <v>21</v>
      </c>
      <c r="G1142" s="10">
        <v>717286</v>
      </c>
      <c r="H1142" s="10">
        <v>2</v>
      </c>
      <c r="I1142" s="10" t="s">
        <v>827</v>
      </c>
      <c r="K1142" s="10" t="s">
        <v>5243</v>
      </c>
      <c r="L1142" s="10" t="s">
        <v>7313</v>
      </c>
      <c r="M1142" s="20">
        <v>2520</v>
      </c>
      <c r="P1142" s="14">
        <v>46228</v>
      </c>
      <c r="Q1142" s="14">
        <v>46253</v>
      </c>
      <c r="S1142" s="10" t="s">
        <v>13914</v>
      </c>
      <c r="T1142" s="10" t="s">
        <v>11470</v>
      </c>
      <c r="U1142" s="11" t="s">
        <v>10378</v>
      </c>
      <c r="V1142" s="10" t="s">
        <v>26</v>
      </c>
      <c r="W1142" s="10" t="s">
        <v>25</v>
      </c>
      <c r="X1142" s="20">
        <v>1461.6</v>
      </c>
      <c r="Y1142" s="20">
        <v>1250.02</v>
      </c>
      <c r="Z1142" s="20">
        <v>1866.44</v>
      </c>
      <c r="AA1142" s="10" t="s">
        <v>7314</v>
      </c>
      <c r="AC1142" s="11" t="s">
        <v>10379</v>
      </c>
      <c r="AH1142" s="10" t="s">
        <v>7232</v>
      </c>
      <c r="AI1142" s="11"/>
      <c r="AJ1142" s="11"/>
      <c r="AK1142" s="11"/>
      <c r="AL1142" s="11"/>
      <c r="AM1142" s="25"/>
    </row>
    <row r="1143" spans="1:39" x14ac:dyDescent="0.3">
      <c r="A1143" s="10" t="s">
        <v>2616</v>
      </c>
      <c r="B1143" s="10" t="s">
        <v>2633</v>
      </c>
      <c r="C1143" s="10">
        <v>15000</v>
      </c>
      <c r="D1143" s="10" t="s">
        <v>674</v>
      </c>
      <c r="E1143" s="10" t="s">
        <v>210</v>
      </c>
      <c r="F1143" s="10" t="s">
        <v>21</v>
      </c>
      <c r="G1143" s="10">
        <v>4384373</v>
      </c>
      <c r="H1143" s="10">
        <v>5</v>
      </c>
      <c r="K1143" s="10" t="s">
        <v>2634</v>
      </c>
      <c r="L1143" s="10" t="s">
        <v>2635</v>
      </c>
      <c r="M1143" s="20">
        <v>100</v>
      </c>
      <c r="N1143" s="10" t="s">
        <v>2636</v>
      </c>
      <c r="O1143" s="12" t="s">
        <v>2637</v>
      </c>
      <c r="P1143" s="14">
        <v>46266</v>
      </c>
      <c r="Q1143" s="14">
        <v>46266</v>
      </c>
      <c r="S1143" s="10" t="s">
        <v>10430</v>
      </c>
      <c r="T1143" s="10" t="s">
        <v>11471</v>
      </c>
      <c r="U1143" s="11" t="s">
        <v>10378</v>
      </c>
      <c r="V1143" s="10" t="s">
        <v>50</v>
      </c>
      <c r="W1143" s="10" t="s">
        <v>49</v>
      </c>
      <c r="X1143" s="20">
        <v>527</v>
      </c>
      <c r="Y1143" s="20">
        <v>527</v>
      </c>
      <c r="Z1143" s="20">
        <v>1864</v>
      </c>
      <c r="AA1143" s="10" t="s">
        <v>2638</v>
      </c>
      <c r="AC1143" s="11" t="s">
        <v>10378</v>
      </c>
      <c r="AD1143" s="11" t="s">
        <v>13383</v>
      </c>
      <c r="AE1143" s="11" t="s">
        <v>13384</v>
      </c>
      <c r="AF1143" s="11" t="s">
        <v>13385</v>
      </c>
      <c r="AH1143" s="10" t="s">
        <v>2639</v>
      </c>
      <c r="AI1143" s="11"/>
      <c r="AJ1143" s="11"/>
      <c r="AK1143" s="11"/>
      <c r="AL1143" s="11"/>
      <c r="AM1143" s="25"/>
    </row>
    <row r="1144" spans="1:39" x14ac:dyDescent="0.3">
      <c r="A1144" s="10" t="s">
        <v>2616</v>
      </c>
      <c r="B1144" s="10" t="s">
        <v>2633</v>
      </c>
      <c r="C1144" s="10">
        <v>15000</v>
      </c>
      <c r="D1144" s="10" t="s">
        <v>674</v>
      </c>
      <c r="E1144" s="10" t="s">
        <v>210</v>
      </c>
      <c r="F1144" s="10" t="s">
        <v>21</v>
      </c>
      <c r="G1144" s="10">
        <v>4384373</v>
      </c>
      <c r="H1144" s="10">
        <v>6</v>
      </c>
      <c r="K1144" s="10" t="s">
        <v>2634</v>
      </c>
      <c r="L1144" s="10" t="s">
        <v>2640</v>
      </c>
      <c r="M1144" s="20">
        <v>100</v>
      </c>
      <c r="P1144" s="14">
        <v>46266</v>
      </c>
      <c r="Q1144" s="14">
        <v>46266</v>
      </c>
      <c r="S1144" s="10" t="s">
        <v>10430</v>
      </c>
      <c r="T1144" s="10" t="s">
        <v>11471</v>
      </c>
      <c r="U1144" s="11" t="s">
        <v>10378</v>
      </c>
      <c r="V1144" s="10" t="s">
        <v>50</v>
      </c>
      <c r="W1144" s="10" t="s">
        <v>49</v>
      </c>
      <c r="X1144" s="20">
        <v>405</v>
      </c>
      <c r="Y1144" s="20">
        <v>405</v>
      </c>
      <c r="Z1144" s="20">
        <v>1864</v>
      </c>
      <c r="AA1144" s="10" t="s">
        <v>2641</v>
      </c>
      <c r="AC1144" s="11" t="s">
        <v>10378</v>
      </c>
      <c r="AH1144" s="10" t="s">
        <v>2639</v>
      </c>
      <c r="AI1144" s="11"/>
      <c r="AJ1144" s="11"/>
      <c r="AK1144" s="11"/>
      <c r="AL1144" s="11"/>
      <c r="AM1144" s="25"/>
    </row>
    <row r="1145" spans="1:39" x14ac:dyDescent="0.3">
      <c r="A1145" s="10" t="s">
        <v>2616</v>
      </c>
      <c r="B1145" s="10" t="s">
        <v>2633</v>
      </c>
      <c r="C1145" s="10">
        <v>15000</v>
      </c>
      <c r="D1145" s="10" t="s">
        <v>674</v>
      </c>
      <c r="E1145" s="10" t="s">
        <v>210</v>
      </c>
      <c r="F1145" s="10" t="s">
        <v>21</v>
      </c>
      <c r="G1145" s="10">
        <v>4384373</v>
      </c>
      <c r="H1145" s="10">
        <v>7</v>
      </c>
      <c r="K1145" s="10" t="s">
        <v>2634</v>
      </c>
      <c r="L1145" s="10" t="s">
        <v>2642</v>
      </c>
      <c r="M1145" s="20">
        <v>100</v>
      </c>
      <c r="P1145" s="14">
        <v>46266</v>
      </c>
      <c r="Q1145" s="14">
        <v>46266</v>
      </c>
      <c r="S1145" s="10" t="s">
        <v>10430</v>
      </c>
      <c r="T1145" s="10" t="s">
        <v>11471</v>
      </c>
      <c r="U1145" s="11" t="s">
        <v>10378</v>
      </c>
      <c r="V1145" s="10" t="s">
        <v>50</v>
      </c>
      <c r="W1145" s="10" t="s">
        <v>49</v>
      </c>
      <c r="X1145" s="20">
        <v>405</v>
      </c>
      <c r="Y1145" s="20">
        <v>405</v>
      </c>
      <c r="Z1145" s="20">
        <v>1864</v>
      </c>
      <c r="AA1145" s="10" t="s">
        <v>2643</v>
      </c>
      <c r="AC1145" s="11" t="s">
        <v>10378</v>
      </c>
      <c r="AH1145" s="10" t="s">
        <v>2639</v>
      </c>
      <c r="AI1145" s="11"/>
      <c r="AJ1145" s="11"/>
      <c r="AK1145" s="11"/>
      <c r="AL1145" s="11"/>
      <c r="AM1145" s="25"/>
    </row>
    <row r="1146" spans="1:39" x14ac:dyDescent="0.3">
      <c r="A1146" s="10" t="s">
        <v>2616</v>
      </c>
      <c r="B1146" s="10" t="s">
        <v>2633</v>
      </c>
      <c r="C1146" s="10">
        <v>15000</v>
      </c>
      <c r="D1146" s="10" t="s">
        <v>674</v>
      </c>
      <c r="E1146" s="10" t="s">
        <v>210</v>
      </c>
      <c r="F1146" s="10" t="s">
        <v>21</v>
      </c>
      <c r="G1146" s="10">
        <v>4384373</v>
      </c>
      <c r="H1146" s="10">
        <v>8</v>
      </c>
      <c r="K1146" s="10" t="s">
        <v>2634</v>
      </c>
      <c r="L1146" s="10" t="s">
        <v>2644</v>
      </c>
      <c r="M1146" s="20">
        <v>100</v>
      </c>
      <c r="P1146" s="14">
        <v>46266</v>
      </c>
      <c r="Q1146" s="14">
        <v>46266</v>
      </c>
      <c r="S1146" s="10" t="s">
        <v>10430</v>
      </c>
      <c r="T1146" s="10" t="s">
        <v>11471</v>
      </c>
      <c r="U1146" s="11" t="s">
        <v>10378</v>
      </c>
      <c r="V1146" s="10" t="s">
        <v>50</v>
      </c>
      <c r="W1146" s="10" t="s">
        <v>49</v>
      </c>
      <c r="X1146" s="20">
        <v>527</v>
      </c>
      <c r="Y1146" s="20">
        <v>527</v>
      </c>
      <c r="Z1146" s="20">
        <v>1864</v>
      </c>
      <c r="AA1146" s="10" t="s">
        <v>2645</v>
      </c>
      <c r="AC1146" s="11" t="s">
        <v>10378</v>
      </c>
      <c r="AH1146" s="10" t="s">
        <v>2639</v>
      </c>
      <c r="AI1146" s="11"/>
      <c r="AJ1146" s="11"/>
      <c r="AK1146" s="11"/>
      <c r="AL1146" s="11"/>
      <c r="AM1146" s="25"/>
    </row>
    <row r="1147" spans="1:39" x14ac:dyDescent="0.3">
      <c r="A1147" s="10" t="s">
        <v>5969</v>
      </c>
      <c r="B1147" s="10" t="s">
        <v>6214</v>
      </c>
      <c r="C1147" s="10">
        <v>20000</v>
      </c>
      <c r="D1147" s="10" t="s">
        <v>1391</v>
      </c>
      <c r="E1147" s="10" t="s">
        <v>5987</v>
      </c>
      <c r="F1147" s="10" t="s">
        <v>21</v>
      </c>
      <c r="G1147" s="10">
        <v>1105724</v>
      </c>
      <c r="H1147" s="10">
        <v>1</v>
      </c>
      <c r="K1147" s="10" t="s">
        <v>6340</v>
      </c>
      <c r="L1147" s="10" t="s">
        <v>6370</v>
      </c>
      <c r="M1147" s="20">
        <v>560</v>
      </c>
      <c r="P1147" s="14">
        <v>46257</v>
      </c>
      <c r="Q1147" s="14">
        <v>46257</v>
      </c>
      <c r="S1147" s="10" t="s">
        <v>10751</v>
      </c>
      <c r="T1147" s="10" t="s">
        <v>11472</v>
      </c>
      <c r="U1147" s="11" t="s">
        <v>10378</v>
      </c>
      <c r="V1147" s="10" t="s">
        <v>26</v>
      </c>
      <c r="W1147" s="10" t="s">
        <v>25</v>
      </c>
      <c r="X1147" s="20">
        <v>2178.4</v>
      </c>
      <c r="Y1147" s="20">
        <v>1863.06</v>
      </c>
      <c r="Z1147" s="20">
        <v>1863.06</v>
      </c>
      <c r="AA1147" s="10" t="s">
        <v>6371</v>
      </c>
      <c r="AC1147" s="11" t="s">
        <v>10378</v>
      </c>
      <c r="AH1147" s="10" t="s">
        <v>6218</v>
      </c>
      <c r="AI1147" s="11"/>
      <c r="AJ1147" s="11"/>
      <c r="AK1147" s="11"/>
      <c r="AL1147" s="11"/>
      <c r="AM1147" s="25"/>
    </row>
    <row r="1148" spans="1:39" x14ac:dyDescent="0.3">
      <c r="A1148" s="10" t="s">
        <v>2941</v>
      </c>
      <c r="B1148" s="10" t="s">
        <v>3349</v>
      </c>
      <c r="C1148" s="10">
        <v>15000</v>
      </c>
      <c r="D1148" s="10" t="s">
        <v>642</v>
      </c>
      <c r="E1148" s="10" t="s">
        <v>2072</v>
      </c>
      <c r="F1148" s="10" t="s">
        <v>21</v>
      </c>
      <c r="G1148" s="10">
        <v>4384419</v>
      </c>
      <c r="H1148" s="10">
        <v>1</v>
      </c>
      <c r="K1148" s="10" t="s">
        <v>3448</v>
      </c>
      <c r="L1148" s="10" t="s">
        <v>3449</v>
      </c>
      <c r="M1148" s="20">
        <v>20</v>
      </c>
      <c r="N1148" s="10" t="s">
        <v>3370</v>
      </c>
      <c r="O1148" s="12" t="s">
        <v>3450</v>
      </c>
      <c r="P1148" s="14">
        <v>46247</v>
      </c>
      <c r="Q1148" s="14">
        <v>46247</v>
      </c>
      <c r="S1148" s="10" t="s">
        <v>10437</v>
      </c>
      <c r="T1148" s="10" t="s">
        <v>11473</v>
      </c>
      <c r="U1148" s="11" t="s">
        <v>10378</v>
      </c>
      <c r="V1148" s="10" t="s">
        <v>2598</v>
      </c>
      <c r="W1148" s="10" t="s">
        <v>49</v>
      </c>
      <c r="X1148" s="20">
        <v>1779.6</v>
      </c>
      <c r="Y1148" s="20">
        <v>1779.6</v>
      </c>
      <c r="Z1148" s="20">
        <v>1856.8</v>
      </c>
      <c r="AA1148" s="10" t="s">
        <v>3451</v>
      </c>
      <c r="AC1148" s="11" t="s">
        <v>10378</v>
      </c>
      <c r="AD1148" s="11" t="s">
        <v>13383</v>
      </c>
      <c r="AE1148" s="11" t="s">
        <v>13384</v>
      </c>
      <c r="AF1148" s="11" t="s">
        <v>13385</v>
      </c>
      <c r="AH1148" s="10" t="s">
        <v>2600</v>
      </c>
      <c r="AI1148" s="11"/>
      <c r="AJ1148" s="11"/>
      <c r="AK1148" s="11"/>
      <c r="AL1148" s="11"/>
      <c r="AM1148" s="25"/>
    </row>
    <row r="1149" spans="1:39" x14ac:dyDescent="0.3">
      <c r="A1149" s="10" t="s">
        <v>2941</v>
      </c>
      <c r="B1149" s="10" t="s">
        <v>4007</v>
      </c>
      <c r="C1149" s="10">
        <v>15000</v>
      </c>
      <c r="D1149" s="10" t="s">
        <v>642</v>
      </c>
      <c r="E1149" s="10" t="s">
        <v>2072</v>
      </c>
      <c r="F1149" s="10" t="s">
        <v>21</v>
      </c>
      <c r="G1149" s="10">
        <v>4384419</v>
      </c>
      <c r="H1149" s="10">
        <v>2</v>
      </c>
      <c r="K1149" s="10" t="s">
        <v>3448</v>
      </c>
      <c r="L1149" s="10" t="s">
        <v>4014</v>
      </c>
      <c r="M1149" s="20">
        <v>40</v>
      </c>
      <c r="P1149" s="14">
        <v>46247</v>
      </c>
      <c r="Q1149" s="14">
        <v>46247</v>
      </c>
      <c r="S1149" s="10" t="s">
        <v>10437</v>
      </c>
      <c r="T1149" s="10" t="s">
        <v>11473</v>
      </c>
      <c r="U1149" s="11" t="s">
        <v>10378</v>
      </c>
      <c r="V1149" s="10" t="s">
        <v>2598</v>
      </c>
      <c r="W1149" s="10" t="s">
        <v>49</v>
      </c>
      <c r="X1149" s="20">
        <v>77.2</v>
      </c>
      <c r="Y1149" s="20">
        <v>77.2</v>
      </c>
      <c r="Z1149" s="20">
        <v>1856.8</v>
      </c>
      <c r="AA1149" s="10" t="s">
        <v>4015</v>
      </c>
      <c r="AC1149" s="11" t="s">
        <v>10378</v>
      </c>
      <c r="AH1149" s="10" t="s">
        <v>3367</v>
      </c>
      <c r="AI1149" s="11"/>
      <c r="AJ1149" s="11"/>
      <c r="AK1149" s="11"/>
      <c r="AL1149" s="11"/>
      <c r="AM1149" s="25"/>
    </row>
    <row r="1150" spans="1:39" x14ac:dyDescent="0.3">
      <c r="A1150" s="10" t="s">
        <v>41</v>
      </c>
      <c r="B1150" s="10" t="s">
        <v>673</v>
      </c>
      <c r="C1150" s="10">
        <v>30000</v>
      </c>
      <c r="D1150" s="10" t="s">
        <v>674</v>
      </c>
      <c r="E1150" s="10" t="s">
        <v>31</v>
      </c>
      <c r="F1150" s="10" t="s">
        <v>21</v>
      </c>
      <c r="G1150" s="10">
        <v>70085310</v>
      </c>
      <c r="H1150" s="10">
        <v>10</v>
      </c>
      <c r="K1150" s="10" t="s">
        <v>471</v>
      </c>
      <c r="L1150" s="10" t="s">
        <v>715</v>
      </c>
      <c r="M1150" s="20">
        <v>1000</v>
      </c>
      <c r="N1150" s="10" t="s">
        <v>716</v>
      </c>
      <c r="O1150" s="12" t="s">
        <v>717</v>
      </c>
      <c r="P1150" s="14">
        <v>46246</v>
      </c>
      <c r="Q1150" s="14">
        <v>46246</v>
      </c>
      <c r="S1150" s="10" t="s">
        <v>10492</v>
      </c>
      <c r="T1150" s="10" t="s">
        <v>11474</v>
      </c>
      <c r="U1150" s="11" t="s">
        <v>10378</v>
      </c>
      <c r="V1150" s="10" t="s">
        <v>676</v>
      </c>
      <c r="W1150" s="10" t="s">
        <v>25</v>
      </c>
      <c r="X1150" s="20">
        <v>179.4</v>
      </c>
      <c r="Y1150" s="20">
        <v>153.43</v>
      </c>
      <c r="Z1150" s="20">
        <v>1855.3600000000001</v>
      </c>
      <c r="AA1150" s="10" t="s">
        <v>718</v>
      </c>
      <c r="AC1150" s="11" t="s">
        <v>10378</v>
      </c>
      <c r="AD1150" s="11" t="s">
        <v>13383</v>
      </c>
      <c r="AE1150" s="11" t="s">
        <v>13384</v>
      </c>
      <c r="AF1150" s="11" t="s">
        <v>13385</v>
      </c>
      <c r="AH1150" s="10" t="s">
        <v>677</v>
      </c>
      <c r="AI1150" s="11"/>
      <c r="AJ1150" s="11"/>
      <c r="AK1150" s="11"/>
      <c r="AL1150" s="11"/>
      <c r="AM1150" s="25"/>
    </row>
    <row r="1151" spans="1:39" x14ac:dyDescent="0.3">
      <c r="A1151" s="10" t="s">
        <v>5969</v>
      </c>
      <c r="B1151" s="10" t="s">
        <v>6975</v>
      </c>
      <c r="C1151" s="10">
        <v>30000</v>
      </c>
      <c r="D1151" s="10" t="s">
        <v>1641</v>
      </c>
      <c r="E1151" s="10" t="s">
        <v>31</v>
      </c>
      <c r="F1151" s="10" t="s">
        <v>21</v>
      </c>
      <c r="G1151" s="10">
        <v>70085310</v>
      </c>
      <c r="H1151" s="10">
        <v>20</v>
      </c>
      <c r="K1151" s="10" t="s">
        <v>471</v>
      </c>
      <c r="L1151" s="10" t="s">
        <v>7135</v>
      </c>
      <c r="M1151" s="20">
        <v>100</v>
      </c>
      <c r="P1151" s="14">
        <v>46244</v>
      </c>
      <c r="Q1151" s="14">
        <v>46244</v>
      </c>
      <c r="S1151" s="10" t="s">
        <v>10486</v>
      </c>
      <c r="T1151" s="10" t="s">
        <v>11474</v>
      </c>
      <c r="U1151" s="11" t="s">
        <v>10378</v>
      </c>
      <c r="V1151" s="10" t="s">
        <v>676</v>
      </c>
      <c r="W1151" s="10" t="s">
        <v>25</v>
      </c>
      <c r="X1151" s="20">
        <v>1990</v>
      </c>
      <c r="Y1151" s="20">
        <v>1701.93</v>
      </c>
      <c r="Z1151" s="20">
        <v>1855.3600000000001</v>
      </c>
      <c r="AA1151" s="10" t="s">
        <v>7136</v>
      </c>
      <c r="AC1151" s="11" t="s">
        <v>10378</v>
      </c>
      <c r="AH1151" s="10" t="s">
        <v>6980</v>
      </c>
      <c r="AI1151" s="11"/>
      <c r="AJ1151" s="11"/>
      <c r="AK1151" s="11"/>
      <c r="AL1151" s="11"/>
      <c r="AM1151" s="25"/>
    </row>
    <row r="1152" spans="1:39" x14ac:dyDescent="0.3">
      <c r="A1152" s="10" t="s">
        <v>5969</v>
      </c>
      <c r="B1152" s="10" t="s">
        <v>7226</v>
      </c>
      <c r="C1152" s="10">
        <v>30000</v>
      </c>
      <c r="D1152" s="10" t="s">
        <v>642</v>
      </c>
      <c r="E1152" s="10" t="s">
        <v>31</v>
      </c>
      <c r="F1152" s="10" t="s">
        <v>21</v>
      </c>
      <c r="G1152" s="10">
        <v>70084988</v>
      </c>
      <c r="H1152" s="10">
        <v>5</v>
      </c>
      <c r="K1152" s="10" t="s">
        <v>777</v>
      </c>
      <c r="L1152" s="10" t="s">
        <v>7363</v>
      </c>
      <c r="M1152" s="20">
        <v>634</v>
      </c>
      <c r="N1152" s="10" t="s">
        <v>7364</v>
      </c>
      <c r="O1152" s="12" t="s">
        <v>7365</v>
      </c>
      <c r="P1152" s="14">
        <v>46252</v>
      </c>
      <c r="Q1152" s="14">
        <v>46252</v>
      </c>
      <c r="S1152" s="10" t="s">
        <v>10545</v>
      </c>
      <c r="T1152" s="10" t="s">
        <v>11476</v>
      </c>
      <c r="U1152" s="11" t="s">
        <v>10378</v>
      </c>
      <c r="V1152" s="10" t="s">
        <v>676</v>
      </c>
      <c r="W1152" s="10" t="s">
        <v>25</v>
      </c>
      <c r="X1152" s="20">
        <v>1902</v>
      </c>
      <c r="Y1152" s="20">
        <v>1626.67</v>
      </c>
      <c r="Z1152" s="20">
        <v>1847.3200000000002</v>
      </c>
      <c r="AA1152" s="10" t="s">
        <v>7366</v>
      </c>
      <c r="AC1152" s="11" t="s">
        <v>10378</v>
      </c>
      <c r="AD1152" s="11" t="s">
        <v>13383</v>
      </c>
      <c r="AE1152" s="11" t="s">
        <v>13384</v>
      </c>
      <c r="AF1152" s="11" t="s">
        <v>13385</v>
      </c>
      <c r="AH1152" s="10" t="s">
        <v>7241</v>
      </c>
      <c r="AI1152" s="11"/>
      <c r="AJ1152" s="11"/>
      <c r="AK1152" s="11"/>
      <c r="AL1152" s="11"/>
      <c r="AM1152" s="25"/>
    </row>
    <row r="1153" spans="1:39" x14ac:dyDescent="0.3">
      <c r="A1153" s="10" t="s">
        <v>5969</v>
      </c>
      <c r="B1153" s="10" t="s">
        <v>7226</v>
      </c>
      <c r="C1153" s="10">
        <v>30000</v>
      </c>
      <c r="D1153" s="10" t="s">
        <v>642</v>
      </c>
      <c r="E1153" s="10" t="s">
        <v>31</v>
      </c>
      <c r="F1153" s="10" t="s">
        <v>21</v>
      </c>
      <c r="G1153" s="10">
        <v>70084988</v>
      </c>
      <c r="H1153" s="10">
        <v>5.0010000000000003</v>
      </c>
      <c r="K1153" s="10" t="s">
        <v>777</v>
      </c>
      <c r="L1153" s="10" t="s">
        <v>7363</v>
      </c>
      <c r="M1153" s="20">
        <v>86</v>
      </c>
      <c r="N1153" s="10" t="s">
        <v>7367</v>
      </c>
      <c r="O1153" s="12" t="s">
        <v>7368</v>
      </c>
      <c r="P1153" s="14">
        <v>46252</v>
      </c>
      <c r="Q1153" s="14">
        <v>46252</v>
      </c>
      <c r="S1153" s="10" t="s">
        <v>10545</v>
      </c>
      <c r="T1153" s="10" t="s">
        <v>11476</v>
      </c>
      <c r="U1153" s="11" t="s">
        <v>10378</v>
      </c>
      <c r="V1153" s="10" t="s">
        <v>676</v>
      </c>
      <c r="W1153" s="10" t="s">
        <v>25</v>
      </c>
      <c r="X1153" s="20">
        <v>258</v>
      </c>
      <c r="Y1153" s="20">
        <v>220.65</v>
      </c>
      <c r="Z1153" s="20">
        <v>1847.3200000000002</v>
      </c>
      <c r="AA1153" s="10" t="s">
        <v>7369</v>
      </c>
      <c r="AC1153" s="11" t="s">
        <v>10378</v>
      </c>
      <c r="AD1153" s="11" t="s">
        <v>13383</v>
      </c>
      <c r="AE1153" s="11" t="s">
        <v>13384</v>
      </c>
      <c r="AF1153" s="11" t="s">
        <v>13385</v>
      </c>
      <c r="AH1153" s="10" t="s">
        <v>7241</v>
      </c>
      <c r="AI1153" s="11"/>
      <c r="AJ1153" s="11"/>
      <c r="AK1153" s="11"/>
      <c r="AL1153" s="11"/>
      <c r="AM1153" s="25"/>
    </row>
    <row r="1154" spans="1:39" x14ac:dyDescent="0.3">
      <c r="A1154" s="10" t="s">
        <v>10307</v>
      </c>
      <c r="B1154" s="10" t="s">
        <v>10308</v>
      </c>
      <c r="C1154" s="10">
        <v>15000</v>
      </c>
      <c r="D1154" s="10" t="s">
        <v>608</v>
      </c>
      <c r="E1154" s="10" t="s">
        <v>9891</v>
      </c>
      <c r="F1154" s="10" t="s">
        <v>21</v>
      </c>
      <c r="G1154" s="10">
        <v>4387130</v>
      </c>
      <c r="H1154" s="10">
        <v>1</v>
      </c>
      <c r="K1154" s="10" t="s">
        <v>10337</v>
      </c>
      <c r="L1154" s="10" t="s">
        <v>10338</v>
      </c>
      <c r="M1154" s="20">
        <v>175</v>
      </c>
      <c r="P1154" s="14">
        <v>46192</v>
      </c>
      <c r="Q1154" s="14">
        <v>46254</v>
      </c>
      <c r="S1154" s="10" t="s">
        <v>13704</v>
      </c>
      <c r="T1154" s="10" t="s">
        <v>11477</v>
      </c>
      <c r="U1154" s="11" t="s">
        <v>10378</v>
      </c>
      <c r="V1154" s="10" t="s">
        <v>2674</v>
      </c>
      <c r="W1154" s="10" t="s">
        <v>49</v>
      </c>
      <c r="X1154" s="20">
        <v>1846.25</v>
      </c>
      <c r="Y1154" s="20">
        <v>1846.25</v>
      </c>
      <c r="Z1154" s="20">
        <v>1846.25</v>
      </c>
      <c r="AA1154" s="10" t="s">
        <v>10339</v>
      </c>
      <c r="AC1154" s="11" t="s">
        <v>10379</v>
      </c>
      <c r="AH1154" s="10" t="s">
        <v>10312</v>
      </c>
      <c r="AI1154" s="11"/>
      <c r="AJ1154" s="11"/>
      <c r="AK1154" s="11"/>
      <c r="AL1154" s="11"/>
      <c r="AM1154" s="25"/>
    </row>
    <row r="1155" spans="1:39" x14ac:dyDescent="0.3">
      <c r="A1155" s="10" t="s">
        <v>7868</v>
      </c>
      <c r="B1155" s="10" t="s">
        <v>7959</v>
      </c>
      <c r="C1155" s="10">
        <v>21000</v>
      </c>
      <c r="D1155" s="10" t="s">
        <v>4801</v>
      </c>
      <c r="E1155" s="10" t="s">
        <v>23</v>
      </c>
      <c r="F1155" s="10" t="s">
        <v>21</v>
      </c>
      <c r="G1155" s="10">
        <v>717625</v>
      </c>
      <c r="H1155" s="10">
        <v>1</v>
      </c>
      <c r="K1155" s="10" t="s">
        <v>8119</v>
      </c>
      <c r="L1155" s="10" t="s">
        <v>8115</v>
      </c>
      <c r="M1155" s="20">
        <v>100</v>
      </c>
      <c r="N1155" s="10" t="s">
        <v>1046</v>
      </c>
      <c r="O1155" s="12" t="s">
        <v>8120</v>
      </c>
      <c r="P1155" s="14">
        <v>46245</v>
      </c>
      <c r="Q1155" s="14">
        <v>46245</v>
      </c>
      <c r="S1155" s="10" t="s">
        <v>10680</v>
      </c>
      <c r="T1155" s="10" t="s">
        <v>11478</v>
      </c>
      <c r="U1155" s="11" t="s">
        <v>10378</v>
      </c>
      <c r="V1155" s="10" t="s">
        <v>1048</v>
      </c>
      <c r="W1155" s="10" t="s">
        <v>25</v>
      </c>
      <c r="X1155" s="20">
        <v>2157.34</v>
      </c>
      <c r="Y1155" s="20">
        <v>1845.05</v>
      </c>
      <c r="Z1155" s="20">
        <v>1845.05</v>
      </c>
      <c r="AA1155" s="10" t="s">
        <v>8121</v>
      </c>
      <c r="AC1155" s="11" t="s">
        <v>10378</v>
      </c>
      <c r="AD1155" s="11" t="s">
        <v>13383</v>
      </c>
      <c r="AE1155" s="11" t="s">
        <v>13384</v>
      </c>
      <c r="AF1155" s="11" t="s">
        <v>13385</v>
      </c>
      <c r="AH1155" s="10" t="s">
        <v>7962</v>
      </c>
      <c r="AI1155" s="11"/>
      <c r="AJ1155" s="11"/>
      <c r="AK1155" s="11"/>
      <c r="AL1155" s="11"/>
      <c r="AM1155" s="25"/>
    </row>
    <row r="1156" spans="1:39" x14ac:dyDescent="0.3">
      <c r="A1156" s="10" t="s">
        <v>7868</v>
      </c>
      <c r="B1156" s="10" t="s">
        <v>7959</v>
      </c>
      <c r="C1156" s="10">
        <v>21000</v>
      </c>
      <c r="D1156" s="10" t="s">
        <v>4801</v>
      </c>
      <c r="E1156" s="10" t="s">
        <v>23</v>
      </c>
      <c r="F1156" s="10" t="s">
        <v>21</v>
      </c>
      <c r="G1156" s="10">
        <v>717803</v>
      </c>
      <c r="H1156" s="10">
        <v>1</v>
      </c>
      <c r="K1156" s="10" t="s">
        <v>8119</v>
      </c>
      <c r="L1156" s="10" t="s">
        <v>8115</v>
      </c>
      <c r="M1156" s="20">
        <v>100</v>
      </c>
      <c r="N1156" s="10" t="s">
        <v>1046</v>
      </c>
      <c r="O1156" s="12" t="s">
        <v>8124</v>
      </c>
      <c r="P1156" s="14">
        <v>46247</v>
      </c>
      <c r="Q1156" s="14">
        <v>46247</v>
      </c>
      <c r="S1156" s="10" t="s">
        <v>10617</v>
      </c>
      <c r="T1156" s="10" t="s">
        <v>11479</v>
      </c>
      <c r="U1156" s="11" t="s">
        <v>10378</v>
      </c>
      <c r="V1156" s="10" t="s">
        <v>1048</v>
      </c>
      <c r="W1156" s="10" t="s">
        <v>25</v>
      </c>
      <c r="X1156" s="20">
        <v>2157.34</v>
      </c>
      <c r="Y1156" s="20">
        <v>1845.05</v>
      </c>
      <c r="Z1156" s="20">
        <v>1845.05</v>
      </c>
      <c r="AA1156" s="10" t="s">
        <v>8125</v>
      </c>
      <c r="AC1156" s="11" t="s">
        <v>10378</v>
      </c>
      <c r="AD1156" s="11" t="s">
        <v>13383</v>
      </c>
      <c r="AE1156" s="11" t="s">
        <v>13384</v>
      </c>
      <c r="AF1156" s="11" t="s">
        <v>13385</v>
      </c>
      <c r="AH1156" s="10" t="s">
        <v>7962</v>
      </c>
      <c r="AI1156" s="11"/>
      <c r="AJ1156" s="11"/>
      <c r="AK1156" s="11"/>
      <c r="AL1156" s="11"/>
      <c r="AM1156" s="25"/>
    </row>
    <row r="1157" spans="1:39" x14ac:dyDescent="0.3">
      <c r="A1157" s="10" t="s">
        <v>41</v>
      </c>
      <c r="B1157" s="10" t="s">
        <v>816</v>
      </c>
      <c r="C1157" s="10">
        <v>34000</v>
      </c>
      <c r="D1157" s="10" t="s">
        <v>674</v>
      </c>
      <c r="E1157" s="10" t="s">
        <v>819</v>
      </c>
      <c r="F1157" s="10" t="s">
        <v>21</v>
      </c>
      <c r="G1157" s="10">
        <v>99115</v>
      </c>
      <c r="H1157" s="10">
        <v>1</v>
      </c>
      <c r="I1157" s="10" t="s">
        <v>817</v>
      </c>
      <c r="K1157" s="10" t="s">
        <v>818</v>
      </c>
      <c r="L1157" s="10" t="s">
        <v>820</v>
      </c>
      <c r="M1157" s="20">
        <v>30000</v>
      </c>
      <c r="P1157" s="14">
        <v>46183</v>
      </c>
      <c r="Q1157" s="14">
        <v>46241</v>
      </c>
      <c r="R1157" s="10" t="s">
        <v>822</v>
      </c>
      <c r="S1157" s="10" t="s">
        <v>13621</v>
      </c>
      <c r="T1157" s="10" t="s">
        <v>11354</v>
      </c>
      <c r="U1157" s="11" t="s">
        <v>10378</v>
      </c>
      <c r="V1157" s="10" t="s">
        <v>26</v>
      </c>
      <c r="W1157" s="10" t="s">
        <v>25</v>
      </c>
      <c r="X1157" s="20">
        <v>921.94</v>
      </c>
      <c r="Y1157" s="20">
        <v>788.48</v>
      </c>
      <c r="Z1157" s="20">
        <v>1839.79</v>
      </c>
      <c r="AA1157" s="10" t="s">
        <v>893</v>
      </c>
      <c r="AC1157" s="11" t="s">
        <v>10379</v>
      </c>
      <c r="AH1157" s="10" t="s">
        <v>821</v>
      </c>
      <c r="AI1157" s="11"/>
      <c r="AJ1157" s="11"/>
      <c r="AK1157" s="11"/>
      <c r="AL1157" s="11"/>
      <c r="AM1157" s="25"/>
    </row>
    <row r="1158" spans="1:39" x14ac:dyDescent="0.3">
      <c r="A1158" s="10" t="s">
        <v>41</v>
      </c>
      <c r="B1158" s="10" t="s">
        <v>816</v>
      </c>
      <c r="C1158" s="10">
        <v>34000</v>
      </c>
      <c r="D1158" s="10" t="s">
        <v>674</v>
      </c>
      <c r="E1158" s="10" t="s">
        <v>819</v>
      </c>
      <c r="F1158" s="10" t="s">
        <v>21</v>
      </c>
      <c r="G1158" s="10">
        <v>99115</v>
      </c>
      <c r="H1158" s="10">
        <v>4</v>
      </c>
      <c r="I1158" s="10" t="s">
        <v>817</v>
      </c>
      <c r="K1158" s="10" t="s">
        <v>818</v>
      </c>
      <c r="L1158" s="10" t="s">
        <v>842</v>
      </c>
      <c r="M1158" s="20">
        <v>40000</v>
      </c>
      <c r="P1158" s="14">
        <v>46183</v>
      </c>
      <c r="Q1158" s="14">
        <v>46241</v>
      </c>
      <c r="R1158" s="10" t="s">
        <v>822</v>
      </c>
      <c r="S1158" s="10" t="s">
        <v>13621</v>
      </c>
      <c r="T1158" s="10" t="s">
        <v>11354</v>
      </c>
      <c r="U1158" s="11" t="s">
        <v>10378</v>
      </c>
      <c r="V1158" s="10" t="s">
        <v>26</v>
      </c>
      <c r="W1158" s="10" t="s">
        <v>25</v>
      </c>
      <c r="X1158" s="20">
        <v>1229.26</v>
      </c>
      <c r="Y1158" s="20">
        <v>1051.31</v>
      </c>
      <c r="Z1158" s="20">
        <v>1839.79</v>
      </c>
      <c r="AA1158" s="10" t="s">
        <v>897</v>
      </c>
      <c r="AC1158" s="11" t="s">
        <v>10379</v>
      </c>
      <c r="AH1158" s="10" t="s">
        <v>821</v>
      </c>
      <c r="AI1158" s="11"/>
      <c r="AJ1158" s="11"/>
      <c r="AK1158" s="11"/>
      <c r="AL1158" s="11"/>
      <c r="AM1158" s="25"/>
    </row>
    <row r="1159" spans="1:39" x14ac:dyDescent="0.3">
      <c r="A1159" s="10" t="s">
        <v>2941</v>
      </c>
      <c r="B1159" s="10" t="s">
        <v>2942</v>
      </c>
      <c r="C1159" s="10">
        <v>21000</v>
      </c>
      <c r="D1159" s="10" t="s">
        <v>20</v>
      </c>
      <c r="E1159" s="10" t="s">
        <v>2947</v>
      </c>
      <c r="F1159" s="10" t="s">
        <v>21</v>
      </c>
      <c r="G1159" s="10">
        <v>717367</v>
      </c>
      <c r="H1159" s="10">
        <v>1</v>
      </c>
      <c r="K1159" s="10" t="s">
        <v>347</v>
      </c>
      <c r="L1159" s="10" t="s">
        <v>2988</v>
      </c>
      <c r="M1159" s="20">
        <v>5000</v>
      </c>
      <c r="P1159" s="14">
        <v>46260</v>
      </c>
      <c r="Q1159" s="14">
        <v>46260</v>
      </c>
      <c r="S1159" s="10" t="s">
        <v>10677</v>
      </c>
      <c r="T1159" s="10" t="s">
        <v>11481</v>
      </c>
      <c r="U1159" s="11" t="s">
        <v>10378</v>
      </c>
      <c r="V1159" s="10" t="s">
        <v>676</v>
      </c>
      <c r="W1159" s="10" t="s">
        <v>25</v>
      </c>
      <c r="X1159" s="20">
        <v>2150</v>
      </c>
      <c r="Y1159" s="20">
        <v>1838.77</v>
      </c>
      <c r="Z1159" s="20">
        <v>1838.77</v>
      </c>
      <c r="AA1159" s="10" t="s">
        <v>2989</v>
      </c>
      <c r="AC1159" s="11" t="s">
        <v>10378</v>
      </c>
      <c r="AH1159" s="10" t="s">
        <v>2956</v>
      </c>
      <c r="AI1159" s="11"/>
      <c r="AJ1159" s="11"/>
      <c r="AK1159" s="11"/>
      <c r="AL1159" s="11"/>
      <c r="AM1159" s="25"/>
    </row>
    <row r="1160" spans="1:39" x14ac:dyDescent="0.3">
      <c r="A1160" s="10" t="s">
        <v>5701</v>
      </c>
      <c r="B1160" s="10" t="s">
        <v>5713</v>
      </c>
      <c r="C1160" s="10">
        <v>15000</v>
      </c>
      <c r="D1160" s="10" t="s">
        <v>20</v>
      </c>
      <c r="E1160" s="10" t="s">
        <v>99</v>
      </c>
      <c r="F1160" s="10" t="s">
        <v>21</v>
      </c>
      <c r="G1160" s="10">
        <v>4387652</v>
      </c>
      <c r="H1160" s="10">
        <v>1</v>
      </c>
      <c r="K1160" s="10" t="s">
        <v>5716</v>
      </c>
      <c r="L1160" s="10" t="s">
        <v>5902</v>
      </c>
      <c r="M1160" s="20">
        <v>5</v>
      </c>
      <c r="P1160" s="14">
        <v>46253</v>
      </c>
      <c r="Q1160" s="14">
        <v>46253</v>
      </c>
      <c r="S1160" s="10" t="s">
        <v>10413</v>
      </c>
      <c r="T1160" s="10" t="s">
        <v>11482</v>
      </c>
      <c r="U1160" s="11" t="s">
        <v>10378</v>
      </c>
      <c r="V1160" s="10" t="s">
        <v>50</v>
      </c>
      <c r="W1160" s="10" t="s">
        <v>49</v>
      </c>
      <c r="X1160" s="20">
        <v>1828.95</v>
      </c>
      <c r="Y1160" s="20">
        <v>1828.95</v>
      </c>
      <c r="Z1160" s="20">
        <v>1828.95</v>
      </c>
      <c r="AA1160" s="10" t="s">
        <v>5903</v>
      </c>
      <c r="AB1160" s="11" t="s">
        <v>10398</v>
      </c>
      <c r="AC1160" s="11" t="s">
        <v>10378</v>
      </c>
      <c r="AH1160" s="10" t="s">
        <v>5721</v>
      </c>
      <c r="AI1160" s="11"/>
      <c r="AJ1160" s="11"/>
      <c r="AK1160" s="11"/>
      <c r="AL1160" s="11"/>
      <c r="AM1160" s="25"/>
    </row>
    <row r="1161" spans="1:39" x14ac:dyDescent="0.3">
      <c r="A1161" s="10" t="s">
        <v>7868</v>
      </c>
      <c r="B1161" s="10" t="s">
        <v>7959</v>
      </c>
      <c r="C1161" s="10">
        <v>24000</v>
      </c>
      <c r="D1161" s="10" t="s">
        <v>4801</v>
      </c>
      <c r="E1161" s="10" t="s">
        <v>367</v>
      </c>
      <c r="F1161" s="10" t="s">
        <v>21</v>
      </c>
      <c r="G1161" s="10">
        <v>91182</v>
      </c>
      <c r="H1161" s="10">
        <v>1</v>
      </c>
      <c r="K1161" s="10" t="s">
        <v>8141</v>
      </c>
      <c r="L1161" s="10" t="s">
        <v>8142</v>
      </c>
      <c r="M1161" s="20">
        <v>6</v>
      </c>
      <c r="N1161" s="10" t="s">
        <v>8143</v>
      </c>
      <c r="O1161" s="12" t="s">
        <v>8144</v>
      </c>
      <c r="P1161" s="14">
        <v>46248</v>
      </c>
      <c r="Q1161" s="14">
        <v>46248</v>
      </c>
      <c r="S1161" s="10" t="s">
        <v>10467</v>
      </c>
      <c r="T1161" s="10" t="s">
        <v>11484</v>
      </c>
      <c r="U1161" s="11" t="s">
        <v>10378</v>
      </c>
      <c r="V1161" s="10" t="s">
        <v>26</v>
      </c>
      <c r="W1161" s="10" t="s">
        <v>369</v>
      </c>
      <c r="X1161" s="20">
        <v>17630.12</v>
      </c>
      <c r="Y1161" s="20">
        <v>1365.2</v>
      </c>
      <c r="Z1161" s="20">
        <v>1820.27</v>
      </c>
      <c r="AA1161" s="10" t="s">
        <v>8145</v>
      </c>
      <c r="AC1161" s="11" t="s">
        <v>10378</v>
      </c>
      <c r="AD1161" s="11" t="s">
        <v>13383</v>
      </c>
      <c r="AE1161" s="11" t="s">
        <v>13384</v>
      </c>
      <c r="AF1161" s="11" t="s">
        <v>13385</v>
      </c>
      <c r="AH1161" s="10" t="s">
        <v>7962</v>
      </c>
      <c r="AI1161" s="11"/>
      <c r="AJ1161" s="11"/>
      <c r="AK1161" s="11"/>
      <c r="AL1161" s="11"/>
      <c r="AM1161" s="25"/>
    </row>
    <row r="1162" spans="1:39" x14ac:dyDescent="0.3">
      <c r="A1162" s="10" t="s">
        <v>7868</v>
      </c>
      <c r="B1162" s="10" t="s">
        <v>7959</v>
      </c>
      <c r="C1162" s="10">
        <v>24000</v>
      </c>
      <c r="D1162" s="10" t="s">
        <v>4801</v>
      </c>
      <c r="E1162" s="10" t="s">
        <v>367</v>
      </c>
      <c r="F1162" s="10" t="s">
        <v>21</v>
      </c>
      <c r="G1162" s="10">
        <v>91182</v>
      </c>
      <c r="H1162" s="10">
        <v>1.0009999999999999</v>
      </c>
      <c r="K1162" s="10" t="s">
        <v>8141</v>
      </c>
      <c r="L1162" s="10" t="s">
        <v>8142</v>
      </c>
      <c r="M1162" s="20">
        <v>2</v>
      </c>
      <c r="P1162" s="14">
        <v>46248</v>
      </c>
      <c r="Q1162" s="14">
        <v>46248</v>
      </c>
      <c r="S1162" s="10" t="s">
        <v>10467</v>
      </c>
      <c r="T1162" s="10" t="s">
        <v>11484</v>
      </c>
      <c r="U1162" s="11" t="s">
        <v>10378</v>
      </c>
      <c r="V1162" s="10" t="s">
        <v>26</v>
      </c>
      <c r="W1162" s="10" t="s">
        <v>369</v>
      </c>
      <c r="X1162" s="20">
        <v>5876.71</v>
      </c>
      <c r="Y1162" s="20">
        <v>455.07</v>
      </c>
      <c r="Z1162" s="20">
        <v>1820.27</v>
      </c>
      <c r="AA1162" s="10" t="s">
        <v>8146</v>
      </c>
      <c r="AC1162" s="11" t="s">
        <v>10378</v>
      </c>
      <c r="AH1162" s="10" t="s">
        <v>7962</v>
      </c>
      <c r="AI1162" s="11"/>
      <c r="AJ1162" s="11"/>
      <c r="AK1162" s="11"/>
      <c r="AL1162" s="11"/>
      <c r="AM1162" s="25"/>
    </row>
    <row r="1163" spans="1:39" x14ac:dyDescent="0.3">
      <c r="A1163" s="10" t="s">
        <v>2941</v>
      </c>
      <c r="B1163" s="10" t="s">
        <v>2942</v>
      </c>
      <c r="C1163" s="10">
        <v>21000</v>
      </c>
      <c r="D1163" s="10" t="s">
        <v>20</v>
      </c>
      <c r="E1163" s="10" t="s">
        <v>2947</v>
      </c>
      <c r="F1163" s="10" t="s">
        <v>21</v>
      </c>
      <c r="G1163" s="10">
        <v>718249</v>
      </c>
      <c r="H1163" s="10">
        <v>1</v>
      </c>
      <c r="K1163" s="10" t="s">
        <v>2953</v>
      </c>
      <c r="L1163" s="10" t="s">
        <v>3184</v>
      </c>
      <c r="M1163" s="20">
        <v>800</v>
      </c>
      <c r="P1163" s="14">
        <v>46232</v>
      </c>
      <c r="Q1163" s="14">
        <v>46246</v>
      </c>
      <c r="R1163" s="10" t="s">
        <v>138</v>
      </c>
      <c r="S1163" s="10" t="s">
        <v>10682</v>
      </c>
      <c r="T1163" s="10" t="s">
        <v>11486</v>
      </c>
      <c r="U1163" s="11" t="s">
        <v>10378</v>
      </c>
      <c r="V1163" s="10" t="s">
        <v>676</v>
      </c>
      <c r="W1163" s="10" t="s">
        <v>25</v>
      </c>
      <c r="X1163" s="20">
        <v>464</v>
      </c>
      <c r="Y1163" s="20">
        <v>396.83</v>
      </c>
      <c r="Z1163" s="20">
        <v>1792.58</v>
      </c>
      <c r="AA1163" s="10" t="s">
        <v>3185</v>
      </c>
      <c r="AC1163" s="11" t="s">
        <v>10379</v>
      </c>
      <c r="AH1163" s="10" t="s">
        <v>2956</v>
      </c>
      <c r="AI1163" s="11"/>
      <c r="AJ1163" s="11"/>
      <c r="AK1163" s="11"/>
      <c r="AL1163" s="11"/>
      <c r="AM1163" s="25"/>
    </row>
    <row r="1164" spans="1:39" x14ac:dyDescent="0.3">
      <c r="A1164" s="10" t="s">
        <v>2941</v>
      </c>
      <c r="B1164" s="10" t="s">
        <v>2942</v>
      </c>
      <c r="C1164" s="10">
        <v>21000</v>
      </c>
      <c r="D1164" s="10" t="s">
        <v>20</v>
      </c>
      <c r="E1164" s="10" t="s">
        <v>2947</v>
      </c>
      <c r="F1164" s="10" t="s">
        <v>21</v>
      </c>
      <c r="G1164" s="10">
        <v>718249</v>
      </c>
      <c r="H1164" s="10">
        <v>2</v>
      </c>
      <c r="K1164" s="10" t="s">
        <v>2953</v>
      </c>
      <c r="L1164" s="10" t="s">
        <v>3186</v>
      </c>
      <c r="M1164" s="20">
        <v>800</v>
      </c>
      <c r="P1164" s="14">
        <v>46258</v>
      </c>
      <c r="Q1164" s="14">
        <v>46258</v>
      </c>
      <c r="R1164" s="10" t="s">
        <v>138</v>
      </c>
      <c r="S1164" s="10" t="s">
        <v>10683</v>
      </c>
      <c r="T1164" s="10" t="s">
        <v>11486</v>
      </c>
      <c r="U1164" s="11" t="s">
        <v>10378</v>
      </c>
      <c r="V1164" s="10" t="s">
        <v>676</v>
      </c>
      <c r="W1164" s="10" t="s">
        <v>25</v>
      </c>
      <c r="X1164" s="20">
        <v>1632</v>
      </c>
      <c r="Y1164" s="20">
        <v>1395.75</v>
      </c>
      <c r="Z1164" s="20">
        <v>1792.58</v>
      </c>
      <c r="AA1164" s="10" t="s">
        <v>3187</v>
      </c>
      <c r="AC1164" s="11" t="s">
        <v>10378</v>
      </c>
      <c r="AH1164" s="10" t="s">
        <v>2956</v>
      </c>
      <c r="AI1164" s="11"/>
      <c r="AJ1164" s="11"/>
      <c r="AK1164" s="11"/>
      <c r="AL1164" s="11"/>
      <c r="AM1164" s="25"/>
    </row>
    <row r="1165" spans="1:39" x14ac:dyDescent="0.3">
      <c r="A1165" s="10" t="s">
        <v>4698</v>
      </c>
      <c r="B1165" s="10" t="s">
        <v>5070</v>
      </c>
      <c r="C1165" s="10">
        <v>21000</v>
      </c>
      <c r="D1165" s="10" t="s">
        <v>43</v>
      </c>
      <c r="E1165" s="10" t="s">
        <v>2619</v>
      </c>
      <c r="F1165" s="10" t="s">
        <v>21</v>
      </c>
      <c r="G1165" s="10">
        <v>717699</v>
      </c>
      <c r="H1165" s="10">
        <v>1</v>
      </c>
      <c r="K1165" s="10" t="s">
        <v>5261</v>
      </c>
      <c r="L1165" s="10" t="s">
        <v>5262</v>
      </c>
      <c r="M1165" s="20">
        <v>3000</v>
      </c>
      <c r="P1165" s="14">
        <v>46224</v>
      </c>
      <c r="Q1165" s="14">
        <v>46254</v>
      </c>
      <c r="S1165" s="10" t="s">
        <v>13701</v>
      </c>
      <c r="T1165" s="10" t="s">
        <v>11488</v>
      </c>
      <c r="U1165" s="11" t="s">
        <v>10378</v>
      </c>
      <c r="V1165" s="10" t="s">
        <v>5074</v>
      </c>
      <c r="W1165" s="10" t="s">
        <v>25</v>
      </c>
      <c r="X1165" s="20">
        <v>2090.04</v>
      </c>
      <c r="Y1165" s="20">
        <v>1787.49</v>
      </c>
      <c r="Z1165" s="20">
        <v>1787.49</v>
      </c>
      <c r="AA1165" s="10" t="s">
        <v>5263</v>
      </c>
      <c r="AC1165" s="11" t="s">
        <v>10379</v>
      </c>
      <c r="AD1165" s="11" t="s">
        <v>13383</v>
      </c>
      <c r="AE1165" s="11" t="s">
        <v>13384</v>
      </c>
      <c r="AG1165" s="23" t="s">
        <v>13758</v>
      </c>
      <c r="AH1165" s="10" t="s">
        <v>5076</v>
      </c>
      <c r="AI1165" s="11"/>
      <c r="AJ1165" s="11"/>
      <c r="AK1165" s="11"/>
      <c r="AL1165" s="11"/>
      <c r="AM1165" s="25"/>
    </row>
    <row r="1166" spans="1:39" x14ac:dyDescent="0.3">
      <c r="A1166" s="10" t="s">
        <v>8704</v>
      </c>
      <c r="B1166" s="10" t="s">
        <v>8837</v>
      </c>
      <c r="C1166" s="10">
        <v>30000</v>
      </c>
      <c r="D1166" s="10" t="s">
        <v>35</v>
      </c>
      <c r="E1166" s="10" t="s">
        <v>31</v>
      </c>
      <c r="F1166" s="10" t="s">
        <v>21</v>
      </c>
      <c r="G1166" s="10">
        <v>70085372</v>
      </c>
      <c r="H1166" s="10">
        <v>1</v>
      </c>
      <c r="K1166" s="10" t="s">
        <v>8864</v>
      </c>
      <c r="L1166" s="10" t="s">
        <v>8865</v>
      </c>
      <c r="M1166" s="20">
        <v>4</v>
      </c>
      <c r="P1166" s="14">
        <v>46255</v>
      </c>
      <c r="Q1166" s="14">
        <v>46255</v>
      </c>
      <c r="S1166" s="10" t="s">
        <v>10501</v>
      </c>
      <c r="T1166" s="10" t="s">
        <v>11489</v>
      </c>
      <c r="U1166" s="11" t="s">
        <v>10378</v>
      </c>
      <c r="V1166" s="10" t="s">
        <v>676</v>
      </c>
      <c r="W1166" s="10" t="s">
        <v>25</v>
      </c>
      <c r="X1166" s="20">
        <v>2080</v>
      </c>
      <c r="Y1166" s="20">
        <v>1778.9</v>
      </c>
      <c r="Z1166" s="20">
        <v>1778.9</v>
      </c>
      <c r="AA1166" s="10" t="s">
        <v>8867</v>
      </c>
      <c r="AC1166" s="11" t="s">
        <v>10378</v>
      </c>
      <c r="AH1166" s="10" t="s">
        <v>8843</v>
      </c>
      <c r="AI1166" s="11"/>
      <c r="AJ1166" s="11"/>
      <c r="AK1166" s="11"/>
      <c r="AL1166" s="11"/>
      <c r="AM1166" s="25"/>
    </row>
    <row r="1167" spans="1:39" x14ac:dyDescent="0.3">
      <c r="A1167" s="10" t="s">
        <v>4698</v>
      </c>
      <c r="B1167" s="10" t="s">
        <v>5521</v>
      </c>
      <c r="C1167" s="10">
        <v>21000</v>
      </c>
      <c r="D1167" s="10" t="s">
        <v>674</v>
      </c>
      <c r="E1167" s="10" t="s">
        <v>2619</v>
      </c>
      <c r="F1167" s="10" t="s">
        <v>21</v>
      </c>
      <c r="G1167" s="10">
        <v>718247</v>
      </c>
      <c r="H1167" s="10">
        <v>1</v>
      </c>
      <c r="K1167" s="10" t="s">
        <v>5534</v>
      </c>
      <c r="L1167" s="10" t="s">
        <v>5535</v>
      </c>
      <c r="M1167" s="20">
        <v>50</v>
      </c>
      <c r="P1167" s="14">
        <v>46218</v>
      </c>
      <c r="Q1167" s="14">
        <v>46248</v>
      </c>
      <c r="S1167" s="10" t="s">
        <v>10775</v>
      </c>
      <c r="T1167" s="10" t="s">
        <v>11490</v>
      </c>
      <c r="U1167" s="11" t="s">
        <v>10378</v>
      </c>
      <c r="V1167" s="10" t="s">
        <v>676</v>
      </c>
      <c r="W1167" s="10" t="s">
        <v>25</v>
      </c>
      <c r="X1167" s="20">
        <v>2075</v>
      </c>
      <c r="Y1167" s="20">
        <v>1774.63</v>
      </c>
      <c r="Z1167" s="20">
        <v>1774.63</v>
      </c>
      <c r="AA1167" s="10" t="s">
        <v>5536</v>
      </c>
      <c r="AC1167" s="11" t="s">
        <v>10379</v>
      </c>
      <c r="AH1167" s="10" t="s">
        <v>5525</v>
      </c>
      <c r="AI1167" s="11"/>
      <c r="AJ1167" s="11"/>
      <c r="AK1167" s="11"/>
      <c r="AL1167" s="11"/>
      <c r="AM1167" s="25"/>
    </row>
    <row r="1168" spans="1:39" x14ac:dyDescent="0.3">
      <c r="A1168" s="10" t="s">
        <v>2941</v>
      </c>
      <c r="B1168" s="10" t="s">
        <v>2942</v>
      </c>
      <c r="C1168" s="10">
        <v>21000</v>
      </c>
      <c r="D1168" s="10" t="s">
        <v>20</v>
      </c>
      <c r="E1168" s="10" t="s">
        <v>2958</v>
      </c>
      <c r="F1168" s="10" t="s">
        <v>21</v>
      </c>
      <c r="G1168" s="10">
        <v>717857</v>
      </c>
      <c r="H1168" s="10">
        <v>1</v>
      </c>
      <c r="K1168" s="10" t="s">
        <v>2990</v>
      </c>
      <c r="L1168" s="10" t="s">
        <v>3039</v>
      </c>
      <c r="M1168" s="20">
        <v>2400</v>
      </c>
      <c r="N1168" s="10" t="s">
        <v>3040</v>
      </c>
      <c r="O1168" s="12" t="s">
        <v>3041</v>
      </c>
      <c r="P1168" s="14">
        <v>46254</v>
      </c>
      <c r="Q1168" s="14">
        <v>46254</v>
      </c>
      <c r="S1168" s="10" t="s">
        <v>10601</v>
      </c>
      <c r="T1168" s="10" t="s">
        <v>11492</v>
      </c>
      <c r="U1168" s="11" t="s">
        <v>10378</v>
      </c>
      <c r="V1168" s="10" t="s">
        <v>676</v>
      </c>
      <c r="W1168" s="10" t="s">
        <v>25</v>
      </c>
      <c r="X1168" s="20">
        <v>2064</v>
      </c>
      <c r="Y1168" s="20">
        <v>1765.22</v>
      </c>
      <c r="Z1168" s="20">
        <v>1765.22</v>
      </c>
      <c r="AA1168" s="10" t="s">
        <v>3042</v>
      </c>
      <c r="AC1168" s="11" t="s">
        <v>10378</v>
      </c>
      <c r="AD1168" s="11" t="s">
        <v>13383</v>
      </c>
      <c r="AE1168" s="11" t="s">
        <v>13384</v>
      </c>
      <c r="AF1168" s="11" t="s">
        <v>13385</v>
      </c>
      <c r="AH1168" s="10" t="s">
        <v>3005</v>
      </c>
      <c r="AI1168" s="11"/>
      <c r="AJ1168" s="11"/>
      <c r="AK1168" s="11"/>
      <c r="AL1168" s="11"/>
      <c r="AM1168" s="25"/>
    </row>
    <row r="1169" spans="1:39" x14ac:dyDescent="0.3">
      <c r="A1169" s="10" t="s">
        <v>9881</v>
      </c>
      <c r="B1169" s="10" t="s">
        <v>9963</v>
      </c>
      <c r="C1169" s="10">
        <v>15000</v>
      </c>
      <c r="D1169" s="10" t="s">
        <v>2784</v>
      </c>
      <c r="E1169" s="10" t="s">
        <v>9884</v>
      </c>
      <c r="F1169" s="10" t="s">
        <v>21</v>
      </c>
      <c r="G1169" s="10">
        <v>4384672</v>
      </c>
      <c r="H1169" s="10">
        <v>3</v>
      </c>
      <c r="K1169" s="10" t="s">
        <v>9978</v>
      </c>
      <c r="L1169" s="10" t="s">
        <v>9983</v>
      </c>
      <c r="M1169" s="20">
        <v>500</v>
      </c>
      <c r="N1169" s="10" t="s">
        <v>9984</v>
      </c>
      <c r="O1169" s="12" t="s">
        <v>9985</v>
      </c>
      <c r="P1169" s="14">
        <v>46252</v>
      </c>
      <c r="Q1169" s="14">
        <v>46252</v>
      </c>
      <c r="S1169" s="10" t="s">
        <v>10696</v>
      </c>
      <c r="T1169" s="10" t="s">
        <v>11280</v>
      </c>
      <c r="U1169" s="11" t="s">
        <v>10378</v>
      </c>
      <c r="V1169" s="10" t="s">
        <v>50</v>
      </c>
      <c r="W1169" s="10" t="s">
        <v>49</v>
      </c>
      <c r="X1169" s="20">
        <v>1750</v>
      </c>
      <c r="Y1169" s="20">
        <v>1750</v>
      </c>
      <c r="Z1169" s="20">
        <v>1750</v>
      </c>
      <c r="AA1169" s="10" t="s">
        <v>9986</v>
      </c>
      <c r="AC1169" s="11" t="s">
        <v>10378</v>
      </c>
      <c r="AD1169" s="11" t="s">
        <v>13383</v>
      </c>
      <c r="AE1169" s="11" t="s">
        <v>13384</v>
      </c>
      <c r="AF1169" s="11" t="s">
        <v>13385</v>
      </c>
      <c r="AH1169" s="10" t="s">
        <v>9968</v>
      </c>
      <c r="AI1169" s="11"/>
      <c r="AJ1169" s="11"/>
      <c r="AK1169" s="11"/>
      <c r="AL1169" s="11"/>
      <c r="AM1169" s="25"/>
    </row>
    <row r="1170" spans="1:39" x14ac:dyDescent="0.3">
      <c r="A1170" s="10" t="s">
        <v>8704</v>
      </c>
      <c r="B1170" s="10" t="s">
        <v>8882</v>
      </c>
      <c r="C1170" s="10">
        <v>21000</v>
      </c>
      <c r="D1170" s="10" t="s">
        <v>608</v>
      </c>
      <c r="E1170" s="10" t="s">
        <v>8290</v>
      </c>
      <c r="F1170" s="10" t="s">
        <v>21</v>
      </c>
      <c r="G1170" s="10">
        <v>718105</v>
      </c>
      <c r="H1170" s="10">
        <v>1</v>
      </c>
      <c r="K1170" s="10" t="s">
        <v>8759</v>
      </c>
      <c r="L1170" s="10" t="s">
        <v>8904</v>
      </c>
      <c r="M1170" s="20">
        <v>10</v>
      </c>
      <c r="P1170" s="14">
        <v>46235</v>
      </c>
      <c r="Q1170" s="14">
        <v>46259</v>
      </c>
      <c r="S1170" s="10" t="s">
        <v>13915</v>
      </c>
      <c r="T1170" s="10" t="s">
        <v>11270</v>
      </c>
      <c r="U1170" s="11" t="s">
        <v>10378</v>
      </c>
      <c r="V1170" s="10" t="s">
        <v>26</v>
      </c>
      <c r="W1170" s="10" t="s">
        <v>25</v>
      </c>
      <c r="X1170" s="20">
        <v>2040</v>
      </c>
      <c r="Y1170" s="20">
        <v>1744.69</v>
      </c>
      <c r="Z1170" s="20">
        <v>1744.69</v>
      </c>
      <c r="AA1170" s="10" t="s">
        <v>8905</v>
      </c>
      <c r="AC1170" s="11" t="s">
        <v>10379</v>
      </c>
      <c r="AH1170" s="10" t="s">
        <v>8888</v>
      </c>
      <c r="AI1170" s="11"/>
      <c r="AJ1170" s="11"/>
      <c r="AK1170" s="11"/>
      <c r="AL1170" s="11"/>
      <c r="AM1170" s="25"/>
    </row>
    <row r="1171" spans="1:39" x14ac:dyDescent="0.3">
      <c r="A1171" s="10" t="s">
        <v>5969</v>
      </c>
      <c r="B1171" s="10" t="s">
        <v>7226</v>
      </c>
      <c r="C1171" s="10">
        <v>34000</v>
      </c>
      <c r="D1171" s="10" t="s">
        <v>642</v>
      </c>
      <c r="E1171" s="10" t="s">
        <v>636</v>
      </c>
      <c r="F1171" s="10" t="s">
        <v>21</v>
      </c>
      <c r="G1171" s="10">
        <v>100251</v>
      </c>
      <c r="H1171" s="10">
        <v>1</v>
      </c>
      <c r="I1171" s="10" t="s">
        <v>817</v>
      </c>
      <c r="K1171" s="10" t="s">
        <v>7541</v>
      </c>
      <c r="L1171" s="10" t="s">
        <v>7501</v>
      </c>
      <c r="M1171" s="20">
        <v>600</v>
      </c>
      <c r="P1171" s="14">
        <v>46188</v>
      </c>
      <c r="Q1171" s="14">
        <v>46266</v>
      </c>
      <c r="S1171" s="10" t="s">
        <v>13808</v>
      </c>
      <c r="T1171" s="10" t="s">
        <v>11495</v>
      </c>
      <c r="U1171" s="11" t="s">
        <v>10378</v>
      </c>
      <c r="V1171" s="10" t="s">
        <v>26</v>
      </c>
      <c r="W1171" s="10" t="s">
        <v>25</v>
      </c>
      <c r="X1171" s="20">
        <v>1740</v>
      </c>
      <c r="Y1171" s="20">
        <v>1488.12</v>
      </c>
      <c r="Z1171" s="20">
        <v>1740.4199999999998</v>
      </c>
      <c r="AA1171" s="10" t="s">
        <v>7542</v>
      </c>
      <c r="AC1171" s="11" t="s">
        <v>10379</v>
      </c>
      <c r="AH1171" s="10" t="s">
        <v>7232</v>
      </c>
      <c r="AI1171" s="11"/>
      <c r="AJ1171" s="11"/>
      <c r="AK1171" s="11"/>
      <c r="AL1171" s="11"/>
      <c r="AM1171" s="25"/>
    </row>
    <row r="1172" spans="1:39" x14ac:dyDescent="0.3">
      <c r="A1172" s="10" t="s">
        <v>5969</v>
      </c>
      <c r="B1172" s="10" t="s">
        <v>7748</v>
      </c>
      <c r="C1172" s="10">
        <v>34000</v>
      </c>
      <c r="D1172" s="10" t="s">
        <v>1529</v>
      </c>
      <c r="E1172" s="10" t="s">
        <v>636</v>
      </c>
      <c r="F1172" s="10" t="s">
        <v>21</v>
      </c>
      <c r="G1172" s="10">
        <v>100251</v>
      </c>
      <c r="H1172" s="10">
        <v>3</v>
      </c>
      <c r="I1172" s="10" t="s">
        <v>817</v>
      </c>
      <c r="K1172" s="10" t="s">
        <v>7541</v>
      </c>
      <c r="L1172" s="10" t="s">
        <v>7776</v>
      </c>
      <c r="M1172" s="20">
        <v>1</v>
      </c>
      <c r="P1172" s="14">
        <v>46188</v>
      </c>
      <c r="Q1172" s="14">
        <v>46266</v>
      </c>
      <c r="S1172" s="10" t="s">
        <v>13808</v>
      </c>
      <c r="T1172" s="10" t="s">
        <v>11495</v>
      </c>
      <c r="U1172" s="11" t="s">
        <v>10378</v>
      </c>
      <c r="V1172" s="10" t="s">
        <v>26</v>
      </c>
      <c r="W1172" s="10" t="s">
        <v>25</v>
      </c>
      <c r="X1172" s="20">
        <v>295</v>
      </c>
      <c r="Y1172" s="20">
        <v>252.3</v>
      </c>
      <c r="Z1172" s="20">
        <v>1740.4199999999998</v>
      </c>
      <c r="AA1172" s="10" t="s">
        <v>7815</v>
      </c>
      <c r="AC1172" s="11" t="s">
        <v>10379</v>
      </c>
      <c r="AH1172" s="10" t="s">
        <v>2375</v>
      </c>
      <c r="AI1172" s="11"/>
      <c r="AJ1172" s="11"/>
      <c r="AK1172" s="11"/>
      <c r="AL1172" s="11"/>
      <c r="AM1172" s="25"/>
    </row>
    <row r="1173" spans="1:39" x14ac:dyDescent="0.3">
      <c r="A1173" s="10" t="s">
        <v>1639</v>
      </c>
      <c r="B1173" s="10" t="s">
        <v>1975</v>
      </c>
      <c r="C1173" s="10">
        <v>20000</v>
      </c>
      <c r="D1173" s="10" t="s">
        <v>20</v>
      </c>
      <c r="E1173" s="10" t="s">
        <v>1664</v>
      </c>
      <c r="F1173" s="10" t="s">
        <v>21</v>
      </c>
      <c r="G1173" s="10">
        <v>1106550</v>
      </c>
      <c r="H1173" s="10">
        <v>1</v>
      </c>
      <c r="K1173" s="10" t="s">
        <v>2056</v>
      </c>
      <c r="L1173" s="10" t="s">
        <v>2057</v>
      </c>
      <c r="M1173" s="20">
        <v>1000</v>
      </c>
      <c r="P1173" s="14">
        <v>46254</v>
      </c>
      <c r="Q1173" s="14">
        <v>46254</v>
      </c>
      <c r="S1173" s="10" t="s">
        <v>10456</v>
      </c>
      <c r="T1173" s="10" t="s">
        <v>11497</v>
      </c>
      <c r="U1173" s="11" t="s">
        <v>10378</v>
      </c>
      <c r="V1173" s="10" t="s">
        <v>26</v>
      </c>
      <c r="W1173" s="10" t="s">
        <v>25</v>
      </c>
      <c r="X1173" s="20">
        <v>2028.27</v>
      </c>
      <c r="Y1173" s="20">
        <v>1734.66</v>
      </c>
      <c r="Z1173" s="20">
        <v>1734.66</v>
      </c>
      <c r="AA1173" s="10" t="s">
        <v>2058</v>
      </c>
      <c r="AC1173" s="11" t="s">
        <v>10378</v>
      </c>
      <c r="AH1173" s="10" t="s">
        <v>1979</v>
      </c>
      <c r="AI1173" s="11"/>
      <c r="AJ1173" s="11"/>
      <c r="AK1173" s="11"/>
      <c r="AL1173" s="11"/>
      <c r="AM1173" s="25"/>
    </row>
    <row r="1174" spans="1:39" x14ac:dyDescent="0.3">
      <c r="A1174" s="10" t="s">
        <v>41</v>
      </c>
      <c r="B1174" s="10" t="s">
        <v>816</v>
      </c>
      <c r="C1174" s="10">
        <v>34000</v>
      </c>
      <c r="D1174" s="10" t="s">
        <v>674</v>
      </c>
      <c r="E1174" s="10" t="s">
        <v>819</v>
      </c>
      <c r="F1174" s="10" t="s">
        <v>21</v>
      </c>
      <c r="G1174" s="10">
        <v>98742</v>
      </c>
      <c r="H1174" s="10">
        <v>2</v>
      </c>
      <c r="I1174" s="10" t="s">
        <v>827</v>
      </c>
      <c r="K1174" s="10" t="s">
        <v>818</v>
      </c>
      <c r="L1174" s="10" t="s">
        <v>820</v>
      </c>
      <c r="M1174" s="20">
        <v>32000</v>
      </c>
      <c r="N1174" s="10" t="s">
        <v>829</v>
      </c>
      <c r="O1174" s="12" t="s">
        <v>830</v>
      </c>
      <c r="P1174" s="14">
        <v>46265</v>
      </c>
      <c r="Q1174" s="14">
        <v>46265</v>
      </c>
      <c r="R1174" s="10" t="s">
        <v>822</v>
      </c>
      <c r="S1174" s="10" t="s">
        <v>10548</v>
      </c>
      <c r="T1174" s="10" t="s">
        <v>11496</v>
      </c>
      <c r="U1174" s="11" t="s">
        <v>10378</v>
      </c>
      <c r="V1174" s="10" t="s">
        <v>26</v>
      </c>
      <c r="W1174" s="10" t="s">
        <v>25</v>
      </c>
      <c r="X1174" s="20">
        <v>983.41</v>
      </c>
      <c r="Y1174" s="20">
        <v>841.05</v>
      </c>
      <c r="Z1174" s="20">
        <v>1734.6599999999999</v>
      </c>
      <c r="AA1174" s="10" t="s">
        <v>831</v>
      </c>
      <c r="AC1174" s="11" t="s">
        <v>10378</v>
      </c>
      <c r="AD1174" s="11" t="s">
        <v>13383</v>
      </c>
      <c r="AE1174" s="11" t="s">
        <v>13384</v>
      </c>
      <c r="AF1174" s="11" t="s">
        <v>13385</v>
      </c>
      <c r="AH1174" s="10" t="s">
        <v>821</v>
      </c>
      <c r="AI1174" s="11"/>
      <c r="AJ1174" s="11"/>
      <c r="AK1174" s="11"/>
      <c r="AL1174" s="11"/>
      <c r="AM1174" s="25"/>
    </row>
    <row r="1175" spans="1:39" x14ac:dyDescent="0.3">
      <c r="A1175" s="10" t="s">
        <v>41</v>
      </c>
      <c r="B1175" s="10" t="s">
        <v>816</v>
      </c>
      <c r="C1175" s="10">
        <v>34000</v>
      </c>
      <c r="D1175" s="10" t="s">
        <v>674</v>
      </c>
      <c r="E1175" s="10" t="s">
        <v>819</v>
      </c>
      <c r="F1175" s="10" t="s">
        <v>21</v>
      </c>
      <c r="G1175" s="10">
        <v>98742</v>
      </c>
      <c r="H1175" s="10">
        <v>2.0009999999999999</v>
      </c>
      <c r="I1175" s="10" t="s">
        <v>827</v>
      </c>
      <c r="K1175" s="10" t="s">
        <v>818</v>
      </c>
      <c r="L1175" s="10" t="s">
        <v>820</v>
      </c>
      <c r="M1175" s="20">
        <v>34000</v>
      </c>
      <c r="P1175" s="14">
        <v>46265</v>
      </c>
      <c r="Q1175" s="14">
        <v>46265</v>
      </c>
      <c r="R1175" s="10" t="s">
        <v>822</v>
      </c>
      <c r="S1175" s="10" t="s">
        <v>10548</v>
      </c>
      <c r="T1175" s="10" t="s">
        <v>11496</v>
      </c>
      <c r="U1175" s="11" t="s">
        <v>10378</v>
      </c>
      <c r="V1175" s="10" t="s">
        <v>26</v>
      </c>
      <c r="W1175" s="10" t="s">
        <v>25</v>
      </c>
      <c r="X1175" s="20">
        <v>1044.8699999999999</v>
      </c>
      <c r="Y1175" s="20">
        <v>893.61</v>
      </c>
      <c r="Z1175" s="20">
        <v>1734.6599999999999</v>
      </c>
      <c r="AA1175" s="10" t="s">
        <v>832</v>
      </c>
      <c r="AC1175" s="11" t="s">
        <v>10378</v>
      </c>
      <c r="AH1175" s="10" t="s">
        <v>821</v>
      </c>
      <c r="AI1175" s="11"/>
      <c r="AJ1175" s="11"/>
      <c r="AK1175" s="11"/>
      <c r="AL1175" s="11"/>
      <c r="AM1175" s="25"/>
    </row>
    <row r="1176" spans="1:39" x14ac:dyDescent="0.3">
      <c r="A1176" s="10" t="s">
        <v>7868</v>
      </c>
      <c r="B1176" s="10" t="s">
        <v>7959</v>
      </c>
      <c r="C1176" s="10">
        <v>20000</v>
      </c>
      <c r="D1176" s="10" t="s">
        <v>4801</v>
      </c>
      <c r="E1176" s="10" t="s">
        <v>37</v>
      </c>
      <c r="F1176" s="10" t="s">
        <v>21</v>
      </c>
      <c r="G1176" s="10">
        <v>1106440</v>
      </c>
      <c r="H1176" s="10">
        <v>1</v>
      </c>
      <c r="K1176" s="10" t="s">
        <v>7896</v>
      </c>
      <c r="L1176" s="10" t="s">
        <v>8003</v>
      </c>
      <c r="M1176" s="20">
        <v>100</v>
      </c>
      <c r="P1176" s="14">
        <v>46219</v>
      </c>
      <c r="Q1176" s="14">
        <v>46245</v>
      </c>
      <c r="S1176" s="10" t="s">
        <v>13916</v>
      </c>
      <c r="T1176" s="10" t="s">
        <v>11498</v>
      </c>
      <c r="U1176" s="11" t="s">
        <v>10378</v>
      </c>
      <c r="V1176" s="10" t="s">
        <v>26</v>
      </c>
      <c r="W1176" s="10" t="s">
        <v>25</v>
      </c>
      <c r="X1176" s="20">
        <v>2020</v>
      </c>
      <c r="Y1176" s="20">
        <v>1727.59</v>
      </c>
      <c r="Z1176" s="20">
        <v>1727.59</v>
      </c>
      <c r="AA1176" s="10" t="s">
        <v>8099</v>
      </c>
      <c r="AC1176" s="11" t="s">
        <v>10379</v>
      </c>
      <c r="AH1176" s="10" t="s">
        <v>7962</v>
      </c>
      <c r="AI1176" s="11"/>
      <c r="AJ1176" s="11"/>
      <c r="AK1176" s="11"/>
      <c r="AL1176" s="11"/>
      <c r="AM1176" s="25"/>
    </row>
    <row r="1177" spans="1:39" x14ac:dyDescent="0.3">
      <c r="A1177" s="10" t="s">
        <v>5969</v>
      </c>
      <c r="B1177" s="10" t="s">
        <v>6753</v>
      </c>
      <c r="C1177" s="10">
        <v>24000</v>
      </c>
      <c r="D1177" s="10" t="s">
        <v>4801</v>
      </c>
      <c r="E1177" s="10" t="s">
        <v>367</v>
      </c>
      <c r="F1177" s="10" t="s">
        <v>21</v>
      </c>
      <c r="G1177" s="10">
        <v>91278</v>
      </c>
      <c r="H1177" s="10">
        <v>1</v>
      </c>
      <c r="K1177" s="10" t="s">
        <v>6008</v>
      </c>
      <c r="L1177" s="10" t="s">
        <v>6929</v>
      </c>
      <c r="M1177" s="20">
        <v>10000</v>
      </c>
      <c r="N1177" s="10" t="s">
        <v>6930</v>
      </c>
      <c r="O1177" s="12" t="s">
        <v>6931</v>
      </c>
      <c r="P1177" s="14">
        <v>46262</v>
      </c>
      <c r="Q1177" s="14">
        <v>46262</v>
      </c>
      <c r="S1177" s="10" t="s">
        <v>10604</v>
      </c>
      <c r="T1177" s="10" t="s">
        <v>11499</v>
      </c>
      <c r="U1177" s="11" t="s">
        <v>10378</v>
      </c>
      <c r="V1177" s="10" t="s">
        <v>26</v>
      </c>
      <c r="W1177" s="10" t="s">
        <v>369</v>
      </c>
      <c r="X1177" s="20">
        <v>22304.33</v>
      </c>
      <c r="Y1177" s="20">
        <v>1727.15</v>
      </c>
      <c r="Z1177" s="20">
        <v>1727.15</v>
      </c>
      <c r="AA1177" s="10" t="s">
        <v>6932</v>
      </c>
      <c r="AC1177" s="11" t="s">
        <v>10378</v>
      </c>
      <c r="AD1177" s="11" t="s">
        <v>13383</v>
      </c>
      <c r="AE1177" s="11" t="s">
        <v>13384</v>
      </c>
      <c r="AF1177" s="11" t="s">
        <v>13385</v>
      </c>
      <c r="AH1177" s="10" t="s">
        <v>6756</v>
      </c>
      <c r="AI1177" s="11"/>
      <c r="AJ1177" s="11"/>
      <c r="AK1177" s="11"/>
      <c r="AL1177" s="11"/>
      <c r="AM1177" s="25"/>
    </row>
    <row r="1178" spans="1:39" x14ac:dyDescent="0.3">
      <c r="A1178" s="10" t="s">
        <v>8704</v>
      </c>
      <c r="B1178" s="10" t="s">
        <v>8948</v>
      </c>
      <c r="C1178" s="10">
        <v>15000</v>
      </c>
      <c r="D1178" s="10" t="s">
        <v>35</v>
      </c>
      <c r="E1178" s="10" t="s">
        <v>57</v>
      </c>
      <c r="F1178" s="10" t="s">
        <v>21</v>
      </c>
      <c r="G1178" s="10">
        <v>4387697</v>
      </c>
      <c r="H1178" s="10">
        <v>1</v>
      </c>
      <c r="K1178" s="10" t="s">
        <v>8949</v>
      </c>
      <c r="L1178" s="10" t="s">
        <v>8950</v>
      </c>
      <c r="M1178" s="20">
        <v>5</v>
      </c>
      <c r="P1178" s="14">
        <v>46262</v>
      </c>
      <c r="Q1178" s="14">
        <v>46262</v>
      </c>
      <c r="S1178" s="10" t="s">
        <v>10440</v>
      </c>
      <c r="T1178" s="10" t="s">
        <v>11500</v>
      </c>
      <c r="U1178" s="11" t="s">
        <v>10378</v>
      </c>
      <c r="V1178" s="10" t="s">
        <v>50</v>
      </c>
      <c r="W1178" s="10" t="s">
        <v>49</v>
      </c>
      <c r="X1178" s="20">
        <v>1725</v>
      </c>
      <c r="Y1178" s="20">
        <v>1725</v>
      </c>
      <c r="Z1178" s="20">
        <v>1725</v>
      </c>
      <c r="AA1178" s="10" t="s">
        <v>8953</v>
      </c>
      <c r="AB1178" s="11" t="s">
        <v>10398</v>
      </c>
      <c r="AC1178" s="11" t="s">
        <v>10378</v>
      </c>
      <c r="AH1178" s="10" t="s">
        <v>8952</v>
      </c>
      <c r="AI1178" s="11"/>
      <c r="AJ1178" s="11"/>
      <c r="AK1178" s="11"/>
      <c r="AL1178" s="11"/>
      <c r="AM1178" s="25"/>
    </row>
    <row r="1179" spans="1:39" x14ac:dyDescent="0.3">
      <c r="A1179" s="10" t="s">
        <v>5701</v>
      </c>
      <c r="B1179" s="10" t="s">
        <v>5713</v>
      </c>
      <c r="C1179" s="10">
        <v>15000</v>
      </c>
      <c r="D1179" s="10" t="s">
        <v>20</v>
      </c>
      <c r="E1179" s="10" t="s">
        <v>57</v>
      </c>
      <c r="F1179" s="10" t="s">
        <v>21</v>
      </c>
      <c r="G1179" s="10">
        <v>4386020</v>
      </c>
      <c r="H1179" s="10">
        <v>1</v>
      </c>
      <c r="K1179" s="10" t="s">
        <v>2667</v>
      </c>
      <c r="L1179" s="10" t="s">
        <v>5780</v>
      </c>
      <c r="M1179" s="20">
        <v>44</v>
      </c>
      <c r="P1179" s="14">
        <v>46247</v>
      </c>
      <c r="Q1179" s="14">
        <v>46247</v>
      </c>
      <c r="S1179" s="10" t="s">
        <v>10437</v>
      </c>
      <c r="T1179" s="10" t="s">
        <v>11501</v>
      </c>
      <c r="U1179" s="11" t="s">
        <v>10378</v>
      </c>
      <c r="V1179" s="10" t="s">
        <v>1882</v>
      </c>
      <c r="W1179" s="10" t="s">
        <v>49</v>
      </c>
      <c r="X1179" s="20">
        <v>1718.2</v>
      </c>
      <c r="Y1179" s="20">
        <v>1718.2</v>
      </c>
      <c r="Z1179" s="20">
        <v>1718.2</v>
      </c>
      <c r="AA1179" s="10" t="s">
        <v>5781</v>
      </c>
      <c r="AC1179" s="11" t="s">
        <v>10378</v>
      </c>
      <c r="AH1179" s="10" t="s">
        <v>1884</v>
      </c>
      <c r="AI1179" s="11"/>
      <c r="AJ1179" s="11"/>
      <c r="AK1179" s="11"/>
      <c r="AL1179" s="11"/>
      <c r="AM1179" s="25"/>
    </row>
    <row r="1180" spans="1:39" x14ac:dyDescent="0.3">
      <c r="A1180" s="10" t="s">
        <v>8704</v>
      </c>
      <c r="B1180" s="10" t="s">
        <v>8725</v>
      </c>
      <c r="C1180" s="10">
        <v>21000</v>
      </c>
      <c r="D1180" s="10" t="s">
        <v>598</v>
      </c>
      <c r="E1180" s="10" t="s">
        <v>8290</v>
      </c>
      <c r="F1180" s="10" t="s">
        <v>21</v>
      </c>
      <c r="G1180" s="10">
        <v>718321</v>
      </c>
      <c r="H1180" s="10">
        <v>2</v>
      </c>
      <c r="I1180" s="10" t="s">
        <v>161</v>
      </c>
      <c r="J1180" s="10" t="s">
        <v>494</v>
      </c>
      <c r="K1180" s="10" t="s">
        <v>630</v>
      </c>
      <c r="L1180" s="10" t="s">
        <v>8734</v>
      </c>
      <c r="M1180" s="20">
        <v>1</v>
      </c>
      <c r="P1180" s="14">
        <v>46223</v>
      </c>
      <c r="Q1180" s="14">
        <v>46251</v>
      </c>
      <c r="S1180" s="10" t="s">
        <v>13764</v>
      </c>
      <c r="T1180" s="10" t="s">
        <v>11502</v>
      </c>
      <c r="U1180" s="11" t="s">
        <v>10378</v>
      </c>
      <c r="V1180" s="10" t="s">
        <v>676</v>
      </c>
      <c r="W1180" s="10" t="s">
        <v>25</v>
      </c>
      <c r="X1180" s="20">
        <v>1815</v>
      </c>
      <c r="Y1180" s="20">
        <v>1552.26</v>
      </c>
      <c r="Z1180" s="20">
        <v>1710.48</v>
      </c>
      <c r="AA1180" s="10" t="s">
        <v>8735</v>
      </c>
      <c r="AC1180" s="11" t="s">
        <v>10379</v>
      </c>
      <c r="AH1180" s="10" t="s">
        <v>8729</v>
      </c>
      <c r="AI1180" s="11"/>
      <c r="AJ1180" s="11"/>
      <c r="AK1180" s="11"/>
      <c r="AL1180" s="11"/>
      <c r="AM1180" s="25"/>
    </row>
    <row r="1181" spans="1:39" x14ac:dyDescent="0.3">
      <c r="A1181" s="10" t="s">
        <v>8704</v>
      </c>
      <c r="B1181" s="10" t="s">
        <v>8725</v>
      </c>
      <c r="C1181" s="10">
        <v>21000</v>
      </c>
      <c r="D1181" s="10" t="s">
        <v>598</v>
      </c>
      <c r="E1181" s="10" t="s">
        <v>8290</v>
      </c>
      <c r="F1181" s="10" t="s">
        <v>21</v>
      </c>
      <c r="G1181" s="10">
        <v>718321</v>
      </c>
      <c r="H1181" s="10">
        <v>3</v>
      </c>
      <c r="I1181" s="10" t="s">
        <v>161</v>
      </c>
      <c r="J1181" s="10" t="s">
        <v>494</v>
      </c>
      <c r="K1181" s="10" t="s">
        <v>630</v>
      </c>
      <c r="L1181" s="10" t="s">
        <v>8732</v>
      </c>
      <c r="M1181" s="20">
        <v>1</v>
      </c>
      <c r="P1181" s="14">
        <v>46223</v>
      </c>
      <c r="Q1181" s="14">
        <v>46251</v>
      </c>
      <c r="S1181" s="10" t="s">
        <v>13764</v>
      </c>
      <c r="T1181" s="10" t="s">
        <v>11502</v>
      </c>
      <c r="U1181" s="11" t="s">
        <v>10378</v>
      </c>
      <c r="V1181" s="10" t="s">
        <v>676</v>
      </c>
      <c r="W1181" s="10" t="s">
        <v>25</v>
      </c>
      <c r="X1181" s="20">
        <v>185</v>
      </c>
      <c r="Y1181" s="20">
        <v>158.22</v>
      </c>
      <c r="Z1181" s="20">
        <v>1710.48</v>
      </c>
      <c r="AA1181" s="10" t="s">
        <v>8736</v>
      </c>
      <c r="AC1181" s="11" t="s">
        <v>10379</v>
      </c>
      <c r="AH1181" s="10" t="s">
        <v>8729</v>
      </c>
      <c r="AI1181" s="11"/>
      <c r="AJ1181" s="11"/>
      <c r="AK1181" s="11"/>
      <c r="AL1181" s="11"/>
      <c r="AM1181" s="25"/>
    </row>
    <row r="1182" spans="1:39" x14ac:dyDescent="0.3">
      <c r="A1182" s="10" t="s">
        <v>4698</v>
      </c>
      <c r="B1182" s="10" t="s">
        <v>5545</v>
      </c>
      <c r="C1182" s="10">
        <v>20000</v>
      </c>
      <c r="D1182" s="10" t="s">
        <v>20</v>
      </c>
      <c r="E1182" s="10" t="s">
        <v>4758</v>
      </c>
      <c r="F1182" s="10" t="s">
        <v>21</v>
      </c>
      <c r="G1182" s="10">
        <v>1103730</v>
      </c>
      <c r="H1182" s="10">
        <v>1</v>
      </c>
      <c r="K1182" s="10" t="s">
        <v>5584</v>
      </c>
      <c r="L1182" s="10" t="s">
        <v>5585</v>
      </c>
      <c r="M1182" s="20">
        <v>1000</v>
      </c>
      <c r="P1182" s="14">
        <v>46250</v>
      </c>
      <c r="Q1182" s="14">
        <v>46250</v>
      </c>
      <c r="S1182" s="10" t="s">
        <v>10739</v>
      </c>
      <c r="T1182" s="10" t="s">
        <v>11503</v>
      </c>
      <c r="U1182" s="11" t="s">
        <v>10378</v>
      </c>
      <c r="V1182" s="10" t="s">
        <v>676</v>
      </c>
      <c r="W1182" s="10" t="s">
        <v>25</v>
      </c>
      <c r="X1182" s="20">
        <v>2000</v>
      </c>
      <c r="Y1182" s="20">
        <v>1710.48</v>
      </c>
      <c r="Z1182" s="20">
        <v>1710.48</v>
      </c>
      <c r="AA1182" s="10" t="s">
        <v>5586</v>
      </c>
      <c r="AC1182" s="11" t="s">
        <v>10378</v>
      </c>
      <c r="AH1182" s="10" t="s">
        <v>5550</v>
      </c>
      <c r="AI1182" s="11"/>
      <c r="AJ1182" s="11"/>
      <c r="AK1182" s="11"/>
      <c r="AL1182" s="11"/>
      <c r="AM1182" s="25"/>
    </row>
    <row r="1183" spans="1:39" x14ac:dyDescent="0.3">
      <c r="A1183" s="10" t="s">
        <v>41</v>
      </c>
      <c r="B1183" s="10" t="s">
        <v>1193</v>
      </c>
      <c r="C1183" s="10">
        <v>21000</v>
      </c>
      <c r="D1183" s="10" t="s">
        <v>1148</v>
      </c>
      <c r="E1183" s="10" t="s">
        <v>23</v>
      </c>
      <c r="F1183" s="10" t="s">
        <v>21</v>
      </c>
      <c r="G1183" s="10">
        <v>717195</v>
      </c>
      <c r="H1183" s="10">
        <v>3</v>
      </c>
      <c r="K1183" s="10" t="s">
        <v>1260</v>
      </c>
      <c r="L1183" s="10" t="s">
        <v>1261</v>
      </c>
      <c r="M1183" s="20">
        <v>27</v>
      </c>
      <c r="N1183" s="10" t="s">
        <v>1262</v>
      </c>
      <c r="O1183" s="12" t="s">
        <v>1263</v>
      </c>
      <c r="P1183" s="14">
        <v>46254</v>
      </c>
      <c r="Q1183" s="14">
        <v>46254</v>
      </c>
      <c r="S1183" s="10" t="s">
        <v>10601</v>
      </c>
      <c r="T1183" s="10" t="s">
        <v>11504</v>
      </c>
      <c r="U1183" s="11" t="s">
        <v>10378</v>
      </c>
      <c r="V1183" s="10" t="s">
        <v>26</v>
      </c>
      <c r="W1183" s="10" t="s">
        <v>25</v>
      </c>
      <c r="X1183" s="20">
        <v>998.07</v>
      </c>
      <c r="Y1183" s="20">
        <v>853.59</v>
      </c>
      <c r="Z1183" s="20">
        <v>1707.18</v>
      </c>
      <c r="AA1183" s="10" t="s">
        <v>1264</v>
      </c>
      <c r="AC1183" s="11" t="s">
        <v>10378</v>
      </c>
      <c r="AD1183" s="11" t="s">
        <v>13383</v>
      </c>
      <c r="AE1183" s="11" t="s">
        <v>13384</v>
      </c>
      <c r="AF1183" s="11" t="s">
        <v>13385</v>
      </c>
      <c r="AH1183" s="10" t="s">
        <v>1196</v>
      </c>
      <c r="AI1183" s="11"/>
      <c r="AJ1183" s="11"/>
      <c r="AK1183" s="11"/>
      <c r="AL1183" s="11"/>
      <c r="AM1183" s="25"/>
    </row>
    <row r="1184" spans="1:39" x14ac:dyDescent="0.3">
      <c r="A1184" s="10" t="s">
        <v>41</v>
      </c>
      <c r="B1184" s="10" t="s">
        <v>1193</v>
      </c>
      <c r="C1184" s="10">
        <v>21000</v>
      </c>
      <c r="D1184" s="10" t="s">
        <v>1148</v>
      </c>
      <c r="E1184" s="10" t="s">
        <v>23</v>
      </c>
      <c r="F1184" s="10" t="s">
        <v>21</v>
      </c>
      <c r="G1184" s="10">
        <v>717195</v>
      </c>
      <c r="H1184" s="10">
        <v>4</v>
      </c>
      <c r="K1184" s="10" t="s">
        <v>1260</v>
      </c>
      <c r="L1184" s="10" t="s">
        <v>1261</v>
      </c>
      <c r="M1184" s="20">
        <v>27</v>
      </c>
      <c r="N1184" s="10" t="s">
        <v>1265</v>
      </c>
      <c r="O1184" s="12" t="s">
        <v>1266</v>
      </c>
      <c r="P1184" s="14">
        <v>46254</v>
      </c>
      <c r="Q1184" s="14">
        <v>46254</v>
      </c>
      <c r="S1184" s="10" t="s">
        <v>10601</v>
      </c>
      <c r="T1184" s="10" t="s">
        <v>11504</v>
      </c>
      <c r="U1184" s="11" t="s">
        <v>10378</v>
      </c>
      <c r="V1184" s="10" t="s">
        <v>26</v>
      </c>
      <c r="W1184" s="10" t="s">
        <v>25</v>
      </c>
      <c r="X1184" s="20">
        <v>998.07</v>
      </c>
      <c r="Y1184" s="20">
        <v>853.59</v>
      </c>
      <c r="Z1184" s="20">
        <v>1707.18</v>
      </c>
      <c r="AA1184" s="10" t="s">
        <v>1267</v>
      </c>
      <c r="AC1184" s="11" t="s">
        <v>10378</v>
      </c>
      <c r="AD1184" s="11" t="s">
        <v>13383</v>
      </c>
      <c r="AE1184" s="11" t="s">
        <v>13384</v>
      </c>
      <c r="AF1184" s="11" t="s">
        <v>13385</v>
      </c>
      <c r="AH1184" s="10" t="s">
        <v>1196</v>
      </c>
      <c r="AI1184" s="11"/>
      <c r="AJ1184" s="11"/>
      <c r="AK1184" s="11" t="s">
        <v>13677</v>
      </c>
      <c r="AL1184" s="11" t="s">
        <v>13422</v>
      </c>
      <c r="AM1184" s="25">
        <v>46227</v>
      </c>
    </row>
    <row r="1185" spans="1:39" x14ac:dyDescent="0.3">
      <c r="A1185" s="10" t="s">
        <v>5969</v>
      </c>
      <c r="B1185" s="10" t="s">
        <v>6975</v>
      </c>
      <c r="C1185" s="10">
        <v>30000</v>
      </c>
      <c r="D1185" s="10" t="s">
        <v>1641</v>
      </c>
      <c r="E1185" s="10" t="s">
        <v>31</v>
      </c>
      <c r="F1185" s="10" t="s">
        <v>21</v>
      </c>
      <c r="G1185" s="10">
        <v>70085425</v>
      </c>
      <c r="H1185" s="10">
        <v>10</v>
      </c>
      <c r="K1185" s="10" t="s">
        <v>471</v>
      </c>
      <c r="L1185" s="10" t="s">
        <v>7135</v>
      </c>
      <c r="M1185" s="20">
        <v>100</v>
      </c>
      <c r="P1185" s="14">
        <v>46244</v>
      </c>
      <c r="Q1185" s="14">
        <v>46251</v>
      </c>
      <c r="S1185" s="10" t="s">
        <v>10486</v>
      </c>
      <c r="T1185" s="10" t="s">
        <v>11475</v>
      </c>
      <c r="U1185" s="11" t="s">
        <v>10378</v>
      </c>
      <c r="V1185" s="10" t="s">
        <v>676</v>
      </c>
      <c r="W1185" s="10" t="s">
        <v>25</v>
      </c>
      <c r="X1185" s="20">
        <v>1990</v>
      </c>
      <c r="Y1185" s="20">
        <v>1701.93</v>
      </c>
      <c r="Z1185" s="20">
        <v>1701.93</v>
      </c>
      <c r="AA1185" s="10" t="s">
        <v>7150</v>
      </c>
      <c r="AC1185" s="11" t="s">
        <v>10378</v>
      </c>
      <c r="AH1185" s="10" t="s">
        <v>6980</v>
      </c>
      <c r="AI1185" s="11"/>
      <c r="AJ1185" s="11"/>
      <c r="AK1185" s="11"/>
      <c r="AL1185" s="11"/>
      <c r="AM1185" s="25"/>
    </row>
    <row r="1186" spans="1:39" x14ac:dyDescent="0.3">
      <c r="A1186" s="10" t="s">
        <v>5969</v>
      </c>
      <c r="B1186" s="10" t="s">
        <v>6975</v>
      </c>
      <c r="C1186" s="10">
        <v>30000</v>
      </c>
      <c r="D1186" s="10" t="s">
        <v>1641</v>
      </c>
      <c r="E1186" s="10" t="s">
        <v>31</v>
      </c>
      <c r="F1186" s="10" t="s">
        <v>21</v>
      </c>
      <c r="G1186" s="10">
        <v>70085449</v>
      </c>
      <c r="H1186" s="10">
        <v>10</v>
      </c>
      <c r="K1186" s="10" t="s">
        <v>471</v>
      </c>
      <c r="L1186" s="10" t="s">
        <v>7135</v>
      </c>
      <c r="M1186" s="20">
        <v>100</v>
      </c>
      <c r="P1186" s="14">
        <v>46244</v>
      </c>
      <c r="Q1186" s="14">
        <v>46244</v>
      </c>
      <c r="S1186" s="10" t="s">
        <v>10486</v>
      </c>
      <c r="T1186" s="10" t="s">
        <v>11505</v>
      </c>
      <c r="U1186" s="11" t="s">
        <v>10378</v>
      </c>
      <c r="V1186" s="10" t="s">
        <v>676</v>
      </c>
      <c r="W1186" s="10" t="s">
        <v>25</v>
      </c>
      <c r="X1186" s="20">
        <v>1990</v>
      </c>
      <c r="Y1186" s="20">
        <v>1701.93</v>
      </c>
      <c r="Z1186" s="20">
        <v>1701.93</v>
      </c>
      <c r="AA1186" s="10" t="s">
        <v>7157</v>
      </c>
      <c r="AC1186" s="11" t="s">
        <v>10378</v>
      </c>
      <c r="AH1186" s="10" t="s">
        <v>6980</v>
      </c>
      <c r="AI1186" s="11"/>
      <c r="AJ1186" s="11"/>
      <c r="AK1186" s="11"/>
      <c r="AL1186" s="11"/>
      <c r="AM1186" s="25"/>
    </row>
    <row r="1187" spans="1:39" x14ac:dyDescent="0.3">
      <c r="A1187" s="10" t="s">
        <v>7868</v>
      </c>
      <c r="B1187" s="10" t="s">
        <v>7959</v>
      </c>
      <c r="C1187" s="10">
        <v>24000</v>
      </c>
      <c r="D1187" s="10" t="s">
        <v>4801</v>
      </c>
      <c r="E1187" s="10" t="s">
        <v>367</v>
      </c>
      <c r="F1187" s="10" t="s">
        <v>21</v>
      </c>
      <c r="G1187" s="10">
        <v>91383</v>
      </c>
      <c r="H1187" s="10">
        <v>1</v>
      </c>
      <c r="K1187" s="10" t="s">
        <v>8135</v>
      </c>
      <c r="L1187" s="10" t="s">
        <v>8156</v>
      </c>
      <c r="M1187" s="20">
        <v>62</v>
      </c>
      <c r="P1187" s="14">
        <v>46218</v>
      </c>
      <c r="Q1187" s="14">
        <v>46262</v>
      </c>
      <c r="S1187" s="10" t="s">
        <v>13917</v>
      </c>
      <c r="T1187" s="10" t="s">
        <v>11219</v>
      </c>
      <c r="U1187" s="11" t="s">
        <v>10378</v>
      </c>
      <c r="V1187" s="10" t="s">
        <v>26</v>
      </c>
      <c r="W1187" s="10" t="s">
        <v>369</v>
      </c>
      <c r="X1187" s="20">
        <v>21945.52</v>
      </c>
      <c r="Y1187" s="20">
        <v>1699.37</v>
      </c>
      <c r="Z1187" s="20">
        <v>1699.37</v>
      </c>
      <c r="AA1187" s="10" t="s">
        <v>8157</v>
      </c>
      <c r="AC1187" s="11" t="s">
        <v>10379</v>
      </c>
      <c r="AH1187" s="10" t="s">
        <v>7962</v>
      </c>
      <c r="AI1187" s="11"/>
      <c r="AJ1187" s="11"/>
      <c r="AK1187" s="11"/>
      <c r="AL1187" s="11"/>
      <c r="AM1187" s="25"/>
    </row>
    <row r="1188" spans="1:39" x14ac:dyDescent="0.3">
      <c r="A1188" s="10" t="s">
        <v>5969</v>
      </c>
      <c r="B1188" s="10" t="s">
        <v>6975</v>
      </c>
      <c r="C1188" s="10">
        <v>20000</v>
      </c>
      <c r="D1188" s="10" t="s">
        <v>1641</v>
      </c>
      <c r="E1188" s="10" t="s">
        <v>5987</v>
      </c>
      <c r="F1188" s="10" t="s">
        <v>21</v>
      </c>
      <c r="G1188" s="10">
        <v>1105665</v>
      </c>
      <c r="H1188" s="10">
        <v>1</v>
      </c>
      <c r="K1188" s="10" t="s">
        <v>2034</v>
      </c>
      <c r="L1188" s="10" t="s">
        <v>7056</v>
      </c>
      <c r="M1188" s="20">
        <v>5000</v>
      </c>
      <c r="P1188" s="14">
        <v>46251</v>
      </c>
      <c r="Q1188" s="14">
        <v>46251</v>
      </c>
      <c r="S1188" s="10" t="s">
        <v>10618</v>
      </c>
      <c r="T1188" s="10" t="s">
        <v>11507</v>
      </c>
      <c r="U1188" s="11" t="s">
        <v>10378</v>
      </c>
      <c r="V1188" s="10" t="s">
        <v>676</v>
      </c>
      <c r="W1188" s="10" t="s">
        <v>25</v>
      </c>
      <c r="X1188" s="20">
        <v>1985</v>
      </c>
      <c r="Y1188" s="20">
        <v>1697.66</v>
      </c>
      <c r="Z1188" s="20">
        <v>1697.66</v>
      </c>
      <c r="AA1188" s="10" t="s">
        <v>7057</v>
      </c>
      <c r="AC1188" s="11" t="s">
        <v>10378</v>
      </c>
      <c r="AH1188" s="10" t="s">
        <v>6980</v>
      </c>
      <c r="AI1188" s="11"/>
      <c r="AJ1188" s="11"/>
      <c r="AK1188" s="11"/>
      <c r="AL1188" s="11"/>
      <c r="AM1188" s="25"/>
    </row>
    <row r="1189" spans="1:39" x14ac:dyDescent="0.3">
      <c r="A1189" s="10" t="s">
        <v>5969</v>
      </c>
      <c r="B1189" s="10" t="s">
        <v>6214</v>
      </c>
      <c r="C1189" s="10">
        <v>34000</v>
      </c>
      <c r="D1189" s="10" t="s">
        <v>1391</v>
      </c>
      <c r="E1189" s="10" t="s">
        <v>636</v>
      </c>
      <c r="F1189" s="10" t="s">
        <v>21</v>
      </c>
      <c r="G1189" s="10">
        <v>100269</v>
      </c>
      <c r="H1189" s="10">
        <v>1</v>
      </c>
      <c r="I1189" s="10" t="s">
        <v>827</v>
      </c>
      <c r="K1189" s="10" t="s">
        <v>6676</v>
      </c>
      <c r="L1189" s="10" t="s">
        <v>6677</v>
      </c>
      <c r="M1189" s="20">
        <v>256</v>
      </c>
      <c r="P1189" s="14">
        <v>46209</v>
      </c>
      <c r="Q1189" s="14">
        <v>46240</v>
      </c>
      <c r="S1189" s="10" t="s">
        <v>13524</v>
      </c>
      <c r="T1189" s="10" t="s">
        <v>11508</v>
      </c>
      <c r="U1189" s="11" t="s">
        <v>10378</v>
      </c>
      <c r="V1189" s="10" t="s">
        <v>26</v>
      </c>
      <c r="W1189" s="10" t="s">
        <v>25</v>
      </c>
      <c r="X1189" s="20">
        <v>1533.44</v>
      </c>
      <c r="Y1189" s="20">
        <v>1311.46</v>
      </c>
      <c r="Z1189" s="20">
        <v>1696.3200000000002</v>
      </c>
      <c r="AA1189" s="10" t="s">
        <v>6678</v>
      </c>
      <c r="AC1189" s="11" t="s">
        <v>10379</v>
      </c>
      <c r="AH1189" s="10" t="s">
        <v>6218</v>
      </c>
      <c r="AI1189" s="11"/>
      <c r="AJ1189" s="11"/>
      <c r="AK1189" s="11"/>
      <c r="AL1189" s="11"/>
      <c r="AM1189" s="25"/>
    </row>
    <row r="1190" spans="1:39" x14ac:dyDescent="0.3">
      <c r="A1190" s="10" t="s">
        <v>5969</v>
      </c>
      <c r="B1190" s="10" t="s">
        <v>7748</v>
      </c>
      <c r="C1190" s="10">
        <v>34000</v>
      </c>
      <c r="D1190" s="10" t="s">
        <v>1529</v>
      </c>
      <c r="E1190" s="10" t="s">
        <v>636</v>
      </c>
      <c r="F1190" s="10" t="s">
        <v>21</v>
      </c>
      <c r="G1190" s="10">
        <v>100269</v>
      </c>
      <c r="H1190" s="10">
        <v>2</v>
      </c>
      <c r="I1190" s="10" t="s">
        <v>827</v>
      </c>
      <c r="K1190" s="10" t="s">
        <v>6676</v>
      </c>
      <c r="L1190" s="10" t="s">
        <v>7776</v>
      </c>
      <c r="M1190" s="20">
        <v>1</v>
      </c>
      <c r="P1190" s="14">
        <v>46209</v>
      </c>
      <c r="Q1190" s="14">
        <v>46240</v>
      </c>
      <c r="S1190" s="10" t="s">
        <v>13524</v>
      </c>
      <c r="T1190" s="10" t="s">
        <v>11508</v>
      </c>
      <c r="U1190" s="11" t="s">
        <v>10378</v>
      </c>
      <c r="V1190" s="10" t="s">
        <v>26</v>
      </c>
      <c r="W1190" s="10" t="s">
        <v>25</v>
      </c>
      <c r="X1190" s="20">
        <v>450</v>
      </c>
      <c r="Y1190" s="20">
        <v>384.86</v>
      </c>
      <c r="Z1190" s="20">
        <v>1696.3200000000002</v>
      </c>
      <c r="AA1190" s="10" t="s">
        <v>7817</v>
      </c>
      <c r="AC1190" s="11" t="s">
        <v>10379</v>
      </c>
      <c r="AH1190" s="10" t="s">
        <v>2375</v>
      </c>
      <c r="AI1190" s="11"/>
      <c r="AJ1190" s="11"/>
      <c r="AK1190" s="11"/>
      <c r="AL1190" s="11"/>
      <c r="AM1190" s="25"/>
    </row>
    <row r="1191" spans="1:39" x14ac:dyDescent="0.3">
      <c r="A1191" s="10" t="s">
        <v>2941</v>
      </c>
      <c r="B1191" s="10" t="s">
        <v>4391</v>
      </c>
      <c r="C1191" s="10">
        <v>21000</v>
      </c>
      <c r="D1191" s="10" t="s">
        <v>598</v>
      </c>
      <c r="E1191" s="10" t="s">
        <v>2619</v>
      </c>
      <c r="F1191" s="10" t="s">
        <v>21</v>
      </c>
      <c r="G1191" s="10">
        <v>717818</v>
      </c>
      <c r="H1191" s="10">
        <v>1</v>
      </c>
      <c r="K1191" s="10" t="s">
        <v>4392</v>
      </c>
      <c r="L1191" s="10" t="s">
        <v>4393</v>
      </c>
      <c r="M1191" s="20">
        <v>1500</v>
      </c>
      <c r="P1191" s="14">
        <v>46258</v>
      </c>
      <c r="Q1191" s="14">
        <v>46258</v>
      </c>
      <c r="R1191" s="10" t="s">
        <v>440</v>
      </c>
      <c r="S1191" s="10" t="s">
        <v>10683</v>
      </c>
      <c r="T1191" s="10" t="s">
        <v>11511</v>
      </c>
      <c r="U1191" s="11" t="s">
        <v>10378</v>
      </c>
      <c r="V1191" s="10" t="s">
        <v>26</v>
      </c>
      <c r="W1191" s="10" t="s">
        <v>25</v>
      </c>
      <c r="X1191" s="20">
        <v>1950</v>
      </c>
      <c r="Y1191" s="20">
        <v>1667.72</v>
      </c>
      <c r="Z1191" s="20">
        <v>1667.72</v>
      </c>
      <c r="AA1191" s="10" t="s">
        <v>4394</v>
      </c>
      <c r="AC1191" s="11" t="s">
        <v>10378</v>
      </c>
      <c r="AH1191" s="10" t="s">
        <v>4395</v>
      </c>
      <c r="AI1191" s="11"/>
      <c r="AJ1191" s="11"/>
      <c r="AK1191" s="11"/>
      <c r="AL1191" s="11"/>
      <c r="AM1191" s="25"/>
    </row>
    <row r="1192" spans="1:39" x14ac:dyDescent="0.3">
      <c r="A1192" s="10" t="s">
        <v>5969</v>
      </c>
      <c r="B1192" s="10" t="s">
        <v>7570</v>
      </c>
      <c r="C1192" s="10">
        <v>20000</v>
      </c>
      <c r="D1192" s="10" t="s">
        <v>2784</v>
      </c>
      <c r="E1192" s="10" t="s">
        <v>4758</v>
      </c>
      <c r="F1192" s="10" t="s">
        <v>21</v>
      </c>
      <c r="G1192" s="10">
        <v>1104790</v>
      </c>
      <c r="H1192" s="10">
        <v>1</v>
      </c>
      <c r="K1192" s="10" t="s">
        <v>7601</v>
      </c>
      <c r="L1192" s="10" t="s">
        <v>7602</v>
      </c>
      <c r="M1192" s="20">
        <v>3185</v>
      </c>
      <c r="P1192" s="14">
        <v>46265</v>
      </c>
      <c r="Q1192" s="14">
        <v>46265</v>
      </c>
      <c r="S1192" s="10" t="s">
        <v>10452</v>
      </c>
      <c r="T1192" s="10" t="s">
        <v>11513</v>
      </c>
      <c r="U1192" s="11" t="s">
        <v>10378</v>
      </c>
      <c r="V1192" s="10" t="s">
        <v>676</v>
      </c>
      <c r="W1192" s="10" t="s">
        <v>25</v>
      </c>
      <c r="X1192" s="20">
        <v>1949.54</v>
      </c>
      <c r="Y1192" s="20">
        <v>1667.33</v>
      </c>
      <c r="Z1192" s="20">
        <v>1667.33</v>
      </c>
      <c r="AA1192" s="10" t="s">
        <v>7603</v>
      </c>
      <c r="AC1192" s="11" t="s">
        <v>10378</v>
      </c>
      <c r="AH1192" s="10" t="s">
        <v>7573</v>
      </c>
      <c r="AI1192" s="11"/>
      <c r="AJ1192" s="11"/>
      <c r="AK1192" s="11"/>
      <c r="AL1192" s="11"/>
      <c r="AM1192" s="25"/>
    </row>
    <row r="1193" spans="1:39" x14ac:dyDescent="0.3">
      <c r="A1193" s="10" t="s">
        <v>5969</v>
      </c>
      <c r="B1193" s="10" t="s">
        <v>6214</v>
      </c>
      <c r="C1193" s="10">
        <v>20000</v>
      </c>
      <c r="D1193" s="10" t="s">
        <v>1391</v>
      </c>
      <c r="E1193" s="10" t="s">
        <v>5987</v>
      </c>
      <c r="F1193" s="10" t="s">
        <v>21</v>
      </c>
      <c r="G1193" s="10">
        <v>1106422</v>
      </c>
      <c r="H1193" s="10">
        <v>1</v>
      </c>
      <c r="K1193" s="10" t="s">
        <v>6412</v>
      </c>
      <c r="L1193" s="10" t="s">
        <v>6284</v>
      </c>
      <c r="M1193" s="20">
        <v>525</v>
      </c>
      <c r="P1193" s="14">
        <v>46247</v>
      </c>
      <c r="Q1193" s="14">
        <v>46247</v>
      </c>
      <c r="S1193" s="10" t="s">
        <v>10647</v>
      </c>
      <c r="T1193" s="10" t="s">
        <v>11514</v>
      </c>
      <c r="U1193" s="11" t="s">
        <v>10378</v>
      </c>
      <c r="V1193" s="10" t="s">
        <v>26</v>
      </c>
      <c r="W1193" s="10" t="s">
        <v>25</v>
      </c>
      <c r="X1193" s="20">
        <v>855.75</v>
      </c>
      <c r="Y1193" s="20">
        <v>731.87</v>
      </c>
      <c r="Z1193" s="20">
        <v>1664.77</v>
      </c>
      <c r="AA1193" s="10" t="s">
        <v>6413</v>
      </c>
      <c r="AC1193" s="11" t="s">
        <v>10378</v>
      </c>
      <c r="AH1193" s="10" t="s">
        <v>6218</v>
      </c>
      <c r="AI1193" s="11"/>
      <c r="AJ1193" s="11"/>
      <c r="AK1193" s="11"/>
      <c r="AL1193" s="11"/>
      <c r="AM1193" s="25"/>
    </row>
    <row r="1194" spans="1:39" x14ac:dyDescent="0.3">
      <c r="A1194" s="10" t="s">
        <v>5969</v>
      </c>
      <c r="B1194" s="10" t="s">
        <v>6214</v>
      </c>
      <c r="C1194" s="10">
        <v>20000</v>
      </c>
      <c r="D1194" s="10" t="s">
        <v>1391</v>
      </c>
      <c r="E1194" s="10" t="s">
        <v>5987</v>
      </c>
      <c r="F1194" s="10" t="s">
        <v>21</v>
      </c>
      <c r="G1194" s="10">
        <v>1106422</v>
      </c>
      <c r="H1194" s="10">
        <v>2</v>
      </c>
      <c r="K1194" s="10" t="s">
        <v>6412</v>
      </c>
      <c r="L1194" s="10" t="s">
        <v>6272</v>
      </c>
      <c r="M1194" s="20">
        <v>1080</v>
      </c>
      <c r="N1194" s="10" t="s">
        <v>6414</v>
      </c>
      <c r="O1194" s="12" t="s">
        <v>6415</v>
      </c>
      <c r="P1194" s="14">
        <v>46247</v>
      </c>
      <c r="Q1194" s="14">
        <v>46247</v>
      </c>
      <c r="S1194" s="10" t="s">
        <v>10647</v>
      </c>
      <c r="T1194" s="10" t="s">
        <v>11514</v>
      </c>
      <c r="U1194" s="11" t="s">
        <v>10378</v>
      </c>
      <c r="V1194" s="10" t="s">
        <v>26</v>
      </c>
      <c r="W1194" s="10" t="s">
        <v>25</v>
      </c>
      <c r="X1194" s="20">
        <v>1090.8</v>
      </c>
      <c r="Y1194" s="20">
        <v>932.9</v>
      </c>
      <c r="Z1194" s="20">
        <v>1664.77</v>
      </c>
      <c r="AA1194" s="10" t="s">
        <v>6416</v>
      </c>
      <c r="AC1194" s="11" t="s">
        <v>10378</v>
      </c>
      <c r="AD1194" s="11" t="s">
        <v>13383</v>
      </c>
      <c r="AE1194" s="11" t="s">
        <v>13384</v>
      </c>
      <c r="AF1194" s="11" t="s">
        <v>13385</v>
      </c>
      <c r="AH1194" s="10" t="s">
        <v>6218</v>
      </c>
      <c r="AI1194" s="11"/>
      <c r="AJ1194" s="11"/>
      <c r="AK1194" s="11"/>
      <c r="AL1194" s="11"/>
      <c r="AM1194" s="25"/>
    </row>
    <row r="1195" spans="1:39" x14ac:dyDescent="0.3">
      <c r="A1195" s="10" t="s">
        <v>41</v>
      </c>
      <c r="B1195" s="10" t="s">
        <v>42</v>
      </c>
      <c r="C1195" s="10">
        <v>15000</v>
      </c>
      <c r="D1195" s="10" t="s">
        <v>43</v>
      </c>
      <c r="E1195" s="10" t="s">
        <v>99</v>
      </c>
      <c r="F1195" s="10" t="s">
        <v>21</v>
      </c>
      <c r="G1195" s="10">
        <v>4387284</v>
      </c>
      <c r="H1195" s="10">
        <v>1</v>
      </c>
      <c r="K1195" s="10" t="s">
        <v>201</v>
      </c>
      <c r="L1195" s="10" t="s">
        <v>202</v>
      </c>
      <c r="M1195" s="20">
        <v>20000</v>
      </c>
      <c r="P1195" s="14">
        <v>46239</v>
      </c>
      <c r="Q1195" s="14">
        <v>46239</v>
      </c>
      <c r="S1195" s="10" t="s">
        <v>10436</v>
      </c>
      <c r="T1195" s="10" t="s">
        <v>11515</v>
      </c>
      <c r="U1195" s="11" t="s">
        <v>10378</v>
      </c>
      <c r="V1195" s="10" t="s">
        <v>50</v>
      </c>
      <c r="W1195" s="10" t="s">
        <v>49</v>
      </c>
      <c r="X1195" s="20">
        <v>1660</v>
      </c>
      <c r="Y1195" s="20">
        <v>1660</v>
      </c>
      <c r="Z1195" s="20">
        <v>1660</v>
      </c>
      <c r="AA1195" s="10" t="s">
        <v>276</v>
      </c>
      <c r="AC1195" s="11" t="s">
        <v>10378</v>
      </c>
      <c r="AD1195" s="11" t="s">
        <v>13383</v>
      </c>
      <c r="AE1195" s="11" t="s">
        <v>13384</v>
      </c>
      <c r="AG1195" s="23" t="s">
        <v>13918</v>
      </c>
      <c r="AH1195" s="10" t="s">
        <v>62</v>
      </c>
      <c r="AI1195" s="11"/>
      <c r="AJ1195" s="11"/>
      <c r="AK1195" s="11"/>
      <c r="AL1195" s="11"/>
      <c r="AM1195" s="25"/>
    </row>
    <row r="1196" spans="1:39" x14ac:dyDescent="0.3">
      <c r="A1196" s="10" t="s">
        <v>41</v>
      </c>
      <c r="B1196" s="10" t="s">
        <v>42</v>
      </c>
      <c r="C1196" s="10">
        <v>24000</v>
      </c>
      <c r="D1196" s="10" t="s">
        <v>43</v>
      </c>
      <c r="E1196" s="10" t="s">
        <v>374</v>
      </c>
      <c r="F1196" s="10" t="s">
        <v>21</v>
      </c>
      <c r="G1196" s="10">
        <v>90708</v>
      </c>
      <c r="H1196" s="10">
        <v>1</v>
      </c>
      <c r="I1196" s="10" t="s">
        <v>161</v>
      </c>
      <c r="K1196" s="10" t="s">
        <v>379</v>
      </c>
      <c r="L1196" s="10" t="s">
        <v>380</v>
      </c>
      <c r="M1196" s="20">
        <v>400</v>
      </c>
      <c r="N1196" s="10" t="s">
        <v>381</v>
      </c>
      <c r="O1196" s="12" t="s">
        <v>382</v>
      </c>
      <c r="P1196" s="14">
        <v>46259</v>
      </c>
      <c r="Q1196" s="14">
        <v>46259</v>
      </c>
      <c r="S1196" s="10" t="s">
        <v>10469</v>
      </c>
      <c r="T1196" s="10" t="s">
        <v>11516</v>
      </c>
      <c r="U1196" s="11" t="s">
        <v>10378</v>
      </c>
      <c r="V1196" s="10" t="s">
        <v>26</v>
      </c>
      <c r="W1196" s="10" t="s">
        <v>369</v>
      </c>
      <c r="X1196" s="20">
        <v>15322.1</v>
      </c>
      <c r="Y1196" s="20">
        <v>1186.48</v>
      </c>
      <c r="Z1196" s="20">
        <v>1659.57</v>
      </c>
      <c r="AA1196" s="10" t="s">
        <v>383</v>
      </c>
      <c r="AC1196" s="11" t="s">
        <v>10378</v>
      </c>
      <c r="AD1196" s="11" t="s">
        <v>13383</v>
      </c>
      <c r="AE1196" s="11" t="s">
        <v>13384</v>
      </c>
      <c r="AF1196" s="11" t="s">
        <v>13385</v>
      </c>
      <c r="AH1196" s="10" t="s">
        <v>78</v>
      </c>
      <c r="AI1196" s="11"/>
      <c r="AJ1196" s="11"/>
      <c r="AK1196" s="11"/>
      <c r="AL1196" s="11"/>
      <c r="AM1196" s="25"/>
    </row>
    <row r="1197" spans="1:39" x14ac:dyDescent="0.3">
      <c r="A1197" s="10" t="s">
        <v>41</v>
      </c>
      <c r="B1197" s="10" t="s">
        <v>42</v>
      </c>
      <c r="C1197" s="10">
        <v>24000</v>
      </c>
      <c r="D1197" s="10" t="s">
        <v>43</v>
      </c>
      <c r="E1197" s="10" t="s">
        <v>374</v>
      </c>
      <c r="F1197" s="10" t="s">
        <v>21</v>
      </c>
      <c r="G1197" s="10">
        <v>90708</v>
      </c>
      <c r="H1197" s="10">
        <v>2</v>
      </c>
      <c r="I1197" s="10" t="s">
        <v>161</v>
      </c>
      <c r="K1197" s="10" t="s">
        <v>379</v>
      </c>
      <c r="L1197" s="10" t="s">
        <v>384</v>
      </c>
      <c r="M1197" s="20">
        <v>120</v>
      </c>
      <c r="N1197" s="10" t="s">
        <v>385</v>
      </c>
      <c r="O1197" s="12" t="s">
        <v>386</v>
      </c>
      <c r="P1197" s="14">
        <v>46259</v>
      </c>
      <c r="Q1197" s="14">
        <v>46259</v>
      </c>
      <c r="S1197" s="10" t="s">
        <v>10469</v>
      </c>
      <c r="T1197" s="10" t="s">
        <v>11516</v>
      </c>
      <c r="U1197" s="11" t="s">
        <v>10378</v>
      </c>
      <c r="V1197" s="10" t="s">
        <v>26</v>
      </c>
      <c r="W1197" s="10" t="s">
        <v>369</v>
      </c>
      <c r="X1197" s="20">
        <v>6109.45</v>
      </c>
      <c r="Y1197" s="20">
        <v>473.09</v>
      </c>
      <c r="Z1197" s="20">
        <v>1659.57</v>
      </c>
      <c r="AA1197" s="10" t="s">
        <v>387</v>
      </c>
      <c r="AC1197" s="11" t="s">
        <v>10378</v>
      </c>
      <c r="AD1197" s="11" t="s">
        <v>13383</v>
      </c>
      <c r="AE1197" s="11" t="s">
        <v>13384</v>
      </c>
      <c r="AF1197" s="11" t="s">
        <v>13385</v>
      </c>
      <c r="AH1197" s="10" t="s">
        <v>78</v>
      </c>
      <c r="AI1197" s="11"/>
      <c r="AJ1197" s="11"/>
      <c r="AK1197" s="11"/>
      <c r="AL1197" s="11"/>
      <c r="AM1197" s="25"/>
    </row>
    <row r="1198" spans="1:39" x14ac:dyDescent="0.3">
      <c r="A1198" s="10" t="s">
        <v>9881</v>
      </c>
      <c r="B1198" s="10" t="s">
        <v>10141</v>
      </c>
      <c r="C1198" s="10">
        <v>15000</v>
      </c>
      <c r="D1198" s="10" t="s">
        <v>2784</v>
      </c>
      <c r="E1198" s="10" t="s">
        <v>9884</v>
      </c>
      <c r="F1198" s="10" t="s">
        <v>21</v>
      </c>
      <c r="G1198" s="10">
        <v>4378819</v>
      </c>
      <c r="H1198" s="10">
        <v>1</v>
      </c>
      <c r="K1198" s="10" t="s">
        <v>9964</v>
      </c>
      <c r="L1198" s="10" t="s">
        <v>10142</v>
      </c>
      <c r="M1198" s="20">
        <v>800</v>
      </c>
      <c r="N1198" s="10" t="s">
        <v>10143</v>
      </c>
      <c r="O1198" s="12" t="s">
        <v>10144</v>
      </c>
      <c r="P1198" s="14">
        <v>46256</v>
      </c>
      <c r="Q1198" s="14">
        <v>46256</v>
      </c>
      <c r="S1198" s="10" t="s">
        <v>10778</v>
      </c>
      <c r="T1198" s="10" t="s">
        <v>11518</v>
      </c>
      <c r="U1198" s="11" t="s">
        <v>10378</v>
      </c>
      <c r="V1198" s="10" t="s">
        <v>50</v>
      </c>
      <c r="W1198" s="10" t="s">
        <v>49</v>
      </c>
      <c r="X1198" s="20">
        <v>1652.06</v>
      </c>
      <c r="Y1198" s="20">
        <v>1652.06</v>
      </c>
      <c r="Z1198" s="20">
        <v>1652.06</v>
      </c>
      <c r="AA1198" s="10" t="s">
        <v>10145</v>
      </c>
      <c r="AC1198" s="11" t="s">
        <v>10378</v>
      </c>
      <c r="AD1198" s="11" t="s">
        <v>13383</v>
      </c>
      <c r="AE1198" s="11" t="s">
        <v>13384</v>
      </c>
      <c r="AF1198" s="11" t="s">
        <v>13385</v>
      </c>
      <c r="AH1198" s="10" t="s">
        <v>10146</v>
      </c>
      <c r="AI1198" s="11"/>
      <c r="AJ1198" s="11"/>
      <c r="AK1198" s="11"/>
      <c r="AL1198" s="11"/>
      <c r="AM1198" s="25"/>
    </row>
    <row r="1199" spans="1:39" x14ac:dyDescent="0.3">
      <c r="A1199" s="10" t="s">
        <v>5969</v>
      </c>
      <c r="B1199" s="10" t="s">
        <v>6029</v>
      </c>
      <c r="C1199" s="10">
        <v>20000</v>
      </c>
      <c r="D1199" s="10" t="s">
        <v>4756</v>
      </c>
      <c r="E1199" s="10" t="s">
        <v>4715</v>
      </c>
      <c r="F1199" s="10" t="s">
        <v>21</v>
      </c>
      <c r="G1199" s="10">
        <v>1105252</v>
      </c>
      <c r="H1199" s="10">
        <v>1.0029999999999999</v>
      </c>
      <c r="K1199" s="10" t="s">
        <v>6108</v>
      </c>
      <c r="L1199" s="10" t="s">
        <v>6109</v>
      </c>
      <c r="M1199" s="20">
        <v>24</v>
      </c>
      <c r="P1199" s="14">
        <v>46170</v>
      </c>
      <c r="Q1199" s="14">
        <v>46254</v>
      </c>
      <c r="S1199" s="10" t="s">
        <v>13724</v>
      </c>
      <c r="T1199" s="10" t="s">
        <v>11519</v>
      </c>
      <c r="U1199" s="11" t="s">
        <v>10378</v>
      </c>
      <c r="V1199" s="10" t="s">
        <v>2159</v>
      </c>
      <c r="W1199" s="10" t="s">
        <v>25</v>
      </c>
      <c r="X1199" s="20">
        <v>1928.64</v>
      </c>
      <c r="Y1199" s="20">
        <v>1649.45</v>
      </c>
      <c r="Z1199" s="20">
        <v>1649.45</v>
      </c>
      <c r="AA1199" s="10" t="s">
        <v>6110</v>
      </c>
      <c r="AC1199" s="11" t="s">
        <v>10379</v>
      </c>
      <c r="AH1199" s="10" t="s">
        <v>6047</v>
      </c>
      <c r="AI1199" s="11"/>
      <c r="AJ1199" s="11"/>
      <c r="AK1199" s="11"/>
      <c r="AL1199" s="11"/>
      <c r="AM1199" s="25"/>
    </row>
    <row r="1200" spans="1:39" x14ac:dyDescent="0.3">
      <c r="A1200" s="10" t="s">
        <v>9881</v>
      </c>
      <c r="B1200" s="10" t="s">
        <v>9963</v>
      </c>
      <c r="C1200" s="10">
        <v>15000</v>
      </c>
      <c r="D1200" s="10" t="s">
        <v>2784</v>
      </c>
      <c r="E1200" s="10" t="s">
        <v>9884</v>
      </c>
      <c r="F1200" s="10" t="s">
        <v>21</v>
      </c>
      <c r="G1200" s="10">
        <v>4382388</v>
      </c>
      <c r="H1200" s="10">
        <v>7</v>
      </c>
      <c r="K1200" s="10" t="s">
        <v>9978</v>
      </c>
      <c r="L1200" s="10" t="s">
        <v>9979</v>
      </c>
      <c r="M1200" s="20">
        <v>500</v>
      </c>
      <c r="N1200" s="10" t="s">
        <v>9980</v>
      </c>
      <c r="O1200" s="12" t="s">
        <v>9981</v>
      </c>
      <c r="P1200" s="14">
        <v>46265</v>
      </c>
      <c r="Q1200" s="14">
        <v>46265</v>
      </c>
      <c r="S1200" s="10" t="s">
        <v>10423</v>
      </c>
      <c r="T1200" s="10" t="s">
        <v>11521</v>
      </c>
      <c r="U1200" s="11" t="s">
        <v>10378</v>
      </c>
      <c r="V1200" s="10" t="s">
        <v>50</v>
      </c>
      <c r="W1200" s="10" t="s">
        <v>49</v>
      </c>
      <c r="X1200" s="20">
        <v>1640</v>
      </c>
      <c r="Y1200" s="20">
        <v>1640</v>
      </c>
      <c r="Z1200" s="20">
        <v>1640</v>
      </c>
      <c r="AA1200" s="10" t="s">
        <v>9982</v>
      </c>
      <c r="AC1200" s="11" t="s">
        <v>10378</v>
      </c>
      <c r="AD1200" s="11" t="s">
        <v>13383</v>
      </c>
      <c r="AE1200" s="11" t="s">
        <v>13384</v>
      </c>
      <c r="AF1200" s="11" t="s">
        <v>13385</v>
      </c>
      <c r="AH1200" s="10" t="s">
        <v>9968</v>
      </c>
      <c r="AI1200" s="11"/>
      <c r="AJ1200" s="11"/>
      <c r="AK1200" s="11"/>
      <c r="AL1200" s="11"/>
      <c r="AM1200" s="25"/>
    </row>
    <row r="1201" spans="1:39" x14ac:dyDescent="0.3">
      <c r="A1201" s="10" t="s">
        <v>18</v>
      </c>
      <c r="B1201" s="10" t="s">
        <v>29</v>
      </c>
      <c r="C1201" s="10">
        <v>20000</v>
      </c>
      <c r="D1201" s="10" t="s">
        <v>35</v>
      </c>
      <c r="E1201" s="10" t="s">
        <v>37</v>
      </c>
      <c r="F1201" s="10" t="s">
        <v>21</v>
      </c>
      <c r="G1201" s="10">
        <v>1105517</v>
      </c>
      <c r="H1201" s="10">
        <v>1</v>
      </c>
      <c r="K1201" s="10" t="s">
        <v>36</v>
      </c>
      <c r="L1201" s="10" t="s">
        <v>38</v>
      </c>
      <c r="M1201" s="20">
        <v>640</v>
      </c>
      <c r="P1201" s="14">
        <v>46253</v>
      </c>
      <c r="Q1201" s="14">
        <v>46253</v>
      </c>
      <c r="S1201" s="10" t="s">
        <v>10412</v>
      </c>
      <c r="T1201" s="10" t="s">
        <v>11522</v>
      </c>
      <c r="U1201" s="11" t="s">
        <v>10378</v>
      </c>
      <c r="V1201" s="10" t="s">
        <v>26</v>
      </c>
      <c r="W1201" s="10" t="s">
        <v>25</v>
      </c>
      <c r="X1201" s="20">
        <v>1905</v>
      </c>
      <c r="Y1201" s="20">
        <v>1629.23</v>
      </c>
      <c r="Z1201" s="20">
        <v>1629.23</v>
      </c>
      <c r="AA1201" s="10" t="s">
        <v>39</v>
      </c>
      <c r="AC1201" s="11" t="s">
        <v>10378</v>
      </c>
      <c r="AH1201" s="10" t="s">
        <v>40</v>
      </c>
      <c r="AI1201" s="11"/>
      <c r="AJ1201" s="11"/>
      <c r="AK1201" s="11"/>
      <c r="AL1201" s="11"/>
      <c r="AM1201" s="25"/>
    </row>
    <row r="1202" spans="1:39" x14ac:dyDescent="0.3">
      <c r="A1202" s="10" t="s">
        <v>4698</v>
      </c>
      <c r="B1202" s="10" t="s">
        <v>5070</v>
      </c>
      <c r="C1202" s="10">
        <v>21000</v>
      </c>
      <c r="D1202" s="10" t="s">
        <v>43</v>
      </c>
      <c r="E1202" s="10" t="s">
        <v>2619</v>
      </c>
      <c r="F1202" s="10" t="s">
        <v>21</v>
      </c>
      <c r="G1202" s="10">
        <v>717603</v>
      </c>
      <c r="H1202" s="10">
        <v>1</v>
      </c>
      <c r="K1202" s="10" t="s">
        <v>5253</v>
      </c>
      <c r="L1202" s="10" t="s">
        <v>5254</v>
      </c>
      <c r="M1202" s="20">
        <v>100</v>
      </c>
      <c r="P1202" s="14">
        <v>46220</v>
      </c>
      <c r="Q1202" s="14">
        <v>46240</v>
      </c>
      <c r="S1202" s="10" t="s">
        <v>13919</v>
      </c>
      <c r="T1202" s="10" t="s">
        <v>11523</v>
      </c>
      <c r="U1202" s="11" t="s">
        <v>10378</v>
      </c>
      <c r="V1202" s="10" t="s">
        <v>676</v>
      </c>
      <c r="W1202" s="10" t="s">
        <v>25</v>
      </c>
      <c r="X1202" s="20">
        <v>1900</v>
      </c>
      <c r="Y1202" s="20">
        <v>1624.96</v>
      </c>
      <c r="Z1202" s="20">
        <v>1624.96</v>
      </c>
      <c r="AA1202" s="10" t="s">
        <v>5255</v>
      </c>
      <c r="AC1202" s="11" t="s">
        <v>10379</v>
      </c>
      <c r="AD1202" s="11" t="s">
        <v>13383</v>
      </c>
      <c r="AE1202" s="11" t="s">
        <v>13384</v>
      </c>
      <c r="AF1202" s="11" t="s">
        <v>13433</v>
      </c>
      <c r="AG1202" s="23" t="s">
        <v>13877</v>
      </c>
      <c r="AH1202" s="10" t="s">
        <v>5076</v>
      </c>
      <c r="AI1202" s="11"/>
      <c r="AJ1202" s="11"/>
      <c r="AK1202" s="11" t="s">
        <v>13685</v>
      </c>
      <c r="AL1202" s="11" t="s">
        <v>13490</v>
      </c>
      <c r="AM1202" s="25">
        <v>46237</v>
      </c>
    </row>
    <row r="1203" spans="1:39" x14ac:dyDescent="0.3">
      <c r="A1203" s="10" t="s">
        <v>2941</v>
      </c>
      <c r="B1203" s="10" t="s">
        <v>3240</v>
      </c>
      <c r="C1203" s="10">
        <v>15000</v>
      </c>
      <c r="D1203" s="10" t="s">
        <v>642</v>
      </c>
      <c r="E1203" s="10" t="s">
        <v>112</v>
      </c>
      <c r="F1203" s="10" t="s">
        <v>21</v>
      </c>
      <c r="G1203" s="10">
        <v>4386216</v>
      </c>
      <c r="H1203" s="10">
        <v>3</v>
      </c>
      <c r="K1203" s="10" t="s">
        <v>2649</v>
      </c>
      <c r="L1203" s="10" t="s">
        <v>3262</v>
      </c>
      <c r="M1203" s="20">
        <v>2</v>
      </c>
      <c r="P1203" s="14">
        <v>46205</v>
      </c>
      <c r="Q1203" s="14">
        <v>46247</v>
      </c>
      <c r="S1203" s="10" t="s">
        <v>13920</v>
      </c>
      <c r="T1203" s="10" t="s">
        <v>11524</v>
      </c>
      <c r="U1203" s="11" t="s">
        <v>10378</v>
      </c>
      <c r="V1203" s="10" t="s">
        <v>2598</v>
      </c>
      <c r="W1203" s="10" t="s">
        <v>49</v>
      </c>
      <c r="X1203" s="20">
        <v>1616.9</v>
      </c>
      <c r="Y1203" s="20">
        <v>1616.9</v>
      </c>
      <c r="Z1203" s="20">
        <v>1616.9</v>
      </c>
      <c r="AA1203" s="10" t="s">
        <v>3263</v>
      </c>
      <c r="AC1203" s="11" t="s">
        <v>10379</v>
      </c>
      <c r="AH1203" s="10" t="s">
        <v>2600</v>
      </c>
      <c r="AI1203" s="11"/>
      <c r="AJ1203" s="11"/>
      <c r="AK1203" s="11"/>
      <c r="AL1203" s="11"/>
      <c r="AM1203" s="25"/>
    </row>
    <row r="1204" spans="1:39" x14ac:dyDescent="0.3">
      <c r="A1204" s="10" t="s">
        <v>2941</v>
      </c>
      <c r="B1204" s="10" t="s">
        <v>4391</v>
      </c>
      <c r="C1204" s="10">
        <v>21000</v>
      </c>
      <c r="D1204" s="10" t="s">
        <v>598</v>
      </c>
      <c r="E1204" s="10" t="s">
        <v>2619</v>
      </c>
      <c r="F1204" s="10" t="s">
        <v>21</v>
      </c>
      <c r="G1204" s="10">
        <v>717865</v>
      </c>
      <c r="H1204" s="10">
        <v>4.0019999999999998</v>
      </c>
      <c r="K1204" s="10" t="s">
        <v>4396</v>
      </c>
      <c r="L1204" s="10" t="s">
        <v>4397</v>
      </c>
      <c r="M1204" s="20">
        <v>6</v>
      </c>
      <c r="P1204" s="14">
        <v>46204</v>
      </c>
      <c r="Q1204" s="14">
        <v>46262</v>
      </c>
      <c r="S1204" s="10" t="s">
        <v>10768</v>
      </c>
      <c r="T1204" s="10" t="s">
        <v>11525</v>
      </c>
      <c r="U1204" s="11" t="s">
        <v>10378</v>
      </c>
      <c r="V1204" s="10" t="s">
        <v>26</v>
      </c>
      <c r="W1204" s="10" t="s">
        <v>25</v>
      </c>
      <c r="X1204" s="20">
        <v>1890</v>
      </c>
      <c r="Y1204" s="20">
        <v>1616.41</v>
      </c>
      <c r="Z1204" s="20">
        <v>1616.41</v>
      </c>
      <c r="AA1204" s="10" t="s">
        <v>4398</v>
      </c>
      <c r="AB1204" s="11" t="s">
        <v>10398</v>
      </c>
      <c r="AC1204" s="11" t="s">
        <v>10379</v>
      </c>
      <c r="AH1204" s="10" t="s">
        <v>4395</v>
      </c>
      <c r="AI1204" s="11"/>
      <c r="AJ1204" s="11"/>
      <c r="AK1204" s="11"/>
      <c r="AL1204" s="11"/>
      <c r="AM1204" s="25"/>
    </row>
    <row r="1205" spans="1:39" x14ac:dyDescent="0.3">
      <c r="A1205" s="10" t="s">
        <v>5969</v>
      </c>
      <c r="B1205" s="10" t="s">
        <v>6214</v>
      </c>
      <c r="C1205" s="10">
        <v>30000</v>
      </c>
      <c r="D1205" s="10" t="s">
        <v>1391</v>
      </c>
      <c r="E1205" s="10" t="s">
        <v>31</v>
      </c>
      <c r="F1205" s="10" t="s">
        <v>21</v>
      </c>
      <c r="G1205" s="10">
        <v>70085264</v>
      </c>
      <c r="H1205" s="10">
        <v>1</v>
      </c>
      <c r="K1205" s="10" t="s">
        <v>6563</v>
      </c>
      <c r="L1205" s="10" t="s">
        <v>6564</v>
      </c>
      <c r="M1205" s="20">
        <v>70</v>
      </c>
      <c r="N1205" s="10" t="s">
        <v>6565</v>
      </c>
      <c r="O1205" s="12" t="s">
        <v>6566</v>
      </c>
      <c r="P1205" s="14">
        <v>46248</v>
      </c>
      <c r="Q1205" s="14">
        <v>46248</v>
      </c>
      <c r="S1205" s="10" t="s">
        <v>10539</v>
      </c>
      <c r="T1205" s="10" t="s">
        <v>11526</v>
      </c>
      <c r="U1205" s="11" t="s">
        <v>10378</v>
      </c>
      <c r="V1205" s="10" t="s">
        <v>26</v>
      </c>
      <c r="W1205" s="10" t="s">
        <v>25</v>
      </c>
      <c r="X1205" s="20">
        <v>1890</v>
      </c>
      <c r="Y1205" s="20">
        <v>1616.41</v>
      </c>
      <c r="Z1205" s="20">
        <v>1616.41</v>
      </c>
      <c r="AA1205" s="10" t="s">
        <v>6567</v>
      </c>
      <c r="AC1205" s="11" t="s">
        <v>10378</v>
      </c>
      <c r="AD1205" s="11" t="s">
        <v>13383</v>
      </c>
      <c r="AE1205" s="11" t="s">
        <v>13384</v>
      </c>
      <c r="AF1205" s="11" t="s">
        <v>13385</v>
      </c>
      <c r="AH1205" s="10" t="s">
        <v>6218</v>
      </c>
      <c r="AI1205" s="11"/>
      <c r="AJ1205" s="11"/>
      <c r="AK1205" s="11"/>
      <c r="AL1205" s="11"/>
      <c r="AM1205" s="25"/>
    </row>
    <row r="1206" spans="1:39" x14ac:dyDescent="0.3">
      <c r="A1206" s="10" t="s">
        <v>7868</v>
      </c>
      <c r="B1206" s="10" t="s">
        <v>7959</v>
      </c>
      <c r="C1206" s="10">
        <v>24000</v>
      </c>
      <c r="D1206" s="10" t="s">
        <v>4801</v>
      </c>
      <c r="E1206" s="10" t="s">
        <v>367</v>
      </c>
      <c r="F1206" s="10" t="s">
        <v>21</v>
      </c>
      <c r="G1206" s="10">
        <v>91426</v>
      </c>
      <c r="H1206" s="10">
        <v>1</v>
      </c>
      <c r="K1206" s="10" t="s">
        <v>8135</v>
      </c>
      <c r="L1206" s="10" t="s">
        <v>8159</v>
      </c>
      <c r="M1206" s="20">
        <v>50</v>
      </c>
      <c r="P1206" s="14">
        <v>46267</v>
      </c>
      <c r="Q1206" s="14">
        <v>46267</v>
      </c>
      <c r="S1206" s="10" t="s">
        <v>10613</v>
      </c>
      <c r="T1206" s="10" t="s">
        <v>11528</v>
      </c>
      <c r="U1206" s="11" t="s">
        <v>10378</v>
      </c>
      <c r="V1206" s="10" t="s">
        <v>26</v>
      </c>
      <c r="W1206" s="10" t="s">
        <v>369</v>
      </c>
      <c r="X1206" s="20">
        <v>20801.21</v>
      </c>
      <c r="Y1206" s="20">
        <v>1610.76</v>
      </c>
      <c r="Z1206" s="20">
        <v>1610.76</v>
      </c>
      <c r="AA1206" s="10" t="s">
        <v>8160</v>
      </c>
      <c r="AC1206" s="11" t="s">
        <v>10378</v>
      </c>
      <c r="AH1206" s="10" t="s">
        <v>7962</v>
      </c>
      <c r="AI1206" s="11"/>
      <c r="AJ1206" s="11"/>
      <c r="AK1206" s="11"/>
      <c r="AL1206" s="11"/>
      <c r="AM1206" s="25"/>
    </row>
    <row r="1207" spans="1:39" x14ac:dyDescent="0.3">
      <c r="A1207" s="10" t="s">
        <v>8985</v>
      </c>
      <c r="B1207" s="10" t="s">
        <v>8996</v>
      </c>
      <c r="C1207" s="10">
        <v>20000</v>
      </c>
      <c r="D1207" s="10" t="s">
        <v>2784</v>
      </c>
      <c r="E1207" s="10" t="s">
        <v>8998</v>
      </c>
      <c r="F1207" s="10" t="s">
        <v>21</v>
      </c>
      <c r="G1207" s="10">
        <v>1106214</v>
      </c>
      <c r="H1207" s="10">
        <v>2</v>
      </c>
      <c r="K1207" s="10" t="s">
        <v>9056</v>
      </c>
      <c r="L1207" s="10" t="s">
        <v>9057</v>
      </c>
      <c r="M1207" s="20">
        <v>1</v>
      </c>
      <c r="P1207" s="14">
        <v>46199</v>
      </c>
      <c r="Q1207" s="14">
        <v>46253</v>
      </c>
      <c r="S1207" s="10" t="s">
        <v>13849</v>
      </c>
      <c r="T1207" s="10" t="s">
        <v>11529</v>
      </c>
      <c r="U1207" s="11" t="s">
        <v>10378</v>
      </c>
      <c r="V1207" s="10" t="s">
        <v>676</v>
      </c>
      <c r="W1207" s="10" t="s">
        <v>25</v>
      </c>
      <c r="X1207" s="20">
        <v>1883</v>
      </c>
      <c r="Y1207" s="20">
        <v>1610.42</v>
      </c>
      <c r="Z1207" s="20">
        <v>1610.42</v>
      </c>
      <c r="AA1207" s="10" t="s">
        <v>9058</v>
      </c>
      <c r="AC1207" s="11" t="s">
        <v>10379</v>
      </c>
      <c r="AH1207" s="10" t="s">
        <v>9002</v>
      </c>
      <c r="AI1207" s="11"/>
      <c r="AJ1207" s="11"/>
      <c r="AK1207" s="11"/>
      <c r="AL1207" s="11"/>
      <c r="AM1207" s="25"/>
    </row>
    <row r="1208" spans="1:39" x14ac:dyDescent="0.3">
      <c r="A1208" s="10" t="s">
        <v>5969</v>
      </c>
      <c r="B1208" s="10" t="s">
        <v>6029</v>
      </c>
      <c r="C1208" s="10">
        <v>24000</v>
      </c>
      <c r="D1208" s="10" t="s">
        <v>5972</v>
      </c>
      <c r="E1208" s="10" t="s">
        <v>374</v>
      </c>
      <c r="F1208" s="10" t="s">
        <v>21</v>
      </c>
      <c r="G1208" s="10">
        <v>91319</v>
      </c>
      <c r="H1208" s="10">
        <v>1</v>
      </c>
      <c r="K1208" s="10" t="s">
        <v>2284</v>
      </c>
      <c r="L1208" s="10" t="s">
        <v>6138</v>
      </c>
      <c r="M1208" s="20">
        <v>100</v>
      </c>
      <c r="P1208" s="14">
        <v>46195</v>
      </c>
      <c r="Q1208" s="14">
        <v>46248</v>
      </c>
      <c r="S1208" s="10" t="s">
        <v>13418</v>
      </c>
      <c r="T1208" s="10" t="s">
        <v>11530</v>
      </c>
      <c r="U1208" s="11" t="s">
        <v>10378</v>
      </c>
      <c r="V1208" s="10" t="s">
        <v>2159</v>
      </c>
      <c r="W1208" s="10" t="s">
        <v>369</v>
      </c>
      <c r="X1208" s="20">
        <v>20697.39</v>
      </c>
      <c r="Y1208" s="20">
        <v>1602.72</v>
      </c>
      <c r="Z1208" s="20">
        <v>1602.72</v>
      </c>
      <c r="AA1208" s="10" t="s">
        <v>6139</v>
      </c>
      <c r="AC1208" s="11" t="s">
        <v>10379</v>
      </c>
      <c r="AH1208" s="10" t="s">
        <v>6120</v>
      </c>
      <c r="AI1208" s="11"/>
      <c r="AJ1208" s="11"/>
      <c r="AK1208" s="11"/>
      <c r="AL1208" s="11"/>
      <c r="AM1208" s="25"/>
    </row>
    <row r="1209" spans="1:39" x14ac:dyDescent="0.3">
      <c r="A1209" s="10" t="s">
        <v>5969</v>
      </c>
      <c r="B1209" s="10" t="s">
        <v>7570</v>
      </c>
      <c r="C1209" s="10">
        <v>30000</v>
      </c>
      <c r="D1209" s="10" t="s">
        <v>2784</v>
      </c>
      <c r="E1209" s="10" t="s">
        <v>31</v>
      </c>
      <c r="F1209" s="10" t="s">
        <v>21</v>
      </c>
      <c r="G1209" s="10">
        <v>70084864</v>
      </c>
      <c r="H1209" s="10">
        <v>1</v>
      </c>
      <c r="K1209" s="10" t="s">
        <v>437</v>
      </c>
      <c r="L1209" s="10" t="s">
        <v>7663</v>
      </c>
      <c r="M1209" s="20">
        <v>10000</v>
      </c>
      <c r="N1209" s="10" t="s">
        <v>7664</v>
      </c>
      <c r="O1209" s="12" t="s">
        <v>7665</v>
      </c>
      <c r="P1209" s="14">
        <v>46253</v>
      </c>
      <c r="Q1209" s="14">
        <v>46253</v>
      </c>
      <c r="R1209" s="10" t="s">
        <v>440</v>
      </c>
      <c r="S1209" s="10" t="s">
        <v>10494</v>
      </c>
      <c r="T1209" s="10" t="s">
        <v>11531</v>
      </c>
      <c r="U1209" s="11" t="s">
        <v>10378</v>
      </c>
      <c r="V1209" s="10" t="s">
        <v>676</v>
      </c>
      <c r="W1209" s="10" t="s">
        <v>25</v>
      </c>
      <c r="X1209" s="20">
        <v>1873</v>
      </c>
      <c r="Y1209" s="20">
        <v>1601.87</v>
      </c>
      <c r="Z1209" s="20">
        <v>1601.87</v>
      </c>
      <c r="AA1209" s="10" t="s">
        <v>7666</v>
      </c>
      <c r="AC1209" s="11" t="s">
        <v>10378</v>
      </c>
      <c r="AD1209" s="11" t="s">
        <v>13383</v>
      </c>
      <c r="AE1209" s="11" t="s">
        <v>13384</v>
      </c>
      <c r="AF1209" s="11" t="s">
        <v>13385</v>
      </c>
      <c r="AH1209" s="10" t="s">
        <v>7573</v>
      </c>
      <c r="AI1209" s="11"/>
      <c r="AJ1209" s="11"/>
      <c r="AK1209" s="11"/>
      <c r="AL1209" s="11"/>
      <c r="AM1209" s="25"/>
    </row>
    <row r="1210" spans="1:39" x14ac:dyDescent="0.3">
      <c r="A1210" s="10" t="s">
        <v>2941</v>
      </c>
      <c r="B1210" s="10" t="s">
        <v>4044</v>
      </c>
      <c r="C1210" s="10">
        <v>15000</v>
      </c>
      <c r="D1210" s="10" t="s">
        <v>642</v>
      </c>
      <c r="E1210" s="10" t="s">
        <v>57</v>
      </c>
      <c r="F1210" s="10" t="s">
        <v>21</v>
      </c>
      <c r="G1210" s="10">
        <v>4386250</v>
      </c>
      <c r="H1210" s="10">
        <v>3</v>
      </c>
      <c r="K1210" s="10" t="s">
        <v>2667</v>
      </c>
      <c r="L1210" s="10" t="s">
        <v>4090</v>
      </c>
      <c r="M1210" s="20">
        <v>6</v>
      </c>
      <c r="N1210" s="10" t="s">
        <v>3572</v>
      </c>
      <c r="O1210" s="12" t="s">
        <v>4091</v>
      </c>
      <c r="P1210" s="14">
        <v>46247</v>
      </c>
      <c r="Q1210" s="14">
        <v>46247</v>
      </c>
      <c r="S1210" s="10" t="s">
        <v>10437</v>
      </c>
      <c r="T1210" s="10" t="s">
        <v>11532</v>
      </c>
      <c r="U1210" s="11" t="s">
        <v>10378</v>
      </c>
      <c r="V1210" s="10" t="s">
        <v>2598</v>
      </c>
      <c r="W1210" s="10" t="s">
        <v>49</v>
      </c>
      <c r="X1210" s="20">
        <v>141</v>
      </c>
      <c r="Y1210" s="20">
        <v>141</v>
      </c>
      <c r="Z1210" s="20">
        <v>1594.6799999999998</v>
      </c>
      <c r="AA1210" s="10" t="s">
        <v>4092</v>
      </c>
      <c r="AC1210" s="11" t="s">
        <v>10378</v>
      </c>
      <c r="AD1210" s="11" t="s">
        <v>13383</v>
      </c>
      <c r="AE1210" s="11" t="s">
        <v>13384</v>
      </c>
      <c r="AF1210" s="11" t="s">
        <v>13385</v>
      </c>
      <c r="AH1210" s="10" t="s">
        <v>2600</v>
      </c>
      <c r="AI1210" s="11"/>
      <c r="AJ1210" s="11"/>
      <c r="AK1210" s="11"/>
      <c r="AL1210" s="11"/>
      <c r="AM1210" s="25"/>
    </row>
    <row r="1211" spans="1:39" x14ac:dyDescent="0.3">
      <c r="A1211" s="10" t="s">
        <v>2941</v>
      </c>
      <c r="B1211" s="10" t="s">
        <v>4044</v>
      </c>
      <c r="C1211" s="10">
        <v>15000</v>
      </c>
      <c r="D1211" s="10" t="s">
        <v>642</v>
      </c>
      <c r="E1211" s="10" t="s">
        <v>57</v>
      </c>
      <c r="F1211" s="10" t="s">
        <v>21</v>
      </c>
      <c r="G1211" s="10">
        <v>4386250</v>
      </c>
      <c r="H1211" s="10">
        <v>5</v>
      </c>
      <c r="K1211" s="10" t="s">
        <v>2667</v>
      </c>
      <c r="L1211" s="10" t="s">
        <v>4093</v>
      </c>
      <c r="M1211" s="20">
        <v>13</v>
      </c>
      <c r="N1211" s="10" t="s">
        <v>3572</v>
      </c>
      <c r="O1211" s="12" t="s">
        <v>4094</v>
      </c>
      <c r="P1211" s="14">
        <v>46247</v>
      </c>
      <c r="Q1211" s="14">
        <v>46247</v>
      </c>
      <c r="S1211" s="10" t="s">
        <v>10437</v>
      </c>
      <c r="T1211" s="10" t="s">
        <v>11532</v>
      </c>
      <c r="U1211" s="11" t="s">
        <v>10378</v>
      </c>
      <c r="V1211" s="10" t="s">
        <v>2598</v>
      </c>
      <c r="W1211" s="10" t="s">
        <v>49</v>
      </c>
      <c r="X1211" s="20">
        <v>359.58</v>
      </c>
      <c r="Y1211" s="20">
        <v>359.58</v>
      </c>
      <c r="Z1211" s="20">
        <v>1594.6799999999998</v>
      </c>
      <c r="AA1211" s="10" t="s">
        <v>4095</v>
      </c>
      <c r="AC1211" s="11" t="s">
        <v>10378</v>
      </c>
      <c r="AD1211" s="11" t="s">
        <v>13383</v>
      </c>
      <c r="AE1211" s="11" t="s">
        <v>13384</v>
      </c>
      <c r="AF1211" s="11" t="s">
        <v>13385</v>
      </c>
      <c r="AH1211" s="10" t="s">
        <v>2600</v>
      </c>
      <c r="AI1211" s="11"/>
      <c r="AJ1211" s="11"/>
      <c r="AK1211" s="11"/>
      <c r="AL1211" s="11"/>
      <c r="AM1211" s="25"/>
    </row>
    <row r="1212" spans="1:39" x14ac:dyDescent="0.3">
      <c r="A1212" s="10" t="s">
        <v>2941</v>
      </c>
      <c r="B1212" s="10" t="s">
        <v>4044</v>
      </c>
      <c r="C1212" s="10">
        <v>15000</v>
      </c>
      <c r="D1212" s="10" t="s">
        <v>642</v>
      </c>
      <c r="E1212" s="10" t="s">
        <v>57</v>
      </c>
      <c r="F1212" s="10" t="s">
        <v>21</v>
      </c>
      <c r="G1212" s="10">
        <v>4386250</v>
      </c>
      <c r="H1212" s="10">
        <v>7</v>
      </c>
      <c r="K1212" s="10" t="s">
        <v>2667</v>
      </c>
      <c r="L1212" s="10" t="s">
        <v>4096</v>
      </c>
      <c r="M1212" s="20">
        <v>10</v>
      </c>
      <c r="N1212" s="10" t="s">
        <v>3572</v>
      </c>
      <c r="O1212" s="12" t="s">
        <v>4097</v>
      </c>
      <c r="P1212" s="14">
        <v>46247</v>
      </c>
      <c r="Q1212" s="14">
        <v>46247</v>
      </c>
      <c r="S1212" s="10" t="s">
        <v>10437</v>
      </c>
      <c r="T1212" s="10" t="s">
        <v>11532</v>
      </c>
      <c r="U1212" s="11" t="s">
        <v>10378</v>
      </c>
      <c r="V1212" s="10" t="s">
        <v>2598</v>
      </c>
      <c r="W1212" s="10" t="s">
        <v>49</v>
      </c>
      <c r="X1212" s="20">
        <v>275</v>
      </c>
      <c r="Y1212" s="20">
        <v>275</v>
      </c>
      <c r="Z1212" s="20">
        <v>1594.6799999999998</v>
      </c>
      <c r="AA1212" s="10" t="s">
        <v>4098</v>
      </c>
      <c r="AC1212" s="11" t="s">
        <v>10378</v>
      </c>
      <c r="AD1212" s="11" t="s">
        <v>13383</v>
      </c>
      <c r="AE1212" s="11" t="s">
        <v>13384</v>
      </c>
      <c r="AF1212" s="11" t="s">
        <v>13385</v>
      </c>
      <c r="AH1212" s="10" t="s">
        <v>2600</v>
      </c>
      <c r="AI1212" s="11"/>
      <c r="AJ1212" s="11"/>
      <c r="AK1212" s="11"/>
      <c r="AL1212" s="11"/>
      <c r="AM1212" s="25"/>
    </row>
    <row r="1213" spans="1:39" x14ac:dyDescent="0.3">
      <c r="A1213" s="10" t="s">
        <v>2941</v>
      </c>
      <c r="B1213" s="10" t="s">
        <v>4044</v>
      </c>
      <c r="C1213" s="10">
        <v>15000</v>
      </c>
      <c r="D1213" s="10" t="s">
        <v>642</v>
      </c>
      <c r="E1213" s="10" t="s">
        <v>57</v>
      </c>
      <c r="F1213" s="10" t="s">
        <v>21</v>
      </c>
      <c r="G1213" s="10">
        <v>4386250</v>
      </c>
      <c r="H1213" s="10">
        <v>10</v>
      </c>
      <c r="K1213" s="10" t="s">
        <v>2667</v>
      </c>
      <c r="L1213" s="10" t="s">
        <v>4099</v>
      </c>
      <c r="M1213" s="20">
        <v>5</v>
      </c>
      <c r="N1213" s="10" t="s">
        <v>3572</v>
      </c>
      <c r="O1213" s="12" t="s">
        <v>4100</v>
      </c>
      <c r="P1213" s="14">
        <v>46247</v>
      </c>
      <c r="Q1213" s="14">
        <v>46247</v>
      </c>
      <c r="S1213" s="10" t="s">
        <v>10437</v>
      </c>
      <c r="T1213" s="10" t="s">
        <v>11532</v>
      </c>
      <c r="U1213" s="11" t="s">
        <v>10378</v>
      </c>
      <c r="V1213" s="10" t="s">
        <v>2598</v>
      </c>
      <c r="W1213" s="10" t="s">
        <v>49</v>
      </c>
      <c r="X1213" s="20">
        <v>282.85000000000002</v>
      </c>
      <c r="Y1213" s="20">
        <v>282.85000000000002</v>
      </c>
      <c r="Z1213" s="20">
        <v>1594.6799999999998</v>
      </c>
      <c r="AA1213" s="10" t="s">
        <v>4101</v>
      </c>
      <c r="AC1213" s="11" t="s">
        <v>10378</v>
      </c>
      <c r="AD1213" s="11" t="s">
        <v>13383</v>
      </c>
      <c r="AE1213" s="11" t="s">
        <v>13384</v>
      </c>
      <c r="AF1213" s="11" t="s">
        <v>13385</v>
      </c>
      <c r="AH1213" s="10" t="s">
        <v>2600</v>
      </c>
      <c r="AI1213" s="11"/>
      <c r="AJ1213" s="11"/>
      <c r="AK1213" s="11"/>
      <c r="AL1213" s="11"/>
      <c r="AM1213" s="25"/>
    </row>
    <row r="1214" spans="1:39" x14ac:dyDescent="0.3">
      <c r="A1214" s="10" t="s">
        <v>2941</v>
      </c>
      <c r="B1214" s="10" t="s">
        <v>4044</v>
      </c>
      <c r="C1214" s="10">
        <v>15000</v>
      </c>
      <c r="D1214" s="10" t="s">
        <v>642</v>
      </c>
      <c r="E1214" s="10" t="s">
        <v>57</v>
      </c>
      <c r="F1214" s="10" t="s">
        <v>21</v>
      </c>
      <c r="G1214" s="10">
        <v>4386250</v>
      </c>
      <c r="H1214" s="10">
        <v>11</v>
      </c>
      <c r="K1214" s="10" t="s">
        <v>2667</v>
      </c>
      <c r="L1214" s="10" t="s">
        <v>4102</v>
      </c>
      <c r="M1214" s="20">
        <v>5</v>
      </c>
      <c r="P1214" s="14">
        <v>46247</v>
      </c>
      <c r="Q1214" s="14">
        <v>46247</v>
      </c>
      <c r="S1214" s="10" t="s">
        <v>10437</v>
      </c>
      <c r="T1214" s="10" t="s">
        <v>11532</v>
      </c>
      <c r="U1214" s="11" t="s">
        <v>10378</v>
      </c>
      <c r="V1214" s="10" t="s">
        <v>2598</v>
      </c>
      <c r="W1214" s="10" t="s">
        <v>49</v>
      </c>
      <c r="X1214" s="20">
        <v>240.8</v>
      </c>
      <c r="Y1214" s="20">
        <v>240.8</v>
      </c>
      <c r="Z1214" s="20">
        <v>1594.6799999999998</v>
      </c>
      <c r="AA1214" s="10" t="s">
        <v>4103</v>
      </c>
      <c r="AC1214" s="11" t="s">
        <v>10378</v>
      </c>
      <c r="AH1214" s="10" t="s">
        <v>2600</v>
      </c>
      <c r="AI1214" s="11"/>
      <c r="AJ1214" s="11"/>
      <c r="AK1214" s="11"/>
      <c r="AL1214" s="11"/>
      <c r="AM1214" s="25"/>
    </row>
    <row r="1215" spans="1:39" x14ac:dyDescent="0.3">
      <c r="A1215" s="10" t="s">
        <v>2941</v>
      </c>
      <c r="B1215" s="10" t="s">
        <v>4044</v>
      </c>
      <c r="C1215" s="10">
        <v>15000</v>
      </c>
      <c r="D1215" s="10" t="s">
        <v>642</v>
      </c>
      <c r="E1215" s="10" t="s">
        <v>57</v>
      </c>
      <c r="F1215" s="10" t="s">
        <v>21</v>
      </c>
      <c r="G1215" s="10">
        <v>4386250</v>
      </c>
      <c r="H1215" s="10">
        <v>12</v>
      </c>
      <c r="K1215" s="10" t="s">
        <v>2667</v>
      </c>
      <c r="L1215" s="10" t="s">
        <v>4104</v>
      </c>
      <c r="M1215" s="20">
        <v>5</v>
      </c>
      <c r="N1215" s="10" t="s">
        <v>3572</v>
      </c>
      <c r="O1215" s="12" t="s">
        <v>4105</v>
      </c>
      <c r="P1215" s="14">
        <v>46247</v>
      </c>
      <c r="Q1215" s="14">
        <v>46247</v>
      </c>
      <c r="S1215" s="10" t="s">
        <v>10437</v>
      </c>
      <c r="T1215" s="10" t="s">
        <v>11532</v>
      </c>
      <c r="U1215" s="11" t="s">
        <v>10378</v>
      </c>
      <c r="V1215" s="10" t="s">
        <v>2598</v>
      </c>
      <c r="W1215" s="10" t="s">
        <v>49</v>
      </c>
      <c r="X1215" s="20">
        <v>295.45</v>
      </c>
      <c r="Y1215" s="20">
        <v>295.45</v>
      </c>
      <c r="Z1215" s="20">
        <v>1594.6799999999998</v>
      </c>
      <c r="AA1215" s="10" t="s">
        <v>4106</v>
      </c>
      <c r="AC1215" s="11" t="s">
        <v>10378</v>
      </c>
      <c r="AD1215" s="11" t="s">
        <v>13383</v>
      </c>
      <c r="AE1215" s="11" t="s">
        <v>13384</v>
      </c>
      <c r="AF1215" s="11" t="s">
        <v>13385</v>
      </c>
      <c r="AH1215" s="10" t="s">
        <v>2600</v>
      </c>
      <c r="AI1215" s="11"/>
      <c r="AJ1215" s="11"/>
      <c r="AK1215" s="11"/>
      <c r="AL1215" s="11"/>
      <c r="AM1215" s="25"/>
    </row>
    <row r="1216" spans="1:39" x14ac:dyDescent="0.3">
      <c r="A1216" s="10" t="s">
        <v>8704</v>
      </c>
      <c r="B1216" s="10" t="s">
        <v>8764</v>
      </c>
      <c r="C1216" s="10">
        <v>15000</v>
      </c>
      <c r="D1216" s="10" t="s">
        <v>598</v>
      </c>
      <c r="E1216" s="10" t="s">
        <v>210</v>
      </c>
      <c r="F1216" s="10" t="s">
        <v>21</v>
      </c>
      <c r="G1216" s="10">
        <v>4387285</v>
      </c>
      <c r="H1216" s="10">
        <v>1</v>
      </c>
      <c r="K1216" s="10" t="s">
        <v>8779</v>
      </c>
      <c r="L1216" s="10" t="s">
        <v>8780</v>
      </c>
      <c r="M1216" s="20">
        <v>3</v>
      </c>
      <c r="P1216" s="14">
        <v>46251</v>
      </c>
      <c r="Q1216" s="14">
        <v>46251</v>
      </c>
      <c r="S1216" s="10" t="s">
        <v>10432</v>
      </c>
      <c r="T1216" s="10" t="s">
        <v>11533</v>
      </c>
      <c r="U1216" s="11" t="s">
        <v>10378</v>
      </c>
      <c r="V1216" s="10" t="s">
        <v>50</v>
      </c>
      <c r="W1216" s="10" t="s">
        <v>49</v>
      </c>
      <c r="X1216" s="20">
        <v>1590</v>
      </c>
      <c r="Y1216" s="20">
        <v>1590</v>
      </c>
      <c r="Z1216" s="20">
        <v>1590</v>
      </c>
      <c r="AA1216" s="10" t="s">
        <v>8781</v>
      </c>
      <c r="AC1216" s="11" t="s">
        <v>10378</v>
      </c>
      <c r="AH1216" s="10" t="s">
        <v>8768</v>
      </c>
      <c r="AI1216" s="11"/>
      <c r="AJ1216" s="11"/>
      <c r="AK1216" s="11"/>
      <c r="AL1216" s="11"/>
      <c r="AM1216" s="25"/>
    </row>
    <row r="1217" spans="1:39" x14ac:dyDescent="0.3">
      <c r="A1217" s="10" t="s">
        <v>41</v>
      </c>
      <c r="B1217" s="10" t="s">
        <v>1193</v>
      </c>
      <c r="C1217" s="10">
        <v>20000</v>
      </c>
      <c r="D1217" s="10" t="s">
        <v>1148</v>
      </c>
      <c r="E1217" s="10" t="s">
        <v>322</v>
      </c>
      <c r="F1217" s="10" t="s">
        <v>21</v>
      </c>
      <c r="G1217" s="10">
        <v>1105857</v>
      </c>
      <c r="H1217" s="10">
        <v>1</v>
      </c>
      <c r="K1217" s="10" t="s">
        <v>1243</v>
      </c>
      <c r="L1217" s="10" t="s">
        <v>1256</v>
      </c>
      <c r="M1217" s="20">
        <v>15000</v>
      </c>
      <c r="P1217" s="14">
        <v>46247</v>
      </c>
      <c r="Q1217" s="14">
        <v>46253</v>
      </c>
      <c r="S1217" s="10" t="s">
        <v>10647</v>
      </c>
      <c r="T1217" s="10" t="s">
        <v>11534</v>
      </c>
      <c r="U1217" s="11" t="s">
        <v>10378</v>
      </c>
      <c r="V1217" s="10" t="s">
        <v>26</v>
      </c>
      <c r="W1217" s="10" t="s">
        <v>25</v>
      </c>
      <c r="X1217" s="20">
        <v>1857.06</v>
      </c>
      <c r="Y1217" s="20">
        <v>1588.23</v>
      </c>
      <c r="Z1217" s="20">
        <v>1588.23</v>
      </c>
      <c r="AA1217" s="10" t="s">
        <v>1257</v>
      </c>
      <c r="AC1217" s="11" t="s">
        <v>10378</v>
      </c>
      <c r="AH1217" s="10" t="s">
        <v>1196</v>
      </c>
      <c r="AI1217" s="11"/>
      <c r="AJ1217" s="11"/>
      <c r="AK1217" s="11"/>
      <c r="AL1217" s="11"/>
      <c r="AM1217" s="25"/>
    </row>
    <row r="1218" spans="1:39" x14ac:dyDescent="0.3">
      <c r="A1218" s="10" t="s">
        <v>5969</v>
      </c>
      <c r="B1218" s="10" t="s">
        <v>6214</v>
      </c>
      <c r="C1218" s="10">
        <v>15000</v>
      </c>
      <c r="D1218" s="10" t="s">
        <v>1391</v>
      </c>
      <c r="E1218" s="10" t="s">
        <v>175</v>
      </c>
      <c r="F1218" s="10" t="s">
        <v>21</v>
      </c>
      <c r="G1218" s="10">
        <v>4385556</v>
      </c>
      <c r="H1218" s="10">
        <v>2</v>
      </c>
      <c r="K1218" s="10" t="s">
        <v>6236</v>
      </c>
      <c r="L1218" s="10" t="s">
        <v>6237</v>
      </c>
      <c r="M1218" s="20">
        <v>238</v>
      </c>
      <c r="P1218" s="14">
        <v>46244</v>
      </c>
      <c r="Q1218" s="14">
        <v>46244</v>
      </c>
      <c r="S1218" s="10" t="s">
        <v>10420</v>
      </c>
      <c r="T1218" s="10" t="s">
        <v>11535</v>
      </c>
      <c r="U1218" s="11" t="s">
        <v>10378</v>
      </c>
      <c r="V1218" s="10" t="s">
        <v>50</v>
      </c>
      <c r="W1218" s="10" t="s">
        <v>49</v>
      </c>
      <c r="X1218" s="20">
        <v>1499.4</v>
      </c>
      <c r="Y1218" s="20">
        <v>1499.4</v>
      </c>
      <c r="Z1218" s="20">
        <v>1587.6000000000001</v>
      </c>
      <c r="AA1218" s="10" t="s">
        <v>6238</v>
      </c>
      <c r="AC1218" s="11" t="s">
        <v>10378</v>
      </c>
      <c r="AH1218" s="10" t="s">
        <v>6218</v>
      </c>
      <c r="AI1218" s="11"/>
      <c r="AJ1218" s="11"/>
      <c r="AK1218" s="11"/>
      <c r="AL1218" s="11"/>
      <c r="AM1218" s="25"/>
    </row>
    <row r="1219" spans="1:39" x14ac:dyDescent="0.3">
      <c r="A1219" s="10" t="s">
        <v>5969</v>
      </c>
      <c r="B1219" s="10" t="s">
        <v>6214</v>
      </c>
      <c r="C1219" s="10">
        <v>15000</v>
      </c>
      <c r="D1219" s="10" t="s">
        <v>1391</v>
      </c>
      <c r="E1219" s="10" t="s">
        <v>175</v>
      </c>
      <c r="F1219" s="10" t="s">
        <v>21</v>
      </c>
      <c r="G1219" s="10">
        <v>4385556</v>
      </c>
      <c r="H1219" s="10">
        <v>2.0009999999999999</v>
      </c>
      <c r="K1219" s="10" t="s">
        <v>6236</v>
      </c>
      <c r="L1219" s="10" t="s">
        <v>6237</v>
      </c>
      <c r="M1219" s="20">
        <v>14</v>
      </c>
      <c r="P1219" s="14">
        <v>46244</v>
      </c>
      <c r="Q1219" s="14">
        <v>46261</v>
      </c>
      <c r="S1219" s="10" t="s">
        <v>10420</v>
      </c>
      <c r="T1219" s="10" t="s">
        <v>11535</v>
      </c>
      <c r="U1219" s="11" t="s">
        <v>10378</v>
      </c>
      <c r="V1219" s="10" t="s">
        <v>50</v>
      </c>
      <c r="W1219" s="10" t="s">
        <v>49</v>
      </c>
      <c r="X1219" s="20">
        <v>88.2</v>
      </c>
      <c r="Y1219" s="20">
        <v>88.2</v>
      </c>
      <c r="Z1219" s="20">
        <v>1587.6000000000001</v>
      </c>
      <c r="AA1219" s="10" t="s">
        <v>6239</v>
      </c>
      <c r="AC1219" s="11" t="s">
        <v>10378</v>
      </c>
      <c r="AH1219" s="10" t="s">
        <v>6218</v>
      </c>
      <c r="AI1219" s="11"/>
      <c r="AJ1219" s="11"/>
      <c r="AK1219" s="11"/>
      <c r="AL1219" s="11"/>
      <c r="AM1219" s="25"/>
    </row>
    <row r="1220" spans="1:39" x14ac:dyDescent="0.3">
      <c r="A1220" s="10" t="s">
        <v>5969</v>
      </c>
      <c r="B1220" s="10" t="s">
        <v>7226</v>
      </c>
      <c r="C1220" s="10">
        <v>34000</v>
      </c>
      <c r="D1220" s="10" t="s">
        <v>642</v>
      </c>
      <c r="E1220" s="10" t="s">
        <v>526</v>
      </c>
      <c r="F1220" s="10" t="s">
        <v>21</v>
      </c>
      <c r="G1220" s="10">
        <v>99661</v>
      </c>
      <c r="H1220" s="10">
        <v>1</v>
      </c>
      <c r="K1220" s="10" t="s">
        <v>7460</v>
      </c>
      <c r="L1220" s="10" t="s">
        <v>7481</v>
      </c>
      <c r="M1220" s="20">
        <v>1000</v>
      </c>
      <c r="P1220" s="14">
        <v>46209</v>
      </c>
      <c r="Q1220" s="14">
        <v>46266</v>
      </c>
      <c r="S1220" s="10" t="s">
        <v>13524</v>
      </c>
      <c r="T1220" s="10" t="s">
        <v>11536</v>
      </c>
      <c r="U1220" s="11" t="s">
        <v>10378</v>
      </c>
      <c r="V1220" s="10" t="s">
        <v>26</v>
      </c>
      <c r="W1220" s="10" t="s">
        <v>25</v>
      </c>
      <c r="X1220" s="20">
        <v>1850</v>
      </c>
      <c r="Y1220" s="20">
        <v>1582.2</v>
      </c>
      <c r="Z1220" s="20">
        <v>1582.2</v>
      </c>
      <c r="AA1220" s="10" t="s">
        <v>7482</v>
      </c>
      <c r="AC1220" s="11" t="s">
        <v>10379</v>
      </c>
      <c r="AH1220" s="10" t="s">
        <v>7232</v>
      </c>
      <c r="AI1220" s="11"/>
      <c r="AJ1220" s="11"/>
      <c r="AK1220" s="11"/>
      <c r="AL1220" s="11"/>
      <c r="AM1220" s="25"/>
    </row>
    <row r="1221" spans="1:39" x14ac:dyDescent="0.3">
      <c r="A1221" s="10" t="s">
        <v>41</v>
      </c>
      <c r="B1221" s="10" t="s">
        <v>42</v>
      </c>
      <c r="C1221" s="10">
        <v>30000</v>
      </c>
      <c r="D1221" s="10" t="s">
        <v>43</v>
      </c>
      <c r="E1221" s="10" t="s">
        <v>31</v>
      </c>
      <c r="F1221" s="10" t="s">
        <v>21</v>
      </c>
      <c r="G1221" s="10">
        <v>70084631</v>
      </c>
      <c r="H1221" s="10">
        <v>1</v>
      </c>
      <c r="K1221" s="10" t="s">
        <v>425</v>
      </c>
      <c r="L1221" s="10" t="s">
        <v>426</v>
      </c>
      <c r="M1221" s="20">
        <v>9000</v>
      </c>
      <c r="P1221" s="14">
        <v>46258</v>
      </c>
      <c r="Q1221" s="14">
        <v>46258</v>
      </c>
      <c r="S1221" s="10" t="s">
        <v>10482</v>
      </c>
      <c r="T1221" s="10" t="s">
        <v>11537</v>
      </c>
      <c r="U1221" s="11" t="s">
        <v>10378</v>
      </c>
      <c r="V1221" s="10" t="s">
        <v>26</v>
      </c>
      <c r="W1221" s="10" t="s">
        <v>25</v>
      </c>
      <c r="X1221" s="20">
        <v>1845</v>
      </c>
      <c r="Y1221" s="20">
        <v>1577.92</v>
      </c>
      <c r="Z1221" s="20">
        <v>1577.92</v>
      </c>
      <c r="AA1221" s="10" t="s">
        <v>427</v>
      </c>
      <c r="AC1221" s="11" t="s">
        <v>10378</v>
      </c>
      <c r="AD1221" s="11" t="s">
        <v>13383</v>
      </c>
      <c r="AE1221" s="11" t="s">
        <v>13384</v>
      </c>
      <c r="AG1221" s="23" t="s">
        <v>13903</v>
      </c>
      <c r="AH1221" s="10" t="s">
        <v>428</v>
      </c>
      <c r="AI1221" s="11"/>
      <c r="AJ1221" s="11"/>
      <c r="AK1221" s="11"/>
      <c r="AL1221" s="11"/>
      <c r="AM1221" s="25"/>
    </row>
    <row r="1222" spans="1:39" x14ac:dyDescent="0.3">
      <c r="A1222" s="10" t="s">
        <v>41</v>
      </c>
      <c r="B1222" s="10" t="s">
        <v>1193</v>
      </c>
      <c r="C1222" s="10">
        <v>20000</v>
      </c>
      <c r="D1222" s="10" t="s">
        <v>1148</v>
      </c>
      <c r="E1222" s="10" t="s">
        <v>322</v>
      </c>
      <c r="F1222" s="10" t="s">
        <v>21</v>
      </c>
      <c r="G1222" s="10">
        <v>1105443</v>
      </c>
      <c r="H1222" s="10">
        <v>1</v>
      </c>
      <c r="K1222" s="10" t="s">
        <v>1243</v>
      </c>
      <c r="L1222" s="10" t="s">
        <v>1244</v>
      </c>
      <c r="M1222" s="20">
        <v>3000</v>
      </c>
      <c r="N1222" s="10" t="s">
        <v>1245</v>
      </c>
      <c r="O1222" s="12" t="s">
        <v>1246</v>
      </c>
      <c r="P1222" s="14">
        <v>46255</v>
      </c>
      <c r="Q1222" s="14">
        <v>46255</v>
      </c>
      <c r="S1222" s="10" t="s">
        <v>10598</v>
      </c>
      <c r="T1222" s="10" t="s">
        <v>11538</v>
      </c>
      <c r="U1222" s="11" t="s">
        <v>10378</v>
      </c>
      <c r="V1222" s="10" t="s">
        <v>26</v>
      </c>
      <c r="W1222" s="10" t="s">
        <v>25</v>
      </c>
      <c r="X1222" s="20">
        <v>1106.33</v>
      </c>
      <c r="Y1222" s="20">
        <v>946.18</v>
      </c>
      <c r="Z1222" s="20">
        <v>1576.9699999999998</v>
      </c>
      <c r="AA1222" s="10" t="s">
        <v>1247</v>
      </c>
      <c r="AC1222" s="11" t="s">
        <v>10378</v>
      </c>
      <c r="AD1222" s="11" t="s">
        <v>13383</v>
      </c>
      <c r="AE1222" s="11" t="s">
        <v>13384</v>
      </c>
      <c r="AF1222" s="11" t="s">
        <v>13385</v>
      </c>
      <c r="AH1222" s="10" t="s">
        <v>1196</v>
      </c>
      <c r="AI1222" s="11"/>
      <c r="AJ1222" s="11"/>
      <c r="AK1222" s="11"/>
      <c r="AL1222" s="11"/>
      <c r="AM1222" s="25"/>
    </row>
    <row r="1223" spans="1:39" x14ac:dyDescent="0.3">
      <c r="A1223" s="10" t="s">
        <v>41</v>
      </c>
      <c r="B1223" s="10" t="s">
        <v>1193</v>
      </c>
      <c r="C1223" s="10">
        <v>20000</v>
      </c>
      <c r="D1223" s="10" t="s">
        <v>1148</v>
      </c>
      <c r="E1223" s="10" t="s">
        <v>322</v>
      </c>
      <c r="F1223" s="10" t="s">
        <v>21</v>
      </c>
      <c r="G1223" s="10">
        <v>1105443</v>
      </c>
      <c r="H1223" s="10">
        <v>1.0009999999999999</v>
      </c>
      <c r="K1223" s="10" t="s">
        <v>1243</v>
      </c>
      <c r="L1223" s="10" t="s">
        <v>1244</v>
      </c>
      <c r="M1223" s="20">
        <v>2000</v>
      </c>
      <c r="P1223" s="14">
        <v>46255</v>
      </c>
      <c r="Q1223" s="14">
        <v>46255</v>
      </c>
      <c r="S1223" s="10" t="s">
        <v>10598</v>
      </c>
      <c r="T1223" s="10" t="s">
        <v>11538</v>
      </c>
      <c r="U1223" s="11" t="s">
        <v>10378</v>
      </c>
      <c r="V1223" s="10" t="s">
        <v>26</v>
      </c>
      <c r="W1223" s="10" t="s">
        <v>25</v>
      </c>
      <c r="X1223" s="20">
        <v>737.55</v>
      </c>
      <c r="Y1223" s="20">
        <v>630.79</v>
      </c>
      <c r="Z1223" s="20">
        <v>1576.9699999999998</v>
      </c>
      <c r="AA1223" s="10" t="s">
        <v>1248</v>
      </c>
      <c r="AC1223" s="11" t="s">
        <v>10378</v>
      </c>
      <c r="AH1223" s="10" t="s">
        <v>1196</v>
      </c>
      <c r="AI1223" s="11"/>
      <c r="AJ1223" s="11"/>
      <c r="AK1223" s="11"/>
      <c r="AL1223" s="11"/>
      <c r="AM1223" s="25"/>
    </row>
    <row r="1224" spans="1:39" x14ac:dyDescent="0.3">
      <c r="A1224" s="10" t="s">
        <v>5969</v>
      </c>
      <c r="B1224" s="10" t="s">
        <v>7226</v>
      </c>
      <c r="C1224" s="10">
        <v>20000</v>
      </c>
      <c r="D1224" s="10" t="s">
        <v>642</v>
      </c>
      <c r="E1224" s="10" t="s">
        <v>4758</v>
      </c>
      <c r="F1224" s="10" t="s">
        <v>21</v>
      </c>
      <c r="G1224" s="10">
        <v>1104389</v>
      </c>
      <c r="H1224" s="10">
        <v>1.0009999999999999</v>
      </c>
      <c r="K1224" s="10" t="s">
        <v>7283</v>
      </c>
      <c r="L1224" s="10" t="s">
        <v>7294</v>
      </c>
      <c r="M1224" s="20">
        <v>1680</v>
      </c>
      <c r="P1224" s="14">
        <v>46217</v>
      </c>
      <c r="Q1224" s="14">
        <v>46254</v>
      </c>
      <c r="S1224" s="10" t="s">
        <v>13886</v>
      </c>
      <c r="T1224" s="10" t="s">
        <v>11539</v>
      </c>
      <c r="U1224" s="11" t="s">
        <v>10378</v>
      </c>
      <c r="V1224" s="10" t="s">
        <v>26</v>
      </c>
      <c r="W1224" s="10" t="s">
        <v>25</v>
      </c>
      <c r="X1224" s="20">
        <v>1831.2</v>
      </c>
      <c r="Y1224" s="20">
        <v>1566.12</v>
      </c>
      <c r="Z1224" s="20">
        <v>1566.12</v>
      </c>
      <c r="AA1224" s="10" t="s">
        <v>7295</v>
      </c>
      <c r="AC1224" s="11" t="s">
        <v>10379</v>
      </c>
      <c r="AH1224" s="10" t="s">
        <v>7232</v>
      </c>
      <c r="AI1224" s="11"/>
      <c r="AJ1224" s="11"/>
      <c r="AK1224" s="11"/>
      <c r="AL1224" s="11"/>
      <c r="AM1224" s="25"/>
    </row>
    <row r="1225" spans="1:39" x14ac:dyDescent="0.3">
      <c r="A1225" s="10" t="s">
        <v>7868</v>
      </c>
      <c r="B1225" s="10" t="s">
        <v>7959</v>
      </c>
      <c r="C1225" s="10">
        <v>30000</v>
      </c>
      <c r="D1225" s="10" t="s">
        <v>4801</v>
      </c>
      <c r="E1225" s="10" t="s">
        <v>31</v>
      </c>
      <c r="F1225" s="10" t="s">
        <v>21</v>
      </c>
      <c r="G1225" s="10">
        <v>70085210</v>
      </c>
      <c r="H1225" s="10">
        <v>1</v>
      </c>
      <c r="I1225" s="10" t="s">
        <v>689</v>
      </c>
      <c r="K1225" s="10" t="s">
        <v>696</v>
      </c>
      <c r="L1225" s="10" t="s">
        <v>8181</v>
      </c>
      <c r="M1225" s="20">
        <v>100</v>
      </c>
      <c r="P1225" s="14">
        <v>46239</v>
      </c>
      <c r="Q1225" s="14">
        <v>46239</v>
      </c>
      <c r="S1225" s="10" t="s">
        <v>10497</v>
      </c>
      <c r="T1225" s="10" t="s">
        <v>11540</v>
      </c>
      <c r="U1225" s="11" t="s">
        <v>10378</v>
      </c>
      <c r="V1225" s="10" t="s">
        <v>26</v>
      </c>
      <c r="W1225" s="10" t="s">
        <v>25</v>
      </c>
      <c r="X1225" s="20">
        <v>1830.71</v>
      </c>
      <c r="Y1225" s="20">
        <v>1565.7</v>
      </c>
      <c r="Z1225" s="20">
        <v>1565.7</v>
      </c>
      <c r="AA1225" s="10" t="s">
        <v>8182</v>
      </c>
      <c r="AC1225" s="11" t="s">
        <v>10378</v>
      </c>
      <c r="AD1225" s="11" t="s">
        <v>13383</v>
      </c>
      <c r="AE1225" s="11" t="s">
        <v>13384</v>
      </c>
      <c r="AF1225" s="11" t="s">
        <v>13385</v>
      </c>
      <c r="AH1225" s="10" t="s">
        <v>7962</v>
      </c>
      <c r="AI1225" s="11"/>
      <c r="AJ1225" s="11"/>
      <c r="AK1225" s="11"/>
      <c r="AL1225" s="11"/>
      <c r="AM1225" s="25"/>
    </row>
    <row r="1226" spans="1:39" x14ac:dyDescent="0.3">
      <c r="A1226" s="10" t="s">
        <v>2731</v>
      </c>
      <c r="B1226" s="10" t="s">
        <v>2783</v>
      </c>
      <c r="C1226" s="10">
        <v>30000</v>
      </c>
      <c r="D1226" s="10" t="s">
        <v>2784</v>
      </c>
      <c r="E1226" s="10" t="s">
        <v>31</v>
      </c>
      <c r="F1226" s="10" t="s">
        <v>21</v>
      </c>
      <c r="G1226" s="10">
        <v>70085483</v>
      </c>
      <c r="H1226" s="10">
        <v>10</v>
      </c>
      <c r="K1226" s="10" t="s">
        <v>2789</v>
      </c>
      <c r="L1226" s="10" t="s">
        <v>2790</v>
      </c>
      <c r="M1226" s="20">
        <v>10</v>
      </c>
      <c r="N1226" s="10" t="s">
        <v>2791</v>
      </c>
      <c r="O1226" s="12" t="s">
        <v>2792</v>
      </c>
      <c r="P1226" s="14">
        <v>46251</v>
      </c>
      <c r="Q1226" s="14">
        <v>46251</v>
      </c>
      <c r="S1226" s="10" t="s">
        <v>10533</v>
      </c>
      <c r="T1226" s="10" t="s">
        <v>11541</v>
      </c>
      <c r="U1226" s="11" t="s">
        <v>10378</v>
      </c>
      <c r="V1226" s="10" t="s">
        <v>26</v>
      </c>
      <c r="W1226" s="10" t="s">
        <v>25</v>
      </c>
      <c r="X1226" s="20">
        <v>1830.5</v>
      </c>
      <c r="Y1226" s="20">
        <v>1565.52</v>
      </c>
      <c r="Z1226" s="20">
        <v>1565.52</v>
      </c>
      <c r="AA1226" s="10" t="s">
        <v>2793</v>
      </c>
      <c r="AC1226" s="11" t="s">
        <v>10378</v>
      </c>
      <c r="AD1226" s="11" t="s">
        <v>13383</v>
      </c>
      <c r="AE1226" s="11" t="s">
        <v>13384</v>
      </c>
      <c r="AF1226" s="11" t="s">
        <v>13385</v>
      </c>
      <c r="AH1226" s="10" t="s">
        <v>2785</v>
      </c>
      <c r="AI1226" s="11"/>
      <c r="AJ1226" s="11"/>
      <c r="AK1226" s="11"/>
      <c r="AL1226" s="11"/>
      <c r="AM1226" s="25"/>
    </row>
    <row r="1227" spans="1:39" x14ac:dyDescent="0.3">
      <c r="A1227" s="10" t="s">
        <v>2941</v>
      </c>
      <c r="B1227" s="10" t="s">
        <v>4044</v>
      </c>
      <c r="C1227" s="10">
        <v>15000</v>
      </c>
      <c r="D1227" s="10" t="s">
        <v>642</v>
      </c>
      <c r="E1227" s="10" t="s">
        <v>57</v>
      </c>
      <c r="F1227" s="10" t="s">
        <v>21</v>
      </c>
      <c r="G1227" s="10">
        <v>4387221</v>
      </c>
      <c r="H1227" s="10">
        <v>2</v>
      </c>
      <c r="K1227" s="10" t="s">
        <v>2667</v>
      </c>
      <c r="L1227" s="10" t="s">
        <v>4235</v>
      </c>
      <c r="M1227" s="20">
        <v>3</v>
      </c>
      <c r="P1227" s="14">
        <v>46254</v>
      </c>
      <c r="Q1227" s="14">
        <v>46254</v>
      </c>
      <c r="S1227" s="10" t="s">
        <v>10439</v>
      </c>
      <c r="T1227" s="10" t="s">
        <v>11542</v>
      </c>
      <c r="U1227" s="11" t="s">
        <v>10378</v>
      </c>
      <c r="V1227" s="10" t="s">
        <v>2598</v>
      </c>
      <c r="W1227" s="10" t="s">
        <v>49</v>
      </c>
      <c r="X1227" s="20">
        <v>95.79</v>
      </c>
      <c r="Y1227" s="20">
        <v>95.79</v>
      </c>
      <c r="Z1227" s="20">
        <v>1559.97</v>
      </c>
      <c r="AA1227" s="10" t="s">
        <v>4236</v>
      </c>
      <c r="AC1227" s="11" t="s">
        <v>10378</v>
      </c>
      <c r="AH1227" s="10" t="s">
        <v>2600</v>
      </c>
      <c r="AI1227" s="11"/>
      <c r="AJ1227" s="11"/>
      <c r="AK1227" s="11"/>
      <c r="AL1227" s="11"/>
      <c r="AM1227" s="25"/>
    </row>
    <row r="1228" spans="1:39" x14ac:dyDescent="0.3">
      <c r="A1228" s="10" t="s">
        <v>2941</v>
      </c>
      <c r="B1228" s="10" t="s">
        <v>4044</v>
      </c>
      <c r="C1228" s="10">
        <v>15000</v>
      </c>
      <c r="D1228" s="10" t="s">
        <v>642</v>
      </c>
      <c r="E1228" s="10" t="s">
        <v>57</v>
      </c>
      <c r="F1228" s="10" t="s">
        <v>21</v>
      </c>
      <c r="G1228" s="10">
        <v>4387221</v>
      </c>
      <c r="H1228" s="10">
        <v>3</v>
      </c>
      <c r="K1228" s="10" t="s">
        <v>2667</v>
      </c>
      <c r="L1228" s="10" t="s">
        <v>4237</v>
      </c>
      <c r="M1228" s="20">
        <v>16</v>
      </c>
      <c r="P1228" s="14">
        <v>46254</v>
      </c>
      <c r="Q1228" s="14">
        <v>46254</v>
      </c>
      <c r="S1228" s="10" t="s">
        <v>10439</v>
      </c>
      <c r="T1228" s="10" t="s">
        <v>11542</v>
      </c>
      <c r="U1228" s="11" t="s">
        <v>10378</v>
      </c>
      <c r="V1228" s="10" t="s">
        <v>2598</v>
      </c>
      <c r="W1228" s="10" t="s">
        <v>49</v>
      </c>
      <c r="X1228" s="20">
        <v>515.20000000000005</v>
      </c>
      <c r="Y1228" s="20">
        <v>515.20000000000005</v>
      </c>
      <c r="Z1228" s="20">
        <v>1559.97</v>
      </c>
      <c r="AA1228" s="10" t="s">
        <v>4238</v>
      </c>
      <c r="AC1228" s="11" t="s">
        <v>10378</v>
      </c>
      <c r="AH1228" s="10" t="s">
        <v>2600</v>
      </c>
      <c r="AI1228" s="11"/>
      <c r="AJ1228" s="11"/>
      <c r="AK1228" s="11"/>
      <c r="AL1228" s="11"/>
      <c r="AM1228" s="25"/>
    </row>
    <row r="1229" spans="1:39" x14ac:dyDescent="0.3">
      <c r="A1229" s="10" t="s">
        <v>2616</v>
      </c>
      <c r="B1229" s="10" t="s">
        <v>2666</v>
      </c>
      <c r="C1229" s="10">
        <v>15000</v>
      </c>
      <c r="D1229" s="10" t="s">
        <v>1529</v>
      </c>
      <c r="E1229" s="10" t="s">
        <v>57</v>
      </c>
      <c r="F1229" s="10" t="s">
        <v>21</v>
      </c>
      <c r="G1229" s="10">
        <v>4387221</v>
      </c>
      <c r="H1229" s="10">
        <v>4</v>
      </c>
      <c r="K1229" s="10" t="s">
        <v>2667</v>
      </c>
      <c r="L1229" s="10" t="s">
        <v>2668</v>
      </c>
      <c r="M1229" s="20">
        <v>46</v>
      </c>
      <c r="P1229" s="14">
        <v>46254</v>
      </c>
      <c r="Q1229" s="14">
        <v>46254</v>
      </c>
      <c r="S1229" s="10" t="s">
        <v>10439</v>
      </c>
      <c r="T1229" s="10" t="s">
        <v>11542</v>
      </c>
      <c r="U1229" s="11" t="s">
        <v>10378</v>
      </c>
      <c r="V1229" s="10" t="s">
        <v>1882</v>
      </c>
      <c r="W1229" s="10" t="s">
        <v>49</v>
      </c>
      <c r="X1229" s="20">
        <v>948.98</v>
      </c>
      <c r="Y1229" s="20">
        <v>948.98</v>
      </c>
      <c r="Z1229" s="20">
        <v>1559.97</v>
      </c>
      <c r="AA1229" s="10" t="s">
        <v>2669</v>
      </c>
      <c r="AC1229" s="11" t="s">
        <v>10378</v>
      </c>
      <c r="AH1229" s="10" t="s">
        <v>1884</v>
      </c>
      <c r="AI1229" s="11"/>
      <c r="AJ1229" s="11"/>
      <c r="AK1229" s="11"/>
      <c r="AL1229" s="11"/>
      <c r="AM1229" s="25"/>
    </row>
    <row r="1230" spans="1:39" x14ac:dyDescent="0.3">
      <c r="A1230" s="10" t="s">
        <v>4698</v>
      </c>
      <c r="B1230" s="10" t="s">
        <v>5070</v>
      </c>
      <c r="C1230" s="10">
        <v>21000</v>
      </c>
      <c r="D1230" s="10" t="s">
        <v>43</v>
      </c>
      <c r="E1230" s="10" t="s">
        <v>5283</v>
      </c>
      <c r="F1230" s="10" t="s">
        <v>21</v>
      </c>
      <c r="G1230" s="10">
        <v>718475</v>
      </c>
      <c r="H1230" s="10">
        <v>1</v>
      </c>
      <c r="I1230" s="10" t="s">
        <v>161</v>
      </c>
      <c r="J1230" s="10" t="s">
        <v>494</v>
      </c>
      <c r="K1230" s="10" t="s">
        <v>5289</v>
      </c>
      <c r="L1230" s="10" t="s">
        <v>5290</v>
      </c>
      <c r="M1230" s="20">
        <v>10000</v>
      </c>
      <c r="N1230" s="10" t="s">
        <v>5291</v>
      </c>
      <c r="O1230" s="12" t="s">
        <v>5292</v>
      </c>
      <c r="P1230" s="14">
        <v>46241</v>
      </c>
      <c r="Q1230" s="14">
        <v>46241</v>
      </c>
      <c r="S1230" s="10" t="s">
        <v>10689</v>
      </c>
      <c r="T1230" s="10" t="s">
        <v>11543</v>
      </c>
      <c r="U1230" s="11" t="s">
        <v>10378</v>
      </c>
      <c r="V1230" s="10" t="s">
        <v>676</v>
      </c>
      <c r="W1230" s="10" t="s">
        <v>25</v>
      </c>
      <c r="X1230" s="20">
        <v>1814.13</v>
      </c>
      <c r="Y1230" s="20">
        <v>1551.52</v>
      </c>
      <c r="Z1230" s="20">
        <v>1551.52</v>
      </c>
      <c r="AA1230" s="10" t="s">
        <v>5293</v>
      </c>
      <c r="AB1230" s="11" t="s">
        <v>10398</v>
      </c>
      <c r="AC1230" s="11" t="s">
        <v>10378</v>
      </c>
      <c r="AD1230" s="11" t="s">
        <v>13383</v>
      </c>
      <c r="AE1230" s="11" t="s">
        <v>13384</v>
      </c>
      <c r="AF1230" s="11" t="s">
        <v>13385</v>
      </c>
      <c r="AH1230" s="10" t="s">
        <v>5076</v>
      </c>
      <c r="AI1230" s="11"/>
      <c r="AJ1230" s="11"/>
      <c r="AK1230" s="11"/>
      <c r="AL1230" s="11"/>
      <c r="AM1230" s="25"/>
    </row>
    <row r="1231" spans="1:39" x14ac:dyDescent="0.3">
      <c r="A1231" s="10" t="s">
        <v>1639</v>
      </c>
      <c r="B1231" s="10" t="s">
        <v>1975</v>
      </c>
      <c r="C1231" s="10">
        <v>20000</v>
      </c>
      <c r="D1231" s="10" t="s">
        <v>20</v>
      </c>
      <c r="E1231" s="10" t="s">
        <v>1906</v>
      </c>
      <c r="F1231" s="10" t="s">
        <v>21</v>
      </c>
      <c r="G1231" s="10">
        <v>1105897</v>
      </c>
      <c r="H1231" s="10">
        <v>1</v>
      </c>
      <c r="K1231" s="10" t="s">
        <v>1991</v>
      </c>
      <c r="L1231" s="10" t="s">
        <v>1992</v>
      </c>
      <c r="M1231" s="20">
        <v>1080</v>
      </c>
      <c r="P1231" s="14">
        <v>46266</v>
      </c>
      <c r="Q1231" s="14">
        <v>46266</v>
      </c>
      <c r="S1231" s="10" t="s">
        <v>10542</v>
      </c>
      <c r="T1231" s="10" t="s">
        <v>11544</v>
      </c>
      <c r="U1231" s="11" t="s">
        <v>10378</v>
      </c>
      <c r="V1231" s="10" t="s">
        <v>26</v>
      </c>
      <c r="W1231" s="10" t="s">
        <v>25</v>
      </c>
      <c r="X1231" s="20">
        <v>1803.6</v>
      </c>
      <c r="Y1231" s="20">
        <v>1542.51</v>
      </c>
      <c r="Z1231" s="20">
        <v>1542.51</v>
      </c>
      <c r="AA1231" s="10" t="s">
        <v>2030</v>
      </c>
      <c r="AC1231" s="11" t="s">
        <v>10378</v>
      </c>
      <c r="AH1231" s="10" t="s">
        <v>1979</v>
      </c>
      <c r="AI1231" s="11"/>
      <c r="AJ1231" s="11"/>
      <c r="AK1231" s="11"/>
      <c r="AL1231" s="11"/>
      <c r="AM1231" s="25"/>
    </row>
    <row r="1232" spans="1:39" x14ac:dyDescent="0.3">
      <c r="A1232" s="10" t="s">
        <v>5969</v>
      </c>
      <c r="B1232" s="10" t="s">
        <v>7748</v>
      </c>
      <c r="C1232" s="10">
        <v>15000</v>
      </c>
      <c r="D1232" s="10" t="s">
        <v>598</v>
      </c>
      <c r="E1232" s="10" t="s">
        <v>99</v>
      </c>
      <c r="F1232" s="10" t="s">
        <v>21</v>
      </c>
      <c r="G1232" s="10">
        <v>4386772</v>
      </c>
      <c r="H1232" s="10">
        <v>1</v>
      </c>
      <c r="K1232" s="10" t="s">
        <v>7753</v>
      </c>
      <c r="L1232" s="10" t="s">
        <v>7754</v>
      </c>
      <c r="M1232" s="20">
        <v>100</v>
      </c>
      <c r="P1232" s="14">
        <v>46255</v>
      </c>
      <c r="Q1232" s="14">
        <v>46255</v>
      </c>
      <c r="S1232" s="10" t="s">
        <v>10448</v>
      </c>
      <c r="T1232" s="10" t="s">
        <v>11546</v>
      </c>
      <c r="U1232" s="11" t="s">
        <v>10378</v>
      </c>
      <c r="V1232" s="10" t="s">
        <v>50</v>
      </c>
      <c r="W1232" s="10" t="s">
        <v>49</v>
      </c>
      <c r="X1232" s="20">
        <v>1521</v>
      </c>
      <c r="Y1232" s="20">
        <v>1521</v>
      </c>
      <c r="Z1232" s="20">
        <v>1521</v>
      </c>
      <c r="AA1232" s="10" t="s">
        <v>7755</v>
      </c>
      <c r="AC1232" s="11" t="s">
        <v>10378</v>
      </c>
      <c r="AH1232" s="10" t="s">
        <v>7756</v>
      </c>
      <c r="AI1232" s="11"/>
      <c r="AJ1232" s="11"/>
      <c r="AK1232" s="11"/>
      <c r="AL1232" s="11"/>
      <c r="AM1232" s="25"/>
    </row>
    <row r="1233" spans="1:39" x14ac:dyDescent="0.3">
      <c r="A1233" s="10" t="s">
        <v>4698</v>
      </c>
      <c r="B1233" s="10" t="s">
        <v>5070</v>
      </c>
      <c r="C1233" s="10">
        <v>21000</v>
      </c>
      <c r="D1233" s="10" t="s">
        <v>43</v>
      </c>
      <c r="E1233" s="10" t="s">
        <v>5283</v>
      </c>
      <c r="F1233" s="10" t="s">
        <v>21</v>
      </c>
      <c r="G1233" s="10">
        <v>718478</v>
      </c>
      <c r="H1233" s="10">
        <v>1</v>
      </c>
      <c r="I1233" s="10" t="s">
        <v>161</v>
      </c>
      <c r="J1233" s="10" t="s">
        <v>494</v>
      </c>
      <c r="K1233" s="10" t="s">
        <v>5289</v>
      </c>
      <c r="L1233" s="10" t="s">
        <v>5298</v>
      </c>
      <c r="M1233" s="20">
        <v>12000</v>
      </c>
      <c r="N1233" s="10" t="s">
        <v>5299</v>
      </c>
      <c r="O1233" s="12" t="s">
        <v>5300</v>
      </c>
      <c r="P1233" s="14">
        <v>46241</v>
      </c>
      <c r="Q1233" s="14">
        <v>46241</v>
      </c>
      <c r="S1233" s="10" t="s">
        <v>10689</v>
      </c>
      <c r="T1233" s="10" t="s">
        <v>11547</v>
      </c>
      <c r="U1233" s="11" t="s">
        <v>10378</v>
      </c>
      <c r="V1233" s="10" t="s">
        <v>676</v>
      </c>
      <c r="W1233" s="10" t="s">
        <v>25</v>
      </c>
      <c r="X1233" s="20">
        <v>1778.4</v>
      </c>
      <c r="Y1233" s="20">
        <v>1520.96</v>
      </c>
      <c r="Z1233" s="20">
        <v>1520.96</v>
      </c>
      <c r="AA1233" s="10" t="s">
        <v>5301</v>
      </c>
      <c r="AB1233" s="11" t="s">
        <v>10398</v>
      </c>
      <c r="AC1233" s="11" t="s">
        <v>10378</v>
      </c>
      <c r="AD1233" s="11" t="s">
        <v>13383</v>
      </c>
      <c r="AE1233" s="11" t="s">
        <v>13384</v>
      </c>
      <c r="AF1233" s="11" t="s">
        <v>13385</v>
      </c>
      <c r="AH1233" s="10" t="s">
        <v>5076</v>
      </c>
      <c r="AI1233" s="11"/>
      <c r="AJ1233" s="11"/>
      <c r="AK1233" s="11"/>
      <c r="AL1233" s="11"/>
      <c r="AM1233" s="25"/>
    </row>
    <row r="1234" spans="1:39" x14ac:dyDescent="0.3">
      <c r="A1234" s="10" t="s">
        <v>5969</v>
      </c>
      <c r="B1234" s="10" t="s">
        <v>6214</v>
      </c>
      <c r="C1234" s="10">
        <v>20000</v>
      </c>
      <c r="D1234" s="10" t="s">
        <v>1391</v>
      </c>
      <c r="E1234" s="10" t="s">
        <v>4715</v>
      </c>
      <c r="F1234" s="10" t="s">
        <v>21</v>
      </c>
      <c r="G1234" s="10">
        <v>1105753</v>
      </c>
      <c r="H1234" s="10">
        <v>2</v>
      </c>
      <c r="K1234" s="10" t="s">
        <v>6100</v>
      </c>
      <c r="L1234" s="10" t="s">
        <v>6372</v>
      </c>
      <c r="M1234" s="20">
        <v>500</v>
      </c>
      <c r="P1234" s="14">
        <v>46251</v>
      </c>
      <c r="Q1234" s="14">
        <v>46251</v>
      </c>
      <c r="S1234" s="10" t="s">
        <v>10618</v>
      </c>
      <c r="T1234" s="10" t="s">
        <v>11548</v>
      </c>
      <c r="U1234" s="11" t="s">
        <v>10378</v>
      </c>
      <c r="V1234" s="10" t="s">
        <v>26</v>
      </c>
      <c r="W1234" s="10" t="s">
        <v>25</v>
      </c>
      <c r="X1234" s="20">
        <v>1775</v>
      </c>
      <c r="Y1234" s="20">
        <v>1518.05</v>
      </c>
      <c r="Z1234" s="20">
        <v>1518.05</v>
      </c>
      <c r="AA1234" s="10" t="s">
        <v>6373</v>
      </c>
      <c r="AC1234" s="11" t="s">
        <v>10378</v>
      </c>
      <c r="AH1234" s="10" t="s">
        <v>6218</v>
      </c>
      <c r="AI1234" s="11"/>
      <c r="AJ1234" s="11"/>
      <c r="AK1234" s="11"/>
      <c r="AL1234" s="11"/>
      <c r="AM1234" s="25"/>
    </row>
    <row r="1235" spans="1:39" x14ac:dyDescent="0.3">
      <c r="A1235" s="10" t="s">
        <v>5969</v>
      </c>
      <c r="B1235" s="10" t="s">
        <v>7226</v>
      </c>
      <c r="C1235" s="10">
        <v>34000</v>
      </c>
      <c r="D1235" s="10" t="s">
        <v>642</v>
      </c>
      <c r="E1235" s="10" t="s">
        <v>636</v>
      </c>
      <c r="F1235" s="10" t="s">
        <v>21</v>
      </c>
      <c r="G1235" s="10">
        <v>99041</v>
      </c>
      <c r="H1235" s="10">
        <v>3</v>
      </c>
      <c r="K1235" s="10" t="s">
        <v>916</v>
      </c>
      <c r="L1235" s="10" t="s">
        <v>7417</v>
      </c>
      <c r="M1235" s="20">
        <v>2260</v>
      </c>
      <c r="P1235" s="14">
        <v>46209</v>
      </c>
      <c r="Q1235" s="14">
        <v>46254</v>
      </c>
      <c r="S1235" s="10" t="s">
        <v>13524</v>
      </c>
      <c r="T1235" s="10" t="s">
        <v>11549</v>
      </c>
      <c r="U1235" s="11" t="s">
        <v>10378</v>
      </c>
      <c r="V1235" s="10" t="s">
        <v>26</v>
      </c>
      <c r="W1235" s="10" t="s">
        <v>25</v>
      </c>
      <c r="X1235" s="20">
        <v>1762.8</v>
      </c>
      <c r="Y1235" s="20">
        <v>1507.62</v>
      </c>
      <c r="Z1235" s="20">
        <v>1507.62</v>
      </c>
      <c r="AA1235" s="10" t="s">
        <v>7418</v>
      </c>
      <c r="AC1235" s="11" t="s">
        <v>10379</v>
      </c>
      <c r="AH1235" s="10" t="s">
        <v>7232</v>
      </c>
      <c r="AI1235" s="11"/>
      <c r="AJ1235" s="11"/>
      <c r="AK1235" s="11"/>
      <c r="AL1235" s="11"/>
      <c r="AM1235" s="25"/>
    </row>
    <row r="1236" spans="1:39" x14ac:dyDescent="0.3">
      <c r="A1236" s="10" t="s">
        <v>9313</v>
      </c>
      <c r="B1236" s="10" t="s">
        <v>9532</v>
      </c>
      <c r="C1236" s="10">
        <v>21000</v>
      </c>
      <c r="D1236" s="10" t="s">
        <v>2784</v>
      </c>
      <c r="E1236" s="10" t="s">
        <v>7860</v>
      </c>
      <c r="F1236" s="10" t="s">
        <v>21</v>
      </c>
      <c r="G1236" s="10">
        <v>718257</v>
      </c>
      <c r="H1236" s="10">
        <v>1</v>
      </c>
      <c r="K1236" s="10" t="s">
        <v>9648</v>
      </c>
      <c r="L1236" s="10" t="s">
        <v>9649</v>
      </c>
      <c r="M1236" s="20">
        <v>1</v>
      </c>
      <c r="P1236" s="14">
        <v>46206</v>
      </c>
      <c r="Q1236" s="14">
        <v>46253</v>
      </c>
      <c r="S1236" s="10" t="s">
        <v>13779</v>
      </c>
      <c r="T1236" s="10" t="s">
        <v>11550</v>
      </c>
      <c r="U1236" s="11" t="s">
        <v>10378</v>
      </c>
      <c r="V1236" s="10" t="s">
        <v>676</v>
      </c>
      <c r="W1236" s="10" t="s">
        <v>25</v>
      </c>
      <c r="X1236" s="20">
        <v>1760</v>
      </c>
      <c r="Y1236" s="20">
        <v>1505.23</v>
      </c>
      <c r="Z1236" s="20">
        <v>1505.23</v>
      </c>
      <c r="AA1236" s="10" t="s">
        <v>9650</v>
      </c>
      <c r="AC1236" s="11" t="s">
        <v>10379</v>
      </c>
      <c r="AH1236" s="10" t="s">
        <v>9537</v>
      </c>
      <c r="AI1236" s="11"/>
      <c r="AJ1236" s="11"/>
      <c r="AK1236" s="11"/>
      <c r="AL1236" s="11"/>
      <c r="AM1236" s="25"/>
    </row>
    <row r="1237" spans="1:39" x14ac:dyDescent="0.3">
      <c r="A1237" s="10" t="s">
        <v>9313</v>
      </c>
      <c r="B1237" s="10" t="s">
        <v>9532</v>
      </c>
      <c r="C1237" s="10">
        <v>21000</v>
      </c>
      <c r="D1237" s="10" t="s">
        <v>2784</v>
      </c>
      <c r="E1237" s="10" t="s">
        <v>7860</v>
      </c>
      <c r="F1237" s="10" t="s">
        <v>21</v>
      </c>
      <c r="G1237" s="10">
        <v>718258</v>
      </c>
      <c r="H1237" s="10">
        <v>1</v>
      </c>
      <c r="K1237" s="10" t="s">
        <v>9648</v>
      </c>
      <c r="L1237" s="10" t="s">
        <v>9649</v>
      </c>
      <c r="M1237" s="20">
        <v>1</v>
      </c>
      <c r="P1237" s="14">
        <v>46206</v>
      </c>
      <c r="Q1237" s="14">
        <v>46253</v>
      </c>
      <c r="S1237" s="10" t="s">
        <v>13779</v>
      </c>
      <c r="T1237" s="10" t="s">
        <v>11551</v>
      </c>
      <c r="U1237" s="11" t="s">
        <v>10378</v>
      </c>
      <c r="V1237" s="10" t="s">
        <v>676</v>
      </c>
      <c r="W1237" s="10" t="s">
        <v>25</v>
      </c>
      <c r="X1237" s="20">
        <v>1760</v>
      </c>
      <c r="Y1237" s="20">
        <v>1505.23</v>
      </c>
      <c r="Z1237" s="20">
        <v>1505.23</v>
      </c>
      <c r="AA1237" s="10" t="s">
        <v>9651</v>
      </c>
      <c r="AC1237" s="11" t="s">
        <v>10379</v>
      </c>
      <c r="AH1237" s="10" t="s">
        <v>9537</v>
      </c>
      <c r="AI1237" s="11"/>
      <c r="AJ1237" s="11"/>
      <c r="AK1237" s="11"/>
      <c r="AL1237" s="11"/>
      <c r="AM1237" s="25"/>
    </row>
    <row r="1238" spans="1:39" x14ac:dyDescent="0.3">
      <c r="A1238" s="10" t="s">
        <v>5969</v>
      </c>
      <c r="B1238" s="10" t="s">
        <v>6975</v>
      </c>
      <c r="C1238" s="10">
        <v>20000</v>
      </c>
      <c r="D1238" s="10" t="s">
        <v>1641</v>
      </c>
      <c r="E1238" s="10" t="s">
        <v>4758</v>
      </c>
      <c r="F1238" s="10" t="s">
        <v>21</v>
      </c>
      <c r="G1238" s="10">
        <v>1106020</v>
      </c>
      <c r="H1238" s="10">
        <v>1</v>
      </c>
      <c r="K1238" s="10" t="s">
        <v>7072</v>
      </c>
      <c r="L1238" s="10" t="s">
        <v>7073</v>
      </c>
      <c r="M1238" s="20">
        <v>5000</v>
      </c>
      <c r="P1238" s="14">
        <v>46251</v>
      </c>
      <c r="Q1238" s="14">
        <v>46255</v>
      </c>
      <c r="S1238" s="10" t="s">
        <v>10618</v>
      </c>
      <c r="T1238" s="10" t="s">
        <v>11552</v>
      </c>
      <c r="U1238" s="11" t="s">
        <v>10378</v>
      </c>
      <c r="V1238" s="10" t="s">
        <v>676</v>
      </c>
      <c r="W1238" s="10" t="s">
        <v>25</v>
      </c>
      <c r="X1238" s="20">
        <v>1755</v>
      </c>
      <c r="Y1238" s="20">
        <v>1500.95</v>
      </c>
      <c r="Z1238" s="20">
        <v>1500.95</v>
      </c>
      <c r="AA1238" s="10" t="s">
        <v>7074</v>
      </c>
      <c r="AC1238" s="11" t="s">
        <v>10378</v>
      </c>
      <c r="AH1238" s="10" t="s">
        <v>6980</v>
      </c>
      <c r="AI1238" s="11"/>
      <c r="AJ1238" s="11"/>
      <c r="AK1238" s="11"/>
      <c r="AL1238" s="11"/>
      <c r="AM1238" s="25"/>
    </row>
    <row r="1239" spans="1:39" x14ac:dyDescent="0.3">
      <c r="A1239" s="10" t="s">
        <v>41</v>
      </c>
      <c r="B1239" s="10" t="s">
        <v>42</v>
      </c>
      <c r="C1239" s="10">
        <v>24000</v>
      </c>
      <c r="D1239" s="10" t="s">
        <v>43</v>
      </c>
      <c r="E1239" s="10" t="s">
        <v>367</v>
      </c>
      <c r="F1239" s="10" t="s">
        <v>21</v>
      </c>
      <c r="G1239" s="10">
        <v>91338</v>
      </c>
      <c r="H1239" s="10">
        <v>1</v>
      </c>
      <c r="K1239" s="10" t="s">
        <v>388</v>
      </c>
      <c r="L1239" s="10" t="s">
        <v>416</v>
      </c>
      <c r="M1239" s="20">
        <v>9000</v>
      </c>
      <c r="P1239" s="14">
        <v>46196</v>
      </c>
      <c r="Q1239" s="14">
        <v>46253</v>
      </c>
      <c r="S1239" s="10" t="s">
        <v>13487</v>
      </c>
      <c r="T1239" s="10" t="s">
        <v>11331</v>
      </c>
      <c r="U1239" s="11" t="s">
        <v>10378</v>
      </c>
      <c r="V1239" s="10" t="s">
        <v>26</v>
      </c>
      <c r="W1239" s="10" t="s">
        <v>369</v>
      </c>
      <c r="X1239" s="20">
        <v>9687.84</v>
      </c>
      <c r="Y1239" s="20">
        <v>750.19</v>
      </c>
      <c r="Z1239" s="20">
        <v>1500.38</v>
      </c>
      <c r="AA1239" s="10" t="s">
        <v>417</v>
      </c>
      <c r="AC1239" s="11" t="s">
        <v>10379</v>
      </c>
      <c r="AH1239" s="10" t="s">
        <v>86</v>
      </c>
      <c r="AI1239" s="11"/>
      <c r="AJ1239" s="11"/>
      <c r="AK1239" s="11"/>
      <c r="AL1239" s="11"/>
      <c r="AM1239" s="25"/>
    </row>
    <row r="1240" spans="1:39" x14ac:dyDescent="0.3">
      <c r="A1240" s="10" t="s">
        <v>41</v>
      </c>
      <c r="B1240" s="10" t="s">
        <v>42</v>
      </c>
      <c r="C1240" s="10">
        <v>24000</v>
      </c>
      <c r="D1240" s="10" t="s">
        <v>43</v>
      </c>
      <c r="E1240" s="10" t="s">
        <v>367</v>
      </c>
      <c r="F1240" s="10" t="s">
        <v>21</v>
      </c>
      <c r="G1240" s="10">
        <v>91338</v>
      </c>
      <c r="H1240" s="10">
        <v>4</v>
      </c>
      <c r="K1240" s="10" t="s">
        <v>388</v>
      </c>
      <c r="L1240" s="10" t="s">
        <v>416</v>
      </c>
      <c r="M1240" s="20">
        <v>9000</v>
      </c>
      <c r="P1240" s="14">
        <v>46249</v>
      </c>
      <c r="Q1240" s="14">
        <v>46253</v>
      </c>
      <c r="S1240" s="10" t="s">
        <v>10729</v>
      </c>
      <c r="T1240" s="10" t="s">
        <v>11331</v>
      </c>
      <c r="U1240" s="11" t="s">
        <v>10378</v>
      </c>
      <c r="V1240" s="10" t="s">
        <v>26</v>
      </c>
      <c r="W1240" s="10" t="s">
        <v>369</v>
      </c>
      <c r="X1240" s="20">
        <v>9687.84</v>
      </c>
      <c r="Y1240" s="20">
        <v>750.19</v>
      </c>
      <c r="Z1240" s="20">
        <v>1500.38</v>
      </c>
      <c r="AA1240" s="10" t="s">
        <v>419</v>
      </c>
      <c r="AC1240" s="11" t="s">
        <v>10378</v>
      </c>
      <c r="AH1240" s="10" t="s">
        <v>86</v>
      </c>
      <c r="AI1240" s="11"/>
      <c r="AJ1240" s="11"/>
      <c r="AK1240" s="11"/>
      <c r="AL1240" s="11"/>
      <c r="AM1240" s="25"/>
    </row>
    <row r="1241" spans="1:39" x14ac:dyDescent="0.3">
      <c r="A1241" s="10" t="s">
        <v>5969</v>
      </c>
      <c r="B1241" s="10" t="s">
        <v>6214</v>
      </c>
      <c r="C1241" s="10">
        <v>24000</v>
      </c>
      <c r="D1241" s="10" t="s">
        <v>1391</v>
      </c>
      <c r="E1241" s="10" t="s">
        <v>374</v>
      </c>
      <c r="F1241" s="10" t="s">
        <v>21</v>
      </c>
      <c r="G1241" s="10">
        <v>90933</v>
      </c>
      <c r="H1241" s="10">
        <v>1</v>
      </c>
      <c r="K1241" s="10" t="s">
        <v>6555</v>
      </c>
      <c r="L1241" s="10" t="s">
        <v>6556</v>
      </c>
      <c r="M1241" s="20">
        <v>105</v>
      </c>
      <c r="N1241" s="10" t="s">
        <v>6557</v>
      </c>
      <c r="O1241" s="12" t="s">
        <v>6558</v>
      </c>
      <c r="P1241" s="14">
        <v>46246</v>
      </c>
      <c r="Q1241" s="14">
        <v>46246</v>
      </c>
      <c r="R1241" s="10" t="s">
        <v>371</v>
      </c>
      <c r="S1241" s="10" t="s">
        <v>10606</v>
      </c>
      <c r="T1241" s="10" t="s">
        <v>11553</v>
      </c>
      <c r="U1241" s="11" t="s">
        <v>10378</v>
      </c>
      <c r="V1241" s="10" t="s">
        <v>26</v>
      </c>
      <c r="W1241" s="10" t="s">
        <v>369</v>
      </c>
      <c r="X1241" s="20">
        <v>19346.580000000002</v>
      </c>
      <c r="Y1241" s="20">
        <v>1498.12</v>
      </c>
      <c r="Z1241" s="20">
        <v>1498.12</v>
      </c>
      <c r="AA1241" s="10" t="s">
        <v>6559</v>
      </c>
      <c r="AC1241" s="11" t="s">
        <v>10378</v>
      </c>
      <c r="AD1241" s="11" t="s">
        <v>13383</v>
      </c>
      <c r="AE1241" s="11" t="s">
        <v>13384</v>
      </c>
      <c r="AF1241" s="11" t="s">
        <v>13385</v>
      </c>
      <c r="AH1241" s="10" t="s">
        <v>6218</v>
      </c>
      <c r="AI1241" s="11"/>
      <c r="AJ1241" s="11"/>
      <c r="AK1241" s="11"/>
      <c r="AL1241" s="11"/>
      <c r="AM1241" s="25"/>
    </row>
    <row r="1242" spans="1:39" x14ac:dyDescent="0.3">
      <c r="A1242" s="10" t="s">
        <v>9313</v>
      </c>
      <c r="B1242" s="10" t="s">
        <v>9314</v>
      </c>
      <c r="C1242" s="10">
        <v>34000</v>
      </c>
      <c r="D1242" s="10" t="s">
        <v>1391</v>
      </c>
      <c r="E1242" s="10" t="s">
        <v>550</v>
      </c>
      <c r="F1242" s="10" t="s">
        <v>21</v>
      </c>
      <c r="G1242" s="10">
        <v>100410</v>
      </c>
      <c r="H1242" s="10">
        <v>1.002</v>
      </c>
      <c r="K1242" s="10" t="s">
        <v>9327</v>
      </c>
      <c r="L1242" s="10" t="s">
        <v>9328</v>
      </c>
      <c r="M1242" s="20">
        <v>5</v>
      </c>
      <c r="P1242" s="14">
        <v>46226</v>
      </c>
      <c r="Q1242" s="14">
        <v>46240</v>
      </c>
      <c r="S1242" s="10" t="s">
        <v>10551</v>
      </c>
      <c r="T1242" s="10" t="s">
        <v>11554</v>
      </c>
      <c r="U1242" s="11" t="s">
        <v>10378</v>
      </c>
      <c r="V1242" s="10" t="s">
        <v>676</v>
      </c>
      <c r="W1242" s="10" t="s">
        <v>25</v>
      </c>
      <c r="X1242" s="20">
        <v>1455</v>
      </c>
      <c r="Y1242" s="20">
        <v>1244.3800000000001</v>
      </c>
      <c r="Z1242" s="20">
        <v>1493.2600000000002</v>
      </c>
      <c r="AA1242" s="10" t="s">
        <v>9329</v>
      </c>
      <c r="AC1242" s="11" t="s">
        <v>10379</v>
      </c>
      <c r="AH1242" s="10" t="s">
        <v>9317</v>
      </c>
      <c r="AI1242" s="11"/>
      <c r="AJ1242" s="11"/>
      <c r="AK1242" s="11"/>
      <c r="AL1242" s="11"/>
      <c r="AM1242" s="25"/>
    </row>
    <row r="1243" spans="1:39" x14ac:dyDescent="0.3">
      <c r="A1243" s="10" t="s">
        <v>9313</v>
      </c>
      <c r="B1243" s="10" t="s">
        <v>9314</v>
      </c>
      <c r="C1243" s="10">
        <v>34000</v>
      </c>
      <c r="D1243" s="10" t="s">
        <v>1391</v>
      </c>
      <c r="E1243" s="10" t="s">
        <v>550</v>
      </c>
      <c r="F1243" s="10" t="s">
        <v>21</v>
      </c>
      <c r="G1243" s="10">
        <v>100410</v>
      </c>
      <c r="H1243" s="10">
        <v>1.0029999999999999</v>
      </c>
      <c r="K1243" s="10" t="s">
        <v>9327</v>
      </c>
      <c r="L1243" s="10" t="s">
        <v>9328</v>
      </c>
      <c r="M1243" s="20">
        <v>1</v>
      </c>
      <c r="P1243" s="14">
        <v>46226</v>
      </c>
      <c r="Q1243" s="14">
        <v>46248</v>
      </c>
      <c r="S1243" s="10" t="s">
        <v>10551</v>
      </c>
      <c r="T1243" s="10" t="s">
        <v>11554</v>
      </c>
      <c r="U1243" s="11" t="s">
        <v>10378</v>
      </c>
      <c r="V1243" s="10" t="s">
        <v>676</v>
      </c>
      <c r="W1243" s="10" t="s">
        <v>25</v>
      </c>
      <c r="X1243" s="20">
        <v>291</v>
      </c>
      <c r="Y1243" s="20">
        <v>248.88</v>
      </c>
      <c r="Z1243" s="20">
        <v>1493.2600000000002</v>
      </c>
      <c r="AA1243" s="10" t="s">
        <v>9330</v>
      </c>
      <c r="AC1243" s="11" t="s">
        <v>10379</v>
      </c>
      <c r="AH1243" s="10" t="s">
        <v>9317</v>
      </c>
      <c r="AI1243" s="11"/>
      <c r="AJ1243" s="11"/>
      <c r="AK1243" s="11"/>
      <c r="AL1243" s="11"/>
      <c r="AM1243" s="25"/>
    </row>
    <row r="1244" spans="1:39" x14ac:dyDescent="0.3">
      <c r="A1244" s="10" t="s">
        <v>2941</v>
      </c>
      <c r="B1244" s="10" t="s">
        <v>4426</v>
      </c>
      <c r="C1244" s="10">
        <v>21000</v>
      </c>
      <c r="D1244" s="10" t="s">
        <v>35</v>
      </c>
      <c r="E1244" s="10" t="s">
        <v>2958</v>
      </c>
      <c r="F1244" s="10" t="s">
        <v>21</v>
      </c>
      <c r="G1244" s="10">
        <v>716884</v>
      </c>
      <c r="H1244" s="10">
        <v>1</v>
      </c>
      <c r="K1244" s="10" t="s">
        <v>3083</v>
      </c>
      <c r="L1244" s="10" t="s">
        <v>4427</v>
      </c>
      <c r="M1244" s="20">
        <v>2</v>
      </c>
      <c r="P1244" s="14">
        <v>46251</v>
      </c>
      <c r="Q1244" s="14">
        <v>46266</v>
      </c>
      <c r="S1244" s="10" t="s">
        <v>10546</v>
      </c>
      <c r="T1244" s="10" t="s">
        <v>11259</v>
      </c>
      <c r="U1244" s="11" t="s">
        <v>10378</v>
      </c>
      <c r="V1244" s="10" t="s">
        <v>676</v>
      </c>
      <c r="W1244" s="10" t="s">
        <v>25</v>
      </c>
      <c r="X1244" s="20">
        <v>1740</v>
      </c>
      <c r="Y1244" s="20">
        <v>1488.12</v>
      </c>
      <c r="Z1244" s="20">
        <v>1488.12</v>
      </c>
      <c r="AA1244" s="10" t="s">
        <v>4428</v>
      </c>
      <c r="AC1244" s="11" t="s">
        <v>10378</v>
      </c>
      <c r="AH1244" s="10" t="s">
        <v>4429</v>
      </c>
      <c r="AI1244" s="11"/>
      <c r="AJ1244" s="11"/>
      <c r="AK1244" s="11"/>
      <c r="AL1244" s="11"/>
      <c r="AM1244" s="25"/>
    </row>
    <row r="1245" spans="1:39" x14ac:dyDescent="0.3">
      <c r="A1245" s="10" t="s">
        <v>41</v>
      </c>
      <c r="B1245" s="10" t="s">
        <v>816</v>
      </c>
      <c r="C1245" s="10">
        <v>34000</v>
      </c>
      <c r="D1245" s="10" t="s">
        <v>674</v>
      </c>
      <c r="E1245" s="10" t="s">
        <v>530</v>
      </c>
      <c r="F1245" s="10" t="s">
        <v>21</v>
      </c>
      <c r="G1245" s="10">
        <v>99487</v>
      </c>
      <c r="H1245" s="10">
        <v>3.1</v>
      </c>
      <c r="I1245" s="10" t="s">
        <v>817</v>
      </c>
      <c r="K1245" s="10" t="s">
        <v>818</v>
      </c>
      <c r="L1245" s="10" t="s">
        <v>928</v>
      </c>
      <c r="M1245" s="20">
        <v>45000</v>
      </c>
      <c r="P1245" s="14">
        <v>46237</v>
      </c>
      <c r="Q1245" s="14">
        <v>46254</v>
      </c>
      <c r="R1245" s="10" t="s">
        <v>822</v>
      </c>
      <c r="S1245" s="10" t="s">
        <v>10719</v>
      </c>
      <c r="T1245" s="10" t="s">
        <v>11226</v>
      </c>
      <c r="U1245" s="11" t="s">
        <v>10378</v>
      </c>
      <c r="V1245" s="10" t="s">
        <v>26</v>
      </c>
      <c r="W1245" s="10" t="s">
        <v>25</v>
      </c>
      <c r="X1245" s="20">
        <v>1086.57</v>
      </c>
      <c r="Y1245" s="20">
        <v>929.28</v>
      </c>
      <c r="Z1245" s="20">
        <v>1486.85</v>
      </c>
      <c r="AA1245" s="10" t="s">
        <v>954</v>
      </c>
      <c r="AC1245" s="11" t="s">
        <v>10379</v>
      </c>
      <c r="AH1245" s="10" t="s">
        <v>821</v>
      </c>
      <c r="AI1245" s="11"/>
      <c r="AJ1245" s="11"/>
      <c r="AK1245" s="11"/>
      <c r="AL1245" s="11"/>
      <c r="AM1245" s="25"/>
    </row>
    <row r="1246" spans="1:39" x14ac:dyDescent="0.3">
      <c r="A1246" s="10" t="s">
        <v>41</v>
      </c>
      <c r="B1246" s="10" t="s">
        <v>816</v>
      </c>
      <c r="C1246" s="10">
        <v>34000</v>
      </c>
      <c r="D1246" s="10" t="s">
        <v>674</v>
      </c>
      <c r="E1246" s="10" t="s">
        <v>530</v>
      </c>
      <c r="F1246" s="10" t="s">
        <v>21</v>
      </c>
      <c r="G1246" s="10">
        <v>99487</v>
      </c>
      <c r="H1246" s="10">
        <v>3.1019999999999999</v>
      </c>
      <c r="I1246" s="10" t="s">
        <v>817</v>
      </c>
      <c r="K1246" s="10" t="s">
        <v>818</v>
      </c>
      <c r="L1246" s="10" t="s">
        <v>928</v>
      </c>
      <c r="M1246" s="20">
        <v>9000</v>
      </c>
      <c r="P1246" s="14">
        <v>46237</v>
      </c>
      <c r="Q1246" s="14">
        <v>46254</v>
      </c>
      <c r="R1246" s="10" t="s">
        <v>822</v>
      </c>
      <c r="S1246" s="10" t="s">
        <v>10719</v>
      </c>
      <c r="T1246" s="10" t="s">
        <v>11226</v>
      </c>
      <c r="U1246" s="11" t="s">
        <v>10378</v>
      </c>
      <c r="V1246" s="10" t="s">
        <v>26</v>
      </c>
      <c r="W1246" s="10" t="s">
        <v>25</v>
      </c>
      <c r="X1246" s="20">
        <v>217.31</v>
      </c>
      <c r="Y1246" s="20">
        <v>185.86</v>
      </c>
      <c r="Z1246" s="20">
        <v>1486.85</v>
      </c>
      <c r="AA1246" s="10" t="s">
        <v>955</v>
      </c>
      <c r="AC1246" s="11" t="s">
        <v>10379</v>
      </c>
      <c r="AH1246" s="10" t="s">
        <v>821</v>
      </c>
      <c r="AI1246" s="11"/>
      <c r="AJ1246" s="11"/>
      <c r="AK1246" s="11"/>
      <c r="AL1246" s="11"/>
      <c r="AM1246" s="25"/>
    </row>
    <row r="1247" spans="1:39" x14ac:dyDescent="0.3">
      <c r="A1247" s="10" t="s">
        <v>41</v>
      </c>
      <c r="B1247" s="10" t="s">
        <v>816</v>
      </c>
      <c r="C1247" s="10">
        <v>34000</v>
      </c>
      <c r="D1247" s="10" t="s">
        <v>674</v>
      </c>
      <c r="E1247" s="10" t="s">
        <v>530</v>
      </c>
      <c r="F1247" s="10" t="s">
        <v>21</v>
      </c>
      <c r="G1247" s="10">
        <v>99487</v>
      </c>
      <c r="H1247" s="10">
        <v>7</v>
      </c>
      <c r="I1247" s="10" t="s">
        <v>817</v>
      </c>
      <c r="K1247" s="10" t="s">
        <v>818</v>
      </c>
      <c r="L1247" s="10" t="s">
        <v>908</v>
      </c>
      <c r="M1247" s="20">
        <v>18000</v>
      </c>
      <c r="N1247" s="10" t="s">
        <v>909</v>
      </c>
      <c r="O1247" s="12" t="s">
        <v>910</v>
      </c>
      <c r="P1247" s="14">
        <v>46266</v>
      </c>
      <c r="Q1247" s="14">
        <v>46266</v>
      </c>
      <c r="R1247" s="10" t="s">
        <v>822</v>
      </c>
      <c r="S1247" s="10" t="s">
        <v>10561</v>
      </c>
      <c r="T1247" s="10" t="s">
        <v>11226</v>
      </c>
      <c r="U1247" s="11" t="s">
        <v>10378</v>
      </c>
      <c r="V1247" s="10" t="s">
        <v>26</v>
      </c>
      <c r="W1247" s="10" t="s">
        <v>25</v>
      </c>
      <c r="X1247" s="20">
        <v>434.63</v>
      </c>
      <c r="Y1247" s="20">
        <v>371.71</v>
      </c>
      <c r="Z1247" s="20">
        <v>1486.85</v>
      </c>
      <c r="AA1247" s="10" t="s">
        <v>958</v>
      </c>
      <c r="AC1247" s="11" t="s">
        <v>10378</v>
      </c>
      <c r="AD1247" s="11" t="s">
        <v>13383</v>
      </c>
      <c r="AE1247" s="11" t="s">
        <v>13384</v>
      </c>
      <c r="AF1247" s="11" t="s">
        <v>13385</v>
      </c>
      <c r="AH1247" s="10" t="s">
        <v>821</v>
      </c>
      <c r="AI1247" s="11"/>
      <c r="AJ1247" s="11"/>
      <c r="AK1247" s="11"/>
      <c r="AL1247" s="11"/>
      <c r="AM1247" s="25"/>
    </row>
    <row r="1248" spans="1:39" x14ac:dyDescent="0.3">
      <c r="A1248" s="10" t="s">
        <v>5969</v>
      </c>
      <c r="B1248" s="10" t="s">
        <v>6975</v>
      </c>
      <c r="C1248" s="10">
        <v>20000</v>
      </c>
      <c r="D1248" s="10" t="s">
        <v>1641</v>
      </c>
      <c r="E1248" s="10" t="s">
        <v>4758</v>
      </c>
      <c r="F1248" s="10" t="s">
        <v>21</v>
      </c>
      <c r="G1248" s="10">
        <v>1103186</v>
      </c>
      <c r="H1248" s="10">
        <v>1</v>
      </c>
      <c r="K1248" s="10" t="s">
        <v>7031</v>
      </c>
      <c r="L1248" s="10" t="s">
        <v>7032</v>
      </c>
      <c r="M1248" s="20">
        <v>3000</v>
      </c>
      <c r="P1248" s="14">
        <v>46254</v>
      </c>
      <c r="Q1248" s="14">
        <v>46254</v>
      </c>
      <c r="S1248" s="10" t="s">
        <v>10456</v>
      </c>
      <c r="T1248" s="10" t="s">
        <v>11555</v>
      </c>
      <c r="U1248" s="11" t="s">
        <v>10378</v>
      </c>
      <c r="V1248" s="10" t="s">
        <v>676</v>
      </c>
      <c r="W1248" s="10" t="s">
        <v>25</v>
      </c>
      <c r="X1248" s="20">
        <v>1734</v>
      </c>
      <c r="Y1248" s="20">
        <v>1482.99</v>
      </c>
      <c r="Z1248" s="20">
        <v>1482.99</v>
      </c>
      <c r="AA1248" s="10" t="s">
        <v>7033</v>
      </c>
      <c r="AC1248" s="11" t="s">
        <v>10378</v>
      </c>
      <c r="AH1248" s="10" t="s">
        <v>6980</v>
      </c>
      <c r="AI1248" s="11"/>
      <c r="AJ1248" s="11"/>
      <c r="AK1248" s="11"/>
      <c r="AL1248" s="11"/>
      <c r="AM1248" s="25"/>
    </row>
    <row r="1249" spans="1:39" x14ac:dyDescent="0.3">
      <c r="A1249" s="10" t="s">
        <v>5701</v>
      </c>
      <c r="B1249" s="10" t="s">
        <v>5713</v>
      </c>
      <c r="C1249" s="10">
        <v>15000</v>
      </c>
      <c r="D1249" s="10" t="s">
        <v>20</v>
      </c>
      <c r="E1249" s="10" t="s">
        <v>57</v>
      </c>
      <c r="F1249" s="10" t="s">
        <v>21</v>
      </c>
      <c r="G1249" s="10">
        <v>4386442</v>
      </c>
      <c r="H1249" s="10">
        <v>1</v>
      </c>
      <c r="K1249" s="10" t="s">
        <v>2667</v>
      </c>
      <c r="L1249" s="10" t="s">
        <v>5812</v>
      </c>
      <c r="M1249" s="20">
        <v>3</v>
      </c>
      <c r="P1249" s="14">
        <v>46254</v>
      </c>
      <c r="Q1249" s="14">
        <v>46261</v>
      </c>
      <c r="S1249" s="10" t="s">
        <v>10439</v>
      </c>
      <c r="T1249" s="10" t="s">
        <v>11556</v>
      </c>
      <c r="U1249" s="11" t="s">
        <v>10378</v>
      </c>
      <c r="V1249" s="10" t="s">
        <v>1882</v>
      </c>
      <c r="W1249" s="10" t="s">
        <v>49</v>
      </c>
      <c r="X1249" s="20">
        <v>1480.65</v>
      </c>
      <c r="Y1249" s="20">
        <v>1480.65</v>
      </c>
      <c r="Z1249" s="20">
        <v>1480.65</v>
      </c>
      <c r="AA1249" s="10" t="s">
        <v>5813</v>
      </c>
      <c r="AC1249" s="11" t="s">
        <v>10378</v>
      </c>
      <c r="AH1249" s="10" t="s">
        <v>1884</v>
      </c>
      <c r="AI1249" s="11"/>
      <c r="AJ1249" s="11"/>
      <c r="AK1249" s="11"/>
      <c r="AL1249" s="11"/>
      <c r="AM1249" s="25"/>
    </row>
    <row r="1250" spans="1:39" x14ac:dyDescent="0.3">
      <c r="A1250" s="10" t="s">
        <v>5969</v>
      </c>
      <c r="B1250" s="10" t="s">
        <v>7226</v>
      </c>
      <c r="C1250" s="10">
        <v>21000</v>
      </c>
      <c r="D1250" s="10" t="s">
        <v>642</v>
      </c>
      <c r="E1250" s="10" t="s">
        <v>2947</v>
      </c>
      <c r="F1250" s="10" t="s">
        <v>21</v>
      </c>
      <c r="G1250" s="10">
        <v>717412</v>
      </c>
      <c r="H1250" s="10">
        <v>1</v>
      </c>
      <c r="K1250" s="10" t="s">
        <v>5243</v>
      </c>
      <c r="L1250" s="10" t="s">
        <v>7318</v>
      </c>
      <c r="M1250" s="20">
        <v>100</v>
      </c>
      <c r="N1250" s="10" t="s">
        <v>7319</v>
      </c>
      <c r="O1250" s="12" t="s">
        <v>7320</v>
      </c>
      <c r="P1250" s="14">
        <v>46266</v>
      </c>
      <c r="Q1250" s="14">
        <v>46266</v>
      </c>
      <c r="S1250" s="10" t="s">
        <v>10461</v>
      </c>
      <c r="T1250" s="10" t="s">
        <v>11557</v>
      </c>
      <c r="U1250" s="11" t="s">
        <v>10378</v>
      </c>
      <c r="V1250" s="10" t="s">
        <v>26</v>
      </c>
      <c r="W1250" s="10" t="s">
        <v>25</v>
      </c>
      <c r="X1250" s="20">
        <v>270</v>
      </c>
      <c r="Y1250" s="20">
        <v>230.92</v>
      </c>
      <c r="Z1250" s="20">
        <v>1477.8600000000001</v>
      </c>
      <c r="AA1250" s="10" t="s">
        <v>7321</v>
      </c>
      <c r="AC1250" s="11" t="s">
        <v>10378</v>
      </c>
      <c r="AD1250" s="11" t="s">
        <v>13383</v>
      </c>
      <c r="AE1250" s="11" t="s">
        <v>13384</v>
      </c>
      <c r="AF1250" s="11" t="s">
        <v>13385</v>
      </c>
      <c r="AH1250" s="10" t="s">
        <v>7232</v>
      </c>
      <c r="AI1250" s="11"/>
      <c r="AJ1250" s="11"/>
      <c r="AK1250" s="11"/>
      <c r="AL1250" s="11"/>
      <c r="AM1250" s="25"/>
    </row>
    <row r="1251" spans="1:39" x14ac:dyDescent="0.3">
      <c r="A1251" s="10" t="s">
        <v>5969</v>
      </c>
      <c r="B1251" s="10" t="s">
        <v>7226</v>
      </c>
      <c r="C1251" s="10">
        <v>21000</v>
      </c>
      <c r="D1251" s="10" t="s">
        <v>642</v>
      </c>
      <c r="E1251" s="10" t="s">
        <v>2947</v>
      </c>
      <c r="F1251" s="10" t="s">
        <v>21</v>
      </c>
      <c r="G1251" s="10">
        <v>717412</v>
      </c>
      <c r="H1251" s="10">
        <v>1.0009999999999999</v>
      </c>
      <c r="K1251" s="10" t="s">
        <v>5243</v>
      </c>
      <c r="L1251" s="10" t="s">
        <v>7318</v>
      </c>
      <c r="M1251" s="20">
        <v>540</v>
      </c>
      <c r="P1251" s="14">
        <v>46266</v>
      </c>
      <c r="Q1251" s="14">
        <v>46266</v>
      </c>
      <c r="S1251" s="10" t="s">
        <v>10461</v>
      </c>
      <c r="T1251" s="10" t="s">
        <v>11557</v>
      </c>
      <c r="U1251" s="11" t="s">
        <v>10378</v>
      </c>
      <c r="V1251" s="10" t="s">
        <v>26</v>
      </c>
      <c r="W1251" s="10" t="s">
        <v>25</v>
      </c>
      <c r="X1251" s="20">
        <v>1458</v>
      </c>
      <c r="Y1251" s="20">
        <v>1246.94</v>
      </c>
      <c r="Z1251" s="20">
        <v>1477.8600000000001</v>
      </c>
      <c r="AA1251" s="10" t="s">
        <v>7322</v>
      </c>
      <c r="AC1251" s="11" t="s">
        <v>10378</v>
      </c>
      <c r="AH1251" s="10" t="s">
        <v>7232</v>
      </c>
      <c r="AI1251" s="11"/>
      <c r="AJ1251" s="11"/>
      <c r="AK1251" s="11"/>
      <c r="AL1251" s="11"/>
      <c r="AM1251" s="25"/>
    </row>
    <row r="1252" spans="1:39" x14ac:dyDescent="0.3">
      <c r="A1252" s="10" t="s">
        <v>5969</v>
      </c>
      <c r="B1252" s="10" t="s">
        <v>7226</v>
      </c>
      <c r="C1252" s="10">
        <v>34000</v>
      </c>
      <c r="D1252" s="10" t="s">
        <v>642</v>
      </c>
      <c r="E1252" s="10" t="s">
        <v>636</v>
      </c>
      <c r="F1252" s="10" t="s">
        <v>21</v>
      </c>
      <c r="G1252" s="10">
        <v>99260</v>
      </c>
      <c r="H1252" s="10">
        <v>2</v>
      </c>
      <c r="K1252" s="10" t="s">
        <v>7427</v>
      </c>
      <c r="L1252" s="10" t="s">
        <v>7428</v>
      </c>
      <c r="M1252" s="20">
        <v>2000</v>
      </c>
      <c r="P1252" s="14">
        <v>46178</v>
      </c>
      <c r="Q1252" s="14">
        <v>46254</v>
      </c>
      <c r="S1252" s="10" t="s">
        <v>13514</v>
      </c>
      <c r="T1252" s="10" t="s">
        <v>11558</v>
      </c>
      <c r="U1252" s="11" t="s">
        <v>10378</v>
      </c>
      <c r="V1252" s="10" t="s">
        <v>26</v>
      </c>
      <c r="W1252" s="10" t="s">
        <v>25</v>
      </c>
      <c r="X1252" s="20">
        <v>1720</v>
      </c>
      <c r="Y1252" s="20">
        <v>1471.02</v>
      </c>
      <c r="Z1252" s="20">
        <v>1471.02</v>
      </c>
      <c r="AA1252" s="10" t="s">
        <v>7429</v>
      </c>
      <c r="AC1252" s="11" t="s">
        <v>10379</v>
      </c>
      <c r="AH1252" s="10" t="s">
        <v>7232</v>
      </c>
      <c r="AI1252" s="11"/>
      <c r="AJ1252" s="11"/>
      <c r="AK1252" s="11"/>
      <c r="AL1252" s="11"/>
      <c r="AM1252" s="25"/>
    </row>
    <row r="1253" spans="1:39" x14ac:dyDescent="0.3">
      <c r="A1253" s="10" t="s">
        <v>10307</v>
      </c>
      <c r="B1253" s="10" t="s">
        <v>10308</v>
      </c>
      <c r="C1253" s="10">
        <v>15000</v>
      </c>
      <c r="D1253" s="10" t="s">
        <v>608</v>
      </c>
      <c r="E1253" s="10" t="s">
        <v>9884</v>
      </c>
      <c r="F1253" s="10" t="s">
        <v>21</v>
      </c>
      <c r="G1253" s="10">
        <v>4386954</v>
      </c>
      <c r="H1253" s="10">
        <v>1</v>
      </c>
      <c r="K1253" s="10" t="s">
        <v>147</v>
      </c>
      <c r="L1253" s="10" t="s">
        <v>10332</v>
      </c>
      <c r="M1253" s="20">
        <v>30</v>
      </c>
      <c r="P1253" s="14">
        <v>46223</v>
      </c>
      <c r="Q1253" s="14">
        <v>46241</v>
      </c>
      <c r="S1253" s="10" t="s">
        <v>10674</v>
      </c>
      <c r="T1253" s="10" t="s">
        <v>11560</v>
      </c>
      <c r="U1253" s="11" t="s">
        <v>10378</v>
      </c>
      <c r="V1253" s="10" t="s">
        <v>2674</v>
      </c>
      <c r="W1253" s="10" t="s">
        <v>49</v>
      </c>
      <c r="X1253" s="20">
        <v>879.79</v>
      </c>
      <c r="Y1253" s="20">
        <v>879.79</v>
      </c>
      <c r="Z1253" s="20">
        <v>1466.31</v>
      </c>
      <c r="AA1253" s="10" t="s">
        <v>10333</v>
      </c>
      <c r="AC1253" s="11" t="s">
        <v>10379</v>
      </c>
      <c r="AH1253" s="10" t="s">
        <v>10312</v>
      </c>
      <c r="AI1253" s="11"/>
      <c r="AJ1253" s="11"/>
      <c r="AK1253" s="11"/>
      <c r="AL1253" s="11"/>
      <c r="AM1253" s="25"/>
    </row>
    <row r="1254" spans="1:39" x14ac:dyDescent="0.3">
      <c r="A1254" s="10" t="s">
        <v>10307</v>
      </c>
      <c r="B1254" s="10" t="s">
        <v>10308</v>
      </c>
      <c r="C1254" s="10">
        <v>15000</v>
      </c>
      <c r="D1254" s="10" t="s">
        <v>608</v>
      </c>
      <c r="E1254" s="10" t="s">
        <v>9884</v>
      </c>
      <c r="F1254" s="10" t="s">
        <v>21</v>
      </c>
      <c r="G1254" s="10">
        <v>4386954</v>
      </c>
      <c r="H1254" s="10">
        <v>2</v>
      </c>
      <c r="K1254" s="10" t="s">
        <v>147</v>
      </c>
      <c r="L1254" s="10" t="s">
        <v>10332</v>
      </c>
      <c r="M1254" s="20">
        <v>20</v>
      </c>
      <c r="P1254" s="14">
        <v>46213</v>
      </c>
      <c r="Q1254" s="14">
        <v>46241</v>
      </c>
      <c r="S1254" s="10" t="s">
        <v>10745</v>
      </c>
      <c r="T1254" s="10" t="s">
        <v>11560</v>
      </c>
      <c r="U1254" s="11" t="s">
        <v>10378</v>
      </c>
      <c r="V1254" s="10" t="s">
        <v>2674</v>
      </c>
      <c r="W1254" s="10" t="s">
        <v>49</v>
      </c>
      <c r="X1254" s="20">
        <v>586.52</v>
      </c>
      <c r="Y1254" s="20">
        <v>586.52</v>
      </c>
      <c r="Z1254" s="20">
        <v>1466.31</v>
      </c>
      <c r="AA1254" s="10" t="s">
        <v>10334</v>
      </c>
      <c r="AC1254" s="11" t="s">
        <v>10379</v>
      </c>
      <c r="AH1254" s="10" t="s">
        <v>10312</v>
      </c>
      <c r="AI1254" s="11"/>
      <c r="AJ1254" s="11"/>
      <c r="AK1254" s="11"/>
      <c r="AL1254" s="11"/>
      <c r="AM1254" s="25"/>
    </row>
    <row r="1255" spans="1:39" x14ac:dyDescent="0.3">
      <c r="A1255" s="10" t="s">
        <v>9313</v>
      </c>
      <c r="B1255" s="10" t="s">
        <v>9532</v>
      </c>
      <c r="C1255" s="10">
        <v>21000</v>
      </c>
      <c r="D1255" s="10" t="s">
        <v>2784</v>
      </c>
      <c r="E1255" s="10" t="s">
        <v>7860</v>
      </c>
      <c r="F1255" s="10" t="s">
        <v>21</v>
      </c>
      <c r="G1255" s="10">
        <v>718101</v>
      </c>
      <c r="H1255" s="10">
        <v>1</v>
      </c>
      <c r="K1255" s="10" t="s">
        <v>9643</v>
      </c>
      <c r="L1255" s="10" t="s">
        <v>9644</v>
      </c>
      <c r="M1255" s="20">
        <v>1</v>
      </c>
      <c r="N1255" s="10" t="s">
        <v>9645</v>
      </c>
      <c r="O1255" s="12" t="s">
        <v>9646</v>
      </c>
      <c r="P1255" s="14">
        <v>46253</v>
      </c>
      <c r="Q1255" s="14">
        <v>46253</v>
      </c>
      <c r="S1255" s="10" t="s">
        <v>10459</v>
      </c>
      <c r="T1255" s="10" t="s">
        <v>11561</v>
      </c>
      <c r="U1255" s="11" t="s">
        <v>10378</v>
      </c>
      <c r="V1255" s="10" t="s">
        <v>676</v>
      </c>
      <c r="W1255" s="10" t="s">
        <v>25</v>
      </c>
      <c r="X1255" s="20">
        <v>1710</v>
      </c>
      <c r="Y1255" s="20">
        <v>1462.46</v>
      </c>
      <c r="Z1255" s="20">
        <v>1462.46</v>
      </c>
      <c r="AA1255" s="10" t="s">
        <v>9647</v>
      </c>
      <c r="AC1255" s="11" t="s">
        <v>10378</v>
      </c>
      <c r="AD1255" s="11" t="s">
        <v>13383</v>
      </c>
      <c r="AE1255" s="11" t="s">
        <v>13384</v>
      </c>
      <c r="AF1255" s="11" t="s">
        <v>13385</v>
      </c>
      <c r="AH1255" s="10" t="s">
        <v>9537</v>
      </c>
      <c r="AI1255" s="11"/>
      <c r="AJ1255" s="11"/>
      <c r="AK1255" s="11"/>
      <c r="AL1255" s="11"/>
      <c r="AM1255" s="25"/>
    </row>
    <row r="1256" spans="1:39" x14ac:dyDescent="0.3">
      <c r="A1256" s="10" t="s">
        <v>5969</v>
      </c>
      <c r="B1256" s="10" t="s">
        <v>6214</v>
      </c>
      <c r="C1256" s="10">
        <v>34000</v>
      </c>
      <c r="D1256" s="10" t="s">
        <v>1391</v>
      </c>
      <c r="E1256" s="10" t="s">
        <v>4367</v>
      </c>
      <c r="F1256" s="10" t="s">
        <v>21</v>
      </c>
      <c r="G1256" s="10">
        <v>100407</v>
      </c>
      <c r="H1256" s="10">
        <v>1</v>
      </c>
      <c r="I1256" s="10" t="s">
        <v>161</v>
      </c>
      <c r="K1256" s="10" t="s">
        <v>6683</v>
      </c>
      <c r="L1256" s="10" t="s">
        <v>6684</v>
      </c>
      <c r="M1256" s="20">
        <v>639</v>
      </c>
      <c r="P1256" s="14">
        <v>46209</v>
      </c>
      <c r="Q1256" s="14">
        <v>46240</v>
      </c>
      <c r="S1256" s="10" t="s">
        <v>13524</v>
      </c>
      <c r="T1256" s="10" t="s">
        <v>10994</v>
      </c>
      <c r="U1256" s="11" t="s">
        <v>10378</v>
      </c>
      <c r="V1256" s="10" t="s">
        <v>26</v>
      </c>
      <c r="W1256" s="10" t="s">
        <v>25</v>
      </c>
      <c r="X1256" s="20">
        <v>946.87</v>
      </c>
      <c r="Y1256" s="20">
        <v>809.8</v>
      </c>
      <c r="Z1256" s="20">
        <v>1451.23</v>
      </c>
      <c r="AA1256" s="10" t="s">
        <v>6685</v>
      </c>
      <c r="AC1256" s="11" t="s">
        <v>10379</v>
      </c>
      <c r="AH1256" s="10" t="s">
        <v>6218</v>
      </c>
      <c r="AI1256" s="11"/>
      <c r="AJ1256" s="11"/>
      <c r="AK1256" s="11"/>
      <c r="AL1256" s="11"/>
      <c r="AM1256" s="25"/>
    </row>
    <row r="1257" spans="1:39" x14ac:dyDescent="0.3">
      <c r="A1257" s="10" t="s">
        <v>5969</v>
      </c>
      <c r="B1257" s="10" t="s">
        <v>7748</v>
      </c>
      <c r="C1257" s="10">
        <v>34000</v>
      </c>
      <c r="D1257" s="10" t="s">
        <v>1529</v>
      </c>
      <c r="E1257" s="10" t="s">
        <v>4367</v>
      </c>
      <c r="F1257" s="10" t="s">
        <v>21</v>
      </c>
      <c r="G1257" s="10">
        <v>100407</v>
      </c>
      <c r="H1257" s="10">
        <v>4</v>
      </c>
      <c r="I1257" s="10" t="s">
        <v>161</v>
      </c>
      <c r="K1257" s="10" t="s">
        <v>6683</v>
      </c>
      <c r="L1257" s="10" t="s">
        <v>7776</v>
      </c>
      <c r="M1257" s="20">
        <v>1</v>
      </c>
      <c r="P1257" s="14">
        <v>46209</v>
      </c>
      <c r="Q1257" s="14">
        <v>46240</v>
      </c>
      <c r="S1257" s="10" t="s">
        <v>13524</v>
      </c>
      <c r="T1257" s="10" t="s">
        <v>10994</v>
      </c>
      <c r="U1257" s="11" t="s">
        <v>10378</v>
      </c>
      <c r="V1257" s="10" t="s">
        <v>26</v>
      </c>
      <c r="W1257" s="10" t="s">
        <v>25</v>
      </c>
      <c r="X1257" s="20">
        <v>750</v>
      </c>
      <c r="Y1257" s="20">
        <v>641.42999999999995</v>
      </c>
      <c r="Z1257" s="20">
        <v>1451.23</v>
      </c>
      <c r="AA1257" s="10" t="s">
        <v>7819</v>
      </c>
      <c r="AC1257" s="11" t="s">
        <v>10379</v>
      </c>
      <c r="AH1257" s="10" t="s">
        <v>2375</v>
      </c>
      <c r="AI1257" s="11"/>
      <c r="AJ1257" s="11"/>
      <c r="AK1257" s="11"/>
      <c r="AL1257" s="11"/>
      <c r="AM1257" s="25"/>
    </row>
    <row r="1258" spans="1:39" x14ac:dyDescent="0.3">
      <c r="A1258" s="10" t="s">
        <v>2941</v>
      </c>
      <c r="B1258" s="10" t="s">
        <v>3349</v>
      </c>
      <c r="C1258" s="10">
        <v>15000</v>
      </c>
      <c r="D1258" s="10" t="s">
        <v>642</v>
      </c>
      <c r="E1258" s="10" t="s">
        <v>2072</v>
      </c>
      <c r="F1258" s="10" t="s">
        <v>21</v>
      </c>
      <c r="G1258" s="10">
        <v>4385520</v>
      </c>
      <c r="H1258" s="10">
        <v>1</v>
      </c>
      <c r="K1258" s="10" t="s">
        <v>3511</v>
      </c>
      <c r="L1258" s="10" t="s">
        <v>3512</v>
      </c>
      <c r="M1258" s="20">
        <v>100</v>
      </c>
      <c r="P1258" s="14">
        <v>46251</v>
      </c>
      <c r="Q1258" s="14">
        <v>46251</v>
      </c>
      <c r="S1258" s="10" t="s">
        <v>10432</v>
      </c>
      <c r="T1258" s="10" t="s">
        <v>11563</v>
      </c>
      <c r="U1258" s="11" t="s">
        <v>10378</v>
      </c>
      <c r="V1258" s="10" t="s">
        <v>2674</v>
      </c>
      <c r="W1258" s="10" t="s">
        <v>49</v>
      </c>
      <c r="X1258" s="20">
        <v>1451</v>
      </c>
      <c r="Y1258" s="20">
        <v>1451</v>
      </c>
      <c r="Z1258" s="20">
        <v>1451</v>
      </c>
      <c r="AA1258" s="10" t="s">
        <v>3513</v>
      </c>
      <c r="AC1258" s="11" t="s">
        <v>10378</v>
      </c>
      <c r="AH1258" s="10" t="s">
        <v>3367</v>
      </c>
      <c r="AI1258" s="11"/>
      <c r="AJ1258" s="11"/>
      <c r="AK1258" s="11"/>
      <c r="AL1258" s="11"/>
      <c r="AM1258" s="25"/>
    </row>
    <row r="1259" spans="1:39" x14ac:dyDescent="0.3">
      <c r="A1259" s="10" t="s">
        <v>2731</v>
      </c>
      <c r="B1259" s="10" t="s">
        <v>2747</v>
      </c>
      <c r="C1259" s="10">
        <v>24000</v>
      </c>
      <c r="D1259" s="10" t="s">
        <v>598</v>
      </c>
      <c r="E1259" s="10" t="s">
        <v>374</v>
      </c>
      <c r="F1259" s="10" t="s">
        <v>21</v>
      </c>
      <c r="G1259" s="10">
        <v>90800</v>
      </c>
      <c r="H1259" s="10">
        <v>1</v>
      </c>
      <c r="K1259" s="10" t="s">
        <v>1329</v>
      </c>
      <c r="L1259" s="10" t="s">
        <v>2752</v>
      </c>
      <c r="M1259" s="20">
        <v>32</v>
      </c>
      <c r="P1259" s="14">
        <v>46266</v>
      </c>
      <c r="Q1259" s="14">
        <v>46266</v>
      </c>
      <c r="S1259" s="10" t="s">
        <v>10472</v>
      </c>
      <c r="T1259" s="10" t="s">
        <v>11564</v>
      </c>
      <c r="U1259" s="11" t="s">
        <v>10378</v>
      </c>
      <c r="V1259" s="10" t="s">
        <v>676</v>
      </c>
      <c r="W1259" s="10" t="s">
        <v>369</v>
      </c>
      <c r="X1259" s="20">
        <v>18661.34</v>
      </c>
      <c r="Y1259" s="20">
        <v>1445.06</v>
      </c>
      <c r="Z1259" s="20">
        <v>1445.06</v>
      </c>
      <c r="AA1259" s="10" t="s">
        <v>2753</v>
      </c>
      <c r="AC1259" s="11" t="s">
        <v>10378</v>
      </c>
      <c r="AH1259" s="10" t="s">
        <v>2751</v>
      </c>
      <c r="AI1259" s="11"/>
      <c r="AJ1259" s="11"/>
      <c r="AK1259" s="11"/>
      <c r="AL1259" s="11"/>
      <c r="AM1259" s="25"/>
    </row>
    <row r="1260" spans="1:39" x14ac:dyDescent="0.3">
      <c r="A1260" s="10" t="s">
        <v>4698</v>
      </c>
      <c r="B1260" s="10" t="s">
        <v>5070</v>
      </c>
      <c r="C1260" s="10">
        <v>20000</v>
      </c>
      <c r="D1260" s="10" t="s">
        <v>43</v>
      </c>
      <c r="E1260" s="10" t="s">
        <v>4758</v>
      </c>
      <c r="F1260" s="10" t="s">
        <v>21</v>
      </c>
      <c r="G1260" s="10">
        <v>1105364</v>
      </c>
      <c r="H1260" s="10">
        <v>1.1000000000000001</v>
      </c>
      <c r="K1260" s="10" t="s">
        <v>5180</v>
      </c>
      <c r="L1260" s="10" t="s">
        <v>5196</v>
      </c>
      <c r="M1260" s="20">
        <v>16000</v>
      </c>
      <c r="P1260" s="14">
        <v>46241</v>
      </c>
      <c r="Q1260" s="14">
        <v>46247</v>
      </c>
      <c r="S1260" s="10" t="s">
        <v>10577</v>
      </c>
      <c r="T1260" s="10" t="s">
        <v>11565</v>
      </c>
      <c r="U1260" s="11" t="s">
        <v>10378</v>
      </c>
      <c r="V1260" s="10" t="s">
        <v>676</v>
      </c>
      <c r="W1260" s="10" t="s">
        <v>25</v>
      </c>
      <c r="X1260" s="20">
        <v>1688.68</v>
      </c>
      <c r="Y1260" s="20">
        <v>1444.23</v>
      </c>
      <c r="Z1260" s="20">
        <v>1444.23</v>
      </c>
      <c r="AA1260" s="10" t="s">
        <v>5197</v>
      </c>
      <c r="AC1260" s="11" t="s">
        <v>10378</v>
      </c>
      <c r="AD1260" s="11" t="s">
        <v>13383</v>
      </c>
      <c r="AE1260" s="11" t="s">
        <v>13384</v>
      </c>
      <c r="AG1260" s="23" t="s">
        <v>13803</v>
      </c>
      <c r="AH1260" s="10" t="s">
        <v>5076</v>
      </c>
      <c r="AI1260" s="11"/>
      <c r="AJ1260" s="11"/>
      <c r="AK1260" s="11"/>
      <c r="AL1260" s="11"/>
      <c r="AM1260" s="25"/>
    </row>
    <row r="1261" spans="1:39" x14ac:dyDescent="0.3">
      <c r="A1261" s="10" t="s">
        <v>2941</v>
      </c>
      <c r="B1261" s="10" t="s">
        <v>2942</v>
      </c>
      <c r="C1261" s="10">
        <v>21000</v>
      </c>
      <c r="D1261" s="10" t="s">
        <v>20</v>
      </c>
      <c r="E1261" s="10" t="s">
        <v>2947</v>
      </c>
      <c r="F1261" s="10" t="s">
        <v>21</v>
      </c>
      <c r="G1261" s="10">
        <v>717969</v>
      </c>
      <c r="H1261" s="10">
        <v>1</v>
      </c>
      <c r="I1261" s="10" t="s">
        <v>827</v>
      </c>
      <c r="K1261" s="10" t="s">
        <v>2538</v>
      </c>
      <c r="L1261" s="10" t="s">
        <v>3078</v>
      </c>
      <c r="M1261" s="20">
        <v>1000</v>
      </c>
      <c r="P1261" s="14">
        <v>46254</v>
      </c>
      <c r="Q1261" s="14">
        <v>46254</v>
      </c>
      <c r="S1261" s="10" t="s">
        <v>10601</v>
      </c>
      <c r="T1261" s="10" t="s">
        <v>11566</v>
      </c>
      <c r="U1261" s="11" t="s">
        <v>10378</v>
      </c>
      <c r="V1261" s="10" t="s">
        <v>676</v>
      </c>
      <c r="W1261" s="10" t="s">
        <v>25</v>
      </c>
      <c r="X1261" s="20">
        <v>1688</v>
      </c>
      <c r="Y1261" s="20">
        <v>1443.65</v>
      </c>
      <c r="Z1261" s="20">
        <v>1443.65</v>
      </c>
      <c r="AA1261" s="10" t="s">
        <v>3079</v>
      </c>
      <c r="AC1261" s="11" t="s">
        <v>10378</v>
      </c>
      <c r="AH1261" s="10" t="s">
        <v>2964</v>
      </c>
      <c r="AI1261" s="11"/>
      <c r="AJ1261" s="11"/>
      <c r="AK1261" s="11"/>
      <c r="AL1261" s="11"/>
      <c r="AM1261" s="25"/>
    </row>
    <row r="1262" spans="1:39" x14ac:dyDescent="0.3">
      <c r="A1262" s="10" t="s">
        <v>2941</v>
      </c>
      <c r="B1262" s="10" t="s">
        <v>4377</v>
      </c>
      <c r="C1262" s="10">
        <v>15000</v>
      </c>
      <c r="D1262" s="10" t="s">
        <v>1529</v>
      </c>
      <c r="E1262" s="10" t="s">
        <v>57</v>
      </c>
      <c r="F1262" s="10" t="s">
        <v>21</v>
      </c>
      <c r="G1262" s="10">
        <v>4386252</v>
      </c>
      <c r="H1262" s="10">
        <v>1</v>
      </c>
      <c r="K1262" s="10" t="s">
        <v>2667</v>
      </c>
      <c r="L1262" s="10" t="s">
        <v>4387</v>
      </c>
      <c r="M1262" s="20">
        <v>105</v>
      </c>
      <c r="P1262" s="14">
        <v>46254</v>
      </c>
      <c r="Q1262" s="14">
        <v>46254</v>
      </c>
      <c r="S1262" s="10" t="s">
        <v>10439</v>
      </c>
      <c r="T1262" s="10" t="s">
        <v>11567</v>
      </c>
      <c r="U1262" s="11" t="s">
        <v>10378</v>
      </c>
      <c r="V1262" s="10" t="s">
        <v>1882</v>
      </c>
      <c r="W1262" s="10" t="s">
        <v>49</v>
      </c>
      <c r="X1262" s="20">
        <v>1442.7</v>
      </c>
      <c r="Y1262" s="20">
        <v>1442.7</v>
      </c>
      <c r="Z1262" s="20">
        <v>1442.7</v>
      </c>
      <c r="AA1262" s="10" t="s">
        <v>4388</v>
      </c>
      <c r="AC1262" s="11" t="s">
        <v>10378</v>
      </c>
      <c r="AH1262" s="10" t="s">
        <v>1884</v>
      </c>
      <c r="AI1262" s="11"/>
      <c r="AJ1262" s="11"/>
      <c r="AK1262" s="11"/>
      <c r="AL1262" s="11"/>
      <c r="AM1262" s="25"/>
    </row>
    <row r="1263" spans="1:39" x14ac:dyDescent="0.3">
      <c r="A1263" s="10" t="s">
        <v>9881</v>
      </c>
      <c r="B1263" s="10" t="s">
        <v>9963</v>
      </c>
      <c r="C1263" s="10">
        <v>15000</v>
      </c>
      <c r="D1263" s="10" t="s">
        <v>2784</v>
      </c>
      <c r="E1263" s="10" t="s">
        <v>9884</v>
      </c>
      <c r="F1263" s="10" t="s">
        <v>21</v>
      </c>
      <c r="G1263" s="10">
        <v>4386331</v>
      </c>
      <c r="H1263" s="10">
        <v>2</v>
      </c>
      <c r="K1263" s="10" t="s">
        <v>10024</v>
      </c>
      <c r="L1263" s="10" t="s">
        <v>9988</v>
      </c>
      <c r="M1263" s="20">
        <v>600</v>
      </c>
      <c r="N1263" s="10" t="s">
        <v>9989</v>
      </c>
      <c r="O1263" s="12" t="s">
        <v>9990</v>
      </c>
      <c r="P1263" s="14">
        <v>46262</v>
      </c>
      <c r="Q1263" s="14">
        <v>46262</v>
      </c>
      <c r="S1263" s="10" t="s">
        <v>10440</v>
      </c>
      <c r="T1263" s="10" t="s">
        <v>11568</v>
      </c>
      <c r="U1263" s="11" t="s">
        <v>10378</v>
      </c>
      <c r="V1263" s="10" t="s">
        <v>50</v>
      </c>
      <c r="W1263" s="10" t="s">
        <v>49</v>
      </c>
      <c r="X1263" s="20">
        <v>1440</v>
      </c>
      <c r="Y1263" s="20">
        <v>1440</v>
      </c>
      <c r="Z1263" s="20">
        <v>1440</v>
      </c>
      <c r="AA1263" s="10" t="s">
        <v>10025</v>
      </c>
      <c r="AC1263" s="11" t="s">
        <v>10378</v>
      </c>
      <c r="AD1263" s="11" t="s">
        <v>13383</v>
      </c>
      <c r="AE1263" s="11" t="s">
        <v>13384</v>
      </c>
      <c r="AF1263" s="11" t="s">
        <v>13385</v>
      </c>
      <c r="AH1263" s="10" t="s">
        <v>9968</v>
      </c>
      <c r="AI1263" s="11"/>
      <c r="AJ1263" s="11"/>
      <c r="AK1263" s="11"/>
      <c r="AL1263" s="11"/>
      <c r="AM1263" s="25"/>
    </row>
    <row r="1264" spans="1:39" x14ac:dyDescent="0.3">
      <c r="A1264" s="10" t="s">
        <v>9881</v>
      </c>
      <c r="B1264" s="10" t="s">
        <v>9963</v>
      </c>
      <c r="C1264" s="10">
        <v>15000</v>
      </c>
      <c r="D1264" s="10" t="s">
        <v>2784</v>
      </c>
      <c r="E1264" s="10" t="s">
        <v>9884</v>
      </c>
      <c r="F1264" s="10" t="s">
        <v>21</v>
      </c>
      <c r="G1264" s="10">
        <v>4387293</v>
      </c>
      <c r="H1264" s="10">
        <v>1</v>
      </c>
      <c r="K1264" s="10" t="s">
        <v>10024</v>
      </c>
      <c r="L1264" s="10" t="s">
        <v>9988</v>
      </c>
      <c r="M1264" s="20">
        <v>600</v>
      </c>
      <c r="N1264" s="10" t="s">
        <v>10094</v>
      </c>
      <c r="O1264" s="12" t="s">
        <v>10095</v>
      </c>
      <c r="P1264" s="14">
        <v>46265</v>
      </c>
      <c r="Q1264" s="14">
        <v>46265</v>
      </c>
      <c r="S1264" s="10" t="s">
        <v>10423</v>
      </c>
      <c r="T1264" s="10" t="s">
        <v>11348</v>
      </c>
      <c r="U1264" s="11" t="s">
        <v>10378</v>
      </c>
      <c r="V1264" s="10" t="s">
        <v>50</v>
      </c>
      <c r="W1264" s="10" t="s">
        <v>49</v>
      </c>
      <c r="X1264" s="20">
        <v>1440</v>
      </c>
      <c r="Y1264" s="20">
        <v>1440</v>
      </c>
      <c r="Z1264" s="20">
        <v>1440</v>
      </c>
      <c r="AA1264" s="10" t="s">
        <v>10096</v>
      </c>
      <c r="AC1264" s="11" t="s">
        <v>10378</v>
      </c>
      <c r="AD1264" s="11" t="s">
        <v>13383</v>
      </c>
      <c r="AE1264" s="11" t="s">
        <v>13384</v>
      </c>
      <c r="AF1264" s="11" t="s">
        <v>13385</v>
      </c>
      <c r="AH1264" s="10" t="s">
        <v>9968</v>
      </c>
      <c r="AI1264" s="11"/>
      <c r="AJ1264" s="11"/>
      <c r="AK1264" s="11"/>
      <c r="AL1264" s="11"/>
      <c r="AM1264" s="25"/>
    </row>
    <row r="1265" spans="1:39" x14ac:dyDescent="0.3">
      <c r="A1265" s="10" t="s">
        <v>41</v>
      </c>
      <c r="B1265" s="10" t="s">
        <v>816</v>
      </c>
      <c r="C1265" s="10">
        <v>34000</v>
      </c>
      <c r="D1265" s="10" t="s">
        <v>674</v>
      </c>
      <c r="E1265" s="10" t="s">
        <v>819</v>
      </c>
      <c r="F1265" s="10" t="s">
        <v>21</v>
      </c>
      <c r="G1265" s="10">
        <v>98893</v>
      </c>
      <c r="H1265" s="10">
        <v>1</v>
      </c>
      <c r="I1265" s="10" t="s">
        <v>817</v>
      </c>
      <c r="K1265" s="10" t="s">
        <v>818</v>
      </c>
      <c r="L1265" s="10" t="s">
        <v>820</v>
      </c>
      <c r="M1265" s="20">
        <v>32000</v>
      </c>
      <c r="P1265" s="14">
        <v>46162</v>
      </c>
      <c r="Q1265" s="14">
        <v>46262</v>
      </c>
      <c r="R1265" s="10" t="s">
        <v>822</v>
      </c>
      <c r="S1265" s="10" t="s">
        <v>13791</v>
      </c>
      <c r="T1265" s="10" t="s">
        <v>11569</v>
      </c>
      <c r="U1265" s="11" t="s">
        <v>10378</v>
      </c>
      <c r="V1265" s="10" t="s">
        <v>26</v>
      </c>
      <c r="W1265" s="10" t="s">
        <v>25</v>
      </c>
      <c r="X1265" s="20">
        <v>983.41</v>
      </c>
      <c r="Y1265" s="20">
        <v>841.05</v>
      </c>
      <c r="Z1265" s="20">
        <v>1437.59</v>
      </c>
      <c r="AA1265" s="10" t="s">
        <v>836</v>
      </c>
      <c r="AC1265" s="11" t="s">
        <v>10379</v>
      </c>
      <c r="AH1265" s="10" t="s">
        <v>821</v>
      </c>
      <c r="AI1265" s="11"/>
      <c r="AJ1265" s="11"/>
      <c r="AK1265" s="11"/>
      <c r="AL1265" s="11"/>
      <c r="AM1265" s="25"/>
    </row>
    <row r="1266" spans="1:39" x14ac:dyDescent="0.3">
      <c r="A1266" s="10" t="s">
        <v>41</v>
      </c>
      <c r="B1266" s="10" t="s">
        <v>816</v>
      </c>
      <c r="C1266" s="10">
        <v>34000</v>
      </c>
      <c r="D1266" s="10" t="s">
        <v>674</v>
      </c>
      <c r="E1266" s="10" t="s">
        <v>819</v>
      </c>
      <c r="F1266" s="10" t="s">
        <v>21</v>
      </c>
      <c r="G1266" s="10">
        <v>98893</v>
      </c>
      <c r="H1266" s="10">
        <v>6</v>
      </c>
      <c r="I1266" s="10" t="s">
        <v>817</v>
      </c>
      <c r="K1266" s="10" t="s">
        <v>818</v>
      </c>
      <c r="L1266" s="10" t="s">
        <v>837</v>
      </c>
      <c r="M1266" s="20">
        <v>24000</v>
      </c>
      <c r="P1266" s="14">
        <v>46262</v>
      </c>
      <c r="Q1266" s="14">
        <v>46262</v>
      </c>
      <c r="R1266" s="10" t="s">
        <v>822</v>
      </c>
      <c r="S1266" s="10" t="s">
        <v>10550</v>
      </c>
      <c r="T1266" s="10" t="s">
        <v>11569</v>
      </c>
      <c r="U1266" s="11" t="s">
        <v>10378</v>
      </c>
      <c r="V1266" s="10" t="s">
        <v>26</v>
      </c>
      <c r="W1266" s="10" t="s">
        <v>25</v>
      </c>
      <c r="X1266" s="20">
        <v>697.52</v>
      </c>
      <c r="Y1266" s="20">
        <v>596.54</v>
      </c>
      <c r="Z1266" s="20">
        <v>1437.59</v>
      </c>
      <c r="AA1266" s="10" t="s">
        <v>838</v>
      </c>
      <c r="AC1266" s="11" t="s">
        <v>10378</v>
      </c>
      <c r="AH1266" s="10" t="s">
        <v>821</v>
      </c>
      <c r="AI1266" s="11"/>
      <c r="AJ1266" s="11"/>
      <c r="AK1266" s="11"/>
      <c r="AL1266" s="11"/>
      <c r="AM1266" s="25"/>
    </row>
    <row r="1267" spans="1:39" x14ac:dyDescent="0.3">
      <c r="A1267" s="10" t="s">
        <v>2941</v>
      </c>
      <c r="B1267" s="10" t="s">
        <v>4426</v>
      </c>
      <c r="C1267" s="10">
        <v>21000</v>
      </c>
      <c r="D1267" s="10" t="s">
        <v>35</v>
      </c>
      <c r="E1267" s="10" t="s">
        <v>2947</v>
      </c>
      <c r="F1267" s="10" t="s">
        <v>21</v>
      </c>
      <c r="G1267" s="10">
        <v>718283</v>
      </c>
      <c r="H1267" s="10">
        <v>1</v>
      </c>
      <c r="I1267" s="10" t="s">
        <v>827</v>
      </c>
      <c r="K1267" s="10" t="s">
        <v>4447</v>
      </c>
      <c r="L1267" s="10" t="s">
        <v>4448</v>
      </c>
      <c r="M1267" s="20">
        <v>400</v>
      </c>
      <c r="P1267" s="14">
        <v>46226</v>
      </c>
      <c r="Q1267" s="14">
        <v>46246</v>
      </c>
      <c r="S1267" s="10" t="s">
        <v>13513</v>
      </c>
      <c r="T1267" s="10" t="s">
        <v>11570</v>
      </c>
      <c r="U1267" s="11" t="s">
        <v>10378</v>
      </c>
      <c r="V1267" s="10" t="s">
        <v>676</v>
      </c>
      <c r="W1267" s="10" t="s">
        <v>25</v>
      </c>
      <c r="X1267" s="20">
        <v>1680</v>
      </c>
      <c r="Y1267" s="20">
        <v>1436.81</v>
      </c>
      <c r="Z1267" s="20">
        <v>1436.81</v>
      </c>
      <c r="AA1267" s="10" t="s">
        <v>4449</v>
      </c>
      <c r="AC1267" s="11" t="s">
        <v>10379</v>
      </c>
      <c r="AH1267" s="10" t="s">
        <v>4429</v>
      </c>
      <c r="AI1267" s="11"/>
      <c r="AJ1267" s="11"/>
      <c r="AK1267" s="11"/>
      <c r="AL1267" s="11"/>
      <c r="AM1267" s="25"/>
    </row>
    <row r="1268" spans="1:39" x14ac:dyDescent="0.3">
      <c r="A1268" s="10" t="s">
        <v>41</v>
      </c>
      <c r="B1268" s="10" t="s">
        <v>1193</v>
      </c>
      <c r="C1268" s="10">
        <v>20000</v>
      </c>
      <c r="D1268" s="10" t="s">
        <v>1148</v>
      </c>
      <c r="E1268" s="10" t="s">
        <v>37</v>
      </c>
      <c r="F1268" s="10" t="s">
        <v>21</v>
      </c>
      <c r="G1268" s="10">
        <v>1105477</v>
      </c>
      <c r="H1268" s="10">
        <v>1</v>
      </c>
      <c r="I1268" s="10" t="s">
        <v>161</v>
      </c>
      <c r="K1268" s="10" t="s">
        <v>36</v>
      </c>
      <c r="L1268" s="10" t="s">
        <v>1230</v>
      </c>
      <c r="M1268" s="20">
        <v>21000</v>
      </c>
      <c r="N1268" s="10" t="s">
        <v>1249</v>
      </c>
      <c r="O1268" s="12" t="s">
        <v>1250</v>
      </c>
      <c r="P1268" s="14">
        <v>46258</v>
      </c>
      <c r="Q1268" s="14">
        <v>46258</v>
      </c>
      <c r="S1268" s="10" t="s">
        <v>10525</v>
      </c>
      <c r="T1268" s="10" t="s">
        <v>11571</v>
      </c>
      <c r="U1268" s="11" t="s">
        <v>10378</v>
      </c>
      <c r="V1268" s="10" t="s">
        <v>26</v>
      </c>
      <c r="W1268" s="10" t="s">
        <v>25</v>
      </c>
      <c r="X1268" s="20">
        <v>1677.93</v>
      </c>
      <c r="Y1268" s="20">
        <v>1435.04</v>
      </c>
      <c r="Z1268" s="20">
        <v>1435.04</v>
      </c>
      <c r="AA1268" s="10" t="s">
        <v>1251</v>
      </c>
      <c r="AC1268" s="11" t="s">
        <v>10378</v>
      </c>
      <c r="AD1268" s="11" t="s">
        <v>13383</v>
      </c>
      <c r="AE1268" s="11" t="s">
        <v>13384</v>
      </c>
      <c r="AF1268" s="11" t="s">
        <v>13385</v>
      </c>
      <c r="AH1268" s="10" t="s">
        <v>1196</v>
      </c>
      <c r="AI1268" s="11"/>
      <c r="AJ1268" s="11"/>
      <c r="AK1268" s="11"/>
      <c r="AL1268" s="11"/>
      <c r="AM1268" s="25"/>
    </row>
    <row r="1269" spans="1:39" x14ac:dyDescent="0.3">
      <c r="A1269" s="10" t="s">
        <v>9724</v>
      </c>
      <c r="B1269" s="10" t="s">
        <v>9809</v>
      </c>
      <c r="C1269" s="10">
        <v>19000</v>
      </c>
      <c r="D1269" s="10" t="s">
        <v>35</v>
      </c>
      <c r="E1269" s="10" t="s">
        <v>31</v>
      </c>
      <c r="F1269" s="10" t="s">
        <v>21</v>
      </c>
      <c r="G1269" s="10">
        <v>5333747</v>
      </c>
      <c r="H1269" s="10">
        <v>1</v>
      </c>
      <c r="I1269" s="10" t="s">
        <v>817</v>
      </c>
      <c r="K1269" s="10" t="s">
        <v>2197</v>
      </c>
      <c r="L1269" s="10" t="s">
        <v>9813</v>
      </c>
      <c r="M1269" s="20">
        <v>1</v>
      </c>
      <c r="P1269" s="14">
        <v>46197</v>
      </c>
      <c r="Q1269" s="14">
        <v>46266</v>
      </c>
      <c r="R1269" s="10" t="s">
        <v>314</v>
      </c>
      <c r="S1269" s="10" t="s">
        <v>13921</v>
      </c>
      <c r="T1269" s="10" t="s">
        <v>11573</v>
      </c>
      <c r="U1269" s="11" t="s">
        <v>10378</v>
      </c>
      <c r="V1269" s="10" t="s">
        <v>676</v>
      </c>
      <c r="W1269" s="10" t="s">
        <v>25</v>
      </c>
      <c r="X1269" s="20">
        <v>1674.9</v>
      </c>
      <c r="Y1269" s="20">
        <v>1432.44</v>
      </c>
      <c r="Z1269" s="20">
        <v>1432.53</v>
      </c>
      <c r="AA1269" s="10" t="s">
        <v>9814</v>
      </c>
      <c r="AC1269" s="11" t="s">
        <v>10379</v>
      </c>
      <c r="AH1269" s="10" t="s">
        <v>9815</v>
      </c>
      <c r="AI1269" s="11"/>
      <c r="AJ1269" s="11"/>
      <c r="AK1269" s="11"/>
      <c r="AL1269" s="11"/>
      <c r="AM1269" s="25"/>
    </row>
    <row r="1270" spans="1:39" x14ac:dyDescent="0.3">
      <c r="A1270" s="10" t="s">
        <v>9724</v>
      </c>
      <c r="B1270" s="10" t="s">
        <v>9809</v>
      </c>
      <c r="C1270" s="10">
        <v>19000</v>
      </c>
      <c r="D1270" s="10" t="s">
        <v>1529</v>
      </c>
      <c r="E1270" s="10" t="s">
        <v>31</v>
      </c>
      <c r="F1270" s="10" t="s">
        <v>21</v>
      </c>
      <c r="G1270" s="10">
        <v>5333747</v>
      </c>
      <c r="H1270" s="10">
        <v>2</v>
      </c>
      <c r="I1270" s="10" t="s">
        <v>817</v>
      </c>
      <c r="K1270" s="10" t="s">
        <v>2197</v>
      </c>
      <c r="L1270" s="10" t="s">
        <v>9816</v>
      </c>
      <c r="M1270" s="20">
        <v>1</v>
      </c>
      <c r="P1270" s="14">
        <v>46197</v>
      </c>
      <c r="Q1270" s="14">
        <v>46266</v>
      </c>
      <c r="R1270" s="10" t="s">
        <v>314</v>
      </c>
      <c r="S1270" s="10" t="s">
        <v>13921</v>
      </c>
      <c r="T1270" s="10" t="s">
        <v>11573</v>
      </c>
      <c r="U1270" s="11" t="s">
        <v>10378</v>
      </c>
      <c r="V1270" s="10" t="s">
        <v>676</v>
      </c>
      <c r="W1270" s="10" t="s">
        <v>25</v>
      </c>
      <c r="X1270" s="20">
        <v>0.1</v>
      </c>
      <c r="Y1270" s="20">
        <v>0.09</v>
      </c>
      <c r="Z1270" s="20">
        <v>1432.53</v>
      </c>
      <c r="AA1270" s="10" t="s">
        <v>9818</v>
      </c>
      <c r="AC1270" s="11" t="s">
        <v>10379</v>
      </c>
      <c r="AH1270" s="10" t="s">
        <v>1532</v>
      </c>
      <c r="AI1270" s="11"/>
      <c r="AJ1270" s="11"/>
      <c r="AK1270" s="11"/>
      <c r="AL1270" s="11"/>
      <c r="AM1270" s="25"/>
    </row>
    <row r="1271" spans="1:39" x14ac:dyDescent="0.3">
      <c r="A1271" s="10" t="s">
        <v>9313</v>
      </c>
      <c r="B1271" s="10" t="s">
        <v>9532</v>
      </c>
      <c r="C1271" s="10">
        <v>20000</v>
      </c>
      <c r="D1271" s="10" t="s">
        <v>2784</v>
      </c>
      <c r="E1271" s="10" t="s">
        <v>9238</v>
      </c>
      <c r="F1271" s="10" t="s">
        <v>21</v>
      </c>
      <c r="G1271" s="10">
        <v>1106641</v>
      </c>
      <c r="H1271" s="10">
        <v>1</v>
      </c>
      <c r="K1271" s="10" t="s">
        <v>9613</v>
      </c>
      <c r="L1271" s="10" t="s">
        <v>9614</v>
      </c>
      <c r="M1271" s="20">
        <v>1</v>
      </c>
      <c r="P1271" s="14">
        <v>46223</v>
      </c>
      <c r="Q1271" s="14">
        <v>46262</v>
      </c>
      <c r="S1271" s="10" t="s">
        <v>13860</v>
      </c>
      <c r="T1271" s="10" t="s">
        <v>11574</v>
      </c>
      <c r="U1271" s="11" t="s">
        <v>10378</v>
      </c>
      <c r="V1271" s="10" t="s">
        <v>9000</v>
      </c>
      <c r="W1271" s="10" t="s">
        <v>25</v>
      </c>
      <c r="X1271" s="20">
        <v>1670</v>
      </c>
      <c r="Y1271" s="20">
        <v>1428.25</v>
      </c>
      <c r="Z1271" s="20">
        <v>1428.25</v>
      </c>
      <c r="AA1271" s="10" t="s">
        <v>9615</v>
      </c>
      <c r="AC1271" s="11" t="s">
        <v>10379</v>
      </c>
      <c r="AH1271" s="10" t="s">
        <v>9537</v>
      </c>
      <c r="AI1271" s="11"/>
      <c r="AJ1271" s="11"/>
      <c r="AK1271" s="11"/>
      <c r="AL1271" s="11"/>
      <c r="AM1271" s="25"/>
    </row>
    <row r="1272" spans="1:39" x14ac:dyDescent="0.3">
      <c r="A1272" s="10" t="s">
        <v>1639</v>
      </c>
      <c r="B1272" s="10" t="s">
        <v>1663</v>
      </c>
      <c r="C1272" s="10">
        <v>20000</v>
      </c>
      <c r="D1272" s="10" t="s">
        <v>608</v>
      </c>
      <c r="E1272" s="10" t="s">
        <v>1664</v>
      </c>
      <c r="F1272" s="10" t="s">
        <v>21</v>
      </c>
      <c r="G1272" s="10">
        <v>1104727</v>
      </c>
      <c r="H1272" s="10">
        <v>1</v>
      </c>
      <c r="K1272" s="10" t="s">
        <v>1243</v>
      </c>
      <c r="L1272" s="10" t="s">
        <v>1665</v>
      </c>
      <c r="M1272" s="20">
        <v>400</v>
      </c>
      <c r="N1272" s="10" t="s">
        <v>1666</v>
      </c>
      <c r="O1272" s="12" t="s">
        <v>1667</v>
      </c>
      <c r="P1272" s="14">
        <v>46251</v>
      </c>
      <c r="Q1272" s="14">
        <v>46251</v>
      </c>
      <c r="S1272" s="10" t="s">
        <v>10618</v>
      </c>
      <c r="T1272" s="10" t="s">
        <v>11575</v>
      </c>
      <c r="U1272" s="11" t="s">
        <v>10378</v>
      </c>
      <c r="V1272" s="10" t="s">
        <v>26</v>
      </c>
      <c r="W1272" s="10" t="s">
        <v>25</v>
      </c>
      <c r="X1272" s="20">
        <v>1664.76</v>
      </c>
      <c r="Y1272" s="20">
        <v>1423.78</v>
      </c>
      <c r="Z1272" s="20">
        <v>1423.78</v>
      </c>
      <c r="AA1272" s="10" t="s">
        <v>1668</v>
      </c>
      <c r="AC1272" s="11" t="s">
        <v>10378</v>
      </c>
      <c r="AD1272" s="11" t="s">
        <v>13383</v>
      </c>
      <c r="AE1272" s="11" t="s">
        <v>13384</v>
      </c>
      <c r="AF1272" s="11" t="s">
        <v>13385</v>
      </c>
      <c r="AH1272" s="10" t="s">
        <v>1669</v>
      </c>
      <c r="AI1272" s="11"/>
      <c r="AJ1272" s="11"/>
      <c r="AK1272" s="11"/>
      <c r="AL1272" s="11"/>
      <c r="AM1272" s="25"/>
    </row>
    <row r="1273" spans="1:39" x14ac:dyDescent="0.3">
      <c r="A1273" s="10" t="s">
        <v>2941</v>
      </c>
      <c r="B1273" s="10" t="s">
        <v>2942</v>
      </c>
      <c r="C1273" s="10">
        <v>21000</v>
      </c>
      <c r="D1273" s="10" t="s">
        <v>20</v>
      </c>
      <c r="E1273" s="10" t="s">
        <v>2958</v>
      </c>
      <c r="F1273" s="10" t="s">
        <v>21</v>
      </c>
      <c r="G1273" s="10">
        <v>717477</v>
      </c>
      <c r="H1273" s="10">
        <v>1</v>
      </c>
      <c r="I1273" s="10" t="s">
        <v>827</v>
      </c>
      <c r="K1273" s="10" t="s">
        <v>2993</v>
      </c>
      <c r="L1273" s="10" t="s">
        <v>2994</v>
      </c>
      <c r="M1273" s="20">
        <v>1500</v>
      </c>
      <c r="N1273" s="10" t="s">
        <v>2995</v>
      </c>
      <c r="O1273" s="12" t="s">
        <v>2996</v>
      </c>
      <c r="P1273" s="14">
        <v>46220</v>
      </c>
      <c r="Q1273" s="14">
        <v>46244</v>
      </c>
      <c r="S1273" s="10" t="s">
        <v>13919</v>
      </c>
      <c r="T1273" s="10" t="s">
        <v>11578</v>
      </c>
      <c r="U1273" s="11" t="s">
        <v>10378</v>
      </c>
      <c r="V1273" s="10" t="s">
        <v>676</v>
      </c>
      <c r="W1273" s="10" t="s">
        <v>25</v>
      </c>
      <c r="X1273" s="20">
        <v>1650</v>
      </c>
      <c r="Y1273" s="20">
        <v>1411.15</v>
      </c>
      <c r="Z1273" s="20">
        <v>1411.15</v>
      </c>
      <c r="AA1273" s="10" t="s">
        <v>2997</v>
      </c>
      <c r="AC1273" s="11" t="s">
        <v>10379</v>
      </c>
      <c r="AD1273" s="11" t="s">
        <v>13383</v>
      </c>
      <c r="AE1273" s="11" t="s">
        <v>13384</v>
      </c>
      <c r="AF1273" s="11" t="s">
        <v>13385</v>
      </c>
      <c r="AH1273" s="10" t="s">
        <v>2998</v>
      </c>
      <c r="AI1273" s="11"/>
      <c r="AJ1273" s="11"/>
      <c r="AK1273" s="11"/>
      <c r="AL1273" s="11"/>
      <c r="AM1273" s="25"/>
    </row>
    <row r="1274" spans="1:39" x14ac:dyDescent="0.3">
      <c r="A1274" s="10" t="s">
        <v>7868</v>
      </c>
      <c r="B1274" s="10" t="s">
        <v>7959</v>
      </c>
      <c r="C1274" s="10">
        <v>20000</v>
      </c>
      <c r="D1274" s="10" t="s">
        <v>4801</v>
      </c>
      <c r="E1274" s="10" t="s">
        <v>37</v>
      </c>
      <c r="F1274" s="10" t="s">
        <v>21</v>
      </c>
      <c r="G1274" s="10">
        <v>1105464</v>
      </c>
      <c r="H1274" s="10">
        <v>1</v>
      </c>
      <c r="K1274" s="10" t="s">
        <v>2906</v>
      </c>
      <c r="L1274" s="10" t="s">
        <v>8037</v>
      </c>
      <c r="M1274" s="20">
        <v>50</v>
      </c>
      <c r="N1274" s="10" t="s">
        <v>8049</v>
      </c>
      <c r="O1274" s="12" t="s">
        <v>8050</v>
      </c>
      <c r="P1274" s="14">
        <v>46255</v>
      </c>
      <c r="Q1274" s="14">
        <v>46255</v>
      </c>
      <c r="S1274" s="10" t="s">
        <v>10598</v>
      </c>
      <c r="T1274" s="10" t="s">
        <v>11579</v>
      </c>
      <c r="U1274" s="11" t="s">
        <v>10378</v>
      </c>
      <c r="V1274" s="10" t="s">
        <v>26</v>
      </c>
      <c r="W1274" s="10" t="s">
        <v>25</v>
      </c>
      <c r="X1274" s="20">
        <v>1646.33</v>
      </c>
      <c r="Y1274" s="20">
        <v>1408.01</v>
      </c>
      <c r="Z1274" s="20">
        <v>1408.01</v>
      </c>
      <c r="AA1274" s="10" t="s">
        <v>8051</v>
      </c>
      <c r="AC1274" s="11" t="s">
        <v>10378</v>
      </c>
      <c r="AD1274" s="11" t="s">
        <v>13383</v>
      </c>
      <c r="AE1274" s="11" t="s">
        <v>13384</v>
      </c>
      <c r="AF1274" s="11" t="s">
        <v>13385</v>
      </c>
      <c r="AH1274" s="10" t="s">
        <v>7962</v>
      </c>
      <c r="AI1274" s="11"/>
      <c r="AJ1274" s="11"/>
      <c r="AK1274" s="11"/>
      <c r="AL1274" s="11"/>
      <c r="AM1274" s="25"/>
    </row>
    <row r="1275" spans="1:39" x14ac:dyDescent="0.3">
      <c r="A1275" s="10" t="s">
        <v>5969</v>
      </c>
      <c r="B1275" s="10" t="s">
        <v>6753</v>
      </c>
      <c r="C1275" s="10">
        <v>24000</v>
      </c>
      <c r="D1275" s="10" t="s">
        <v>4801</v>
      </c>
      <c r="E1275" s="10" t="s">
        <v>367</v>
      </c>
      <c r="F1275" s="10" t="s">
        <v>21</v>
      </c>
      <c r="G1275" s="10">
        <v>90694</v>
      </c>
      <c r="H1275" s="10">
        <v>1</v>
      </c>
      <c r="K1275" s="10" t="s">
        <v>6008</v>
      </c>
      <c r="L1275" s="10" t="s">
        <v>6897</v>
      </c>
      <c r="M1275" s="20">
        <v>1497</v>
      </c>
      <c r="N1275" s="10" t="s">
        <v>6898</v>
      </c>
      <c r="O1275" s="12" t="s">
        <v>6899</v>
      </c>
      <c r="P1275" s="14">
        <v>46248</v>
      </c>
      <c r="Q1275" s="14">
        <v>46248</v>
      </c>
      <c r="S1275" s="10" t="s">
        <v>10467</v>
      </c>
      <c r="T1275" s="10" t="s">
        <v>11580</v>
      </c>
      <c r="U1275" s="11" t="s">
        <v>10378</v>
      </c>
      <c r="V1275" s="10" t="s">
        <v>26</v>
      </c>
      <c r="W1275" s="10" t="s">
        <v>369</v>
      </c>
      <c r="X1275" s="20">
        <v>11323.42</v>
      </c>
      <c r="Y1275" s="20">
        <v>876.84</v>
      </c>
      <c r="Z1275" s="20">
        <v>1405.75</v>
      </c>
      <c r="AA1275" s="10" t="s">
        <v>6900</v>
      </c>
      <c r="AC1275" s="11" t="s">
        <v>10378</v>
      </c>
      <c r="AD1275" s="11" t="s">
        <v>13383</v>
      </c>
      <c r="AE1275" s="11" t="s">
        <v>13384</v>
      </c>
      <c r="AF1275" s="11" t="s">
        <v>13385</v>
      </c>
      <c r="AH1275" s="10" t="s">
        <v>6756</v>
      </c>
      <c r="AI1275" s="11"/>
      <c r="AJ1275" s="11"/>
      <c r="AK1275" s="11"/>
      <c r="AL1275" s="11"/>
      <c r="AM1275" s="25"/>
    </row>
    <row r="1276" spans="1:39" x14ac:dyDescent="0.3">
      <c r="A1276" s="10" t="s">
        <v>5969</v>
      </c>
      <c r="B1276" s="10" t="s">
        <v>6753</v>
      </c>
      <c r="C1276" s="10">
        <v>24000</v>
      </c>
      <c r="D1276" s="10" t="s">
        <v>4801</v>
      </c>
      <c r="E1276" s="10" t="s">
        <v>367</v>
      </c>
      <c r="F1276" s="10" t="s">
        <v>21</v>
      </c>
      <c r="G1276" s="10">
        <v>90694</v>
      </c>
      <c r="H1276" s="10">
        <v>1.0009999999999999</v>
      </c>
      <c r="K1276" s="10" t="s">
        <v>6008</v>
      </c>
      <c r="L1276" s="10" t="s">
        <v>6897</v>
      </c>
      <c r="M1276" s="20">
        <v>903</v>
      </c>
      <c r="N1276" s="10" t="s">
        <v>6901</v>
      </c>
      <c r="O1276" s="12" t="s">
        <v>6902</v>
      </c>
      <c r="P1276" s="14">
        <v>46248</v>
      </c>
      <c r="Q1276" s="14">
        <v>46248</v>
      </c>
      <c r="S1276" s="10" t="s">
        <v>10467</v>
      </c>
      <c r="T1276" s="10" t="s">
        <v>11580</v>
      </c>
      <c r="U1276" s="11" t="s">
        <v>10378</v>
      </c>
      <c r="V1276" s="10" t="s">
        <v>26</v>
      </c>
      <c r="W1276" s="10" t="s">
        <v>369</v>
      </c>
      <c r="X1276" s="20">
        <v>6830.36</v>
      </c>
      <c r="Y1276" s="20">
        <v>528.91</v>
      </c>
      <c r="Z1276" s="20">
        <v>1405.75</v>
      </c>
      <c r="AA1276" s="10" t="s">
        <v>6903</v>
      </c>
      <c r="AC1276" s="11" t="s">
        <v>10378</v>
      </c>
      <c r="AD1276" s="11" t="s">
        <v>13383</v>
      </c>
      <c r="AE1276" s="11" t="s">
        <v>13384</v>
      </c>
      <c r="AF1276" s="11" t="s">
        <v>13385</v>
      </c>
      <c r="AH1276" s="10" t="s">
        <v>6756</v>
      </c>
      <c r="AI1276" s="11"/>
      <c r="AJ1276" s="11"/>
      <c r="AK1276" s="11"/>
      <c r="AL1276" s="11"/>
      <c r="AM1276" s="25"/>
    </row>
    <row r="1277" spans="1:39" x14ac:dyDescent="0.3">
      <c r="A1277" s="10" t="s">
        <v>5969</v>
      </c>
      <c r="B1277" s="10" t="s">
        <v>6753</v>
      </c>
      <c r="C1277" s="10">
        <v>24000</v>
      </c>
      <c r="D1277" s="10" t="s">
        <v>4801</v>
      </c>
      <c r="E1277" s="10" t="s">
        <v>367</v>
      </c>
      <c r="F1277" s="10" t="s">
        <v>21</v>
      </c>
      <c r="G1277" s="10">
        <v>90827</v>
      </c>
      <c r="H1277" s="10">
        <v>1</v>
      </c>
      <c r="K1277" s="10" t="s">
        <v>6008</v>
      </c>
      <c r="L1277" s="10" t="s">
        <v>6897</v>
      </c>
      <c r="M1277" s="20">
        <v>2400</v>
      </c>
      <c r="N1277" s="10" t="s">
        <v>6901</v>
      </c>
      <c r="O1277" s="12" t="s">
        <v>6902</v>
      </c>
      <c r="P1277" s="14">
        <v>46268</v>
      </c>
      <c r="Q1277" s="14">
        <v>46268</v>
      </c>
      <c r="S1277" s="10" t="s">
        <v>10468</v>
      </c>
      <c r="T1277" s="10" t="s">
        <v>11581</v>
      </c>
      <c r="U1277" s="11" t="s">
        <v>10378</v>
      </c>
      <c r="V1277" s="10" t="s">
        <v>26</v>
      </c>
      <c r="W1277" s="10" t="s">
        <v>369</v>
      </c>
      <c r="X1277" s="20">
        <v>18153.78</v>
      </c>
      <c r="Y1277" s="20">
        <v>1405.75</v>
      </c>
      <c r="Z1277" s="20">
        <v>1405.75</v>
      </c>
      <c r="AA1277" s="10" t="s">
        <v>6904</v>
      </c>
      <c r="AC1277" s="11" t="s">
        <v>10378</v>
      </c>
      <c r="AD1277" s="11" t="s">
        <v>13383</v>
      </c>
      <c r="AE1277" s="11" t="s">
        <v>13384</v>
      </c>
      <c r="AF1277" s="11" t="s">
        <v>13385</v>
      </c>
      <c r="AH1277" s="10" t="s">
        <v>6756</v>
      </c>
      <c r="AI1277" s="11"/>
      <c r="AJ1277" s="11"/>
      <c r="AK1277" s="11"/>
      <c r="AL1277" s="11"/>
      <c r="AM1277" s="25"/>
    </row>
    <row r="1278" spans="1:39" x14ac:dyDescent="0.3">
      <c r="A1278" s="10" t="s">
        <v>41</v>
      </c>
      <c r="B1278" s="10" t="s">
        <v>1040</v>
      </c>
      <c r="C1278" s="10">
        <v>20000</v>
      </c>
      <c r="D1278" s="10" t="s">
        <v>43</v>
      </c>
      <c r="E1278" s="10" t="s">
        <v>322</v>
      </c>
      <c r="F1278" s="10" t="s">
        <v>21</v>
      </c>
      <c r="G1278" s="10">
        <v>1106276</v>
      </c>
      <c r="H1278" s="10">
        <v>1</v>
      </c>
      <c r="K1278" s="10" t="s">
        <v>1080</v>
      </c>
      <c r="L1278" s="10" t="s">
        <v>1119</v>
      </c>
      <c r="M1278" s="20">
        <v>30</v>
      </c>
      <c r="P1278" s="14">
        <v>46241</v>
      </c>
      <c r="Q1278" s="14">
        <v>46253</v>
      </c>
      <c r="S1278" s="10" t="s">
        <v>10577</v>
      </c>
      <c r="T1278" s="10" t="s">
        <v>11582</v>
      </c>
      <c r="U1278" s="11" t="s">
        <v>10378</v>
      </c>
      <c r="V1278" s="10" t="s">
        <v>26</v>
      </c>
      <c r="W1278" s="10" t="s">
        <v>25</v>
      </c>
      <c r="X1278" s="20">
        <v>1643.69</v>
      </c>
      <c r="Y1278" s="20">
        <v>1405.75</v>
      </c>
      <c r="Z1278" s="20">
        <v>1405.75</v>
      </c>
      <c r="AA1278" s="10" t="s">
        <v>1120</v>
      </c>
      <c r="AC1278" s="11" t="s">
        <v>10378</v>
      </c>
      <c r="AH1278" s="10" t="s">
        <v>1043</v>
      </c>
      <c r="AI1278" s="11"/>
      <c r="AJ1278" s="11"/>
      <c r="AK1278" s="11"/>
      <c r="AL1278" s="11"/>
      <c r="AM1278" s="25"/>
    </row>
    <row r="1279" spans="1:39" x14ac:dyDescent="0.3">
      <c r="A1279" s="10" t="s">
        <v>9313</v>
      </c>
      <c r="B1279" s="10" t="s">
        <v>9532</v>
      </c>
      <c r="C1279" s="10">
        <v>20000</v>
      </c>
      <c r="D1279" s="10" t="s">
        <v>2784</v>
      </c>
      <c r="E1279" s="10" t="s">
        <v>9238</v>
      </c>
      <c r="F1279" s="10" t="s">
        <v>21</v>
      </c>
      <c r="G1279" s="10">
        <v>1105913</v>
      </c>
      <c r="H1279" s="10">
        <v>1</v>
      </c>
      <c r="I1279" s="10" t="s">
        <v>161</v>
      </c>
      <c r="K1279" s="10" t="s">
        <v>9555</v>
      </c>
      <c r="L1279" s="10" t="s">
        <v>9556</v>
      </c>
      <c r="M1279" s="20">
        <v>1</v>
      </c>
      <c r="N1279" s="10" t="s">
        <v>9007</v>
      </c>
      <c r="O1279" s="12" t="s">
        <v>9557</v>
      </c>
      <c r="P1279" s="14">
        <v>46266</v>
      </c>
      <c r="Q1279" s="14">
        <v>46266</v>
      </c>
      <c r="S1279" s="10" t="s">
        <v>10542</v>
      </c>
      <c r="T1279" s="10" t="s">
        <v>11583</v>
      </c>
      <c r="U1279" s="11" t="s">
        <v>10378</v>
      </c>
      <c r="V1279" s="10" t="s">
        <v>9000</v>
      </c>
      <c r="W1279" s="10" t="s">
        <v>25</v>
      </c>
      <c r="X1279" s="20">
        <v>1642.45</v>
      </c>
      <c r="Y1279" s="20">
        <v>1404.69</v>
      </c>
      <c r="Z1279" s="20">
        <v>1404.69</v>
      </c>
      <c r="AA1279" s="10" t="s">
        <v>9558</v>
      </c>
      <c r="AC1279" s="11" t="s">
        <v>10378</v>
      </c>
      <c r="AD1279" s="11" t="s">
        <v>13383</v>
      </c>
      <c r="AE1279" s="11" t="s">
        <v>13384</v>
      </c>
      <c r="AF1279" s="11" t="s">
        <v>13385</v>
      </c>
      <c r="AH1279" s="10" t="s">
        <v>9537</v>
      </c>
      <c r="AI1279" s="11"/>
      <c r="AJ1279" s="11"/>
      <c r="AK1279" s="11"/>
      <c r="AL1279" s="11"/>
      <c r="AM1279" s="25"/>
    </row>
    <row r="1280" spans="1:39" x14ac:dyDescent="0.3">
      <c r="A1280" s="10" t="s">
        <v>41</v>
      </c>
      <c r="B1280" s="10" t="s">
        <v>42</v>
      </c>
      <c r="C1280" s="10">
        <v>30000</v>
      </c>
      <c r="D1280" s="10" t="s">
        <v>43</v>
      </c>
      <c r="E1280" s="10" t="s">
        <v>31</v>
      </c>
      <c r="F1280" s="10" t="s">
        <v>21</v>
      </c>
      <c r="G1280" s="10">
        <v>70085289</v>
      </c>
      <c r="H1280" s="10">
        <v>10</v>
      </c>
      <c r="K1280" s="10" t="s">
        <v>457</v>
      </c>
      <c r="L1280" s="10" t="s">
        <v>465</v>
      </c>
      <c r="M1280" s="20">
        <v>500</v>
      </c>
      <c r="N1280" s="10" t="s">
        <v>468</v>
      </c>
      <c r="O1280" s="12" t="s">
        <v>469</v>
      </c>
      <c r="P1280" s="14">
        <v>46266</v>
      </c>
      <c r="Q1280" s="14">
        <v>46266</v>
      </c>
      <c r="R1280" s="10" t="s">
        <v>460</v>
      </c>
      <c r="S1280" s="10" t="s">
        <v>10489</v>
      </c>
      <c r="T1280" s="10" t="s">
        <v>11584</v>
      </c>
      <c r="U1280" s="11" t="s">
        <v>10378</v>
      </c>
      <c r="V1280" s="10" t="s">
        <v>26</v>
      </c>
      <c r="W1280" s="10" t="s">
        <v>25</v>
      </c>
      <c r="X1280" s="20">
        <v>1641.94</v>
      </c>
      <c r="Y1280" s="20">
        <v>1404.25</v>
      </c>
      <c r="Z1280" s="20">
        <v>1404.25</v>
      </c>
      <c r="AA1280" s="10" t="s">
        <v>470</v>
      </c>
      <c r="AC1280" s="11" t="s">
        <v>10378</v>
      </c>
      <c r="AD1280" s="11" t="s">
        <v>13383</v>
      </c>
      <c r="AE1280" s="11" t="s">
        <v>13384</v>
      </c>
      <c r="AF1280" s="11" t="s">
        <v>13385</v>
      </c>
      <c r="AH1280" s="10" t="s">
        <v>78</v>
      </c>
      <c r="AI1280" s="11"/>
      <c r="AJ1280" s="11"/>
      <c r="AK1280" s="11"/>
      <c r="AL1280" s="11"/>
      <c r="AM1280" s="25"/>
    </row>
    <row r="1281" spans="1:39" x14ac:dyDescent="0.3">
      <c r="A1281" s="10" t="s">
        <v>1639</v>
      </c>
      <c r="B1281" s="10" t="s">
        <v>1677</v>
      </c>
      <c r="C1281" s="10">
        <v>19000</v>
      </c>
      <c r="D1281" s="10" t="s">
        <v>1641</v>
      </c>
      <c r="E1281" s="10" t="s">
        <v>31</v>
      </c>
      <c r="F1281" s="10" t="s">
        <v>21</v>
      </c>
      <c r="G1281" s="10">
        <v>5333654</v>
      </c>
      <c r="H1281" s="10">
        <v>10</v>
      </c>
      <c r="K1281" s="10" t="s">
        <v>30</v>
      </c>
      <c r="L1281" s="10" t="s">
        <v>1708</v>
      </c>
      <c r="M1281" s="20">
        <v>100</v>
      </c>
      <c r="N1281" s="10" t="s">
        <v>1709</v>
      </c>
      <c r="O1281" s="12" t="s">
        <v>1710</v>
      </c>
      <c r="P1281" s="14">
        <v>46252</v>
      </c>
      <c r="Q1281" s="14">
        <v>46252</v>
      </c>
      <c r="S1281" s="10" t="s">
        <v>10635</v>
      </c>
      <c r="T1281" s="10" t="s">
        <v>11585</v>
      </c>
      <c r="U1281" s="11" t="s">
        <v>10378</v>
      </c>
      <c r="V1281" s="10" t="s">
        <v>26</v>
      </c>
      <c r="W1281" s="10" t="s">
        <v>25</v>
      </c>
      <c r="X1281" s="20">
        <v>1637.55</v>
      </c>
      <c r="Y1281" s="20">
        <v>1400.5</v>
      </c>
      <c r="Z1281" s="20">
        <v>1400.5</v>
      </c>
      <c r="AA1281" s="10" t="s">
        <v>1711</v>
      </c>
      <c r="AC1281" s="11" t="s">
        <v>10378</v>
      </c>
      <c r="AD1281" s="11" t="s">
        <v>13383</v>
      </c>
      <c r="AE1281" s="11" t="s">
        <v>13384</v>
      </c>
      <c r="AF1281" s="11" t="s">
        <v>13385</v>
      </c>
      <c r="AH1281" s="10" t="s">
        <v>1681</v>
      </c>
      <c r="AI1281" s="11"/>
      <c r="AJ1281" s="11"/>
      <c r="AK1281" s="11"/>
      <c r="AL1281" s="11"/>
      <c r="AM1281" s="25"/>
    </row>
    <row r="1282" spans="1:39" x14ac:dyDescent="0.3">
      <c r="A1282" s="10" t="s">
        <v>5701</v>
      </c>
      <c r="B1282" s="10" t="s">
        <v>5912</v>
      </c>
      <c r="C1282" s="10">
        <v>15000</v>
      </c>
      <c r="D1282" s="10" t="s">
        <v>608</v>
      </c>
      <c r="E1282" s="10" t="s">
        <v>99</v>
      </c>
      <c r="F1282" s="10" t="s">
        <v>21</v>
      </c>
      <c r="G1282" s="10">
        <v>4386378</v>
      </c>
      <c r="H1282" s="10">
        <v>1</v>
      </c>
      <c r="K1282" s="10" t="s">
        <v>5917</v>
      </c>
      <c r="L1282" s="10" t="s">
        <v>5918</v>
      </c>
      <c r="M1282" s="20">
        <v>5000</v>
      </c>
      <c r="P1282" s="14">
        <v>46261</v>
      </c>
      <c r="Q1282" s="14">
        <v>46261</v>
      </c>
      <c r="S1282" s="10" t="s">
        <v>10418</v>
      </c>
      <c r="T1282" s="10" t="s">
        <v>11586</v>
      </c>
      <c r="U1282" s="11" t="s">
        <v>10378</v>
      </c>
      <c r="V1282" s="10" t="s">
        <v>50</v>
      </c>
      <c r="W1282" s="10" t="s">
        <v>49</v>
      </c>
      <c r="X1282" s="20">
        <v>1400</v>
      </c>
      <c r="Y1282" s="20">
        <v>1400</v>
      </c>
      <c r="Z1282" s="20">
        <v>1400</v>
      </c>
      <c r="AA1282" s="10" t="s">
        <v>5920</v>
      </c>
      <c r="AC1282" s="11" t="s">
        <v>10378</v>
      </c>
      <c r="AH1282" s="10" t="s">
        <v>5915</v>
      </c>
      <c r="AI1282" s="11"/>
      <c r="AJ1282" s="11"/>
      <c r="AK1282" s="11"/>
      <c r="AL1282" s="11"/>
      <c r="AM1282" s="25"/>
    </row>
    <row r="1283" spans="1:39" x14ac:dyDescent="0.3">
      <c r="A1283" s="10" t="s">
        <v>5969</v>
      </c>
      <c r="B1283" s="10" t="s">
        <v>7226</v>
      </c>
      <c r="C1283" s="10">
        <v>34000</v>
      </c>
      <c r="D1283" s="10" t="s">
        <v>642</v>
      </c>
      <c r="E1283" s="10" t="s">
        <v>636</v>
      </c>
      <c r="F1283" s="10" t="s">
        <v>21</v>
      </c>
      <c r="G1283" s="10">
        <v>99369</v>
      </c>
      <c r="H1283" s="10">
        <v>1.0009999999999999</v>
      </c>
      <c r="K1283" s="10" t="s">
        <v>916</v>
      </c>
      <c r="L1283" s="10" t="s">
        <v>7436</v>
      </c>
      <c r="M1283" s="20">
        <v>713</v>
      </c>
      <c r="P1283" s="14">
        <v>46087</v>
      </c>
      <c r="Q1283" s="14">
        <v>46254</v>
      </c>
      <c r="R1283" s="10" t="s">
        <v>918</v>
      </c>
      <c r="S1283" s="10" t="s">
        <v>13581</v>
      </c>
      <c r="T1283" s="10" t="s">
        <v>11587</v>
      </c>
      <c r="U1283" s="11" t="s">
        <v>10378</v>
      </c>
      <c r="V1283" s="10" t="s">
        <v>26</v>
      </c>
      <c r="W1283" s="10" t="s">
        <v>25</v>
      </c>
      <c r="X1283" s="20">
        <v>751.25</v>
      </c>
      <c r="Y1283" s="20">
        <v>642.5</v>
      </c>
      <c r="Z1283" s="20">
        <v>1399.44</v>
      </c>
      <c r="AA1283" s="10" t="s">
        <v>7437</v>
      </c>
      <c r="AC1283" s="11" t="s">
        <v>10379</v>
      </c>
      <c r="AH1283" s="10" t="s">
        <v>7232</v>
      </c>
      <c r="AI1283" s="11"/>
      <c r="AJ1283" s="11"/>
      <c r="AK1283" s="11"/>
      <c r="AL1283" s="11"/>
      <c r="AM1283" s="25"/>
    </row>
    <row r="1284" spans="1:39" x14ac:dyDescent="0.3">
      <c r="A1284" s="10" t="s">
        <v>5969</v>
      </c>
      <c r="B1284" s="10" t="s">
        <v>7226</v>
      </c>
      <c r="C1284" s="10">
        <v>34000</v>
      </c>
      <c r="D1284" s="10" t="s">
        <v>642</v>
      </c>
      <c r="E1284" s="10" t="s">
        <v>636</v>
      </c>
      <c r="F1284" s="10" t="s">
        <v>21</v>
      </c>
      <c r="G1284" s="10">
        <v>99369</v>
      </c>
      <c r="H1284" s="10">
        <v>2</v>
      </c>
      <c r="K1284" s="10" t="s">
        <v>916</v>
      </c>
      <c r="L1284" s="10" t="s">
        <v>7436</v>
      </c>
      <c r="M1284" s="20">
        <v>840</v>
      </c>
      <c r="P1284" s="14">
        <v>46122</v>
      </c>
      <c r="Q1284" s="14">
        <v>46254</v>
      </c>
      <c r="R1284" s="10" t="s">
        <v>918</v>
      </c>
      <c r="S1284" s="10" t="s">
        <v>13922</v>
      </c>
      <c r="T1284" s="10" t="s">
        <v>11587</v>
      </c>
      <c r="U1284" s="11" t="s">
        <v>10378</v>
      </c>
      <c r="V1284" s="10" t="s">
        <v>26</v>
      </c>
      <c r="W1284" s="10" t="s">
        <v>25</v>
      </c>
      <c r="X1284" s="20">
        <v>885.06</v>
      </c>
      <c r="Y1284" s="20">
        <v>756.94</v>
      </c>
      <c r="Z1284" s="20">
        <v>1399.44</v>
      </c>
      <c r="AA1284" s="10" t="s">
        <v>7438</v>
      </c>
      <c r="AC1284" s="11" t="s">
        <v>10379</v>
      </c>
      <c r="AH1284" s="10" t="s">
        <v>7232</v>
      </c>
      <c r="AI1284" s="11"/>
      <c r="AJ1284" s="11"/>
      <c r="AK1284" s="11"/>
      <c r="AL1284" s="11"/>
      <c r="AM1284" s="25"/>
    </row>
    <row r="1285" spans="1:39" x14ac:dyDescent="0.3">
      <c r="A1285" s="10" t="s">
        <v>9313</v>
      </c>
      <c r="B1285" s="10" t="s">
        <v>9532</v>
      </c>
      <c r="C1285" s="10">
        <v>20000</v>
      </c>
      <c r="D1285" s="10" t="s">
        <v>2784</v>
      </c>
      <c r="E1285" s="10" t="s">
        <v>9238</v>
      </c>
      <c r="F1285" s="10" t="s">
        <v>21</v>
      </c>
      <c r="G1285" s="10">
        <v>1106577</v>
      </c>
      <c r="H1285" s="10">
        <v>1</v>
      </c>
      <c r="K1285" s="10" t="s">
        <v>9589</v>
      </c>
      <c r="L1285" s="10" t="s">
        <v>9534</v>
      </c>
      <c r="M1285" s="20">
        <v>2</v>
      </c>
      <c r="P1285" s="14">
        <v>46262</v>
      </c>
      <c r="Q1285" s="14">
        <v>46262</v>
      </c>
      <c r="S1285" s="10" t="s">
        <v>10530</v>
      </c>
      <c r="T1285" s="10" t="s">
        <v>11588</v>
      </c>
      <c r="U1285" s="11" t="s">
        <v>10378</v>
      </c>
      <c r="V1285" s="10" t="s">
        <v>9000</v>
      </c>
      <c r="W1285" s="10" t="s">
        <v>25</v>
      </c>
      <c r="X1285" s="20">
        <v>1630</v>
      </c>
      <c r="Y1285" s="20">
        <v>1394.04</v>
      </c>
      <c r="Z1285" s="20">
        <v>1394.04</v>
      </c>
      <c r="AA1285" s="10" t="s">
        <v>9604</v>
      </c>
      <c r="AC1285" s="11" t="s">
        <v>10378</v>
      </c>
      <c r="AH1285" s="10" t="s">
        <v>9537</v>
      </c>
      <c r="AI1285" s="11"/>
      <c r="AJ1285" s="11"/>
      <c r="AK1285" s="11"/>
      <c r="AL1285" s="11"/>
      <c r="AM1285" s="25"/>
    </row>
    <row r="1286" spans="1:39" x14ac:dyDescent="0.3">
      <c r="A1286" s="10" t="s">
        <v>5969</v>
      </c>
      <c r="B1286" s="10" t="s">
        <v>6029</v>
      </c>
      <c r="C1286" s="10">
        <v>20000</v>
      </c>
      <c r="D1286" s="10" t="s">
        <v>4756</v>
      </c>
      <c r="E1286" s="10" t="s">
        <v>4715</v>
      </c>
      <c r="F1286" s="10" t="s">
        <v>21</v>
      </c>
      <c r="G1286" s="10">
        <v>1101796</v>
      </c>
      <c r="H1286" s="10">
        <v>10</v>
      </c>
      <c r="K1286" s="10" t="s">
        <v>6056</v>
      </c>
      <c r="L1286" s="10" t="s">
        <v>6057</v>
      </c>
      <c r="M1286" s="20">
        <v>16</v>
      </c>
      <c r="P1286" s="14">
        <v>46239</v>
      </c>
      <c r="Q1286" s="14">
        <v>46239</v>
      </c>
      <c r="S1286" s="10" t="s">
        <v>10455</v>
      </c>
      <c r="T1286" s="10" t="s">
        <v>11589</v>
      </c>
      <c r="U1286" s="11" t="s">
        <v>10378</v>
      </c>
      <c r="V1286" s="10" t="s">
        <v>2159</v>
      </c>
      <c r="W1286" s="10" t="s">
        <v>25</v>
      </c>
      <c r="X1286" s="20">
        <v>1628.64</v>
      </c>
      <c r="Y1286" s="20">
        <v>1392.88</v>
      </c>
      <c r="Z1286" s="20">
        <v>1392.88</v>
      </c>
      <c r="AA1286" s="10" t="s">
        <v>6058</v>
      </c>
      <c r="AC1286" s="11" t="s">
        <v>10378</v>
      </c>
      <c r="AH1286" s="10" t="s">
        <v>6047</v>
      </c>
      <c r="AI1286" s="11"/>
      <c r="AJ1286" s="11"/>
      <c r="AK1286" s="11"/>
      <c r="AL1286" s="11"/>
      <c r="AM1286" s="25"/>
    </row>
    <row r="1287" spans="1:39" x14ac:dyDescent="0.3">
      <c r="A1287" s="10" t="s">
        <v>9724</v>
      </c>
      <c r="B1287" s="10" t="s">
        <v>9725</v>
      </c>
      <c r="C1287" s="10">
        <v>30000</v>
      </c>
      <c r="D1287" s="10" t="s">
        <v>1391</v>
      </c>
      <c r="E1287" s="10" t="s">
        <v>31</v>
      </c>
      <c r="F1287" s="10" t="s">
        <v>21</v>
      </c>
      <c r="G1287" s="10">
        <v>70085512</v>
      </c>
      <c r="H1287" s="10">
        <v>1</v>
      </c>
      <c r="I1287" s="10" t="s">
        <v>827</v>
      </c>
      <c r="K1287" s="10" t="s">
        <v>9804</v>
      </c>
      <c r="L1287" s="10" t="s">
        <v>9805</v>
      </c>
      <c r="M1287" s="20">
        <v>1</v>
      </c>
      <c r="P1287" s="14">
        <v>46220</v>
      </c>
      <c r="Q1287" s="14">
        <v>46261</v>
      </c>
      <c r="S1287" s="10" t="s">
        <v>13923</v>
      </c>
      <c r="T1287" s="10" t="s">
        <v>11590</v>
      </c>
      <c r="U1287" s="11" t="s">
        <v>10378</v>
      </c>
      <c r="V1287" s="10" t="s">
        <v>676</v>
      </c>
      <c r="W1287" s="10" t="s">
        <v>25</v>
      </c>
      <c r="X1287" s="20">
        <v>1625.82</v>
      </c>
      <c r="Y1287" s="20">
        <v>1390.47</v>
      </c>
      <c r="Z1287" s="20">
        <v>1390.47</v>
      </c>
      <c r="AA1287" s="10" t="s">
        <v>9806</v>
      </c>
      <c r="AC1287" s="11" t="s">
        <v>10379</v>
      </c>
      <c r="AH1287" s="10" t="s">
        <v>9729</v>
      </c>
      <c r="AI1287" s="11"/>
      <c r="AJ1287" s="11"/>
      <c r="AK1287" s="11"/>
      <c r="AL1287" s="11"/>
      <c r="AM1287" s="25"/>
    </row>
    <row r="1288" spans="1:39" x14ac:dyDescent="0.3">
      <c r="A1288" s="10" t="s">
        <v>7868</v>
      </c>
      <c r="B1288" s="10" t="s">
        <v>7959</v>
      </c>
      <c r="C1288" s="10">
        <v>20000</v>
      </c>
      <c r="D1288" s="10" t="s">
        <v>4801</v>
      </c>
      <c r="E1288" s="10" t="s">
        <v>37</v>
      </c>
      <c r="F1288" s="10" t="s">
        <v>21</v>
      </c>
      <c r="G1288" s="10">
        <v>1105640</v>
      </c>
      <c r="H1288" s="10">
        <v>1</v>
      </c>
      <c r="K1288" s="10" t="s">
        <v>2906</v>
      </c>
      <c r="L1288" s="10" t="s">
        <v>8060</v>
      </c>
      <c r="M1288" s="20">
        <v>100</v>
      </c>
      <c r="N1288" s="10" t="s">
        <v>8061</v>
      </c>
      <c r="O1288" s="12" t="s">
        <v>8062</v>
      </c>
      <c r="P1288" s="14">
        <v>46265</v>
      </c>
      <c r="Q1288" s="14">
        <v>46265</v>
      </c>
      <c r="S1288" s="10" t="s">
        <v>10452</v>
      </c>
      <c r="T1288" s="10" t="s">
        <v>11591</v>
      </c>
      <c r="U1288" s="11" t="s">
        <v>10378</v>
      </c>
      <c r="V1288" s="10" t="s">
        <v>26</v>
      </c>
      <c r="W1288" s="10" t="s">
        <v>25</v>
      </c>
      <c r="X1288" s="20">
        <v>1624.37</v>
      </c>
      <c r="Y1288" s="20">
        <v>1389.23</v>
      </c>
      <c r="Z1288" s="20">
        <v>1389.23</v>
      </c>
      <c r="AA1288" s="10" t="s">
        <v>8063</v>
      </c>
      <c r="AC1288" s="11" t="s">
        <v>10378</v>
      </c>
      <c r="AD1288" s="11" t="s">
        <v>13383</v>
      </c>
      <c r="AE1288" s="11" t="s">
        <v>13384</v>
      </c>
      <c r="AF1288" s="11" t="s">
        <v>13385</v>
      </c>
      <c r="AH1288" s="10" t="s">
        <v>7962</v>
      </c>
      <c r="AI1288" s="11"/>
      <c r="AJ1288" s="11"/>
      <c r="AK1288" s="11" t="s">
        <v>13797</v>
      </c>
      <c r="AL1288" s="11" t="s">
        <v>13422</v>
      </c>
      <c r="AM1288" s="25">
        <v>46227</v>
      </c>
    </row>
    <row r="1289" spans="1:39" x14ac:dyDescent="0.3">
      <c r="A1289" s="10" t="s">
        <v>2941</v>
      </c>
      <c r="B1289" s="10" t="s">
        <v>2942</v>
      </c>
      <c r="C1289" s="10">
        <v>21000</v>
      </c>
      <c r="D1289" s="10" t="s">
        <v>20</v>
      </c>
      <c r="E1289" s="10" t="s">
        <v>2947</v>
      </c>
      <c r="F1289" s="10" t="s">
        <v>21</v>
      </c>
      <c r="G1289" s="10">
        <v>718030</v>
      </c>
      <c r="H1289" s="10">
        <v>1</v>
      </c>
      <c r="I1289" s="10" t="s">
        <v>817</v>
      </c>
      <c r="K1289" s="10" t="s">
        <v>3083</v>
      </c>
      <c r="L1289" s="10" t="s">
        <v>3084</v>
      </c>
      <c r="M1289" s="20">
        <v>1000</v>
      </c>
      <c r="P1289" s="14">
        <v>46223</v>
      </c>
      <c r="Q1289" s="14">
        <v>46241</v>
      </c>
      <c r="S1289" s="10" t="s">
        <v>13764</v>
      </c>
      <c r="T1289" s="10" t="s">
        <v>11592</v>
      </c>
      <c r="U1289" s="11" t="s">
        <v>10378</v>
      </c>
      <c r="V1289" s="10" t="s">
        <v>676</v>
      </c>
      <c r="W1289" s="10" t="s">
        <v>25</v>
      </c>
      <c r="X1289" s="20">
        <v>880</v>
      </c>
      <c r="Y1289" s="20">
        <v>752.61</v>
      </c>
      <c r="Z1289" s="20">
        <v>1387.63</v>
      </c>
      <c r="AA1289" s="10" t="s">
        <v>3085</v>
      </c>
      <c r="AC1289" s="11" t="s">
        <v>10379</v>
      </c>
      <c r="AH1289" s="10" t="s">
        <v>2956</v>
      </c>
      <c r="AI1289" s="11"/>
      <c r="AJ1289" s="11"/>
      <c r="AK1289" s="11"/>
      <c r="AL1289" s="11"/>
      <c r="AM1289" s="25"/>
    </row>
    <row r="1290" spans="1:39" x14ac:dyDescent="0.3">
      <c r="A1290" s="10" t="s">
        <v>2941</v>
      </c>
      <c r="B1290" s="10" t="s">
        <v>2942</v>
      </c>
      <c r="C1290" s="10">
        <v>21000</v>
      </c>
      <c r="D1290" s="10" t="s">
        <v>20</v>
      </c>
      <c r="E1290" s="10" t="s">
        <v>2947</v>
      </c>
      <c r="F1290" s="10" t="s">
        <v>21</v>
      </c>
      <c r="G1290" s="10">
        <v>718030</v>
      </c>
      <c r="H1290" s="10">
        <v>2</v>
      </c>
      <c r="I1290" s="10" t="s">
        <v>817</v>
      </c>
      <c r="K1290" s="10" t="s">
        <v>3083</v>
      </c>
      <c r="L1290" s="10" t="s">
        <v>3086</v>
      </c>
      <c r="M1290" s="20">
        <v>750</v>
      </c>
      <c r="P1290" s="14">
        <v>46223</v>
      </c>
      <c r="Q1290" s="14">
        <v>46251</v>
      </c>
      <c r="S1290" s="10" t="s">
        <v>13764</v>
      </c>
      <c r="T1290" s="10" t="s">
        <v>11592</v>
      </c>
      <c r="U1290" s="11" t="s">
        <v>10378</v>
      </c>
      <c r="V1290" s="10" t="s">
        <v>676</v>
      </c>
      <c r="W1290" s="10" t="s">
        <v>25</v>
      </c>
      <c r="X1290" s="20">
        <v>742.5</v>
      </c>
      <c r="Y1290" s="20">
        <v>635.02</v>
      </c>
      <c r="Z1290" s="20">
        <v>1387.63</v>
      </c>
      <c r="AA1290" s="10" t="s">
        <v>3087</v>
      </c>
      <c r="AC1290" s="11" t="s">
        <v>10379</v>
      </c>
      <c r="AH1290" s="10" t="s">
        <v>2956</v>
      </c>
      <c r="AI1290" s="11"/>
      <c r="AJ1290" s="11"/>
      <c r="AK1290" s="11"/>
      <c r="AL1290" s="11"/>
      <c r="AM1290" s="25"/>
    </row>
    <row r="1291" spans="1:39" x14ac:dyDescent="0.3">
      <c r="A1291" s="10" t="s">
        <v>41</v>
      </c>
      <c r="B1291" s="10" t="s">
        <v>1193</v>
      </c>
      <c r="C1291" s="10">
        <v>20000</v>
      </c>
      <c r="D1291" s="10" t="s">
        <v>1148</v>
      </c>
      <c r="E1291" s="10" t="s">
        <v>37</v>
      </c>
      <c r="F1291" s="10" t="s">
        <v>21</v>
      </c>
      <c r="G1291" s="10">
        <v>1093797</v>
      </c>
      <c r="H1291" s="10">
        <v>3</v>
      </c>
      <c r="K1291" s="10" t="s">
        <v>1210</v>
      </c>
      <c r="L1291" s="10" t="s">
        <v>1211</v>
      </c>
      <c r="M1291" s="20">
        <v>6000</v>
      </c>
      <c r="N1291" s="10" t="s">
        <v>1212</v>
      </c>
      <c r="O1291" s="12" t="s">
        <v>1213</v>
      </c>
      <c r="P1291" s="14">
        <v>46265</v>
      </c>
      <c r="Q1291" s="14">
        <v>46265</v>
      </c>
      <c r="S1291" s="10" t="s">
        <v>10452</v>
      </c>
      <c r="T1291" s="10" t="s">
        <v>11593</v>
      </c>
      <c r="U1291" s="11" t="s">
        <v>10378</v>
      </c>
      <c r="V1291" s="10" t="s">
        <v>26</v>
      </c>
      <c r="W1291" s="10" t="s">
        <v>25</v>
      </c>
      <c r="X1291" s="20">
        <v>1620</v>
      </c>
      <c r="Y1291" s="20">
        <v>1385.49</v>
      </c>
      <c r="Z1291" s="20">
        <v>1385.49</v>
      </c>
      <c r="AA1291" s="10" t="s">
        <v>1214</v>
      </c>
      <c r="AC1291" s="11" t="s">
        <v>10378</v>
      </c>
      <c r="AD1291" s="11" t="s">
        <v>13383</v>
      </c>
      <c r="AE1291" s="11" t="s">
        <v>13384</v>
      </c>
      <c r="AF1291" s="11" t="s">
        <v>13385</v>
      </c>
      <c r="AH1291" s="10" t="s">
        <v>1196</v>
      </c>
      <c r="AI1291" s="11"/>
      <c r="AJ1291" s="11"/>
      <c r="AK1291" s="11"/>
      <c r="AL1291" s="11"/>
      <c r="AM1291" s="25"/>
    </row>
    <row r="1292" spans="1:39" x14ac:dyDescent="0.3">
      <c r="A1292" s="10" t="s">
        <v>41</v>
      </c>
      <c r="B1292" s="10" t="s">
        <v>42</v>
      </c>
      <c r="C1292" s="10">
        <v>15000</v>
      </c>
      <c r="D1292" s="10" t="s">
        <v>43</v>
      </c>
      <c r="E1292" s="10" t="s">
        <v>99</v>
      </c>
      <c r="F1292" s="10" t="s">
        <v>21</v>
      </c>
      <c r="G1292" s="10">
        <v>4385763</v>
      </c>
      <c r="H1292" s="10">
        <v>2</v>
      </c>
      <c r="K1292" s="10" t="s">
        <v>135</v>
      </c>
      <c r="L1292" s="10" t="s">
        <v>136</v>
      </c>
      <c r="M1292" s="20">
        <v>3000</v>
      </c>
      <c r="P1292" s="14">
        <v>46132</v>
      </c>
      <c r="Q1292" s="14">
        <v>46238</v>
      </c>
      <c r="R1292" s="10" t="s">
        <v>138</v>
      </c>
      <c r="S1292" s="10" t="s">
        <v>13924</v>
      </c>
      <c r="T1292" s="10" t="s">
        <v>11594</v>
      </c>
      <c r="U1292" s="11" t="s">
        <v>10378</v>
      </c>
      <c r="V1292" s="10" t="s">
        <v>50</v>
      </c>
      <c r="W1292" s="10" t="s">
        <v>49</v>
      </c>
      <c r="X1292" s="20">
        <v>1380</v>
      </c>
      <c r="Y1292" s="20">
        <v>1380</v>
      </c>
      <c r="Z1292" s="20">
        <v>1380</v>
      </c>
      <c r="AA1292" s="10" t="s">
        <v>137</v>
      </c>
      <c r="AC1292" s="11" t="s">
        <v>10379</v>
      </c>
      <c r="AD1292" s="11" t="s">
        <v>13383</v>
      </c>
      <c r="AE1292" s="11" t="s">
        <v>13384</v>
      </c>
      <c r="AF1292" s="11" t="s">
        <v>13635</v>
      </c>
      <c r="AG1292" s="23" t="s">
        <v>13836</v>
      </c>
      <c r="AH1292" s="10" t="s">
        <v>55</v>
      </c>
      <c r="AI1292" s="11"/>
      <c r="AJ1292" s="11"/>
      <c r="AK1292" s="11"/>
      <c r="AL1292" s="11"/>
      <c r="AM1292" s="25"/>
    </row>
    <row r="1293" spans="1:39" x14ac:dyDescent="0.3">
      <c r="A1293" s="10" t="s">
        <v>5969</v>
      </c>
      <c r="B1293" s="10" t="s">
        <v>7570</v>
      </c>
      <c r="C1293" s="10">
        <v>20000</v>
      </c>
      <c r="D1293" s="10" t="s">
        <v>2784</v>
      </c>
      <c r="E1293" s="10" t="s">
        <v>5987</v>
      </c>
      <c r="F1293" s="10" t="s">
        <v>21</v>
      </c>
      <c r="G1293" s="10">
        <v>1104643</v>
      </c>
      <c r="H1293" s="10">
        <v>1</v>
      </c>
      <c r="K1293" s="10" t="s">
        <v>7591</v>
      </c>
      <c r="L1293" s="10" t="s">
        <v>7592</v>
      </c>
      <c r="M1293" s="20">
        <v>1500</v>
      </c>
      <c r="P1293" s="14">
        <v>46261</v>
      </c>
      <c r="Q1293" s="14">
        <v>46261</v>
      </c>
      <c r="S1293" s="10" t="s">
        <v>10591</v>
      </c>
      <c r="T1293" s="10" t="s">
        <v>11595</v>
      </c>
      <c r="U1293" s="11" t="s">
        <v>10378</v>
      </c>
      <c r="V1293" s="10" t="s">
        <v>676</v>
      </c>
      <c r="W1293" s="10" t="s">
        <v>25</v>
      </c>
      <c r="X1293" s="20">
        <v>898.65</v>
      </c>
      <c r="Y1293" s="20">
        <v>768.56</v>
      </c>
      <c r="Z1293" s="20">
        <v>1378.9499999999998</v>
      </c>
      <c r="AA1293" s="10" t="s">
        <v>7593</v>
      </c>
      <c r="AC1293" s="11" t="s">
        <v>10378</v>
      </c>
      <c r="AH1293" s="10" t="s">
        <v>7573</v>
      </c>
      <c r="AI1293" s="11"/>
      <c r="AJ1293" s="11"/>
      <c r="AK1293" s="11"/>
      <c r="AL1293" s="11"/>
      <c r="AM1293" s="25"/>
    </row>
    <row r="1294" spans="1:39" x14ac:dyDescent="0.3">
      <c r="A1294" s="10" t="s">
        <v>5969</v>
      </c>
      <c r="B1294" s="10" t="s">
        <v>7570</v>
      </c>
      <c r="C1294" s="10">
        <v>20000</v>
      </c>
      <c r="D1294" s="10" t="s">
        <v>2784</v>
      </c>
      <c r="E1294" s="10" t="s">
        <v>5987</v>
      </c>
      <c r="F1294" s="10" t="s">
        <v>21</v>
      </c>
      <c r="G1294" s="10">
        <v>1104643</v>
      </c>
      <c r="H1294" s="10">
        <v>2</v>
      </c>
      <c r="K1294" s="10" t="s">
        <v>7591</v>
      </c>
      <c r="L1294" s="10" t="s">
        <v>7594</v>
      </c>
      <c r="M1294" s="20">
        <v>1500</v>
      </c>
      <c r="N1294" s="10" t="s">
        <v>7595</v>
      </c>
      <c r="O1294" s="12" t="s">
        <v>7596</v>
      </c>
      <c r="P1294" s="14">
        <v>46261</v>
      </c>
      <c r="Q1294" s="14">
        <v>46261</v>
      </c>
      <c r="S1294" s="10" t="s">
        <v>10591</v>
      </c>
      <c r="T1294" s="10" t="s">
        <v>11595</v>
      </c>
      <c r="U1294" s="11" t="s">
        <v>10378</v>
      </c>
      <c r="V1294" s="10" t="s">
        <v>676</v>
      </c>
      <c r="W1294" s="10" t="s">
        <v>25</v>
      </c>
      <c r="X1294" s="20">
        <v>713.7</v>
      </c>
      <c r="Y1294" s="20">
        <v>610.39</v>
      </c>
      <c r="Z1294" s="20">
        <v>1378.9499999999998</v>
      </c>
      <c r="AA1294" s="10" t="s">
        <v>7597</v>
      </c>
      <c r="AC1294" s="11" t="s">
        <v>10378</v>
      </c>
      <c r="AD1294" s="11" t="s">
        <v>13383</v>
      </c>
      <c r="AE1294" s="11" t="s">
        <v>13384</v>
      </c>
      <c r="AF1294" s="11" t="s">
        <v>13385</v>
      </c>
      <c r="AH1294" s="10" t="s">
        <v>7573</v>
      </c>
      <c r="AI1294" s="11"/>
      <c r="AJ1294" s="11"/>
      <c r="AK1294" s="11"/>
      <c r="AL1294" s="11"/>
      <c r="AM1294" s="25"/>
    </row>
    <row r="1295" spans="1:39" x14ac:dyDescent="0.3">
      <c r="A1295" s="10" t="s">
        <v>2941</v>
      </c>
      <c r="B1295" s="10" t="s">
        <v>2942</v>
      </c>
      <c r="C1295" s="10">
        <v>21000</v>
      </c>
      <c r="D1295" s="10" t="s">
        <v>20</v>
      </c>
      <c r="E1295" s="10" t="s">
        <v>2958</v>
      </c>
      <c r="F1295" s="10" t="s">
        <v>21</v>
      </c>
      <c r="G1295" s="10">
        <v>717771</v>
      </c>
      <c r="H1295" s="10">
        <v>1</v>
      </c>
      <c r="I1295" s="10" t="s">
        <v>817</v>
      </c>
      <c r="K1295" s="10" t="s">
        <v>3029</v>
      </c>
      <c r="L1295" s="10" t="s">
        <v>3030</v>
      </c>
      <c r="M1295" s="20">
        <v>1000</v>
      </c>
      <c r="P1295" s="14">
        <v>46171</v>
      </c>
      <c r="Q1295" s="14">
        <v>46248</v>
      </c>
      <c r="S1295" s="10" t="s">
        <v>13925</v>
      </c>
      <c r="T1295" s="10" t="s">
        <v>11596</v>
      </c>
      <c r="U1295" s="11" t="s">
        <v>10378</v>
      </c>
      <c r="V1295" s="10" t="s">
        <v>676</v>
      </c>
      <c r="W1295" s="10" t="s">
        <v>25</v>
      </c>
      <c r="X1295" s="20">
        <v>740</v>
      </c>
      <c r="Y1295" s="20">
        <v>632.88</v>
      </c>
      <c r="Z1295" s="20">
        <v>1368.3899999999999</v>
      </c>
      <c r="AA1295" s="10" t="s">
        <v>3031</v>
      </c>
      <c r="AC1295" s="11" t="s">
        <v>10379</v>
      </c>
      <c r="AH1295" s="10" t="s">
        <v>3032</v>
      </c>
      <c r="AI1295" s="11"/>
      <c r="AJ1295" s="11"/>
      <c r="AK1295" s="11"/>
      <c r="AL1295" s="11"/>
      <c r="AM1295" s="25"/>
    </row>
    <row r="1296" spans="1:39" x14ac:dyDescent="0.3">
      <c r="A1296" s="10" t="s">
        <v>2941</v>
      </c>
      <c r="B1296" s="10" t="s">
        <v>2942</v>
      </c>
      <c r="C1296" s="10">
        <v>21000</v>
      </c>
      <c r="D1296" s="10" t="s">
        <v>20</v>
      </c>
      <c r="E1296" s="10" t="s">
        <v>2958</v>
      </c>
      <c r="F1296" s="10" t="s">
        <v>21</v>
      </c>
      <c r="G1296" s="10">
        <v>717771</v>
      </c>
      <c r="H1296" s="10">
        <v>2</v>
      </c>
      <c r="I1296" s="10" t="s">
        <v>817</v>
      </c>
      <c r="K1296" s="10" t="s">
        <v>3029</v>
      </c>
      <c r="L1296" s="10" t="s">
        <v>3033</v>
      </c>
      <c r="M1296" s="20">
        <v>1000</v>
      </c>
      <c r="P1296" s="14">
        <v>46171</v>
      </c>
      <c r="Q1296" s="14">
        <v>46248</v>
      </c>
      <c r="S1296" s="10" t="s">
        <v>13925</v>
      </c>
      <c r="T1296" s="10" t="s">
        <v>11596</v>
      </c>
      <c r="U1296" s="11" t="s">
        <v>10378</v>
      </c>
      <c r="V1296" s="10" t="s">
        <v>676</v>
      </c>
      <c r="W1296" s="10" t="s">
        <v>25</v>
      </c>
      <c r="X1296" s="20">
        <v>860</v>
      </c>
      <c r="Y1296" s="20">
        <v>735.51</v>
      </c>
      <c r="Z1296" s="20">
        <v>1368.3899999999999</v>
      </c>
      <c r="AA1296" s="10" t="s">
        <v>3034</v>
      </c>
      <c r="AC1296" s="11" t="s">
        <v>10379</v>
      </c>
      <c r="AH1296" s="10" t="s">
        <v>3032</v>
      </c>
      <c r="AI1296" s="11"/>
      <c r="AJ1296" s="11"/>
      <c r="AK1296" s="11"/>
      <c r="AL1296" s="11"/>
      <c r="AM1296" s="25"/>
    </row>
    <row r="1297" spans="1:39" x14ac:dyDescent="0.3">
      <c r="A1297" s="10" t="s">
        <v>41</v>
      </c>
      <c r="B1297" s="10" t="s">
        <v>816</v>
      </c>
      <c r="C1297" s="10">
        <v>34000</v>
      </c>
      <c r="D1297" s="10" t="s">
        <v>674</v>
      </c>
      <c r="E1297" s="10" t="s">
        <v>530</v>
      </c>
      <c r="F1297" s="10" t="s">
        <v>21</v>
      </c>
      <c r="G1297" s="10">
        <v>99553</v>
      </c>
      <c r="H1297" s="10">
        <v>4</v>
      </c>
      <c r="K1297" s="10" t="s">
        <v>898</v>
      </c>
      <c r="L1297" s="10" t="s">
        <v>820</v>
      </c>
      <c r="M1297" s="20">
        <v>52000</v>
      </c>
      <c r="P1297" s="14">
        <v>46255</v>
      </c>
      <c r="Q1297" s="14">
        <v>46255</v>
      </c>
      <c r="R1297" s="10" t="s">
        <v>138</v>
      </c>
      <c r="S1297" s="10" t="s">
        <v>10562</v>
      </c>
      <c r="T1297" s="10" t="s">
        <v>11597</v>
      </c>
      <c r="U1297" s="11" t="s">
        <v>10378</v>
      </c>
      <c r="V1297" s="10" t="s">
        <v>26</v>
      </c>
      <c r="W1297" s="10" t="s">
        <v>25</v>
      </c>
      <c r="X1297" s="20">
        <v>1598.03</v>
      </c>
      <c r="Y1297" s="20">
        <v>1366.71</v>
      </c>
      <c r="Z1297" s="20">
        <v>1366.71</v>
      </c>
      <c r="AA1297" s="10" t="s">
        <v>961</v>
      </c>
      <c r="AC1297" s="11" t="s">
        <v>10378</v>
      </c>
      <c r="AH1297" s="10" t="s">
        <v>821</v>
      </c>
      <c r="AI1297" s="11"/>
      <c r="AJ1297" s="11"/>
      <c r="AK1297" s="11"/>
      <c r="AL1297" s="11"/>
      <c r="AM1297" s="25"/>
    </row>
    <row r="1298" spans="1:39" x14ac:dyDescent="0.3">
      <c r="A1298" s="10" t="s">
        <v>8985</v>
      </c>
      <c r="B1298" s="10" t="s">
        <v>8996</v>
      </c>
      <c r="C1298" s="10">
        <v>20000</v>
      </c>
      <c r="D1298" s="10" t="s">
        <v>2784</v>
      </c>
      <c r="E1298" s="10" t="s">
        <v>8998</v>
      </c>
      <c r="F1298" s="10" t="s">
        <v>21</v>
      </c>
      <c r="G1298" s="10">
        <v>1105754</v>
      </c>
      <c r="H1298" s="10">
        <v>1</v>
      </c>
      <c r="K1298" s="10" t="s">
        <v>9025</v>
      </c>
      <c r="L1298" s="10" t="s">
        <v>9021</v>
      </c>
      <c r="M1298" s="20">
        <v>1</v>
      </c>
      <c r="P1298" s="14">
        <v>46241</v>
      </c>
      <c r="Q1298" s="14">
        <v>46246</v>
      </c>
      <c r="S1298" s="10" t="s">
        <v>10577</v>
      </c>
      <c r="T1298" s="10" t="s">
        <v>11598</v>
      </c>
      <c r="U1298" s="11" t="s">
        <v>10378</v>
      </c>
      <c r="V1298" s="10" t="s">
        <v>9000</v>
      </c>
      <c r="W1298" s="10" t="s">
        <v>25</v>
      </c>
      <c r="X1298" s="20">
        <v>1594</v>
      </c>
      <c r="Y1298" s="20">
        <v>1363.26</v>
      </c>
      <c r="Z1298" s="20">
        <v>1363.26</v>
      </c>
      <c r="AA1298" s="10" t="s">
        <v>9026</v>
      </c>
      <c r="AC1298" s="11" t="s">
        <v>10378</v>
      </c>
      <c r="AH1298" s="10" t="s">
        <v>9002</v>
      </c>
      <c r="AI1298" s="11"/>
      <c r="AJ1298" s="11"/>
      <c r="AK1298" s="11"/>
      <c r="AL1298" s="11"/>
      <c r="AM1298" s="25"/>
    </row>
    <row r="1299" spans="1:39" x14ac:dyDescent="0.3">
      <c r="A1299" s="10" t="s">
        <v>2941</v>
      </c>
      <c r="B1299" s="10" t="s">
        <v>2942</v>
      </c>
      <c r="C1299" s="10">
        <v>21000</v>
      </c>
      <c r="D1299" s="10" t="s">
        <v>20</v>
      </c>
      <c r="E1299" s="10" t="s">
        <v>2947</v>
      </c>
      <c r="F1299" s="10" t="s">
        <v>21</v>
      </c>
      <c r="G1299" s="10">
        <v>717061</v>
      </c>
      <c r="H1299" s="10">
        <v>1</v>
      </c>
      <c r="K1299" s="10" t="s">
        <v>347</v>
      </c>
      <c r="L1299" s="10" t="s">
        <v>2978</v>
      </c>
      <c r="M1299" s="20">
        <v>3000</v>
      </c>
      <c r="P1299" s="14">
        <v>46260</v>
      </c>
      <c r="Q1299" s="14">
        <v>46260</v>
      </c>
      <c r="S1299" s="10" t="s">
        <v>10677</v>
      </c>
      <c r="T1299" s="10" t="s">
        <v>11599</v>
      </c>
      <c r="U1299" s="11" t="s">
        <v>10378</v>
      </c>
      <c r="V1299" s="10" t="s">
        <v>676</v>
      </c>
      <c r="W1299" s="10" t="s">
        <v>25</v>
      </c>
      <c r="X1299" s="20">
        <v>1590</v>
      </c>
      <c r="Y1299" s="20">
        <v>1359.83</v>
      </c>
      <c r="Z1299" s="20">
        <v>1359.83</v>
      </c>
      <c r="AA1299" s="10" t="s">
        <v>2979</v>
      </c>
      <c r="AC1299" s="11" t="s">
        <v>10378</v>
      </c>
      <c r="AH1299" s="10" t="s">
        <v>2956</v>
      </c>
      <c r="AI1299" s="11"/>
      <c r="AJ1299" s="11"/>
      <c r="AK1299" s="11"/>
      <c r="AL1299" s="11"/>
      <c r="AM1299" s="25"/>
    </row>
    <row r="1300" spans="1:39" x14ac:dyDescent="0.3">
      <c r="A1300" s="10" t="s">
        <v>5969</v>
      </c>
      <c r="B1300" s="10" t="s">
        <v>7570</v>
      </c>
      <c r="C1300" s="10">
        <v>21000</v>
      </c>
      <c r="D1300" s="10" t="s">
        <v>2784</v>
      </c>
      <c r="E1300" s="10" t="s">
        <v>2619</v>
      </c>
      <c r="F1300" s="10" t="s">
        <v>21</v>
      </c>
      <c r="G1300" s="10">
        <v>717809</v>
      </c>
      <c r="H1300" s="10">
        <v>1</v>
      </c>
      <c r="K1300" s="10" t="s">
        <v>7628</v>
      </c>
      <c r="L1300" s="10" t="s">
        <v>7629</v>
      </c>
      <c r="M1300" s="20">
        <v>720</v>
      </c>
      <c r="P1300" s="14">
        <v>46218</v>
      </c>
      <c r="Q1300" s="14">
        <v>46246</v>
      </c>
      <c r="S1300" s="10" t="s">
        <v>10775</v>
      </c>
      <c r="T1300" s="10" t="s">
        <v>11600</v>
      </c>
      <c r="U1300" s="11" t="s">
        <v>10378</v>
      </c>
      <c r="V1300" s="10" t="s">
        <v>676</v>
      </c>
      <c r="W1300" s="10" t="s">
        <v>25</v>
      </c>
      <c r="X1300" s="20">
        <v>1584</v>
      </c>
      <c r="Y1300" s="20">
        <v>1354.7</v>
      </c>
      <c r="Z1300" s="20">
        <v>1354.7</v>
      </c>
      <c r="AA1300" s="10" t="s">
        <v>7630</v>
      </c>
      <c r="AC1300" s="11" t="s">
        <v>10379</v>
      </c>
      <c r="AH1300" s="10" t="s">
        <v>7573</v>
      </c>
      <c r="AI1300" s="11"/>
      <c r="AJ1300" s="11"/>
      <c r="AK1300" s="11"/>
      <c r="AL1300" s="11"/>
      <c r="AM1300" s="25"/>
    </row>
    <row r="1301" spans="1:39" x14ac:dyDescent="0.3">
      <c r="A1301" s="10" t="s">
        <v>2941</v>
      </c>
      <c r="B1301" s="10" t="s">
        <v>2942</v>
      </c>
      <c r="C1301" s="10">
        <v>21000</v>
      </c>
      <c r="D1301" s="10" t="s">
        <v>20</v>
      </c>
      <c r="E1301" s="10" t="s">
        <v>2947</v>
      </c>
      <c r="F1301" s="10" t="s">
        <v>21</v>
      </c>
      <c r="G1301" s="10">
        <v>717931</v>
      </c>
      <c r="H1301" s="10">
        <v>1</v>
      </c>
      <c r="I1301" s="10" t="s">
        <v>827</v>
      </c>
      <c r="K1301" s="10" t="s">
        <v>3065</v>
      </c>
      <c r="L1301" s="10" t="s">
        <v>3066</v>
      </c>
      <c r="M1301" s="20">
        <v>25000</v>
      </c>
      <c r="N1301" s="10" t="s">
        <v>3067</v>
      </c>
      <c r="O1301" s="12" t="s">
        <v>3068</v>
      </c>
      <c r="P1301" s="14">
        <v>46244</v>
      </c>
      <c r="Q1301" s="14">
        <v>46244</v>
      </c>
      <c r="S1301" s="10" t="s">
        <v>10684</v>
      </c>
      <c r="T1301" s="10" t="s">
        <v>11601</v>
      </c>
      <c r="U1301" s="11" t="s">
        <v>10378</v>
      </c>
      <c r="V1301" s="10" t="s">
        <v>676</v>
      </c>
      <c r="W1301" s="10" t="s">
        <v>25</v>
      </c>
      <c r="X1301" s="20">
        <v>1000</v>
      </c>
      <c r="Y1301" s="20">
        <v>855.24</v>
      </c>
      <c r="Z1301" s="20">
        <v>1351.28</v>
      </c>
      <c r="AA1301" s="10" t="s">
        <v>3069</v>
      </c>
      <c r="AC1301" s="11" t="s">
        <v>10378</v>
      </c>
      <c r="AD1301" s="11" t="s">
        <v>13383</v>
      </c>
      <c r="AE1301" s="11" t="s">
        <v>13384</v>
      </c>
      <c r="AF1301" s="11" t="s">
        <v>13385</v>
      </c>
      <c r="AH1301" s="10" t="s">
        <v>2998</v>
      </c>
      <c r="AI1301" s="11"/>
      <c r="AJ1301" s="11"/>
      <c r="AK1301" s="11"/>
      <c r="AL1301" s="11"/>
      <c r="AM1301" s="25"/>
    </row>
    <row r="1302" spans="1:39" x14ac:dyDescent="0.3">
      <c r="A1302" s="10" t="s">
        <v>2941</v>
      </c>
      <c r="B1302" s="10" t="s">
        <v>2942</v>
      </c>
      <c r="C1302" s="10">
        <v>21000</v>
      </c>
      <c r="D1302" s="10" t="s">
        <v>20</v>
      </c>
      <c r="E1302" s="10" t="s">
        <v>2947</v>
      </c>
      <c r="F1302" s="10" t="s">
        <v>21</v>
      </c>
      <c r="G1302" s="10">
        <v>717931</v>
      </c>
      <c r="H1302" s="10">
        <v>3</v>
      </c>
      <c r="I1302" s="10" t="s">
        <v>827</v>
      </c>
      <c r="K1302" s="10" t="s">
        <v>3065</v>
      </c>
      <c r="L1302" s="10" t="s">
        <v>3070</v>
      </c>
      <c r="M1302" s="20">
        <v>1</v>
      </c>
      <c r="N1302" s="10" t="s">
        <v>3071</v>
      </c>
      <c r="O1302" s="12" t="s">
        <v>3072</v>
      </c>
      <c r="P1302" s="14">
        <v>46244</v>
      </c>
      <c r="Q1302" s="14">
        <v>46244</v>
      </c>
      <c r="S1302" s="10" t="s">
        <v>10684</v>
      </c>
      <c r="T1302" s="10" t="s">
        <v>11601</v>
      </c>
      <c r="U1302" s="11" t="s">
        <v>10378</v>
      </c>
      <c r="V1302" s="10" t="s">
        <v>676</v>
      </c>
      <c r="W1302" s="10" t="s">
        <v>25</v>
      </c>
      <c r="X1302" s="20">
        <v>580</v>
      </c>
      <c r="Y1302" s="20">
        <v>496.04</v>
      </c>
      <c r="Z1302" s="20">
        <v>1351.28</v>
      </c>
      <c r="AA1302" s="10" t="s">
        <v>3073</v>
      </c>
      <c r="AC1302" s="11" t="s">
        <v>10378</v>
      </c>
      <c r="AD1302" s="11" t="s">
        <v>13383</v>
      </c>
      <c r="AE1302" s="11" t="s">
        <v>13384</v>
      </c>
      <c r="AF1302" s="11" t="s">
        <v>13385</v>
      </c>
      <c r="AH1302" s="10" t="s">
        <v>2998</v>
      </c>
      <c r="AI1302" s="11"/>
      <c r="AJ1302" s="11"/>
      <c r="AK1302" s="11"/>
      <c r="AL1302" s="11"/>
      <c r="AM1302" s="25"/>
    </row>
    <row r="1303" spans="1:39" x14ac:dyDescent="0.3">
      <c r="A1303" s="10" t="s">
        <v>2941</v>
      </c>
      <c r="B1303" s="10" t="s">
        <v>4593</v>
      </c>
      <c r="C1303" s="10">
        <v>15000</v>
      </c>
      <c r="D1303" s="10" t="s">
        <v>35</v>
      </c>
      <c r="E1303" s="10" t="s">
        <v>75</v>
      </c>
      <c r="F1303" s="10" t="s">
        <v>21</v>
      </c>
      <c r="G1303" s="10">
        <v>4386782</v>
      </c>
      <c r="H1303" s="10">
        <v>3</v>
      </c>
      <c r="K1303" s="10" t="s">
        <v>4603</v>
      </c>
      <c r="L1303" s="10" t="s">
        <v>4604</v>
      </c>
      <c r="M1303" s="20">
        <v>3100</v>
      </c>
      <c r="P1303" s="14">
        <v>46262</v>
      </c>
      <c r="Q1303" s="14">
        <v>46262</v>
      </c>
      <c r="S1303" s="10" t="s">
        <v>10440</v>
      </c>
      <c r="T1303" s="10" t="s">
        <v>11602</v>
      </c>
      <c r="U1303" s="11" t="s">
        <v>10378</v>
      </c>
      <c r="V1303" s="10" t="s">
        <v>50</v>
      </c>
      <c r="W1303" s="10" t="s">
        <v>49</v>
      </c>
      <c r="X1303" s="20">
        <v>1350.18</v>
      </c>
      <c r="Y1303" s="20">
        <v>1350.18</v>
      </c>
      <c r="Z1303" s="20">
        <v>1350.18</v>
      </c>
      <c r="AA1303" s="10" t="s">
        <v>4605</v>
      </c>
      <c r="AC1303" s="11" t="s">
        <v>10378</v>
      </c>
      <c r="AH1303" s="10" t="s">
        <v>4606</v>
      </c>
      <c r="AI1303" s="11"/>
      <c r="AJ1303" s="11"/>
      <c r="AK1303" s="11"/>
      <c r="AL1303" s="11"/>
      <c r="AM1303" s="25"/>
    </row>
    <row r="1304" spans="1:39" x14ac:dyDescent="0.3">
      <c r="A1304" s="10" t="s">
        <v>5969</v>
      </c>
      <c r="B1304" s="10" t="s">
        <v>7226</v>
      </c>
      <c r="C1304" s="10">
        <v>20000</v>
      </c>
      <c r="D1304" s="10" t="s">
        <v>642</v>
      </c>
      <c r="E1304" s="10" t="s">
        <v>4758</v>
      </c>
      <c r="F1304" s="10" t="s">
        <v>21</v>
      </c>
      <c r="G1304" s="10">
        <v>1104149</v>
      </c>
      <c r="H1304" s="10">
        <v>2</v>
      </c>
      <c r="K1304" s="10" t="s">
        <v>7283</v>
      </c>
      <c r="L1304" s="10" t="s">
        <v>7284</v>
      </c>
      <c r="M1304" s="20">
        <v>2520</v>
      </c>
      <c r="N1304" s="10" t="s">
        <v>7285</v>
      </c>
      <c r="O1304" s="12" t="s">
        <v>7286</v>
      </c>
      <c r="P1304" s="14">
        <v>46253</v>
      </c>
      <c r="Q1304" s="14">
        <v>46253</v>
      </c>
      <c r="S1304" s="10" t="s">
        <v>10412</v>
      </c>
      <c r="T1304" s="10" t="s">
        <v>11603</v>
      </c>
      <c r="U1304" s="11" t="s">
        <v>10378</v>
      </c>
      <c r="V1304" s="10" t="s">
        <v>26</v>
      </c>
      <c r="W1304" s="10" t="s">
        <v>25</v>
      </c>
      <c r="X1304" s="20">
        <v>1577.52</v>
      </c>
      <c r="Y1304" s="20">
        <v>1349.16</v>
      </c>
      <c r="Z1304" s="20">
        <v>1349.16</v>
      </c>
      <c r="AA1304" s="10" t="s">
        <v>7287</v>
      </c>
      <c r="AC1304" s="11" t="s">
        <v>10378</v>
      </c>
      <c r="AD1304" s="11" t="s">
        <v>13383</v>
      </c>
      <c r="AE1304" s="11" t="s">
        <v>13384</v>
      </c>
      <c r="AF1304" s="11" t="s">
        <v>13385</v>
      </c>
      <c r="AH1304" s="10" t="s">
        <v>7232</v>
      </c>
      <c r="AI1304" s="11"/>
      <c r="AJ1304" s="11"/>
      <c r="AK1304" s="11"/>
      <c r="AL1304" s="11"/>
      <c r="AM1304" s="25"/>
    </row>
    <row r="1305" spans="1:39" x14ac:dyDescent="0.3">
      <c r="A1305" s="10" t="s">
        <v>4698</v>
      </c>
      <c r="B1305" s="10" t="s">
        <v>4944</v>
      </c>
      <c r="C1305" s="10">
        <v>30000</v>
      </c>
      <c r="D1305" s="10" t="s">
        <v>4801</v>
      </c>
      <c r="E1305" s="10" t="s">
        <v>31</v>
      </c>
      <c r="F1305" s="10" t="s">
        <v>21</v>
      </c>
      <c r="G1305" s="10">
        <v>70085244</v>
      </c>
      <c r="H1305" s="10">
        <v>1</v>
      </c>
      <c r="K1305" s="10" t="s">
        <v>5053</v>
      </c>
      <c r="L1305" s="10" t="s">
        <v>5054</v>
      </c>
      <c r="M1305" s="20">
        <v>42</v>
      </c>
      <c r="P1305" s="14">
        <v>46255</v>
      </c>
      <c r="Q1305" s="14">
        <v>46255</v>
      </c>
      <c r="S1305" s="10" t="s">
        <v>10501</v>
      </c>
      <c r="T1305" s="10" t="s">
        <v>11604</v>
      </c>
      <c r="U1305" s="11" t="s">
        <v>10378</v>
      </c>
      <c r="V1305" s="10" t="s">
        <v>676</v>
      </c>
      <c r="W1305" s="10" t="s">
        <v>25</v>
      </c>
      <c r="X1305" s="20">
        <v>735</v>
      </c>
      <c r="Y1305" s="20">
        <v>628.6</v>
      </c>
      <c r="Z1305" s="20">
        <v>1347</v>
      </c>
      <c r="AA1305" s="10" t="s">
        <v>5055</v>
      </c>
      <c r="AC1305" s="11" t="s">
        <v>10378</v>
      </c>
      <c r="AD1305" s="11" t="s">
        <v>13383</v>
      </c>
      <c r="AE1305" s="11" t="s">
        <v>13384</v>
      </c>
      <c r="AF1305" s="11" t="s">
        <v>13385</v>
      </c>
      <c r="AH1305" s="10" t="s">
        <v>4990</v>
      </c>
      <c r="AI1305" s="11"/>
      <c r="AJ1305" s="11"/>
      <c r="AK1305" s="11"/>
      <c r="AL1305" s="11"/>
      <c r="AM1305" s="25"/>
    </row>
    <row r="1306" spans="1:39" x14ac:dyDescent="0.3">
      <c r="A1306" s="10" t="s">
        <v>4698</v>
      </c>
      <c r="B1306" s="10" t="s">
        <v>4944</v>
      </c>
      <c r="C1306" s="10">
        <v>30000</v>
      </c>
      <c r="D1306" s="10" t="s">
        <v>4801</v>
      </c>
      <c r="E1306" s="10" t="s">
        <v>31</v>
      </c>
      <c r="F1306" s="10" t="s">
        <v>21</v>
      </c>
      <c r="G1306" s="10">
        <v>70085244</v>
      </c>
      <c r="H1306" s="10">
        <v>1.0009999999999999</v>
      </c>
      <c r="K1306" s="10" t="s">
        <v>5053</v>
      </c>
      <c r="L1306" s="10" t="s">
        <v>5054</v>
      </c>
      <c r="M1306" s="20">
        <v>48</v>
      </c>
      <c r="P1306" s="14">
        <v>46255</v>
      </c>
      <c r="Q1306" s="14">
        <v>46255</v>
      </c>
      <c r="S1306" s="10" t="s">
        <v>10501</v>
      </c>
      <c r="T1306" s="10" t="s">
        <v>11604</v>
      </c>
      <c r="U1306" s="11" t="s">
        <v>10378</v>
      </c>
      <c r="V1306" s="10" t="s">
        <v>676</v>
      </c>
      <c r="W1306" s="10" t="s">
        <v>25</v>
      </c>
      <c r="X1306" s="20">
        <v>840</v>
      </c>
      <c r="Y1306" s="20">
        <v>718.4</v>
      </c>
      <c r="Z1306" s="20">
        <v>1347</v>
      </c>
      <c r="AA1306" s="10" t="s">
        <v>5056</v>
      </c>
      <c r="AC1306" s="11" t="s">
        <v>10378</v>
      </c>
      <c r="AD1306" s="11" t="s">
        <v>13383</v>
      </c>
      <c r="AE1306" s="11" t="s">
        <v>13384</v>
      </c>
      <c r="AF1306" s="11" t="s">
        <v>13385</v>
      </c>
      <c r="AH1306" s="10" t="s">
        <v>4990</v>
      </c>
      <c r="AI1306" s="11"/>
      <c r="AJ1306" s="11"/>
      <c r="AK1306" s="11"/>
      <c r="AL1306" s="11"/>
      <c r="AM1306" s="25"/>
    </row>
    <row r="1307" spans="1:39" x14ac:dyDescent="0.3">
      <c r="A1307" s="10" t="s">
        <v>41</v>
      </c>
      <c r="B1307" s="10" t="s">
        <v>42</v>
      </c>
      <c r="C1307" s="10">
        <v>24000</v>
      </c>
      <c r="D1307" s="10" t="s">
        <v>43</v>
      </c>
      <c r="E1307" s="10" t="s">
        <v>367</v>
      </c>
      <c r="F1307" s="10" t="s">
        <v>21</v>
      </c>
      <c r="G1307" s="10">
        <v>90965</v>
      </c>
      <c r="H1307" s="10">
        <v>1</v>
      </c>
      <c r="K1307" s="10" t="s">
        <v>295</v>
      </c>
      <c r="L1307" s="10" t="s">
        <v>398</v>
      </c>
      <c r="M1307" s="20">
        <v>30000</v>
      </c>
      <c r="P1307" s="14">
        <v>46204</v>
      </c>
      <c r="Q1307" s="14">
        <v>46266</v>
      </c>
      <c r="S1307" s="10" t="s">
        <v>13926</v>
      </c>
      <c r="T1307" s="10" t="s">
        <v>11605</v>
      </c>
      <c r="U1307" s="11" t="s">
        <v>10378</v>
      </c>
      <c r="V1307" s="10" t="s">
        <v>26</v>
      </c>
      <c r="W1307" s="10" t="s">
        <v>369</v>
      </c>
      <c r="X1307" s="20">
        <v>17310.099999999999</v>
      </c>
      <c r="Y1307" s="20">
        <v>1340.42</v>
      </c>
      <c r="Z1307" s="20">
        <v>1340.42</v>
      </c>
      <c r="AA1307" s="10" t="s">
        <v>399</v>
      </c>
      <c r="AC1307" s="11" t="s">
        <v>10379</v>
      </c>
      <c r="AD1307" s="11" t="s">
        <v>13383</v>
      </c>
      <c r="AE1307" s="11" t="s">
        <v>13384</v>
      </c>
      <c r="AG1307" s="23" t="s">
        <v>13927</v>
      </c>
      <c r="AH1307" s="10" t="s">
        <v>55</v>
      </c>
      <c r="AI1307" s="11"/>
      <c r="AJ1307" s="11"/>
      <c r="AK1307" s="11"/>
      <c r="AL1307" s="11"/>
      <c r="AM1307" s="25"/>
    </row>
    <row r="1308" spans="1:39" x14ac:dyDescent="0.3">
      <c r="A1308" s="10" t="s">
        <v>5969</v>
      </c>
      <c r="B1308" s="10" t="s">
        <v>6214</v>
      </c>
      <c r="C1308" s="10">
        <v>20000</v>
      </c>
      <c r="D1308" s="10" t="s">
        <v>1391</v>
      </c>
      <c r="E1308" s="10" t="s">
        <v>5987</v>
      </c>
      <c r="F1308" s="10" t="s">
        <v>21</v>
      </c>
      <c r="G1308" s="10">
        <v>1106686</v>
      </c>
      <c r="H1308" s="10">
        <v>1</v>
      </c>
      <c r="K1308" s="10" t="s">
        <v>6422</v>
      </c>
      <c r="L1308" s="10" t="s">
        <v>6423</v>
      </c>
      <c r="M1308" s="20">
        <v>180</v>
      </c>
      <c r="P1308" s="14">
        <v>46266</v>
      </c>
      <c r="Q1308" s="14">
        <v>46266</v>
      </c>
      <c r="S1308" s="10" t="s">
        <v>10542</v>
      </c>
      <c r="T1308" s="10" t="s">
        <v>11606</v>
      </c>
      <c r="U1308" s="11" t="s">
        <v>10378</v>
      </c>
      <c r="V1308" s="10" t="s">
        <v>26</v>
      </c>
      <c r="W1308" s="10" t="s">
        <v>25</v>
      </c>
      <c r="X1308" s="20">
        <v>1560.6</v>
      </c>
      <c r="Y1308" s="20">
        <v>1334.69</v>
      </c>
      <c r="Z1308" s="20">
        <v>1334.69</v>
      </c>
      <c r="AA1308" s="10" t="s">
        <v>6424</v>
      </c>
      <c r="AC1308" s="11" t="s">
        <v>10378</v>
      </c>
      <c r="AH1308" s="10" t="s">
        <v>6218</v>
      </c>
      <c r="AI1308" s="11"/>
      <c r="AJ1308" s="11"/>
      <c r="AK1308" s="11"/>
      <c r="AL1308" s="11"/>
      <c r="AM1308" s="25"/>
    </row>
    <row r="1309" spans="1:39" x14ac:dyDescent="0.3">
      <c r="A1309" s="10" t="s">
        <v>5969</v>
      </c>
      <c r="B1309" s="10" t="s">
        <v>7226</v>
      </c>
      <c r="C1309" s="10">
        <v>34000</v>
      </c>
      <c r="D1309" s="10" t="s">
        <v>642</v>
      </c>
      <c r="E1309" s="10" t="s">
        <v>636</v>
      </c>
      <c r="F1309" s="10" t="s">
        <v>21</v>
      </c>
      <c r="G1309" s="10">
        <v>99992</v>
      </c>
      <c r="H1309" s="10">
        <v>1</v>
      </c>
      <c r="K1309" s="10" t="s">
        <v>1502</v>
      </c>
      <c r="L1309" s="10" t="s">
        <v>7475</v>
      </c>
      <c r="M1309" s="20">
        <v>2520</v>
      </c>
      <c r="P1309" s="14">
        <v>46239</v>
      </c>
      <c r="Q1309" s="14">
        <v>46260</v>
      </c>
      <c r="R1309" s="10" t="s">
        <v>234</v>
      </c>
      <c r="S1309" s="10" t="s">
        <v>10653</v>
      </c>
      <c r="T1309" s="10" t="s">
        <v>11607</v>
      </c>
      <c r="U1309" s="11" t="s">
        <v>10378</v>
      </c>
      <c r="V1309" s="10" t="s">
        <v>26</v>
      </c>
      <c r="W1309" s="10" t="s">
        <v>25</v>
      </c>
      <c r="X1309" s="20">
        <v>1559.93</v>
      </c>
      <c r="Y1309" s="20">
        <v>1334.11</v>
      </c>
      <c r="Z1309" s="20">
        <v>1334.11</v>
      </c>
      <c r="AA1309" s="10" t="s">
        <v>7521</v>
      </c>
      <c r="AC1309" s="11" t="s">
        <v>10378</v>
      </c>
      <c r="AH1309" s="10" t="s">
        <v>7232</v>
      </c>
      <c r="AI1309" s="11"/>
      <c r="AJ1309" s="11"/>
      <c r="AK1309" s="11"/>
      <c r="AL1309" s="11"/>
      <c r="AM1309" s="25"/>
    </row>
    <row r="1310" spans="1:39" x14ac:dyDescent="0.3">
      <c r="A1310" s="10" t="s">
        <v>2941</v>
      </c>
      <c r="B1310" s="10" t="s">
        <v>4336</v>
      </c>
      <c r="C1310" s="10">
        <v>21000</v>
      </c>
      <c r="D1310" s="10" t="s">
        <v>35</v>
      </c>
      <c r="E1310" s="10" t="s">
        <v>2947</v>
      </c>
      <c r="F1310" s="10" t="s">
        <v>21</v>
      </c>
      <c r="G1310" s="10">
        <v>718248</v>
      </c>
      <c r="H1310" s="10">
        <v>1</v>
      </c>
      <c r="K1310" s="10" t="s">
        <v>4347</v>
      </c>
      <c r="L1310" s="10" t="s">
        <v>4357</v>
      </c>
      <c r="M1310" s="20">
        <v>60</v>
      </c>
      <c r="N1310" s="10" t="s">
        <v>4358</v>
      </c>
      <c r="O1310" s="12" t="s">
        <v>4359</v>
      </c>
      <c r="P1310" s="14">
        <v>46246</v>
      </c>
      <c r="Q1310" s="14">
        <v>46246</v>
      </c>
      <c r="S1310" s="10" t="s">
        <v>10691</v>
      </c>
      <c r="T1310" s="10" t="s">
        <v>11608</v>
      </c>
      <c r="U1310" s="11" t="s">
        <v>10378</v>
      </c>
      <c r="V1310" s="10" t="s">
        <v>26</v>
      </c>
      <c r="W1310" s="10" t="s">
        <v>25</v>
      </c>
      <c r="X1310" s="20">
        <v>1554</v>
      </c>
      <c r="Y1310" s="20">
        <v>1329.05</v>
      </c>
      <c r="Z1310" s="20">
        <v>1329.05</v>
      </c>
      <c r="AA1310" s="10" t="s">
        <v>4360</v>
      </c>
      <c r="AC1310" s="11" t="s">
        <v>10378</v>
      </c>
      <c r="AD1310" s="11" t="s">
        <v>13383</v>
      </c>
      <c r="AE1310" s="11" t="s">
        <v>13384</v>
      </c>
      <c r="AF1310" s="11" t="s">
        <v>13385</v>
      </c>
      <c r="AH1310" s="10" t="s">
        <v>4342</v>
      </c>
      <c r="AI1310" s="11"/>
      <c r="AJ1310" s="11"/>
      <c r="AK1310" s="11"/>
      <c r="AL1310" s="11"/>
      <c r="AM1310" s="25"/>
    </row>
    <row r="1311" spans="1:39" x14ac:dyDescent="0.3">
      <c r="A1311" s="10" t="s">
        <v>1639</v>
      </c>
      <c r="B1311" s="10" t="s">
        <v>1677</v>
      </c>
      <c r="C1311" s="10">
        <v>20000</v>
      </c>
      <c r="D1311" s="10" t="s">
        <v>1641</v>
      </c>
      <c r="E1311" s="10" t="s">
        <v>1664</v>
      </c>
      <c r="F1311" s="10" t="s">
        <v>21</v>
      </c>
      <c r="G1311" s="10">
        <v>1101667</v>
      </c>
      <c r="H1311" s="10">
        <v>1</v>
      </c>
      <c r="K1311" s="10" t="s">
        <v>36</v>
      </c>
      <c r="L1311" s="10" t="s">
        <v>1726</v>
      </c>
      <c r="M1311" s="20">
        <v>400</v>
      </c>
      <c r="P1311" s="14">
        <v>46265</v>
      </c>
      <c r="Q1311" s="14">
        <v>46265</v>
      </c>
      <c r="S1311" s="10" t="s">
        <v>10452</v>
      </c>
      <c r="T1311" s="10" t="s">
        <v>11609</v>
      </c>
      <c r="U1311" s="11" t="s">
        <v>10378</v>
      </c>
      <c r="V1311" s="10" t="s">
        <v>26</v>
      </c>
      <c r="W1311" s="10" t="s">
        <v>25</v>
      </c>
      <c r="X1311" s="20">
        <v>1552.38</v>
      </c>
      <c r="Y1311" s="20">
        <v>1327.66</v>
      </c>
      <c r="Z1311" s="20">
        <v>1327.66</v>
      </c>
      <c r="AA1311" s="10" t="s">
        <v>1727</v>
      </c>
      <c r="AC1311" s="11" t="s">
        <v>10378</v>
      </c>
      <c r="AH1311" s="10" t="s">
        <v>1681</v>
      </c>
      <c r="AI1311" s="11"/>
      <c r="AJ1311" s="11"/>
      <c r="AK1311" s="11"/>
      <c r="AL1311" s="11"/>
      <c r="AM1311" s="25"/>
    </row>
    <row r="1312" spans="1:39" x14ac:dyDescent="0.3">
      <c r="A1312" s="10" t="s">
        <v>41</v>
      </c>
      <c r="B1312" s="10" t="s">
        <v>42</v>
      </c>
      <c r="C1312" s="10">
        <v>34000</v>
      </c>
      <c r="D1312" s="10" t="s">
        <v>43</v>
      </c>
      <c r="E1312" s="10" t="s">
        <v>526</v>
      </c>
      <c r="F1312" s="10" t="s">
        <v>21</v>
      </c>
      <c r="G1312" s="10">
        <v>99128</v>
      </c>
      <c r="H1312" s="10">
        <v>9</v>
      </c>
      <c r="K1312" s="10" t="s">
        <v>538</v>
      </c>
      <c r="L1312" s="10" t="s">
        <v>547</v>
      </c>
      <c r="M1312" s="20">
        <v>18000</v>
      </c>
      <c r="P1312" s="14">
        <v>46220</v>
      </c>
      <c r="Q1312" s="14">
        <v>46253</v>
      </c>
      <c r="S1312" s="10" t="s">
        <v>13928</v>
      </c>
      <c r="T1312" s="10" t="s">
        <v>11610</v>
      </c>
      <c r="U1312" s="11" t="s">
        <v>10378</v>
      </c>
      <c r="V1312" s="10" t="s">
        <v>26</v>
      </c>
      <c r="W1312" s="10" t="s">
        <v>25</v>
      </c>
      <c r="X1312" s="20">
        <v>1548</v>
      </c>
      <c r="Y1312" s="20">
        <v>1323.91</v>
      </c>
      <c r="Z1312" s="20">
        <v>1323.91</v>
      </c>
      <c r="AA1312" s="10" t="s">
        <v>548</v>
      </c>
      <c r="AC1312" s="11" t="s">
        <v>10379</v>
      </c>
      <c r="AD1312" s="11" t="s">
        <v>13383</v>
      </c>
      <c r="AE1312" s="11" t="s">
        <v>13384</v>
      </c>
      <c r="AG1312" s="23" t="s">
        <v>13918</v>
      </c>
      <c r="AH1312" s="10" t="s">
        <v>86</v>
      </c>
      <c r="AI1312" s="11"/>
      <c r="AJ1312" s="11"/>
      <c r="AK1312" s="11"/>
      <c r="AL1312" s="11"/>
      <c r="AM1312" s="25"/>
    </row>
    <row r="1313" spans="1:39" x14ac:dyDescent="0.3">
      <c r="A1313" s="10" t="s">
        <v>5969</v>
      </c>
      <c r="B1313" s="10" t="s">
        <v>7226</v>
      </c>
      <c r="C1313" s="10">
        <v>34000</v>
      </c>
      <c r="D1313" s="10" t="s">
        <v>642</v>
      </c>
      <c r="E1313" s="10" t="s">
        <v>526</v>
      </c>
      <c r="F1313" s="10" t="s">
        <v>21</v>
      </c>
      <c r="G1313" s="10">
        <v>99536</v>
      </c>
      <c r="H1313" s="10">
        <v>2.0009999999999999</v>
      </c>
      <c r="K1313" s="10" t="s">
        <v>7460</v>
      </c>
      <c r="L1313" s="10" t="s">
        <v>7461</v>
      </c>
      <c r="M1313" s="20">
        <v>980</v>
      </c>
      <c r="P1313" s="14">
        <v>46209</v>
      </c>
      <c r="Q1313" s="14">
        <v>46254</v>
      </c>
      <c r="S1313" s="10" t="s">
        <v>13524</v>
      </c>
      <c r="T1313" s="10" t="s">
        <v>11372</v>
      </c>
      <c r="U1313" s="11" t="s">
        <v>10378</v>
      </c>
      <c r="V1313" s="10" t="s">
        <v>26</v>
      </c>
      <c r="W1313" s="10" t="s">
        <v>25</v>
      </c>
      <c r="X1313" s="20">
        <v>1538.6</v>
      </c>
      <c r="Y1313" s="20">
        <v>1315.88</v>
      </c>
      <c r="Z1313" s="20">
        <v>1315.88</v>
      </c>
      <c r="AA1313" s="10" t="s">
        <v>7462</v>
      </c>
      <c r="AC1313" s="11" t="s">
        <v>10379</v>
      </c>
      <c r="AH1313" s="10" t="s">
        <v>7232</v>
      </c>
      <c r="AI1313" s="11"/>
      <c r="AJ1313" s="11"/>
      <c r="AK1313" s="11"/>
      <c r="AL1313" s="11"/>
      <c r="AM1313" s="25"/>
    </row>
    <row r="1314" spans="1:39" x14ac:dyDescent="0.3">
      <c r="A1314" s="10" t="s">
        <v>41</v>
      </c>
      <c r="B1314" s="10" t="s">
        <v>42</v>
      </c>
      <c r="C1314" s="10">
        <v>15000</v>
      </c>
      <c r="D1314" s="10" t="s">
        <v>43</v>
      </c>
      <c r="E1314" s="10" t="s">
        <v>57</v>
      </c>
      <c r="F1314" s="10" t="s">
        <v>21</v>
      </c>
      <c r="G1314" s="10">
        <v>4386423</v>
      </c>
      <c r="H1314" s="10">
        <v>2</v>
      </c>
      <c r="I1314" s="10" t="s">
        <v>186</v>
      </c>
      <c r="K1314" s="10" t="s">
        <v>187</v>
      </c>
      <c r="L1314" s="10" t="s">
        <v>188</v>
      </c>
      <c r="M1314" s="20">
        <v>3000</v>
      </c>
      <c r="N1314" s="10" t="s">
        <v>192</v>
      </c>
      <c r="O1314" s="12" t="s">
        <v>193</v>
      </c>
      <c r="P1314" s="14">
        <v>46239</v>
      </c>
      <c r="Q1314" s="14">
        <v>46239</v>
      </c>
      <c r="S1314" s="10" t="s">
        <v>10436</v>
      </c>
      <c r="T1314" s="10" t="s">
        <v>11450</v>
      </c>
      <c r="U1314" s="11" t="s">
        <v>10378</v>
      </c>
      <c r="V1314" s="10" t="s">
        <v>50</v>
      </c>
      <c r="W1314" s="10" t="s">
        <v>49</v>
      </c>
      <c r="X1314" s="20">
        <v>690</v>
      </c>
      <c r="Y1314" s="20">
        <v>690</v>
      </c>
      <c r="Z1314" s="20">
        <v>1310</v>
      </c>
      <c r="AA1314" s="10" t="s">
        <v>194</v>
      </c>
      <c r="AC1314" s="11" t="s">
        <v>10378</v>
      </c>
      <c r="AD1314" s="11" t="s">
        <v>13383</v>
      </c>
      <c r="AE1314" s="11" t="s">
        <v>13384</v>
      </c>
      <c r="AF1314" s="11" t="s">
        <v>13385</v>
      </c>
      <c r="AH1314" s="10" t="s">
        <v>86</v>
      </c>
      <c r="AI1314" s="11"/>
      <c r="AJ1314" s="11"/>
      <c r="AK1314" s="11"/>
      <c r="AL1314" s="11"/>
      <c r="AM1314" s="25"/>
    </row>
    <row r="1315" spans="1:39" x14ac:dyDescent="0.3">
      <c r="A1315" s="10" t="s">
        <v>41</v>
      </c>
      <c r="B1315" s="10" t="s">
        <v>42</v>
      </c>
      <c r="C1315" s="10">
        <v>15000</v>
      </c>
      <c r="D1315" s="10" t="s">
        <v>43</v>
      </c>
      <c r="E1315" s="10" t="s">
        <v>57</v>
      </c>
      <c r="F1315" s="10" t="s">
        <v>21</v>
      </c>
      <c r="G1315" s="10">
        <v>4386423</v>
      </c>
      <c r="H1315" s="10">
        <v>3</v>
      </c>
      <c r="I1315" s="10" t="s">
        <v>186</v>
      </c>
      <c r="K1315" s="10" t="s">
        <v>187</v>
      </c>
      <c r="L1315" s="10" t="s">
        <v>195</v>
      </c>
      <c r="M1315" s="20">
        <v>4000</v>
      </c>
      <c r="P1315" s="14">
        <v>46225</v>
      </c>
      <c r="Q1315" s="14">
        <v>46239</v>
      </c>
      <c r="S1315" s="10" t="s">
        <v>10435</v>
      </c>
      <c r="T1315" s="10" t="s">
        <v>11450</v>
      </c>
      <c r="U1315" s="11" t="s">
        <v>10378</v>
      </c>
      <c r="V1315" s="10" t="s">
        <v>50</v>
      </c>
      <c r="W1315" s="10" t="s">
        <v>49</v>
      </c>
      <c r="X1315" s="20">
        <v>620</v>
      </c>
      <c r="Y1315" s="20">
        <v>620</v>
      </c>
      <c r="Z1315" s="20">
        <v>1310</v>
      </c>
      <c r="AA1315" s="10" t="s">
        <v>196</v>
      </c>
      <c r="AB1315" s="11" t="s">
        <v>10398</v>
      </c>
      <c r="AC1315" s="11" t="s">
        <v>10379</v>
      </c>
      <c r="AH1315" s="10" t="s">
        <v>97</v>
      </c>
      <c r="AI1315" s="11"/>
      <c r="AJ1315" s="11"/>
      <c r="AK1315" s="11"/>
      <c r="AL1315" s="11"/>
      <c r="AM1315" s="25"/>
    </row>
    <row r="1316" spans="1:39" x14ac:dyDescent="0.3">
      <c r="A1316" s="10" t="s">
        <v>2941</v>
      </c>
      <c r="B1316" s="10" t="s">
        <v>3349</v>
      </c>
      <c r="C1316" s="10">
        <v>15000</v>
      </c>
      <c r="D1316" s="10" t="s">
        <v>642</v>
      </c>
      <c r="E1316" s="10" t="s">
        <v>2072</v>
      </c>
      <c r="F1316" s="10" t="s">
        <v>21</v>
      </c>
      <c r="G1316" s="10">
        <v>4383422</v>
      </c>
      <c r="H1316" s="10">
        <v>22</v>
      </c>
      <c r="I1316" s="10" t="s">
        <v>186</v>
      </c>
      <c r="K1316" s="10" t="s">
        <v>3350</v>
      </c>
      <c r="L1316" s="10" t="s">
        <v>3389</v>
      </c>
      <c r="M1316" s="20">
        <v>17</v>
      </c>
      <c r="P1316" s="14">
        <v>46219</v>
      </c>
      <c r="Q1316" s="14">
        <v>46255</v>
      </c>
      <c r="S1316" s="10" t="s">
        <v>10673</v>
      </c>
      <c r="T1316" s="10" t="s">
        <v>11020</v>
      </c>
      <c r="U1316" s="11" t="s">
        <v>10378</v>
      </c>
      <c r="V1316" s="10" t="s">
        <v>2598</v>
      </c>
      <c r="W1316" s="10" t="s">
        <v>49</v>
      </c>
      <c r="X1316" s="20">
        <v>1308.32</v>
      </c>
      <c r="Y1316" s="20">
        <v>1308.32</v>
      </c>
      <c r="Z1316" s="20">
        <v>1308.32</v>
      </c>
      <c r="AA1316" s="10" t="s">
        <v>3390</v>
      </c>
      <c r="AC1316" s="11" t="s">
        <v>10379</v>
      </c>
      <c r="AH1316" s="10" t="s">
        <v>2600</v>
      </c>
      <c r="AI1316" s="11"/>
      <c r="AJ1316" s="11"/>
      <c r="AK1316" s="11"/>
      <c r="AL1316" s="11"/>
      <c r="AM1316" s="25"/>
    </row>
    <row r="1317" spans="1:39" x14ac:dyDescent="0.3">
      <c r="A1317" s="10" t="s">
        <v>4698</v>
      </c>
      <c r="B1317" s="10" t="s">
        <v>5070</v>
      </c>
      <c r="C1317" s="10">
        <v>21000</v>
      </c>
      <c r="D1317" s="10" t="s">
        <v>43</v>
      </c>
      <c r="E1317" s="10" t="s">
        <v>2619</v>
      </c>
      <c r="F1317" s="10" t="s">
        <v>21</v>
      </c>
      <c r="G1317" s="10">
        <v>717604</v>
      </c>
      <c r="H1317" s="10">
        <v>3.1</v>
      </c>
      <c r="K1317" s="10" t="s">
        <v>5256</v>
      </c>
      <c r="L1317" s="10" t="s">
        <v>5257</v>
      </c>
      <c r="M1317" s="20">
        <v>590</v>
      </c>
      <c r="P1317" s="14">
        <v>46162</v>
      </c>
      <c r="Q1317" s="14">
        <v>46240</v>
      </c>
      <c r="S1317" s="10" t="s">
        <v>13929</v>
      </c>
      <c r="T1317" s="10" t="s">
        <v>11611</v>
      </c>
      <c r="U1317" s="11" t="s">
        <v>10378</v>
      </c>
      <c r="V1317" s="10" t="s">
        <v>676</v>
      </c>
      <c r="W1317" s="10" t="s">
        <v>25</v>
      </c>
      <c r="X1317" s="20">
        <v>1528.1</v>
      </c>
      <c r="Y1317" s="20">
        <v>1306.9000000000001</v>
      </c>
      <c r="Z1317" s="20">
        <v>1306.9000000000001</v>
      </c>
      <c r="AA1317" s="10" t="s">
        <v>5258</v>
      </c>
      <c r="AC1317" s="11" t="s">
        <v>10379</v>
      </c>
      <c r="AD1317" s="11" t="s">
        <v>13383</v>
      </c>
      <c r="AE1317" s="11" t="s">
        <v>13384</v>
      </c>
      <c r="AG1317" s="23" t="s">
        <v>13903</v>
      </c>
      <c r="AH1317" s="10" t="s">
        <v>5076</v>
      </c>
      <c r="AI1317" s="11"/>
      <c r="AJ1317" s="11"/>
      <c r="AK1317" s="11"/>
      <c r="AL1317" s="11"/>
      <c r="AM1317" s="25"/>
    </row>
    <row r="1318" spans="1:39" x14ac:dyDescent="0.3">
      <c r="A1318" s="10" t="s">
        <v>41</v>
      </c>
      <c r="B1318" s="10" t="s">
        <v>816</v>
      </c>
      <c r="C1318" s="10">
        <v>34000</v>
      </c>
      <c r="D1318" s="10" t="s">
        <v>674</v>
      </c>
      <c r="E1318" s="10" t="s">
        <v>530</v>
      </c>
      <c r="F1318" s="10" t="s">
        <v>21</v>
      </c>
      <c r="G1318" s="10">
        <v>99690</v>
      </c>
      <c r="H1318" s="10">
        <v>7</v>
      </c>
      <c r="I1318" s="10" t="s">
        <v>817</v>
      </c>
      <c r="K1318" s="10" t="s">
        <v>818</v>
      </c>
      <c r="L1318" s="10" t="s">
        <v>949</v>
      </c>
      <c r="M1318" s="20">
        <v>3000</v>
      </c>
      <c r="N1318" s="10" t="s">
        <v>968</v>
      </c>
      <c r="O1318" s="12" t="s">
        <v>969</v>
      </c>
      <c r="P1318" s="14">
        <v>46209</v>
      </c>
      <c r="Q1318" s="14">
        <v>46247</v>
      </c>
      <c r="R1318" s="10" t="s">
        <v>822</v>
      </c>
      <c r="S1318" s="10" t="s">
        <v>13524</v>
      </c>
      <c r="T1318" s="10" t="s">
        <v>11345</v>
      </c>
      <c r="U1318" s="11" t="s">
        <v>10378</v>
      </c>
      <c r="V1318" s="10" t="s">
        <v>26</v>
      </c>
      <c r="W1318" s="10" t="s">
        <v>25</v>
      </c>
      <c r="X1318" s="20">
        <v>72.44</v>
      </c>
      <c r="Y1318" s="20">
        <v>61.95</v>
      </c>
      <c r="Z1318" s="20">
        <v>1301</v>
      </c>
      <c r="AA1318" s="10" t="s">
        <v>970</v>
      </c>
      <c r="AC1318" s="11" t="s">
        <v>10379</v>
      </c>
      <c r="AD1318" s="11" t="s">
        <v>13383</v>
      </c>
      <c r="AE1318" s="11" t="s">
        <v>13384</v>
      </c>
      <c r="AF1318" s="11" t="s">
        <v>13385</v>
      </c>
      <c r="AH1318" s="10" t="s">
        <v>821</v>
      </c>
      <c r="AI1318" s="11"/>
      <c r="AJ1318" s="11"/>
      <c r="AK1318" s="11"/>
      <c r="AL1318" s="11"/>
      <c r="AM1318" s="25"/>
    </row>
    <row r="1319" spans="1:39" x14ac:dyDescent="0.3">
      <c r="A1319" s="10" t="s">
        <v>41</v>
      </c>
      <c r="B1319" s="10" t="s">
        <v>816</v>
      </c>
      <c r="C1319" s="10">
        <v>34000</v>
      </c>
      <c r="D1319" s="10" t="s">
        <v>674</v>
      </c>
      <c r="E1319" s="10" t="s">
        <v>530</v>
      </c>
      <c r="F1319" s="10" t="s">
        <v>21</v>
      </c>
      <c r="G1319" s="10">
        <v>99690</v>
      </c>
      <c r="H1319" s="10">
        <v>7.0010000000000003</v>
      </c>
      <c r="I1319" s="10" t="s">
        <v>817</v>
      </c>
      <c r="K1319" s="10" t="s">
        <v>818</v>
      </c>
      <c r="L1319" s="10" t="s">
        <v>949</v>
      </c>
      <c r="M1319" s="20">
        <v>3000</v>
      </c>
      <c r="N1319" s="10" t="s">
        <v>950</v>
      </c>
      <c r="O1319" s="12" t="s">
        <v>951</v>
      </c>
      <c r="P1319" s="14">
        <v>46209</v>
      </c>
      <c r="Q1319" s="14">
        <v>46247</v>
      </c>
      <c r="R1319" s="10" t="s">
        <v>822</v>
      </c>
      <c r="S1319" s="10" t="s">
        <v>13524</v>
      </c>
      <c r="T1319" s="10" t="s">
        <v>11345</v>
      </c>
      <c r="U1319" s="11" t="s">
        <v>10378</v>
      </c>
      <c r="V1319" s="10" t="s">
        <v>26</v>
      </c>
      <c r="W1319" s="10" t="s">
        <v>25</v>
      </c>
      <c r="X1319" s="20">
        <v>72.44</v>
      </c>
      <c r="Y1319" s="20">
        <v>61.95</v>
      </c>
      <c r="Z1319" s="20">
        <v>1301</v>
      </c>
      <c r="AA1319" s="10" t="s">
        <v>971</v>
      </c>
      <c r="AC1319" s="11" t="s">
        <v>10379</v>
      </c>
      <c r="AD1319" s="11" t="s">
        <v>13383</v>
      </c>
      <c r="AE1319" s="11" t="s">
        <v>13384</v>
      </c>
      <c r="AF1319" s="11" t="s">
        <v>13385</v>
      </c>
      <c r="AH1319" s="10" t="s">
        <v>821</v>
      </c>
      <c r="AI1319" s="11"/>
      <c r="AJ1319" s="11"/>
      <c r="AK1319" s="11"/>
      <c r="AL1319" s="11"/>
      <c r="AM1319" s="25"/>
    </row>
    <row r="1320" spans="1:39" x14ac:dyDescent="0.3">
      <c r="A1320" s="10" t="s">
        <v>41</v>
      </c>
      <c r="B1320" s="10" t="s">
        <v>816</v>
      </c>
      <c r="C1320" s="10">
        <v>34000</v>
      </c>
      <c r="D1320" s="10" t="s">
        <v>674</v>
      </c>
      <c r="E1320" s="10" t="s">
        <v>530</v>
      </c>
      <c r="F1320" s="10" t="s">
        <v>21</v>
      </c>
      <c r="G1320" s="10">
        <v>99690</v>
      </c>
      <c r="H1320" s="10">
        <v>7.0019999999999998</v>
      </c>
      <c r="I1320" s="10" t="s">
        <v>817</v>
      </c>
      <c r="K1320" s="10" t="s">
        <v>818</v>
      </c>
      <c r="L1320" s="10" t="s">
        <v>949</v>
      </c>
      <c r="M1320" s="20">
        <v>33000</v>
      </c>
      <c r="N1320" s="10" t="s">
        <v>968</v>
      </c>
      <c r="O1320" s="12" t="s">
        <v>972</v>
      </c>
      <c r="P1320" s="14">
        <v>46209</v>
      </c>
      <c r="Q1320" s="14">
        <v>46247</v>
      </c>
      <c r="R1320" s="10" t="s">
        <v>822</v>
      </c>
      <c r="S1320" s="10" t="s">
        <v>13524</v>
      </c>
      <c r="T1320" s="10" t="s">
        <v>11345</v>
      </c>
      <c r="U1320" s="11" t="s">
        <v>10378</v>
      </c>
      <c r="V1320" s="10" t="s">
        <v>26</v>
      </c>
      <c r="W1320" s="10" t="s">
        <v>25</v>
      </c>
      <c r="X1320" s="20">
        <v>796.82</v>
      </c>
      <c r="Y1320" s="20">
        <v>681.48</v>
      </c>
      <c r="Z1320" s="20">
        <v>1301</v>
      </c>
      <c r="AA1320" s="10" t="s">
        <v>973</v>
      </c>
      <c r="AC1320" s="11" t="s">
        <v>10379</v>
      </c>
      <c r="AD1320" s="11" t="s">
        <v>13383</v>
      </c>
      <c r="AE1320" s="11" t="s">
        <v>13384</v>
      </c>
      <c r="AF1320" s="11" t="s">
        <v>13385</v>
      </c>
      <c r="AH1320" s="10" t="s">
        <v>821</v>
      </c>
      <c r="AI1320" s="11"/>
      <c r="AJ1320" s="11"/>
      <c r="AK1320" s="11"/>
      <c r="AL1320" s="11"/>
      <c r="AM1320" s="25"/>
    </row>
    <row r="1321" spans="1:39" x14ac:dyDescent="0.3">
      <c r="A1321" s="10" t="s">
        <v>41</v>
      </c>
      <c r="B1321" s="10" t="s">
        <v>816</v>
      </c>
      <c r="C1321" s="10">
        <v>34000</v>
      </c>
      <c r="D1321" s="10" t="s">
        <v>674</v>
      </c>
      <c r="E1321" s="10" t="s">
        <v>530</v>
      </c>
      <c r="F1321" s="10" t="s">
        <v>21</v>
      </c>
      <c r="G1321" s="10">
        <v>99690</v>
      </c>
      <c r="H1321" s="10">
        <v>8</v>
      </c>
      <c r="I1321" s="10" t="s">
        <v>817</v>
      </c>
      <c r="K1321" s="10" t="s">
        <v>818</v>
      </c>
      <c r="L1321" s="10" t="s">
        <v>949</v>
      </c>
      <c r="M1321" s="20">
        <v>9000</v>
      </c>
      <c r="N1321" s="10" t="s">
        <v>950</v>
      </c>
      <c r="O1321" s="12" t="s">
        <v>951</v>
      </c>
      <c r="P1321" s="14">
        <v>46239</v>
      </c>
      <c r="Q1321" s="14">
        <v>46247</v>
      </c>
      <c r="R1321" s="10" t="s">
        <v>822</v>
      </c>
      <c r="S1321" s="10" t="s">
        <v>10653</v>
      </c>
      <c r="T1321" s="10" t="s">
        <v>11345</v>
      </c>
      <c r="U1321" s="11" t="s">
        <v>10378</v>
      </c>
      <c r="V1321" s="10" t="s">
        <v>26</v>
      </c>
      <c r="W1321" s="10" t="s">
        <v>25</v>
      </c>
      <c r="X1321" s="20">
        <v>217.31</v>
      </c>
      <c r="Y1321" s="20">
        <v>185.86</v>
      </c>
      <c r="Z1321" s="20">
        <v>1301</v>
      </c>
      <c r="AA1321" s="10" t="s">
        <v>974</v>
      </c>
      <c r="AC1321" s="11" t="s">
        <v>10378</v>
      </c>
      <c r="AD1321" s="11" t="s">
        <v>13383</v>
      </c>
      <c r="AE1321" s="11" t="s">
        <v>13384</v>
      </c>
      <c r="AF1321" s="11" t="s">
        <v>13385</v>
      </c>
      <c r="AH1321" s="10" t="s">
        <v>821</v>
      </c>
      <c r="AI1321" s="11"/>
      <c r="AJ1321" s="11"/>
      <c r="AK1321" s="11"/>
      <c r="AL1321" s="11"/>
      <c r="AM1321" s="25"/>
    </row>
    <row r="1322" spans="1:39" x14ac:dyDescent="0.3">
      <c r="A1322" s="10" t="s">
        <v>41</v>
      </c>
      <c r="B1322" s="10" t="s">
        <v>816</v>
      </c>
      <c r="C1322" s="10">
        <v>34000</v>
      </c>
      <c r="D1322" s="10" t="s">
        <v>674</v>
      </c>
      <c r="E1322" s="10" t="s">
        <v>530</v>
      </c>
      <c r="F1322" s="10" t="s">
        <v>21</v>
      </c>
      <c r="G1322" s="10">
        <v>99690</v>
      </c>
      <c r="H1322" s="10">
        <v>8.0009999999999994</v>
      </c>
      <c r="I1322" s="10" t="s">
        <v>817</v>
      </c>
      <c r="K1322" s="10" t="s">
        <v>818</v>
      </c>
      <c r="L1322" s="10" t="s">
        <v>949</v>
      </c>
      <c r="M1322" s="20">
        <v>15000</v>
      </c>
      <c r="N1322" s="10" t="s">
        <v>975</v>
      </c>
      <c r="O1322" s="12" t="s">
        <v>976</v>
      </c>
      <c r="P1322" s="14">
        <v>46239</v>
      </c>
      <c r="Q1322" s="14">
        <v>46247</v>
      </c>
      <c r="R1322" s="10" t="s">
        <v>822</v>
      </c>
      <c r="S1322" s="10" t="s">
        <v>10653</v>
      </c>
      <c r="T1322" s="10" t="s">
        <v>11345</v>
      </c>
      <c r="U1322" s="11" t="s">
        <v>10378</v>
      </c>
      <c r="V1322" s="10" t="s">
        <v>26</v>
      </c>
      <c r="W1322" s="10" t="s">
        <v>25</v>
      </c>
      <c r="X1322" s="20">
        <v>362.19</v>
      </c>
      <c r="Y1322" s="20">
        <v>309.76</v>
      </c>
      <c r="Z1322" s="20">
        <v>1301</v>
      </c>
      <c r="AA1322" s="10" t="s">
        <v>977</v>
      </c>
      <c r="AC1322" s="11" t="s">
        <v>10378</v>
      </c>
      <c r="AD1322" s="11" t="s">
        <v>13383</v>
      </c>
      <c r="AE1322" s="11" t="s">
        <v>13384</v>
      </c>
      <c r="AF1322" s="11" t="s">
        <v>13385</v>
      </c>
      <c r="AH1322" s="10" t="s">
        <v>821</v>
      </c>
      <c r="AI1322" s="11"/>
      <c r="AJ1322" s="11"/>
      <c r="AK1322" s="11"/>
      <c r="AL1322" s="11"/>
      <c r="AM1322" s="25"/>
    </row>
    <row r="1323" spans="1:39" x14ac:dyDescent="0.3">
      <c r="A1323" s="10" t="s">
        <v>10307</v>
      </c>
      <c r="B1323" s="10" t="s">
        <v>10308</v>
      </c>
      <c r="C1323" s="10">
        <v>15000</v>
      </c>
      <c r="D1323" s="10" t="s">
        <v>608</v>
      </c>
      <c r="E1323" s="10" t="s">
        <v>9884</v>
      </c>
      <c r="F1323" s="10" t="s">
        <v>21</v>
      </c>
      <c r="G1323" s="10">
        <v>4386794</v>
      </c>
      <c r="H1323" s="10">
        <v>1</v>
      </c>
      <c r="K1323" s="10" t="s">
        <v>147</v>
      </c>
      <c r="L1323" s="10" t="s">
        <v>10330</v>
      </c>
      <c r="M1323" s="20">
        <v>50</v>
      </c>
      <c r="P1323" s="14">
        <v>46244</v>
      </c>
      <c r="Q1323" s="14">
        <v>46244</v>
      </c>
      <c r="S1323" s="10" t="s">
        <v>10420</v>
      </c>
      <c r="T1323" s="10" t="s">
        <v>11612</v>
      </c>
      <c r="U1323" s="11" t="s">
        <v>10378</v>
      </c>
      <c r="V1323" s="10" t="s">
        <v>2674</v>
      </c>
      <c r="W1323" s="10" t="s">
        <v>49</v>
      </c>
      <c r="X1323" s="20">
        <v>1299.97</v>
      </c>
      <c r="Y1323" s="20">
        <v>1299.97</v>
      </c>
      <c r="Z1323" s="20">
        <v>1299.97</v>
      </c>
      <c r="AA1323" s="10" t="s">
        <v>10331</v>
      </c>
      <c r="AC1323" s="11" t="s">
        <v>10378</v>
      </c>
      <c r="AH1323" s="10" t="s">
        <v>10312</v>
      </c>
      <c r="AI1323" s="11"/>
      <c r="AJ1323" s="11"/>
      <c r="AK1323" s="11"/>
      <c r="AL1323" s="11"/>
      <c r="AM1323" s="25"/>
    </row>
    <row r="1324" spans="1:39" x14ac:dyDescent="0.3">
      <c r="A1324" s="10" t="s">
        <v>4698</v>
      </c>
      <c r="B1324" s="10" t="s">
        <v>5545</v>
      </c>
      <c r="C1324" s="10">
        <v>20000</v>
      </c>
      <c r="D1324" s="10" t="s">
        <v>20</v>
      </c>
      <c r="E1324" s="10" t="s">
        <v>4758</v>
      </c>
      <c r="F1324" s="10" t="s">
        <v>21</v>
      </c>
      <c r="G1324" s="10">
        <v>1104925</v>
      </c>
      <c r="H1324" s="10">
        <v>1</v>
      </c>
      <c r="K1324" s="10" t="s">
        <v>1892</v>
      </c>
      <c r="L1324" s="10" t="s">
        <v>5601</v>
      </c>
      <c r="M1324" s="20">
        <v>500</v>
      </c>
      <c r="N1324" s="10" t="s">
        <v>5602</v>
      </c>
      <c r="O1324" s="12" t="s">
        <v>5603</v>
      </c>
      <c r="P1324" s="14">
        <v>46247</v>
      </c>
      <c r="Q1324" s="14">
        <v>46247</v>
      </c>
      <c r="S1324" s="10" t="s">
        <v>10647</v>
      </c>
      <c r="T1324" s="10" t="s">
        <v>11613</v>
      </c>
      <c r="U1324" s="11" t="s">
        <v>10378</v>
      </c>
      <c r="V1324" s="10" t="s">
        <v>676</v>
      </c>
      <c r="W1324" s="10" t="s">
        <v>25</v>
      </c>
      <c r="X1324" s="20">
        <v>1510</v>
      </c>
      <c r="Y1324" s="20">
        <v>1291.42</v>
      </c>
      <c r="Z1324" s="20">
        <v>1291.42</v>
      </c>
      <c r="AA1324" s="10" t="s">
        <v>5604</v>
      </c>
      <c r="AC1324" s="11" t="s">
        <v>10378</v>
      </c>
      <c r="AD1324" s="11" t="s">
        <v>13383</v>
      </c>
      <c r="AE1324" s="11" t="s">
        <v>13384</v>
      </c>
      <c r="AF1324" s="11" t="s">
        <v>13385</v>
      </c>
      <c r="AH1324" s="10" t="s">
        <v>5550</v>
      </c>
      <c r="AI1324" s="11"/>
      <c r="AJ1324" s="11"/>
      <c r="AK1324" s="11"/>
      <c r="AL1324" s="11"/>
      <c r="AM1324" s="25"/>
    </row>
    <row r="1325" spans="1:39" x14ac:dyDescent="0.3">
      <c r="A1325" s="10" t="s">
        <v>2941</v>
      </c>
      <c r="B1325" s="10" t="s">
        <v>2942</v>
      </c>
      <c r="C1325" s="10">
        <v>21000</v>
      </c>
      <c r="D1325" s="10" t="s">
        <v>20</v>
      </c>
      <c r="E1325" s="10" t="s">
        <v>2947</v>
      </c>
      <c r="F1325" s="10" t="s">
        <v>21</v>
      </c>
      <c r="G1325" s="10">
        <v>718070</v>
      </c>
      <c r="H1325" s="10">
        <v>1</v>
      </c>
      <c r="K1325" s="10" t="s">
        <v>2990</v>
      </c>
      <c r="L1325" s="10" t="s">
        <v>3099</v>
      </c>
      <c r="M1325" s="20">
        <v>2000</v>
      </c>
      <c r="P1325" s="14">
        <v>46258</v>
      </c>
      <c r="Q1325" s="14">
        <v>46258</v>
      </c>
      <c r="S1325" s="10" t="s">
        <v>10683</v>
      </c>
      <c r="T1325" s="10" t="s">
        <v>11615</v>
      </c>
      <c r="U1325" s="11" t="s">
        <v>10378</v>
      </c>
      <c r="V1325" s="10" t="s">
        <v>676</v>
      </c>
      <c r="W1325" s="10" t="s">
        <v>25</v>
      </c>
      <c r="X1325" s="20">
        <v>1500</v>
      </c>
      <c r="Y1325" s="20">
        <v>1282.8599999999999</v>
      </c>
      <c r="Z1325" s="20">
        <v>1282.8599999999999</v>
      </c>
      <c r="AA1325" s="10" t="s">
        <v>3100</v>
      </c>
      <c r="AC1325" s="11" t="s">
        <v>10378</v>
      </c>
      <c r="AH1325" s="10" t="s">
        <v>3101</v>
      </c>
      <c r="AI1325" s="11"/>
      <c r="AJ1325" s="11"/>
      <c r="AK1325" s="11"/>
      <c r="AL1325" s="11"/>
      <c r="AM1325" s="25"/>
    </row>
    <row r="1326" spans="1:39" x14ac:dyDescent="0.3">
      <c r="A1326" s="10" t="s">
        <v>5701</v>
      </c>
      <c r="B1326" s="10" t="s">
        <v>5702</v>
      </c>
      <c r="C1326" s="10">
        <v>20000</v>
      </c>
      <c r="D1326" s="10" t="s">
        <v>674</v>
      </c>
      <c r="E1326" s="10" t="s">
        <v>1744</v>
      </c>
      <c r="F1326" s="10" t="s">
        <v>21</v>
      </c>
      <c r="G1326" s="10">
        <v>1106125</v>
      </c>
      <c r="H1326" s="10">
        <v>1</v>
      </c>
      <c r="K1326" s="10" t="s">
        <v>5584</v>
      </c>
      <c r="L1326" s="10" t="s">
        <v>5709</v>
      </c>
      <c r="M1326" s="20">
        <v>100</v>
      </c>
      <c r="P1326" s="14">
        <v>46241</v>
      </c>
      <c r="Q1326" s="14">
        <v>46259</v>
      </c>
      <c r="S1326" s="10" t="s">
        <v>10577</v>
      </c>
      <c r="T1326" s="10" t="s">
        <v>11616</v>
      </c>
      <c r="U1326" s="11" t="s">
        <v>10378</v>
      </c>
      <c r="V1326" s="10" t="s">
        <v>26</v>
      </c>
      <c r="W1326" s="10" t="s">
        <v>25</v>
      </c>
      <c r="X1326" s="20">
        <v>711</v>
      </c>
      <c r="Y1326" s="20">
        <v>608.08000000000004</v>
      </c>
      <c r="Z1326" s="20">
        <v>1280.3000000000002</v>
      </c>
      <c r="AA1326" s="10" t="s">
        <v>5710</v>
      </c>
      <c r="AC1326" s="11" t="s">
        <v>10378</v>
      </c>
      <c r="AH1326" s="10" t="s">
        <v>5705</v>
      </c>
      <c r="AI1326" s="11"/>
      <c r="AJ1326" s="11"/>
      <c r="AK1326" s="11"/>
      <c r="AL1326" s="11"/>
      <c r="AM1326" s="25"/>
    </row>
    <row r="1327" spans="1:39" x14ac:dyDescent="0.3">
      <c r="A1327" s="10" t="s">
        <v>5701</v>
      </c>
      <c r="B1327" s="10" t="s">
        <v>5702</v>
      </c>
      <c r="C1327" s="10">
        <v>20000</v>
      </c>
      <c r="D1327" s="10" t="s">
        <v>674</v>
      </c>
      <c r="E1327" s="10" t="s">
        <v>1744</v>
      </c>
      <c r="F1327" s="10" t="s">
        <v>21</v>
      </c>
      <c r="G1327" s="10">
        <v>1106125</v>
      </c>
      <c r="H1327" s="10">
        <v>2</v>
      </c>
      <c r="K1327" s="10" t="s">
        <v>5584</v>
      </c>
      <c r="L1327" s="10" t="s">
        <v>5711</v>
      </c>
      <c r="M1327" s="20">
        <v>100</v>
      </c>
      <c r="P1327" s="14">
        <v>46241</v>
      </c>
      <c r="Q1327" s="14">
        <v>46259</v>
      </c>
      <c r="S1327" s="10" t="s">
        <v>10577</v>
      </c>
      <c r="T1327" s="10" t="s">
        <v>11616</v>
      </c>
      <c r="U1327" s="11" t="s">
        <v>10378</v>
      </c>
      <c r="V1327" s="10" t="s">
        <v>26</v>
      </c>
      <c r="W1327" s="10" t="s">
        <v>25</v>
      </c>
      <c r="X1327" s="20">
        <v>786</v>
      </c>
      <c r="Y1327" s="20">
        <v>672.22</v>
      </c>
      <c r="Z1327" s="20">
        <v>1280.3000000000002</v>
      </c>
      <c r="AA1327" s="10" t="s">
        <v>5712</v>
      </c>
      <c r="AC1327" s="11" t="s">
        <v>10378</v>
      </c>
      <c r="AH1327" s="10" t="s">
        <v>5705</v>
      </c>
      <c r="AI1327" s="11"/>
      <c r="AJ1327" s="11"/>
      <c r="AK1327" s="11"/>
      <c r="AL1327" s="11"/>
      <c r="AM1327" s="25"/>
    </row>
    <row r="1328" spans="1:39" x14ac:dyDescent="0.3">
      <c r="A1328" s="10" t="s">
        <v>41</v>
      </c>
      <c r="B1328" s="10" t="s">
        <v>749</v>
      </c>
      <c r="C1328" s="10">
        <v>15000</v>
      </c>
      <c r="D1328" s="10" t="s">
        <v>608</v>
      </c>
      <c r="E1328" s="10" t="s">
        <v>99</v>
      </c>
      <c r="F1328" s="10" t="s">
        <v>21</v>
      </c>
      <c r="G1328" s="10">
        <v>4386507</v>
      </c>
      <c r="H1328" s="10">
        <v>7</v>
      </c>
      <c r="K1328" s="10" t="s">
        <v>98</v>
      </c>
      <c r="L1328" s="10" t="s">
        <v>753</v>
      </c>
      <c r="M1328" s="20">
        <v>20000</v>
      </c>
      <c r="N1328" s="10" t="s">
        <v>761</v>
      </c>
      <c r="O1328" s="12" t="s">
        <v>762</v>
      </c>
      <c r="P1328" s="14">
        <v>46259</v>
      </c>
      <c r="Q1328" s="14">
        <v>46259</v>
      </c>
      <c r="S1328" s="10" t="s">
        <v>10541</v>
      </c>
      <c r="T1328" s="10" t="s">
        <v>11415</v>
      </c>
      <c r="U1328" s="11" t="s">
        <v>10378</v>
      </c>
      <c r="V1328" s="10" t="s">
        <v>26</v>
      </c>
      <c r="W1328" s="10" t="s">
        <v>49</v>
      </c>
      <c r="X1328" s="20">
        <v>1280</v>
      </c>
      <c r="Y1328" s="20">
        <v>1280</v>
      </c>
      <c r="Z1328" s="20">
        <v>1280</v>
      </c>
      <c r="AA1328" s="10" t="s">
        <v>763</v>
      </c>
      <c r="AC1328" s="11" t="s">
        <v>10378</v>
      </c>
      <c r="AD1328" s="11" t="s">
        <v>13383</v>
      </c>
      <c r="AE1328" s="11" t="s">
        <v>13384</v>
      </c>
      <c r="AF1328" s="11" t="s">
        <v>13385</v>
      </c>
      <c r="AH1328" s="10" t="s">
        <v>752</v>
      </c>
      <c r="AI1328" s="11"/>
      <c r="AJ1328" s="11"/>
      <c r="AK1328" s="11"/>
      <c r="AL1328" s="11"/>
      <c r="AM1328" s="25"/>
    </row>
    <row r="1329" spans="1:39" x14ac:dyDescent="0.3">
      <c r="A1329" s="10" t="s">
        <v>5701</v>
      </c>
      <c r="B1329" s="10" t="s">
        <v>5713</v>
      </c>
      <c r="C1329" s="10">
        <v>15000</v>
      </c>
      <c r="D1329" s="10" t="s">
        <v>20</v>
      </c>
      <c r="E1329" s="10" t="s">
        <v>57</v>
      </c>
      <c r="F1329" s="10" t="s">
        <v>21</v>
      </c>
      <c r="G1329" s="10">
        <v>4385826</v>
      </c>
      <c r="H1329" s="10">
        <v>1</v>
      </c>
      <c r="K1329" s="10" t="s">
        <v>2667</v>
      </c>
      <c r="L1329" s="10" t="s">
        <v>5776</v>
      </c>
      <c r="M1329" s="20">
        <v>25</v>
      </c>
      <c r="P1329" s="14">
        <v>46254</v>
      </c>
      <c r="Q1329" s="14">
        <v>46254</v>
      </c>
      <c r="S1329" s="10" t="s">
        <v>10439</v>
      </c>
      <c r="T1329" s="10" t="s">
        <v>11617</v>
      </c>
      <c r="U1329" s="11" t="s">
        <v>10378</v>
      </c>
      <c r="V1329" s="10" t="s">
        <v>1882</v>
      </c>
      <c r="W1329" s="10" t="s">
        <v>49</v>
      </c>
      <c r="X1329" s="20">
        <v>531.25</v>
      </c>
      <c r="Y1329" s="20">
        <v>531.25</v>
      </c>
      <c r="Z1329" s="20">
        <v>1279.2</v>
      </c>
      <c r="AA1329" s="10" t="s">
        <v>5777</v>
      </c>
      <c r="AC1329" s="11" t="s">
        <v>10378</v>
      </c>
      <c r="AH1329" s="10" t="s">
        <v>1884</v>
      </c>
      <c r="AI1329" s="11"/>
      <c r="AJ1329" s="11"/>
      <c r="AK1329" s="11"/>
      <c r="AL1329" s="11"/>
      <c r="AM1329" s="25"/>
    </row>
    <row r="1330" spans="1:39" x14ac:dyDescent="0.3">
      <c r="A1330" s="10" t="s">
        <v>5701</v>
      </c>
      <c r="B1330" s="10" t="s">
        <v>5713</v>
      </c>
      <c r="C1330" s="10">
        <v>15000</v>
      </c>
      <c r="D1330" s="10" t="s">
        <v>20</v>
      </c>
      <c r="E1330" s="10" t="s">
        <v>57</v>
      </c>
      <c r="F1330" s="10" t="s">
        <v>21</v>
      </c>
      <c r="G1330" s="10">
        <v>4385826</v>
      </c>
      <c r="H1330" s="10">
        <v>3</v>
      </c>
      <c r="K1330" s="10" t="s">
        <v>2667</v>
      </c>
      <c r="L1330" s="10" t="s">
        <v>5778</v>
      </c>
      <c r="M1330" s="20">
        <v>50</v>
      </c>
      <c r="P1330" s="14">
        <v>46254</v>
      </c>
      <c r="Q1330" s="14">
        <v>46254</v>
      </c>
      <c r="S1330" s="10" t="s">
        <v>10439</v>
      </c>
      <c r="T1330" s="10" t="s">
        <v>11617</v>
      </c>
      <c r="U1330" s="11" t="s">
        <v>10378</v>
      </c>
      <c r="V1330" s="10" t="s">
        <v>1882</v>
      </c>
      <c r="W1330" s="10" t="s">
        <v>49</v>
      </c>
      <c r="X1330" s="20">
        <v>491</v>
      </c>
      <c r="Y1330" s="20">
        <v>491</v>
      </c>
      <c r="Z1330" s="20">
        <v>1279.2</v>
      </c>
      <c r="AA1330" s="10" t="s">
        <v>5779</v>
      </c>
      <c r="AC1330" s="11" t="s">
        <v>10378</v>
      </c>
      <c r="AH1330" s="10" t="s">
        <v>1884</v>
      </c>
      <c r="AI1330" s="11"/>
      <c r="AJ1330" s="11"/>
      <c r="AK1330" s="11"/>
      <c r="AL1330" s="11"/>
      <c r="AM1330" s="25"/>
    </row>
    <row r="1331" spans="1:39" x14ac:dyDescent="0.3">
      <c r="A1331" s="10" t="s">
        <v>2941</v>
      </c>
      <c r="B1331" s="10" t="s">
        <v>4044</v>
      </c>
      <c r="C1331" s="10">
        <v>15000</v>
      </c>
      <c r="D1331" s="10" t="s">
        <v>642</v>
      </c>
      <c r="E1331" s="10" t="s">
        <v>57</v>
      </c>
      <c r="F1331" s="10" t="s">
        <v>21</v>
      </c>
      <c r="G1331" s="10">
        <v>4385826</v>
      </c>
      <c r="H1331" s="10">
        <v>6</v>
      </c>
      <c r="K1331" s="10" t="s">
        <v>2667</v>
      </c>
      <c r="L1331" s="10" t="s">
        <v>4066</v>
      </c>
      <c r="M1331" s="20">
        <v>9</v>
      </c>
      <c r="P1331" s="14">
        <v>46254</v>
      </c>
      <c r="Q1331" s="14">
        <v>46254</v>
      </c>
      <c r="S1331" s="10" t="s">
        <v>10439</v>
      </c>
      <c r="T1331" s="10" t="s">
        <v>11617</v>
      </c>
      <c r="U1331" s="11" t="s">
        <v>10378</v>
      </c>
      <c r="V1331" s="10" t="s">
        <v>2598</v>
      </c>
      <c r="W1331" s="10" t="s">
        <v>49</v>
      </c>
      <c r="X1331" s="20">
        <v>256.95</v>
      </c>
      <c r="Y1331" s="20">
        <v>256.95</v>
      </c>
      <c r="Z1331" s="20">
        <v>1279.2</v>
      </c>
      <c r="AA1331" s="10" t="s">
        <v>4067</v>
      </c>
      <c r="AC1331" s="11" t="s">
        <v>10378</v>
      </c>
      <c r="AH1331" s="10" t="s">
        <v>2600</v>
      </c>
      <c r="AI1331" s="11"/>
      <c r="AJ1331" s="11"/>
      <c r="AK1331" s="11"/>
      <c r="AL1331" s="11"/>
      <c r="AM1331" s="25"/>
    </row>
    <row r="1332" spans="1:39" x14ac:dyDescent="0.3">
      <c r="A1332" s="10" t="s">
        <v>4698</v>
      </c>
      <c r="B1332" s="10" t="s">
        <v>4836</v>
      </c>
      <c r="C1332" s="10">
        <v>34000</v>
      </c>
      <c r="D1332" s="10" t="s">
        <v>35</v>
      </c>
      <c r="E1332" s="10" t="s">
        <v>526</v>
      </c>
      <c r="F1332" s="10" t="s">
        <v>21</v>
      </c>
      <c r="G1332" s="10">
        <v>100423</v>
      </c>
      <c r="H1332" s="10">
        <v>2</v>
      </c>
      <c r="K1332" s="10" t="s">
        <v>4867</v>
      </c>
      <c r="L1332" s="10" t="s">
        <v>4868</v>
      </c>
      <c r="M1332" s="20">
        <v>60</v>
      </c>
      <c r="P1332" s="14">
        <v>46260</v>
      </c>
      <c r="Q1332" s="14">
        <v>46260</v>
      </c>
      <c r="S1332" s="10" t="s">
        <v>10648</v>
      </c>
      <c r="T1332" s="10" t="s">
        <v>11432</v>
      </c>
      <c r="U1332" s="11" t="s">
        <v>10378</v>
      </c>
      <c r="V1332" s="10" t="s">
        <v>26</v>
      </c>
      <c r="W1332" s="10" t="s">
        <v>25</v>
      </c>
      <c r="X1332" s="20">
        <v>1494</v>
      </c>
      <c r="Y1332" s="20">
        <v>1277.73</v>
      </c>
      <c r="Z1332" s="20">
        <v>1277.73</v>
      </c>
      <c r="AA1332" s="10" t="s">
        <v>4870</v>
      </c>
      <c r="AC1332" s="11" t="s">
        <v>10378</v>
      </c>
      <c r="AH1332" s="10" t="s">
        <v>4842</v>
      </c>
      <c r="AI1332" s="11"/>
      <c r="AJ1332" s="11"/>
      <c r="AK1332" s="11"/>
      <c r="AL1332" s="11"/>
      <c r="AM1332" s="25"/>
    </row>
    <row r="1333" spans="1:39" x14ac:dyDescent="0.3">
      <c r="A1333" s="10" t="s">
        <v>41</v>
      </c>
      <c r="B1333" s="10" t="s">
        <v>1193</v>
      </c>
      <c r="C1333" s="10">
        <v>24000</v>
      </c>
      <c r="D1333" s="10" t="s">
        <v>1148</v>
      </c>
      <c r="E1333" s="10" t="s">
        <v>367</v>
      </c>
      <c r="F1333" s="10" t="s">
        <v>21</v>
      </c>
      <c r="G1333" s="10">
        <v>91189</v>
      </c>
      <c r="H1333" s="10">
        <v>1</v>
      </c>
      <c r="K1333" s="10" t="s">
        <v>392</v>
      </c>
      <c r="L1333" s="10" t="s">
        <v>1325</v>
      </c>
      <c r="M1333" s="20">
        <v>5000</v>
      </c>
      <c r="N1333" s="10" t="s">
        <v>1326</v>
      </c>
      <c r="O1333" s="12" t="s">
        <v>1327</v>
      </c>
      <c r="P1333" s="14">
        <v>46262</v>
      </c>
      <c r="Q1333" s="14">
        <v>46262</v>
      </c>
      <c r="R1333" s="10" t="s">
        <v>371</v>
      </c>
      <c r="S1333" s="10" t="s">
        <v>10604</v>
      </c>
      <c r="T1333" s="10" t="s">
        <v>11618</v>
      </c>
      <c r="U1333" s="11" t="s">
        <v>10378</v>
      </c>
      <c r="V1333" s="10" t="s">
        <v>26</v>
      </c>
      <c r="W1333" s="10" t="s">
        <v>369</v>
      </c>
      <c r="X1333" s="20">
        <v>16485.810000000001</v>
      </c>
      <c r="Y1333" s="20">
        <v>1276.5899999999999</v>
      </c>
      <c r="Z1333" s="20">
        <v>1276.5899999999999</v>
      </c>
      <c r="AA1333" s="10" t="s">
        <v>1328</v>
      </c>
      <c r="AC1333" s="11" t="s">
        <v>10378</v>
      </c>
      <c r="AD1333" s="11" t="s">
        <v>13383</v>
      </c>
      <c r="AE1333" s="11" t="s">
        <v>13384</v>
      </c>
      <c r="AF1333" s="11" t="s">
        <v>13385</v>
      </c>
      <c r="AH1333" s="10" t="s">
        <v>1196</v>
      </c>
      <c r="AI1333" s="11"/>
      <c r="AJ1333" s="11"/>
      <c r="AK1333" s="11"/>
      <c r="AL1333" s="11"/>
      <c r="AM1333" s="25"/>
    </row>
    <row r="1334" spans="1:39" x14ac:dyDescent="0.3">
      <c r="A1334" s="10" t="s">
        <v>7868</v>
      </c>
      <c r="B1334" s="10" t="s">
        <v>7869</v>
      </c>
      <c r="C1334" s="10">
        <v>24000</v>
      </c>
      <c r="D1334" s="10" t="s">
        <v>598</v>
      </c>
      <c r="E1334" s="10" t="s">
        <v>367</v>
      </c>
      <c r="F1334" s="10" t="s">
        <v>21</v>
      </c>
      <c r="G1334" s="10">
        <v>91365</v>
      </c>
      <c r="H1334" s="10">
        <v>1</v>
      </c>
      <c r="K1334" s="10" t="s">
        <v>2262</v>
      </c>
      <c r="L1334" s="10" t="s">
        <v>7942</v>
      </c>
      <c r="M1334" s="20">
        <v>5</v>
      </c>
      <c r="P1334" s="14">
        <v>46234</v>
      </c>
      <c r="Q1334" s="14">
        <v>46241</v>
      </c>
      <c r="S1334" s="10" t="s">
        <v>10608</v>
      </c>
      <c r="T1334" s="10" t="s">
        <v>11619</v>
      </c>
      <c r="U1334" s="11" t="s">
        <v>10378</v>
      </c>
      <c r="V1334" s="10" t="s">
        <v>26</v>
      </c>
      <c r="W1334" s="10" t="s">
        <v>369</v>
      </c>
      <c r="X1334" s="20">
        <v>16485.810000000001</v>
      </c>
      <c r="Y1334" s="20">
        <v>1276.5899999999999</v>
      </c>
      <c r="Z1334" s="20">
        <v>1276.5899999999999</v>
      </c>
      <c r="AA1334" s="10" t="s">
        <v>7943</v>
      </c>
      <c r="AC1334" s="11" t="s">
        <v>10379</v>
      </c>
      <c r="AH1334" s="10" t="s">
        <v>7873</v>
      </c>
      <c r="AI1334" s="11"/>
      <c r="AJ1334" s="11"/>
      <c r="AK1334" s="11"/>
      <c r="AL1334" s="11"/>
      <c r="AM1334" s="25"/>
    </row>
    <row r="1335" spans="1:39" x14ac:dyDescent="0.3">
      <c r="A1335" s="10" t="s">
        <v>41</v>
      </c>
      <c r="B1335" s="10" t="s">
        <v>1429</v>
      </c>
      <c r="C1335" s="10">
        <v>34000</v>
      </c>
      <c r="D1335" s="10" t="s">
        <v>598</v>
      </c>
      <c r="E1335" s="10" t="s">
        <v>526</v>
      </c>
      <c r="F1335" s="10" t="s">
        <v>21</v>
      </c>
      <c r="G1335" s="10">
        <v>99896</v>
      </c>
      <c r="H1335" s="10">
        <v>1</v>
      </c>
      <c r="K1335" s="10" t="s">
        <v>558</v>
      </c>
      <c r="L1335" s="10" t="s">
        <v>1506</v>
      </c>
      <c r="M1335" s="20">
        <v>1000</v>
      </c>
      <c r="P1335" s="14">
        <v>46248</v>
      </c>
      <c r="Q1335" s="14">
        <v>46248</v>
      </c>
      <c r="R1335" s="10" t="s">
        <v>440</v>
      </c>
      <c r="S1335" s="10" t="s">
        <v>10564</v>
      </c>
      <c r="T1335" s="10" t="s">
        <v>11620</v>
      </c>
      <c r="U1335" s="11" t="s">
        <v>10378</v>
      </c>
      <c r="V1335" s="10" t="s">
        <v>26</v>
      </c>
      <c r="W1335" s="10" t="s">
        <v>25</v>
      </c>
      <c r="X1335" s="20">
        <v>1492.67</v>
      </c>
      <c r="Y1335" s="20">
        <v>1276.5899999999999</v>
      </c>
      <c r="Z1335" s="20">
        <v>1276.5899999999999</v>
      </c>
      <c r="AA1335" s="10" t="s">
        <v>1507</v>
      </c>
      <c r="AC1335" s="11" t="s">
        <v>10378</v>
      </c>
      <c r="AH1335" s="10" t="s">
        <v>180</v>
      </c>
      <c r="AI1335" s="11"/>
      <c r="AJ1335" s="11"/>
      <c r="AK1335" s="11"/>
      <c r="AL1335" s="11"/>
      <c r="AM1335" s="25"/>
    </row>
    <row r="1336" spans="1:39" x14ac:dyDescent="0.3">
      <c r="A1336" s="10" t="s">
        <v>2941</v>
      </c>
      <c r="B1336" s="10" t="s">
        <v>2942</v>
      </c>
      <c r="C1336" s="10">
        <v>21000</v>
      </c>
      <c r="D1336" s="10" t="s">
        <v>20</v>
      </c>
      <c r="E1336" s="10" t="s">
        <v>2947</v>
      </c>
      <c r="F1336" s="10" t="s">
        <v>21</v>
      </c>
      <c r="G1336" s="10">
        <v>718118</v>
      </c>
      <c r="H1336" s="10">
        <v>1</v>
      </c>
      <c r="K1336" s="10" t="s">
        <v>3130</v>
      </c>
      <c r="L1336" s="10" t="s">
        <v>3131</v>
      </c>
      <c r="M1336" s="20">
        <v>100</v>
      </c>
      <c r="P1336" s="14">
        <v>46206</v>
      </c>
      <c r="Q1336" s="14">
        <v>46265</v>
      </c>
      <c r="S1336" s="10" t="s">
        <v>13779</v>
      </c>
      <c r="T1336" s="10" t="s">
        <v>11621</v>
      </c>
      <c r="U1336" s="11" t="s">
        <v>10378</v>
      </c>
      <c r="V1336" s="10" t="s">
        <v>676</v>
      </c>
      <c r="W1336" s="10" t="s">
        <v>25</v>
      </c>
      <c r="X1336" s="20">
        <v>1490</v>
      </c>
      <c r="Y1336" s="20">
        <v>1274.31</v>
      </c>
      <c r="Z1336" s="20">
        <v>1274.31</v>
      </c>
      <c r="AA1336" s="10" t="s">
        <v>3132</v>
      </c>
      <c r="AC1336" s="11" t="s">
        <v>10379</v>
      </c>
      <c r="AH1336" s="10" t="s">
        <v>3005</v>
      </c>
      <c r="AI1336" s="11"/>
      <c r="AJ1336" s="11"/>
      <c r="AK1336" s="11"/>
      <c r="AL1336" s="11"/>
      <c r="AM1336" s="25"/>
    </row>
    <row r="1337" spans="1:39" x14ac:dyDescent="0.3">
      <c r="A1337" s="10" t="s">
        <v>10307</v>
      </c>
      <c r="B1337" s="10" t="s">
        <v>10308</v>
      </c>
      <c r="C1337" s="10">
        <v>15000</v>
      </c>
      <c r="D1337" s="10" t="s">
        <v>608</v>
      </c>
      <c r="E1337" s="10" t="s">
        <v>9884</v>
      </c>
      <c r="F1337" s="10" t="s">
        <v>21</v>
      </c>
      <c r="G1337" s="10">
        <v>4387213</v>
      </c>
      <c r="H1337" s="10">
        <v>1</v>
      </c>
      <c r="K1337" s="10" t="s">
        <v>147</v>
      </c>
      <c r="L1337" s="10" t="s">
        <v>10342</v>
      </c>
      <c r="M1337" s="20">
        <v>50</v>
      </c>
      <c r="P1337" s="14">
        <v>46248</v>
      </c>
      <c r="Q1337" s="14">
        <v>46260</v>
      </c>
      <c r="S1337" s="10" t="s">
        <v>10594</v>
      </c>
      <c r="T1337" s="10" t="s">
        <v>11622</v>
      </c>
      <c r="U1337" s="11" t="s">
        <v>10378</v>
      </c>
      <c r="V1337" s="10" t="s">
        <v>2674</v>
      </c>
      <c r="W1337" s="10" t="s">
        <v>49</v>
      </c>
      <c r="X1337" s="20">
        <v>1273.8800000000001</v>
      </c>
      <c r="Y1337" s="20">
        <v>1273.8800000000001</v>
      </c>
      <c r="Z1337" s="20">
        <v>1273.8800000000001</v>
      </c>
      <c r="AA1337" s="10" t="s">
        <v>10343</v>
      </c>
      <c r="AC1337" s="11" t="s">
        <v>10378</v>
      </c>
      <c r="AH1337" s="10" t="s">
        <v>10312</v>
      </c>
      <c r="AI1337" s="11"/>
      <c r="AJ1337" s="11"/>
      <c r="AK1337" s="11"/>
      <c r="AL1337" s="11"/>
      <c r="AM1337" s="25"/>
    </row>
    <row r="1338" spans="1:39" x14ac:dyDescent="0.3">
      <c r="A1338" s="10" t="s">
        <v>1639</v>
      </c>
      <c r="B1338" s="10" t="s">
        <v>2247</v>
      </c>
      <c r="C1338" s="10">
        <v>24000</v>
      </c>
      <c r="D1338" s="10" t="s">
        <v>1641</v>
      </c>
      <c r="E1338" s="10" t="s">
        <v>374</v>
      </c>
      <c r="F1338" s="10" t="s">
        <v>21</v>
      </c>
      <c r="G1338" s="10">
        <v>90741</v>
      </c>
      <c r="H1338" s="10">
        <v>1</v>
      </c>
      <c r="K1338" s="10" t="s">
        <v>2281</v>
      </c>
      <c r="L1338" s="10" t="s">
        <v>2282</v>
      </c>
      <c r="M1338" s="20">
        <v>4</v>
      </c>
      <c r="P1338" s="14">
        <v>46094</v>
      </c>
      <c r="Q1338" s="14">
        <v>46266</v>
      </c>
      <c r="S1338" s="10" t="s">
        <v>13879</v>
      </c>
      <c r="T1338" s="10" t="s">
        <v>11623</v>
      </c>
      <c r="U1338" s="11" t="s">
        <v>10378</v>
      </c>
      <c r="V1338" s="10" t="s">
        <v>26</v>
      </c>
      <c r="W1338" s="10" t="s">
        <v>369</v>
      </c>
      <c r="X1338" s="20">
        <v>16291.86</v>
      </c>
      <c r="Y1338" s="20">
        <v>1261.57</v>
      </c>
      <c r="Z1338" s="20">
        <v>1261.57</v>
      </c>
      <c r="AA1338" s="10" t="s">
        <v>2283</v>
      </c>
      <c r="AC1338" s="11" t="s">
        <v>10379</v>
      </c>
      <c r="AH1338" s="10" t="s">
        <v>2254</v>
      </c>
      <c r="AI1338" s="11"/>
      <c r="AJ1338" s="11"/>
      <c r="AK1338" s="11"/>
      <c r="AL1338" s="11"/>
      <c r="AM1338" s="25"/>
    </row>
    <row r="1339" spans="1:39" x14ac:dyDescent="0.3">
      <c r="A1339" s="10" t="s">
        <v>1639</v>
      </c>
      <c r="B1339" s="10" t="s">
        <v>1975</v>
      </c>
      <c r="C1339" s="10">
        <v>20000</v>
      </c>
      <c r="D1339" s="10" t="s">
        <v>20</v>
      </c>
      <c r="E1339" s="10" t="s">
        <v>1664</v>
      </c>
      <c r="F1339" s="10" t="s">
        <v>21</v>
      </c>
      <c r="G1339" s="10">
        <v>1105303</v>
      </c>
      <c r="H1339" s="10">
        <v>1</v>
      </c>
      <c r="K1339" s="10" t="s">
        <v>1997</v>
      </c>
      <c r="L1339" s="10" t="s">
        <v>1998</v>
      </c>
      <c r="M1339" s="20">
        <v>1000</v>
      </c>
      <c r="P1339" s="14">
        <v>46252</v>
      </c>
      <c r="Q1339" s="14">
        <v>46252</v>
      </c>
      <c r="S1339" s="10" t="s">
        <v>10643</v>
      </c>
      <c r="T1339" s="10" t="s">
        <v>11624</v>
      </c>
      <c r="U1339" s="11" t="s">
        <v>10378</v>
      </c>
      <c r="V1339" s="10" t="s">
        <v>26</v>
      </c>
      <c r="W1339" s="10" t="s">
        <v>25</v>
      </c>
      <c r="X1339" s="20">
        <v>1475.11</v>
      </c>
      <c r="Y1339" s="20">
        <v>1261.57</v>
      </c>
      <c r="Z1339" s="20">
        <v>1261.57</v>
      </c>
      <c r="AA1339" s="10" t="s">
        <v>1999</v>
      </c>
      <c r="AC1339" s="11" t="s">
        <v>10378</v>
      </c>
      <c r="AH1339" s="10" t="s">
        <v>1979</v>
      </c>
      <c r="AI1339" s="11"/>
      <c r="AJ1339" s="11"/>
      <c r="AK1339" s="11"/>
      <c r="AL1339" s="11"/>
      <c r="AM1339" s="25"/>
    </row>
    <row r="1340" spans="1:39" x14ac:dyDescent="0.3">
      <c r="A1340" s="10" t="s">
        <v>1639</v>
      </c>
      <c r="B1340" s="10" t="s">
        <v>1975</v>
      </c>
      <c r="C1340" s="10">
        <v>20000</v>
      </c>
      <c r="D1340" s="10" t="s">
        <v>20</v>
      </c>
      <c r="E1340" s="10" t="s">
        <v>1721</v>
      </c>
      <c r="F1340" s="10" t="s">
        <v>21</v>
      </c>
      <c r="G1340" s="10">
        <v>1105773</v>
      </c>
      <c r="H1340" s="10">
        <v>1</v>
      </c>
      <c r="K1340" s="10" t="s">
        <v>2009</v>
      </c>
      <c r="L1340" s="10" t="s">
        <v>2010</v>
      </c>
      <c r="M1340" s="20">
        <v>750</v>
      </c>
      <c r="P1340" s="14">
        <v>46266</v>
      </c>
      <c r="Q1340" s="14">
        <v>46266</v>
      </c>
      <c r="S1340" s="10" t="s">
        <v>10542</v>
      </c>
      <c r="T1340" s="10" t="s">
        <v>11625</v>
      </c>
      <c r="U1340" s="11" t="s">
        <v>10378</v>
      </c>
      <c r="V1340" s="10" t="s">
        <v>26</v>
      </c>
      <c r="W1340" s="10" t="s">
        <v>25</v>
      </c>
      <c r="X1340" s="20">
        <v>1470</v>
      </c>
      <c r="Y1340" s="20">
        <v>1257.21</v>
      </c>
      <c r="Z1340" s="20">
        <v>1257.21</v>
      </c>
      <c r="AA1340" s="10" t="s">
        <v>2011</v>
      </c>
      <c r="AC1340" s="11" t="s">
        <v>10378</v>
      </c>
      <c r="AH1340" s="10" t="s">
        <v>1979</v>
      </c>
      <c r="AI1340" s="11"/>
      <c r="AJ1340" s="11"/>
      <c r="AK1340" s="11"/>
      <c r="AL1340" s="11"/>
      <c r="AM1340" s="25"/>
    </row>
    <row r="1341" spans="1:39" x14ac:dyDescent="0.3">
      <c r="A1341" s="10" t="s">
        <v>8985</v>
      </c>
      <c r="B1341" s="10" t="s">
        <v>8996</v>
      </c>
      <c r="C1341" s="10">
        <v>34000</v>
      </c>
      <c r="D1341" s="10" t="s">
        <v>2784</v>
      </c>
      <c r="E1341" s="10" t="s">
        <v>8578</v>
      </c>
      <c r="F1341" s="10" t="s">
        <v>21</v>
      </c>
      <c r="G1341" s="10">
        <v>100298</v>
      </c>
      <c r="H1341" s="10">
        <v>1</v>
      </c>
      <c r="I1341" s="10" t="s">
        <v>817</v>
      </c>
      <c r="K1341" s="10" t="s">
        <v>9172</v>
      </c>
      <c r="L1341" s="10" t="s">
        <v>9173</v>
      </c>
      <c r="M1341" s="20">
        <v>1</v>
      </c>
      <c r="N1341" s="10" t="s">
        <v>9174</v>
      </c>
      <c r="O1341" s="12" t="s">
        <v>9175</v>
      </c>
      <c r="P1341" s="14">
        <v>46192</v>
      </c>
      <c r="Q1341" s="14">
        <v>46244</v>
      </c>
      <c r="S1341" s="10" t="s">
        <v>13846</v>
      </c>
      <c r="T1341" s="10" t="s">
        <v>11626</v>
      </c>
      <c r="U1341" s="11" t="s">
        <v>10378</v>
      </c>
      <c r="V1341" s="10" t="s">
        <v>676</v>
      </c>
      <c r="W1341" s="10" t="s">
        <v>25</v>
      </c>
      <c r="X1341" s="20">
        <v>550</v>
      </c>
      <c r="Y1341" s="20">
        <v>470.38</v>
      </c>
      <c r="Z1341" s="20">
        <v>1257.2</v>
      </c>
      <c r="AA1341" s="10" t="s">
        <v>9176</v>
      </c>
      <c r="AC1341" s="11" t="s">
        <v>10379</v>
      </c>
      <c r="AD1341" s="11" t="s">
        <v>13383</v>
      </c>
      <c r="AE1341" s="11" t="s">
        <v>13384</v>
      </c>
      <c r="AF1341" s="11" t="s">
        <v>13385</v>
      </c>
      <c r="AH1341" s="10" t="s">
        <v>9002</v>
      </c>
      <c r="AI1341" s="11"/>
      <c r="AJ1341" s="11"/>
      <c r="AK1341" s="11"/>
      <c r="AL1341" s="11"/>
      <c r="AM1341" s="25"/>
    </row>
    <row r="1342" spans="1:39" x14ac:dyDescent="0.3">
      <c r="A1342" s="10" t="s">
        <v>8985</v>
      </c>
      <c r="B1342" s="10" t="s">
        <v>8996</v>
      </c>
      <c r="C1342" s="10">
        <v>34000</v>
      </c>
      <c r="D1342" s="10" t="s">
        <v>2784</v>
      </c>
      <c r="E1342" s="10" t="s">
        <v>8578</v>
      </c>
      <c r="F1342" s="10" t="s">
        <v>21</v>
      </c>
      <c r="G1342" s="10">
        <v>100298</v>
      </c>
      <c r="H1342" s="10">
        <v>2</v>
      </c>
      <c r="I1342" s="10" t="s">
        <v>817</v>
      </c>
      <c r="K1342" s="10" t="s">
        <v>9172</v>
      </c>
      <c r="L1342" s="10" t="s">
        <v>9177</v>
      </c>
      <c r="M1342" s="20">
        <v>1</v>
      </c>
      <c r="P1342" s="14">
        <v>46192</v>
      </c>
      <c r="Q1342" s="14">
        <v>46244</v>
      </c>
      <c r="S1342" s="10" t="s">
        <v>13846</v>
      </c>
      <c r="T1342" s="10" t="s">
        <v>11626</v>
      </c>
      <c r="U1342" s="11" t="s">
        <v>10378</v>
      </c>
      <c r="V1342" s="10" t="s">
        <v>676</v>
      </c>
      <c r="W1342" s="10" t="s">
        <v>25</v>
      </c>
      <c r="X1342" s="20">
        <v>920</v>
      </c>
      <c r="Y1342" s="20">
        <v>786.82</v>
      </c>
      <c r="Z1342" s="20">
        <v>1257.2</v>
      </c>
      <c r="AA1342" s="10" t="s">
        <v>9178</v>
      </c>
      <c r="AC1342" s="11" t="s">
        <v>10379</v>
      </c>
      <c r="AH1342" s="10" t="s">
        <v>9002</v>
      </c>
      <c r="AI1342" s="11"/>
      <c r="AJ1342" s="11"/>
      <c r="AK1342" s="11"/>
      <c r="AL1342" s="11"/>
      <c r="AM1342" s="25"/>
    </row>
    <row r="1343" spans="1:39" x14ac:dyDescent="0.3">
      <c r="A1343" s="10" t="s">
        <v>9881</v>
      </c>
      <c r="B1343" s="10" t="s">
        <v>9963</v>
      </c>
      <c r="C1343" s="10">
        <v>15000</v>
      </c>
      <c r="D1343" s="10" t="s">
        <v>2784</v>
      </c>
      <c r="E1343" s="10" t="s">
        <v>9891</v>
      </c>
      <c r="F1343" s="10" t="s">
        <v>21</v>
      </c>
      <c r="G1343" s="10">
        <v>4386795</v>
      </c>
      <c r="H1343" s="10">
        <v>2</v>
      </c>
      <c r="K1343" s="10" t="s">
        <v>10024</v>
      </c>
      <c r="L1343" s="10" t="s">
        <v>10046</v>
      </c>
      <c r="M1343" s="20">
        <v>300</v>
      </c>
      <c r="N1343" s="10" t="s">
        <v>10047</v>
      </c>
      <c r="O1343" s="12" t="s">
        <v>10048</v>
      </c>
      <c r="P1343" s="14">
        <v>46253</v>
      </c>
      <c r="Q1343" s="14">
        <v>46253</v>
      </c>
      <c r="S1343" s="10" t="s">
        <v>10413</v>
      </c>
      <c r="T1343" s="10" t="s">
        <v>11627</v>
      </c>
      <c r="U1343" s="11" t="s">
        <v>10378</v>
      </c>
      <c r="V1343" s="10" t="s">
        <v>50</v>
      </c>
      <c r="W1343" s="10" t="s">
        <v>49</v>
      </c>
      <c r="X1343" s="20">
        <v>1257</v>
      </c>
      <c r="Y1343" s="20">
        <v>1257</v>
      </c>
      <c r="Z1343" s="20">
        <v>1257</v>
      </c>
      <c r="AA1343" s="10" t="s">
        <v>10049</v>
      </c>
      <c r="AC1343" s="11" t="s">
        <v>10378</v>
      </c>
      <c r="AD1343" s="11" t="s">
        <v>13383</v>
      </c>
      <c r="AE1343" s="11" t="s">
        <v>13384</v>
      </c>
      <c r="AF1343" s="11" t="s">
        <v>13385</v>
      </c>
      <c r="AH1343" s="10" t="s">
        <v>9968</v>
      </c>
      <c r="AI1343" s="11"/>
      <c r="AJ1343" s="11"/>
      <c r="AK1343" s="11"/>
      <c r="AL1343" s="11"/>
      <c r="AM1343" s="25"/>
    </row>
    <row r="1344" spans="1:39" x14ac:dyDescent="0.3">
      <c r="A1344" s="10" t="s">
        <v>9881</v>
      </c>
      <c r="B1344" s="10" t="s">
        <v>9963</v>
      </c>
      <c r="C1344" s="10">
        <v>15000</v>
      </c>
      <c r="D1344" s="10" t="s">
        <v>2784</v>
      </c>
      <c r="E1344" s="10" t="s">
        <v>9884</v>
      </c>
      <c r="F1344" s="10" t="s">
        <v>21</v>
      </c>
      <c r="G1344" s="10">
        <v>4387292</v>
      </c>
      <c r="H1344" s="10">
        <v>1</v>
      </c>
      <c r="K1344" s="10" t="s">
        <v>10024</v>
      </c>
      <c r="L1344" s="10" t="s">
        <v>10046</v>
      </c>
      <c r="M1344" s="20">
        <v>20</v>
      </c>
      <c r="N1344" s="10" t="s">
        <v>10088</v>
      </c>
      <c r="O1344" s="12" t="s">
        <v>10089</v>
      </c>
      <c r="P1344" s="14">
        <v>46265</v>
      </c>
      <c r="Q1344" s="14">
        <v>46265</v>
      </c>
      <c r="S1344" s="10" t="s">
        <v>10423</v>
      </c>
      <c r="T1344" s="10" t="s">
        <v>11392</v>
      </c>
      <c r="U1344" s="11" t="s">
        <v>10378</v>
      </c>
      <c r="V1344" s="10" t="s">
        <v>50</v>
      </c>
      <c r="W1344" s="10" t="s">
        <v>49</v>
      </c>
      <c r="X1344" s="20">
        <v>83.8</v>
      </c>
      <c r="Y1344" s="20">
        <v>83.8</v>
      </c>
      <c r="Z1344" s="20">
        <v>1257</v>
      </c>
      <c r="AA1344" s="10" t="s">
        <v>10090</v>
      </c>
      <c r="AC1344" s="11" t="s">
        <v>10378</v>
      </c>
      <c r="AD1344" s="11" t="s">
        <v>13383</v>
      </c>
      <c r="AE1344" s="11" t="s">
        <v>13384</v>
      </c>
      <c r="AF1344" s="11" t="s">
        <v>13385</v>
      </c>
      <c r="AH1344" s="10" t="s">
        <v>9968</v>
      </c>
      <c r="AI1344" s="11"/>
      <c r="AJ1344" s="11"/>
      <c r="AK1344" s="11"/>
      <c r="AL1344" s="11"/>
      <c r="AM1344" s="25"/>
    </row>
    <row r="1345" spans="1:39" x14ac:dyDescent="0.3">
      <c r="A1345" s="10" t="s">
        <v>9881</v>
      </c>
      <c r="B1345" s="10" t="s">
        <v>9963</v>
      </c>
      <c r="C1345" s="10">
        <v>15000</v>
      </c>
      <c r="D1345" s="10" t="s">
        <v>2784</v>
      </c>
      <c r="E1345" s="10" t="s">
        <v>9884</v>
      </c>
      <c r="F1345" s="10" t="s">
        <v>21</v>
      </c>
      <c r="G1345" s="10">
        <v>4387292</v>
      </c>
      <c r="H1345" s="10">
        <v>1.0009999999999999</v>
      </c>
      <c r="K1345" s="10" t="s">
        <v>10024</v>
      </c>
      <c r="L1345" s="10" t="s">
        <v>10046</v>
      </c>
      <c r="M1345" s="20">
        <v>16</v>
      </c>
      <c r="N1345" s="10" t="s">
        <v>10047</v>
      </c>
      <c r="O1345" s="12" t="s">
        <v>10048</v>
      </c>
      <c r="P1345" s="14">
        <v>46265</v>
      </c>
      <c r="Q1345" s="14">
        <v>46265</v>
      </c>
      <c r="S1345" s="10" t="s">
        <v>10423</v>
      </c>
      <c r="T1345" s="10" t="s">
        <v>11392</v>
      </c>
      <c r="U1345" s="11" t="s">
        <v>10378</v>
      </c>
      <c r="V1345" s="10" t="s">
        <v>50</v>
      </c>
      <c r="W1345" s="10" t="s">
        <v>49</v>
      </c>
      <c r="X1345" s="20">
        <v>67.040000000000006</v>
      </c>
      <c r="Y1345" s="20">
        <v>67.040000000000006</v>
      </c>
      <c r="Z1345" s="20">
        <v>1257</v>
      </c>
      <c r="AA1345" s="10" t="s">
        <v>10091</v>
      </c>
      <c r="AB1345" s="11" t="s">
        <v>10398</v>
      </c>
      <c r="AC1345" s="11" t="s">
        <v>10378</v>
      </c>
      <c r="AD1345" s="11" t="s">
        <v>13383</v>
      </c>
      <c r="AE1345" s="11" t="s">
        <v>13384</v>
      </c>
      <c r="AF1345" s="11" t="s">
        <v>13385</v>
      </c>
      <c r="AH1345" s="10" t="s">
        <v>9968</v>
      </c>
      <c r="AI1345" s="11"/>
      <c r="AJ1345" s="11"/>
      <c r="AK1345" s="11"/>
      <c r="AL1345" s="11"/>
      <c r="AM1345" s="25"/>
    </row>
    <row r="1346" spans="1:39" x14ac:dyDescent="0.3">
      <c r="A1346" s="10" t="s">
        <v>9881</v>
      </c>
      <c r="B1346" s="10" t="s">
        <v>9963</v>
      </c>
      <c r="C1346" s="10">
        <v>15000</v>
      </c>
      <c r="D1346" s="10" t="s">
        <v>2784</v>
      </c>
      <c r="E1346" s="10" t="s">
        <v>9884</v>
      </c>
      <c r="F1346" s="10" t="s">
        <v>21</v>
      </c>
      <c r="G1346" s="10">
        <v>4387292</v>
      </c>
      <c r="H1346" s="10">
        <v>1.002</v>
      </c>
      <c r="K1346" s="10" t="s">
        <v>10024</v>
      </c>
      <c r="L1346" s="10" t="s">
        <v>10046</v>
      </c>
      <c r="M1346" s="20">
        <v>264</v>
      </c>
      <c r="N1346" s="10" t="s">
        <v>10063</v>
      </c>
      <c r="O1346" s="12" t="s">
        <v>10064</v>
      </c>
      <c r="P1346" s="14">
        <v>46265</v>
      </c>
      <c r="Q1346" s="14">
        <v>46265</v>
      </c>
      <c r="S1346" s="10" t="s">
        <v>10423</v>
      </c>
      <c r="T1346" s="10" t="s">
        <v>11392</v>
      </c>
      <c r="U1346" s="11" t="s">
        <v>10378</v>
      </c>
      <c r="V1346" s="10" t="s">
        <v>50</v>
      </c>
      <c r="W1346" s="10" t="s">
        <v>49</v>
      </c>
      <c r="X1346" s="20">
        <v>1106.1600000000001</v>
      </c>
      <c r="Y1346" s="20">
        <v>1106.1600000000001</v>
      </c>
      <c r="Z1346" s="20">
        <v>1257</v>
      </c>
      <c r="AA1346" s="10" t="s">
        <v>10092</v>
      </c>
      <c r="AB1346" s="11" t="s">
        <v>10398</v>
      </c>
      <c r="AC1346" s="11" t="s">
        <v>10378</v>
      </c>
      <c r="AD1346" s="11" t="s">
        <v>13383</v>
      </c>
      <c r="AE1346" s="11" t="s">
        <v>13384</v>
      </c>
      <c r="AF1346" s="11" t="s">
        <v>13385</v>
      </c>
      <c r="AH1346" s="10" t="s">
        <v>9968</v>
      </c>
      <c r="AI1346" s="11"/>
      <c r="AJ1346" s="11"/>
      <c r="AK1346" s="11"/>
      <c r="AL1346" s="11"/>
      <c r="AM1346" s="25"/>
    </row>
    <row r="1347" spans="1:39" x14ac:dyDescent="0.3">
      <c r="A1347" s="10" t="s">
        <v>5701</v>
      </c>
      <c r="B1347" s="10" t="s">
        <v>5912</v>
      </c>
      <c r="C1347" s="10">
        <v>15000</v>
      </c>
      <c r="D1347" s="10" t="s">
        <v>608</v>
      </c>
      <c r="E1347" s="10" t="s">
        <v>99</v>
      </c>
      <c r="F1347" s="10" t="s">
        <v>21</v>
      </c>
      <c r="G1347" s="10">
        <v>4386171</v>
      </c>
      <c r="H1347" s="10">
        <v>1</v>
      </c>
      <c r="K1347" s="10" t="s">
        <v>5917</v>
      </c>
      <c r="L1347" s="10" t="s">
        <v>5918</v>
      </c>
      <c r="M1347" s="20">
        <v>5000</v>
      </c>
      <c r="P1347" s="14">
        <v>46261</v>
      </c>
      <c r="Q1347" s="14">
        <v>46261</v>
      </c>
      <c r="S1347" s="10" t="s">
        <v>10418</v>
      </c>
      <c r="T1347" s="10" t="s">
        <v>11629</v>
      </c>
      <c r="U1347" s="11" t="s">
        <v>10378</v>
      </c>
      <c r="V1347" s="10" t="s">
        <v>50</v>
      </c>
      <c r="W1347" s="10" t="s">
        <v>49</v>
      </c>
      <c r="X1347" s="20">
        <v>1250</v>
      </c>
      <c r="Y1347" s="20">
        <v>1250</v>
      </c>
      <c r="Z1347" s="20">
        <v>1250</v>
      </c>
      <c r="AA1347" s="10" t="s">
        <v>5919</v>
      </c>
      <c r="AC1347" s="11" t="s">
        <v>10378</v>
      </c>
      <c r="AH1347" s="10" t="s">
        <v>5915</v>
      </c>
      <c r="AI1347" s="11"/>
      <c r="AJ1347" s="11"/>
      <c r="AK1347" s="11"/>
      <c r="AL1347" s="11"/>
      <c r="AM1347" s="25"/>
    </row>
    <row r="1348" spans="1:39" x14ac:dyDescent="0.3">
      <c r="A1348" s="10" t="s">
        <v>9313</v>
      </c>
      <c r="B1348" s="10" t="s">
        <v>9314</v>
      </c>
      <c r="C1348" s="10">
        <v>34000</v>
      </c>
      <c r="D1348" s="10" t="s">
        <v>1391</v>
      </c>
      <c r="E1348" s="10" t="s">
        <v>550</v>
      </c>
      <c r="F1348" s="10" t="s">
        <v>21</v>
      </c>
      <c r="G1348" s="10">
        <v>100662</v>
      </c>
      <c r="H1348" s="10">
        <v>1</v>
      </c>
      <c r="K1348" s="10" t="s">
        <v>9327</v>
      </c>
      <c r="L1348" s="10" t="s">
        <v>9328</v>
      </c>
      <c r="M1348" s="20">
        <v>5</v>
      </c>
      <c r="P1348" s="14">
        <v>46234</v>
      </c>
      <c r="Q1348" s="14">
        <v>46245</v>
      </c>
      <c r="S1348" s="10" t="s">
        <v>10724</v>
      </c>
      <c r="T1348" s="10" t="s">
        <v>11631</v>
      </c>
      <c r="U1348" s="11" t="s">
        <v>10378</v>
      </c>
      <c r="V1348" s="10" t="s">
        <v>676</v>
      </c>
      <c r="W1348" s="10" t="s">
        <v>25</v>
      </c>
      <c r="X1348" s="20">
        <v>1455</v>
      </c>
      <c r="Y1348" s="20">
        <v>1244.3800000000001</v>
      </c>
      <c r="Z1348" s="20">
        <v>1244.3800000000001</v>
      </c>
      <c r="AA1348" s="10" t="s">
        <v>9331</v>
      </c>
      <c r="AC1348" s="11" t="s">
        <v>10379</v>
      </c>
      <c r="AH1348" s="10" t="s">
        <v>9317</v>
      </c>
      <c r="AI1348" s="11"/>
      <c r="AJ1348" s="11"/>
      <c r="AK1348" s="11"/>
      <c r="AL1348" s="11"/>
      <c r="AM1348" s="25"/>
    </row>
    <row r="1349" spans="1:39" x14ac:dyDescent="0.3">
      <c r="A1349" s="10" t="s">
        <v>1639</v>
      </c>
      <c r="B1349" s="10" t="s">
        <v>2368</v>
      </c>
      <c r="C1349" s="10">
        <v>20000</v>
      </c>
      <c r="D1349" s="10" t="s">
        <v>2017</v>
      </c>
      <c r="E1349" s="10" t="s">
        <v>1878</v>
      </c>
      <c r="F1349" s="10" t="s">
        <v>21</v>
      </c>
      <c r="G1349" s="10">
        <v>1105884</v>
      </c>
      <c r="H1349" s="10">
        <v>1</v>
      </c>
      <c r="K1349" s="10" t="s">
        <v>2413</v>
      </c>
      <c r="L1349" s="10" t="s">
        <v>2414</v>
      </c>
      <c r="M1349" s="20">
        <v>1000</v>
      </c>
      <c r="P1349" s="14">
        <v>46183</v>
      </c>
      <c r="Q1349" s="14">
        <v>46246</v>
      </c>
      <c r="S1349" s="10" t="s">
        <v>13866</v>
      </c>
      <c r="T1349" s="10" t="s">
        <v>11632</v>
      </c>
      <c r="U1349" s="11" t="s">
        <v>10378</v>
      </c>
      <c r="V1349" s="10" t="s">
        <v>26</v>
      </c>
      <c r="W1349" s="10" t="s">
        <v>25</v>
      </c>
      <c r="X1349" s="20">
        <v>1450</v>
      </c>
      <c r="Y1349" s="20">
        <v>1240.0999999999999</v>
      </c>
      <c r="Z1349" s="20">
        <v>1240.0999999999999</v>
      </c>
      <c r="AA1349" s="10" t="s">
        <v>2415</v>
      </c>
      <c r="AC1349" s="11" t="s">
        <v>10379</v>
      </c>
      <c r="AH1349" s="10" t="s">
        <v>2416</v>
      </c>
      <c r="AI1349" s="11"/>
      <c r="AJ1349" s="11"/>
      <c r="AK1349" s="11"/>
      <c r="AL1349" s="11"/>
      <c r="AM1349" s="25"/>
    </row>
    <row r="1350" spans="1:39" x14ac:dyDescent="0.3">
      <c r="A1350" s="10" t="s">
        <v>5969</v>
      </c>
      <c r="B1350" s="10" t="s">
        <v>6214</v>
      </c>
      <c r="C1350" s="10">
        <v>21000</v>
      </c>
      <c r="D1350" s="10" t="s">
        <v>1391</v>
      </c>
      <c r="E1350" s="10" t="s">
        <v>2619</v>
      </c>
      <c r="F1350" s="10" t="s">
        <v>21</v>
      </c>
      <c r="G1350" s="10">
        <v>718324</v>
      </c>
      <c r="H1350" s="10">
        <v>1</v>
      </c>
      <c r="I1350" s="10" t="s">
        <v>817</v>
      </c>
      <c r="K1350" s="10" t="s">
        <v>6517</v>
      </c>
      <c r="L1350" s="10" t="s">
        <v>6518</v>
      </c>
      <c r="M1350" s="20">
        <v>200</v>
      </c>
      <c r="P1350" s="14">
        <v>46212</v>
      </c>
      <c r="Q1350" s="14">
        <v>46240</v>
      </c>
      <c r="S1350" s="10" t="s">
        <v>13930</v>
      </c>
      <c r="T1350" s="10" t="s">
        <v>11634</v>
      </c>
      <c r="U1350" s="11" t="s">
        <v>10378</v>
      </c>
      <c r="V1350" s="10" t="s">
        <v>26</v>
      </c>
      <c r="W1350" s="10" t="s">
        <v>25</v>
      </c>
      <c r="X1350" s="20">
        <v>340</v>
      </c>
      <c r="Y1350" s="20">
        <v>290.77999999999997</v>
      </c>
      <c r="Z1350" s="20">
        <v>1224.03</v>
      </c>
      <c r="AA1350" s="10" t="s">
        <v>6519</v>
      </c>
      <c r="AC1350" s="11" t="s">
        <v>10379</v>
      </c>
      <c r="AH1350" s="10" t="s">
        <v>6218</v>
      </c>
      <c r="AI1350" s="11"/>
      <c r="AJ1350" s="11"/>
      <c r="AK1350" s="11"/>
      <c r="AL1350" s="11"/>
      <c r="AM1350" s="25"/>
    </row>
    <row r="1351" spans="1:39" x14ac:dyDescent="0.3">
      <c r="A1351" s="10" t="s">
        <v>5969</v>
      </c>
      <c r="B1351" s="10" t="s">
        <v>6214</v>
      </c>
      <c r="C1351" s="10">
        <v>21000</v>
      </c>
      <c r="D1351" s="10" t="s">
        <v>1391</v>
      </c>
      <c r="E1351" s="10" t="s">
        <v>2619</v>
      </c>
      <c r="F1351" s="10" t="s">
        <v>21</v>
      </c>
      <c r="G1351" s="10">
        <v>718324</v>
      </c>
      <c r="H1351" s="10">
        <v>4</v>
      </c>
      <c r="I1351" s="10" t="s">
        <v>817</v>
      </c>
      <c r="K1351" s="10" t="s">
        <v>6517</v>
      </c>
      <c r="L1351" s="10" t="s">
        <v>6520</v>
      </c>
      <c r="M1351" s="20">
        <v>200</v>
      </c>
      <c r="P1351" s="14">
        <v>46212</v>
      </c>
      <c r="Q1351" s="14">
        <v>46240</v>
      </c>
      <c r="S1351" s="10" t="s">
        <v>13930</v>
      </c>
      <c r="T1351" s="10" t="s">
        <v>11634</v>
      </c>
      <c r="U1351" s="11" t="s">
        <v>10378</v>
      </c>
      <c r="V1351" s="10" t="s">
        <v>26</v>
      </c>
      <c r="W1351" s="10" t="s">
        <v>25</v>
      </c>
      <c r="X1351" s="20">
        <v>280</v>
      </c>
      <c r="Y1351" s="20">
        <v>239.47</v>
      </c>
      <c r="Z1351" s="20">
        <v>1224.03</v>
      </c>
      <c r="AA1351" s="10" t="s">
        <v>6521</v>
      </c>
      <c r="AC1351" s="11" t="s">
        <v>10379</v>
      </c>
      <c r="AH1351" s="10" t="s">
        <v>6218</v>
      </c>
      <c r="AI1351" s="11"/>
      <c r="AJ1351" s="11"/>
      <c r="AK1351" s="11"/>
      <c r="AL1351" s="11"/>
      <c r="AM1351" s="25"/>
    </row>
    <row r="1352" spans="1:39" x14ac:dyDescent="0.3">
      <c r="A1352" s="10" t="s">
        <v>5969</v>
      </c>
      <c r="B1352" s="10" t="s">
        <v>6214</v>
      </c>
      <c r="C1352" s="10">
        <v>21000</v>
      </c>
      <c r="D1352" s="10" t="s">
        <v>1391</v>
      </c>
      <c r="E1352" s="10" t="s">
        <v>2619</v>
      </c>
      <c r="F1352" s="10" t="s">
        <v>21</v>
      </c>
      <c r="G1352" s="10">
        <v>718324</v>
      </c>
      <c r="H1352" s="10">
        <v>5</v>
      </c>
      <c r="I1352" s="10" t="s">
        <v>817</v>
      </c>
      <c r="K1352" s="10" t="s">
        <v>6517</v>
      </c>
      <c r="L1352" s="10" t="s">
        <v>6522</v>
      </c>
      <c r="M1352" s="20">
        <v>100</v>
      </c>
      <c r="P1352" s="14">
        <v>46212</v>
      </c>
      <c r="Q1352" s="14">
        <v>46240</v>
      </c>
      <c r="S1352" s="10" t="s">
        <v>13930</v>
      </c>
      <c r="T1352" s="10" t="s">
        <v>11634</v>
      </c>
      <c r="U1352" s="11" t="s">
        <v>10378</v>
      </c>
      <c r="V1352" s="10" t="s">
        <v>26</v>
      </c>
      <c r="W1352" s="10" t="s">
        <v>25</v>
      </c>
      <c r="X1352" s="20">
        <v>360</v>
      </c>
      <c r="Y1352" s="20">
        <v>307.89</v>
      </c>
      <c r="Z1352" s="20">
        <v>1224.03</v>
      </c>
      <c r="AA1352" s="10" t="s">
        <v>6523</v>
      </c>
      <c r="AC1352" s="11" t="s">
        <v>10379</v>
      </c>
      <c r="AH1352" s="10" t="s">
        <v>6218</v>
      </c>
      <c r="AI1352" s="11"/>
      <c r="AJ1352" s="11"/>
      <c r="AK1352" s="11"/>
      <c r="AL1352" s="11"/>
      <c r="AM1352" s="25"/>
    </row>
    <row r="1353" spans="1:39" x14ac:dyDescent="0.3">
      <c r="A1353" s="10" t="s">
        <v>5969</v>
      </c>
      <c r="B1353" s="10" t="s">
        <v>6214</v>
      </c>
      <c r="C1353" s="10">
        <v>21000</v>
      </c>
      <c r="D1353" s="10" t="s">
        <v>1391</v>
      </c>
      <c r="E1353" s="10" t="s">
        <v>2619</v>
      </c>
      <c r="F1353" s="10" t="s">
        <v>21</v>
      </c>
      <c r="G1353" s="10">
        <v>718324</v>
      </c>
      <c r="H1353" s="10">
        <v>6</v>
      </c>
      <c r="I1353" s="10" t="s">
        <v>817</v>
      </c>
      <c r="K1353" s="10" t="s">
        <v>6517</v>
      </c>
      <c r="L1353" s="10" t="s">
        <v>6524</v>
      </c>
      <c r="M1353" s="20">
        <v>48</v>
      </c>
      <c r="N1353" s="10" t="s">
        <v>6525</v>
      </c>
      <c r="O1353" s="12" t="s">
        <v>6526</v>
      </c>
      <c r="P1353" s="14">
        <v>46212</v>
      </c>
      <c r="Q1353" s="14">
        <v>46240</v>
      </c>
      <c r="S1353" s="10" t="s">
        <v>13930</v>
      </c>
      <c r="T1353" s="10" t="s">
        <v>11634</v>
      </c>
      <c r="U1353" s="11" t="s">
        <v>10378</v>
      </c>
      <c r="V1353" s="10" t="s">
        <v>26</v>
      </c>
      <c r="W1353" s="10" t="s">
        <v>25</v>
      </c>
      <c r="X1353" s="20">
        <v>451.2</v>
      </c>
      <c r="Y1353" s="20">
        <v>385.89</v>
      </c>
      <c r="Z1353" s="20">
        <v>1224.03</v>
      </c>
      <c r="AA1353" s="10" t="s">
        <v>6527</v>
      </c>
      <c r="AC1353" s="11" t="s">
        <v>10379</v>
      </c>
      <c r="AD1353" s="11" t="s">
        <v>13383</v>
      </c>
      <c r="AE1353" s="11" t="s">
        <v>13384</v>
      </c>
      <c r="AF1353" s="11" t="s">
        <v>13385</v>
      </c>
      <c r="AH1353" s="10" t="s">
        <v>6218</v>
      </c>
      <c r="AI1353" s="11"/>
      <c r="AJ1353" s="11"/>
      <c r="AK1353" s="11"/>
      <c r="AL1353" s="11"/>
      <c r="AM1353" s="25"/>
    </row>
    <row r="1354" spans="1:39" x14ac:dyDescent="0.3">
      <c r="A1354" s="10" t="s">
        <v>41</v>
      </c>
      <c r="B1354" s="10" t="s">
        <v>1193</v>
      </c>
      <c r="C1354" s="10">
        <v>20000</v>
      </c>
      <c r="D1354" s="10" t="s">
        <v>1148</v>
      </c>
      <c r="E1354" s="10" t="s">
        <v>37</v>
      </c>
      <c r="F1354" s="10" t="s">
        <v>21</v>
      </c>
      <c r="G1354" s="10">
        <v>1105339</v>
      </c>
      <c r="H1354" s="10">
        <v>1</v>
      </c>
      <c r="I1354" s="10" t="s">
        <v>161</v>
      </c>
      <c r="K1354" s="10" t="s">
        <v>36</v>
      </c>
      <c r="L1354" s="10" t="s">
        <v>1237</v>
      </c>
      <c r="M1354" s="20">
        <v>2000</v>
      </c>
      <c r="N1354" s="10" t="s">
        <v>1238</v>
      </c>
      <c r="O1354" s="12" t="s">
        <v>1239</v>
      </c>
      <c r="P1354" s="14">
        <v>46259</v>
      </c>
      <c r="Q1354" s="14">
        <v>46259</v>
      </c>
      <c r="S1354" s="10" t="s">
        <v>10454</v>
      </c>
      <c r="T1354" s="10" t="s">
        <v>11636</v>
      </c>
      <c r="U1354" s="11" t="s">
        <v>10378</v>
      </c>
      <c r="V1354" s="10" t="s">
        <v>26</v>
      </c>
      <c r="W1354" s="10" t="s">
        <v>25</v>
      </c>
      <c r="X1354" s="20">
        <v>1421.9</v>
      </c>
      <c r="Y1354" s="20">
        <v>1216.07</v>
      </c>
      <c r="Z1354" s="20">
        <v>1216.07</v>
      </c>
      <c r="AA1354" s="10" t="s">
        <v>1240</v>
      </c>
      <c r="AC1354" s="11" t="s">
        <v>10378</v>
      </c>
      <c r="AD1354" s="11" t="s">
        <v>13383</v>
      </c>
      <c r="AE1354" s="11" t="s">
        <v>13384</v>
      </c>
      <c r="AF1354" s="11" t="s">
        <v>13385</v>
      </c>
      <c r="AH1354" s="10" t="s">
        <v>1196</v>
      </c>
      <c r="AI1354" s="11"/>
      <c r="AJ1354" s="11"/>
      <c r="AK1354" s="11"/>
      <c r="AL1354" s="11"/>
      <c r="AM1354" s="25"/>
    </row>
    <row r="1355" spans="1:39" x14ac:dyDescent="0.3">
      <c r="A1355" s="10" t="s">
        <v>41</v>
      </c>
      <c r="B1355" s="10" t="s">
        <v>816</v>
      </c>
      <c r="C1355" s="10">
        <v>34000</v>
      </c>
      <c r="D1355" s="10" t="s">
        <v>674</v>
      </c>
      <c r="E1355" s="10" t="s">
        <v>819</v>
      </c>
      <c r="F1355" s="10" t="s">
        <v>21</v>
      </c>
      <c r="G1355" s="10">
        <v>98812</v>
      </c>
      <c r="H1355" s="10">
        <v>2</v>
      </c>
      <c r="I1355" s="10" t="s">
        <v>817</v>
      </c>
      <c r="K1355" s="10" t="s">
        <v>818</v>
      </c>
      <c r="L1355" s="10" t="s">
        <v>820</v>
      </c>
      <c r="M1355" s="20">
        <v>6000</v>
      </c>
      <c r="P1355" s="14">
        <v>46183</v>
      </c>
      <c r="Q1355" s="14">
        <v>46247</v>
      </c>
      <c r="R1355" s="10" t="s">
        <v>822</v>
      </c>
      <c r="S1355" s="10" t="s">
        <v>13621</v>
      </c>
      <c r="T1355" s="10" t="s">
        <v>11576</v>
      </c>
      <c r="U1355" s="11" t="s">
        <v>10378</v>
      </c>
      <c r="V1355" s="10" t="s">
        <v>26</v>
      </c>
      <c r="W1355" s="10" t="s">
        <v>25</v>
      </c>
      <c r="X1355" s="20">
        <v>184.39</v>
      </c>
      <c r="Y1355" s="20">
        <v>157.69999999999999</v>
      </c>
      <c r="Z1355" s="20">
        <v>1209.01</v>
      </c>
      <c r="AA1355" s="10" t="s">
        <v>834</v>
      </c>
      <c r="AC1355" s="11" t="s">
        <v>10379</v>
      </c>
      <c r="AH1355" s="10" t="s">
        <v>821</v>
      </c>
      <c r="AI1355" s="11"/>
      <c r="AJ1355" s="11"/>
      <c r="AK1355" s="11"/>
      <c r="AL1355" s="11"/>
      <c r="AM1355" s="25"/>
    </row>
    <row r="1356" spans="1:39" x14ac:dyDescent="0.3">
      <c r="A1356" s="10" t="s">
        <v>41</v>
      </c>
      <c r="B1356" s="10" t="s">
        <v>816</v>
      </c>
      <c r="C1356" s="10">
        <v>34000</v>
      </c>
      <c r="D1356" s="10" t="s">
        <v>674</v>
      </c>
      <c r="E1356" s="10" t="s">
        <v>819</v>
      </c>
      <c r="F1356" s="10" t="s">
        <v>21</v>
      </c>
      <c r="G1356" s="10">
        <v>98812</v>
      </c>
      <c r="H1356" s="10">
        <v>2.0009999999999999</v>
      </c>
      <c r="I1356" s="10" t="s">
        <v>817</v>
      </c>
      <c r="K1356" s="10" t="s">
        <v>818</v>
      </c>
      <c r="L1356" s="10" t="s">
        <v>820</v>
      </c>
      <c r="M1356" s="20">
        <v>40000</v>
      </c>
      <c r="P1356" s="14">
        <v>46183</v>
      </c>
      <c r="Q1356" s="14">
        <v>46247</v>
      </c>
      <c r="R1356" s="10" t="s">
        <v>822</v>
      </c>
      <c r="S1356" s="10" t="s">
        <v>13621</v>
      </c>
      <c r="T1356" s="10" t="s">
        <v>11576</v>
      </c>
      <c r="U1356" s="11" t="s">
        <v>10378</v>
      </c>
      <c r="V1356" s="10" t="s">
        <v>26</v>
      </c>
      <c r="W1356" s="10" t="s">
        <v>25</v>
      </c>
      <c r="X1356" s="20">
        <v>1229.26</v>
      </c>
      <c r="Y1356" s="20">
        <v>1051.31</v>
      </c>
      <c r="Z1356" s="20">
        <v>1209.01</v>
      </c>
      <c r="AA1356" s="10" t="s">
        <v>835</v>
      </c>
      <c r="AC1356" s="11" t="s">
        <v>10379</v>
      </c>
      <c r="AH1356" s="10" t="s">
        <v>821</v>
      </c>
      <c r="AI1356" s="11"/>
      <c r="AJ1356" s="11"/>
      <c r="AK1356" s="11"/>
      <c r="AL1356" s="11"/>
      <c r="AM1356" s="25"/>
    </row>
    <row r="1357" spans="1:39" x14ac:dyDescent="0.3">
      <c r="A1357" s="10" t="s">
        <v>5969</v>
      </c>
      <c r="B1357" s="10" t="s">
        <v>6214</v>
      </c>
      <c r="C1357" s="10">
        <v>20000</v>
      </c>
      <c r="D1357" s="10" t="s">
        <v>1391</v>
      </c>
      <c r="E1357" s="10" t="s">
        <v>5987</v>
      </c>
      <c r="F1357" s="10" t="s">
        <v>21</v>
      </c>
      <c r="G1357" s="10">
        <v>1104977</v>
      </c>
      <c r="H1357" s="10">
        <v>1</v>
      </c>
      <c r="K1357" s="10" t="s">
        <v>6295</v>
      </c>
      <c r="L1357" s="10" t="s">
        <v>6316</v>
      </c>
      <c r="M1357" s="20">
        <v>945</v>
      </c>
      <c r="P1357" s="14">
        <v>46135</v>
      </c>
      <c r="Q1357" s="14">
        <v>46246</v>
      </c>
      <c r="S1357" s="10" t="s">
        <v>13931</v>
      </c>
      <c r="T1357" s="10" t="s">
        <v>11637</v>
      </c>
      <c r="U1357" s="11" t="s">
        <v>10378</v>
      </c>
      <c r="V1357" s="10" t="s">
        <v>26</v>
      </c>
      <c r="W1357" s="10" t="s">
        <v>25</v>
      </c>
      <c r="X1357" s="20">
        <v>1402.27</v>
      </c>
      <c r="Y1357" s="20">
        <v>1199.28</v>
      </c>
      <c r="Z1357" s="20">
        <v>1199.28</v>
      </c>
      <c r="AA1357" s="10" t="s">
        <v>6317</v>
      </c>
      <c r="AC1357" s="11" t="s">
        <v>10379</v>
      </c>
      <c r="AH1357" s="10" t="s">
        <v>6218</v>
      </c>
      <c r="AI1357" s="11"/>
      <c r="AJ1357" s="11"/>
      <c r="AK1357" s="11"/>
      <c r="AL1357" s="11"/>
      <c r="AM1357" s="25"/>
    </row>
    <row r="1358" spans="1:39" x14ac:dyDescent="0.3">
      <c r="A1358" s="10" t="s">
        <v>7868</v>
      </c>
      <c r="B1358" s="10" t="s">
        <v>7959</v>
      </c>
      <c r="C1358" s="10">
        <v>20000</v>
      </c>
      <c r="D1358" s="10" t="s">
        <v>4801</v>
      </c>
      <c r="E1358" s="10" t="s">
        <v>37</v>
      </c>
      <c r="F1358" s="10" t="s">
        <v>21</v>
      </c>
      <c r="G1358" s="10">
        <v>1106223</v>
      </c>
      <c r="H1358" s="10">
        <v>1</v>
      </c>
      <c r="K1358" s="10" t="s">
        <v>8086</v>
      </c>
      <c r="L1358" s="10" t="s">
        <v>8087</v>
      </c>
      <c r="M1358" s="20">
        <v>30</v>
      </c>
      <c r="P1358" s="14">
        <v>46244</v>
      </c>
      <c r="Q1358" s="14">
        <v>46244</v>
      </c>
      <c r="S1358" s="10" t="s">
        <v>10571</v>
      </c>
      <c r="T1358" s="10" t="s">
        <v>11638</v>
      </c>
      <c r="U1358" s="11" t="s">
        <v>10378</v>
      </c>
      <c r="V1358" s="10" t="s">
        <v>26</v>
      </c>
      <c r="W1358" s="10" t="s">
        <v>25</v>
      </c>
      <c r="X1358" s="20">
        <v>1397.7</v>
      </c>
      <c r="Y1358" s="20">
        <v>1195.3699999999999</v>
      </c>
      <c r="Z1358" s="20">
        <v>1195.3699999999999</v>
      </c>
      <c r="AA1358" s="10" t="s">
        <v>8088</v>
      </c>
      <c r="AC1358" s="11" t="s">
        <v>10378</v>
      </c>
      <c r="AH1358" s="10" t="s">
        <v>7962</v>
      </c>
      <c r="AI1358" s="11"/>
      <c r="AJ1358" s="11"/>
      <c r="AK1358" s="11"/>
      <c r="AL1358" s="11"/>
      <c r="AM1358" s="25"/>
    </row>
    <row r="1359" spans="1:39" x14ac:dyDescent="0.3">
      <c r="A1359" s="10" t="s">
        <v>4698</v>
      </c>
      <c r="B1359" s="10" t="s">
        <v>5070</v>
      </c>
      <c r="C1359" s="10">
        <v>21000</v>
      </c>
      <c r="D1359" s="10" t="s">
        <v>43</v>
      </c>
      <c r="E1359" s="10" t="s">
        <v>2619</v>
      </c>
      <c r="F1359" s="10" t="s">
        <v>21</v>
      </c>
      <c r="G1359" s="10">
        <v>717805</v>
      </c>
      <c r="H1359" s="10">
        <v>1</v>
      </c>
      <c r="K1359" s="10" t="s">
        <v>5261</v>
      </c>
      <c r="L1359" s="10" t="s">
        <v>5262</v>
      </c>
      <c r="M1359" s="20">
        <v>2000</v>
      </c>
      <c r="P1359" s="14">
        <v>46241</v>
      </c>
      <c r="Q1359" s="14">
        <v>46265</v>
      </c>
      <c r="S1359" s="10" t="s">
        <v>10689</v>
      </c>
      <c r="T1359" s="10" t="s">
        <v>11640</v>
      </c>
      <c r="U1359" s="11" t="s">
        <v>10378</v>
      </c>
      <c r="V1359" s="10" t="s">
        <v>5074</v>
      </c>
      <c r="W1359" s="10" t="s">
        <v>25</v>
      </c>
      <c r="X1359" s="20">
        <v>1393.36</v>
      </c>
      <c r="Y1359" s="20">
        <v>1191.6600000000001</v>
      </c>
      <c r="Z1359" s="20">
        <v>1191.6600000000001</v>
      </c>
      <c r="AA1359" s="10" t="s">
        <v>5273</v>
      </c>
      <c r="AC1359" s="11" t="s">
        <v>10378</v>
      </c>
      <c r="AD1359" s="11" t="s">
        <v>13383</v>
      </c>
      <c r="AE1359" s="11" t="s">
        <v>13384</v>
      </c>
      <c r="AG1359" s="23" t="s">
        <v>13932</v>
      </c>
      <c r="AH1359" s="10" t="s">
        <v>5076</v>
      </c>
      <c r="AI1359" s="11"/>
      <c r="AJ1359" s="11"/>
      <c r="AK1359" s="11"/>
      <c r="AL1359" s="11"/>
      <c r="AM1359" s="25"/>
    </row>
    <row r="1360" spans="1:39" x14ac:dyDescent="0.3">
      <c r="A1360" s="10" t="s">
        <v>41</v>
      </c>
      <c r="B1360" s="10" t="s">
        <v>1193</v>
      </c>
      <c r="C1360" s="10">
        <v>20000</v>
      </c>
      <c r="D1360" s="10" t="s">
        <v>1148</v>
      </c>
      <c r="E1360" s="10" t="s">
        <v>37</v>
      </c>
      <c r="F1360" s="10" t="s">
        <v>21</v>
      </c>
      <c r="G1360" s="10">
        <v>1104718</v>
      </c>
      <c r="H1360" s="10">
        <v>1</v>
      </c>
      <c r="K1360" s="10" t="s">
        <v>1223</v>
      </c>
      <c r="L1360" s="10" t="s">
        <v>1224</v>
      </c>
      <c r="M1360" s="20">
        <v>10000</v>
      </c>
      <c r="P1360" s="14">
        <v>46262</v>
      </c>
      <c r="Q1360" s="14">
        <v>46262</v>
      </c>
      <c r="S1360" s="10" t="s">
        <v>10530</v>
      </c>
      <c r="T1360" s="10" t="s">
        <v>11641</v>
      </c>
      <c r="U1360" s="11" t="s">
        <v>10378</v>
      </c>
      <c r="V1360" s="10" t="s">
        <v>26</v>
      </c>
      <c r="W1360" s="10" t="s">
        <v>25</v>
      </c>
      <c r="X1360" s="20">
        <v>1382.91</v>
      </c>
      <c r="Y1360" s="20">
        <v>1182.73</v>
      </c>
      <c r="Z1360" s="20">
        <v>1182.73</v>
      </c>
      <c r="AA1360" s="10" t="s">
        <v>1225</v>
      </c>
      <c r="AC1360" s="11" t="s">
        <v>10378</v>
      </c>
      <c r="AH1360" s="10" t="s">
        <v>1196</v>
      </c>
      <c r="AI1360" s="11"/>
      <c r="AJ1360" s="11"/>
      <c r="AK1360" s="11"/>
      <c r="AL1360" s="11"/>
      <c r="AM1360" s="25"/>
    </row>
    <row r="1361" spans="1:39" x14ac:dyDescent="0.3">
      <c r="A1361" s="10" t="s">
        <v>9724</v>
      </c>
      <c r="B1361" s="10" t="s">
        <v>9809</v>
      </c>
      <c r="C1361" s="10">
        <v>19000</v>
      </c>
      <c r="D1361" s="10" t="s">
        <v>35</v>
      </c>
      <c r="E1361" s="10" t="s">
        <v>31</v>
      </c>
      <c r="F1361" s="10" t="s">
        <v>21</v>
      </c>
      <c r="G1361" s="10">
        <v>5333685</v>
      </c>
      <c r="H1361" s="10">
        <v>1</v>
      </c>
      <c r="K1361" s="10" t="s">
        <v>2197</v>
      </c>
      <c r="L1361" s="10" t="s">
        <v>9810</v>
      </c>
      <c r="M1361" s="20">
        <v>1</v>
      </c>
      <c r="P1361" s="14">
        <v>46178</v>
      </c>
      <c r="Q1361" s="14">
        <v>46266</v>
      </c>
      <c r="R1361" s="10" t="s">
        <v>314</v>
      </c>
      <c r="S1361" s="10" t="s">
        <v>10630</v>
      </c>
      <c r="T1361" s="10" t="s">
        <v>11642</v>
      </c>
      <c r="U1361" s="11" t="s">
        <v>10378</v>
      </c>
      <c r="V1361" s="10" t="s">
        <v>676</v>
      </c>
      <c r="W1361" s="10" t="s">
        <v>25</v>
      </c>
      <c r="X1361" s="20">
        <v>1378</v>
      </c>
      <c r="Y1361" s="20">
        <v>1178.52</v>
      </c>
      <c r="Z1361" s="20">
        <v>1178.52</v>
      </c>
      <c r="AA1361" s="10" t="s">
        <v>9811</v>
      </c>
      <c r="AC1361" s="11" t="s">
        <v>10379</v>
      </c>
      <c r="AH1361" s="10" t="s">
        <v>9812</v>
      </c>
      <c r="AI1361" s="11"/>
      <c r="AJ1361" s="11"/>
      <c r="AK1361" s="11"/>
      <c r="AL1361" s="11"/>
      <c r="AM1361" s="25"/>
    </row>
    <row r="1362" spans="1:39" x14ac:dyDescent="0.3">
      <c r="A1362" s="10" t="s">
        <v>9313</v>
      </c>
      <c r="B1362" s="10" t="s">
        <v>9695</v>
      </c>
      <c r="C1362" s="10">
        <v>30000</v>
      </c>
      <c r="D1362" s="10" t="s">
        <v>35</v>
      </c>
      <c r="E1362" s="10" t="s">
        <v>31</v>
      </c>
      <c r="F1362" s="10" t="s">
        <v>21</v>
      </c>
      <c r="G1362" s="10">
        <v>70085485</v>
      </c>
      <c r="H1362" s="10">
        <v>1</v>
      </c>
      <c r="K1362" s="10" t="s">
        <v>9706</v>
      </c>
      <c r="L1362" s="10" t="s">
        <v>9707</v>
      </c>
      <c r="M1362" s="20">
        <v>2</v>
      </c>
      <c r="P1362" s="14">
        <v>46213</v>
      </c>
      <c r="Q1362" s="14">
        <v>46259</v>
      </c>
      <c r="S1362" s="10" t="s">
        <v>13933</v>
      </c>
      <c r="T1362" s="10" t="s">
        <v>11645</v>
      </c>
      <c r="U1362" s="11" t="s">
        <v>10378</v>
      </c>
      <c r="V1362" s="10" t="s">
        <v>26</v>
      </c>
      <c r="W1362" s="10" t="s">
        <v>25</v>
      </c>
      <c r="X1362" s="20">
        <v>1368</v>
      </c>
      <c r="Y1362" s="20">
        <v>1169.97</v>
      </c>
      <c r="Z1362" s="20">
        <v>1169.97</v>
      </c>
      <c r="AA1362" s="10" t="s">
        <v>9708</v>
      </c>
      <c r="AC1362" s="11" t="s">
        <v>10379</v>
      </c>
      <c r="AH1362" s="10" t="s">
        <v>9699</v>
      </c>
      <c r="AI1362" s="11"/>
      <c r="AJ1362" s="11"/>
      <c r="AK1362" s="11"/>
      <c r="AL1362" s="11"/>
      <c r="AM1362" s="25"/>
    </row>
    <row r="1363" spans="1:39" x14ac:dyDescent="0.3">
      <c r="A1363" s="10" t="s">
        <v>1639</v>
      </c>
      <c r="B1363" s="10" t="s">
        <v>1941</v>
      </c>
      <c r="C1363" s="10">
        <v>20000</v>
      </c>
      <c r="D1363" s="10" t="s">
        <v>35</v>
      </c>
      <c r="E1363" s="10" t="s">
        <v>1721</v>
      </c>
      <c r="F1363" s="10" t="s">
        <v>21</v>
      </c>
      <c r="G1363" s="10">
        <v>1103282</v>
      </c>
      <c r="H1363" s="10">
        <v>1.0009999999999999</v>
      </c>
      <c r="K1363" s="10" t="s">
        <v>1942</v>
      </c>
      <c r="L1363" s="10" t="s">
        <v>1943</v>
      </c>
      <c r="M1363" s="20">
        <v>52</v>
      </c>
      <c r="P1363" s="14">
        <v>46223</v>
      </c>
      <c r="Q1363" s="14">
        <v>46244</v>
      </c>
      <c r="S1363" s="10" t="s">
        <v>13860</v>
      </c>
      <c r="T1363" s="10" t="s">
        <v>11646</v>
      </c>
      <c r="U1363" s="11" t="s">
        <v>10378</v>
      </c>
      <c r="V1363" s="10" t="s">
        <v>26</v>
      </c>
      <c r="W1363" s="10" t="s">
        <v>25</v>
      </c>
      <c r="X1363" s="20">
        <v>1367.6</v>
      </c>
      <c r="Y1363" s="20">
        <v>1169.6300000000001</v>
      </c>
      <c r="Z1363" s="20">
        <v>1169.6300000000001</v>
      </c>
      <c r="AA1363" s="10" t="s">
        <v>1944</v>
      </c>
      <c r="AC1363" s="11" t="s">
        <v>10379</v>
      </c>
      <c r="AH1363" s="10" t="s">
        <v>1945</v>
      </c>
      <c r="AI1363" s="11"/>
      <c r="AJ1363" s="11"/>
      <c r="AK1363" s="11"/>
      <c r="AL1363" s="11"/>
      <c r="AM1363" s="25"/>
    </row>
    <row r="1364" spans="1:39" x14ac:dyDescent="0.3">
      <c r="A1364" s="10" t="s">
        <v>2941</v>
      </c>
      <c r="B1364" s="10" t="s">
        <v>3349</v>
      </c>
      <c r="C1364" s="10">
        <v>15000</v>
      </c>
      <c r="D1364" s="10" t="s">
        <v>642</v>
      </c>
      <c r="E1364" s="10" t="s">
        <v>2072</v>
      </c>
      <c r="F1364" s="10" t="s">
        <v>21</v>
      </c>
      <c r="G1364" s="10">
        <v>4385741</v>
      </c>
      <c r="H1364" s="10">
        <v>4</v>
      </c>
      <c r="J1364" s="10" t="s">
        <v>494</v>
      </c>
      <c r="K1364" s="10" t="s">
        <v>3482</v>
      </c>
      <c r="L1364" s="10" t="s">
        <v>3564</v>
      </c>
      <c r="M1364" s="20">
        <v>8</v>
      </c>
      <c r="N1364" s="10" t="s">
        <v>3392</v>
      </c>
      <c r="O1364" s="12" t="s">
        <v>3565</v>
      </c>
      <c r="P1364" s="14">
        <v>46239</v>
      </c>
      <c r="Q1364" s="14">
        <v>46239</v>
      </c>
      <c r="S1364" s="10" t="s">
        <v>10436</v>
      </c>
      <c r="T1364" s="10" t="s">
        <v>11647</v>
      </c>
      <c r="U1364" s="11" t="s">
        <v>10378</v>
      </c>
      <c r="V1364" s="10" t="s">
        <v>2598</v>
      </c>
      <c r="W1364" s="10" t="s">
        <v>49</v>
      </c>
      <c r="X1364" s="20">
        <v>574.72</v>
      </c>
      <c r="Y1364" s="20">
        <v>574.72</v>
      </c>
      <c r="Z1364" s="20">
        <v>1165.42</v>
      </c>
      <c r="AA1364" s="10" t="s">
        <v>3566</v>
      </c>
      <c r="AC1364" s="11" t="s">
        <v>10378</v>
      </c>
      <c r="AD1364" s="11" t="s">
        <v>13383</v>
      </c>
      <c r="AE1364" s="11" t="s">
        <v>13384</v>
      </c>
      <c r="AF1364" s="11" t="s">
        <v>13385</v>
      </c>
      <c r="AH1364" s="10" t="s">
        <v>2600</v>
      </c>
      <c r="AI1364" s="11"/>
      <c r="AJ1364" s="11"/>
      <c r="AK1364" s="11"/>
      <c r="AL1364" s="11"/>
      <c r="AM1364" s="25"/>
    </row>
    <row r="1365" spans="1:39" x14ac:dyDescent="0.3">
      <c r="A1365" s="10" t="s">
        <v>2941</v>
      </c>
      <c r="B1365" s="10" t="s">
        <v>3349</v>
      </c>
      <c r="C1365" s="10">
        <v>15000</v>
      </c>
      <c r="D1365" s="10" t="s">
        <v>642</v>
      </c>
      <c r="E1365" s="10" t="s">
        <v>2072</v>
      </c>
      <c r="F1365" s="10" t="s">
        <v>21</v>
      </c>
      <c r="G1365" s="10">
        <v>4385741</v>
      </c>
      <c r="H1365" s="10">
        <v>6</v>
      </c>
      <c r="J1365" s="10" t="s">
        <v>494</v>
      </c>
      <c r="K1365" s="10" t="s">
        <v>3482</v>
      </c>
      <c r="L1365" s="10" t="s">
        <v>3567</v>
      </c>
      <c r="M1365" s="20">
        <v>10</v>
      </c>
      <c r="P1365" s="14">
        <v>46154</v>
      </c>
      <c r="Q1365" s="14">
        <v>46239</v>
      </c>
      <c r="S1365" s="10" t="s">
        <v>13382</v>
      </c>
      <c r="T1365" s="10" t="s">
        <v>11647</v>
      </c>
      <c r="U1365" s="11" t="s">
        <v>10378</v>
      </c>
      <c r="V1365" s="10" t="s">
        <v>2598</v>
      </c>
      <c r="W1365" s="10" t="s">
        <v>49</v>
      </c>
      <c r="X1365" s="20">
        <v>590.70000000000005</v>
      </c>
      <c r="Y1365" s="20">
        <v>590.70000000000005</v>
      </c>
      <c r="Z1365" s="20">
        <v>1165.42</v>
      </c>
      <c r="AA1365" s="10" t="s">
        <v>3568</v>
      </c>
      <c r="AC1365" s="11" t="s">
        <v>10379</v>
      </c>
      <c r="AH1365" s="10" t="s">
        <v>2600</v>
      </c>
      <c r="AI1365" s="11"/>
      <c r="AJ1365" s="11"/>
      <c r="AK1365" s="11"/>
      <c r="AL1365" s="11"/>
      <c r="AM1365" s="25"/>
    </row>
    <row r="1366" spans="1:39" x14ac:dyDescent="0.3">
      <c r="A1366" s="10" t="s">
        <v>7868</v>
      </c>
      <c r="B1366" s="10" t="s">
        <v>7959</v>
      </c>
      <c r="C1366" s="10">
        <v>24000</v>
      </c>
      <c r="D1366" s="10" t="s">
        <v>4801</v>
      </c>
      <c r="E1366" s="10" t="s">
        <v>367</v>
      </c>
      <c r="F1366" s="10" t="s">
        <v>21</v>
      </c>
      <c r="G1366" s="10">
        <v>90869</v>
      </c>
      <c r="H1366" s="10">
        <v>1</v>
      </c>
      <c r="K1366" s="10" t="s">
        <v>8135</v>
      </c>
      <c r="L1366" s="10" t="s">
        <v>8136</v>
      </c>
      <c r="M1366" s="20">
        <v>40</v>
      </c>
      <c r="N1366" s="10" t="s">
        <v>8137</v>
      </c>
      <c r="O1366" s="12" t="s">
        <v>8138</v>
      </c>
      <c r="P1366" s="14">
        <v>46244</v>
      </c>
      <c r="Q1366" s="14">
        <v>46244</v>
      </c>
      <c r="S1366" s="10" t="s">
        <v>10657</v>
      </c>
      <c r="T1366" s="10" t="s">
        <v>11648</v>
      </c>
      <c r="U1366" s="11" t="s">
        <v>10378</v>
      </c>
      <c r="V1366" s="10" t="s">
        <v>26</v>
      </c>
      <c r="W1366" s="10" t="s">
        <v>369</v>
      </c>
      <c r="X1366" s="20">
        <v>14992.39</v>
      </c>
      <c r="Y1366" s="20">
        <v>1160.95</v>
      </c>
      <c r="Z1366" s="20">
        <v>1160.95</v>
      </c>
      <c r="AA1366" s="10" t="s">
        <v>8139</v>
      </c>
      <c r="AC1366" s="11" t="s">
        <v>10378</v>
      </c>
      <c r="AD1366" s="11" t="s">
        <v>13383</v>
      </c>
      <c r="AE1366" s="11" t="s">
        <v>13384</v>
      </c>
      <c r="AF1366" s="11" t="s">
        <v>13385</v>
      </c>
      <c r="AH1366" s="10" t="s">
        <v>7962</v>
      </c>
      <c r="AI1366" s="11"/>
      <c r="AJ1366" s="11"/>
      <c r="AK1366" s="11"/>
      <c r="AL1366" s="11"/>
      <c r="AM1366" s="25"/>
    </row>
    <row r="1367" spans="1:39" x14ac:dyDescent="0.3">
      <c r="A1367" s="10" t="s">
        <v>2941</v>
      </c>
      <c r="B1367" s="10" t="s">
        <v>3349</v>
      </c>
      <c r="C1367" s="10">
        <v>15000</v>
      </c>
      <c r="D1367" s="10" t="s">
        <v>642</v>
      </c>
      <c r="E1367" s="10" t="s">
        <v>99</v>
      </c>
      <c r="F1367" s="10" t="s">
        <v>21</v>
      </c>
      <c r="G1367" s="10">
        <v>4382514</v>
      </c>
      <c r="H1367" s="10">
        <v>3</v>
      </c>
      <c r="K1367" s="10" t="s">
        <v>3362</v>
      </c>
      <c r="L1367" s="10" t="s">
        <v>3363</v>
      </c>
      <c r="M1367" s="20">
        <v>5</v>
      </c>
      <c r="N1367" s="10" t="s">
        <v>3364</v>
      </c>
      <c r="O1367" s="12" t="s">
        <v>3365</v>
      </c>
      <c r="P1367" s="14">
        <v>46251</v>
      </c>
      <c r="Q1367" s="14">
        <v>46251</v>
      </c>
      <c r="R1367" s="10" t="s">
        <v>440</v>
      </c>
      <c r="S1367" s="10" t="s">
        <v>10432</v>
      </c>
      <c r="T1367" s="10" t="s">
        <v>11387</v>
      </c>
      <c r="U1367" s="11" t="s">
        <v>10378</v>
      </c>
      <c r="V1367" s="10" t="s">
        <v>2674</v>
      </c>
      <c r="W1367" s="10" t="s">
        <v>49</v>
      </c>
      <c r="X1367" s="20">
        <v>1159.5999999999999</v>
      </c>
      <c r="Y1367" s="20">
        <v>1159.5999999999999</v>
      </c>
      <c r="Z1367" s="20">
        <v>1159.5999999999999</v>
      </c>
      <c r="AA1367" s="10" t="s">
        <v>3366</v>
      </c>
      <c r="AC1367" s="11" t="s">
        <v>10378</v>
      </c>
      <c r="AD1367" s="11" t="s">
        <v>13383</v>
      </c>
      <c r="AE1367" s="11" t="s">
        <v>13384</v>
      </c>
      <c r="AF1367" s="11" t="s">
        <v>13385</v>
      </c>
      <c r="AH1367" s="10" t="s">
        <v>3367</v>
      </c>
      <c r="AI1367" s="11"/>
      <c r="AJ1367" s="11"/>
      <c r="AK1367" s="11"/>
      <c r="AL1367" s="11"/>
      <c r="AM1367" s="25"/>
    </row>
    <row r="1368" spans="1:39" x14ac:dyDescent="0.3">
      <c r="A1368" s="10" t="s">
        <v>10183</v>
      </c>
      <c r="B1368" s="10" t="s">
        <v>10285</v>
      </c>
      <c r="C1368" s="10">
        <v>15000</v>
      </c>
      <c r="D1368" s="10" t="s">
        <v>608</v>
      </c>
      <c r="E1368" s="10" t="s">
        <v>9891</v>
      </c>
      <c r="F1368" s="10" t="s">
        <v>21</v>
      </c>
      <c r="G1368" s="10">
        <v>4387075</v>
      </c>
      <c r="H1368" s="10">
        <v>1</v>
      </c>
      <c r="I1368" s="10" t="s">
        <v>817</v>
      </c>
      <c r="K1368" s="10" t="s">
        <v>9913</v>
      </c>
      <c r="L1368" s="10" t="s">
        <v>10286</v>
      </c>
      <c r="M1368" s="20">
        <v>10</v>
      </c>
      <c r="N1368" s="10" t="s">
        <v>10287</v>
      </c>
      <c r="O1368" s="12" t="s">
        <v>10288</v>
      </c>
      <c r="P1368" s="14">
        <v>46265</v>
      </c>
      <c r="Q1368" s="14">
        <v>46265</v>
      </c>
      <c r="S1368" s="10" t="s">
        <v>10423</v>
      </c>
      <c r="T1368" s="10" t="s">
        <v>11649</v>
      </c>
      <c r="U1368" s="11" t="s">
        <v>10378</v>
      </c>
      <c r="V1368" s="10" t="s">
        <v>2674</v>
      </c>
      <c r="W1368" s="10" t="s">
        <v>49</v>
      </c>
      <c r="X1368" s="20">
        <v>93</v>
      </c>
      <c r="Y1368" s="20">
        <v>93</v>
      </c>
      <c r="Z1368" s="20">
        <v>1158.3</v>
      </c>
      <c r="AA1368" s="10" t="s">
        <v>10289</v>
      </c>
      <c r="AB1368" s="11" t="s">
        <v>10398</v>
      </c>
      <c r="AC1368" s="11" t="s">
        <v>10378</v>
      </c>
      <c r="AD1368" s="11" t="s">
        <v>13383</v>
      </c>
      <c r="AE1368" s="11" t="s">
        <v>13384</v>
      </c>
      <c r="AF1368" s="11" t="s">
        <v>13385</v>
      </c>
      <c r="AH1368" s="10" t="s">
        <v>10290</v>
      </c>
      <c r="AI1368" s="11"/>
      <c r="AJ1368" s="11"/>
      <c r="AK1368" s="11"/>
      <c r="AL1368" s="11"/>
      <c r="AM1368" s="25"/>
    </row>
    <row r="1369" spans="1:39" x14ac:dyDescent="0.3">
      <c r="A1369" s="10" t="s">
        <v>10183</v>
      </c>
      <c r="B1369" s="10" t="s">
        <v>10285</v>
      </c>
      <c r="C1369" s="10">
        <v>15000</v>
      </c>
      <c r="D1369" s="10" t="s">
        <v>608</v>
      </c>
      <c r="E1369" s="10" t="s">
        <v>9891</v>
      </c>
      <c r="F1369" s="10" t="s">
        <v>21</v>
      </c>
      <c r="G1369" s="10">
        <v>4387075</v>
      </c>
      <c r="H1369" s="10">
        <v>2</v>
      </c>
      <c r="I1369" s="10" t="s">
        <v>817</v>
      </c>
      <c r="K1369" s="10" t="s">
        <v>9913</v>
      </c>
      <c r="L1369" s="10" t="s">
        <v>10291</v>
      </c>
      <c r="M1369" s="20">
        <v>25</v>
      </c>
      <c r="N1369" s="10" t="s">
        <v>10292</v>
      </c>
      <c r="O1369" s="12" t="s">
        <v>10293</v>
      </c>
      <c r="P1369" s="14">
        <v>46265</v>
      </c>
      <c r="Q1369" s="14">
        <v>46265</v>
      </c>
      <c r="S1369" s="10" t="s">
        <v>10423</v>
      </c>
      <c r="T1369" s="10" t="s">
        <v>11649</v>
      </c>
      <c r="U1369" s="11" t="s">
        <v>10378</v>
      </c>
      <c r="V1369" s="10" t="s">
        <v>2674</v>
      </c>
      <c r="W1369" s="10" t="s">
        <v>49</v>
      </c>
      <c r="X1369" s="20">
        <v>218.75</v>
      </c>
      <c r="Y1369" s="20">
        <v>218.75</v>
      </c>
      <c r="Z1369" s="20">
        <v>1158.3</v>
      </c>
      <c r="AA1369" s="10" t="s">
        <v>10294</v>
      </c>
      <c r="AB1369" s="11" t="s">
        <v>10398</v>
      </c>
      <c r="AC1369" s="11" t="s">
        <v>10378</v>
      </c>
      <c r="AD1369" s="11" t="s">
        <v>13383</v>
      </c>
      <c r="AE1369" s="11" t="s">
        <v>13384</v>
      </c>
      <c r="AF1369" s="11" t="s">
        <v>13385</v>
      </c>
      <c r="AH1369" s="10" t="s">
        <v>10290</v>
      </c>
      <c r="AI1369" s="11"/>
      <c r="AJ1369" s="11"/>
      <c r="AK1369" s="11"/>
      <c r="AL1369" s="11"/>
      <c r="AM1369" s="25"/>
    </row>
    <row r="1370" spans="1:39" x14ac:dyDescent="0.3">
      <c r="A1370" s="10" t="s">
        <v>10183</v>
      </c>
      <c r="B1370" s="10" t="s">
        <v>10285</v>
      </c>
      <c r="C1370" s="10">
        <v>15000</v>
      </c>
      <c r="D1370" s="10" t="s">
        <v>608</v>
      </c>
      <c r="E1370" s="10" t="s">
        <v>9891</v>
      </c>
      <c r="F1370" s="10" t="s">
        <v>21</v>
      </c>
      <c r="G1370" s="10">
        <v>4387075</v>
      </c>
      <c r="H1370" s="10">
        <v>3</v>
      </c>
      <c r="I1370" s="10" t="s">
        <v>817</v>
      </c>
      <c r="K1370" s="10" t="s">
        <v>9913</v>
      </c>
      <c r="L1370" s="10" t="s">
        <v>10295</v>
      </c>
      <c r="M1370" s="20">
        <v>5</v>
      </c>
      <c r="N1370" s="10" t="s">
        <v>10296</v>
      </c>
      <c r="O1370" s="12" t="s">
        <v>10297</v>
      </c>
      <c r="P1370" s="14">
        <v>46265</v>
      </c>
      <c r="Q1370" s="14">
        <v>46265</v>
      </c>
      <c r="S1370" s="10" t="s">
        <v>10423</v>
      </c>
      <c r="T1370" s="10" t="s">
        <v>11649</v>
      </c>
      <c r="U1370" s="11" t="s">
        <v>10378</v>
      </c>
      <c r="V1370" s="10" t="s">
        <v>2674</v>
      </c>
      <c r="W1370" s="10" t="s">
        <v>49</v>
      </c>
      <c r="X1370" s="20">
        <v>41</v>
      </c>
      <c r="Y1370" s="20">
        <v>41</v>
      </c>
      <c r="Z1370" s="20">
        <v>1158.3</v>
      </c>
      <c r="AA1370" s="10" t="s">
        <v>10298</v>
      </c>
      <c r="AB1370" s="11" t="s">
        <v>10398</v>
      </c>
      <c r="AC1370" s="11" t="s">
        <v>10378</v>
      </c>
      <c r="AD1370" s="11" t="s">
        <v>13383</v>
      </c>
      <c r="AE1370" s="11" t="s">
        <v>13384</v>
      </c>
      <c r="AF1370" s="11" t="s">
        <v>13385</v>
      </c>
      <c r="AH1370" s="10" t="s">
        <v>10290</v>
      </c>
      <c r="AI1370" s="11"/>
      <c r="AJ1370" s="11"/>
      <c r="AK1370" s="11"/>
      <c r="AL1370" s="11"/>
      <c r="AM1370" s="25"/>
    </row>
    <row r="1371" spans="1:39" x14ac:dyDescent="0.3">
      <c r="A1371" s="10" t="s">
        <v>10183</v>
      </c>
      <c r="B1371" s="10" t="s">
        <v>10285</v>
      </c>
      <c r="C1371" s="10">
        <v>15000</v>
      </c>
      <c r="D1371" s="10" t="s">
        <v>608</v>
      </c>
      <c r="E1371" s="10" t="s">
        <v>9891</v>
      </c>
      <c r="F1371" s="10" t="s">
        <v>21</v>
      </c>
      <c r="G1371" s="10">
        <v>4387075</v>
      </c>
      <c r="H1371" s="10">
        <v>4</v>
      </c>
      <c r="I1371" s="10" t="s">
        <v>817</v>
      </c>
      <c r="K1371" s="10" t="s">
        <v>9913</v>
      </c>
      <c r="L1371" s="10" t="s">
        <v>10299</v>
      </c>
      <c r="M1371" s="20">
        <v>15</v>
      </c>
      <c r="N1371" s="10" t="s">
        <v>10300</v>
      </c>
      <c r="O1371" s="12" t="s">
        <v>10301</v>
      </c>
      <c r="P1371" s="14">
        <v>46265</v>
      </c>
      <c r="Q1371" s="14">
        <v>46265</v>
      </c>
      <c r="S1371" s="10" t="s">
        <v>10423</v>
      </c>
      <c r="T1371" s="10" t="s">
        <v>11649</v>
      </c>
      <c r="U1371" s="11" t="s">
        <v>10378</v>
      </c>
      <c r="V1371" s="10" t="s">
        <v>2674</v>
      </c>
      <c r="W1371" s="10" t="s">
        <v>49</v>
      </c>
      <c r="X1371" s="20">
        <v>148.5</v>
      </c>
      <c r="Y1371" s="20">
        <v>148.5</v>
      </c>
      <c r="Z1371" s="20">
        <v>1158.3</v>
      </c>
      <c r="AA1371" s="10" t="s">
        <v>10302</v>
      </c>
      <c r="AB1371" s="11" t="s">
        <v>10398</v>
      </c>
      <c r="AC1371" s="11" t="s">
        <v>10378</v>
      </c>
      <c r="AD1371" s="11" t="s">
        <v>13383</v>
      </c>
      <c r="AE1371" s="11" t="s">
        <v>13384</v>
      </c>
      <c r="AF1371" s="11" t="s">
        <v>13385</v>
      </c>
      <c r="AH1371" s="10" t="s">
        <v>10290</v>
      </c>
      <c r="AI1371" s="11"/>
      <c r="AJ1371" s="11"/>
      <c r="AK1371" s="11"/>
      <c r="AL1371" s="11"/>
      <c r="AM1371" s="25"/>
    </row>
    <row r="1372" spans="1:39" x14ac:dyDescent="0.3">
      <c r="A1372" s="10" t="s">
        <v>10183</v>
      </c>
      <c r="B1372" s="10" t="s">
        <v>10285</v>
      </c>
      <c r="C1372" s="10">
        <v>15000</v>
      </c>
      <c r="D1372" s="10" t="s">
        <v>608</v>
      </c>
      <c r="E1372" s="10" t="s">
        <v>9891</v>
      </c>
      <c r="F1372" s="10" t="s">
        <v>21</v>
      </c>
      <c r="G1372" s="10">
        <v>4387075</v>
      </c>
      <c r="H1372" s="10">
        <v>5</v>
      </c>
      <c r="I1372" s="10" t="s">
        <v>817</v>
      </c>
      <c r="K1372" s="10" t="s">
        <v>9913</v>
      </c>
      <c r="L1372" s="10" t="s">
        <v>10303</v>
      </c>
      <c r="M1372" s="20">
        <v>15</v>
      </c>
      <c r="N1372" s="10" t="s">
        <v>10304</v>
      </c>
      <c r="O1372" s="12" t="s">
        <v>10305</v>
      </c>
      <c r="P1372" s="14">
        <v>46265</v>
      </c>
      <c r="Q1372" s="14">
        <v>46265</v>
      </c>
      <c r="S1372" s="10" t="s">
        <v>10423</v>
      </c>
      <c r="T1372" s="10" t="s">
        <v>11649</v>
      </c>
      <c r="U1372" s="11" t="s">
        <v>10378</v>
      </c>
      <c r="V1372" s="10" t="s">
        <v>2674</v>
      </c>
      <c r="W1372" s="10" t="s">
        <v>49</v>
      </c>
      <c r="X1372" s="20">
        <v>139.5</v>
      </c>
      <c r="Y1372" s="20">
        <v>139.5</v>
      </c>
      <c r="Z1372" s="20">
        <v>1158.3</v>
      </c>
      <c r="AA1372" s="10" t="s">
        <v>10306</v>
      </c>
      <c r="AB1372" s="11" t="s">
        <v>10398</v>
      </c>
      <c r="AC1372" s="11" t="s">
        <v>10378</v>
      </c>
      <c r="AD1372" s="11" t="s">
        <v>13383</v>
      </c>
      <c r="AE1372" s="11" t="s">
        <v>13384</v>
      </c>
      <c r="AF1372" s="11" t="s">
        <v>13385</v>
      </c>
      <c r="AH1372" s="10" t="s">
        <v>10290</v>
      </c>
      <c r="AI1372" s="11"/>
      <c r="AJ1372" s="11"/>
      <c r="AK1372" s="11"/>
      <c r="AL1372" s="11"/>
      <c r="AM1372" s="25"/>
    </row>
    <row r="1373" spans="1:39" x14ac:dyDescent="0.3">
      <c r="A1373" s="10" t="s">
        <v>9881</v>
      </c>
      <c r="B1373" s="10" t="s">
        <v>9897</v>
      </c>
      <c r="C1373" s="10">
        <v>15000</v>
      </c>
      <c r="D1373" s="10" t="s">
        <v>608</v>
      </c>
      <c r="E1373" s="10" t="s">
        <v>9891</v>
      </c>
      <c r="F1373" s="10" t="s">
        <v>21</v>
      </c>
      <c r="G1373" s="10">
        <v>4387075</v>
      </c>
      <c r="H1373" s="10">
        <v>6</v>
      </c>
      <c r="I1373" s="10" t="s">
        <v>817</v>
      </c>
      <c r="K1373" s="10" t="s">
        <v>9913</v>
      </c>
      <c r="L1373" s="10" t="s">
        <v>9914</v>
      </c>
      <c r="M1373" s="20">
        <v>30</v>
      </c>
      <c r="N1373" s="10" t="s">
        <v>9915</v>
      </c>
      <c r="O1373" s="12" t="s">
        <v>9916</v>
      </c>
      <c r="P1373" s="14">
        <v>46265</v>
      </c>
      <c r="Q1373" s="14">
        <v>46265</v>
      </c>
      <c r="S1373" s="10" t="s">
        <v>10423</v>
      </c>
      <c r="T1373" s="10" t="s">
        <v>11649</v>
      </c>
      <c r="U1373" s="11" t="s">
        <v>10378</v>
      </c>
      <c r="V1373" s="10" t="s">
        <v>2674</v>
      </c>
      <c r="W1373" s="10" t="s">
        <v>49</v>
      </c>
      <c r="X1373" s="20">
        <v>78</v>
      </c>
      <c r="Y1373" s="20">
        <v>78</v>
      </c>
      <c r="Z1373" s="20">
        <v>1158.3</v>
      </c>
      <c r="AA1373" s="10" t="s">
        <v>9917</v>
      </c>
      <c r="AB1373" s="11" t="s">
        <v>10398</v>
      </c>
      <c r="AC1373" s="11" t="s">
        <v>10378</v>
      </c>
      <c r="AD1373" s="11" t="s">
        <v>13383</v>
      </c>
      <c r="AE1373" s="11" t="s">
        <v>13384</v>
      </c>
      <c r="AF1373" s="11" t="s">
        <v>13385</v>
      </c>
      <c r="AH1373" s="10" t="s">
        <v>9918</v>
      </c>
      <c r="AI1373" s="11"/>
      <c r="AJ1373" s="11"/>
      <c r="AK1373" s="11"/>
      <c r="AL1373" s="11"/>
      <c r="AM1373" s="25"/>
    </row>
    <row r="1374" spans="1:39" x14ac:dyDescent="0.3">
      <c r="A1374" s="10" t="s">
        <v>9881</v>
      </c>
      <c r="B1374" s="10" t="s">
        <v>10141</v>
      </c>
      <c r="C1374" s="10">
        <v>15000</v>
      </c>
      <c r="D1374" s="10" t="s">
        <v>2784</v>
      </c>
      <c r="E1374" s="10" t="s">
        <v>9891</v>
      </c>
      <c r="F1374" s="10" t="s">
        <v>21</v>
      </c>
      <c r="G1374" s="10">
        <v>4387075</v>
      </c>
      <c r="H1374" s="10">
        <v>7</v>
      </c>
      <c r="I1374" s="10" t="s">
        <v>817</v>
      </c>
      <c r="K1374" s="10" t="s">
        <v>9913</v>
      </c>
      <c r="L1374" s="10" t="s">
        <v>10163</v>
      </c>
      <c r="M1374" s="20">
        <v>15</v>
      </c>
      <c r="N1374" s="10" t="s">
        <v>10164</v>
      </c>
      <c r="O1374" s="12" t="s">
        <v>10165</v>
      </c>
      <c r="P1374" s="14">
        <v>46265</v>
      </c>
      <c r="Q1374" s="14">
        <v>46265</v>
      </c>
      <c r="S1374" s="10" t="s">
        <v>10423</v>
      </c>
      <c r="T1374" s="10" t="s">
        <v>11649</v>
      </c>
      <c r="U1374" s="11" t="s">
        <v>10378</v>
      </c>
      <c r="V1374" s="10" t="s">
        <v>50</v>
      </c>
      <c r="W1374" s="10" t="s">
        <v>49</v>
      </c>
      <c r="X1374" s="20">
        <v>52.5</v>
      </c>
      <c r="Y1374" s="20">
        <v>52.5</v>
      </c>
      <c r="Z1374" s="20">
        <v>1158.3</v>
      </c>
      <c r="AA1374" s="10" t="s">
        <v>10166</v>
      </c>
      <c r="AB1374" s="11" t="s">
        <v>10398</v>
      </c>
      <c r="AC1374" s="11" t="s">
        <v>10378</v>
      </c>
      <c r="AD1374" s="11" t="s">
        <v>13383</v>
      </c>
      <c r="AE1374" s="11" t="s">
        <v>13384</v>
      </c>
      <c r="AF1374" s="11" t="s">
        <v>13385</v>
      </c>
      <c r="AH1374" s="10" t="s">
        <v>10146</v>
      </c>
      <c r="AI1374" s="11"/>
      <c r="AJ1374" s="11"/>
      <c r="AK1374" s="11"/>
      <c r="AL1374" s="11"/>
      <c r="AM1374" s="25"/>
    </row>
    <row r="1375" spans="1:39" x14ac:dyDescent="0.3">
      <c r="A1375" s="10" t="s">
        <v>9881</v>
      </c>
      <c r="B1375" s="10" t="s">
        <v>9897</v>
      </c>
      <c r="C1375" s="10">
        <v>15000</v>
      </c>
      <c r="D1375" s="10" t="s">
        <v>608</v>
      </c>
      <c r="E1375" s="10" t="s">
        <v>9891</v>
      </c>
      <c r="F1375" s="10" t="s">
        <v>21</v>
      </c>
      <c r="G1375" s="10">
        <v>4387075</v>
      </c>
      <c r="H1375" s="10">
        <v>8</v>
      </c>
      <c r="I1375" s="10" t="s">
        <v>817</v>
      </c>
      <c r="K1375" s="10" t="s">
        <v>9913</v>
      </c>
      <c r="L1375" s="10" t="s">
        <v>9919</v>
      </c>
      <c r="M1375" s="20">
        <v>30</v>
      </c>
      <c r="N1375" s="10" t="s">
        <v>9920</v>
      </c>
      <c r="O1375" s="12" t="s">
        <v>9921</v>
      </c>
      <c r="P1375" s="14">
        <v>46265</v>
      </c>
      <c r="Q1375" s="14">
        <v>46265</v>
      </c>
      <c r="S1375" s="10" t="s">
        <v>10423</v>
      </c>
      <c r="T1375" s="10" t="s">
        <v>11649</v>
      </c>
      <c r="U1375" s="11" t="s">
        <v>10378</v>
      </c>
      <c r="V1375" s="10" t="s">
        <v>2674</v>
      </c>
      <c r="W1375" s="10" t="s">
        <v>49</v>
      </c>
      <c r="X1375" s="20">
        <v>78</v>
      </c>
      <c r="Y1375" s="20">
        <v>78</v>
      </c>
      <c r="Z1375" s="20">
        <v>1158.3</v>
      </c>
      <c r="AA1375" s="10" t="s">
        <v>9922</v>
      </c>
      <c r="AB1375" s="11" t="s">
        <v>10398</v>
      </c>
      <c r="AC1375" s="11" t="s">
        <v>10378</v>
      </c>
      <c r="AD1375" s="11" t="s">
        <v>13383</v>
      </c>
      <c r="AE1375" s="11" t="s">
        <v>13384</v>
      </c>
      <c r="AF1375" s="11" t="s">
        <v>13385</v>
      </c>
      <c r="AH1375" s="10" t="s">
        <v>9918</v>
      </c>
      <c r="AI1375" s="11"/>
      <c r="AJ1375" s="11"/>
      <c r="AK1375" s="11"/>
      <c r="AL1375" s="11"/>
      <c r="AM1375" s="25"/>
    </row>
    <row r="1376" spans="1:39" x14ac:dyDescent="0.3">
      <c r="A1376" s="10" t="s">
        <v>9881</v>
      </c>
      <c r="B1376" s="10" t="s">
        <v>10141</v>
      </c>
      <c r="C1376" s="10">
        <v>15000</v>
      </c>
      <c r="D1376" s="10" t="s">
        <v>2784</v>
      </c>
      <c r="E1376" s="10" t="s">
        <v>9891</v>
      </c>
      <c r="F1376" s="10" t="s">
        <v>21</v>
      </c>
      <c r="G1376" s="10">
        <v>4387075</v>
      </c>
      <c r="H1376" s="10">
        <v>9</v>
      </c>
      <c r="I1376" s="10" t="s">
        <v>817</v>
      </c>
      <c r="K1376" s="10" t="s">
        <v>9913</v>
      </c>
      <c r="L1376" s="10" t="s">
        <v>10167</v>
      </c>
      <c r="M1376" s="20">
        <v>15</v>
      </c>
      <c r="N1376" s="10" t="s">
        <v>10168</v>
      </c>
      <c r="O1376" s="12" t="s">
        <v>10169</v>
      </c>
      <c r="P1376" s="14">
        <v>46265</v>
      </c>
      <c r="Q1376" s="14">
        <v>46265</v>
      </c>
      <c r="S1376" s="10" t="s">
        <v>10423</v>
      </c>
      <c r="T1376" s="10" t="s">
        <v>11649</v>
      </c>
      <c r="U1376" s="11" t="s">
        <v>10378</v>
      </c>
      <c r="V1376" s="10" t="s">
        <v>50</v>
      </c>
      <c r="W1376" s="10" t="s">
        <v>49</v>
      </c>
      <c r="X1376" s="20">
        <v>52.5</v>
      </c>
      <c r="Y1376" s="20">
        <v>52.5</v>
      </c>
      <c r="Z1376" s="20">
        <v>1158.3</v>
      </c>
      <c r="AA1376" s="10" t="s">
        <v>10170</v>
      </c>
      <c r="AB1376" s="11" t="s">
        <v>10398</v>
      </c>
      <c r="AC1376" s="11" t="s">
        <v>10378</v>
      </c>
      <c r="AD1376" s="11" t="s">
        <v>13383</v>
      </c>
      <c r="AE1376" s="11" t="s">
        <v>13384</v>
      </c>
      <c r="AF1376" s="11" t="s">
        <v>13385</v>
      </c>
      <c r="AH1376" s="10" t="s">
        <v>10146</v>
      </c>
      <c r="AI1376" s="11"/>
      <c r="AJ1376" s="11"/>
      <c r="AK1376" s="11"/>
      <c r="AL1376" s="11"/>
      <c r="AM1376" s="25"/>
    </row>
    <row r="1377" spans="1:39" x14ac:dyDescent="0.3">
      <c r="A1377" s="10" t="s">
        <v>9881</v>
      </c>
      <c r="B1377" s="10" t="s">
        <v>9963</v>
      </c>
      <c r="C1377" s="10">
        <v>15000</v>
      </c>
      <c r="D1377" s="10" t="s">
        <v>2784</v>
      </c>
      <c r="E1377" s="10" t="s">
        <v>9891</v>
      </c>
      <c r="F1377" s="10" t="s">
        <v>21</v>
      </c>
      <c r="G1377" s="10">
        <v>4387075</v>
      </c>
      <c r="H1377" s="10">
        <v>10</v>
      </c>
      <c r="I1377" s="10" t="s">
        <v>817</v>
      </c>
      <c r="K1377" s="10" t="s">
        <v>9913</v>
      </c>
      <c r="L1377" s="10" t="s">
        <v>10078</v>
      </c>
      <c r="M1377" s="20">
        <v>15</v>
      </c>
      <c r="N1377" s="10" t="s">
        <v>10079</v>
      </c>
      <c r="O1377" s="12" t="s">
        <v>10080</v>
      </c>
      <c r="P1377" s="14">
        <v>46265</v>
      </c>
      <c r="Q1377" s="14">
        <v>46265</v>
      </c>
      <c r="S1377" s="10" t="s">
        <v>10423</v>
      </c>
      <c r="T1377" s="10" t="s">
        <v>11649</v>
      </c>
      <c r="U1377" s="11" t="s">
        <v>10378</v>
      </c>
      <c r="V1377" s="10" t="s">
        <v>50</v>
      </c>
      <c r="W1377" s="10" t="s">
        <v>49</v>
      </c>
      <c r="X1377" s="20">
        <v>25.8</v>
      </c>
      <c r="Y1377" s="20">
        <v>25.8</v>
      </c>
      <c r="Z1377" s="20">
        <v>1158.3</v>
      </c>
      <c r="AA1377" s="10" t="s">
        <v>10081</v>
      </c>
      <c r="AB1377" s="11" t="s">
        <v>10398</v>
      </c>
      <c r="AC1377" s="11" t="s">
        <v>10378</v>
      </c>
      <c r="AD1377" s="11" t="s">
        <v>13383</v>
      </c>
      <c r="AE1377" s="11" t="s">
        <v>13384</v>
      </c>
      <c r="AF1377" s="11" t="s">
        <v>13385</v>
      </c>
      <c r="AH1377" s="10" t="s">
        <v>9968</v>
      </c>
      <c r="AI1377" s="11"/>
      <c r="AJ1377" s="11"/>
      <c r="AK1377" s="11"/>
      <c r="AL1377" s="11"/>
      <c r="AM1377" s="25"/>
    </row>
    <row r="1378" spans="1:39" x14ac:dyDescent="0.3">
      <c r="A1378" s="10" t="s">
        <v>9881</v>
      </c>
      <c r="B1378" s="10" t="s">
        <v>9963</v>
      </c>
      <c r="C1378" s="10">
        <v>15000</v>
      </c>
      <c r="D1378" s="10" t="s">
        <v>2784</v>
      </c>
      <c r="E1378" s="10" t="s">
        <v>9891</v>
      </c>
      <c r="F1378" s="10" t="s">
        <v>21</v>
      </c>
      <c r="G1378" s="10">
        <v>4387075</v>
      </c>
      <c r="H1378" s="10">
        <v>13</v>
      </c>
      <c r="I1378" s="10" t="s">
        <v>817</v>
      </c>
      <c r="K1378" s="10" t="s">
        <v>9913</v>
      </c>
      <c r="L1378" s="10" t="s">
        <v>10082</v>
      </c>
      <c r="M1378" s="20">
        <v>20</v>
      </c>
      <c r="N1378" s="10" t="s">
        <v>10083</v>
      </c>
      <c r="O1378" s="12" t="s">
        <v>10084</v>
      </c>
      <c r="P1378" s="14">
        <v>46265</v>
      </c>
      <c r="Q1378" s="14">
        <v>46265</v>
      </c>
      <c r="S1378" s="10" t="s">
        <v>10423</v>
      </c>
      <c r="T1378" s="10" t="s">
        <v>11649</v>
      </c>
      <c r="U1378" s="11" t="s">
        <v>10378</v>
      </c>
      <c r="V1378" s="10" t="s">
        <v>50</v>
      </c>
      <c r="W1378" s="10" t="s">
        <v>49</v>
      </c>
      <c r="X1378" s="20">
        <v>34.4</v>
      </c>
      <c r="Y1378" s="20">
        <v>34.4</v>
      </c>
      <c r="Z1378" s="20">
        <v>1158.3</v>
      </c>
      <c r="AA1378" s="10" t="s">
        <v>10085</v>
      </c>
      <c r="AB1378" s="11" t="s">
        <v>10398</v>
      </c>
      <c r="AC1378" s="11" t="s">
        <v>10378</v>
      </c>
      <c r="AD1378" s="11" t="s">
        <v>13383</v>
      </c>
      <c r="AE1378" s="11" t="s">
        <v>13384</v>
      </c>
      <c r="AF1378" s="11" t="s">
        <v>13385</v>
      </c>
      <c r="AH1378" s="10" t="s">
        <v>9968</v>
      </c>
      <c r="AI1378" s="11"/>
      <c r="AJ1378" s="11"/>
      <c r="AK1378" s="11"/>
      <c r="AL1378" s="11"/>
      <c r="AM1378" s="25"/>
    </row>
    <row r="1379" spans="1:39" x14ac:dyDescent="0.3">
      <c r="A1379" s="10" t="s">
        <v>9881</v>
      </c>
      <c r="B1379" s="10" t="s">
        <v>9897</v>
      </c>
      <c r="C1379" s="10">
        <v>15000</v>
      </c>
      <c r="D1379" s="10" t="s">
        <v>608</v>
      </c>
      <c r="E1379" s="10" t="s">
        <v>9891</v>
      </c>
      <c r="F1379" s="10" t="s">
        <v>21</v>
      </c>
      <c r="G1379" s="10">
        <v>4387075</v>
      </c>
      <c r="H1379" s="10">
        <v>16</v>
      </c>
      <c r="I1379" s="10" t="s">
        <v>817</v>
      </c>
      <c r="K1379" s="10" t="s">
        <v>9913</v>
      </c>
      <c r="L1379" s="10" t="s">
        <v>9923</v>
      </c>
      <c r="M1379" s="20">
        <v>1</v>
      </c>
      <c r="N1379" s="10" t="s">
        <v>9924</v>
      </c>
      <c r="O1379" s="12" t="s">
        <v>9925</v>
      </c>
      <c r="P1379" s="14">
        <v>46265</v>
      </c>
      <c r="Q1379" s="14">
        <v>46265</v>
      </c>
      <c r="S1379" s="10" t="s">
        <v>10423</v>
      </c>
      <c r="T1379" s="10" t="s">
        <v>11649</v>
      </c>
      <c r="U1379" s="11" t="s">
        <v>10378</v>
      </c>
      <c r="V1379" s="10" t="s">
        <v>2674</v>
      </c>
      <c r="W1379" s="10" t="s">
        <v>49</v>
      </c>
      <c r="X1379" s="20">
        <v>2.71</v>
      </c>
      <c r="Y1379" s="20">
        <v>2.71</v>
      </c>
      <c r="Z1379" s="20">
        <v>1158.3</v>
      </c>
      <c r="AA1379" s="10" t="s">
        <v>9926</v>
      </c>
      <c r="AB1379" s="11" t="s">
        <v>10398</v>
      </c>
      <c r="AC1379" s="11" t="s">
        <v>10378</v>
      </c>
      <c r="AD1379" s="11" t="s">
        <v>13383</v>
      </c>
      <c r="AE1379" s="11" t="s">
        <v>13384</v>
      </c>
      <c r="AF1379" s="11" t="s">
        <v>13385</v>
      </c>
      <c r="AH1379" s="10" t="s">
        <v>9918</v>
      </c>
      <c r="AI1379" s="11"/>
      <c r="AJ1379" s="11"/>
      <c r="AK1379" s="11"/>
      <c r="AL1379" s="11"/>
      <c r="AM1379" s="25"/>
    </row>
    <row r="1380" spans="1:39" x14ac:dyDescent="0.3">
      <c r="A1380" s="10" t="s">
        <v>9881</v>
      </c>
      <c r="B1380" s="10" t="s">
        <v>9897</v>
      </c>
      <c r="C1380" s="10">
        <v>15000</v>
      </c>
      <c r="D1380" s="10" t="s">
        <v>608</v>
      </c>
      <c r="E1380" s="10" t="s">
        <v>9891</v>
      </c>
      <c r="F1380" s="10" t="s">
        <v>21</v>
      </c>
      <c r="G1380" s="10">
        <v>4387075</v>
      </c>
      <c r="H1380" s="10">
        <v>16.001000000000001</v>
      </c>
      <c r="I1380" s="10" t="s">
        <v>817</v>
      </c>
      <c r="K1380" s="10" t="s">
        <v>9913</v>
      </c>
      <c r="L1380" s="10" t="s">
        <v>9923</v>
      </c>
      <c r="M1380" s="20">
        <v>7</v>
      </c>
      <c r="N1380" s="10" t="s">
        <v>9927</v>
      </c>
      <c r="O1380" s="12" t="s">
        <v>9928</v>
      </c>
      <c r="P1380" s="14">
        <v>46265</v>
      </c>
      <c r="Q1380" s="14">
        <v>46265</v>
      </c>
      <c r="S1380" s="10" t="s">
        <v>10423</v>
      </c>
      <c r="T1380" s="10" t="s">
        <v>11649</v>
      </c>
      <c r="U1380" s="11" t="s">
        <v>10378</v>
      </c>
      <c r="V1380" s="10" t="s">
        <v>2674</v>
      </c>
      <c r="W1380" s="10" t="s">
        <v>49</v>
      </c>
      <c r="X1380" s="20">
        <v>18.97</v>
      </c>
      <c r="Y1380" s="20">
        <v>18.97</v>
      </c>
      <c r="Z1380" s="20">
        <v>1158.3</v>
      </c>
      <c r="AA1380" s="10" t="s">
        <v>9929</v>
      </c>
      <c r="AB1380" s="11" t="s">
        <v>10398</v>
      </c>
      <c r="AC1380" s="11" t="s">
        <v>10378</v>
      </c>
      <c r="AD1380" s="11" t="s">
        <v>13383</v>
      </c>
      <c r="AE1380" s="11" t="s">
        <v>13384</v>
      </c>
      <c r="AF1380" s="11" t="s">
        <v>13385</v>
      </c>
      <c r="AH1380" s="10" t="s">
        <v>9918</v>
      </c>
      <c r="AI1380" s="11"/>
      <c r="AJ1380" s="11"/>
      <c r="AK1380" s="11"/>
      <c r="AL1380" s="11"/>
      <c r="AM1380" s="25"/>
    </row>
    <row r="1381" spans="1:39" x14ac:dyDescent="0.3">
      <c r="A1381" s="10" t="s">
        <v>9881</v>
      </c>
      <c r="B1381" s="10" t="s">
        <v>9897</v>
      </c>
      <c r="C1381" s="10">
        <v>15000</v>
      </c>
      <c r="D1381" s="10" t="s">
        <v>608</v>
      </c>
      <c r="E1381" s="10" t="s">
        <v>9891</v>
      </c>
      <c r="F1381" s="10" t="s">
        <v>21</v>
      </c>
      <c r="G1381" s="10">
        <v>4387075</v>
      </c>
      <c r="H1381" s="10">
        <v>16.001999999999999</v>
      </c>
      <c r="I1381" s="10" t="s">
        <v>817</v>
      </c>
      <c r="K1381" s="10" t="s">
        <v>9913</v>
      </c>
      <c r="L1381" s="10" t="s">
        <v>9923</v>
      </c>
      <c r="M1381" s="20">
        <v>12</v>
      </c>
      <c r="N1381" s="10" t="s">
        <v>9930</v>
      </c>
      <c r="O1381" s="12" t="s">
        <v>9931</v>
      </c>
      <c r="P1381" s="14">
        <v>46265</v>
      </c>
      <c r="Q1381" s="14">
        <v>46265</v>
      </c>
      <c r="S1381" s="10" t="s">
        <v>10423</v>
      </c>
      <c r="T1381" s="10" t="s">
        <v>11649</v>
      </c>
      <c r="U1381" s="11" t="s">
        <v>10378</v>
      </c>
      <c r="V1381" s="10" t="s">
        <v>2674</v>
      </c>
      <c r="W1381" s="10" t="s">
        <v>49</v>
      </c>
      <c r="X1381" s="20">
        <v>32.520000000000003</v>
      </c>
      <c r="Y1381" s="20">
        <v>32.520000000000003</v>
      </c>
      <c r="Z1381" s="20">
        <v>1158.3</v>
      </c>
      <c r="AA1381" s="10" t="s">
        <v>9932</v>
      </c>
      <c r="AB1381" s="11" t="s">
        <v>10398</v>
      </c>
      <c r="AC1381" s="11" t="s">
        <v>10378</v>
      </c>
      <c r="AD1381" s="11" t="s">
        <v>13383</v>
      </c>
      <c r="AE1381" s="11" t="s">
        <v>13384</v>
      </c>
      <c r="AF1381" s="11" t="s">
        <v>13385</v>
      </c>
      <c r="AH1381" s="10" t="s">
        <v>9918</v>
      </c>
      <c r="AI1381" s="11"/>
      <c r="AJ1381" s="11"/>
      <c r="AK1381" s="11"/>
      <c r="AL1381" s="11"/>
      <c r="AM1381" s="25"/>
    </row>
    <row r="1382" spans="1:39" x14ac:dyDescent="0.3">
      <c r="A1382" s="10" t="s">
        <v>9881</v>
      </c>
      <c r="B1382" s="10" t="s">
        <v>9897</v>
      </c>
      <c r="C1382" s="10">
        <v>15000</v>
      </c>
      <c r="D1382" s="10" t="s">
        <v>608</v>
      </c>
      <c r="E1382" s="10" t="s">
        <v>9891</v>
      </c>
      <c r="F1382" s="10" t="s">
        <v>21</v>
      </c>
      <c r="G1382" s="10">
        <v>4387075</v>
      </c>
      <c r="H1382" s="10">
        <v>17</v>
      </c>
      <c r="I1382" s="10" t="s">
        <v>817</v>
      </c>
      <c r="K1382" s="10" t="s">
        <v>9913</v>
      </c>
      <c r="L1382" s="10" t="s">
        <v>9933</v>
      </c>
      <c r="M1382" s="20">
        <v>15</v>
      </c>
      <c r="N1382" s="10" t="s">
        <v>9934</v>
      </c>
      <c r="O1382" s="12" t="s">
        <v>9935</v>
      </c>
      <c r="P1382" s="14">
        <v>46265</v>
      </c>
      <c r="Q1382" s="14">
        <v>46265</v>
      </c>
      <c r="S1382" s="10" t="s">
        <v>10423</v>
      </c>
      <c r="T1382" s="10" t="s">
        <v>11649</v>
      </c>
      <c r="U1382" s="11" t="s">
        <v>10378</v>
      </c>
      <c r="V1382" s="10" t="s">
        <v>2674</v>
      </c>
      <c r="W1382" s="10" t="s">
        <v>49</v>
      </c>
      <c r="X1382" s="20">
        <v>40.65</v>
      </c>
      <c r="Y1382" s="20">
        <v>40.65</v>
      </c>
      <c r="Z1382" s="20">
        <v>1158.3</v>
      </c>
      <c r="AA1382" s="10" t="s">
        <v>9936</v>
      </c>
      <c r="AB1382" s="11" t="s">
        <v>10398</v>
      </c>
      <c r="AC1382" s="11" t="s">
        <v>10378</v>
      </c>
      <c r="AD1382" s="11" t="s">
        <v>13383</v>
      </c>
      <c r="AE1382" s="11" t="s">
        <v>13384</v>
      </c>
      <c r="AF1382" s="11" t="s">
        <v>13385</v>
      </c>
      <c r="AH1382" s="10" t="s">
        <v>9918</v>
      </c>
      <c r="AI1382" s="11"/>
      <c r="AJ1382" s="11"/>
      <c r="AK1382" s="11"/>
      <c r="AL1382" s="11"/>
      <c r="AM1382" s="25"/>
    </row>
    <row r="1383" spans="1:39" x14ac:dyDescent="0.3">
      <c r="A1383" s="10" t="s">
        <v>9881</v>
      </c>
      <c r="B1383" s="10" t="s">
        <v>9897</v>
      </c>
      <c r="C1383" s="10">
        <v>15000</v>
      </c>
      <c r="D1383" s="10" t="s">
        <v>608</v>
      </c>
      <c r="E1383" s="10" t="s">
        <v>9891</v>
      </c>
      <c r="F1383" s="10" t="s">
        <v>21</v>
      </c>
      <c r="G1383" s="10">
        <v>4387075</v>
      </c>
      <c r="H1383" s="10">
        <v>18</v>
      </c>
      <c r="I1383" s="10" t="s">
        <v>817</v>
      </c>
      <c r="K1383" s="10" t="s">
        <v>9913</v>
      </c>
      <c r="L1383" s="10" t="s">
        <v>9937</v>
      </c>
      <c r="M1383" s="20">
        <v>20</v>
      </c>
      <c r="N1383" s="10" t="s">
        <v>9938</v>
      </c>
      <c r="O1383" s="12" t="s">
        <v>9939</v>
      </c>
      <c r="P1383" s="14">
        <v>46265</v>
      </c>
      <c r="Q1383" s="14">
        <v>46265</v>
      </c>
      <c r="S1383" s="10" t="s">
        <v>10423</v>
      </c>
      <c r="T1383" s="10" t="s">
        <v>11649</v>
      </c>
      <c r="U1383" s="11" t="s">
        <v>10378</v>
      </c>
      <c r="V1383" s="10" t="s">
        <v>2674</v>
      </c>
      <c r="W1383" s="10" t="s">
        <v>49</v>
      </c>
      <c r="X1383" s="20">
        <v>58</v>
      </c>
      <c r="Y1383" s="20">
        <v>58</v>
      </c>
      <c r="Z1383" s="20">
        <v>1158.3</v>
      </c>
      <c r="AA1383" s="10" t="s">
        <v>9940</v>
      </c>
      <c r="AB1383" s="11" t="s">
        <v>10398</v>
      </c>
      <c r="AC1383" s="11" t="s">
        <v>10378</v>
      </c>
      <c r="AD1383" s="11" t="s">
        <v>13383</v>
      </c>
      <c r="AE1383" s="11" t="s">
        <v>13384</v>
      </c>
      <c r="AF1383" s="11" t="s">
        <v>13385</v>
      </c>
      <c r="AH1383" s="10" t="s">
        <v>9918</v>
      </c>
      <c r="AI1383" s="11"/>
      <c r="AJ1383" s="11"/>
      <c r="AK1383" s="11"/>
      <c r="AL1383" s="11"/>
      <c r="AM1383" s="25"/>
    </row>
    <row r="1384" spans="1:39" x14ac:dyDescent="0.3">
      <c r="A1384" s="10" t="s">
        <v>9881</v>
      </c>
      <c r="B1384" s="10" t="s">
        <v>9963</v>
      </c>
      <c r="C1384" s="10">
        <v>15000</v>
      </c>
      <c r="D1384" s="10" t="s">
        <v>2784</v>
      </c>
      <c r="E1384" s="10" t="s">
        <v>9891</v>
      </c>
      <c r="F1384" s="10" t="s">
        <v>21</v>
      </c>
      <c r="G1384" s="10">
        <v>4387075</v>
      </c>
      <c r="H1384" s="10">
        <v>19</v>
      </c>
      <c r="I1384" s="10" t="s">
        <v>817</v>
      </c>
      <c r="K1384" s="10" t="s">
        <v>9913</v>
      </c>
      <c r="L1384" s="10" t="s">
        <v>10029</v>
      </c>
      <c r="M1384" s="20">
        <v>15</v>
      </c>
      <c r="N1384" s="10" t="s">
        <v>10030</v>
      </c>
      <c r="O1384" s="12" t="s">
        <v>10031</v>
      </c>
      <c r="P1384" s="14">
        <v>46265</v>
      </c>
      <c r="Q1384" s="14">
        <v>46265</v>
      </c>
      <c r="S1384" s="10" t="s">
        <v>10423</v>
      </c>
      <c r="T1384" s="10" t="s">
        <v>11649</v>
      </c>
      <c r="U1384" s="11" t="s">
        <v>10378</v>
      </c>
      <c r="V1384" s="10" t="s">
        <v>50</v>
      </c>
      <c r="W1384" s="10" t="s">
        <v>49</v>
      </c>
      <c r="X1384" s="20">
        <v>43.5</v>
      </c>
      <c r="Y1384" s="20">
        <v>43.5</v>
      </c>
      <c r="Z1384" s="20">
        <v>1158.3</v>
      </c>
      <c r="AA1384" s="10" t="s">
        <v>10086</v>
      </c>
      <c r="AB1384" s="11" t="s">
        <v>10398</v>
      </c>
      <c r="AC1384" s="11" t="s">
        <v>10378</v>
      </c>
      <c r="AD1384" s="11" t="s">
        <v>13383</v>
      </c>
      <c r="AE1384" s="11" t="s">
        <v>13384</v>
      </c>
      <c r="AF1384" s="11" t="s">
        <v>13385</v>
      </c>
      <c r="AH1384" s="10" t="s">
        <v>9968</v>
      </c>
      <c r="AI1384" s="11"/>
      <c r="AJ1384" s="11"/>
      <c r="AK1384" s="11"/>
      <c r="AL1384" s="11"/>
      <c r="AM1384" s="25"/>
    </row>
    <row r="1385" spans="1:39" x14ac:dyDescent="0.3">
      <c r="A1385" s="10" t="s">
        <v>2731</v>
      </c>
      <c r="B1385" s="10" t="s">
        <v>2814</v>
      </c>
      <c r="C1385" s="10">
        <v>34000</v>
      </c>
      <c r="D1385" s="10" t="s">
        <v>2784</v>
      </c>
      <c r="E1385" s="10" t="s">
        <v>526</v>
      </c>
      <c r="F1385" s="10" t="s">
        <v>21</v>
      </c>
      <c r="G1385" s="10">
        <v>99399</v>
      </c>
      <c r="H1385" s="10">
        <v>4</v>
      </c>
      <c r="K1385" s="10" t="s">
        <v>2824</v>
      </c>
      <c r="L1385" s="10" t="s">
        <v>2825</v>
      </c>
      <c r="M1385" s="20">
        <v>1500</v>
      </c>
      <c r="P1385" s="14">
        <v>46262</v>
      </c>
      <c r="Q1385" s="14">
        <v>46262</v>
      </c>
      <c r="S1385" s="10" t="s">
        <v>10550</v>
      </c>
      <c r="T1385" s="10" t="s">
        <v>11650</v>
      </c>
      <c r="U1385" s="11" t="s">
        <v>10378</v>
      </c>
      <c r="V1385" s="10" t="s">
        <v>26</v>
      </c>
      <c r="W1385" s="10" t="s">
        <v>25</v>
      </c>
      <c r="X1385" s="20">
        <v>1350</v>
      </c>
      <c r="Y1385" s="20">
        <v>1154.58</v>
      </c>
      <c r="Z1385" s="20">
        <v>1154.58</v>
      </c>
      <c r="AA1385" s="10" t="s">
        <v>2826</v>
      </c>
      <c r="AC1385" s="11" t="s">
        <v>10378</v>
      </c>
      <c r="AH1385" s="10" t="s">
        <v>2817</v>
      </c>
      <c r="AI1385" s="11"/>
      <c r="AJ1385" s="11"/>
      <c r="AK1385" s="11"/>
      <c r="AL1385" s="11"/>
      <c r="AM1385" s="25"/>
    </row>
    <row r="1386" spans="1:39" x14ac:dyDescent="0.3">
      <c r="A1386" s="10" t="s">
        <v>1639</v>
      </c>
      <c r="B1386" s="10" t="s">
        <v>1975</v>
      </c>
      <c r="C1386" s="10">
        <v>20000</v>
      </c>
      <c r="D1386" s="10" t="s">
        <v>20</v>
      </c>
      <c r="E1386" s="10" t="s">
        <v>1878</v>
      </c>
      <c r="F1386" s="10" t="s">
        <v>21</v>
      </c>
      <c r="G1386" s="10">
        <v>1105947</v>
      </c>
      <c r="H1386" s="10">
        <v>1</v>
      </c>
      <c r="K1386" s="10" t="s">
        <v>2034</v>
      </c>
      <c r="L1386" s="10" t="s">
        <v>2035</v>
      </c>
      <c r="M1386" s="20">
        <v>500</v>
      </c>
      <c r="P1386" s="14">
        <v>46261</v>
      </c>
      <c r="Q1386" s="14">
        <v>46261</v>
      </c>
      <c r="S1386" s="10" t="s">
        <v>10591</v>
      </c>
      <c r="T1386" s="10" t="s">
        <v>11651</v>
      </c>
      <c r="U1386" s="11" t="s">
        <v>10378</v>
      </c>
      <c r="V1386" s="10" t="s">
        <v>26</v>
      </c>
      <c r="W1386" s="10" t="s">
        <v>25</v>
      </c>
      <c r="X1386" s="20">
        <v>1345</v>
      </c>
      <c r="Y1386" s="20">
        <v>1150.3</v>
      </c>
      <c r="Z1386" s="20">
        <v>1150.3</v>
      </c>
      <c r="AA1386" s="10" t="s">
        <v>2036</v>
      </c>
      <c r="AC1386" s="11" t="s">
        <v>10378</v>
      </c>
      <c r="AH1386" s="10" t="s">
        <v>1979</v>
      </c>
      <c r="AI1386" s="11"/>
      <c r="AJ1386" s="11"/>
      <c r="AK1386" s="11"/>
      <c r="AL1386" s="11"/>
      <c r="AM1386" s="25"/>
    </row>
    <row r="1387" spans="1:39" x14ac:dyDescent="0.3">
      <c r="A1387" s="10" t="s">
        <v>5701</v>
      </c>
      <c r="B1387" s="10" t="s">
        <v>5713</v>
      </c>
      <c r="C1387" s="10">
        <v>15000</v>
      </c>
      <c r="D1387" s="10" t="s">
        <v>20</v>
      </c>
      <c r="E1387" s="10" t="s">
        <v>57</v>
      </c>
      <c r="F1387" s="10" t="s">
        <v>21</v>
      </c>
      <c r="G1387" s="10">
        <v>4385796</v>
      </c>
      <c r="H1387" s="10">
        <v>1</v>
      </c>
      <c r="K1387" s="10" t="s">
        <v>2667</v>
      </c>
      <c r="L1387" s="10" t="s">
        <v>5767</v>
      </c>
      <c r="M1387" s="20">
        <v>3</v>
      </c>
      <c r="P1387" s="14">
        <v>46240</v>
      </c>
      <c r="Q1387" s="14">
        <v>46240</v>
      </c>
      <c r="S1387" s="10" t="s">
        <v>10446</v>
      </c>
      <c r="T1387" s="10" t="s">
        <v>11653</v>
      </c>
      <c r="U1387" s="11" t="s">
        <v>10378</v>
      </c>
      <c r="V1387" s="10" t="s">
        <v>1882</v>
      </c>
      <c r="W1387" s="10" t="s">
        <v>49</v>
      </c>
      <c r="X1387" s="20">
        <v>1126.4100000000001</v>
      </c>
      <c r="Y1387" s="20">
        <v>1126.4100000000001</v>
      </c>
      <c r="Z1387" s="20">
        <v>1126.4100000000001</v>
      </c>
      <c r="AA1387" s="10" t="s">
        <v>5768</v>
      </c>
      <c r="AC1387" s="11" t="s">
        <v>10378</v>
      </c>
      <c r="AH1387" s="10" t="s">
        <v>1884</v>
      </c>
      <c r="AI1387" s="11"/>
      <c r="AJ1387" s="11"/>
      <c r="AK1387" s="11"/>
      <c r="AL1387" s="11"/>
      <c r="AM1387" s="25"/>
    </row>
    <row r="1388" spans="1:39" x14ac:dyDescent="0.3">
      <c r="A1388" s="10" t="s">
        <v>41</v>
      </c>
      <c r="B1388" s="10" t="s">
        <v>641</v>
      </c>
      <c r="C1388" s="10">
        <v>15000</v>
      </c>
      <c r="D1388" s="10" t="s">
        <v>642</v>
      </c>
      <c r="E1388" s="10" t="s">
        <v>45</v>
      </c>
      <c r="F1388" s="10" t="s">
        <v>21</v>
      </c>
      <c r="G1388" s="10">
        <v>4385932</v>
      </c>
      <c r="H1388" s="10">
        <v>1</v>
      </c>
      <c r="K1388" s="10" t="s">
        <v>44</v>
      </c>
      <c r="L1388" s="10" t="s">
        <v>655</v>
      </c>
      <c r="M1388" s="20">
        <v>15000</v>
      </c>
      <c r="P1388" s="14">
        <v>46261</v>
      </c>
      <c r="Q1388" s="14">
        <v>46261</v>
      </c>
      <c r="S1388" s="10" t="s">
        <v>10418</v>
      </c>
      <c r="T1388" s="10" t="s">
        <v>11654</v>
      </c>
      <c r="U1388" s="11" t="s">
        <v>10378</v>
      </c>
      <c r="V1388" s="10" t="s">
        <v>50</v>
      </c>
      <c r="W1388" s="10" t="s">
        <v>49</v>
      </c>
      <c r="X1388" s="20">
        <v>1126.4100000000001</v>
      </c>
      <c r="Y1388" s="20">
        <v>1126.4100000000001</v>
      </c>
      <c r="Z1388" s="20">
        <v>1126.4100000000001</v>
      </c>
      <c r="AA1388" s="10" t="s">
        <v>657</v>
      </c>
      <c r="AC1388" s="11" t="s">
        <v>10378</v>
      </c>
      <c r="AH1388" s="10" t="s">
        <v>648</v>
      </c>
      <c r="AI1388" s="11"/>
      <c r="AJ1388" s="11"/>
      <c r="AK1388" s="11"/>
      <c r="AL1388" s="11"/>
      <c r="AM1388" s="25"/>
    </row>
    <row r="1389" spans="1:39" x14ac:dyDescent="0.3">
      <c r="A1389" s="10" t="s">
        <v>2941</v>
      </c>
      <c r="B1389" s="10" t="s">
        <v>2942</v>
      </c>
      <c r="C1389" s="10">
        <v>21000</v>
      </c>
      <c r="D1389" s="10" t="s">
        <v>20</v>
      </c>
      <c r="E1389" s="10" t="s">
        <v>2958</v>
      </c>
      <c r="F1389" s="10" t="s">
        <v>21</v>
      </c>
      <c r="G1389" s="10">
        <v>717633</v>
      </c>
      <c r="H1389" s="10">
        <v>1</v>
      </c>
      <c r="K1389" s="10" t="s">
        <v>2990</v>
      </c>
      <c r="L1389" s="10" t="s">
        <v>3015</v>
      </c>
      <c r="M1389" s="20">
        <v>500</v>
      </c>
      <c r="P1389" s="14">
        <v>46253</v>
      </c>
      <c r="Q1389" s="14">
        <v>46253</v>
      </c>
      <c r="S1389" s="10" t="s">
        <v>10459</v>
      </c>
      <c r="T1389" s="10" t="s">
        <v>11655</v>
      </c>
      <c r="U1389" s="11" t="s">
        <v>10378</v>
      </c>
      <c r="V1389" s="10" t="s">
        <v>676</v>
      </c>
      <c r="W1389" s="10" t="s">
        <v>25</v>
      </c>
      <c r="X1389" s="20">
        <v>1300</v>
      </c>
      <c r="Y1389" s="20">
        <v>1111.81</v>
      </c>
      <c r="Z1389" s="20">
        <v>1111.81</v>
      </c>
      <c r="AA1389" s="10" t="s">
        <v>3016</v>
      </c>
      <c r="AC1389" s="11" t="s">
        <v>10378</v>
      </c>
      <c r="AH1389" s="10" t="s">
        <v>2952</v>
      </c>
      <c r="AI1389" s="11"/>
      <c r="AJ1389" s="11"/>
      <c r="AK1389" s="11"/>
      <c r="AL1389" s="11"/>
      <c r="AM1389" s="25"/>
    </row>
    <row r="1390" spans="1:39" x14ac:dyDescent="0.3">
      <c r="A1390" s="10" t="s">
        <v>7868</v>
      </c>
      <c r="B1390" s="10" t="s">
        <v>7959</v>
      </c>
      <c r="C1390" s="10">
        <v>20000</v>
      </c>
      <c r="D1390" s="10" t="s">
        <v>4801</v>
      </c>
      <c r="E1390" s="10" t="s">
        <v>37</v>
      </c>
      <c r="F1390" s="10" t="s">
        <v>21</v>
      </c>
      <c r="G1390" s="10">
        <v>1106632</v>
      </c>
      <c r="H1390" s="10">
        <v>1</v>
      </c>
      <c r="K1390" s="10" t="s">
        <v>8106</v>
      </c>
      <c r="L1390" s="10" t="s">
        <v>8107</v>
      </c>
      <c r="M1390" s="20">
        <v>12</v>
      </c>
      <c r="P1390" s="14">
        <v>46230</v>
      </c>
      <c r="Q1390" s="14">
        <v>46266</v>
      </c>
      <c r="S1390" s="10" t="s">
        <v>10569</v>
      </c>
      <c r="T1390" s="10" t="s">
        <v>11656</v>
      </c>
      <c r="U1390" s="11" t="s">
        <v>10378</v>
      </c>
      <c r="V1390" s="10" t="s">
        <v>26</v>
      </c>
      <c r="W1390" s="10" t="s">
        <v>25</v>
      </c>
      <c r="X1390" s="20">
        <v>1069.45</v>
      </c>
      <c r="Y1390" s="20">
        <v>914.64</v>
      </c>
      <c r="Z1390" s="20">
        <v>1105.08</v>
      </c>
      <c r="AA1390" s="10" t="s">
        <v>8108</v>
      </c>
      <c r="AC1390" s="11" t="s">
        <v>10379</v>
      </c>
      <c r="AH1390" s="10" t="s">
        <v>7962</v>
      </c>
      <c r="AI1390" s="11"/>
      <c r="AJ1390" s="11"/>
      <c r="AK1390" s="11"/>
      <c r="AL1390" s="11"/>
      <c r="AM1390" s="25"/>
    </row>
    <row r="1391" spans="1:39" x14ac:dyDescent="0.3">
      <c r="A1391" s="10" t="s">
        <v>7868</v>
      </c>
      <c r="B1391" s="10" t="s">
        <v>7959</v>
      </c>
      <c r="C1391" s="10">
        <v>20000</v>
      </c>
      <c r="D1391" s="10" t="s">
        <v>4801</v>
      </c>
      <c r="E1391" s="10" t="s">
        <v>37</v>
      </c>
      <c r="F1391" s="10" t="s">
        <v>21</v>
      </c>
      <c r="G1391" s="10">
        <v>1106632</v>
      </c>
      <c r="H1391" s="10">
        <v>2</v>
      </c>
      <c r="K1391" s="10" t="s">
        <v>8106</v>
      </c>
      <c r="L1391" s="10" t="s">
        <v>8109</v>
      </c>
      <c r="M1391" s="20">
        <v>2</v>
      </c>
      <c r="P1391" s="14">
        <v>46230</v>
      </c>
      <c r="Q1391" s="14">
        <v>46266</v>
      </c>
      <c r="S1391" s="10" t="s">
        <v>10569</v>
      </c>
      <c r="T1391" s="10" t="s">
        <v>11656</v>
      </c>
      <c r="U1391" s="11" t="s">
        <v>10378</v>
      </c>
      <c r="V1391" s="10" t="s">
        <v>26</v>
      </c>
      <c r="W1391" s="10" t="s">
        <v>25</v>
      </c>
      <c r="X1391" s="20">
        <v>222.67</v>
      </c>
      <c r="Y1391" s="20">
        <v>190.44</v>
      </c>
      <c r="Z1391" s="20">
        <v>1105.08</v>
      </c>
      <c r="AA1391" s="10" t="s">
        <v>8110</v>
      </c>
      <c r="AC1391" s="11" t="s">
        <v>10379</v>
      </c>
      <c r="AH1391" s="10" t="s">
        <v>7962</v>
      </c>
      <c r="AI1391" s="11"/>
      <c r="AJ1391" s="11"/>
      <c r="AK1391" s="11"/>
      <c r="AL1391" s="11"/>
      <c r="AM1391" s="25"/>
    </row>
    <row r="1392" spans="1:39" x14ac:dyDescent="0.3">
      <c r="A1392" s="10" t="s">
        <v>5701</v>
      </c>
      <c r="B1392" s="10" t="s">
        <v>5702</v>
      </c>
      <c r="C1392" s="10">
        <v>20000</v>
      </c>
      <c r="D1392" s="10" t="s">
        <v>674</v>
      </c>
      <c r="E1392" s="10" t="s">
        <v>1721</v>
      </c>
      <c r="F1392" s="10" t="s">
        <v>21</v>
      </c>
      <c r="G1392" s="10">
        <v>1104359</v>
      </c>
      <c r="H1392" s="10">
        <v>1</v>
      </c>
      <c r="K1392" s="10" t="s">
        <v>5706</v>
      </c>
      <c r="L1392" s="10" t="s">
        <v>5707</v>
      </c>
      <c r="M1392" s="20">
        <v>200</v>
      </c>
      <c r="P1392" s="14">
        <v>46265</v>
      </c>
      <c r="Q1392" s="14">
        <v>46265</v>
      </c>
      <c r="S1392" s="10" t="s">
        <v>10452</v>
      </c>
      <c r="T1392" s="10" t="s">
        <v>11657</v>
      </c>
      <c r="U1392" s="11" t="s">
        <v>10378</v>
      </c>
      <c r="V1392" s="10" t="s">
        <v>26</v>
      </c>
      <c r="W1392" s="10" t="s">
        <v>25</v>
      </c>
      <c r="X1392" s="20">
        <v>1292</v>
      </c>
      <c r="Y1392" s="20">
        <v>1104.97</v>
      </c>
      <c r="Z1392" s="20">
        <v>1104.97</v>
      </c>
      <c r="AA1392" s="10" t="s">
        <v>5708</v>
      </c>
      <c r="AC1392" s="11" t="s">
        <v>10378</v>
      </c>
      <c r="AH1392" s="10" t="s">
        <v>5705</v>
      </c>
      <c r="AI1392" s="11"/>
      <c r="AJ1392" s="11"/>
      <c r="AK1392" s="11"/>
      <c r="AL1392" s="11"/>
      <c r="AM1392" s="25"/>
    </row>
    <row r="1393" spans="1:39" x14ac:dyDescent="0.3">
      <c r="A1393" s="10" t="s">
        <v>5969</v>
      </c>
      <c r="B1393" s="10" t="s">
        <v>7226</v>
      </c>
      <c r="C1393" s="10">
        <v>21000</v>
      </c>
      <c r="D1393" s="10" t="s">
        <v>642</v>
      </c>
      <c r="E1393" s="10" t="s">
        <v>2947</v>
      </c>
      <c r="F1393" s="10" t="s">
        <v>21</v>
      </c>
      <c r="G1393" s="10">
        <v>717411</v>
      </c>
      <c r="H1393" s="10">
        <v>1.0009999999999999</v>
      </c>
      <c r="K1393" s="10" t="s">
        <v>7315</v>
      </c>
      <c r="L1393" s="10" t="s">
        <v>7316</v>
      </c>
      <c r="M1393" s="20">
        <v>1302</v>
      </c>
      <c r="P1393" s="14">
        <v>46225</v>
      </c>
      <c r="Q1393" s="14">
        <v>46254</v>
      </c>
      <c r="S1393" s="10" t="s">
        <v>13735</v>
      </c>
      <c r="T1393" s="10" t="s">
        <v>11658</v>
      </c>
      <c r="U1393" s="11" t="s">
        <v>10378</v>
      </c>
      <c r="V1393" s="10" t="s">
        <v>26</v>
      </c>
      <c r="W1393" s="10" t="s">
        <v>25</v>
      </c>
      <c r="X1393" s="20">
        <v>1288.98</v>
      </c>
      <c r="Y1393" s="20">
        <v>1102.3900000000001</v>
      </c>
      <c r="Z1393" s="20">
        <v>1102.3900000000001</v>
      </c>
      <c r="AA1393" s="10" t="s">
        <v>7317</v>
      </c>
      <c r="AC1393" s="11" t="s">
        <v>10379</v>
      </c>
      <c r="AH1393" s="10" t="s">
        <v>7232</v>
      </c>
      <c r="AI1393" s="11"/>
      <c r="AJ1393" s="11"/>
      <c r="AK1393" s="11"/>
      <c r="AL1393" s="11"/>
      <c r="AM1393" s="25"/>
    </row>
    <row r="1394" spans="1:39" x14ac:dyDescent="0.3">
      <c r="A1394" s="10" t="s">
        <v>5969</v>
      </c>
      <c r="B1394" s="10" t="s">
        <v>6214</v>
      </c>
      <c r="C1394" s="10">
        <v>20000</v>
      </c>
      <c r="D1394" s="10" t="s">
        <v>1391</v>
      </c>
      <c r="E1394" s="10" t="s">
        <v>4758</v>
      </c>
      <c r="F1394" s="10" t="s">
        <v>21</v>
      </c>
      <c r="G1394" s="10">
        <v>1106782</v>
      </c>
      <c r="H1394" s="10">
        <v>1</v>
      </c>
      <c r="I1394" s="10" t="s">
        <v>817</v>
      </c>
      <c r="K1394" s="10" t="s">
        <v>6393</v>
      </c>
      <c r="L1394" s="10" t="s">
        <v>6394</v>
      </c>
      <c r="M1394" s="20">
        <v>210</v>
      </c>
      <c r="P1394" s="14">
        <v>46227</v>
      </c>
      <c r="Q1394" s="14">
        <v>46240</v>
      </c>
      <c r="S1394" s="10" t="s">
        <v>10641</v>
      </c>
      <c r="T1394" s="10" t="s">
        <v>11659</v>
      </c>
      <c r="U1394" s="11" t="s">
        <v>10378</v>
      </c>
      <c r="V1394" s="10" t="s">
        <v>26</v>
      </c>
      <c r="W1394" s="10" t="s">
        <v>25</v>
      </c>
      <c r="X1394" s="20">
        <v>999.6</v>
      </c>
      <c r="Y1394" s="20">
        <v>854.9</v>
      </c>
      <c r="Z1394" s="20">
        <v>1102.06</v>
      </c>
      <c r="AA1394" s="10" t="s">
        <v>6430</v>
      </c>
      <c r="AC1394" s="11" t="s">
        <v>10379</v>
      </c>
      <c r="AH1394" s="10" t="s">
        <v>6218</v>
      </c>
      <c r="AI1394" s="11"/>
      <c r="AJ1394" s="11"/>
      <c r="AK1394" s="11"/>
      <c r="AL1394" s="11"/>
      <c r="AM1394" s="25"/>
    </row>
    <row r="1395" spans="1:39" x14ac:dyDescent="0.3">
      <c r="A1395" s="10" t="s">
        <v>5969</v>
      </c>
      <c r="B1395" s="10" t="s">
        <v>7748</v>
      </c>
      <c r="C1395" s="10">
        <v>20000</v>
      </c>
      <c r="D1395" s="10" t="s">
        <v>1529</v>
      </c>
      <c r="E1395" s="10" t="s">
        <v>4758</v>
      </c>
      <c r="F1395" s="10" t="s">
        <v>21</v>
      </c>
      <c r="G1395" s="10">
        <v>1106782</v>
      </c>
      <c r="H1395" s="10">
        <v>2</v>
      </c>
      <c r="I1395" s="10" t="s">
        <v>817</v>
      </c>
      <c r="K1395" s="10" t="s">
        <v>6393</v>
      </c>
      <c r="L1395" s="10" t="s">
        <v>7776</v>
      </c>
      <c r="M1395" s="20">
        <v>1</v>
      </c>
      <c r="P1395" s="14">
        <v>46226</v>
      </c>
      <c r="Q1395" s="14">
        <v>46240</v>
      </c>
      <c r="S1395" s="10" t="s">
        <v>10773</v>
      </c>
      <c r="T1395" s="10" t="s">
        <v>11659</v>
      </c>
      <c r="U1395" s="11" t="s">
        <v>10378</v>
      </c>
      <c r="V1395" s="10" t="s">
        <v>26</v>
      </c>
      <c r="W1395" s="10" t="s">
        <v>25</v>
      </c>
      <c r="X1395" s="20">
        <v>289</v>
      </c>
      <c r="Y1395" s="20">
        <v>247.16</v>
      </c>
      <c r="Z1395" s="20">
        <v>1102.06</v>
      </c>
      <c r="AA1395" s="10" t="s">
        <v>7788</v>
      </c>
      <c r="AC1395" s="11" t="s">
        <v>10379</v>
      </c>
      <c r="AH1395" s="10" t="s">
        <v>2375</v>
      </c>
      <c r="AI1395" s="11"/>
      <c r="AJ1395" s="11"/>
      <c r="AK1395" s="11"/>
      <c r="AL1395" s="11"/>
      <c r="AM1395" s="25"/>
    </row>
    <row r="1396" spans="1:39" x14ac:dyDescent="0.3">
      <c r="A1396" s="10" t="s">
        <v>1639</v>
      </c>
      <c r="B1396" s="10" t="s">
        <v>1975</v>
      </c>
      <c r="C1396" s="10">
        <v>20000</v>
      </c>
      <c r="D1396" s="10" t="s">
        <v>20</v>
      </c>
      <c r="E1396" s="10" t="s">
        <v>1878</v>
      </c>
      <c r="F1396" s="10" t="s">
        <v>21</v>
      </c>
      <c r="G1396" s="10">
        <v>1105880</v>
      </c>
      <c r="H1396" s="10">
        <v>2</v>
      </c>
      <c r="K1396" s="10" t="s">
        <v>2024</v>
      </c>
      <c r="L1396" s="10" t="s">
        <v>2025</v>
      </c>
      <c r="M1396" s="20">
        <v>720</v>
      </c>
      <c r="P1396" s="14">
        <v>46248</v>
      </c>
      <c r="Q1396" s="14">
        <v>46248</v>
      </c>
      <c r="S1396" s="10" t="s">
        <v>10589</v>
      </c>
      <c r="T1396" s="10" t="s">
        <v>11660</v>
      </c>
      <c r="U1396" s="11" t="s">
        <v>10378</v>
      </c>
      <c r="V1396" s="10" t="s">
        <v>26</v>
      </c>
      <c r="W1396" s="10" t="s">
        <v>25</v>
      </c>
      <c r="X1396" s="20">
        <v>1281.5999999999999</v>
      </c>
      <c r="Y1396" s="20">
        <v>1096.08</v>
      </c>
      <c r="Z1396" s="20">
        <v>1096.08</v>
      </c>
      <c r="AA1396" s="10" t="s">
        <v>2026</v>
      </c>
      <c r="AC1396" s="11" t="s">
        <v>10378</v>
      </c>
      <c r="AH1396" s="10" t="s">
        <v>1979</v>
      </c>
      <c r="AI1396" s="11"/>
      <c r="AJ1396" s="11"/>
      <c r="AK1396" s="11"/>
      <c r="AL1396" s="11"/>
      <c r="AM1396" s="25"/>
    </row>
    <row r="1397" spans="1:39" x14ac:dyDescent="0.3">
      <c r="A1397" s="10" t="s">
        <v>5969</v>
      </c>
      <c r="B1397" s="10" t="s">
        <v>7714</v>
      </c>
      <c r="C1397" s="10">
        <v>20000</v>
      </c>
      <c r="D1397" s="10" t="s">
        <v>35</v>
      </c>
      <c r="E1397" s="10" t="s">
        <v>4715</v>
      </c>
      <c r="F1397" s="10" t="s">
        <v>21</v>
      </c>
      <c r="G1397" s="10">
        <v>1103939</v>
      </c>
      <c r="H1397" s="10">
        <v>1</v>
      </c>
      <c r="K1397" s="10" t="s">
        <v>5991</v>
      </c>
      <c r="L1397" s="10" t="s">
        <v>7718</v>
      </c>
      <c r="M1397" s="20">
        <v>2000</v>
      </c>
      <c r="P1397" s="14">
        <v>46252</v>
      </c>
      <c r="Q1397" s="14">
        <v>46252</v>
      </c>
      <c r="S1397" s="10" t="s">
        <v>10643</v>
      </c>
      <c r="T1397" s="10" t="s">
        <v>11661</v>
      </c>
      <c r="U1397" s="11" t="s">
        <v>10378</v>
      </c>
      <c r="V1397" s="10" t="s">
        <v>26</v>
      </c>
      <c r="W1397" s="10" t="s">
        <v>25</v>
      </c>
      <c r="X1397" s="20">
        <v>1280.18</v>
      </c>
      <c r="Y1397" s="20">
        <v>1094.8699999999999</v>
      </c>
      <c r="Z1397" s="20">
        <v>1094.8699999999999</v>
      </c>
      <c r="AA1397" s="10" t="s">
        <v>7719</v>
      </c>
      <c r="AC1397" s="11" t="s">
        <v>10378</v>
      </c>
      <c r="AH1397" s="10" t="s">
        <v>7717</v>
      </c>
      <c r="AI1397" s="11"/>
      <c r="AJ1397" s="11"/>
      <c r="AK1397" s="11"/>
      <c r="AL1397" s="11"/>
      <c r="AM1397" s="25"/>
    </row>
    <row r="1398" spans="1:39" x14ac:dyDescent="0.3">
      <c r="A1398" s="10" t="s">
        <v>1639</v>
      </c>
      <c r="B1398" s="10" t="s">
        <v>2368</v>
      </c>
      <c r="C1398" s="10">
        <v>20000</v>
      </c>
      <c r="D1398" s="10" t="s">
        <v>2017</v>
      </c>
      <c r="E1398" s="10" t="s">
        <v>1721</v>
      </c>
      <c r="F1398" s="10" t="s">
        <v>21</v>
      </c>
      <c r="G1398" s="10">
        <v>1105759</v>
      </c>
      <c r="H1398" s="10">
        <v>1</v>
      </c>
      <c r="K1398" s="10" t="s">
        <v>1748</v>
      </c>
      <c r="L1398" s="10" t="s">
        <v>2410</v>
      </c>
      <c r="M1398" s="20">
        <v>80</v>
      </c>
      <c r="P1398" s="14">
        <v>46261</v>
      </c>
      <c r="Q1398" s="14">
        <v>46261</v>
      </c>
      <c r="S1398" s="10" t="s">
        <v>10591</v>
      </c>
      <c r="T1398" s="10" t="s">
        <v>11662</v>
      </c>
      <c r="U1398" s="11" t="s">
        <v>10378</v>
      </c>
      <c r="V1398" s="10" t="s">
        <v>676</v>
      </c>
      <c r="W1398" s="10" t="s">
        <v>25</v>
      </c>
      <c r="X1398" s="20">
        <v>1272</v>
      </c>
      <c r="Y1398" s="20">
        <v>1087.8699999999999</v>
      </c>
      <c r="Z1398" s="20">
        <v>1087.8699999999999</v>
      </c>
      <c r="AA1398" s="10" t="s">
        <v>2411</v>
      </c>
      <c r="AC1398" s="11" t="s">
        <v>10378</v>
      </c>
      <c r="AH1398" s="10" t="s">
        <v>2412</v>
      </c>
      <c r="AI1398" s="11"/>
      <c r="AJ1398" s="11"/>
      <c r="AK1398" s="11"/>
      <c r="AL1398" s="11"/>
      <c r="AM1398" s="25"/>
    </row>
    <row r="1399" spans="1:39" x14ac:dyDescent="0.3">
      <c r="A1399" s="10" t="s">
        <v>41</v>
      </c>
      <c r="B1399" s="10" t="s">
        <v>673</v>
      </c>
      <c r="C1399" s="10">
        <v>30000</v>
      </c>
      <c r="D1399" s="10" t="s">
        <v>674</v>
      </c>
      <c r="E1399" s="10" t="s">
        <v>31</v>
      </c>
      <c r="F1399" s="10" t="s">
        <v>21</v>
      </c>
      <c r="G1399" s="10">
        <v>70085037</v>
      </c>
      <c r="H1399" s="10">
        <v>10</v>
      </c>
      <c r="I1399" s="10" t="s">
        <v>689</v>
      </c>
      <c r="K1399" s="10" t="s">
        <v>443</v>
      </c>
      <c r="L1399" s="10" t="s">
        <v>690</v>
      </c>
      <c r="M1399" s="20">
        <v>1000</v>
      </c>
      <c r="P1399" s="14">
        <v>46238</v>
      </c>
      <c r="Q1399" s="14">
        <v>46238</v>
      </c>
      <c r="S1399" s="10" t="s">
        <v>10487</v>
      </c>
      <c r="T1399" s="10" t="s">
        <v>11663</v>
      </c>
      <c r="U1399" s="11" t="s">
        <v>10378</v>
      </c>
      <c r="V1399" s="10" t="s">
        <v>676</v>
      </c>
      <c r="W1399" s="10" t="s">
        <v>25</v>
      </c>
      <c r="X1399" s="20">
        <v>1270</v>
      </c>
      <c r="Y1399" s="20">
        <v>1086.1600000000001</v>
      </c>
      <c r="Z1399" s="20">
        <v>1086.1600000000001</v>
      </c>
      <c r="AA1399" s="10" t="s">
        <v>691</v>
      </c>
      <c r="AC1399" s="11" t="s">
        <v>10378</v>
      </c>
      <c r="AD1399" s="11" t="s">
        <v>13383</v>
      </c>
      <c r="AE1399" s="11" t="s">
        <v>13384</v>
      </c>
      <c r="AF1399" s="11" t="s">
        <v>13385</v>
      </c>
      <c r="AH1399" s="10" t="s">
        <v>677</v>
      </c>
      <c r="AI1399" s="11"/>
      <c r="AJ1399" s="11"/>
      <c r="AK1399" s="11"/>
      <c r="AL1399" s="11"/>
      <c r="AM1399" s="25"/>
    </row>
    <row r="1400" spans="1:39" x14ac:dyDescent="0.3">
      <c r="A1400" s="10" t="s">
        <v>41</v>
      </c>
      <c r="B1400" s="10" t="s">
        <v>673</v>
      </c>
      <c r="C1400" s="10">
        <v>30000</v>
      </c>
      <c r="D1400" s="10" t="s">
        <v>674</v>
      </c>
      <c r="E1400" s="10" t="s">
        <v>31</v>
      </c>
      <c r="F1400" s="10" t="s">
        <v>21</v>
      </c>
      <c r="G1400" s="10">
        <v>70085127</v>
      </c>
      <c r="H1400" s="10">
        <v>1</v>
      </c>
      <c r="K1400" s="10" t="s">
        <v>696</v>
      </c>
      <c r="L1400" s="10" t="s">
        <v>697</v>
      </c>
      <c r="M1400" s="20">
        <v>500</v>
      </c>
      <c r="P1400" s="14">
        <v>46212</v>
      </c>
      <c r="Q1400" s="14">
        <v>46247</v>
      </c>
      <c r="S1400" s="10" t="s">
        <v>13861</v>
      </c>
      <c r="T1400" s="10" t="s">
        <v>11664</v>
      </c>
      <c r="U1400" s="11" t="s">
        <v>10378</v>
      </c>
      <c r="V1400" s="10" t="s">
        <v>676</v>
      </c>
      <c r="W1400" s="10" t="s">
        <v>25</v>
      </c>
      <c r="X1400" s="20">
        <v>1270</v>
      </c>
      <c r="Y1400" s="20">
        <v>1086.1600000000001</v>
      </c>
      <c r="Z1400" s="20">
        <v>1086.1600000000001</v>
      </c>
      <c r="AA1400" s="10" t="s">
        <v>698</v>
      </c>
      <c r="AC1400" s="11" t="s">
        <v>10379</v>
      </c>
      <c r="AH1400" s="10" t="s">
        <v>677</v>
      </c>
      <c r="AI1400" s="11"/>
      <c r="AJ1400" s="11"/>
      <c r="AK1400" s="11"/>
      <c r="AL1400" s="11"/>
      <c r="AM1400" s="25"/>
    </row>
    <row r="1401" spans="1:39" x14ac:dyDescent="0.3">
      <c r="A1401" s="10" t="s">
        <v>2941</v>
      </c>
      <c r="B1401" s="10" t="s">
        <v>4426</v>
      </c>
      <c r="C1401" s="10">
        <v>21000</v>
      </c>
      <c r="D1401" s="10" t="s">
        <v>35</v>
      </c>
      <c r="E1401" s="10" t="s">
        <v>2958</v>
      </c>
      <c r="F1401" s="10" t="s">
        <v>21</v>
      </c>
      <c r="G1401" s="10">
        <v>716891</v>
      </c>
      <c r="H1401" s="10">
        <v>7</v>
      </c>
      <c r="K1401" s="10" t="s">
        <v>2990</v>
      </c>
      <c r="L1401" s="10" t="s">
        <v>4432</v>
      </c>
      <c r="M1401" s="20">
        <v>1300</v>
      </c>
      <c r="P1401" s="14">
        <v>46265</v>
      </c>
      <c r="Q1401" s="14">
        <v>46265</v>
      </c>
      <c r="S1401" s="10" t="s">
        <v>10660</v>
      </c>
      <c r="T1401" s="10" t="s">
        <v>11429</v>
      </c>
      <c r="U1401" s="11" t="s">
        <v>10378</v>
      </c>
      <c r="V1401" s="10" t="s">
        <v>676</v>
      </c>
      <c r="W1401" s="10" t="s">
        <v>25</v>
      </c>
      <c r="X1401" s="20">
        <v>1257.75</v>
      </c>
      <c r="Y1401" s="20">
        <v>1075.68</v>
      </c>
      <c r="Z1401" s="20">
        <v>1075.68</v>
      </c>
      <c r="AA1401" s="10" t="s">
        <v>4433</v>
      </c>
      <c r="AC1401" s="11" t="s">
        <v>10378</v>
      </c>
      <c r="AH1401" s="10" t="s">
        <v>4429</v>
      </c>
      <c r="AI1401" s="11"/>
      <c r="AJ1401" s="11"/>
      <c r="AK1401" s="11"/>
      <c r="AL1401" s="11"/>
      <c r="AM1401" s="25"/>
    </row>
    <row r="1402" spans="1:39" x14ac:dyDescent="0.3">
      <c r="A1402" s="10" t="s">
        <v>5701</v>
      </c>
      <c r="B1402" s="10" t="s">
        <v>5713</v>
      </c>
      <c r="C1402" s="10">
        <v>15000</v>
      </c>
      <c r="D1402" s="10" t="s">
        <v>20</v>
      </c>
      <c r="E1402" s="10" t="s">
        <v>57</v>
      </c>
      <c r="F1402" s="10" t="s">
        <v>21</v>
      </c>
      <c r="G1402" s="10">
        <v>4387566</v>
      </c>
      <c r="H1402" s="10">
        <v>1</v>
      </c>
      <c r="K1402" s="10" t="s">
        <v>5896</v>
      </c>
      <c r="L1402" s="10" t="s">
        <v>5897</v>
      </c>
      <c r="M1402" s="20">
        <v>20</v>
      </c>
      <c r="P1402" s="14">
        <v>46260</v>
      </c>
      <c r="Q1402" s="14">
        <v>46260</v>
      </c>
      <c r="S1402" s="10" t="s">
        <v>10670</v>
      </c>
      <c r="T1402" s="10" t="s">
        <v>11665</v>
      </c>
      <c r="U1402" s="11" t="s">
        <v>10378</v>
      </c>
      <c r="V1402" s="10" t="s">
        <v>50</v>
      </c>
      <c r="W1402" s="10" t="s">
        <v>49</v>
      </c>
      <c r="X1402" s="20">
        <v>1075.5999999999999</v>
      </c>
      <c r="Y1402" s="20">
        <v>1075.5999999999999</v>
      </c>
      <c r="Z1402" s="20">
        <v>1075.5999999999999</v>
      </c>
      <c r="AA1402" s="10" t="s">
        <v>5898</v>
      </c>
      <c r="AC1402" s="11" t="s">
        <v>10378</v>
      </c>
      <c r="AH1402" s="10" t="s">
        <v>5721</v>
      </c>
      <c r="AI1402" s="11"/>
      <c r="AJ1402" s="11"/>
      <c r="AK1402" s="11"/>
      <c r="AL1402" s="11"/>
      <c r="AM1402" s="25"/>
    </row>
    <row r="1403" spans="1:39" x14ac:dyDescent="0.3">
      <c r="A1403" s="10" t="s">
        <v>2941</v>
      </c>
      <c r="B1403" s="10" t="s">
        <v>2942</v>
      </c>
      <c r="C1403" s="10">
        <v>21000</v>
      </c>
      <c r="D1403" s="10" t="s">
        <v>20</v>
      </c>
      <c r="E1403" s="10" t="s">
        <v>2947</v>
      </c>
      <c r="F1403" s="10" t="s">
        <v>21</v>
      </c>
      <c r="G1403" s="10">
        <v>718204</v>
      </c>
      <c r="H1403" s="10">
        <v>1</v>
      </c>
      <c r="I1403" s="10" t="s">
        <v>827</v>
      </c>
      <c r="K1403" s="10" t="s">
        <v>3161</v>
      </c>
      <c r="L1403" s="10" t="s">
        <v>3162</v>
      </c>
      <c r="M1403" s="20">
        <v>60000</v>
      </c>
      <c r="P1403" s="14">
        <v>46199</v>
      </c>
      <c r="Q1403" s="14">
        <v>46248</v>
      </c>
      <c r="S1403" s="10" t="s">
        <v>13934</v>
      </c>
      <c r="T1403" s="10" t="s">
        <v>11668</v>
      </c>
      <c r="U1403" s="11" t="s">
        <v>10378</v>
      </c>
      <c r="V1403" s="10" t="s">
        <v>676</v>
      </c>
      <c r="W1403" s="10" t="s">
        <v>25</v>
      </c>
      <c r="X1403" s="20">
        <v>1230</v>
      </c>
      <c r="Y1403" s="20">
        <v>1051.95</v>
      </c>
      <c r="Z1403" s="20">
        <v>1051.95</v>
      </c>
      <c r="AA1403" s="10" t="s">
        <v>3163</v>
      </c>
      <c r="AC1403" s="11" t="s">
        <v>10379</v>
      </c>
      <c r="AH1403" s="10" t="s">
        <v>3032</v>
      </c>
      <c r="AI1403" s="11"/>
      <c r="AJ1403" s="11"/>
      <c r="AK1403" s="11"/>
      <c r="AL1403" s="11"/>
      <c r="AM1403" s="25"/>
    </row>
    <row r="1404" spans="1:39" x14ac:dyDescent="0.3">
      <c r="A1404" s="10" t="s">
        <v>41</v>
      </c>
      <c r="B1404" s="10" t="s">
        <v>42</v>
      </c>
      <c r="C1404" s="10">
        <v>30000</v>
      </c>
      <c r="D1404" s="10" t="s">
        <v>43</v>
      </c>
      <c r="E1404" s="10" t="s">
        <v>31</v>
      </c>
      <c r="F1404" s="10" t="s">
        <v>21</v>
      </c>
      <c r="G1404" s="10">
        <v>70084772</v>
      </c>
      <c r="H1404" s="10">
        <v>1</v>
      </c>
      <c r="K1404" s="10" t="s">
        <v>425</v>
      </c>
      <c r="L1404" s="10" t="s">
        <v>426</v>
      </c>
      <c r="M1404" s="20">
        <v>6000</v>
      </c>
      <c r="P1404" s="14">
        <v>46258</v>
      </c>
      <c r="Q1404" s="14">
        <v>46258</v>
      </c>
      <c r="S1404" s="10" t="s">
        <v>10482</v>
      </c>
      <c r="T1404" s="10" t="s">
        <v>11669</v>
      </c>
      <c r="U1404" s="11" t="s">
        <v>10378</v>
      </c>
      <c r="V1404" s="10" t="s">
        <v>26</v>
      </c>
      <c r="W1404" s="10" t="s">
        <v>25</v>
      </c>
      <c r="X1404" s="20">
        <v>1230</v>
      </c>
      <c r="Y1404" s="20">
        <v>1051.95</v>
      </c>
      <c r="Z1404" s="20">
        <v>1051.95</v>
      </c>
      <c r="AA1404" s="10" t="s">
        <v>429</v>
      </c>
      <c r="AC1404" s="11" t="s">
        <v>10378</v>
      </c>
      <c r="AD1404" s="11" t="s">
        <v>13383</v>
      </c>
      <c r="AE1404" s="11" t="s">
        <v>13384</v>
      </c>
      <c r="AG1404" s="23" t="s">
        <v>13903</v>
      </c>
      <c r="AH1404" s="10" t="s">
        <v>428</v>
      </c>
      <c r="AI1404" s="11"/>
      <c r="AJ1404" s="11"/>
      <c r="AK1404" s="11"/>
      <c r="AL1404" s="11"/>
      <c r="AM1404" s="25"/>
    </row>
    <row r="1405" spans="1:39" x14ac:dyDescent="0.3">
      <c r="A1405" s="10" t="s">
        <v>5701</v>
      </c>
      <c r="B1405" s="10" t="s">
        <v>5713</v>
      </c>
      <c r="C1405" s="10">
        <v>15000</v>
      </c>
      <c r="D1405" s="10" t="s">
        <v>20</v>
      </c>
      <c r="E1405" s="10" t="s">
        <v>57</v>
      </c>
      <c r="F1405" s="10" t="s">
        <v>21</v>
      </c>
      <c r="G1405" s="10">
        <v>4386021</v>
      </c>
      <c r="H1405" s="10">
        <v>1</v>
      </c>
      <c r="K1405" s="10" t="s">
        <v>2667</v>
      </c>
      <c r="L1405" s="10" t="s">
        <v>5782</v>
      </c>
      <c r="M1405" s="20">
        <v>5</v>
      </c>
      <c r="P1405" s="14">
        <v>46254</v>
      </c>
      <c r="Q1405" s="14">
        <v>46254</v>
      </c>
      <c r="S1405" s="10" t="s">
        <v>10439</v>
      </c>
      <c r="T1405" s="10" t="s">
        <v>11670</v>
      </c>
      <c r="U1405" s="11" t="s">
        <v>10378</v>
      </c>
      <c r="V1405" s="10" t="s">
        <v>1882</v>
      </c>
      <c r="W1405" s="10" t="s">
        <v>49</v>
      </c>
      <c r="X1405" s="20">
        <v>803.5</v>
      </c>
      <c r="Y1405" s="20">
        <v>803.5</v>
      </c>
      <c r="Z1405" s="20">
        <v>1050.46</v>
      </c>
      <c r="AA1405" s="10" t="s">
        <v>5783</v>
      </c>
      <c r="AC1405" s="11" t="s">
        <v>10378</v>
      </c>
      <c r="AH1405" s="10" t="s">
        <v>1884</v>
      </c>
      <c r="AI1405" s="11"/>
      <c r="AJ1405" s="11"/>
      <c r="AK1405" s="11"/>
      <c r="AL1405" s="11"/>
      <c r="AM1405" s="25"/>
    </row>
    <row r="1406" spans="1:39" x14ac:dyDescent="0.3">
      <c r="A1406" s="10" t="s">
        <v>2941</v>
      </c>
      <c r="B1406" s="10" t="s">
        <v>3349</v>
      </c>
      <c r="C1406" s="10">
        <v>15000</v>
      </c>
      <c r="D1406" s="10" t="s">
        <v>642</v>
      </c>
      <c r="E1406" s="10" t="s">
        <v>57</v>
      </c>
      <c r="F1406" s="10" t="s">
        <v>21</v>
      </c>
      <c r="G1406" s="10">
        <v>4386021</v>
      </c>
      <c r="H1406" s="10">
        <v>2</v>
      </c>
      <c r="K1406" s="10" t="s">
        <v>2667</v>
      </c>
      <c r="L1406" s="10" t="s">
        <v>3596</v>
      </c>
      <c r="M1406" s="20">
        <v>42</v>
      </c>
      <c r="N1406" s="10" t="s">
        <v>3572</v>
      </c>
      <c r="O1406" s="12" t="s">
        <v>3597</v>
      </c>
      <c r="P1406" s="14">
        <v>46254</v>
      </c>
      <c r="Q1406" s="14">
        <v>46254</v>
      </c>
      <c r="S1406" s="10" t="s">
        <v>10439</v>
      </c>
      <c r="T1406" s="10" t="s">
        <v>11670</v>
      </c>
      <c r="U1406" s="11" t="s">
        <v>10378</v>
      </c>
      <c r="V1406" s="10" t="s">
        <v>2598</v>
      </c>
      <c r="W1406" s="10" t="s">
        <v>49</v>
      </c>
      <c r="X1406" s="20">
        <v>246.96</v>
      </c>
      <c r="Y1406" s="20">
        <v>246.96</v>
      </c>
      <c r="Z1406" s="20">
        <v>1050.46</v>
      </c>
      <c r="AA1406" s="10" t="s">
        <v>3598</v>
      </c>
      <c r="AC1406" s="11" t="s">
        <v>10378</v>
      </c>
      <c r="AD1406" s="11" t="s">
        <v>13383</v>
      </c>
      <c r="AE1406" s="11" t="s">
        <v>13384</v>
      </c>
      <c r="AF1406" s="11" t="s">
        <v>13385</v>
      </c>
      <c r="AH1406" s="10" t="s">
        <v>2600</v>
      </c>
      <c r="AI1406" s="11"/>
      <c r="AJ1406" s="11"/>
      <c r="AK1406" s="11"/>
      <c r="AL1406" s="11"/>
      <c r="AM1406" s="25"/>
    </row>
    <row r="1407" spans="1:39" x14ac:dyDescent="0.3">
      <c r="A1407" s="10" t="s">
        <v>8704</v>
      </c>
      <c r="B1407" s="10" t="s">
        <v>8764</v>
      </c>
      <c r="C1407" s="10">
        <v>19000</v>
      </c>
      <c r="D1407" s="10" t="s">
        <v>598</v>
      </c>
      <c r="E1407" s="10" t="s">
        <v>31</v>
      </c>
      <c r="F1407" s="10" t="s">
        <v>21</v>
      </c>
      <c r="G1407" s="10">
        <v>5333805</v>
      </c>
      <c r="H1407" s="10">
        <v>10</v>
      </c>
      <c r="K1407" s="10" t="s">
        <v>8790</v>
      </c>
      <c r="L1407" s="10" t="s">
        <v>8797</v>
      </c>
      <c r="M1407" s="20">
        <v>6</v>
      </c>
      <c r="P1407" s="14">
        <v>46217</v>
      </c>
      <c r="Q1407" s="14">
        <v>46258</v>
      </c>
      <c r="S1407" s="10" t="s">
        <v>13935</v>
      </c>
      <c r="T1407" s="10" t="s">
        <v>11671</v>
      </c>
      <c r="U1407" s="11" t="s">
        <v>10378</v>
      </c>
      <c r="V1407" s="10" t="s">
        <v>26</v>
      </c>
      <c r="W1407" s="10" t="s">
        <v>25</v>
      </c>
      <c r="X1407" s="20">
        <v>306.89999999999998</v>
      </c>
      <c r="Y1407" s="20">
        <v>262.47000000000003</v>
      </c>
      <c r="Z1407" s="20">
        <v>1049.8900000000001</v>
      </c>
      <c r="AA1407" s="10" t="s">
        <v>8798</v>
      </c>
      <c r="AC1407" s="11" t="s">
        <v>10379</v>
      </c>
      <c r="AH1407" s="10" t="s">
        <v>8768</v>
      </c>
      <c r="AI1407" s="11"/>
      <c r="AJ1407" s="11"/>
      <c r="AK1407" s="11"/>
      <c r="AL1407" s="11"/>
      <c r="AM1407" s="25"/>
    </row>
    <row r="1408" spans="1:39" x14ac:dyDescent="0.3">
      <c r="A1408" s="10" t="s">
        <v>8704</v>
      </c>
      <c r="B1408" s="10" t="s">
        <v>8764</v>
      </c>
      <c r="C1408" s="10">
        <v>19000</v>
      </c>
      <c r="D1408" s="10" t="s">
        <v>598</v>
      </c>
      <c r="E1408" s="10" t="s">
        <v>31</v>
      </c>
      <c r="F1408" s="10" t="s">
        <v>21</v>
      </c>
      <c r="G1408" s="10">
        <v>5333805</v>
      </c>
      <c r="H1408" s="10">
        <v>30</v>
      </c>
      <c r="K1408" s="10" t="s">
        <v>8790</v>
      </c>
      <c r="L1408" s="10" t="s">
        <v>8791</v>
      </c>
      <c r="M1408" s="20">
        <v>12</v>
      </c>
      <c r="P1408" s="14">
        <v>46241</v>
      </c>
      <c r="Q1408" s="14">
        <v>46258</v>
      </c>
      <c r="S1408" s="10" t="s">
        <v>10671</v>
      </c>
      <c r="T1408" s="10" t="s">
        <v>11671</v>
      </c>
      <c r="U1408" s="11" t="s">
        <v>10378</v>
      </c>
      <c r="V1408" s="10" t="s">
        <v>26</v>
      </c>
      <c r="W1408" s="10" t="s">
        <v>25</v>
      </c>
      <c r="X1408" s="20">
        <v>613.79999999999995</v>
      </c>
      <c r="Y1408" s="20">
        <v>524.95000000000005</v>
      </c>
      <c r="Z1408" s="20">
        <v>1049.8900000000001</v>
      </c>
      <c r="AA1408" s="10" t="s">
        <v>8799</v>
      </c>
      <c r="AC1408" s="11" t="s">
        <v>10378</v>
      </c>
      <c r="AH1408" s="10" t="s">
        <v>8768</v>
      </c>
      <c r="AI1408" s="11"/>
      <c r="AJ1408" s="11"/>
      <c r="AK1408" s="11"/>
      <c r="AL1408" s="11"/>
      <c r="AM1408" s="25"/>
    </row>
    <row r="1409" spans="1:39" x14ac:dyDescent="0.3">
      <c r="A1409" s="10" t="s">
        <v>8704</v>
      </c>
      <c r="B1409" s="10" t="s">
        <v>8764</v>
      </c>
      <c r="C1409" s="10">
        <v>19000</v>
      </c>
      <c r="D1409" s="10" t="s">
        <v>598</v>
      </c>
      <c r="E1409" s="10" t="s">
        <v>31</v>
      </c>
      <c r="F1409" s="10" t="s">
        <v>21</v>
      </c>
      <c r="G1409" s="10">
        <v>5333805</v>
      </c>
      <c r="H1409" s="10">
        <v>40</v>
      </c>
      <c r="K1409" s="10" t="s">
        <v>8790</v>
      </c>
      <c r="L1409" s="10" t="s">
        <v>8800</v>
      </c>
      <c r="M1409" s="20">
        <v>6</v>
      </c>
      <c r="P1409" s="14">
        <v>46255</v>
      </c>
      <c r="Q1409" s="14">
        <v>46258</v>
      </c>
      <c r="S1409" s="10" t="s">
        <v>10718</v>
      </c>
      <c r="T1409" s="10" t="s">
        <v>11671</v>
      </c>
      <c r="U1409" s="11" t="s">
        <v>10378</v>
      </c>
      <c r="V1409" s="10" t="s">
        <v>26</v>
      </c>
      <c r="W1409" s="10" t="s">
        <v>25</v>
      </c>
      <c r="X1409" s="20">
        <v>306.89999999999998</v>
      </c>
      <c r="Y1409" s="20">
        <v>262.47000000000003</v>
      </c>
      <c r="Z1409" s="20">
        <v>1049.8900000000001</v>
      </c>
      <c r="AA1409" s="10" t="s">
        <v>8801</v>
      </c>
      <c r="AC1409" s="11" t="s">
        <v>10378</v>
      </c>
      <c r="AH1409" s="10" t="s">
        <v>8768</v>
      </c>
      <c r="AI1409" s="11"/>
      <c r="AJ1409" s="11"/>
      <c r="AK1409" s="11"/>
      <c r="AL1409" s="11"/>
      <c r="AM1409" s="25"/>
    </row>
    <row r="1410" spans="1:39" x14ac:dyDescent="0.3">
      <c r="A1410" s="10" t="s">
        <v>8704</v>
      </c>
      <c r="B1410" s="10" t="s">
        <v>8748</v>
      </c>
      <c r="C1410" s="10">
        <v>21000</v>
      </c>
      <c r="D1410" s="10" t="s">
        <v>608</v>
      </c>
      <c r="E1410" s="10" t="s">
        <v>8290</v>
      </c>
      <c r="F1410" s="10" t="s">
        <v>21</v>
      </c>
      <c r="G1410" s="10">
        <v>717827</v>
      </c>
      <c r="H1410" s="10">
        <v>1</v>
      </c>
      <c r="K1410" s="10" t="s">
        <v>8759</v>
      </c>
      <c r="L1410" s="10" t="s">
        <v>8760</v>
      </c>
      <c r="M1410" s="20">
        <v>25</v>
      </c>
      <c r="N1410" s="10" t="s">
        <v>8761</v>
      </c>
      <c r="O1410" s="12" t="s">
        <v>8762</v>
      </c>
      <c r="P1410" s="14">
        <v>46245</v>
      </c>
      <c r="Q1410" s="14">
        <v>46245</v>
      </c>
      <c r="S1410" s="10" t="s">
        <v>10680</v>
      </c>
      <c r="T1410" s="10" t="s">
        <v>11672</v>
      </c>
      <c r="U1410" s="11" t="s">
        <v>10378</v>
      </c>
      <c r="V1410" s="10" t="s">
        <v>676</v>
      </c>
      <c r="W1410" s="10" t="s">
        <v>25</v>
      </c>
      <c r="X1410" s="20">
        <v>1225</v>
      </c>
      <c r="Y1410" s="20">
        <v>1047.67</v>
      </c>
      <c r="Z1410" s="20">
        <v>1047.67</v>
      </c>
      <c r="AA1410" s="10" t="s">
        <v>8763</v>
      </c>
      <c r="AC1410" s="11" t="s">
        <v>10378</v>
      </c>
      <c r="AD1410" s="11" t="s">
        <v>13383</v>
      </c>
      <c r="AE1410" s="11" t="s">
        <v>13384</v>
      </c>
      <c r="AF1410" s="11" t="s">
        <v>13385</v>
      </c>
      <c r="AH1410" s="10" t="s">
        <v>8754</v>
      </c>
      <c r="AI1410" s="11"/>
      <c r="AJ1410" s="11"/>
      <c r="AK1410" s="11"/>
      <c r="AL1410" s="11"/>
      <c r="AM1410" s="25"/>
    </row>
    <row r="1411" spans="1:39" x14ac:dyDescent="0.3">
      <c r="A1411" s="10" t="s">
        <v>7868</v>
      </c>
      <c r="B1411" s="10" t="s">
        <v>8427</v>
      </c>
      <c r="C1411" s="10">
        <v>19000</v>
      </c>
      <c r="D1411" s="10" t="s">
        <v>642</v>
      </c>
      <c r="E1411" s="10" t="s">
        <v>31</v>
      </c>
      <c r="F1411" s="10" t="s">
        <v>21</v>
      </c>
      <c r="G1411" s="10">
        <v>5333637</v>
      </c>
      <c r="H1411" s="10">
        <v>5.0010000000000003</v>
      </c>
      <c r="K1411" s="10" t="s">
        <v>2197</v>
      </c>
      <c r="L1411" s="10" t="s">
        <v>8430</v>
      </c>
      <c r="M1411" s="20">
        <v>5</v>
      </c>
      <c r="P1411" s="14">
        <v>46258</v>
      </c>
      <c r="Q1411" s="14">
        <v>46262</v>
      </c>
      <c r="R1411" s="10" t="s">
        <v>314</v>
      </c>
      <c r="S1411" s="10" t="s">
        <v>10712</v>
      </c>
      <c r="T1411" s="10" t="s">
        <v>11673</v>
      </c>
      <c r="U1411" s="11" t="s">
        <v>10378</v>
      </c>
      <c r="V1411" s="10" t="s">
        <v>676</v>
      </c>
      <c r="W1411" s="10" t="s">
        <v>25</v>
      </c>
      <c r="X1411" s="20">
        <v>1224.8699999999999</v>
      </c>
      <c r="Y1411" s="20">
        <v>1047.56</v>
      </c>
      <c r="Z1411" s="20">
        <v>1047.56</v>
      </c>
      <c r="AA1411" s="10" t="s">
        <v>8431</v>
      </c>
      <c r="AC1411" s="11" t="s">
        <v>10378</v>
      </c>
      <c r="AH1411" s="10" t="s">
        <v>3105</v>
      </c>
      <c r="AI1411" s="11"/>
      <c r="AJ1411" s="11"/>
      <c r="AK1411" s="11"/>
      <c r="AL1411" s="11"/>
      <c r="AM1411" s="25"/>
    </row>
    <row r="1412" spans="1:39" x14ac:dyDescent="0.3">
      <c r="A1412" s="10" t="s">
        <v>1639</v>
      </c>
      <c r="B1412" s="10" t="s">
        <v>1975</v>
      </c>
      <c r="C1412" s="10">
        <v>20000</v>
      </c>
      <c r="D1412" s="10" t="s">
        <v>20</v>
      </c>
      <c r="E1412" s="10" t="s">
        <v>1664</v>
      </c>
      <c r="F1412" s="10" t="s">
        <v>21</v>
      </c>
      <c r="G1412" s="10">
        <v>1105850</v>
      </c>
      <c r="H1412" s="10">
        <v>1</v>
      </c>
      <c r="K1412" s="10" t="s">
        <v>1997</v>
      </c>
      <c r="L1412" s="10" t="s">
        <v>2020</v>
      </c>
      <c r="M1412" s="20">
        <v>520</v>
      </c>
      <c r="N1412" s="10" t="s">
        <v>2021</v>
      </c>
      <c r="O1412" s="12" t="s">
        <v>2022</v>
      </c>
      <c r="P1412" s="14">
        <v>46259</v>
      </c>
      <c r="Q1412" s="14">
        <v>46259</v>
      </c>
      <c r="S1412" s="10" t="s">
        <v>10454</v>
      </c>
      <c r="T1412" s="10" t="s">
        <v>11674</v>
      </c>
      <c r="U1412" s="11" t="s">
        <v>10378</v>
      </c>
      <c r="V1412" s="10" t="s">
        <v>26</v>
      </c>
      <c r="W1412" s="10" t="s">
        <v>25</v>
      </c>
      <c r="X1412" s="20">
        <v>1219.07</v>
      </c>
      <c r="Y1412" s="20">
        <v>1042.5999999999999</v>
      </c>
      <c r="Z1412" s="20">
        <v>1042.5999999999999</v>
      </c>
      <c r="AA1412" s="10" t="s">
        <v>2023</v>
      </c>
      <c r="AC1412" s="11" t="s">
        <v>10378</v>
      </c>
      <c r="AD1412" s="11" t="s">
        <v>13383</v>
      </c>
      <c r="AE1412" s="11" t="s">
        <v>13384</v>
      </c>
      <c r="AF1412" s="11" t="s">
        <v>13385</v>
      </c>
      <c r="AH1412" s="10" t="s">
        <v>1979</v>
      </c>
      <c r="AI1412" s="11"/>
      <c r="AJ1412" s="11"/>
      <c r="AK1412" s="11"/>
      <c r="AL1412" s="11"/>
      <c r="AM1412" s="25"/>
    </row>
    <row r="1413" spans="1:39" x14ac:dyDescent="0.3">
      <c r="A1413" s="10" t="s">
        <v>41</v>
      </c>
      <c r="B1413" s="10" t="s">
        <v>1429</v>
      </c>
      <c r="C1413" s="10">
        <v>20000</v>
      </c>
      <c r="D1413" s="10" t="s">
        <v>598</v>
      </c>
      <c r="E1413" s="10" t="s">
        <v>37</v>
      </c>
      <c r="F1413" s="10" t="s">
        <v>21</v>
      </c>
      <c r="G1413" s="10">
        <v>1106236</v>
      </c>
      <c r="H1413" s="10">
        <v>1</v>
      </c>
      <c r="K1413" s="10" t="s">
        <v>1464</v>
      </c>
      <c r="L1413" s="10" t="s">
        <v>1465</v>
      </c>
      <c r="M1413" s="20">
        <v>9000</v>
      </c>
      <c r="P1413" s="14">
        <v>46205</v>
      </c>
      <c r="Q1413" s="14">
        <v>46260</v>
      </c>
      <c r="S1413" s="10" t="s">
        <v>13674</v>
      </c>
      <c r="T1413" s="10" t="s">
        <v>11675</v>
      </c>
      <c r="U1413" s="11" t="s">
        <v>10378</v>
      </c>
      <c r="V1413" s="10" t="s">
        <v>26</v>
      </c>
      <c r="W1413" s="10" t="s">
        <v>25</v>
      </c>
      <c r="X1413" s="20">
        <v>1215</v>
      </c>
      <c r="Y1413" s="20">
        <v>1039.1199999999999</v>
      </c>
      <c r="Z1413" s="20">
        <v>1039.1199999999999</v>
      </c>
      <c r="AA1413" s="10" t="s">
        <v>1466</v>
      </c>
      <c r="AC1413" s="11" t="s">
        <v>10379</v>
      </c>
      <c r="AH1413" s="10" t="s">
        <v>180</v>
      </c>
      <c r="AI1413" s="11"/>
      <c r="AJ1413" s="11"/>
      <c r="AK1413" s="11"/>
      <c r="AL1413" s="11"/>
      <c r="AM1413" s="25"/>
    </row>
    <row r="1414" spans="1:39" x14ac:dyDescent="0.3">
      <c r="A1414" s="10" t="s">
        <v>41</v>
      </c>
      <c r="B1414" s="10" t="s">
        <v>641</v>
      </c>
      <c r="C1414" s="10">
        <v>15000</v>
      </c>
      <c r="D1414" s="10" t="s">
        <v>642</v>
      </c>
      <c r="E1414" s="10" t="s">
        <v>175</v>
      </c>
      <c r="F1414" s="10" t="s">
        <v>21</v>
      </c>
      <c r="G1414" s="10">
        <v>4385524</v>
      </c>
      <c r="H1414" s="10">
        <v>1</v>
      </c>
      <c r="K1414" s="10" t="s">
        <v>652</v>
      </c>
      <c r="L1414" s="10" t="s">
        <v>653</v>
      </c>
      <c r="M1414" s="20">
        <v>9000</v>
      </c>
      <c r="P1414" s="14">
        <v>46251</v>
      </c>
      <c r="Q1414" s="14">
        <v>46251</v>
      </c>
      <c r="S1414" s="10" t="s">
        <v>10432</v>
      </c>
      <c r="T1414" s="10" t="s">
        <v>11676</v>
      </c>
      <c r="U1414" s="11" t="s">
        <v>10378</v>
      </c>
      <c r="V1414" s="10" t="s">
        <v>26</v>
      </c>
      <c r="W1414" s="10" t="s">
        <v>49</v>
      </c>
      <c r="X1414" s="20">
        <v>1039.1199999999999</v>
      </c>
      <c r="Y1414" s="20">
        <v>1039.1199999999999</v>
      </c>
      <c r="Z1414" s="20">
        <v>1039.1199999999999</v>
      </c>
      <c r="AA1414" s="10" t="s">
        <v>654</v>
      </c>
      <c r="AC1414" s="11" t="s">
        <v>10378</v>
      </c>
      <c r="AH1414" s="10" t="s">
        <v>167</v>
      </c>
      <c r="AI1414" s="11"/>
      <c r="AJ1414" s="11"/>
      <c r="AK1414" s="11"/>
      <c r="AL1414" s="11"/>
      <c r="AM1414" s="25"/>
    </row>
    <row r="1415" spans="1:39" x14ac:dyDescent="0.3">
      <c r="A1415" s="10" t="s">
        <v>2941</v>
      </c>
      <c r="B1415" s="10" t="s">
        <v>2942</v>
      </c>
      <c r="C1415" s="10">
        <v>21000</v>
      </c>
      <c r="D1415" s="10" t="s">
        <v>20</v>
      </c>
      <c r="E1415" s="10" t="s">
        <v>2947</v>
      </c>
      <c r="F1415" s="10" t="s">
        <v>21</v>
      </c>
      <c r="G1415" s="10">
        <v>718039</v>
      </c>
      <c r="H1415" s="10">
        <v>1</v>
      </c>
      <c r="K1415" s="10" t="s">
        <v>2984</v>
      </c>
      <c r="L1415" s="10" t="s">
        <v>3091</v>
      </c>
      <c r="M1415" s="20">
        <v>300</v>
      </c>
      <c r="P1415" s="14">
        <v>46192</v>
      </c>
      <c r="Q1415" s="14">
        <v>46244</v>
      </c>
      <c r="S1415" s="10" t="s">
        <v>13936</v>
      </c>
      <c r="T1415" s="10" t="s">
        <v>11677</v>
      </c>
      <c r="U1415" s="11" t="s">
        <v>10378</v>
      </c>
      <c r="V1415" s="10" t="s">
        <v>676</v>
      </c>
      <c r="W1415" s="10" t="s">
        <v>25</v>
      </c>
      <c r="X1415" s="20">
        <v>1212</v>
      </c>
      <c r="Y1415" s="20">
        <v>1036.55</v>
      </c>
      <c r="Z1415" s="20">
        <v>1036.55</v>
      </c>
      <c r="AA1415" s="10" t="s">
        <v>3092</v>
      </c>
      <c r="AC1415" s="11" t="s">
        <v>10379</v>
      </c>
      <c r="AH1415" s="10" t="s">
        <v>2952</v>
      </c>
      <c r="AI1415" s="11"/>
      <c r="AJ1415" s="11"/>
      <c r="AK1415" s="11"/>
      <c r="AL1415" s="11"/>
      <c r="AM1415" s="25"/>
    </row>
    <row r="1416" spans="1:39" x14ac:dyDescent="0.3">
      <c r="A1416" s="10" t="s">
        <v>41</v>
      </c>
      <c r="B1416" s="10" t="s">
        <v>42</v>
      </c>
      <c r="C1416" s="10">
        <v>21000</v>
      </c>
      <c r="D1416" s="10" t="s">
        <v>43</v>
      </c>
      <c r="E1416" s="10" t="s">
        <v>23</v>
      </c>
      <c r="F1416" s="10" t="s">
        <v>21</v>
      </c>
      <c r="G1416" s="10">
        <v>717838</v>
      </c>
      <c r="H1416" s="10">
        <v>1</v>
      </c>
      <c r="K1416" s="10" t="s">
        <v>360</v>
      </c>
      <c r="L1416" s="10" t="s">
        <v>182</v>
      </c>
      <c r="M1416" s="20">
        <v>6000</v>
      </c>
      <c r="N1416" s="10" t="s">
        <v>183</v>
      </c>
      <c r="O1416" s="12" t="s">
        <v>184</v>
      </c>
      <c r="P1416" s="14">
        <v>46261</v>
      </c>
      <c r="Q1416" s="14">
        <v>46261</v>
      </c>
      <c r="S1416" s="10" t="s">
        <v>10463</v>
      </c>
      <c r="T1416" s="10" t="s">
        <v>11678</v>
      </c>
      <c r="U1416" s="11" t="s">
        <v>10378</v>
      </c>
      <c r="V1416" s="10" t="s">
        <v>26</v>
      </c>
      <c r="W1416" s="10" t="s">
        <v>25</v>
      </c>
      <c r="X1416" s="20">
        <v>1211.7</v>
      </c>
      <c r="Y1416" s="20">
        <v>1036.29</v>
      </c>
      <c r="Z1416" s="20">
        <v>1036.29</v>
      </c>
      <c r="AA1416" s="10" t="s">
        <v>361</v>
      </c>
      <c r="AC1416" s="11" t="s">
        <v>10378</v>
      </c>
      <c r="AD1416" s="11" t="s">
        <v>13383</v>
      </c>
      <c r="AE1416" s="11" t="s">
        <v>13384</v>
      </c>
      <c r="AF1416" s="11" t="s">
        <v>13385</v>
      </c>
      <c r="AH1416" s="10" t="s">
        <v>167</v>
      </c>
      <c r="AI1416" s="11"/>
      <c r="AJ1416" s="11"/>
      <c r="AK1416" s="11"/>
      <c r="AL1416" s="11"/>
      <c r="AM1416" s="25"/>
    </row>
    <row r="1417" spans="1:39" x14ac:dyDescent="0.3">
      <c r="A1417" s="10" t="s">
        <v>8985</v>
      </c>
      <c r="B1417" s="10" t="s">
        <v>9213</v>
      </c>
      <c r="C1417" s="10">
        <v>21000</v>
      </c>
      <c r="D1417" s="10" t="s">
        <v>598</v>
      </c>
      <c r="E1417" s="10" t="s">
        <v>8290</v>
      </c>
      <c r="F1417" s="10" t="s">
        <v>21</v>
      </c>
      <c r="G1417" s="10">
        <v>718301</v>
      </c>
      <c r="H1417" s="10">
        <v>1</v>
      </c>
      <c r="K1417" s="10" t="s">
        <v>9221</v>
      </c>
      <c r="L1417" s="10" t="s">
        <v>9222</v>
      </c>
      <c r="M1417" s="20">
        <v>1</v>
      </c>
      <c r="P1417" s="14">
        <v>46212</v>
      </c>
      <c r="Q1417" s="14">
        <v>46253</v>
      </c>
      <c r="S1417" s="10" t="s">
        <v>13930</v>
      </c>
      <c r="T1417" s="10" t="s">
        <v>11680</v>
      </c>
      <c r="U1417" s="11" t="s">
        <v>10378</v>
      </c>
      <c r="V1417" s="10" t="s">
        <v>26</v>
      </c>
      <c r="W1417" s="10" t="s">
        <v>25</v>
      </c>
      <c r="X1417" s="20">
        <v>1205</v>
      </c>
      <c r="Y1417" s="20">
        <v>1030.57</v>
      </c>
      <c r="Z1417" s="20">
        <v>1030.57</v>
      </c>
      <c r="AA1417" s="10" t="s">
        <v>9223</v>
      </c>
      <c r="AC1417" s="11" t="s">
        <v>10379</v>
      </c>
      <c r="AH1417" s="10" t="s">
        <v>9217</v>
      </c>
      <c r="AI1417" s="11"/>
      <c r="AJ1417" s="11"/>
      <c r="AK1417" s="11"/>
      <c r="AL1417" s="11"/>
      <c r="AM1417" s="25"/>
    </row>
    <row r="1418" spans="1:39" x14ac:dyDescent="0.3">
      <c r="A1418" s="10" t="s">
        <v>2941</v>
      </c>
      <c r="B1418" s="10" t="s">
        <v>4391</v>
      </c>
      <c r="C1418" s="10">
        <v>21000</v>
      </c>
      <c r="D1418" s="10" t="s">
        <v>598</v>
      </c>
      <c r="E1418" s="10" t="s">
        <v>2619</v>
      </c>
      <c r="F1418" s="10" t="s">
        <v>21</v>
      </c>
      <c r="G1418" s="10">
        <v>718333</v>
      </c>
      <c r="H1418" s="10">
        <v>1</v>
      </c>
      <c r="K1418" s="10" t="s">
        <v>4402</v>
      </c>
      <c r="L1418" s="10" t="s">
        <v>4403</v>
      </c>
      <c r="M1418" s="20">
        <v>500</v>
      </c>
      <c r="P1418" s="14">
        <v>46247</v>
      </c>
      <c r="Q1418" s="14">
        <v>46247</v>
      </c>
      <c r="S1418" s="10" t="s">
        <v>10617</v>
      </c>
      <c r="T1418" s="10" t="s">
        <v>11681</v>
      </c>
      <c r="U1418" s="11" t="s">
        <v>10378</v>
      </c>
      <c r="V1418" s="10" t="s">
        <v>26</v>
      </c>
      <c r="W1418" s="10" t="s">
        <v>25</v>
      </c>
      <c r="X1418" s="20">
        <v>750</v>
      </c>
      <c r="Y1418" s="20">
        <v>641.42999999999995</v>
      </c>
      <c r="Z1418" s="20">
        <v>1026.29</v>
      </c>
      <c r="AA1418" s="10" t="s">
        <v>4404</v>
      </c>
      <c r="AC1418" s="11" t="s">
        <v>10378</v>
      </c>
      <c r="AH1418" s="10" t="s">
        <v>4395</v>
      </c>
      <c r="AI1418" s="11"/>
      <c r="AJ1418" s="11"/>
      <c r="AK1418" s="11"/>
      <c r="AL1418" s="11"/>
      <c r="AM1418" s="25"/>
    </row>
    <row r="1419" spans="1:39" x14ac:dyDescent="0.3">
      <c r="A1419" s="10" t="s">
        <v>2941</v>
      </c>
      <c r="B1419" s="10" t="s">
        <v>4391</v>
      </c>
      <c r="C1419" s="10">
        <v>21000</v>
      </c>
      <c r="D1419" s="10" t="s">
        <v>598</v>
      </c>
      <c r="E1419" s="10" t="s">
        <v>2619</v>
      </c>
      <c r="F1419" s="10" t="s">
        <v>21</v>
      </c>
      <c r="G1419" s="10">
        <v>718333</v>
      </c>
      <c r="H1419" s="10">
        <v>2</v>
      </c>
      <c r="K1419" s="10" t="s">
        <v>4402</v>
      </c>
      <c r="L1419" s="10" t="s">
        <v>4405</v>
      </c>
      <c r="M1419" s="20">
        <v>1000</v>
      </c>
      <c r="P1419" s="14">
        <v>46247</v>
      </c>
      <c r="Q1419" s="14">
        <v>46247</v>
      </c>
      <c r="S1419" s="10" t="s">
        <v>10617</v>
      </c>
      <c r="T1419" s="10" t="s">
        <v>11681</v>
      </c>
      <c r="U1419" s="11" t="s">
        <v>10378</v>
      </c>
      <c r="V1419" s="10" t="s">
        <v>26</v>
      </c>
      <c r="W1419" s="10" t="s">
        <v>25</v>
      </c>
      <c r="X1419" s="20">
        <v>450</v>
      </c>
      <c r="Y1419" s="20">
        <v>384.86</v>
      </c>
      <c r="Z1419" s="20">
        <v>1026.29</v>
      </c>
      <c r="AA1419" s="10" t="s">
        <v>4406</v>
      </c>
      <c r="AC1419" s="11" t="s">
        <v>10378</v>
      </c>
      <c r="AH1419" s="10" t="s">
        <v>4395</v>
      </c>
      <c r="AI1419" s="11"/>
      <c r="AJ1419" s="11"/>
      <c r="AK1419" s="11"/>
      <c r="AL1419" s="11"/>
      <c r="AM1419" s="25"/>
    </row>
    <row r="1420" spans="1:39" x14ac:dyDescent="0.3">
      <c r="A1420" s="10" t="s">
        <v>5969</v>
      </c>
      <c r="B1420" s="10" t="s">
        <v>6753</v>
      </c>
      <c r="C1420" s="10">
        <v>20000</v>
      </c>
      <c r="D1420" s="10" t="s">
        <v>4801</v>
      </c>
      <c r="E1420" s="10" t="s">
        <v>5987</v>
      </c>
      <c r="F1420" s="10" t="s">
        <v>21</v>
      </c>
      <c r="G1420" s="10">
        <v>1104642</v>
      </c>
      <c r="H1420" s="10">
        <v>1</v>
      </c>
      <c r="K1420" s="10" t="s">
        <v>6259</v>
      </c>
      <c r="L1420" s="10" t="s">
        <v>6784</v>
      </c>
      <c r="M1420" s="20">
        <v>1000</v>
      </c>
      <c r="N1420" s="10" t="s">
        <v>6785</v>
      </c>
      <c r="O1420" s="12" t="s">
        <v>6786</v>
      </c>
      <c r="P1420" s="14">
        <v>46265</v>
      </c>
      <c r="Q1420" s="14">
        <v>46265</v>
      </c>
      <c r="S1420" s="10" t="s">
        <v>10452</v>
      </c>
      <c r="T1420" s="10" t="s">
        <v>11682</v>
      </c>
      <c r="U1420" s="11" t="s">
        <v>10378</v>
      </c>
      <c r="V1420" s="10" t="s">
        <v>26</v>
      </c>
      <c r="W1420" s="10" t="s">
        <v>25</v>
      </c>
      <c r="X1420" s="20">
        <v>1200</v>
      </c>
      <c r="Y1420" s="20">
        <v>1026.29</v>
      </c>
      <c r="Z1420" s="20">
        <v>1026.29</v>
      </c>
      <c r="AA1420" s="10" t="s">
        <v>6787</v>
      </c>
      <c r="AC1420" s="11" t="s">
        <v>10378</v>
      </c>
      <c r="AD1420" s="11" t="s">
        <v>13383</v>
      </c>
      <c r="AE1420" s="11" t="s">
        <v>13384</v>
      </c>
      <c r="AF1420" s="11" t="s">
        <v>13385</v>
      </c>
      <c r="AH1420" s="10" t="s">
        <v>6756</v>
      </c>
      <c r="AI1420" s="11"/>
      <c r="AJ1420" s="11"/>
      <c r="AK1420" s="11"/>
      <c r="AL1420" s="11"/>
      <c r="AM1420" s="25"/>
    </row>
    <row r="1421" spans="1:39" x14ac:dyDescent="0.3">
      <c r="A1421" s="10" t="s">
        <v>9823</v>
      </c>
      <c r="B1421" s="10" t="s">
        <v>9824</v>
      </c>
      <c r="C1421" s="10">
        <v>20000</v>
      </c>
      <c r="D1421" s="10" t="s">
        <v>608</v>
      </c>
      <c r="E1421" s="10" t="s">
        <v>5987</v>
      </c>
      <c r="F1421" s="10" t="s">
        <v>21</v>
      </c>
      <c r="G1421" s="10">
        <v>1105860</v>
      </c>
      <c r="H1421" s="10">
        <v>1</v>
      </c>
      <c r="K1421" s="10" t="s">
        <v>9833</v>
      </c>
      <c r="L1421" s="10" t="s">
        <v>9834</v>
      </c>
      <c r="M1421" s="20">
        <v>5000</v>
      </c>
      <c r="P1421" s="14">
        <v>46203</v>
      </c>
      <c r="Q1421" s="14">
        <v>46266</v>
      </c>
      <c r="S1421" s="10" t="s">
        <v>10747</v>
      </c>
      <c r="T1421" s="10" t="s">
        <v>11683</v>
      </c>
      <c r="U1421" s="11" t="s">
        <v>10378</v>
      </c>
      <c r="V1421" s="10" t="s">
        <v>26</v>
      </c>
      <c r="W1421" s="10" t="s">
        <v>25</v>
      </c>
      <c r="X1421" s="20">
        <v>1200</v>
      </c>
      <c r="Y1421" s="20">
        <v>1026.29</v>
      </c>
      <c r="Z1421" s="20">
        <v>1026.29</v>
      </c>
      <c r="AA1421" s="10" t="s">
        <v>9835</v>
      </c>
      <c r="AC1421" s="11" t="s">
        <v>10379</v>
      </c>
      <c r="AD1421" s="11" t="s">
        <v>13383</v>
      </c>
      <c r="AE1421" s="11" t="s">
        <v>13384</v>
      </c>
      <c r="AG1421" s="23" t="s">
        <v>13937</v>
      </c>
      <c r="AH1421" s="10" t="s">
        <v>9828</v>
      </c>
      <c r="AI1421" s="11"/>
      <c r="AJ1421" s="11"/>
      <c r="AK1421" s="11"/>
      <c r="AL1421" s="11"/>
      <c r="AM1421" s="25"/>
    </row>
    <row r="1422" spans="1:39" x14ac:dyDescent="0.3">
      <c r="A1422" s="10" t="s">
        <v>2941</v>
      </c>
      <c r="B1422" s="10" t="s">
        <v>3349</v>
      </c>
      <c r="C1422" s="10">
        <v>15000</v>
      </c>
      <c r="D1422" s="10" t="s">
        <v>642</v>
      </c>
      <c r="E1422" s="10" t="s">
        <v>75</v>
      </c>
      <c r="F1422" s="10" t="s">
        <v>21</v>
      </c>
      <c r="G1422" s="10">
        <v>4387354</v>
      </c>
      <c r="H1422" s="10">
        <v>1</v>
      </c>
      <c r="I1422" s="10" t="s">
        <v>186</v>
      </c>
      <c r="K1422" s="10" t="s">
        <v>3403</v>
      </c>
      <c r="L1422" s="10" t="s">
        <v>3825</v>
      </c>
      <c r="M1422" s="20">
        <v>30</v>
      </c>
      <c r="P1422" s="14">
        <v>46244</v>
      </c>
      <c r="Q1422" s="14">
        <v>46244</v>
      </c>
      <c r="S1422" s="10" t="s">
        <v>10420</v>
      </c>
      <c r="T1422" s="10" t="s">
        <v>11506</v>
      </c>
      <c r="U1422" s="11" t="s">
        <v>10378</v>
      </c>
      <c r="V1422" s="10" t="s">
        <v>2598</v>
      </c>
      <c r="W1422" s="10" t="s">
        <v>49</v>
      </c>
      <c r="X1422" s="20">
        <v>1020.9</v>
      </c>
      <c r="Y1422" s="20">
        <v>1020.9</v>
      </c>
      <c r="Z1422" s="20">
        <v>1020.9</v>
      </c>
      <c r="AA1422" s="10" t="s">
        <v>3826</v>
      </c>
      <c r="AC1422" s="11" t="s">
        <v>10378</v>
      </c>
      <c r="AH1422" s="10" t="s">
        <v>2600</v>
      </c>
      <c r="AI1422" s="11"/>
      <c r="AJ1422" s="11"/>
      <c r="AK1422" s="11"/>
      <c r="AL1422" s="11"/>
      <c r="AM1422" s="25"/>
    </row>
    <row r="1423" spans="1:39" x14ac:dyDescent="0.3">
      <c r="A1423" s="10" t="s">
        <v>41</v>
      </c>
      <c r="B1423" s="10" t="s">
        <v>1193</v>
      </c>
      <c r="C1423" s="10">
        <v>24000</v>
      </c>
      <c r="D1423" s="10" t="s">
        <v>1148</v>
      </c>
      <c r="E1423" s="10" t="s">
        <v>367</v>
      </c>
      <c r="F1423" s="10" t="s">
        <v>21</v>
      </c>
      <c r="G1423" s="10">
        <v>91350</v>
      </c>
      <c r="H1423" s="10">
        <v>1</v>
      </c>
      <c r="K1423" s="10" t="s">
        <v>1322</v>
      </c>
      <c r="L1423" s="10" t="s">
        <v>1359</v>
      </c>
      <c r="M1423" s="20">
        <v>3000</v>
      </c>
      <c r="P1423" s="14">
        <v>46261</v>
      </c>
      <c r="Q1423" s="14">
        <v>46261</v>
      </c>
      <c r="R1423" s="10" t="s">
        <v>173</v>
      </c>
      <c r="S1423" s="10" t="s">
        <v>10473</v>
      </c>
      <c r="T1423" s="10" t="s">
        <v>11685</v>
      </c>
      <c r="U1423" s="11" t="s">
        <v>10378</v>
      </c>
      <c r="V1423" s="10" t="s">
        <v>26</v>
      </c>
      <c r="W1423" s="10" t="s">
        <v>369</v>
      </c>
      <c r="X1423" s="20">
        <v>13091.67</v>
      </c>
      <c r="Y1423" s="20">
        <v>1013.76</v>
      </c>
      <c r="Z1423" s="20">
        <v>1013.76</v>
      </c>
      <c r="AA1423" s="10" t="s">
        <v>1360</v>
      </c>
      <c r="AC1423" s="11" t="s">
        <v>10378</v>
      </c>
      <c r="AH1423" s="10" t="s">
        <v>1196</v>
      </c>
      <c r="AI1423" s="11"/>
      <c r="AJ1423" s="11"/>
      <c r="AK1423" s="11"/>
      <c r="AL1423" s="11"/>
      <c r="AM1423" s="25"/>
    </row>
    <row r="1424" spans="1:39" x14ac:dyDescent="0.3">
      <c r="A1424" s="10" t="s">
        <v>5969</v>
      </c>
      <c r="B1424" s="10" t="s">
        <v>6975</v>
      </c>
      <c r="C1424" s="10">
        <v>34000</v>
      </c>
      <c r="D1424" s="10" t="s">
        <v>1641</v>
      </c>
      <c r="E1424" s="10" t="s">
        <v>636</v>
      </c>
      <c r="F1424" s="10" t="s">
        <v>21</v>
      </c>
      <c r="G1424" s="10">
        <v>100550</v>
      </c>
      <c r="H1424" s="10">
        <v>2</v>
      </c>
      <c r="I1424" s="10" t="s">
        <v>161</v>
      </c>
      <c r="K1424" s="10" t="s">
        <v>916</v>
      </c>
      <c r="L1424" s="10" t="s">
        <v>7213</v>
      </c>
      <c r="M1424" s="20">
        <v>320</v>
      </c>
      <c r="P1424" s="14">
        <v>46223</v>
      </c>
      <c r="Q1424" s="14">
        <v>46258</v>
      </c>
      <c r="R1424" s="10" t="s">
        <v>918</v>
      </c>
      <c r="S1424" s="10" t="s">
        <v>13537</v>
      </c>
      <c r="T1424" s="10" t="s">
        <v>11416</v>
      </c>
      <c r="U1424" s="11" t="s">
        <v>10378</v>
      </c>
      <c r="V1424" s="10" t="s">
        <v>676</v>
      </c>
      <c r="W1424" s="10" t="s">
        <v>25</v>
      </c>
      <c r="X1424" s="20">
        <v>1184</v>
      </c>
      <c r="Y1424" s="20">
        <v>1012.61</v>
      </c>
      <c r="Z1424" s="20">
        <v>1012.61</v>
      </c>
      <c r="AA1424" s="10" t="s">
        <v>7214</v>
      </c>
      <c r="AC1424" s="11" t="s">
        <v>10379</v>
      </c>
      <c r="AH1424" s="10" t="s">
        <v>6980</v>
      </c>
      <c r="AI1424" s="11"/>
      <c r="AJ1424" s="11"/>
      <c r="AK1424" s="11"/>
      <c r="AL1424" s="11"/>
      <c r="AM1424" s="25"/>
    </row>
    <row r="1425" spans="1:39" x14ac:dyDescent="0.3">
      <c r="A1425" s="10" t="s">
        <v>2941</v>
      </c>
      <c r="B1425" s="10" t="s">
        <v>3293</v>
      </c>
      <c r="C1425" s="10">
        <v>15000</v>
      </c>
      <c r="D1425" s="10" t="s">
        <v>642</v>
      </c>
      <c r="E1425" s="10" t="s">
        <v>57</v>
      </c>
      <c r="F1425" s="10" t="s">
        <v>21</v>
      </c>
      <c r="G1425" s="10">
        <v>4385982</v>
      </c>
      <c r="H1425" s="10">
        <v>1</v>
      </c>
      <c r="K1425" s="10" t="s">
        <v>2667</v>
      </c>
      <c r="L1425" s="10" t="s">
        <v>3319</v>
      </c>
      <c r="M1425" s="20">
        <v>100</v>
      </c>
      <c r="P1425" s="14">
        <v>46219</v>
      </c>
      <c r="Q1425" s="14">
        <v>46261</v>
      </c>
      <c r="R1425" s="10" t="s">
        <v>138</v>
      </c>
      <c r="S1425" s="10" t="s">
        <v>10673</v>
      </c>
      <c r="T1425" s="10" t="s">
        <v>11686</v>
      </c>
      <c r="U1425" s="11" t="s">
        <v>10378</v>
      </c>
      <c r="V1425" s="10" t="s">
        <v>2674</v>
      </c>
      <c r="W1425" s="10" t="s">
        <v>49</v>
      </c>
      <c r="X1425" s="20">
        <v>1012</v>
      </c>
      <c r="Y1425" s="20">
        <v>1012</v>
      </c>
      <c r="Z1425" s="20">
        <v>1012</v>
      </c>
      <c r="AA1425" s="10" t="s">
        <v>3320</v>
      </c>
      <c r="AC1425" s="11" t="s">
        <v>10379</v>
      </c>
      <c r="AH1425" s="10" t="s">
        <v>3299</v>
      </c>
      <c r="AI1425" s="11"/>
      <c r="AJ1425" s="11"/>
      <c r="AK1425" s="11"/>
      <c r="AL1425" s="11"/>
      <c r="AM1425" s="25"/>
    </row>
    <row r="1426" spans="1:39" x14ac:dyDescent="0.3">
      <c r="A1426" s="10" t="s">
        <v>2941</v>
      </c>
      <c r="B1426" s="10" t="s">
        <v>4044</v>
      </c>
      <c r="C1426" s="10">
        <v>15000</v>
      </c>
      <c r="D1426" s="10" t="s">
        <v>642</v>
      </c>
      <c r="E1426" s="10" t="s">
        <v>57</v>
      </c>
      <c r="F1426" s="10" t="s">
        <v>21</v>
      </c>
      <c r="G1426" s="10">
        <v>4386412</v>
      </c>
      <c r="H1426" s="10">
        <v>1</v>
      </c>
      <c r="K1426" s="10" t="s">
        <v>2667</v>
      </c>
      <c r="L1426" s="10" t="s">
        <v>4126</v>
      </c>
      <c r="M1426" s="20">
        <v>2</v>
      </c>
      <c r="P1426" s="14">
        <v>46254</v>
      </c>
      <c r="Q1426" s="14">
        <v>46254</v>
      </c>
      <c r="S1426" s="10" t="s">
        <v>10439</v>
      </c>
      <c r="T1426" s="10" t="s">
        <v>11687</v>
      </c>
      <c r="U1426" s="11" t="s">
        <v>10378</v>
      </c>
      <c r="V1426" s="10" t="s">
        <v>2598</v>
      </c>
      <c r="W1426" s="10" t="s">
        <v>49</v>
      </c>
      <c r="X1426" s="20">
        <v>36.68</v>
      </c>
      <c r="Y1426" s="20">
        <v>36.68</v>
      </c>
      <c r="Z1426" s="20">
        <v>1011.0400000000001</v>
      </c>
      <c r="AA1426" s="10" t="s">
        <v>4127</v>
      </c>
      <c r="AC1426" s="11" t="s">
        <v>10378</v>
      </c>
      <c r="AH1426" s="10" t="s">
        <v>2600</v>
      </c>
      <c r="AI1426" s="11"/>
      <c r="AJ1426" s="11"/>
      <c r="AK1426" s="11"/>
      <c r="AL1426" s="11"/>
      <c r="AM1426" s="25"/>
    </row>
    <row r="1427" spans="1:39" x14ac:dyDescent="0.3">
      <c r="A1427" s="10" t="s">
        <v>2941</v>
      </c>
      <c r="B1427" s="10" t="s">
        <v>4044</v>
      </c>
      <c r="C1427" s="10">
        <v>15000</v>
      </c>
      <c r="D1427" s="10" t="s">
        <v>642</v>
      </c>
      <c r="E1427" s="10" t="s">
        <v>57</v>
      </c>
      <c r="F1427" s="10" t="s">
        <v>21</v>
      </c>
      <c r="G1427" s="10">
        <v>4386412</v>
      </c>
      <c r="H1427" s="10">
        <v>5</v>
      </c>
      <c r="K1427" s="10" t="s">
        <v>2667</v>
      </c>
      <c r="L1427" s="10" t="s">
        <v>4128</v>
      </c>
      <c r="M1427" s="20">
        <v>3</v>
      </c>
      <c r="P1427" s="14">
        <v>46254</v>
      </c>
      <c r="Q1427" s="14">
        <v>46254</v>
      </c>
      <c r="S1427" s="10" t="s">
        <v>10439</v>
      </c>
      <c r="T1427" s="10" t="s">
        <v>11687</v>
      </c>
      <c r="U1427" s="11" t="s">
        <v>10378</v>
      </c>
      <c r="V1427" s="10" t="s">
        <v>2598</v>
      </c>
      <c r="W1427" s="10" t="s">
        <v>49</v>
      </c>
      <c r="X1427" s="20">
        <v>95.37</v>
      </c>
      <c r="Y1427" s="20">
        <v>95.37</v>
      </c>
      <c r="Z1427" s="20">
        <v>1011.0400000000001</v>
      </c>
      <c r="AA1427" s="10" t="s">
        <v>4129</v>
      </c>
      <c r="AC1427" s="11" t="s">
        <v>10378</v>
      </c>
      <c r="AH1427" s="10" t="s">
        <v>2600</v>
      </c>
      <c r="AI1427" s="11"/>
      <c r="AJ1427" s="11"/>
      <c r="AK1427" s="11"/>
      <c r="AL1427" s="11"/>
      <c r="AM1427" s="25"/>
    </row>
    <row r="1428" spans="1:39" x14ac:dyDescent="0.3">
      <c r="A1428" s="10" t="s">
        <v>2941</v>
      </c>
      <c r="B1428" s="10" t="s">
        <v>4044</v>
      </c>
      <c r="C1428" s="10">
        <v>15000</v>
      </c>
      <c r="D1428" s="10" t="s">
        <v>642</v>
      </c>
      <c r="E1428" s="10" t="s">
        <v>57</v>
      </c>
      <c r="F1428" s="10" t="s">
        <v>21</v>
      </c>
      <c r="G1428" s="10">
        <v>4386412</v>
      </c>
      <c r="H1428" s="10">
        <v>7</v>
      </c>
      <c r="K1428" s="10" t="s">
        <v>2667</v>
      </c>
      <c r="L1428" s="10" t="s">
        <v>4130</v>
      </c>
      <c r="M1428" s="20">
        <v>20</v>
      </c>
      <c r="P1428" s="14">
        <v>46254</v>
      </c>
      <c r="Q1428" s="14">
        <v>46254</v>
      </c>
      <c r="S1428" s="10" t="s">
        <v>10439</v>
      </c>
      <c r="T1428" s="10" t="s">
        <v>11687</v>
      </c>
      <c r="U1428" s="11" t="s">
        <v>10378</v>
      </c>
      <c r="V1428" s="10" t="s">
        <v>2598</v>
      </c>
      <c r="W1428" s="10" t="s">
        <v>49</v>
      </c>
      <c r="X1428" s="20">
        <v>502.8</v>
      </c>
      <c r="Y1428" s="20">
        <v>502.8</v>
      </c>
      <c r="Z1428" s="20">
        <v>1011.0400000000001</v>
      </c>
      <c r="AA1428" s="10" t="s">
        <v>4131</v>
      </c>
      <c r="AC1428" s="11" t="s">
        <v>10378</v>
      </c>
      <c r="AH1428" s="10" t="s">
        <v>2600</v>
      </c>
      <c r="AI1428" s="11"/>
      <c r="AJ1428" s="11"/>
      <c r="AK1428" s="11"/>
      <c r="AL1428" s="11"/>
      <c r="AM1428" s="25"/>
    </row>
    <row r="1429" spans="1:39" x14ac:dyDescent="0.3">
      <c r="A1429" s="10" t="s">
        <v>2941</v>
      </c>
      <c r="B1429" s="10" t="s">
        <v>4044</v>
      </c>
      <c r="C1429" s="10">
        <v>15000</v>
      </c>
      <c r="D1429" s="10" t="s">
        <v>642</v>
      </c>
      <c r="E1429" s="10" t="s">
        <v>57</v>
      </c>
      <c r="F1429" s="10" t="s">
        <v>21</v>
      </c>
      <c r="G1429" s="10">
        <v>4386412</v>
      </c>
      <c r="H1429" s="10">
        <v>9</v>
      </c>
      <c r="K1429" s="10" t="s">
        <v>2667</v>
      </c>
      <c r="L1429" s="10" t="s">
        <v>4132</v>
      </c>
      <c r="M1429" s="20">
        <v>1</v>
      </c>
      <c r="P1429" s="14">
        <v>46254</v>
      </c>
      <c r="Q1429" s="14">
        <v>46254</v>
      </c>
      <c r="S1429" s="10" t="s">
        <v>10439</v>
      </c>
      <c r="T1429" s="10" t="s">
        <v>11687</v>
      </c>
      <c r="U1429" s="11" t="s">
        <v>10378</v>
      </c>
      <c r="V1429" s="10" t="s">
        <v>2598</v>
      </c>
      <c r="W1429" s="10" t="s">
        <v>49</v>
      </c>
      <c r="X1429" s="20">
        <v>27.69</v>
      </c>
      <c r="Y1429" s="20">
        <v>27.69</v>
      </c>
      <c r="Z1429" s="20">
        <v>1011.0400000000001</v>
      </c>
      <c r="AA1429" s="10" t="s">
        <v>4133</v>
      </c>
      <c r="AC1429" s="11" t="s">
        <v>10378</v>
      </c>
      <c r="AH1429" s="10" t="s">
        <v>2600</v>
      </c>
      <c r="AI1429" s="11"/>
      <c r="AJ1429" s="11"/>
      <c r="AK1429" s="11"/>
      <c r="AL1429" s="11"/>
      <c r="AM1429" s="25"/>
    </row>
    <row r="1430" spans="1:39" x14ac:dyDescent="0.3">
      <c r="A1430" s="10" t="s">
        <v>2941</v>
      </c>
      <c r="B1430" s="10" t="s">
        <v>4044</v>
      </c>
      <c r="C1430" s="10">
        <v>15000</v>
      </c>
      <c r="D1430" s="10" t="s">
        <v>642</v>
      </c>
      <c r="E1430" s="10" t="s">
        <v>57</v>
      </c>
      <c r="F1430" s="10" t="s">
        <v>21</v>
      </c>
      <c r="G1430" s="10">
        <v>4386412</v>
      </c>
      <c r="H1430" s="10">
        <v>11</v>
      </c>
      <c r="K1430" s="10" t="s">
        <v>2667</v>
      </c>
      <c r="L1430" s="10" t="s">
        <v>4134</v>
      </c>
      <c r="M1430" s="20">
        <v>5</v>
      </c>
      <c r="P1430" s="14">
        <v>46254</v>
      </c>
      <c r="Q1430" s="14">
        <v>46254</v>
      </c>
      <c r="S1430" s="10" t="s">
        <v>10439</v>
      </c>
      <c r="T1430" s="10" t="s">
        <v>11687</v>
      </c>
      <c r="U1430" s="11" t="s">
        <v>10378</v>
      </c>
      <c r="V1430" s="10" t="s">
        <v>2598</v>
      </c>
      <c r="W1430" s="10" t="s">
        <v>49</v>
      </c>
      <c r="X1430" s="20">
        <v>128.15</v>
      </c>
      <c r="Y1430" s="20">
        <v>128.15</v>
      </c>
      <c r="Z1430" s="20">
        <v>1011.0400000000001</v>
      </c>
      <c r="AA1430" s="10" t="s">
        <v>4135</v>
      </c>
      <c r="AC1430" s="11" t="s">
        <v>10378</v>
      </c>
      <c r="AH1430" s="10" t="s">
        <v>2600</v>
      </c>
      <c r="AI1430" s="11"/>
      <c r="AJ1430" s="11"/>
      <c r="AK1430" s="11"/>
      <c r="AL1430" s="11"/>
      <c r="AM1430" s="25"/>
    </row>
    <row r="1431" spans="1:39" x14ac:dyDescent="0.3">
      <c r="A1431" s="10" t="s">
        <v>2941</v>
      </c>
      <c r="B1431" s="10" t="s">
        <v>4044</v>
      </c>
      <c r="C1431" s="10">
        <v>15000</v>
      </c>
      <c r="D1431" s="10" t="s">
        <v>642</v>
      </c>
      <c r="E1431" s="10" t="s">
        <v>57</v>
      </c>
      <c r="F1431" s="10" t="s">
        <v>21</v>
      </c>
      <c r="G1431" s="10">
        <v>4386412</v>
      </c>
      <c r="H1431" s="10">
        <v>12</v>
      </c>
      <c r="K1431" s="10" t="s">
        <v>2667</v>
      </c>
      <c r="L1431" s="10" t="s">
        <v>4114</v>
      </c>
      <c r="M1431" s="20">
        <v>5</v>
      </c>
      <c r="P1431" s="14">
        <v>46254</v>
      </c>
      <c r="Q1431" s="14">
        <v>46254</v>
      </c>
      <c r="S1431" s="10" t="s">
        <v>10439</v>
      </c>
      <c r="T1431" s="10" t="s">
        <v>11687</v>
      </c>
      <c r="U1431" s="11" t="s">
        <v>10378</v>
      </c>
      <c r="V1431" s="10" t="s">
        <v>2598</v>
      </c>
      <c r="W1431" s="10" t="s">
        <v>49</v>
      </c>
      <c r="X1431" s="20">
        <v>220.35</v>
      </c>
      <c r="Y1431" s="20">
        <v>220.35</v>
      </c>
      <c r="Z1431" s="20">
        <v>1011.0400000000001</v>
      </c>
      <c r="AA1431" s="10" t="s">
        <v>4136</v>
      </c>
      <c r="AC1431" s="11" t="s">
        <v>10378</v>
      </c>
      <c r="AH1431" s="10" t="s">
        <v>2600</v>
      </c>
      <c r="AI1431" s="11"/>
      <c r="AJ1431" s="11"/>
      <c r="AK1431" s="11"/>
      <c r="AL1431" s="11"/>
      <c r="AM1431" s="25"/>
    </row>
    <row r="1432" spans="1:39" x14ac:dyDescent="0.3">
      <c r="A1432" s="10" t="s">
        <v>5969</v>
      </c>
      <c r="B1432" s="10" t="s">
        <v>7226</v>
      </c>
      <c r="C1432" s="10">
        <v>34000</v>
      </c>
      <c r="D1432" s="10" t="s">
        <v>642</v>
      </c>
      <c r="E1432" s="10" t="s">
        <v>550</v>
      </c>
      <c r="F1432" s="10" t="s">
        <v>21</v>
      </c>
      <c r="G1432" s="10">
        <v>99283</v>
      </c>
      <c r="H1432" s="10">
        <v>1</v>
      </c>
      <c r="I1432" s="10" t="s">
        <v>817</v>
      </c>
      <c r="K1432" s="10" t="s">
        <v>7432</v>
      </c>
      <c r="L1432" s="10" t="s">
        <v>7433</v>
      </c>
      <c r="M1432" s="20">
        <v>432</v>
      </c>
      <c r="P1432" s="14">
        <v>46261</v>
      </c>
      <c r="Q1432" s="14">
        <v>46265</v>
      </c>
      <c r="S1432" s="10" t="s">
        <v>10735</v>
      </c>
      <c r="T1432" s="10" t="s">
        <v>11332</v>
      </c>
      <c r="U1432" s="11" t="s">
        <v>10378</v>
      </c>
      <c r="V1432" s="10" t="s">
        <v>26</v>
      </c>
      <c r="W1432" s="10" t="s">
        <v>25</v>
      </c>
      <c r="X1432" s="20">
        <v>1166.4000000000001</v>
      </c>
      <c r="Y1432" s="20">
        <v>997.55</v>
      </c>
      <c r="Z1432" s="20">
        <v>997.55</v>
      </c>
      <c r="AA1432" s="10" t="s">
        <v>7434</v>
      </c>
      <c r="AC1432" s="11" t="s">
        <v>10378</v>
      </c>
      <c r="AH1432" s="10" t="s">
        <v>7232</v>
      </c>
      <c r="AI1432" s="11"/>
      <c r="AJ1432" s="11"/>
      <c r="AK1432" s="11"/>
      <c r="AL1432" s="11"/>
      <c r="AM1432" s="25"/>
    </row>
    <row r="1433" spans="1:39" x14ac:dyDescent="0.3">
      <c r="A1433" s="10" t="s">
        <v>2941</v>
      </c>
      <c r="B1433" s="10" t="s">
        <v>4593</v>
      </c>
      <c r="C1433" s="10">
        <v>19000</v>
      </c>
      <c r="D1433" s="10" t="s">
        <v>608</v>
      </c>
      <c r="E1433" s="10" t="s">
        <v>31</v>
      </c>
      <c r="F1433" s="10" t="s">
        <v>21</v>
      </c>
      <c r="G1433" s="10">
        <v>5333709</v>
      </c>
      <c r="H1433" s="10">
        <v>1</v>
      </c>
      <c r="K1433" s="10" t="s">
        <v>4607</v>
      </c>
      <c r="L1433" s="10" t="s">
        <v>4608</v>
      </c>
      <c r="M1433" s="20">
        <v>100</v>
      </c>
      <c r="P1433" s="14">
        <v>46192</v>
      </c>
      <c r="Q1433" s="14">
        <v>46262</v>
      </c>
      <c r="S1433" s="10" t="s">
        <v>13436</v>
      </c>
      <c r="T1433" s="10" t="s">
        <v>11689</v>
      </c>
      <c r="U1433" s="11" t="s">
        <v>10378</v>
      </c>
      <c r="V1433" s="10" t="s">
        <v>676</v>
      </c>
      <c r="W1433" s="10" t="s">
        <v>25</v>
      </c>
      <c r="X1433" s="20">
        <v>1165</v>
      </c>
      <c r="Y1433" s="20">
        <v>996.36</v>
      </c>
      <c r="Z1433" s="20">
        <v>996.36</v>
      </c>
      <c r="AA1433" s="10" t="s">
        <v>4609</v>
      </c>
      <c r="AC1433" s="11" t="s">
        <v>10379</v>
      </c>
      <c r="AH1433" s="10" t="s">
        <v>4610</v>
      </c>
      <c r="AI1433" s="11"/>
      <c r="AJ1433" s="11"/>
      <c r="AK1433" s="11"/>
      <c r="AL1433" s="11"/>
      <c r="AM1433" s="25"/>
    </row>
    <row r="1434" spans="1:39" x14ac:dyDescent="0.3">
      <c r="A1434" s="10" t="s">
        <v>5969</v>
      </c>
      <c r="B1434" s="10" t="s">
        <v>7570</v>
      </c>
      <c r="C1434" s="10">
        <v>24000</v>
      </c>
      <c r="D1434" s="10" t="s">
        <v>2784</v>
      </c>
      <c r="E1434" s="10" t="s">
        <v>374</v>
      </c>
      <c r="F1434" s="10" t="s">
        <v>21</v>
      </c>
      <c r="G1434" s="10">
        <v>91120</v>
      </c>
      <c r="H1434" s="10">
        <v>1</v>
      </c>
      <c r="K1434" s="10" t="s">
        <v>7651</v>
      </c>
      <c r="L1434" s="10" t="s">
        <v>7652</v>
      </c>
      <c r="M1434" s="20">
        <v>560</v>
      </c>
      <c r="N1434" s="10" t="s">
        <v>7653</v>
      </c>
      <c r="O1434" s="12" t="s">
        <v>7654</v>
      </c>
      <c r="P1434" s="14">
        <v>46262</v>
      </c>
      <c r="Q1434" s="14">
        <v>46262</v>
      </c>
      <c r="S1434" s="10" t="s">
        <v>10604</v>
      </c>
      <c r="T1434" s="10" t="s">
        <v>11690</v>
      </c>
      <c r="U1434" s="11" t="s">
        <v>10378</v>
      </c>
      <c r="V1434" s="10" t="s">
        <v>676</v>
      </c>
      <c r="W1434" s="10" t="s">
        <v>369</v>
      </c>
      <c r="X1434" s="20">
        <v>12864.63</v>
      </c>
      <c r="Y1434" s="20">
        <v>996.19</v>
      </c>
      <c r="Z1434" s="20">
        <v>996.19</v>
      </c>
      <c r="AA1434" s="10" t="s">
        <v>7655</v>
      </c>
      <c r="AC1434" s="11" t="s">
        <v>10378</v>
      </c>
      <c r="AD1434" s="11" t="s">
        <v>13383</v>
      </c>
      <c r="AE1434" s="11" t="s">
        <v>13384</v>
      </c>
      <c r="AF1434" s="11" t="s">
        <v>13385</v>
      </c>
      <c r="AH1434" s="10" t="s">
        <v>7573</v>
      </c>
      <c r="AI1434" s="11"/>
      <c r="AJ1434" s="11"/>
      <c r="AK1434" s="11"/>
      <c r="AL1434" s="11"/>
      <c r="AM1434" s="25"/>
    </row>
    <row r="1435" spans="1:39" x14ac:dyDescent="0.3">
      <c r="A1435" s="10" t="s">
        <v>2941</v>
      </c>
      <c r="B1435" s="10" t="s">
        <v>2942</v>
      </c>
      <c r="C1435" s="10">
        <v>21000</v>
      </c>
      <c r="D1435" s="10" t="s">
        <v>20</v>
      </c>
      <c r="E1435" s="10" t="s">
        <v>2947</v>
      </c>
      <c r="F1435" s="10" t="s">
        <v>21</v>
      </c>
      <c r="G1435" s="10">
        <v>718119</v>
      </c>
      <c r="H1435" s="10">
        <v>1</v>
      </c>
      <c r="K1435" s="10" t="s">
        <v>3130</v>
      </c>
      <c r="L1435" s="10" t="s">
        <v>3133</v>
      </c>
      <c r="M1435" s="20">
        <v>100</v>
      </c>
      <c r="P1435" s="14">
        <v>46206</v>
      </c>
      <c r="Q1435" s="14">
        <v>46265</v>
      </c>
      <c r="S1435" s="10" t="s">
        <v>13779</v>
      </c>
      <c r="T1435" s="10" t="s">
        <v>11691</v>
      </c>
      <c r="U1435" s="11" t="s">
        <v>10378</v>
      </c>
      <c r="V1435" s="10" t="s">
        <v>676</v>
      </c>
      <c r="W1435" s="10" t="s">
        <v>25</v>
      </c>
      <c r="X1435" s="20">
        <v>1163</v>
      </c>
      <c r="Y1435" s="20">
        <v>994.65</v>
      </c>
      <c r="Z1435" s="20">
        <v>994.65</v>
      </c>
      <c r="AA1435" s="10" t="s">
        <v>3134</v>
      </c>
      <c r="AC1435" s="11" t="s">
        <v>10379</v>
      </c>
      <c r="AH1435" s="10" t="s">
        <v>3005</v>
      </c>
      <c r="AI1435" s="11"/>
      <c r="AJ1435" s="11"/>
      <c r="AK1435" s="11"/>
      <c r="AL1435" s="11"/>
      <c r="AM1435" s="25"/>
    </row>
    <row r="1436" spans="1:39" x14ac:dyDescent="0.3">
      <c r="A1436" s="10" t="s">
        <v>41</v>
      </c>
      <c r="B1436" s="10" t="s">
        <v>1193</v>
      </c>
      <c r="C1436" s="10">
        <v>24000</v>
      </c>
      <c r="D1436" s="10" t="s">
        <v>1148</v>
      </c>
      <c r="E1436" s="10" t="s">
        <v>367</v>
      </c>
      <c r="F1436" s="10" t="s">
        <v>21</v>
      </c>
      <c r="G1436" s="10">
        <v>91240</v>
      </c>
      <c r="H1436" s="10">
        <v>1</v>
      </c>
      <c r="K1436" s="10" t="s">
        <v>1322</v>
      </c>
      <c r="L1436" s="10" t="s">
        <v>1282</v>
      </c>
      <c r="M1436" s="20">
        <v>6000</v>
      </c>
      <c r="N1436" s="10" t="s">
        <v>1283</v>
      </c>
      <c r="O1436" s="12" t="s">
        <v>1284</v>
      </c>
      <c r="P1436" s="14">
        <v>46247</v>
      </c>
      <c r="Q1436" s="14">
        <v>46247</v>
      </c>
      <c r="R1436" s="10" t="s">
        <v>173</v>
      </c>
      <c r="S1436" s="10" t="s">
        <v>10586</v>
      </c>
      <c r="T1436" s="10" t="s">
        <v>11692</v>
      </c>
      <c r="U1436" s="11" t="s">
        <v>10378</v>
      </c>
      <c r="V1436" s="10" t="s">
        <v>26</v>
      </c>
      <c r="W1436" s="10" t="s">
        <v>369</v>
      </c>
      <c r="X1436" s="20">
        <v>12800.74</v>
      </c>
      <c r="Y1436" s="20">
        <v>991.24</v>
      </c>
      <c r="Z1436" s="20">
        <v>991.24</v>
      </c>
      <c r="AA1436" s="10" t="s">
        <v>1334</v>
      </c>
      <c r="AC1436" s="11" t="s">
        <v>10378</v>
      </c>
      <c r="AD1436" s="11" t="s">
        <v>13383</v>
      </c>
      <c r="AE1436" s="11" t="s">
        <v>13384</v>
      </c>
      <c r="AF1436" s="11" t="s">
        <v>13385</v>
      </c>
      <c r="AH1436" s="10" t="s">
        <v>1196</v>
      </c>
      <c r="AI1436" s="11"/>
      <c r="AJ1436" s="11"/>
      <c r="AK1436" s="11"/>
      <c r="AL1436" s="11"/>
      <c r="AM1436" s="25"/>
    </row>
    <row r="1437" spans="1:39" x14ac:dyDescent="0.3">
      <c r="A1437" s="10" t="s">
        <v>5969</v>
      </c>
      <c r="B1437" s="10" t="s">
        <v>6214</v>
      </c>
      <c r="C1437" s="10">
        <v>20000</v>
      </c>
      <c r="D1437" s="10" t="s">
        <v>1391</v>
      </c>
      <c r="E1437" s="10" t="s">
        <v>5987</v>
      </c>
      <c r="F1437" s="10" t="s">
        <v>21</v>
      </c>
      <c r="G1437" s="10">
        <v>1106259</v>
      </c>
      <c r="H1437" s="10">
        <v>1</v>
      </c>
      <c r="K1437" s="10" t="s">
        <v>6286</v>
      </c>
      <c r="L1437" s="10" t="s">
        <v>6397</v>
      </c>
      <c r="M1437" s="20">
        <v>1000</v>
      </c>
      <c r="P1437" s="14">
        <v>46261</v>
      </c>
      <c r="Q1437" s="14">
        <v>46261</v>
      </c>
      <c r="R1437" s="10" t="s">
        <v>234</v>
      </c>
      <c r="S1437" s="10" t="s">
        <v>10591</v>
      </c>
      <c r="T1437" s="10" t="s">
        <v>11693</v>
      </c>
      <c r="U1437" s="11" t="s">
        <v>10378</v>
      </c>
      <c r="V1437" s="10" t="s">
        <v>26</v>
      </c>
      <c r="W1437" s="10" t="s">
        <v>25</v>
      </c>
      <c r="X1437" s="20">
        <v>770.48</v>
      </c>
      <c r="Y1437" s="20">
        <v>658.95</v>
      </c>
      <c r="Z1437" s="20">
        <v>988.42000000000007</v>
      </c>
      <c r="AA1437" s="10" t="s">
        <v>6398</v>
      </c>
      <c r="AC1437" s="11" t="s">
        <v>10378</v>
      </c>
      <c r="AH1437" s="10" t="s">
        <v>6218</v>
      </c>
      <c r="AI1437" s="11"/>
      <c r="AJ1437" s="11"/>
      <c r="AK1437" s="11"/>
      <c r="AL1437" s="11"/>
      <c r="AM1437" s="25"/>
    </row>
    <row r="1438" spans="1:39" x14ac:dyDescent="0.3">
      <c r="A1438" s="10" t="s">
        <v>5969</v>
      </c>
      <c r="B1438" s="10" t="s">
        <v>6214</v>
      </c>
      <c r="C1438" s="10">
        <v>20000</v>
      </c>
      <c r="D1438" s="10" t="s">
        <v>1391</v>
      </c>
      <c r="E1438" s="10" t="s">
        <v>5987</v>
      </c>
      <c r="F1438" s="10" t="s">
        <v>21</v>
      </c>
      <c r="G1438" s="10">
        <v>1106259</v>
      </c>
      <c r="H1438" s="10">
        <v>1.0009999999999999</v>
      </c>
      <c r="K1438" s="10" t="s">
        <v>6286</v>
      </c>
      <c r="L1438" s="10" t="s">
        <v>6397</v>
      </c>
      <c r="M1438" s="20">
        <v>500</v>
      </c>
      <c r="P1438" s="14">
        <v>46261</v>
      </c>
      <c r="Q1438" s="14">
        <v>46261</v>
      </c>
      <c r="R1438" s="10" t="s">
        <v>234</v>
      </c>
      <c r="S1438" s="10" t="s">
        <v>10591</v>
      </c>
      <c r="T1438" s="10" t="s">
        <v>11693</v>
      </c>
      <c r="U1438" s="11" t="s">
        <v>10378</v>
      </c>
      <c r="V1438" s="10" t="s">
        <v>26</v>
      </c>
      <c r="W1438" s="10" t="s">
        <v>25</v>
      </c>
      <c r="X1438" s="20">
        <v>385.24</v>
      </c>
      <c r="Y1438" s="20">
        <v>329.47</v>
      </c>
      <c r="Z1438" s="20">
        <v>988.42000000000007</v>
      </c>
      <c r="AA1438" s="10" t="s">
        <v>6399</v>
      </c>
      <c r="AC1438" s="11" t="s">
        <v>10378</v>
      </c>
      <c r="AH1438" s="10" t="s">
        <v>6218</v>
      </c>
      <c r="AI1438" s="11"/>
      <c r="AJ1438" s="11"/>
      <c r="AK1438" s="11"/>
      <c r="AL1438" s="11"/>
      <c r="AM1438" s="25"/>
    </row>
    <row r="1439" spans="1:39" x14ac:dyDescent="0.3">
      <c r="A1439" s="10" t="s">
        <v>41</v>
      </c>
      <c r="B1439" s="10" t="s">
        <v>42</v>
      </c>
      <c r="C1439" s="10">
        <v>30000</v>
      </c>
      <c r="D1439" s="10" t="s">
        <v>43</v>
      </c>
      <c r="E1439" s="10" t="s">
        <v>31</v>
      </c>
      <c r="F1439" s="10" t="s">
        <v>21</v>
      </c>
      <c r="G1439" s="10">
        <v>70085312</v>
      </c>
      <c r="H1439" s="10">
        <v>10</v>
      </c>
      <c r="K1439" s="10" t="s">
        <v>471</v>
      </c>
      <c r="L1439" s="10" t="s">
        <v>472</v>
      </c>
      <c r="M1439" s="20">
        <v>9000</v>
      </c>
      <c r="P1439" s="14">
        <v>46246</v>
      </c>
      <c r="Q1439" s="14">
        <v>46246</v>
      </c>
      <c r="S1439" s="10" t="s">
        <v>10492</v>
      </c>
      <c r="T1439" s="10" t="s">
        <v>11694</v>
      </c>
      <c r="U1439" s="11" t="s">
        <v>10378</v>
      </c>
      <c r="V1439" s="10" t="s">
        <v>26</v>
      </c>
      <c r="W1439" s="10" t="s">
        <v>25</v>
      </c>
      <c r="X1439" s="20">
        <v>892.97</v>
      </c>
      <c r="Y1439" s="20">
        <v>763.7</v>
      </c>
      <c r="Z1439" s="20">
        <v>983.35</v>
      </c>
      <c r="AA1439" s="10" t="s">
        <v>473</v>
      </c>
      <c r="AC1439" s="11" t="s">
        <v>10378</v>
      </c>
      <c r="AD1439" s="11" t="s">
        <v>13383</v>
      </c>
      <c r="AE1439" s="11" t="s">
        <v>13384</v>
      </c>
      <c r="AG1439" s="23" t="s">
        <v>13903</v>
      </c>
      <c r="AH1439" s="10" t="s">
        <v>52</v>
      </c>
      <c r="AI1439" s="11"/>
      <c r="AJ1439" s="11"/>
      <c r="AK1439" s="11"/>
      <c r="AL1439" s="11"/>
      <c r="AM1439" s="25"/>
    </row>
    <row r="1440" spans="1:39" x14ac:dyDescent="0.3">
      <c r="A1440" s="10" t="s">
        <v>41</v>
      </c>
      <c r="B1440" s="10" t="s">
        <v>42</v>
      </c>
      <c r="C1440" s="10">
        <v>30000</v>
      </c>
      <c r="D1440" s="10" t="s">
        <v>43</v>
      </c>
      <c r="E1440" s="10" t="s">
        <v>31</v>
      </c>
      <c r="F1440" s="10" t="s">
        <v>21</v>
      </c>
      <c r="G1440" s="10">
        <v>70085312</v>
      </c>
      <c r="H1440" s="10">
        <v>20</v>
      </c>
      <c r="K1440" s="10" t="s">
        <v>471</v>
      </c>
      <c r="L1440" s="10" t="s">
        <v>474</v>
      </c>
      <c r="M1440" s="20">
        <v>3000</v>
      </c>
      <c r="N1440" s="10" t="s">
        <v>475</v>
      </c>
      <c r="O1440" s="12" t="s">
        <v>476</v>
      </c>
      <c r="P1440" s="14">
        <v>46246</v>
      </c>
      <c r="Q1440" s="14">
        <v>46246</v>
      </c>
      <c r="S1440" s="10" t="s">
        <v>10492</v>
      </c>
      <c r="T1440" s="10" t="s">
        <v>11694</v>
      </c>
      <c r="U1440" s="11" t="s">
        <v>10378</v>
      </c>
      <c r="V1440" s="10" t="s">
        <v>26</v>
      </c>
      <c r="W1440" s="10" t="s">
        <v>25</v>
      </c>
      <c r="X1440" s="20">
        <v>256.83</v>
      </c>
      <c r="Y1440" s="20">
        <v>219.65</v>
      </c>
      <c r="Z1440" s="20">
        <v>983.35</v>
      </c>
      <c r="AA1440" s="10" t="s">
        <v>477</v>
      </c>
      <c r="AC1440" s="11" t="s">
        <v>10378</v>
      </c>
      <c r="AD1440" s="11" t="s">
        <v>13383</v>
      </c>
      <c r="AE1440" s="11" t="s">
        <v>13384</v>
      </c>
      <c r="AF1440" s="11" t="s">
        <v>13385</v>
      </c>
      <c r="AH1440" s="10" t="s">
        <v>86</v>
      </c>
      <c r="AI1440" s="11"/>
      <c r="AJ1440" s="11"/>
      <c r="AK1440" s="11"/>
      <c r="AL1440" s="11"/>
      <c r="AM1440" s="25"/>
    </row>
    <row r="1441" spans="1:39" x14ac:dyDescent="0.3">
      <c r="A1441" s="10" t="s">
        <v>2941</v>
      </c>
      <c r="B1441" s="10" t="s">
        <v>4336</v>
      </c>
      <c r="C1441" s="10">
        <v>21000</v>
      </c>
      <c r="D1441" s="10" t="s">
        <v>35</v>
      </c>
      <c r="E1441" s="10" t="s">
        <v>2947</v>
      </c>
      <c r="F1441" s="10" t="s">
        <v>21</v>
      </c>
      <c r="G1441" s="10">
        <v>717904</v>
      </c>
      <c r="H1441" s="10">
        <v>1</v>
      </c>
      <c r="K1441" s="10" t="s">
        <v>4337</v>
      </c>
      <c r="L1441" s="10" t="s">
        <v>4338</v>
      </c>
      <c r="M1441" s="20">
        <v>200</v>
      </c>
      <c r="N1441" s="10" t="s">
        <v>4339</v>
      </c>
      <c r="O1441" s="12" t="s">
        <v>4340</v>
      </c>
      <c r="P1441" s="14">
        <v>46265</v>
      </c>
      <c r="Q1441" s="14">
        <v>46265</v>
      </c>
      <c r="S1441" s="10" t="s">
        <v>10660</v>
      </c>
      <c r="T1441" s="10" t="s">
        <v>11695</v>
      </c>
      <c r="U1441" s="11" t="s">
        <v>10378</v>
      </c>
      <c r="V1441" s="10" t="s">
        <v>26</v>
      </c>
      <c r="W1441" s="10" t="s">
        <v>25</v>
      </c>
      <c r="X1441" s="20">
        <v>576</v>
      </c>
      <c r="Y1441" s="20">
        <v>492.62</v>
      </c>
      <c r="Z1441" s="20">
        <v>982.67000000000007</v>
      </c>
      <c r="AA1441" s="10" t="s">
        <v>4341</v>
      </c>
      <c r="AC1441" s="11" t="s">
        <v>10378</v>
      </c>
      <c r="AD1441" s="11" t="s">
        <v>13383</v>
      </c>
      <c r="AE1441" s="11" t="s">
        <v>13384</v>
      </c>
      <c r="AF1441" s="11" t="s">
        <v>13385</v>
      </c>
      <c r="AH1441" s="10" t="s">
        <v>4342</v>
      </c>
      <c r="AI1441" s="11"/>
      <c r="AJ1441" s="11"/>
      <c r="AK1441" s="11"/>
      <c r="AL1441" s="11"/>
      <c r="AM1441" s="25"/>
    </row>
    <row r="1442" spans="1:39" x14ac:dyDescent="0.3">
      <c r="A1442" s="10" t="s">
        <v>2941</v>
      </c>
      <c r="B1442" s="10" t="s">
        <v>4336</v>
      </c>
      <c r="C1442" s="10">
        <v>21000</v>
      </c>
      <c r="D1442" s="10" t="s">
        <v>35</v>
      </c>
      <c r="E1442" s="10" t="s">
        <v>2947</v>
      </c>
      <c r="F1442" s="10" t="s">
        <v>21</v>
      </c>
      <c r="G1442" s="10">
        <v>717904</v>
      </c>
      <c r="H1442" s="10">
        <v>2</v>
      </c>
      <c r="K1442" s="10" t="s">
        <v>4337</v>
      </c>
      <c r="L1442" s="10" t="s">
        <v>4343</v>
      </c>
      <c r="M1442" s="20">
        <v>300</v>
      </c>
      <c r="N1442" s="10" t="s">
        <v>4344</v>
      </c>
      <c r="O1442" s="12" t="s">
        <v>4345</v>
      </c>
      <c r="P1442" s="14">
        <v>46265</v>
      </c>
      <c r="Q1442" s="14">
        <v>46265</v>
      </c>
      <c r="S1442" s="10" t="s">
        <v>10660</v>
      </c>
      <c r="T1442" s="10" t="s">
        <v>11695</v>
      </c>
      <c r="U1442" s="11" t="s">
        <v>10378</v>
      </c>
      <c r="V1442" s="10" t="s">
        <v>26</v>
      </c>
      <c r="W1442" s="10" t="s">
        <v>25</v>
      </c>
      <c r="X1442" s="20">
        <v>573</v>
      </c>
      <c r="Y1442" s="20">
        <v>490.05</v>
      </c>
      <c r="Z1442" s="20">
        <v>982.67000000000007</v>
      </c>
      <c r="AA1442" s="10" t="s">
        <v>4346</v>
      </c>
      <c r="AC1442" s="11" t="s">
        <v>10378</v>
      </c>
      <c r="AD1442" s="11" t="s">
        <v>13383</v>
      </c>
      <c r="AE1442" s="11" t="s">
        <v>13384</v>
      </c>
      <c r="AF1442" s="11" t="s">
        <v>13385</v>
      </c>
      <c r="AH1442" s="10" t="s">
        <v>4342</v>
      </c>
      <c r="AI1442" s="11"/>
      <c r="AJ1442" s="11"/>
      <c r="AK1442" s="11"/>
      <c r="AL1442" s="11"/>
      <c r="AM1442" s="25"/>
    </row>
    <row r="1443" spans="1:39" x14ac:dyDescent="0.3">
      <c r="A1443" s="10" t="s">
        <v>4698</v>
      </c>
      <c r="B1443" s="10" t="s">
        <v>5545</v>
      </c>
      <c r="C1443" s="10">
        <v>15000</v>
      </c>
      <c r="D1443" s="10" t="s">
        <v>20</v>
      </c>
      <c r="E1443" s="10" t="s">
        <v>175</v>
      </c>
      <c r="F1443" s="10" t="s">
        <v>21</v>
      </c>
      <c r="G1443" s="10">
        <v>4386948</v>
      </c>
      <c r="H1443" s="10">
        <v>1</v>
      </c>
      <c r="I1443" s="10" t="s">
        <v>1794</v>
      </c>
      <c r="K1443" s="10" t="s">
        <v>4316</v>
      </c>
      <c r="L1443" s="10" t="s">
        <v>5563</v>
      </c>
      <c r="M1443" s="20">
        <v>50</v>
      </c>
      <c r="P1443" s="14">
        <v>46203</v>
      </c>
      <c r="Q1443" s="14">
        <v>46254</v>
      </c>
      <c r="S1443" s="10" t="s">
        <v>13607</v>
      </c>
      <c r="T1443" s="10" t="s">
        <v>11446</v>
      </c>
      <c r="U1443" s="11" t="s">
        <v>10378</v>
      </c>
      <c r="V1443" s="10" t="s">
        <v>676</v>
      </c>
      <c r="W1443" s="10" t="s">
        <v>49</v>
      </c>
      <c r="X1443" s="20">
        <v>516.57000000000005</v>
      </c>
      <c r="Y1443" s="20">
        <v>516.57000000000005</v>
      </c>
      <c r="Z1443" s="20">
        <v>981.3900000000001</v>
      </c>
      <c r="AA1443" s="10" t="s">
        <v>5564</v>
      </c>
      <c r="AC1443" s="11" t="s">
        <v>10379</v>
      </c>
      <c r="AH1443" s="10" t="s">
        <v>5550</v>
      </c>
      <c r="AI1443" s="11"/>
      <c r="AJ1443" s="11"/>
      <c r="AK1443" s="11"/>
      <c r="AL1443" s="11"/>
      <c r="AM1443" s="25"/>
    </row>
    <row r="1444" spans="1:39" x14ac:dyDescent="0.3">
      <c r="A1444" s="10" t="s">
        <v>4698</v>
      </c>
      <c r="B1444" s="10" t="s">
        <v>5545</v>
      </c>
      <c r="C1444" s="10">
        <v>15000</v>
      </c>
      <c r="D1444" s="10" t="s">
        <v>20</v>
      </c>
      <c r="E1444" s="10" t="s">
        <v>175</v>
      </c>
      <c r="F1444" s="10" t="s">
        <v>21</v>
      </c>
      <c r="G1444" s="10">
        <v>4386948</v>
      </c>
      <c r="H1444" s="10">
        <v>2</v>
      </c>
      <c r="I1444" s="10" t="s">
        <v>1794</v>
      </c>
      <c r="K1444" s="10" t="s">
        <v>4316</v>
      </c>
      <c r="L1444" s="10" t="s">
        <v>5565</v>
      </c>
      <c r="M1444" s="20">
        <v>50</v>
      </c>
      <c r="P1444" s="14">
        <v>46203</v>
      </c>
      <c r="Q1444" s="14">
        <v>46254</v>
      </c>
      <c r="S1444" s="10" t="s">
        <v>13607</v>
      </c>
      <c r="T1444" s="10" t="s">
        <v>11446</v>
      </c>
      <c r="U1444" s="11" t="s">
        <v>10378</v>
      </c>
      <c r="V1444" s="10" t="s">
        <v>676</v>
      </c>
      <c r="W1444" s="10" t="s">
        <v>49</v>
      </c>
      <c r="X1444" s="20">
        <v>464.82</v>
      </c>
      <c r="Y1444" s="20">
        <v>464.82</v>
      </c>
      <c r="Z1444" s="20">
        <v>981.3900000000001</v>
      </c>
      <c r="AA1444" s="10" t="s">
        <v>5566</v>
      </c>
      <c r="AC1444" s="11" t="s">
        <v>10379</v>
      </c>
      <c r="AH1444" s="10" t="s">
        <v>5550</v>
      </c>
      <c r="AI1444" s="11"/>
      <c r="AJ1444" s="11"/>
      <c r="AK1444" s="11"/>
      <c r="AL1444" s="11"/>
      <c r="AM1444" s="25"/>
    </row>
    <row r="1445" spans="1:39" x14ac:dyDescent="0.3">
      <c r="A1445" s="10" t="s">
        <v>2941</v>
      </c>
      <c r="B1445" s="10" t="s">
        <v>4292</v>
      </c>
      <c r="C1445" s="10">
        <v>15000</v>
      </c>
      <c r="D1445" s="10" t="s">
        <v>674</v>
      </c>
      <c r="E1445" s="10" t="s">
        <v>75</v>
      </c>
      <c r="F1445" s="10" t="s">
        <v>21</v>
      </c>
      <c r="G1445" s="10">
        <v>4384308</v>
      </c>
      <c r="H1445" s="10">
        <v>7</v>
      </c>
      <c r="K1445" s="10" t="s">
        <v>4298</v>
      </c>
      <c r="L1445" s="10" t="s">
        <v>4299</v>
      </c>
      <c r="M1445" s="20">
        <v>18</v>
      </c>
      <c r="P1445" s="14">
        <v>46251</v>
      </c>
      <c r="Q1445" s="14">
        <v>46251</v>
      </c>
      <c r="S1445" s="10" t="s">
        <v>10432</v>
      </c>
      <c r="T1445" s="10" t="s">
        <v>11417</v>
      </c>
      <c r="U1445" s="11" t="s">
        <v>10378</v>
      </c>
      <c r="V1445" s="10" t="s">
        <v>50</v>
      </c>
      <c r="W1445" s="10" t="s">
        <v>49</v>
      </c>
      <c r="X1445" s="20">
        <v>130.32</v>
      </c>
      <c r="Y1445" s="20">
        <v>130.32</v>
      </c>
      <c r="Z1445" s="20">
        <v>978.11999999999989</v>
      </c>
      <c r="AA1445" s="10" t="s">
        <v>4300</v>
      </c>
      <c r="AC1445" s="11" t="s">
        <v>10378</v>
      </c>
      <c r="AH1445" s="10" t="s">
        <v>4296</v>
      </c>
      <c r="AI1445" s="11"/>
      <c r="AJ1445" s="11"/>
      <c r="AK1445" s="11"/>
      <c r="AL1445" s="11"/>
      <c r="AM1445" s="25"/>
    </row>
    <row r="1446" spans="1:39" x14ac:dyDescent="0.3">
      <c r="A1446" s="10" t="s">
        <v>2941</v>
      </c>
      <c r="B1446" s="10" t="s">
        <v>4292</v>
      </c>
      <c r="C1446" s="10">
        <v>15000</v>
      </c>
      <c r="D1446" s="10" t="s">
        <v>674</v>
      </c>
      <c r="E1446" s="10" t="s">
        <v>75</v>
      </c>
      <c r="F1446" s="10" t="s">
        <v>21</v>
      </c>
      <c r="G1446" s="10">
        <v>4384308</v>
      </c>
      <c r="H1446" s="10">
        <v>16</v>
      </c>
      <c r="K1446" s="10" t="s">
        <v>4298</v>
      </c>
      <c r="L1446" s="10" t="s">
        <v>4302</v>
      </c>
      <c r="M1446" s="20">
        <v>18</v>
      </c>
      <c r="N1446" s="10" t="s">
        <v>4303</v>
      </c>
      <c r="O1446" s="12" t="s">
        <v>4304</v>
      </c>
      <c r="P1446" s="14">
        <v>46251</v>
      </c>
      <c r="Q1446" s="14">
        <v>46251</v>
      </c>
      <c r="S1446" s="10" t="s">
        <v>10432</v>
      </c>
      <c r="T1446" s="10" t="s">
        <v>11417</v>
      </c>
      <c r="U1446" s="11" t="s">
        <v>10378</v>
      </c>
      <c r="V1446" s="10" t="s">
        <v>50</v>
      </c>
      <c r="W1446" s="10" t="s">
        <v>49</v>
      </c>
      <c r="X1446" s="20">
        <v>187.2</v>
      </c>
      <c r="Y1446" s="20">
        <v>187.2</v>
      </c>
      <c r="Z1446" s="20">
        <v>978.11999999999989</v>
      </c>
      <c r="AA1446" s="10" t="s">
        <v>4305</v>
      </c>
      <c r="AC1446" s="11" t="s">
        <v>10378</v>
      </c>
      <c r="AD1446" s="11" t="s">
        <v>13383</v>
      </c>
      <c r="AE1446" s="11" t="s">
        <v>13384</v>
      </c>
      <c r="AF1446" s="11" t="s">
        <v>13385</v>
      </c>
      <c r="AH1446" s="10" t="s">
        <v>4296</v>
      </c>
      <c r="AI1446" s="11"/>
      <c r="AJ1446" s="11"/>
      <c r="AK1446" s="11"/>
      <c r="AL1446" s="11"/>
      <c r="AM1446" s="25"/>
    </row>
    <row r="1447" spans="1:39" x14ac:dyDescent="0.3">
      <c r="A1447" s="10" t="s">
        <v>2941</v>
      </c>
      <c r="B1447" s="10" t="s">
        <v>4292</v>
      </c>
      <c r="C1447" s="10">
        <v>15000</v>
      </c>
      <c r="D1447" s="10" t="s">
        <v>674</v>
      </c>
      <c r="E1447" s="10" t="s">
        <v>75</v>
      </c>
      <c r="F1447" s="10" t="s">
        <v>21</v>
      </c>
      <c r="G1447" s="10">
        <v>4384308</v>
      </c>
      <c r="H1447" s="10">
        <v>26</v>
      </c>
      <c r="K1447" s="10" t="s">
        <v>4298</v>
      </c>
      <c r="L1447" s="10" t="s">
        <v>4307</v>
      </c>
      <c r="M1447" s="20">
        <v>45</v>
      </c>
      <c r="P1447" s="14">
        <v>46251</v>
      </c>
      <c r="Q1447" s="14">
        <v>46251</v>
      </c>
      <c r="S1447" s="10" t="s">
        <v>10432</v>
      </c>
      <c r="T1447" s="10" t="s">
        <v>11417</v>
      </c>
      <c r="U1447" s="11" t="s">
        <v>10378</v>
      </c>
      <c r="V1447" s="10" t="s">
        <v>50</v>
      </c>
      <c r="W1447" s="10" t="s">
        <v>49</v>
      </c>
      <c r="X1447" s="20">
        <v>330.3</v>
      </c>
      <c r="Y1447" s="20">
        <v>330.3</v>
      </c>
      <c r="Z1447" s="20">
        <v>978.11999999999989</v>
      </c>
      <c r="AA1447" s="10" t="s">
        <v>4308</v>
      </c>
      <c r="AC1447" s="11" t="s">
        <v>10378</v>
      </c>
      <c r="AH1447" s="10" t="s">
        <v>4296</v>
      </c>
      <c r="AI1447" s="11"/>
      <c r="AJ1447" s="11"/>
      <c r="AK1447" s="11"/>
      <c r="AL1447" s="11"/>
      <c r="AM1447" s="25"/>
    </row>
    <row r="1448" spans="1:39" x14ac:dyDescent="0.3">
      <c r="A1448" s="10" t="s">
        <v>2941</v>
      </c>
      <c r="B1448" s="10" t="s">
        <v>4292</v>
      </c>
      <c r="C1448" s="10">
        <v>15000</v>
      </c>
      <c r="D1448" s="10" t="s">
        <v>674</v>
      </c>
      <c r="E1448" s="10" t="s">
        <v>75</v>
      </c>
      <c r="F1448" s="10" t="s">
        <v>21</v>
      </c>
      <c r="G1448" s="10">
        <v>4384308</v>
      </c>
      <c r="H1448" s="10">
        <v>27</v>
      </c>
      <c r="K1448" s="10" t="s">
        <v>4298</v>
      </c>
      <c r="L1448" s="10" t="s">
        <v>4307</v>
      </c>
      <c r="M1448" s="20">
        <v>45</v>
      </c>
      <c r="P1448" s="14">
        <v>46251</v>
      </c>
      <c r="Q1448" s="14">
        <v>46251</v>
      </c>
      <c r="S1448" s="10" t="s">
        <v>10432</v>
      </c>
      <c r="T1448" s="10" t="s">
        <v>11417</v>
      </c>
      <c r="U1448" s="11" t="s">
        <v>10378</v>
      </c>
      <c r="V1448" s="10" t="s">
        <v>50</v>
      </c>
      <c r="W1448" s="10" t="s">
        <v>49</v>
      </c>
      <c r="X1448" s="20">
        <v>330.3</v>
      </c>
      <c r="Y1448" s="20">
        <v>330.3</v>
      </c>
      <c r="Z1448" s="20">
        <v>978.11999999999989</v>
      </c>
      <c r="AA1448" s="10" t="s">
        <v>4309</v>
      </c>
      <c r="AC1448" s="11" t="s">
        <v>10378</v>
      </c>
      <c r="AH1448" s="10" t="s">
        <v>4296</v>
      </c>
      <c r="AI1448" s="11"/>
      <c r="AJ1448" s="11"/>
      <c r="AK1448" s="11"/>
      <c r="AL1448" s="11"/>
      <c r="AM1448" s="25"/>
    </row>
    <row r="1449" spans="1:39" x14ac:dyDescent="0.3">
      <c r="A1449" s="10" t="s">
        <v>41</v>
      </c>
      <c r="B1449" s="10" t="s">
        <v>42</v>
      </c>
      <c r="C1449" s="10">
        <v>15000</v>
      </c>
      <c r="D1449" s="10" t="s">
        <v>43</v>
      </c>
      <c r="E1449" s="10" t="s">
        <v>99</v>
      </c>
      <c r="F1449" s="10" t="s">
        <v>21</v>
      </c>
      <c r="G1449" s="10">
        <v>4386877</v>
      </c>
      <c r="H1449" s="10">
        <v>1</v>
      </c>
      <c r="I1449" s="10" t="s">
        <v>235</v>
      </c>
      <c r="K1449" s="10" t="s">
        <v>236</v>
      </c>
      <c r="L1449" s="10" t="s">
        <v>237</v>
      </c>
      <c r="M1449" s="20">
        <v>15000</v>
      </c>
      <c r="N1449" s="10" t="s">
        <v>238</v>
      </c>
      <c r="O1449" s="12" t="s">
        <v>239</v>
      </c>
      <c r="P1449" s="14">
        <v>46258</v>
      </c>
      <c r="Q1449" s="14">
        <v>46258</v>
      </c>
      <c r="S1449" s="10" t="s">
        <v>10427</v>
      </c>
      <c r="T1449" s="10" t="s">
        <v>11697</v>
      </c>
      <c r="U1449" s="11" t="s">
        <v>10378</v>
      </c>
      <c r="V1449" s="10" t="s">
        <v>50</v>
      </c>
      <c r="W1449" s="10" t="s">
        <v>49</v>
      </c>
      <c r="X1449" s="20">
        <v>975</v>
      </c>
      <c r="Y1449" s="20">
        <v>975</v>
      </c>
      <c r="Z1449" s="20">
        <v>975</v>
      </c>
      <c r="AA1449" s="10" t="s">
        <v>240</v>
      </c>
      <c r="AC1449" s="11" t="s">
        <v>10378</v>
      </c>
      <c r="AD1449" s="11" t="s">
        <v>13383</v>
      </c>
      <c r="AE1449" s="11" t="s">
        <v>13384</v>
      </c>
      <c r="AF1449" s="11" t="s">
        <v>13385</v>
      </c>
      <c r="AH1449" s="10" t="s">
        <v>62</v>
      </c>
      <c r="AI1449" s="11"/>
      <c r="AJ1449" s="11"/>
      <c r="AK1449" s="11"/>
      <c r="AL1449" s="11"/>
      <c r="AM1449" s="25"/>
    </row>
    <row r="1450" spans="1:39" x14ac:dyDescent="0.3">
      <c r="A1450" s="10" t="s">
        <v>41</v>
      </c>
      <c r="B1450" s="10" t="s">
        <v>42</v>
      </c>
      <c r="C1450" s="10">
        <v>34000</v>
      </c>
      <c r="D1450" s="10" t="s">
        <v>43</v>
      </c>
      <c r="E1450" s="10" t="s">
        <v>526</v>
      </c>
      <c r="F1450" s="10" t="s">
        <v>21</v>
      </c>
      <c r="G1450" s="10">
        <v>99671</v>
      </c>
      <c r="H1450" s="10">
        <v>11</v>
      </c>
      <c r="K1450" s="10" t="s">
        <v>538</v>
      </c>
      <c r="L1450" s="10" t="s">
        <v>581</v>
      </c>
      <c r="M1450" s="20">
        <v>15000</v>
      </c>
      <c r="P1450" s="14">
        <v>46234</v>
      </c>
      <c r="Q1450" s="14">
        <v>46252</v>
      </c>
      <c r="S1450" s="10" t="s">
        <v>10724</v>
      </c>
      <c r="T1450" s="10" t="s">
        <v>11698</v>
      </c>
      <c r="U1450" s="11" t="s">
        <v>10378</v>
      </c>
      <c r="V1450" s="10" t="s">
        <v>26</v>
      </c>
      <c r="W1450" s="10" t="s">
        <v>25</v>
      </c>
      <c r="X1450" s="20">
        <v>1140</v>
      </c>
      <c r="Y1450" s="20">
        <v>974.98</v>
      </c>
      <c r="Z1450" s="20">
        <v>974.98</v>
      </c>
      <c r="AA1450" s="10" t="s">
        <v>582</v>
      </c>
      <c r="AC1450" s="11" t="s">
        <v>10379</v>
      </c>
      <c r="AD1450" s="11" t="s">
        <v>13383</v>
      </c>
      <c r="AE1450" s="11" t="s">
        <v>13384</v>
      </c>
      <c r="AG1450" s="23" t="s">
        <v>13918</v>
      </c>
      <c r="AH1450" s="10" t="s">
        <v>55</v>
      </c>
      <c r="AI1450" s="11"/>
      <c r="AJ1450" s="11"/>
      <c r="AK1450" s="11"/>
      <c r="AL1450" s="11"/>
      <c r="AM1450" s="25"/>
    </row>
    <row r="1451" spans="1:39" x14ac:dyDescent="0.3">
      <c r="A1451" s="10" t="s">
        <v>7868</v>
      </c>
      <c r="B1451" s="10" t="s">
        <v>8260</v>
      </c>
      <c r="C1451" s="10">
        <v>30000</v>
      </c>
      <c r="D1451" s="10" t="s">
        <v>1661</v>
      </c>
      <c r="E1451" s="10" t="s">
        <v>31</v>
      </c>
      <c r="F1451" s="10" t="s">
        <v>21</v>
      </c>
      <c r="G1451" s="10">
        <v>70085266</v>
      </c>
      <c r="H1451" s="10">
        <v>10</v>
      </c>
      <c r="I1451" s="10" t="s">
        <v>689</v>
      </c>
      <c r="K1451" s="10" t="s">
        <v>8319</v>
      </c>
      <c r="L1451" s="10" t="s">
        <v>8329</v>
      </c>
      <c r="M1451" s="20">
        <v>1</v>
      </c>
      <c r="P1451" s="14">
        <v>46170</v>
      </c>
      <c r="Q1451" s="14">
        <v>46259</v>
      </c>
      <c r="R1451" s="10" t="s">
        <v>702</v>
      </c>
      <c r="S1451" s="10" t="s">
        <v>13938</v>
      </c>
      <c r="T1451" s="10" t="s">
        <v>11699</v>
      </c>
      <c r="U1451" s="11" t="s">
        <v>10378</v>
      </c>
      <c r="V1451" s="10" t="s">
        <v>1662</v>
      </c>
      <c r="W1451" s="10" t="s">
        <v>25</v>
      </c>
      <c r="X1451" s="20">
        <v>1132.67</v>
      </c>
      <c r="Y1451" s="20">
        <v>968.71</v>
      </c>
      <c r="Z1451" s="20">
        <v>968.71</v>
      </c>
      <c r="AA1451" s="10" t="s">
        <v>8423</v>
      </c>
      <c r="AC1451" s="11" t="s">
        <v>10379</v>
      </c>
      <c r="AH1451" s="10" t="s">
        <v>8264</v>
      </c>
      <c r="AI1451" s="11"/>
      <c r="AJ1451" s="11"/>
      <c r="AK1451" s="11"/>
      <c r="AL1451" s="11"/>
      <c r="AM1451" s="25"/>
    </row>
    <row r="1452" spans="1:39" x14ac:dyDescent="0.3">
      <c r="A1452" s="10" t="s">
        <v>2616</v>
      </c>
      <c r="B1452" s="10" t="s">
        <v>2686</v>
      </c>
      <c r="C1452" s="10">
        <v>15000</v>
      </c>
      <c r="D1452" s="10" t="s">
        <v>20</v>
      </c>
      <c r="E1452" s="10" t="s">
        <v>112</v>
      </c>
      <c r="F1452" s="10" t="s">
        <v>21</v>
      </c>
      <c r="G1452" s="10">
        <v>4387644</v>
      </c>
      <c r="H1452" s="10">
        <v>1</v>
      </c>
      <c r="K1452" s="10" t="s">
        <v>2649</v>
      </c>
      <c r="L1452" s="10" t="s">
        <v>2695</v>
      </c>
      <c r="M1452" s="20">
        <v>200</v>
      </c>
      <c r="P1452" s="14">
        <v>46240</v>
      </c>
      <c r="Q1452" s="14">
        <v>46254</v>
      </c>
      <c r="S1452" s="10" t="s">
        <v>10446</v>
      </c>
      <c r="T1452" s="10" t="s">
        <v>11701</v>
      </c>
      <c r="U1452" s="11" t="s">
        <v>10378</v>
      </c>
      <c r="V1452" s="10" t="s">
        <v>50</v>
      </c>
      <c r="W1452" s="10" t="s">
        <v>49</v>
      </c>
      <c r="X1452" s="20">
        <v>964</v>
      </c>
      <c r="Y1452" s="20">
        <v>964</v>
      </c>
      <c r="Z1452" s="20">
        <v>964</v>
      </c>
      <c r="AA1452" s="10" t="s">
        <v>2696</v>
      </c>
      <c r="AC1452" s="11" t="s">
        <v>10378</v>
      </c>
      <c r="AH1452" s="10" t="s">
        <v>2687</v>
      </c>
      <c r="AI1452" s="11"/>
      <c r="AJ1452" s="11"/>
      <c r="AK1452" s="11"/>
      <c r="AL1452" s="11"/>
      <c r="AM1452" s="25"/>
    </row>
    <row r="1453" spans="1:39" x14ac:dyDescent="0.3">
      <c r="A1453" s="10" t="s">
        <v>41</v>
      </c>
      <c r="B1453" s="10" t="s">
        <v>1429</v>
      </c>
      <c r="C1453" s="10">
        <v>20000</v>
      </c>
      <c r="D1453" s="10" t="s">
        <v>598</v>
      </c>
      <c r="E1453" s="10" t="s">
        <v>37</v>
      </c>
      <c r="F1453" s="10" t="s">
        <v>21</v>
      </c>
      <c r="G1453" s="10">
        <v>1106261</v>
      </c>
      <c r="H1453" s="10">
        <v>1</v>
      </c>
      <c r="K1453" s="10" t="s">
        <v>1467</v>
      </c>
      <c r="L1453" s="10" t="s">
        <v>1468</v>
      </c>
      <c r="M1453" s="20">
        <v>1000</v>
      </c>
      <c r="P1453" s="14">
        <v>46251</v>
      </c>
      <c r="Q1453" s="14">
        <v>46251</v>
      </c>
      <c r="S1453" s="10" t="s">
        <v>10618</v>
      </c>
      <c r="T1453" s="10" t="s">
        <v>11703</v>
      </c>
      <c r="U1453" s="11" t="s">
        <v>10378</v>
      </c>
      <c r="V1453" s="10" t="s">
        <v>26</v>
      </c>
      <c r="W1453" s="10" t="s">
        <v>25</v>
      </c>
      <c r="X1453" s="20">
        <v>1123.8900000000001</v>
      </c>
      <c r="Y1453" s="20">
        <v>961.2</v>
      </c>
      <c r="Z1453" s="20">
        <v>961.2</v>
      </c>
      <c r="AA1453" s="10" t="s">
        <v>1469</v>
      </c>
      <c r="AC1453" s="11" t="s">
        <v>10378</v>
      </c>
      <c r="AH1453" s="10" t="s">
        <v>180</v>
      </c>
      <c r="AI1453" s="11"/>
      <c r="AJ1453" s="11"/>
      <c r="AK1453" s="11"/>
      <c r="AL1453" s="11"/>
      <c r="AM1453" s="25"/>
    </row>
    <row r="1454" spans="1:39" x14ac:dyDescent="0.3">
      <c r="A1454" s="10" t="s">
        <v>7868</v>
      </c>
      <c r="B1454" s="10" t="s">
        <v>8260</v>
      </c>
      <c r="C1454" s="10">
        <v>30000</v>
      </c>
      <c r="D1454" s="10" t="s">
        <v>1661</v>
      </c>
      <c r="E1454" s="10" t="s">
        <v>31</v>
      </c>
      <c r="F1454" s="10" t="s">
        <v>21</v>
      </c>
      <c r="G1454" s="10">
        <v>70085238</v>
      </c>
      <c r="H1454" s="10">
        <v>1</v>
      </c>
      <c r="I1454" s="10" t="s">
        <v>689</v>
      </c>
      <c r="K1454" s="10" t="s">
        <v>8319</v>
      </c>
      <c r="L1454" s="10" t="s">
        <v>8329</v>
      </c>
      <c r="M1454" s="20">
        <v>1</v>
      </c>
      <c r="P1454" s="14">
        <v>46259</v>
      </c>
      <c r="Q1454" s="14">
        <v>46259</v>
      </c>
      <c r="R1454" s="10" t="s">
        <v>702</v>
      </c>
      <c r="S1454" s="10" t="s">
        <v>10495</v>
      </c>
      <c r="T1454" s="10" t="s">
        <v>11704</v>
      </c>
      <c r="U1454" s="11" t="s">
        <v>10378</v>
      </c>
      <c r="V1454" s="10" t="s">
        <v>1662</v>
      </c>
      <c r="W1454" s="10" t="s">
        <v>25</v>
      </c>
      <c r="X1454" s="20">
        <v>1123.8900000000001</v>
      </c>
      <c r="Y1454" s="20">
        <v>961.2</v>
      </c>
      <c r="Z1454" s="20">
        <v>961.2</v>
      </c>
      <c r="AA1454" s="10" t="s">
        <v>8422</v>
      </c>
      <c r="AC1454" s="11" t="s">
        <v>10378</v>
      </c>
      <c r="AH1454" s="10" t="s">
        <v>8264</v>
      </c>
      <c r="AI1454" s="11"/>
      <c r="AJ1454" s="11"/>
      <c r="AK1454" s="11"/>
      <c r="AL1454" s="11"/>
      <c r="AM1454" s="25"/>
    </row>
    <row r="1455" spans="1:39" x14ac:dyDescent="0.3">
      <c r="A1455" s="10" t="s">
        <v>41</v>
      </c>
      <c r="B1455" s="10" t="s">
        <v>42</v>
      </c>
      <c r="C1455" s="10">
        <v>15000</v>
      </c>
      <c r="D1455" s="10" t="s">
        <v>43</v>
      </c>
      <c r="E1455" s="10" t="s">
        <v>99</v>
      </c>
      <c r="F1455" s="10" t="s">
        <v>21</v>
      </c>
      <c r="G1455" s="10">
        <v>4386935</v>
      </c>
      <c r="H1455" s="10">
        <v>1</v>
      </c>
      <c r="K1455" s="10" t="s">
        <v>147</v>
      </c>
      <c r="L1455" s="10" t="s">
        <v>148</v>
      </c>
      <c r="M1455" s="20">
        <v>6000</v>
      </c>
      <c r="P1455" s="14">
        <v>46262</v>
      </c>
      <c r="Q1455" s="14">
        <v>46262</v>
      </c>
      <c r="S1455" s="10" t="s">
        <v>10440</v>
      </c>
      <c r="T1455" s="10" t="s">
        <v>11705</v>
      </c>
      <c r="U1455" s="11" t="s">
        <v>10378</v>
      </c>
      <c r="V1455" s="10" t="s">
        <v>50</v>
      </c>
      <c r="W1455" s="10" t="s">
        <v>49</v>
      </c>
      <c r="X1455" s="20">
        <v>960</v>
      </c>
      <c r="Y1455" s="20">
        <v>960</v>
      </c>
      <c r="Z1455" s="20">
        <v>960</v>
      </c>
      <c r="AA1455" s="10" t="s">
        <v>243</v>
      </c>
      <c r="AC1455" s="11" t="s">
        <v>10378</v>
      </c>
      <c r="AD1455" s="11" t="s">
        <v>13383</v>
      </c>
      <c r="AE1455" s="11" t="s">
        <v>13384</v>
      </c>
      <c r="AG1455" s="23" t="s">
        <v>13903</v>
      </c>
      <c r="AH1455" s="10" t="s">
        <v>152</v>
      </c>
      <c r="AI1455" s="11"/>
      <c r="AJ1455" s="11"/>
      <c r="AK1455" s="11"/>
      <c r="AL1455" s="11"/>
      <c r="AM1455" s="25"/>
    </row>
    <row r="1456" spans="1:39" x14ac:dyDescent="0.3">
      <c r="A1456" s="10" t="s">
        <v>8704</v>
      </c>
      <c r="B1456" s="10" t="s">
        <v>8882</v>
      </c>
      <c r="C1456" s="10">
        <v>34000</v>
      </c>
      <c r="D1456" s="10" t="s">
        <v>608</v>
      </c>
      <c r="E1456" s="10" t="s">
        <v>2192</v>
      </c>
      <c r="F1456" s="10" t="s">
        <v>21</v>
      </c>
      <c r="G1456" s="10">
        <v>100492</v>
      </c>
      <c r="H1456" s="10">
        <v>1</v>
      </c>
      <c r="K1456" s="10" t="s">
        <v>8940</v>
      </c>
      <c r="L1456" s="10" t="s">
        <v>8941</v>
      </c>
      <c r="M1456" s="20">
        <v>10</v>
      </c>
      <c r="P1456" s="14">
        <v>46213</v>
      </c>
      <c r="Q1456" s="14">
        <v>46259</v>
      </c>
      <c r="S1456" s="10" t="s">
        <v>13568</v>
      </c>
      <c r="T1456" s="10" t="s">
        <v>11706</v>
      </c>
      <c r="U1456" s="11" t="s">
        <v>10378</v>
      </c>
      <c r="V1456" s="10" t="s">
        <v>26</v>
      </c>
      <c r="W1456" s="10" t="s">
        <v>25</v>
      </c>
      <c r="X1456" s="20">
        <v>1120</v>
      </c>
      <c r="Y1456" s="20">
        <v>957.87</v>
      </c>
      <c r="Z1456" s="20">
        <v>957.87</v>
      </c>
      <c r="AA1456" s="10" t="s">
        <v>8942</v>
      </c>
      <c r="AC1456" s="11" t="s">
        <v>10379</v>
      </c>
      <c r="AH1456" s="10" t="s">
        <v>8888</v>
      </c>
      <c r="AI1456" s="11"/>
      <c r="AJ1456" s="11"/>
      <c r="AK1456" s="11"/>
      <c r="AL1456" s="11"/>
      <c r="AM1456" s="25"/>
    </row>
    <row r="1457" spans="1:39" x14ac:dyDescent="0.3">
      <c r="A1457" s="10" t="s">
        <v>8704</v>
      </c>
      <c r="B1457" s="10" t="s">
        <v>8948</v>
      </c>
      <c r="C1457" s="10">
        <v>21000</v>
      </c>
      <c r="D1457" s="10" t="s">
        <v>35</v>
      </c>
      <c r="E1457" s="10" t="s">
        <v>8290</v>
      </c>
      <c r="F1457" s="10" t="s">
        <v>21</v>
      </c>
      <c r="G1457" s="10">
        <v>717717</v>
      </c>
      <c r="H1457" s="10">
        <v>1.2</v>
      </c>
      <c r="K1457" s="10" t="s">
        <v>8759</v>
      </c>
      <c r="L1457" s="10" t="s">
        <v>8954</v>
      </c>
      <c r="M1457" s="20">
        <v>10</v>
      </c>
      <c r="P1457" s="14">
        <v>46199</v>
      </c>
      <c r="Q1457" s="14">
        <v>46261</v>
      </c>
      <c r="S1457" s="10" t="s">
        <v>13934</v>
      </c>
      <c r="T1457" s="10" t="s">
        <v>11707</v>
      </c>
      <c r="U1457" s="11" t="s">
        <v>10378</v>
      </c>
      <c r="V1457" s="10" t="s">
        <v>26</v>
      </c>
      <c r="W1457" s="10" t="s">
        <v>25</v>
      </c>
      <c r="X1457" s="20">
        <v>1120</v>
      </c>
      <c r="Y1457" s="20">
        <v>957.87</v>
      </c>
      <c r="Z1457" s="20">
        <v>957.87</v>
      </c>
      <c r="AA1457" s="10" t="s">
        <v>8955</v>
      </c>
      <c r="AC1457" s="11" t="s">
        <v>10379</v>
      </c>
      <c r="AH1457" s="10" t="s">
        <v>8956</v>
      </c>
      <c r="AI1457" s="11"/>
      <c r="AJ1457" s="11"/>
      <c r="AK1457" s="11"/>
      <c r="AL1457" s="11"/>
      <c r="AM1457" s="25"/>
    </row>
    <row r="1458" spans="1:39" x14ac:dyDescent="0.3">
      <c r="A1458" s="10" t="s">
        <v>9313</v>
      </c>
      <c r="B1458" s="10" t="s">
        <v>9532</v>
      </c>
      <c r="C1458" s="10">
        <v>20000</v>
      </c>
      <c r="D1458" s="10" t="s">
        <v>2784</v>
      </c>
      <c r="E1458" s="10" t="s">
        <v>9238</v>
      </c>
      <c r="F1458" s="10" t="s">
        <v>21</v>
      </c>
      <c r="G1458" s="10">
        <v>1104958</v>
      </c>
      <c r="H1458" s="10">
        <v>1</v>
      </c>
      <c r="K1458" s="10" t="s">
        <v>9546</v>
      </c>
      <c r="L1458" s="10" t="s">
        <v>9544</v>
      </c>
      <c r="M1458" s="20">
        <v>1</v>
      </c>
      <c r="P1458" s="14">
        <v>46127</v>
      </c>
      <c r="Q1458" s="14">
        <v>46253</v>
      </c>
      <c r="S1458" s="10" t="s">
        <v>13939</v>
      </c>
      <c r="T1458" s="10" t="s">
        <v>11708</v>
      </c>
      <c r="U1458" s="11" t="s">
        <v>10378</v>
      </c>
      <c r="V1458" s="10" t="s">
        <v>9000</v>
      </c>
      <c r="W1458" s="10" t="s">
        <v>25</v>
      </c>
      <c r="X1458" s="20">
        <v>1115</v>
      </c>
      <c r="Y1458" s="20">
        <v>953.59</v>
      </c>
      <c r="Z1458" s="20">
        <v>953.59</v>
      </c>
      <c r="AA1458" s="10" t="s">
        <v>9547</v>
      </c>
      <c r="AC1458" s="11" t="s">
        <v>10379</v>
      </c>
      <c r="AH1458" s="10" t="s">
        <v>9537</v>
      </c>
      <c r="AI1458" s="11"/>
      <c r="AJ1458" s="11"/>
      <c r="AK1458" s="11"/>
      <c r="AL1458" s="11"/>
      <c r="AM1458" s="25"/>
    </row>
    <row r="1459" spans="1:39" x14ac:dyDescent="0.3">
      <c r="A1459" s="10" t="s">
        <v>5969</v>
      </c>
      <c r="B1459" s="10" t="s">
        <v>7226</v>
      </c>
      <c r="C1459" s="10">
        <v>34000</v>
      </c>
      <c r="D1459" s="10" t="s">
        <v>642</v>
      </c>
      <c r="E1459" s="10" t="s">
        <v>636</v>
      </c>
      <c r="F1459" s="10" t="s">
        <v>21</v>
      </c>
      <c r="G1459" s="10">
        <v>99948</v>
      </c>
      <c r="H1459" s="10">
        <v>1.0009999999999999</v>
      </c>
      <c r="K1459" s="10" t="s">
        <v>7223</v>
      </c>
      <c r="L1459" s="10" t="s">
        <v>7413</v>
      </c>
      <c r="M1459" s="20">
        <v>440</v>
      </c>
      <c r="P1459" s="14">
        <v>46239</v>
      </c>
      <c r="Q1459" s="14">
        <v>46253</v>
      </c>
      <c r="S1459" s="10" t="s">
        <v>10653</v>
      </c>
      <c r="T1459" s="10" t="s">
        <v>11710</v>
      </c>
      <c r="U1459" s="11" t="s">
        <v>10378</v>
      </c>
      <c r="V1459" s="10" t="s">
        <v>26</v>
      </c>
      <c r="W1459" s="10" t="s">
        <v>25</v>
      </c>
      <c r="X1459" s="20">
        <v>1108.79</v>
      </c>
      <c r="Y1459" s="20">
        <v>948.28</v>
      </c>
      <c r="Z1459" s="20">
        <v>948.28</v>
      </c>
      <c r="AA1459" s="10" t="s">
        <v>7518</v>
      </c>
      <c r="AC1459" s="11" t="s">
        <v>10378</v>
      </c>
      <c r="AH1459" s="10" t="s">
        <v>7232</v>
      </c>
      <c r="AI1459" s="11"/>
      <c r="AJ1459" s="11"/>
      <c r="AK1459" s="11"/>
      <c r="AL1459" s="11"/>
      <c r="AM1459" s="25"/>
    </row>
    <row r="1460" spans="1:39" x14ac:dyDescent="0.3">
      <c r="A1460" s="10" t="s">
        <v>5969</v>
      </c>
      <c r="B1460" s="10" t="s">
        <v>5971</v>
      </c>
      <c r="C1460" s="10">
        <v>34000</v>
      </c>
      <c r="D1460" s="10" t="s">
        <v>5972</v>
      </c>
      <c r="E1460" s="10" t="s">
        <v>4367</v>
      </c>
      <c r="F1460" s="10" t="s">
        <v>21</v>
      </c>
      <c r="G1460" s="10">
        <v>100559</v>
      </c>
      <c r="H1460" s="10">
        <v>1</v>
      </c>
      <c r="K1460" s="10" t="s">
        <v>6011</v>
      </c>
      <c r="L1460" s="10" t="s">
        <v>6025</v>
      </c>
      <c r="M1460" s="20">
        <v>10</v>
      </c>
      <c r="P1460" s="14">
        <v>46258</v>
      </c>
      <c r="Q1460" s="14">
        <v>46258</v>
      </c>
      <c r="R1460" s="10" t="s">
        <v>918</v>
      </c>
      <c r="S1460" s="10" t="s">
        <v>10555</v>
      </c>
      <c r="T1460" s="10" t="s">
        <v>11711</v>
      </c>
      <c r="U1460" s="11" t="s">
        <v>10378</v>
      </c>
      <c r="V1460" s="10" t="s">
        <v>26</v>
      </c>
      <c r="W1460" s="10" t="s">
        <v>25</v>
      </c>
      <c r="X1460" s="20">
        <v>1105.3</v>
      </c>
      <c r="Y1460" s="20">
        <v>945.3</v>
      </c>
      <c r="Z1460" s="20">
        <v>945.3</v>
      </c>
      <c r="AA1460" s="10" t="s">
        <v>6026</v>
      </c>
      <c r="AC1460" s="11" t="s">
        <v>10378</v>
      </c>
      <c r="AH1460" s="10" t="s">
        <v>5976</v>
      </c>
      <c r="AI1460" s="11"/>
      <c r="AJ1460" s="11"/>
      <c r="AK1460" s="11"/>
      <c r="AL1460" s="11"/>
      <c r="AM1460" s="25"/>
    </row>
    <row r="1461" spans="1:39" x14ac:dyDescent="0.3">
      <c r="A1461" s="10" t="s">
        <v>4698</v>
      </c>
      <c r="B1461" s="10" t="s">
        <v>4836</v>
      </c>
      <c r="C1461" s="10">
        <v>20000</v>
      </c>
      <c r="D1461" s="10" t="s">
        <v>35</v>
      </c>
      <c r="E1461" s="10" t="s">
        <v>4758</v>
      </c>
      <c r="F1461" s="10" t="s">
        <v>21</v>
      </c>
      <c r="G1461" s="10">
        <v>1106397</v>
      </c>
      <c r="H1461" s="10">
        <v>1</v>
      </c>
      <c r="K1461" s="10" t="s">
        <v>4856</v>
      </c>
      <c r="L1461" s="10" t="s">
        <v>4857</v>
      </c>
      <c r="M1461" s="20">
        <v>20</v>
      </c>
      <c r="P1461" s="14">
        <v>46206</v>
      </c>
      <c r="Q1461" s="14">
        <v>46244</v>
      </c>
      <c r="S1461" s="10" t="s">
        <v>13570</v>
      </c>
      <c r="T1461" s="10" t="s">
        <v>11713</v>
      </c>
      <c r="U1461" s="11" t="s">
        <v>10378</v>
      </c>
      <c r="V1461" s="10" t="s">
        <v>26</v>
      </c>
      <c r="W1461" s="10" t="s">
        <v>25</v>
      </c>
      <c r="X1461" s="20">
        <v>1100</v>
      </c>
      <c r="Y1461" s="20">
        <v>940.77</v>
      </c>
      <c r="Z1461" s="20">
        <v>940.77</v>
      </c>
      <c r="AA1461" s="10" t="s">
        <v>4859</v>
      </c>
      <c r="AC1461" s="11" t="s">
        <v>10379</v>
      </c>
      <c r="AH1461" s="10" t="s">
        <v>4842</v>
      </c>
      <c r="AI1461" s="11"/>
      <c r="AJ1461" s="11"/>
      <c r="AK1461" s="11"/>
      <c r="AL1461" s="11"/>
      <c r="AM1461" s="25"/>
    </row>
    <row r="1462" spans="1:39" x14ac:dyDescent="0.3">
      <c r="A1462" s="10" t="s">
        <v>5969</v>
      </c>
      <c r="B1462" s="10" t="s">
        <v>6214</v>
      </c>
      <c r="C1462" s="10">
        <v>20000</v>
      </c>
      <c r="D1462" s="10" t="s">
        <v>1391</v>
      </c>
      <c r="E1462" s="10" t="s">
        <v>5987</v>
      </c>
      <c r="F1462" s="10" t="s">
        <v>21</v>
      </c>
      <c r="G1462" s="10">
        <v>1104524</v>
      </c>
      <c r="H1462" s="10">
        <v>1</v>
      </c>
      <c r="I1462" s="10" t="s">
        <v>817</v>
      </c>
      <c r="K1462" s="10" t="s">
        <v>6283</v>
      </c>
      <c r="L1462" s="10" t="s">
        <v>6284</v>
      </c>
      <c r="M1462" s="20">
        <v>630</v>
      </c>
      <c r="P1462" s="14">
        <v>46247</v>
      </c>
      <c r="Q1462" s="14">
        <v>46247</v>
      </c>
      <c r="S1462" s="10" t="s">
        <v>10647</v>
      </c>
      <c r="T1462" s="10" t="s">
        <v>11714</v>
      </c>
      <c r="U1462" s="11" t="s">
        <v>10378</v>
      </c>
      <c r="V1462" s="10" t="s">
        <v>26</v>
      </c>
      <c r="W1462" s="10" t="s">
        <v>25</v>
      </c>
      <c r="X1462" s="20">
        <v>1099.69</v>
      </c>
      <c r="Y1462" s="20">
        <v>940.5</v>
      </c>
      <c r="Z1462" s="20">
        <v>940.5</v>
      </c>
      <c r="AA1462" s="10" t="s">
        <v>6285</v>
      </c>
      <c r="AC1462" s="11" t="s">
        <v>10378</v>
      </c>
      <c r="AH1462" s="10" t="s">
        <v>6218</v>
      </c>
      <c r="AI1462" s="11"/>
      <c r="AJ1462" s="11"/>
      <c r="AK1462" s="11"/>
      <c r="AL1462" s="11"/>
      <c r="AM1462" s="25"/>
    </row>
    <row r="1463" spans="1:39" x14ac:dyDescent="0.3">
      <c r="A1463" s="10" t="s">
        <v>5969</v>
      </c>
      <c r="B1463" s="10" t="s">
        <v>7748</v>
      </c>
      <c r="C1463" s="10">
        <v>20000</v>
      </c>
      <c r="D1463" s="10" t="s">
        <v>35</v>
      </c>
      <c r="E1463" s="10" t="s">
        <v>4715</v>
      </c>
      <c r="F1463" s="10" t="s">
        <v>21</v>
      </c>
      <c r="G1463" s="10">
        <v>1106379</v>
      </c>
      <c r="H1463" s="10">
        <v>1</v>
      </c>
      <c r="K1463" s="10" t="s">
        <v>7769</v>
      </c>
      <c r="L1463" s="10" t="s">
        <v>7770</v>
      </c>
      <c r="M1463" s="20">
        <v>7500</v>
      </c>
      <c r="P1463" s="14">
        <v>46255</v>
      </c>
      <c r="Q1463" s="14">
        <v>46260</v>
      </c>
      <c r="S1463" s="10" t="s">
        <v>10598</v>
      </c>
      <c r="T1463" s="10" t="s">
        <v>11715</v>
      </c>
      <c r="U1463" s="11" t="s">
        <v>10378</v>
      </c>
      <c r="V1463" s="10" t="s">
        <v>26</v>
      </c>
      <c r="W1463" s="10" t="s">
        <v>25</v>
      </c>
      <c r="X1463" s="20">
        <v>1093.1600000000001</v>
      </c>
      <c r="Y1463" s="20">
        <v>934.92</v>
      </c>
      <c r="Z1463" s="20">
        <v>934.92</v>
      </c>
      <c r="AA1463" s="10" t="s">
        <v>7771</v>
      </c>
      <c r="AC1463" s="11" t="s">
        <v>10378</v>
      </c>
      <c r="AH1463" s="10" t="s">
        <v>7762</v>
      </c>
      <c r="AI1463" s="11"/>
      <c r="AJ1463" s="11"/>
      <c r="AK1463" s="11"/>
      <c r="AL1463" s="11"/>
      <c r="AM1463" s="25"/>
    </row>
    <row r="1464" spans="1:39" x14ac:dyDescent="0.3">
      <c r="A1464" s="10" t="s">
        <v>4698</v>
      </c>
      <c r="B1464" s="10" t="s">
        <v>4944</v>
      </c>
      <c r="C1464" s="10">
        <v>30000</v>
      </c>
      <c r="D1464" s="10" t="s">
        <v>4801</v>
      </c>
      <c r="E1464" s="10" t="s">
        <v>31</v>
      </c>
      <c r="F1464" s="10" t="s">
        <v>21</v>
      </c>
      <c r="G1464" s="10">
        <v>70085229</v>
      </c>
      <c r="H1464" s="10">
        <v>10</v>
      </c>
      <c r="K1464" s="10" t="s">
        <v>696</v>
      </c>
      <c r="L1464" s="10" t="s">
        <v>5050</v>
      </c>
      <c r="M1464" s="20">
        <v>50</v>
      </c>
      <c r="P1464" s="14">
        <v>46163</v>
      </c>
      <c r="Q1464" s="14">
        <v>46258</v>
      </c>
      <c r="S1464" s="10" t="s">
        <v>13940</v>
      </c>
      <c r="T1464" s="10" t="s">
        <v>11716</v>
      </c>
      <c r="U1464" s="11" t="s">
        <v>10378</v>
      </c>
      <c r="V1464" s="10" t="s">
        <v>676</v>
      </c>
      <c r="W1464" s="10" t="s">
        <v>25</v>
      </c>
      <c r="X1464" s="20">
        <v>1092.5</v>
      </c>
      <c r="Y1464" s="20">
        <v>934.35</v>
      </c>
      <c r="Z1464" s="20">
        <v>934.35</v>
      </c>
      <c r="AA1464" s="10" t="s">
        <v>5051</v>
      </c>
      <c r="AC1464" s="11" t="s">
        <v>10379</v>
      </c>
      <c r="AH1464" s="10" t="s">
        <v>4990</v>
      </c>
      <c r="AI1464" s="11"/>
      <c r="AJ1464" s="11"/>
      <c r="AK1464" s="11"/>
      <c r="AL1464" s="11"/>
      <c r="AM1464" s="25"/>
    </row>
    <row r="1465" spans="1:39" x14ac:dyDescent="0.3">
      <c r="A1465" s="10" t="s">
        <v>4698</v>
      </c>
      <c r="B1465" s="10" t="s">
        <v>4944</v>
      </c>
      <c r="C1465" s="10">
        <v>30000</v>
      </c>
      <c r="D1465" s="10" t="s">
        <v>4801</v>
      </c>
      <c r="E1465" s="10" t="s">
        <v>31</v>
      </c>
      <c r="F1465" s="10" t="s">
        <v>21</v>
      </c>
      <c r="G1465" s="10">
        <v>70085231</v>
      </c>
      <c r="H1465" s="10">
        <v>10</v>
      </c>
      <c r="K1465" s="10" t="s">
        <v>696</v>
      </c>
      <c r="L1465" s="10" t="s">
        <v>5050</v>
      </c>
      <c r="M1465" s="20">
        <v>50</v>
      </c>
      <c r="P1465" s="14">
        <v>46205</v>
      </c>
      <c r="Q1465" s="14">
        <v>46258</v>
      </c>
      <c r="S1465" s="10" t="s">
        <v>13941</v>
      </c>
      <c r="T1465" s="10" t="s">
        <v>11717</v>
      </c>
      <c r="U1465" s="11" t="s">
        <v>10378</v>
      </c>
      <c r="V1465" s="10" t="s">
        <v>676</v>
      </c>
      <c r="W1465" s="10" t="s">
        <v>25</v>
      </c>
      <c r="X1465" s="20">
        <v>1092.5</v>
      </c>
      <c r="Y1465" s="20">
        <v>934.35</v>
      </c>
      <c r="Z1465" s="20">
        <v>934.35</v>
      </c>
      <c r="AA1465" s="10" t="s">
        <v>5052</v>
      </c>
      <c r="AC1465" s="11" t="s">
        <v>10379</v>
      </c>
      <c r="AH1465" s="10" t="s">
        <v>4990</v>
      </c>
      <c r="AI1465" s="11"/>
      <c r="AJ1465" s="11"/>
      <c r="AK1465" s="11"/>
      <c r="AL1465" s="11"/>
      <c r="AM1465" s="25"/>
    </row>
    <row r="1466" spans="1:39" x14ac:dyDescent="0.3">
      <c r="A1466" s="10" t="s">
        <v>5969</v>
      </c>
      <c r="B1466" s="10" t="s">
        <v>6975</v>
      </c>
      <c r="C1466" s="10">
        <v>15000</v>
      </c>
      <c r="D1466" s="10" t="s">
        <v>1641</v>
      </c>
      <c r="E1466" s="10" t="s">
        <v>99</v>
      </c>
      <c r="F1466" s="10" t="s">
        <v>21</v>
      </c>
      <c r="G1466" s="10">
        <v>4387554</v>
      </c>
      <c r="H1466" s="10">
        <v>1</v>
      </c>
      <c r="K1466" s="10" t="s">
        <v>7001</v>
      </c>
      <c r="L1466" s="10" t="s">
        <v>7002</v>
      </c>
      <c r="M1466" s="20">
        <v>700</v>
      </c>
      <c r="P1466" s="14">
        <v>46218</v>
      </c>
      <c r="Q1466" s="14">
        <v>46258</v>
      </c>
      <c r="S1466" s="10" t="s">
        <v>13867</v>
      </c>
      <c r="T1466" s="10" t="s">
        <v>11718</v>
      </c>
      <c r="U1466" s="11" t="s">
        <v>10378</v>
      </c>
      <c r="V1466" s="10" t="s">
        <v>676</v>
      </c>
      <c r="W1466" s="10" t="s">
        <v>49</v>
      </c>
      <c r="X1466" s="20">
        <v>931</v>
      </c>
      <c r="Y1466" s="20">
        <v>931</v>
      </c>
      <c r="Z1466" s="20">
        <v>931</v>
      </c>
      <c r="AA1466" s="10" t="s">
        <v>7003</v>
      </c>
      <c r="AC1466" s="11" t="s">
        <v>10379</v>
      </c>
      <c r="AH1466" s="10" t="s">
        <v>6980</v>
      </c>
      <c r="AI1466" s="11"/>
      <c r="AJ1466" s="11"/>
      <c r="AK1466" s="11"/>
      <c r="AL1466" s="11"/>
      <c r="AM1466" s="25"/>
    </row>
    <row r="1467" spans="1:39" x14ac:dyDescent="0.3">
      <c r="A1467" s="10" t="s">
        <v>5969</v>
      </c>
      <c r="B1467" s="10" t="s">
        <v>7226</v>
      </c>
      <c r="C1467" s="10">
        <v>34000</v>
      </c>
      <c r="D1467" s="10" t="s">
        <v>642</v>
      </c>
      <c r="E1467" s="10" t="s">
        <v>636</v>
      </c>
      <c r="F1467" s="10" t="s">
        <v>21</v>
      </c>
      <c r="G1467" s="10">
        <v>99465</v>
      </c>
      <c r="H1467" s="10">
        <v>2.0009999999999999</v>
      </c>
      <c r="K1467" s="10" t="s">
        <v>7223</v>
      </c>
      <c r="L1467" s="10" t="s">
        <v>7450</v>
      </c>
      <c r="M1467" s="20">
        <v>1019</v>
      </c>
      <c r="P1467" s="14">
        <v>46206</v>
      </c>
      <c r="Q1467" s="14">
        <v>46254</v>
      </c>
      <c r="S1467" s="10" t="s">
        <v>13471</v>
      </c>
      <c r="T1467" s="10" t="s">
        <v>11572</v>
      </c>
      <c r="U1467" s="11" t="s">
        <v>10378</v>
      </c>
      <c r="V1467" s="10" t="s">
        <v>26</v>
      </c>
      <c r="W1467" s="10" t="s">
        <v>25</v>
      </c>
      <c r="X1467" s="20">
        <v>1082.6099999999999</v>
      </c>
      <c r="Y1467" s="20">
        <v>925.9</v>
      </c>
      <c r="Z1467" s="20">
        <v>925.9</v>
      </c>
      <c r="AA1467" s="10" t="s">
        <v>7451</v>
      </c>
      <c r="AC1467" s="11" t="s">
        <v>10379</v>
      </c>
      <c r="AH1467" s="10" t="s">
        <v>7232</v>
      </c>
      <c r="AI1467" s="11"/>
      <c r="AJ1467" s="11"/>
      <c r="AK1467" s="11"/>
      <c r="AL1467" s="11"/>
      <c r="AM1467" s="25"/>
    </row>
    <row r="1468" spans="1:39" x14ac:dyDescent="0.3">
      <c r="A1468" s="10" t="s">
        <v>8704</v>
      </c>
      <c r="B1468" s="10" t="s">
        <v>8764</v>
      </c>
      <c r="C1468" s="10">
        <v>15000</v>
      </c>
      <c r="D1468" s="10" t="s">
        <v>598</v>
      </c>
      <c r="E1468" s="10" t="s">
        <v>210</v>
      </c>
      <c r="F1468" s="10" t="s">
        <v>21</v>
      </c>
      <c r="G1468" s="10">
        <v>4385079</v>
      </c>
      <c r="H1468" s="10">
        <v>1</v>
      </c>
      <c r="I1468" s="10" t="s">
        <v>186</v>
      </c>
      <c r="K1468" s="10" t="s">
        <v>8770</v>
      </c>
      <c r="L1468" s="10" t="s">
        <v>8771</v>
      </c>
      <c r="M1468" s="20">
        <v>25</v>
      </c>
      <c r="P1468" s="14">
        <v>46142</v>
      </c>
      <c r="Q1468" s="14">
        <v>46246</v>
      </c>
      <c r="S1468" s="10" t="s">
        <v>13468</v>
      </c>
      <c r="T1468" s="10" t="s">
        <v>11719</v>
      </c>
      <c r="U1468" s="11" t="s">
        <v>10378</v>
      </c>
      <c r="V1468" s="10" t="s">
        <v>50</v>
      </c>
      <c r="W1468" s="10" t="s">
        <v>49</v>
      </c>
      <c r="X1468" s="20">
        <v>925</v>
      </c>
      <c r="Y1468" s="20">
        <v>925</v>
      </c>
      <c r="Z1468" s="20">
        <v>925</v>
      </c>
      <c r="AA1468" s="10" t="s">
        <v>8772</v>
      </c>
      <c r="AC1468" s="11" t="s">
        <v>10379</v>
      </c>
      <c r="AH1468" s="10" t="s">
        <v>8768</v>
      </c>
      <c r="AI1468" s="11"/>
      <c r="AJ1468" s="11"/>
      <c r="AK1468" s="11"/>
      <c r="AL1468" s="11"/>
      <c r="AM1468" s="25"/>
    </row>
    <row r="1469" spans="1:39" x14ac:dyDescent="0.3">
      <c r="A1469" s="10" t="s">
        <v>8985</v>
      </c>
      <c r="B1469" s="10" t="s">
        <v>8996</v>
      </c>
      <c r="C1469" s="10">
        <v>20000</v>
      </c>
      <c r="D1469" s="10" t="s">
        <v>2784</v>
      </c>
      <c r="E1469" s="10" t="s">
        <v>8998</v>
      </c>
      <c r="F1469" s="10" t="s">
        <v>21</v>
      </c>
      <c r="G1469" s="10">
        <v>1106212</v>
      </c>
      <c r="H1469" s="10">
        <v>1</v>
      </c>
      <c r="I1469" s="10" t="s">
        <v>161</v>
      </c>
      <c r="K1469" s="10" t="s">
        <v>36</v>
      </c>
      <c r="L1469" s="10" t="s">
        <v>9045</v>
      </c>
      <c r="M1469" s="20">
        <v>4</v>
      </c>
      <c r="P1469" s="14">
        <v>46237</v>
      </c>
      <c r="Q1469" s="14">
        <v>46266</v>
      </c>
      <c r="S1469" s="10" t="s">
        <v>10590</v>
      </c>
      <c r="T1469" s="10" t="s">
        <v>11720</v>
      </c>
      <c r="U1469" s="11" t="s">
        <v>10378</v>
      </c>
      <c r="V1469" s="10" t="s">
        <v>9000</v>
      </c>
      <c r="W1469" s="10" t="s">
        <v>25</v>
      </c>
      <c r="X1469" s="20">
        <v>1080</v>
      </c>
      <c r="Y1469" s="20">
        <v>923.66</v>
      </c>
      <c r="Z1469" s="20">
        <v>923.66</v>
      </c>
      <c r="AA1469" s="10" t="s">
        <v>9054</v>
      </c>
      <c r="AC1469" s="11" t="s">
        <v>10379</v>
      </c>
      <c r="AH1469" s="10" t="s">
        <v>9002</v>
      </c>
      <c r="AI1469" s="11"/>
      <c r="AJ1469" s="11"/>
      <c r="AK1469" s="11"/>
      <c r="AL1469" s="11"/>
      <c r="AM1469" s="25"/>
    </row>
    <row r="1470" spans="1:39" x14ac:dyDescent="0.3">
      <c r="A1470" s="10" t="s">
        <v>8985</v>
      </c>
      <c r="B1470" s="10" t="s">
        <v>8996</v>
      </c>
      <c r="C1470" s="10">
        <v>20000</v>
      </c>
      <c r="D1470" s="10" t="s">
        <v>2784</v>
      </c>
      <c r="E1470" s="10" t="s">
        <v>8998</v>
      </c>
      <c r="F1470" s="10" t="s">
        <v>21</v>
      </c>
      <c r="G1470" s="10">
        <v>1106213</v>
      </c>
      <c r="H1470" s="10">
        <v>1</v>
      </c>
      <c r="I1470" s="10" t="s">
        <v>161</v>
      </c>
      <c r="K1470" s="10" t="s">
        <v>36</v>
      </c>
      <c r="L1470" s="10" t="s">
        <v>9045</v>
      </c>
      <c r="M1470" s="20">
        <v>4</v>
      </c>
      <c r="P1470" s="14">
        <v>46266</v>
      </c>
      <c r="Q1470" s="14">
        <v>46266</v>
      </c>
      <c r="S1470" s="10" t="s">
        <v>10542</v>
      </c>
      <c r="T1470" s="10" t="s">
        <v>11721</v>
      </c>
      <c r="U1470" s="11" t="s">
        <v>10378</v>
      </c>
      <c r="V1470" s="10" t="s">
        <v>9000</v>
      </c>
      <c r="W1470" s="10" t="s">
        <v>25</v>
      </c>
      <c r="X1470" s="20">
        <v>1080</v>
      </c>
      <c r="Y1470" s="20">
        <v>923.66</v>
      </c>
      <c r="Z1470" s="20">
        <v>923.66</v>
      </c>
      <c r="AA1470" s="10" t="s">
        <v>9055</v>
      </c>
      <c r="AC1470" s="11" t="s">
        <v>10378</v>
      </c>
      <c r="AH1470" s="10" t="s">
        <v>9002</v>
      </c>
      <c r="AI1470" s="11"/>
      <c r="AJ1470" s="11"/>
      <c r="AK1470" s="11"/>
      <c r="AL1470" s="11"/>
      <c r="AM1470" s="25"/>
    </row>
    <row r="1471" spans="1:39" x14ac:dyDescent="0.3">
      <c r="A1471" s="10" t="s">
        <v>7868</v>
      </c>
      <c r="B1471" s="10" t="s">
        <v>7959</v>
      </c>
      <c r="C1471" s="10">
        <v>21000</v>
      </c>
      <c r="D1471" s="10" t="s">
        <v>4801</v>
      </c>
      <c r="E1471" s="10" t="s">
        <v>23</v>
      </c>
      <c r="F1471" s="10" t="s">
        <v>21</v>
      </c>
      <c r="G1471" s="10">
        <v>717942</v>
      </c>
      <c r="H1471" s="10">
        <v>1</v>
      </c>
      <c r="K1471" s="10" t="s">
        <v>8119</v>
      </c>
      <c r="L1471" s="10" t="s">
        <v>8115</v>
      </c>
      <c r="M1471" s="20">
        <v>50</v>
      </c>
      <c r="N1471" s="10" t="s">
        <v>1046</v>
      </c>
      <c r="O1471" s="12" t="s">
        <v>8133</v>
      </c>
      <c r="P1471" s="14">
        <v>46248</v>
      </c>
      <c r="Q1471" s="14">
        <v>46248</v>
      </c>
      <c r="S1471" s="10" t="s">
        <v>10637</v>
      </c>
      <c r="T1471" s="10" t="s">
        <v>11722</v>
      </c>
      <c r="U1471" s="11" t="s">
        <v>10378</v>
      </c>
      <c r="V1471" s="10" t="s">
        <v>1048</v>
      </c>
      <c r="W1471" s="10" t="s">
        <v>25</v>
      </c>
      <c r="X1471" s="20">
        <v>1078.67</v>
      </c>
      <c r="Y1471" s="20">
        <v>922.53</v>
      </c>
      <c r="Z1471" s="20">
        <v>922.53</v>
      </c>
      <c r="AA1471" s="10" t="s">
        <v>8134</v>
      </c>
      <c r="AC1471" s="11" t="s">
        <v>10378</v>
      </c>
      <c r="AD1471" s="11" t="s">
        <v>13383</v>
      </c>
      <c r="AE1471" s="11" t="s">
        <v>13384</v>
      </c>
      <c r="AF1471" s="11" t="s">
        <v>13385</v>
      </c>
      <c r="AH1471" s="10" t="s">
        <v>7962</v>
      </c>
      <c r="AI1471" s="11"/>
      <c r="AJ1471" s="11"/>
      <c r="AK1471" s="11"/>
      <c r="AL1471" s="11"/>
      <c r="AM1471" s="25"/>
    </row>
    <row r="1472" spans="1:39" x14ac:dyDescent="0.3">
      <c r="A1472" s="10" t="s">
        <v>5969</v>
      </c>
      <c r="B1472" s="10" t="s">
        <v>7226</v>
      </c>
      <c r="C1472" s="10">
        <v>20000</v>
      </c>
      <c r="D1472" s="10" t="s">
        <v>642</v>
      </c>
      <c r="E1472" s="10" t="s">
        <v>4715</v>
      </c>
      <c r="F1472" s="10" t="s">
        <v>21</v>
      </c>
      <c r="G1472" s="10">
        <v>1103611</v>
      </c>
      <c r="H1472" s="10">
        <v>1</v>
      </c>
      <c r="K1472" s="10" t="s">
        <v>7275</v>
      </c>
      <c r="L1472" s="10" t="s">
        <v>7276</v>
      </c>
      <c r="M1472" s="20">
        <v>350</v>
      </c>
      <c r="P1472" s="14">
        <v>46150</v>
      </c>
      <c r="Q1472" s="14">
        <v>46254</v>
      </c>
      <c r="S1472" s="10" t="s">
        <v>10738</v>
      </c>
      <c r="T1472" s="10" t="s">
        <v>11723</v>
      </c>
      <c r="U1472" s="11" t="s">
        <v>10378</v>
      </c>
      <c r="V1472" s="10" t="s">
        <v>26</v>
      </c>
      <c r="W1472" s="10" t="s">
        <v>25</v>
      </c>
      <c r="X1472" s="20">
        <v>1067.5</v>
      </c>
      <c r="Y1472" s="20">
        <v>912.97</v>
      </c>
      <c r="Z1472" s="20">
        <v>912.97</v>
      </c>
      <c r="AA1472" s="10" t="s">
        <v>7277</v>
      </c>
      <c r="AC1472" s="11" t="s">
        <v>10379</v>
      </c>
      <c r="AH1472" s="10" t="s">
        <v>7232</v>
      </c>
      <c r="AI1472" s="11"/>
      <c r="AJ1472" s="11"/>
      <c r="AK1472" s="11"/>
      <c r="AL1472" s="11"/>
      <c r="AM1472" s="25"/>
    </row>
    <row r="1473" spans="1:39" x14ac:dyDescent="0.3">
      <c r="A1473" s="10" t="s">
        <v>5969</v>
      </c>
      <c r="B1473" s="10" t="s">
        <v>6214</v>
      </c>
      <c r="C1473" s="10">
        <v>34000</v>
      </c>
      <c r="D1473" s="10" t="s">
        <v>1391</v>
      </c>
      <c r="E1473" s="10" t="s">
        <v>636</v>
      </c>
      <c r="F1473" s="10" t="s">
        <v>21</v>
      </c>
      <c r="G1473" s="10">
        <v>100498</v>
      </c>
      <c r="H1473" s="10">
        <v>1</v>
      </c>
      <c r="K1473" s="10" t="s">
        <v>6697</v>
      </c>
      <c r="L1473" s="10" t="s">
        <v>6698</v>
      </c>
      <c r="M1473" s="20">
        <v>60</v>
      </c>
      <c r="P1473" s="14">
        <v>46225</v>
      </c>
      <c r="Q1473" s="14">
        <v>46240</v>
      </c>
      <c r="S1473" s="10" t="s">
        <v>13942</v>
      </c>
      <c r="T1473" s="10" t="s">
        <v>11724</v>
      </c>
      <c r="U1473" s="11" t="s">
        <v>10378</v>
      </c>
      <c r="V1473" s="10" t="s">
        <v>26</v>
      </c>
      <c r="W1473" s="10" t="s">
        <v>25</v>
      </c>
      <c r="X1473" s="20">
        <v>1061.4000000000001</v>
      </c>
      <c r="Y1473" s="20">
        <v>907.75</v>
      </c>
      <c r="Z1473" s="20">
        <v>907.75</v>
      </c>
      <c r="AA1473" s="10" t="s">
        <v>6699</v>
      </c>
      <c r="AC1473" s="11" t="s">
        <v>10379</v>
      </c>
      <c r="AH1473" s="10" t="s">
        <v>6218</v>
      </c>
      <c r="AI1473" s="11"/>
      <c r="AJ1473" s="11"/>
      <c r="AK1473" s="11"/>
      <c r="AL1473" s="11"/>
      <c r="AM1473" s="25"/>
    </row>
    <row r="1474" spans="1:39" x14ac:dyDescent="0.3">
      <c r="A1474" s="10" t="s">
        <v>9313</v>
      </c>
      <c r="B1474" s="10" t="s">
        <v>9532</v>
      </c>
      <c r="C1474" s="10">
        <v>20000</v>
      </c>
      <c r="D1474" s="10" t="s">
        <v>2784</v>
      </c>
      <c r="E1474" s="10" t="s">
        <v>9238</v>
      </c>
      <c r="F1474" s="10" t="s">
        <v>21</v>
      </c>
      <c r="G1474" s="10">
        <v>1106635</v>
      </c>
      <c r="H1474" s="10">
        <v>1</v>
      </c>
      <c r="K1474" s="10" t="s">
        <v>9605</v>
      </c>
      <c r="L1474" s="10" t="s">
        <v>9606</v>
      </c>
      <c r="M1474" s="20">
        <v>1</v>
      </c>
      <c r="N1474" s="10" t="s">
        <v>9007</v>
      </c>
      <c r="O1474" s="12" t="s">
        <v>9607</v>
      </c>
      <c r="P1474" s="14">
        <v>46248</v>
      </c>
      <c r="Q1474" s="14">
        <v>46248</v>
      </c>
      <c r="S1474" s="10" t="s">
        <v>10589</v>
      </c>
      <c r="T1474" s="10" t="s">
        <v>11726</v>
      </c>
      <c r="U1474" s="11" t="s">
        <v>10378</v>
      </c>
      <c r="V1474" s="10" t="s">
        <v>9000</v>
      </c>
      <c r="W1474" s="10" t="s">
        <v>25</v>
      </c>
      <c r="X1474" s="20">
        <v>1049</v>
      </c>
      <c r="Y1474" s="20">
        <v>897.15</v>
      </c>
      <c r="Z1474" s="20">
        <v>897.15</v>
      </c>
      <c r="AA1474" s="10" t="s">
        <v>9608</v>
      </c>
      <c r="AC1474" s="11" t="s">
        <v>10378</v>
      </c>
      <c r="AD1474" s="11" t="s">
        <v>13383</v>
      </c>
      <c r="AE1474" s="11" t="s">
        <v>13384</v>
      </c>
      <c r="AF1474" s="11" t="s">
        <v>13385</v>
      </c>
      <c r="AH1474" s="10" t="s">
        <v>9537</v>
      </c>
      <c r="AI1474" s="11"/>
      <c r="AJ1474" s="11"/>
      <c r="AK1474" s="11"/>
      <c r="AL1474" s="11"/>
      <c r="AM1474" s="25"/>
    </row>
    <row r="1475" spans="1:39" x14ac:dyDescent="0.3">
      <c r="A1475" s="10" t="s">
        <v>2941</v>
      </c>
      <c r="B1475" s="10" t="s">
        <v>3349</v>
      </c>
      <c r="C1475" s="10">
        <v>15000</v>
      </c>
      <c r="D1475" s="10" t="s">
        <v>642</v>
      </c>
      <c r="E1475" s="10" t="s">
        <v>175</v>
      </c>
      <c r="F1475" s="10" t="s">
        <v>21</v>
      </c>
      <c r="G1475" s="10">
        <v>4387419</v>
      </c>
      <c r="H1475" s="10">
        <v>1</v>
      </c>
      <c r="I1475" s="10" t="s">
        <v>186</v>
      </c>
      <c r="K1475" s="10" t="s">
        <v>3615</v>
      </c>
      <c r="L1475" s="10" t="s">
        <v>3837</v>
      </c>
      <c r="M1475" s="20">
        <v>3</v>
      </c>
      <c r="N1475" s="10" t="s">
        <v>3838</v>
      </c>
      <c r="O1475" s="12" t="s">
        <v>3839</v>
      </c>
      <c r="P1475" s="14">
        <v>46247</v>
      </c>
      <c r="Q1475" s="14">
        <v>46247</v>
      </c>
      <c r="S1475" s="10" t="s">
        <v>10437</v>
      </c>
      <c r="T1475" s="10" t="s">
        <v>11630</v>
      </c>
      <c r="U1475" s="11" t="s">
        <v>10378</v>
      </c>
      <c r="V1475" s="10" t="s">
        <v>2598</v>
      </c>
      <c r="W1475" s="10" t="s">
        <v>49</v>
      </c>
      <c r="X1475" s="20">
        <v>67.8</v>
      </c>
      <c r="Y1475" s="20">
        <v>67.8</v>
      </c>
      <c r="Z1475" s="20">
        <v>896.9</v>
      </c>
      <c r="AA1475" s="10" t="s">
        <v>3840</v>
      </c>
      <c r="AC1475" s="11" t="s">
        <v>10378</v>
      </c>
      <c r="AD1475" s="11" t="s">
        <v>13383</v>
      </c>
      <c r="AE1475" s="11" t="s">
        <v>13384</v>
      </c>
      <c r="AF1475" s="11" t="s">
        <v>13385</v>
      </c>
      <c r="AH1475" s="10" t="s">
        <v>3367</v>
      </c>
      <c r="AI1475" s="11"/>
      <c r="AJ1475" s="11"/>
      <c r="AK1475" s="11"/>
      <c r="AL1475" s="11"/>
      <c r="AM1475" s="25"/>
    </row>
    <row r="1476" spans="1:39" x14ac:dyDescent="0.3">
      <c r="A1476" s="10" t="s">
        <v>2941</v>
      </c>
      <c r="B1476" s="10" t="s">
        <v>3349</v>
      </c>
      <c r="C1476" s="10">
        <v>15000</v>
      </c>
      <c r="D1476" s="10" t="s">
        <v>642</v>
      </c>
      <c r="E1476" s="10" t="s">
        <v>175</v>
      </c>
      <c r="F1476" s="10" t="s">
        <v>21</v>
      </c>
      <c r="G1476" s="10">
        <v>4387419</v>
      </c>
      <c r="H1476" s="10">
        <v>2</v>
      </c>
      <c r="I1476" s="10" t="s">
        <v>186</v>
      </c>
      <c r="K1476" s="10" t="s">
        <v>3615</v>
      </c>
      <c r="L1476" s="10" t="s">
        <v>3717</v>
      </c>
      <c r="M1476" s="20">
        <v>30</v>
      </c>
      <c r="P1476" s="14">
        <v>46247</v>
      </c>
      <c r="Q1476" s="14">
        <v>46247</v>
      </c>
      <c r="S1476" s="10" t="s">
        <v>10437</v>
      </c>
      <c r="T1476" s="10" t="s">
        <v>11630</v>
      </c>
      <c r="U1476" s="11" t="s">
        <v>10378</v>
      </c>
      <c r="V1476" s="10" t="s">
        <v>2598</v>
      </c>
      <c r="W1476" s="10" t="s">
        <v>49</v>
      </c>
      <c r="X1476" s="20">
        <v>703.5</v>
      </c>
      <c r="Y1476" s="20">
        <v>703.5</v>
      </c>
      <c r="Z1476" s="20">
        <v>896.9</v>
      </c>
      <c r="AA1476" s="10" t="s">
        <v>3841</v>
      </c>
      <c r="AC1476" s="11" t="s">
        <v>10378</v>
      </c>
      <c r="AH1476" s="10" t="s">
        <v>3367</v>
      </c>
      <c r="AI1476" s="11"/>
      <c r="AJ1476" s="11"/>
      <c r="AK1476" s="11"/>
      <c r="AL1476" s="11"/>
      <c r="AM1476" s="25"/>
    </row>
    <row r="1477" spans="1:39" x14ac:dyDescent="0.3">
      <c r="A1477" s="10" t="s">
        <v>2941</v>
      </c>
      <c r="B1477" s="10" t="s">
        <v>3349</v>
      </c>
      <c r="C1477" s="10">
        <v>15000</v>
      </c>
      <c r="D1477" s="10" t="s">
        <v>642</v>
      </c>
      <c r="E1477" s="10" t="s">
        <v>175</v>
      </c>
      <c r="F1477" s="10" t="s">
        <v>21</v>
      </c>
      <c r="G1477" s="10">
        <v>4387419</v>
      </c>
      <c r="H1477" s="10">
        <v>3</v>
      </c>
      <c r="I1477" s="10" t="s">
        <v>186</v>
      </c>
      <c r="K1477" s="10" t="s">
        <v>3615</v>
      </c>
      <c r="L1477" s="10" t="s">
        <v>3842</v>
      </c>
      <c r="M1477" s="20">
        <v>5</v>
      </c>
      <c r="N1477" s="10" t="s">
        <v>3843</v>
      </c>
      <c r="O1477" s="12" t="s">
        <v>3844</v>
      </c>
      <c r="P1477" s="14">
        <v>46247</v>
      </c>
      <c r="Q1477" s="14">
        <v>46247</v>
      </c>
      <c r="S1477" s="10" t="s">
        <v>10437</v>
      </c>
      <c r="T1477" s="10" t="s">
        <v>11630</v>
      </c>
      <c r="U1477" s="11" t="s">
        <v>10378</v>
      </c>
      <c r="V1477" s="10" t="s">
        <v>2598</v>
      </c>
      <c r="W1477" s="10" t="s">
        <v>49</v>
      </c>
      <c r="X1477" s="20">
        <v>125.6</v>
      </c>
      <c r="Y1477" s="20">
        <v>125.6</v>
      </c>
      <c r="Z1477" s="20">
        <v>896.9</v>
      </c>
      <c r="AA1477" s="10" t="s">
        <v>3845</v>
      </c>
      <c r="AC1477" s="11" t="s">
        <v>10378</v>
      </c>
      <c r="AD1477" s="11" t="s">
        <v>13383</v>
      </c>
      <c r="AE1477" s="11" t="s">
        <v>13384</v>
      </c>
      <c r="AF1477" s="11" t="s">
        <v>13385</v>
      </c>
      <c r="AH1477" s="10" t="s">
        <v>3367</v>
      </c>
      <c r="AI1477" s="11"/>
      <c r="AJ1477" s="11"/>
      <c r="AK1477" s="11"/>
      <c r="AL1477" s="11"/>
      <c r="AM1477" s="25"/>
    </row>
    <row r="1478" spans="1:39" x14ac:dyDescent="0.3">
      <c r="A1478" s="10" t="s">
        <v>41</v>
      </c>
      <c r="B1478" s="10" t="s">
        <v>749</v>
      </c>
      <c r="C1478" s="10">
        <v>21000</v>
      </c>
      <c r="D1478" s="10" t="s">
        <v>608</v>
      </c>
      <c r="E1478" s="10" t="s">
        <v>23</v>
      </c>
      <c r="F1478" s="10" t="s">
        <v>21</v>
      </c>
      <c r="G1478" s="10">
        <v>717380</v>
      </c>
      <c r="H1478" s="10">
        <v>1</v>
      </c>
      <c r="K1478" s="10" t="s">
        <v>766</v>
      </c>
      <c r="L1478" s="10" t="s">
        <v>767</v>
      </c>
      <c r="M1478" s="20">
        <v>4000</v>
      </c>
      <c r="N1478" s="10" t="s">
        <v>768</v>
      </c>
      <c r="O1478" s="12" t="s">
        <v>769</v>
      </c>
      <c r="P1478" s="14">
        <v>46266</v>
      </c>
      <c r="Q1478" s="14">
        <v>46266</v>
      </c>
      <c r="S1478" s="10" t="s">
        <v>10461</v>
      </c>
      <c r="T1478" s="10" t="s">
        <v>11487</v>
      </c>
      <c r="U1478" s="11" t="s">
        <v>10378</v>
      </c>
      <c r="V1478" s="10" t="s">
        <v>26</v>
      </c>
      <c r="W1478" s="10" t="s">
        <v>25</v>
      </c>
      <c r="X1478" s="20">
        <v>1046.6199999999999</v>
      </c>
      <c r="Y1478" s="20">
        <v>895.12</v>
      </c>
      <c r="Z1478" s="20">
        <v>895.12</v>
      </c>
      <c r="AA1478" s="10" t="s">
        <v>770</v>
      </c>
      <c r="AC1478" s="11" t="s">
        <v>10378</v>
      </c>
      <c r="AD1478" s="11" t="s">
        <v>13383</v>
      </c>
      <c r="AE1478" s="11" t="s">
        <v>13384</v>
      </c>
      <c r="AF1478" s="11" t="s">
        <v>13385</v>
      </c>
      <c r="AH1478" s="10" t="s">
        <v>752</v>
      </c>
      <c r="AI1478" s="11"/>
      <c r="AJ1478" s="11"/>
      <c r="AK1478" s="11"/>
      <c r="AL1478" s="11"/>
      <c r="AM1478" s="25"/>
    </row>
    <row r="1479" spans="1:39" x14ac:dyDescent="0.3">
      <c r="A1479" s="10" t="s">
        <v>5969</v>
      </c>
      <c r="B1479" s="10" t="s">
        <v>7226</v>
      </c>
      <c r="C1479" s="10">
        <v>21000</v>
      </c>
      <c r="D1479" s="10" t="s">
        <v>642</v>
      </c>
      <c r="E1479" s="10" t="s">
        <v>2947</v>
      </c>
      <c r="F1479" s="10" t="s">
        <v>21</v>
      </c>
      <c r="G1479" s="10">
        <v>717414</v>
      </c>
      <c r="H1479" s="10">
        <v>1</v>
      </c>
      <c r="K1479" s="10" t="s">
        <v>5243</v>
      </c>
      <c r="L1479" s="10" t="s">
        <v>7323</v>
      </c>
      <c r="M1479" s="20">
        <v>1120</v>
      </c>
      <c r="P1479" s="14">
        <v>46259</v>
      </c>
      <c r="Q1479" s="14">
        <v>46259</v>
      </c>
      <c r="S1479" s="10" t="s">
        <v>10732</v>
      </c>
      <c r="T1479" s="10" t="s">
        <v>11728</v>
      </c>
      <c r="U1479" s="11" t="s">
        <v>10378</v>
      </c>
      <c r="V1479" s="10" t="s">
        <v>26</v>
      </c>
      <c r="W1479" s="10" t="s">
        <v>25</v>
      </c>
      <c r="X1479" s="20">
        <v>1041.5999999999999</v>
      </c>
      <c r="Y1479" s="20">
        <v>890.82</v>
      </c>
      <c r="Z1479" s="20">
        <v>890.82</v>
      </c>
      <c r="AA1479" s="10" t="s">
        <v>7324</v>
      </c>
      <c r="AC1479" s="11" t="s">
        <v>10378</v>
      </c>
      <c r="AH1479" s="10" t="s">
        <v>7232</v>
      </c>
      <c r="AI1479" s="11"/>
      <c r="AJ1479" s="11"/>
      <c r="AK1479" s="11"/>
      <c r="AL1479" s="11"/>
      <c r="AM1479" s="25"/>
    </row>
    <row r="1480" spans="1:39" x14ac:dyDescent="0.3">
      <c r="A1480" s="10" t="s">
        <v>8704</v>
      </c>
      <c r="B1480" s="10" t="s">
        <v>8764</v>
      </c>
      <c r="C1480" s="10">
        <v>34000</v>
      </c>
      <c r="D1480" s="10" t="s">
        <v>598</v>
      </c>
      <c r="E1480" s="10" t="s">
        <v>819</v>
      </c>
      <c r="F1480" s="10" t="s">
        <v>21</v>
      </c>
      <c r="G1480" s="10">
        <v>100565</v>
      </c>
      <c r="H1480" s="10">
        <v>1</v>
      </c>
      <c r="K1480" s="10" t="s">
        <v>8825</v>
      </c>
      <c r="L1480" s="10" t="s">
        <v>8826</v>
      </c>
      <c r="M1480" s="20">
        <v>10</v>
      </c>
      <c r="P1480" s="14">
        <v>46241</v>
      </c>
      <c r="Q1480" s="14">
        <v>46258</v>
      </c>
      <c r="S1480" s="10" t="s">
        <v>10552</v>
      </c>
      <c r="T1480" s="10" t="s">
        <v>11729</v>
      </c>
      <c r="U1480" s="11" t="s">
        <v>10378</v>
      </c>
      <c r="V1480" s="10" t="s">
        <v>26</v>
      </c>
      <c r="W1480" s="10" t="s">
        <v>25</v>
      </c>
      <c r="X1480" s="20">
        <v>650</v>
      </c>
      <c r="Y1480" s="20">
        <v>555.91</v>
      </c>
      <c r="Z1480" s="20">
        <v>889.45</v>
      </c>
      <c r="AA1480" s="10" t="s">
        <v>8827</v>
      </c>
      <c r="AC1480" s="11" t="s">
        <v>10378</v>
      </c>
      <c r="AH1480" s="10" t="s">
        <v>8768</v>
      </c>
      <c r="AI1480" s="11"/>
      <c r="AJ1480" s="11"/>
      <c r="AK1480" s="11"/>
      <c r="AL1480" s="11"/>
      <c r="AM1480" s="25"/>
    </row>
    <row r="1481" spans="1:39" x14ac:dyDescent="0.3">
      <c r="A1481" s="10" t="s">
        <v>8704</v>
      </c>
      <c r="B1481" s="10" t="s">
        <v>8764</v>
      </c>
      <c r="C1481" s="10">
        <v>34000</v>
      </c>
      <c r="D1481" s="10" t="s">
        <v>598</v>
      </c>
      <c r="E1481" s="10" t="s">
        <v>819</v>
      </c>
      <c r="F1481" s="10" t="s">
        <v>21</v>
      </c>
      <c r="G1481" s="10">
        <v>100565</v>
      </c>
      <c r="H1481" s="10">
        <v>2</v>
      </c>
      <c r="K1481" s="10" t="s">
        <v>8825</v>
      </c>
      <c r="L1481" s="10" t="s">
        <v>8828</v>
      </c>
      <c r="M1481" s="20">
        <v>6</v>
      </c>
      <c r="P1481" s="14">
        <v>46241</v>
      </c>
      <c r="Q1481" s="14">
        <v>46258</v>
      </c>
      <c r="S1481" s="10" t="s">
        <v>10552</v>
      </c>
      <c r="T1481" s="10" t="s">
        <v>11729</v>
      </c>
      <c r="U1481" s="11" t="s">
        <v>10378</v>
      </c>
      <c r="V1481" s="10" t="s">
        <v>26</v>
      </c>
      <c r="W1481" s="10" t="s">
        <v>25</v>
      </c>
      <c r="X1481" s="20">
        <v>390</v>
      </c>
      <c r="Y1481" s="20">
        <v>333.54</v>
      </c>
      <c r="Z1481" s="20">
        <v>889.45</v>
      </c>
      <c r="AA1481" s="10" t="s">
        <v>8829</v>
      </c>
      <c r="AC1481" s="11" t="s">
        <v>10378</v>
      </c>
      <c r="AH1481" s="10" t="s">
        <v>8768</v>
      </c>
      <c r="AI1481" s="11"/>
      <c r="AJ1481" s="11"/>
      <c r="AK1481" s="11"/>
      <c r="AL1481" s="11"/>
      <c r="AM1481" s="25"/>
    </row>
    <row r="1482" spans="1:39" x14ac:dyDescent="0.3">
      <c r="A1482" s="10" t="s">
        <v>41</v>
      </c>
      <c r="B1482" s="10" t="s">
        <v>816</v>
      </c>
      <c r="C1482" s="10">
        <v>34000</v>
      </c>
      <c r="D1482" s="10" t="s">
        <v>674</v>
      </c>
      <c r="E1482" s="10" t="s">
        <v>526</v>
      </c>
      <c r="F1482" s="10" t="s">
        <v>21</v>
      </c>
      <c r="G1482" s="10">
        <v>99918</v>
      </c>
      <c r="H1482" s="10">
        <v>2</v>
      </c>
      <c r="J1482" s="10" t="s">
        <v>1020</v>
      </c>
      <c r="K1482" s="10" t="s">
        <v>1021</v>
      </c>
      <c r="L1482" s="10" t="s">
        <v>1022</v>
      </c>
      <c r="M1482" s="20">
        <v>5600</v>
      </c>
      <c r="P1482" s="14">
        <v>46178</v>
      </c>
      <c r="Q1482" s="14">
        <v>46241</v>
      </c>
      <c r="S1482" s="10" t="s">
        <v>13514</v>
      </c>
      <c r="T1482" s="10" t="s">
        <v>11731</v>
      </c>
      <c r="U1482" s="11" t="s">
        <v>10378</v>
      </c>
      <c r="V1482" s="10" t="s">
        <v>26</v>
      </c>
      <c r="W1482" s="10" t="s">
        <v>25</v>
      </c>
      <c r="X1482" s="20">
        <v>1032.58</v>
      </c>
      <c r="Y1482" s="20">
        <v>883.1</v>
      </c>
      <c r="Z1482" s="20">
        <v>883.1</v>
      </c>
      <c r="AA1482" s="10" t="s">
        <v>1023</v>
      </c>
      <c r="AC1482" s="11" t="s">
        <v>10379</v>
      </c>
      <c r="AH1482" s="10" t="s">
        <v>821</v>
      </c>
      <c r="AI1482" s="11"/>
      <c r="AJ1482" s="11"/>
      <c r="AK1482" s="11"/>
      <c r="AL1482" s="11"/>
      <c r="AM1482" s="25"/>
    </row>
    <row r="1483" spans="1:39" x14ac:dyDescent="0.3">
      <c r="A1483" s="10" t="s">
        <v>9823</v>
      </c>
      <c r="B1483" s="10" t="s">
        <v>9824</v>
      </c>
      <c r="C1483" s="10">
        <v>30000</v>
      </c>
      <c r="D1483" s="10" t="s">
        <v>608</v>
      </c>
      <c r="E1483" s="10" t="s">
        <v>31</v>
      </c>
      <c r="F1483" s="10" t="s">
        <v>21</v>
      </c>
      <c r="G1483" s="10">
        <v>70084747</v>
      </c>
      <c r="H1483" s="10">
        <v>1</v>
      </c>
      <c r="K1483" s="10" t="s">
        <v>4860</v>
      </c>
      <c r="L1483" s="10" t="s">
        <v>9849</v>
      </c>
      <c r="M1483" s="20">
        <v>3000</v>
      </c>
      <c r="N1483" s="10" t="s">
        <v>9850</v>
      </c>
      <c r="O1483" s="12" t="s">
        <v>9851</v>
      </c>
      <c r="P1483" s="14">
        <v>46262</v>
      </c>
      <c r="Q1483" s="14">
        <v>46262</v>
      </c>
      <c r="S1483" s="10" t="s">
        <v>10547</v>
      </c>
      <c r="T1483" s="10" t="s">
        <v>11733</v>
      </c>
      <c r="U1483" s="11" t="s">
        <v>10378</v>
      </c>
      <c r="V1483" s="10" t="s">
        <v>26</v>
      </c>
      <c r="W1483" s="10" t="s">
        <v>25</v>
      </c>
      <c r="X1483" s="20">
        <v>1027.31</v>
      </c>
      <c r="Y1483" s="20">
        <v>878.6</v>
      </c>
      <c r="Z1483" s="20">
        <v>878.6</v>
      </c>
      <c r="AA1483" s="10" t="s">
        <v>9852</v>
      </c>
      <c r="AC1483" s="11" t="s">
        <v>10378</v>
      </c>
      <c r="AD1483" s="11" t="s">
        <v>13383</v>
      </c>
      <c r="AE1483" s="11" t="s">
        <v>13384</v>
      </c>
      <c r="AF1483" s="11" t="s">
        <v>13385</v>
      </c>
      <c r="AH1483" s="10" t="s">
        <v>9828</v>
      </c>
      <c r="AI1483" s="11"/>
      <c r="AJ1483" s="11"/>
      <c r="AK1483" s="11"/>
      <c r="AL1483" s="11"/>
      <c r="AM1483" s="25"/>
    </row>
    <row r="1484" spans="1:39" x14ac:dyDescent="0.3">
      <c r="A1484" s="10" t="s">
        <v>9724</v>
      </c>
      <c r="B1484" s="10" t="s">
        <v>9725</v>
      </c>
      <c r="C1484" s="10">
        <v>30000</v>
      </c>
      <c r="D1484" s="10" t="s">
        <v>1391</v>
      </c>
      <c r="E1484" s="10" t="s">
        <v>31</v>
      </c>
      <c r="F1484" s="10" t="s">
        <v>21</v>
      </c>
      <c r="G1484" s="10">
        <v>70085451</v>
      </c>
      <c r="H1484" s="10">
        <v>1</v>
      </c>
      <c r="K1484" s="10" t="s">
        <v>9785</v>
      </c>
      <c r="L1484" s="10" t="s">
        <v>9786</v>
      </c>
      <c r="M1484" s="20">
        <v>1</v>
      </c>
      <c r="P1484" s="14">
        <v>46205</v>
      </c>
      <c r="Q1484" s="14">
        <v>46254</v>
      </c>
      <c r="S1484" s="10" t="s">
        <v>13941</v>
      </c>
      <c r="T1484" s="10" t="s">
        <v>11734</v>
      </c>
      <c r="U1484" s="11" t="s">
        <v>10378</v>
      </c>
      <c r="V1484" s="10" t="s">
        <v>676</v>
      </c>
      <c r="W1484" s="10" t="s">
        <v>25</v>
      </c>
      <c r="X1484" s="20">
        <v>895</v>
      </c>
      <c r="Y1484" s="20">
        <v>765.44</v>
      </c>
      <c r="Z1484" s="20">
        <v>878.33</v>
      </c>
      <c r="AA1484" s="10" t="s">
        <v>9787</v>
      </c>
      <c r="AC1484" s="11" t="s">
        <v>10379</v>
      </c>
      <c r="AH1484" s="10" t="s">
        <v>9729</v>
      </c>
      <c r="AI1484" s="11"/>
      <c r="AJ1484" s="11"/>
      <c r="AK1484" s="11"/>
      <c r="AL1484" s="11"/>
      <c r="AM1484" s="25"/>
    </row>
    <row r="1485" spans="1:39" x14ac:dyDescent="0.3">
      <c r="A1485" s="10" t="s">
        <v>9724</v>
      </c>
      <c r="B1485" s="10" t="s">
        <v>9725</v>
      </c>
      <c r="C1485" s="10">
        <v>30000</v>
      </c>
      <c r="D1485" s="10" t="s">
        <v>1391</v>
      </c>
      <c r="E1485" s="10" t="s">
        <v>31</v>
      </c>
      <c r="F1485" s="10" t="s">
        <v>21</v>
      </c>
      <c r="G1485" s="10">
        <v>70085451</v>
      </c>
      <c r="H1485" s="10">
        <v>2</v>
      </c>
      <c r="K1485" s="10" t="s">
        <v>9785</v>
      </c>
      <c r="L1485" s="10" t="s">
        <v>9788</v>
      </c>
      <c r="M1485" s="20">
        <v>1</v>
      </c>
      <c r="P1485" s="14">
        <v>46205</v>
      </c>
      <c r="Q1485" s="14">
        <v>46254</v>
      </c>
      <c r="S1485" s="10" t="s">
        <v>13941</v>
      </c>
      <c r="T1485" s="10" t="s">
        <v>11734</v>
      </c>
      <c r="U1485" s="11" t="s">
        <v>10378</v>
      </c>
      <c r="V1485" s="10" t="s">
        <v>676</v>
      </c>
      <c r="W1485" s="10" t="s">
        <v>25</v>
      </c>
      <c r="X1485" s="20">
        <v>132</v>
      </c>
      <c r="Y1485" s="20">
        <v>112.89</v>
      </c>
      <c r="Z1485" s="20">
        <v>878.33</v>
      </c>
      <c r="AA1485" s="10" t="s">
        <v>9789</v>
      </c>
      <c r="AC1485" s="11" t="s">
        <v>10379</v>
      </c>
      <c r="AH1485" s="10" t="s">
        <v>9729</v>
      </c>
      <c r="AI1485" s="11"/>
      <c r="AJ1485" s="11"/>
      <c r="AK1485" s="11"/>
      <c r="AL1485" s="11"/>
      <c r="AM1485" s="25"/>
    </row>
    <row r="1486" spans="1:39" x14ac:dyDescent="0.3">
      <c r="A1486" s="10" t="s">
        <v>2941</v>
      </c>
      <c r="B1486" s="10" t="s">
        <v>4007</v>
      </c>
      <c r="C1486" s="10">
        <v>15000</v>
      </c>
      <c r="D1486" s="10" t="s">
        <v>642</v>
      </c>
      <c r="E1486" s="10" t="s">
        <v>2072</v>
      </c>
      <c r="F1486" s="10" t="s">
        <v>21</v>
      </c>
      <c r="G1486" s="10">
        <v>4383828</v>
      </c>
      <c r="H1486" s="10">
        <v>1</v>
      </c>
      <c r="K1486" s="10" t="s">
        <v>3462</v>
      </c>
      <c r="L1486" s="10" t="s">
        <v>4008</v>
      </c>
      <c r="M1486" s="20">
        <v>3</v>
      </c>
      <c r="N1486" s="10" t="s">
        <v>4009</v>
      </c>
      <c r="O1486" s="12" t="s">
        <v>4010</v>
      </c>
      <c r="P1486" s="14">
        <v>46245</v>
      </c>
      <c r="Q1486" s="14">
        <v>46245</v>
      </c>
      <c r="S1486" s="10" t="s">
        <v>10422</v>
      </c>
      <c r="T1486" s="10" t="s">
        <v>11736</v>
      </c>
      <c r="U1486" s="11" t="s">
        <v>10378</v>
      </c>
      <c r="V1486" s="10" t="s">
        <v>2598</v>
      </c>
      <c r="W1486" s="10" t="s">
        <v>49</v>
      </c>
      <c r="X1486" s="20">
        <v>375.69</v>
      </c>
      <c r="Y1486" s="20">
        <v>375.69</v>
      </c>
      <c r="Z1486" s="20">
        <v>876.61</v>
      </c>
      <c r="AA1486" s="10" t="s">
        <v>4011</v>
      </c>
      <c r="AC1486" s="11" t="s">
        <v>10378</v>
      </c>
      <c r="AD1486" s="11" t="s">
        <v>13383</v>
      </c>
      <c r="AE1486" s="11" t="s">
        <v>13384</v>
      </c>
      <c r="AF1486" s="11" t="s">
        <v>13385</v>
      </c>
      <c r="AH1486" s="10" t="s">
        <v>3367</v>
      </c>
      <c r="AI1486" s="11"/>
      <c r="AJ1486" s="11"/>
      <c r="AK1486" s="11"/>
      <c r="AL1486" s="11"/>
      <c r="AM1486" s="25"/>
    </row>
    <row r="1487" spans="1:39" x14ac:dyDescent="0.3">
      <c r="A1487" s="10" t="s">
        <v>2941</v>
      </c>
      <c r="B1487" s="10" t="s">
        <v>4007</v>
      </c>
      <c r="C1487" s="10">
        <v>15000</v>
      </c>
      <c r="D1487" s="10" t="s">
        <v>642</v>
      </c>
      <c r="E1487" s="10" t="s">
        <v>2072</v>
      </c>
      <c r="F1487" s="10" t="s">
        <v>21</v>
      </c>
      <c r="G1487" s="10">
        <v>4383828</v>
      </c>
      <c r="H1487" s="10">
        <v>2</v>
      </c>
      <c r="K1487" s="10" t="s">
        <v>3462</v>
      </c>
      <c r="L1487" s="10" t="s">
        <v>4008</v>
      </c>
      <c r="M1487" s="20">
        <v>4</v>
      </c>
      <c r="N1487" s="10" t="s">
        <v>4009</v>
      </c>
      <c r="O1487" s="12" t="s">
        <v>4012</v>
      </c>
      <c r="P1487" s="14">
        <v>46245</v>
      </c>
      <c r="Q1487" s="14">
        <v>46245</v>
      </c>
      <c r="S1487" s="10" t="s">
        <v>10422</v>
      </c>
      <c r="T1487" s="10" t="s">
        <v>11736</v>
      </c>
      <c r="U1487" s="11" t="s">
        <v>10378</v>
      </c>
      <c r="V1487" s="10" t="s">
        <v>2598</v>
      </c>
      <c r="W1487" s="10" t="s">
        <v>49</v>
      </c>
      <c r="X1487" s="20">
        <v>500.92</v>
      </c>
      <c r="Y1487" s="20">
        <v>500.92</v>
      </c>
      <c r="Z1487" s="20">
        <v>876.61</v>
      </c>
      <c r="AA1487" s="10" t="s">
        <v>4013</v>
      </c>
      <c r="AC1487" s="11" t="s">
        <v>10378</v>
      </c>
      <c r="AD1487" s="11" t="s">
        <v>13383</v>
      </c>
      <c r="AE1487" s="11" t="s">
        <v>13384</v>
      </c>
      <c r="AF1487" s="11" t="s">
        <v>13385</v>
      </c>
      <c r="AH1487" s="10" t="s">
        <v>3367</v>
      </c>
      <c r="AI1487" s="11"/>
      <c r="AJ1487" s="11"/>
      <c r="AK1487" s="11"/>
      <c r="AL1487" s="11"/>
      <c r="AM1487" s="25"/>
    </row>
    <row r="1488" spans="1:39" x14ac:dyDescent="0.3">
      <c r="A1488" s="10" t="s">
        <v>8704</v>
      </c>
      <c r="B1488" s="10" t="s">
        <v>8764</v>
      </c>
      <c r="C1488" s="10">
        <v>15000</v>
      </c>
      <c r="D1488" s="10" t="s">
        <v>598</v>
      </c>
      <c r="E1488" s="10" t="s">
        <v>210</v>
      </c>
      <c r="F1488" s="10" t="s">
        <v>21</v>
      </c>
      <c r="G1488" s="10">
        <v>4387029</v>
      </c>
      <c r="H1488" s="10">
        <v>1</v>
      </c>
      <c r="K1488" s="10" t="s">
        <v>8776</v>
      </c>
      <c r="L1488" s="10" t="s">
        <v>8777</v>
      </c>
      <c r="M1488" s="20">
        <v>10</v>
      </c>
      <c r="P1488" s="14">
        <v>46192</v>
      </c>
      <c r="Q1488" s="14">
        <v>46246</v>
      </c>
      <c r="S1488" s="10" t="s">
        <v>13704</v>
      </c>
      <c r="T1488" s="10" t="s">
        <v>11737</v>
      </c>
      <c r="U1488" s="11" t="s">
        <v>10378</v>
      </c>
      <c r="V1488" s="10" t="s">
        <v>50</v>
      </c>
      <c r="W1488" s="10" t="s">
        <v>49</v>
      </c>
      <c r="X1488" s="20">
        <v>872.4</v>
      </c>
      <c r="Y1488" s="20">
        <v>872.4</v>
      </c>
      <c r="Z1488" s="20">
        <v>872.4</v>
      </c>
      <c r="AA1488" s="10" t="s">
        <v>8778</v>
      </c>
      <c r="AC1488" s="11" t="s">
        <v>10379</v>
      </c>
      <c r="AH1488" s="10" t="s">
        <v>8768</v>
      </c>
      <c r="AI1488" s="11"/>
      <c r="AJ1488" s="11"/>
      <c r="AK1488" s="11"/>
      <c r="AL1488" s="11"/>
      <c r="AM1488" s="25"/>
    </row>
    <row r="1489" spans="1:39" x14ac:dyDescent="0.3">
      <c r="A1489" s="10" t="s">
        <v>5969</v>
      </c>
      <c r="B1489" s="10" t="s">
        <v>6214</v>
      </c>
      <c r="C1489" s="10">
        <v>21000</v>
      </c>
      <c r="D1489" s="10" t="s">
        <v>1391</v>
      </c>
      <c r="E1489" s="10" t="s">
        <v>2619</v>
      </c>
      <c r="F1489" s="10" t="s">
        <v>21</v>
      </c>
      <c r="G1489" s="10">
        <v>718099</v>
      </c>
      <c r="H1489" s="10">
        <v>1</v>
      </c>
      <c r="K1489" s="10" t="s">
        <v>6480</v>
      </c>
      <c r="L1489" s="10" t="s">
        <v>6481</v>
      </c>
      <c r="M1489" s="20">
        <v>2000</v>
      </c>
      <c r="P1489" s="14">
        <v>46262</v>
      </c>
      <c r="Q1489" s="14">
        <v>46262</v>
      </c>
      <c r="S1489" s="10" t="s">
        <v>10619</v>
      </c>
      <c r="T1489" s="10" t="s">
        <v>11738</v>
      </c>
      <c r="U1489" s="11" t="s">
        <v>10378</v>
      </c>
      <c r="V1489" s="10" t="s">
        <v>26</v>
      </c>
      <c r="W1489" s="10" t="s">
        <v>25</v>
      </c>
      <c r="X1489" s="20">
        <v>1020</v>
      </c>
      <c r="Y1489" s="20">
        <v>872.35</v>
      </c>
      <c r="Z1489" s="20">
        <v>872.35</v>
      </c>
      <c r="AA1489" s="10" t="s">
        <v>6482</v>
      </c>
      <c r="AC1489" s="11" t="s">
        <v>10378</v>
      </c>
      <c r="AH1489" s="10" t="s">
        <v>6218</v>
      </c>
      <c r="AI1489" s="11"/>
      <c r="AJ1489" s="11"/>
      <c r="AK1489" s="11"/>
      <c r="AL1489" s="11"/>
      <c r="AM1489" s="25"/>
    </row>
    <row r="1490" spans="1:39" x14ac:dyDescent="0.3">
      <c r="A1490" s="10" t="s">
        <v>2941</v>
      </c>
      <c r="B1490" s="10" t="s">
        <v>4044</v>
      </c>
      <c r="C1490" s="10">
        <v>15000</v>
      </c>
      <c r="D1490" s="10" t="s">
        <v>642</v>
      </c>
      <c r="E1490" s="10" t="s">
        <v>57</v>
      </c>
      <c r="F1490" s="10" t="s">
        <v>21</v>
      </c>
      <c r="G1490" s="10">
        <v>4386566</v>
      </c>
      <c r="H1490" s="10">
        <v>1</v>
      </c>
      <c r="K1490" s="10" t="s">
        <v>2667</v>
      </c>
      <c r="L1490" s="10" t="s">
        <v>4146</v>
      </c>
      <c r="M1490" s="20">
        <v>8</v>
      </c>
      <c r="P1490" s="14">
        <v>46261</v>
      </c>
      <c r="Q1490" s="14">
        <v>46261</v>
      </c>
      <c r="S1490" s="10" t="s">
        <v>10418</v>
      </c>
      <c r="T1490" s="10" t="s">
        <v>11739</v>
      </c>
      <c r="U1490" s="11" t="s">
        <v>10378</v>
      </c>
      <c r="V1490" s="10" t="s">
        <v>2598</v>
      </c>
      <c r="W1490" s="10" t="s">
        <v>49</v>
      </c>
      <c r="X1490" s="20">
        <v>144.72</v>
      </c>
      <c r="Y1490" s="20">
        <v>144.72</v>
      </c>
      <c r="Z1490" s="20">
        <v>871.24</v>
      </c>
      <c r="AA1490" s="10" t="s">
        <v>4147</v>
      </c>
      <c r="AC1490" s="11" t="s">
        <v>10378</v>
      </c>
      <c r="AH1490" s="10" t="s">
        <v>2600</v>
      </c>
      <c r="AI1490" s="11"/>
      <c r="AJ1490" s="11"/>
      <c r="AK1490" s="11"/>
      <c r="AL1490" s="11"/>
      <c r="AM1490" s="25"/>
    </row>
    <row r="1491" spans="1:39" x14ac:dyDescent="0.3">
      <c r="A1491" s="10" t="s">
        <v>2941</v>
      </c>
      <c r="B1491" s="10" t="s">
        <v>4044</v>
      </c>
      <c r="C1491" s="10">
        <v>15000</v>
      </c>
      <c r="D1491" s="10" t="s">
        <v>642</v>
      </c>
      <c r="E1491" s="10" t="s">
        <v>57</v>
      </c>
      <c r="F1491" s="10" t="s">
        <v>21</v>
      </c>
      <c r="G1491" s="10">
        <v>4386566</v>
      </c>
      <c r="H1491" s="10">
        <v>2</v>
      </c>
      <c r="K1491" s="10" t="s">
        <v>2667</v>
      </c>
      <c r="L1491" s="10" t="s">
        <v>4126</v>
      </c>
      <c r="M1491" s="20">
        <v>2</v>
      </c>
      <c r="P1491" s="14">
        <v>46261</v>
      </c>
      <c r="Q1491" s="14">
        <v>46261</v>
      </c>
      <c r="S1491" s="10" t="s">
        <v>10418</v>
      </c>
      <c r="T1491" s="10" t="s">
        <v>11739</v>
      </c>
      <c r="U1491" s="11" t="s">
        <v>10378</v>
      </c>
      <c r="V1491" s="10" t="s">
        <v>2598</v>
      </c>
      <c r="W1491" s="10" t="s">
        <v>49</v>
      </c>
      <c r="X1491" s="20">
        <v>36.68</v>
      </c>
      <c r="Y1491" s="20">
        <v>36.68</v>
      </c>
      <c r="Z1491" s="20">
        <v>871.24</v>
      </c>
      <c r="AA1491" s="10" t="s">
        <v>4148</v>
      </c>
      <c r="AC1491" s="11" t="s">
        <v>10378</v>
      </c>
      <c r="AH1491" s="10" t="s">
        <v>2600</v>
      </c>
      <c r="AI1491" s="11"/>
      <c r="AJ1491" s="11"/>
      <c r="AK1491" s="11"/>
      <c r="AL1491" s="11"/>
      <c r="AM1491" s="25"/>
    </row>
    <row r="1492" spans="1:39" x14ac:dyDescent="0.3">
      <c r="A1492" s="10" t="s">
        <v>2941</v>
      </c>
      <c r="B1492" s="10" t="s">
        <v>4044</v>
      </c>
      <c r="C1492" s="10">
        <v>15000</v>
      </c>
      <c r="D1492" s="10" t="s">
        <v>642</v>
      </c>
      <c r="E1492" s="10" t="s">
        <v>57</v>
      </c>
      <c r="F1492" s="10" t="s">
        <v>21</v>
      </c>
      <c r="G1492" s="10">
        <v>4386566</v>
      </c>
      <c r="H1492" s="10">
        <v>3</v>
      </c>
      <c r="K1492" s="10" t="s">
        <v>2667</v>
      </c>
      <c r="L1492" s="10" t="s">
        <v>4149</v>
      </c>
      <c r="M1492" s="20">
        <v>13</v>
      </c>
      <c r="P1492" s="14">
        <v>46261</v>
      </c>
      <c r="Q1492" s="14">
        <v>46261</v>
      </c>
      <c r="S1492" s="10" t="s">
        <v>10418</v>
      </c>
      <c r="T1492" s="10" t="s">
        <v>11739</v>
      </c>
      <c r="U1492" s="11" t="s">
        <v>10378</v>
      </c>
      <c r="V1492" s="10" t="s">
        <v>2598</v>
      </c>
      <c r="W1492" s="10" t="s">
        <v>49</v>
      </c>
      <c r="X1492" s="20">
        <v>309.27</v>
      </c>
      <c r="Y1492" s="20">
        <v>309.27</v>
      </c>
      <c r="Z1492" s="20">
        <v>871.24</v>
      </c>
      <c r="AA1492" s="10" t="s">
        <v>4150</v>
      </c>
      <c r="AC1492" s="11" t="s">
        <v>10378</v>
      </c>
      <c r="AH1492" s="10" t="s">
        <v>2600</v>
      </c>
      <c r="AI1492" s="11"/>
      <c r="AJ1492" s="11"/>
      <c r="AK1492" s="11"/>
      <c r="AL1492" s="11"/>
      <c r="AM1492" s="25"/>
    </row>
    <row r="1493" spans="1:39" x14ac:dyDescent="0.3">
      <c r="A1493" s="10" t="s">
        <v>2941</v>
      </c>
      <c r="B1493" s="10" t="s">
        <v>4044</v>
      </c>
      <c r="C1493" s="10">
        <v>15000</v>
      </c>
      <c r="D1493" s="10" t="s">
        <v>642</v>
      </c>
      <c r="E1493" s="10" t="s">
        <v>57</v>
      </c>
      <c r="F1493" s="10" t="s">
        <v>21</v>
      </c>
      <c r="G1493" s="10">
        <v>4386566</v>
      </c>
      <c r="H1493" s="10">
        <v>5</v>
      </c>
      <c r="K1493" s="10" t="s">
        <v>2667</v>
      </c>
      <c r="L1493" s="10" t="s">
        <v>4151</v>
      </c>
      <c r="M1493" s="20">
        <v>2</v>
      </c>
      <c r="P1493" s="14">
        <v>46261</v>
      </c>
      <c r="Q1493" s="14">
        <v>46261</v>
      </c>
      <c r="S1493" s="10" t="s">
        <v>10418</v>
      </c>
      <c r="T1493" s="10" t="s">
        <v>11739</v>
      </c>
      <c r="U1493" s="11" t="s">
        <v>10378</v>
      </c>
      <c r="V1493" s="10" t="s">
        <v>2598</v>
      </c>
      <c r="W1493" s="10" t="s">
        <v>49</v>
      </c>
      <c r="X1493" s="20">
        <v>47.52</v>
      </c>
      <c r="Y1493" s="20">
        <v>47.52</v>
      </c>
      <c r="Z1493" s="20">
        <v>871.24</v>
      </c>
      <c r="AA1493" s="10" t="s">
        <v>4152</v>
      </c>
      <c r="AC1493" s="11" t="s">
        <v>10378</v>
      </c>
      <c r="AH1493" s="10" t="s">
        <v>2600</v>
      </c>
      <c r="AI1493" s="11"/>
      <c r="AJ1493" s="11"/>
      <c r="AK1493" s="11"/>
      <c r="AL1493" s="11"/>
      <c r="AM1493" s="25"/>
    </row>
    <row r="1494" spans="1:39" x14ac:dyDescent="0.3">
      <c r="A1494" s="10" t="s">
        <v>2941</v>
      </c>
      <c r="B1494" s="10" t="s">
        <v>4044</v>
      </c>
      <c r="C1494" s="10">
        <v>15000</v>
      </c>
      <c r="D1494" s="10" t="s">
        <v>642</v>
      </c>
      <c r="E1494" s="10" t="s">
        <v>57</v>
      </c>
      <c r="F1494" s="10" t="s">
        <v>21</v>
      </c>
      <c r="G1494" s="10">
        <v>4386566</v>
      </c>
      <c r="H1494" s="10">
        <v>6</v>
      </c>
      <c r="K1494" s="10" t="s">
        <v>2667</v>
      </c>
      <c r="L1494" s="10" t="s">
        <v>4153</v>
      </c>
      <c r="M1494" s="20">
        <v>5</v>
      </c>
      <c r="P1494" s="14">
        <v>46261</v>
      </c>
      <c r="Q1494" s="14">
        <v>46261</v>
      </c>
      <c r="S1494" s="10" t="s">
        <v>10418</v>
      </c>
      <c r="T1494" s="10" t="s">
        <v>11739</v>
      </c>
      <c r="U1494" s="11" t="s">
        <v>10378</v>
      </c>
      <c r="V1494" s="10" t="s">
        <v>2598</v>
      </c>
      <c r="W1494" s="10" t="s">
        <v>49</v>
      </c>
      <c r="X1494" s="20">
        <v>136.05000000000001</v>
      </c>
      <c r="Y1494" s="20">
        <v>136.05000000000001</v>
      </c>
      <c r="Z1494" s="20">
        <v>871.24</v>
      </c>
      <c r="AA1494" s="10" t="s">
        <v>4154</v>
      </c>
      <c r="AC1494" s="11" t="s">
        <v>10378</v>
      </c>
      <c r="AH1494" s="10" t="s">
        <v>2600</v>
      </c>
      <c r="AI1494" s="11"/>
      <c r="AJ1494" s="11"/>
      <c r="AK1494" s="11"/>
      <c r="AL1494" s="11"/>
      <c r="AM1494" s="25"/>
    </row>
    <row r="1495" spans="1:39" x14ac:dyDescent="0.3">
      <c r="A1495" s="10" t="s">
        <v>2941</v>
      </c>
      <c r="B1495" s="10" t="s">
        <v>4044</v>
      </c>
      <c r="C1495" s="10">
        <v>15000</v>
      </c>
      <c r="D1495" s="10" t="s">
        <v>642</v>
      </c>
      <c r="E1495" s="10" t="s">
        <v>57</v>
      </c>
      <c r="F1495" s="10" t="s">
        <v>21</v>
      </c>
      <c r="G1495" s="10">
        <v>4386566</v>
      </c>
      <c r="H1495" s="10">
        <v>7</v>
      </c>
      <c r="K1495" s="10" t="s">
        <v>2667</v>
      </c>
      <c r="L1495" s="10" t="s">
        <v>4155</v>
      </c>
      <c r="M1495" s="20">
        <v>5</v>
      </c>
      <c r="P1495" s="14">
        <v>46261</v>
      </c>
      <c r="Q1495" s="14">
        <v>46261</v>
      </c>
      <c r="S1495" s="10" t="s">
        <v>10418</v>
      </c>
      <c r="T1495" s="10" t="s">
        <v>11739</v>
      </c>
      <c r="U1495" s="11" t="s">
        <v>10378</v>
      </c>
      <c r="V1495" s="10" t="s">
        <v>2598</v>
      </c>
      <c r="W1495" s="10" t="s">
        <v>49</v>
      </c>
      <c r="X1495" s="20">
        <v>197</v>
      </c>
      <c r="Y1495" s="20">
        <v>197</v>
      </c>
      <c r="Z1495" s="20">
        <v>871.24</v>
      </c>
      <c r="AA1495" s="10" t="s">
        <v>4156</v>
      </c>
      <c r="AC1495" s="11" t="s">
        <v>10378</v>
      </c>
      <c r="AH1495" s="10" t="s">
        <v>2600</v>
      </c>
      <c r="AI1495" s="11"/>
      <c r="AJ1495" s="11"/>
      <c r="AK1495" s="11"/>
      <c r="AL1495" s="11"/>
      <c r="AM1495" s="25"/>
    </row>
    <row r="1496" spans="1:39" x14ac:dyDescent="0.3">
      <c r="A1496" s="10" t="s">
        <v>2941</v>
      </c>
      <c r="B1496" s="10" t="s">
        <v>4044</v>
      </c>
      <c r="C1496" s="10">
        <v>15000</v>
      </c>
      <c r="D1496" s="10" t="s">
        <v>642</v>
      </c>
      <c r="E1496" s="10" t="s">
        <v>57</v>
      </c>
      <c r="F1496" s="10" t="s">
        <v>21</v>
      </c>
      <c r="G1496" s="10">
        <v>4385806</v>
      </c>
      <c r="H1496" s="10">
        <v>2</v>
      </c>
      <c r="K1496" s="10" t="s">
        <v>2667</v>
      </c>
      <c r="L1496" s="10" t="s">
        <v>4060</v>
      </c>
      <c r="M1496" s="20">
        <v>8</v>
      </c>
      <c r="P1496" s="14">
        <v>46261</v>
      </c>
      <c r="Q1496" s="14">
        <v>46261</v>
      </c>
      <c r="S1496" s="10" t="s">
        <v>10418</v>
      </c>
      <c r="T1496" s="10" t="s">
        <v>11740</v>
      </c>
      <c r="U1496" s="11" t="s">
        <v>10378</v>
      </c>
      <c r="V1496" s="10" t="s">
        <v>2598</v>
      </c>
      <c r="W1496" s="10" t="s">
        <v>49</v>
      </c>
      <c r="X1496" s="20">
        <v>249.92</v>
      </c>
      <c r="Y1496" s="20">
        <v>249.92</v>
      </c>
      <c r="Z1496" s="20">
        <v>865.64</v>
      </c>
      <c r="AA1496" s="10" t="s">
        <v>4061</v>
      </c>
      <c r="AC1496" s="11" t="s">
        <v>10378</v>
      </c>
      <c r="AH1496" s="10" t="s">
        <v>2600</v>
      </c>
      <c r="AI1496" s="11"/>
      <c r="AJ1496" s="11"/>
      <c r="AK1496" s="11"/>
      <c r="AL1496" s="11"/>
      <c r="AM1496" s="25"/>
    </row>
    <row r="1497" spans="1:39" x14ac:dyDescent="0.3">
      <c r="A1497" s="10" t="s">
        <v>2941</v>
      </c>
      <c r="B1497" s="10" t="s">
        <v>3349</v>
      </c>
      <c r="C1497" s="10">
        <v>15000</v>
      </c>
      <c r="D1497" s="10" t="s">
        <v>642</v>
      </c>
      <c r="E1497" s="10" t="s">
        <v>57</v>
      </c>
      <c r="F1497" s="10" t="s">
        <v>21</v>
      </c>
      <c r="G1497" s="10">
        <v>4385806</v>
      </c>
      <c r="H1497" s="10">
        <v>5</v>
      </c>
      <c r="K1497" s="10" t="s">
        <v>2667</v>
      </c>
      <c r="L1497" s="10" t="s">
        <v>3571</v>
      </c>
      <c r="M1497" s="20">
        <v>28</v>
      </c>
      <c r="N1497" s="10" t="s">
        <v>3572</v>
      </c>
      <c r="O1497" s="12" t="s">
        <v>3573</v>
      </c>
      <c r="P1497" s="14">
        <v>46261</v>
      </c>
      <c r="Q1497" s="14">
        <v>46261</v>
      </c>
      <c r="S1497" s="10" t="s">
        <v>10418</v>
      </c>
      <c r="T1497" s="10" t="s">
        <v>11740</v>
      </c>
      <c r="U1497" s="11" t="s">
        <v>10378</v>
      </c>
      <c r="V1497" s="10" t="s">
        <v>2598</v>
      </c>
      <c r="W1497" s="10" t="s">
        <v>49</v>
      </c>
      <c r="X1497" s="20">
        <v>615.72</v>
      </c>
      <c r="Y1497" s="20">
        <v>615.72</v>
      </c>
      <c r="Z1497" s="20">
        <v>865.64</v>
      </c>
      <c r="AA1497" s="10" t="s">
        <v>3574</v>
      </c>
      <c r="AC1497" s="11" t="s">
        <v>10378</v>
      </c>
      <c r="AD1497" s="11" t="s">
        <v>13383</v>
      </c>
      <c r="AE1497" s="11" t="s">
        <v>13384</v>
      </c>
      <c r="AF1497" s="11" t="s">
        <v>13385</v>
      </c>
      <c r="AH1497" s="10" t="s">
        <v>2600</v>
      </c>
      <c r="AI1497" s="11"/>
      <c r="AJ1497" s="11"/>
      <c r="AK1497" s="11"/>
      <c r="AL1497" s="11"/>
      <c r="AM1497" s="25"/>
    </row>
    <row r="1498" spans="1:39" x14ac:dyDescent="0.3">
      <c r="A1498" s="10" t="s">
        <v>7868</v>
      </c>
      <c r="B1498" s="10" t="s">
        <v>7959</v>
      </c>
      <c r="C1498" s="10">
        <v>20000</v>
      </c>
      <c r="D1498" s="10" t="s">
        <v>4801</v>
      </c>
      <c r="E1498" s="10" t="s">
        <v>37</v>
      </c>
      <c r="F1498" s="10" t="s">
        <v>21</v>
      </c>
      <c r="G1498" s="10">
        <v>1106368</v>
      </c>
      <c r="H1498" s="10">
        <v>1</v>
      </c>
      <c r="K1498" s="10" t="s">
        <v>7896</v>
      </c>
      <c r="L1498" s="10" t="s">
        <v>8003</v>
      </c>
      <c r="M1498" s="20">
        <v>50</v>
      </c>
      <c r="N1498" s="10" t="s">
        <v>8096</v>
      </c>
      <c r="O1498" s="12" t="s">
        <v>8097</v>
      </c>
      <c r="P1498" s="14">
        <v>46255</v>
      </c>
      <c r="Q1498" s="14">
        <v>46255</v>
      </c>
      <c r="S1498" s="10" t="s">
        <v>10598</v>
      </c>
      <c r="T1498" s="10" t="s">
        <v>11741</v>
      </c>
      <c r="U1498" s="11" t="s">
        <v>10378</v>
      </c>
      <c r="V1498" s="10" t="s">
        <v>26</v>
      </c>
      <c r="W1498" s="10" t="s">
        <v>25</v>
      </c>
      <c r="X1498" s="20">
        <v>1010</v>
      </c>
      <c r="Y1498" s="20">
        <v>863.79</v>
      </c>
      <c r="Z1498" s="20">
        <v>863.79</v>
      </c>
      <c r="AA1498" s="10" t="s">
        <v>8098</v>
      </c>
      <c r="AC1498" s="11" t="s">
        <v>10378</v>
      </c>
      <c r="AD1498" s="11" t="s">
        <v>13383</v>
      </c>
      <c r="AE1498" s="11" t="s">
        <v>13384</v>
      </c>
      <c r="AF1498" s="11" t="s">
        <v>13385</v>
      </c>
      <c r="AH1498" s="10" t="s">
        <v>7962</v>
      </c>
      <c r="AI1498" s="11"/>
      <c r="AJ1498" s="11"/>
      <c r="AK1498" s="11" t="s">
        <v>13797</v>
      </c>
      <c r="AL1498" s="11" t="s">
        <v>13422</v>
      </c>
      <c r="AM1498" s="25">
        <v>46227</v>
      </c>
    </row>
    <row r="1499" spans="1:39" x14ac:dyDescent="0.3">
      <c r="A1499" s="10" t="s">
        <v>5969</v>
      </c>
      <c r="B1499" s="10" t="s">
        <v>6975</v>
      </c>
      <c r="C1499" s="10">
        <v>20000</v>
      </c>
      <c r="D1499" s="10" t="s">
        <v>1641</v>
      </c>
      <c r="E1499" s="10" t="s">
        <v>4715</v>
      </c>
      <c r="F1499" s="10" t="s">
        <v>21</v>
      </c>
      <c r="G1499" s="10">
        <v>1105968</v>
      </c>
      <c r="H1499" s="10">
        <v>1</v>
      </c>
      <c r="K1499" s="10" t="s">
        <v>1467</v>
      </c>
      <c r="L1499" s="10" t="s">
        <v>7070</v>
      </c>
      <c r="M1499" s="20">
        <v>884</v>
      </c>
      <c r="P1499" s="14">
        <v>46260</v>
      </c>
      <c r="Q1499" s="14">
        <v>46260</v>
      </c>
      <c r="S1499" s="10" t="s">
        <v>10570</v>
      </c>
      <c r="T1499" s="10" t="s">
        <v>11742</v>
      </c>
      <c r="U1499" s="11" t="s">
        <v>10378</v>
      </c>
      <c r="V1499" s="10" t="s">
        <v>676</v>
      </c>
      <c r="W1499" s="10" t="s">
        <v>25</v>
      </c>
      <c r="X1499" s="20">
        <v>1007.76</v>
      </c>
      <c r="Y1499" s="20">
        <v>861.88</v>
      </c>
      <c r="Z1499" s="20">
        <v>861.88</v>
      </c>
      <c r="AA1499" s="10" t="s">
        <v>7071</v>
      </c>
      <c r="AC1499" s="11" t="s">
        <v>10378</v>
      </c>
      <c r="AH1499" s="10" t="s">
        <v>6980</v>
      </c>
      <c r="AI1499" s="11"/>
      <c r="AJ1499" s="11"/>
      <c r="AK1499" s="11"/>
      <c r="AL1499" s="11"/>
      <c r="AM1499" s="25"/>
    </row>
    <row r="1500" spans="1:39" x14ac:dyDescent="0.3">
      <c r="A1500" s="10" t="s">
        <v>5969</v>
      </c>
      <c r="B1500" s="10" t="s">
        <v>6158</v>
      </c>
      <c r="C1500" s="10">
        <v>15000</v>
      </c>
      <c r="D1500" s="10" t="s">
        <v>20</v>
      </c>
      <c r="E1500" s="10" t="s">
        <v>57</v>
      </c>
      <c r="F1500" s="10" t="s">
        <v>21</v>
      </c>
      <c r="G1500" s="10">
        <v>4385831</v>
      </c>
      <c r="H1500" s="10">
        <v>1</v>
      </c>
      <c r="K1500" s="10" t="s">
        <v>3282</v>
      </c>
      <c r="L1500" s="10" t="s">
        <v>6159</v>
      </c>
      <c r="M1500" s="20">
        <v>50</v>
      </c>
      <c r="P1500" s="14">
        <v>46244</v>
      </c>
      <c r="Q1500" s="14">
        <v>46244</v>
      </c>
      <c r="S1500" s="10" t="s">
        <v>10420</v>
      </c>
      <c r="T1500" s="10" t="s">
        <v>11743</v>
      </c>
      <c r="U1500" s="11" t="s">
        <v>10378</v>
      </c>
      <c r="V1500" s="10" t="s">
        <v>50</v>
      </c>
      <c r="W1500" s="10" t="s">
        <v>49</v>
      </c>
      <c r="X1500" s="20">
        <v>850</v>
      </c>
      <c r="Y1500" s="20">
        <v>850</v>
      </c>
      <c r="Z1500" s="20">
        <v>850</v>
      </c>
      <c r="AA1500" s="10" t="s">
        <v>6160</v>
      </c>
      <c r="AC1500" s="11" t="s">
        <v>10378</v>
      </c>
      <c r="AH1500" s="10" t="s">
        <v>6161</v>
      </c>
      <c r="AI1500" s="11"/>
      <c r="AJ1500" s="11"/>
      <c r="AK1500" s="11"/>
      <c r="AL1500" s="11"/>
      <c r="AM1500" s="25"/>
    </row>
    <row r="1501" spans="1:39" x14ac:dyDescent="0.3">
      <c r="A1501" s="10" t="s">
        <v>5701</v>
      </c>
      <c r="B1501" s="10" t="s">
        <v>5713</v>
      </c>
      <c r="C1501" s="10">
        <v>15000</v>
      </c>
      <c r="D1501" s="10" t="s">
        <v>20</v>
      </c>
      <c r="E1501" s="10" t="s">
        <v>57</v>
      </c>
      <c r="F1501" s="10" t="s">
        <v>21</v>
      </c>
      <c r="G1501" s="10">
        <v>4386161</v>
      </c>
      <c r="H1501" s="10">
        <v>2</v>
      </c>
      <c r="K1501" s="10" t="s">
        <v>2667</v>
      </c>
      <c r="L1501" s="10" t="s">
        <v>5774</v>
      </c>
      <c r="M1501" s="20">
        <v>90</v>
      </c>
      <c r="P1501" s="14">
        <v>46247</v>
      </c>
      <c r="Q1501" s="14">
        <v>46247</v>
      </c>
      <c r="S1501" s="10" t="s">
        <v>10437</v>
      </c>
      <c r="T1501" s="10" t="s">
        <v>11679</v>
      </c>
      <c r="U1501" s="11" t="s">
        <v>10378</v>
      </c>
      <c r="V1501" s="10" t="s">
        <v>1882</v>
      </c>
      <c r="W1501" s="10" t="s">
        <v>49</v>
      </c>
      <c r="X1501" s="20">
        <v>486.9</v>
      </c>
      <c r="Y1501" s="20">
        <v>486.9</v>
      </c>
      <c r="Z1501" s="20">
        <v>847.65</v>
      </c>
      <c r="AA1501" s="10" t="s">
        <v>5788</v>
      </c>
      <c r="AC1501" s="11" t="s">
        <v>10378</v>
      </c>
      <c r="AH1501" s="10" t="s">
        <v>1884</v>
      </c>
      <c r="AI1501" s="11"/>
      <c r="AJ1501" s="11"/>
      <c r="AK1501" s="11"/>
      <c r="AL1501" s="11"/>
      <c r="AM1501" s="25"/>
    </row>
    <row r="1502" spans="1:39" x14ac:dyDescent="0.3">
      <c r="A1502" s="10" t="s">
        <v>5701</v>
      </c>
      <c r="B1502" s="10" t="s">
        <v>5713</v>
      </c>
      <c r="C1502" s="10">
        <v>15000</v>
      </c>
      <c r="D1502" s="10" t="s">
        <v>20</v>
      </c>
      <c r="E1502" s="10" t="s">
        <v>57</v>
      </c>
      <c r="F1502" s="10" t="s">
        <v>21</v>
      </c>
      <c r="G1502" s="10">
        <v>4386161</v>
      </c>
      <c r="H1502" s="10">
        <v>3</v>
      </c>
      <c r="K1502" s="10" t="s">
        <v>2667</v>
      </c>
      <c r="L1502" s="10" t="s">
        <v>5789</v>
      </c>
      <c r="M1502" s="20">
        <v>15</v>
      </c>
      <c r="P1502" s="14">
        <v>46247</v>
      </c>
      <c r="Q1502" s="14">
        <v>46247</v>
      </c>
      <c r="S1502" s="10" t="s">
        <v>10437</v>
      </c>
      <c r="T1502" s="10" t="s">
        <v>11679</v>
      </c>
      <c r="U1502" s="11" t="s">
        <v>10378</v>
      </c>
      <c r="V1502" s="10" t="s">
        <v>1882</v>
      </c>
      <c r="W1502" s="10" t="s">
        <v>49</v>
      </c>
      <c r="X1502" s="20">
        <v>360.75</v>
      </c>
      <c r="Y1502" s="20">
        <v>360.75</v>
      </c>
      <c r="Z1502" s="20">
        <v>847.65</v>
      </c>
      <c r="AA1502" s="10" t="s">
        <v>5790</v>
      </c>
      <c r="AC1502" s="11" t="s">
        <v>10378</v>
      </c>
      <c r="AH1502" s="10" t="s">
        <v>1884</v>
      </c>
      <c r="AI1502" s="11"/>
      <c r="AJ1502" s="11"/>
      <c r="AK1502" s="11"/>
      <c r="AL1502" s="11"/>
      <c r="AM1502" s="25"/>
    </row>
    <row r="1503" spans="1:39" x14ac:dyDescent="0.3">
      <c r="A1503" s="10" t="s">
        <v>2941</v>
      </c>
      <c r="B1503" s="10" t="s">
        <v>3349</v>
      </c>
      <c r="C1503" s="10">
        <v>15000</v>
      </c>
      <c r="D1503" s="10" t="s">
        <v>642</v>
      </c>
      <c r="E1503" s="10" t="s">
        <v>2072</v>
      </c>
      <c r="F1503" s="10" t="s">
        <v>21</v>
      </c>
      <c r="G1503" s="10">
        <v>4387248</v>
      </c>
      <c r="H1503" s="10">
        <v>1</v>
      </c>
      <c r="K1503" s="10" t="s">
        <v>3353</v>
      </c>
      <c r="L1503" s="10" t="s">
        <v>3811</v>
      </c>
      <c r="M1503" s="20">
        <v>8</v>
      </c>
      <c r="P1503" s="14">
        <v>46220</v>
      </c>
      <c r="Q1503" s="14">
        <v>46258</v>
      </c>
      <c r="S1503" s="10" t="s">
        <v>10701</v>
      </c>
      <c r="T1503" s="10" t="s">
        <v>11744</v>
      </c>
      <c r="U1503" s="11" t="s">
        <v>10378</v>
      </c>
      <c r="V1503" s="10" t="s">
        <v>2598</v>
      </c>
      <c r="W1503" s="10" t="s">
        <v>49</v>
      </c>
      <c r="X1503" s="20">
        <v>846.88</v>
      </c>
      <c r="Y1503" s="20">
        <v>846.88</v>
      </c>
      <c r="Z1503" s="20">
        <v>846.88</v>
      </c>
      <c r="AA1503" s="10" t="s">
        <v>3812</v>
      </c>
      <c r="AC1503" s="11" t="s">
        <v>10379</v>
      </c>
      <c r="AH1503" s="10" t="s">
        <v>2600</v>
      </c>
      <c r="AI1503" s="11"/>
      <c r="AJ1503" s="11"/>
      <c r="AK1503" s="11"/>
      <c r="AL1503" s="11"/>
      <c r="AM1503" s="25"/>
    </row>
    <row r="1504" spans="1:39" x14ac:dyDescent="0.3">
      <c r="A1504" s="10" t="s">
        <v>2941</v>
      </c>
      <c r="B1504" s="10" t="s">
        <v>3349</v>
      </c>
      <c r="C1504" s="10">
        <v>15000</v>
      </c>
      <c r="D1504" s="10" t="s">
        <v>642</v>
      </c>
      <c r="E1504" s="10" t="s">
        <v>2072</v>
      </c>
      <c r="F1504" s="10" t="s">
        <v>21</v>
      </c>
      <c r="G1504" s="10">
        <v>4385303</v>
      </c>
      <c r="H1504" s="10">
        <v>3</v>
      </c>
      <c r="K1504" s="10" t="s">
        <v>3487</v>
      </c>
      <c r="L1504" s="10" t="s">
        <v>3488</v>
      </c>
      <c r="M1504" s="20">
        <v>50</v>
      </c>
      <c r="P1504" s="14">
        <v>46255</v>
      </c>
      <c r="Q1504" s="14">
        <v>46255</v>
      </c>
      <c r="S1504" s="10" t="s">
        <v>10448</v>
      </c>
      <c r="T1504" s="10" t="s">
        <v>11389</v>
      </c>
      <c r="U1504" s="11" t="s">
        <v>10378</v>
      </c>
      <c r="V1504" s="10" t="s">
        <v>2674</v>
      </c>
      <c r="W1504" s="10" t="s">
        <v>49</v>
      </c>
      <c r="X1504" s="20">
        <v>846.5</v>
      </c>
      <c r="Y1504" s="20">
        <v>846.5</v>
      </c>
      <c r="Z1504" s="20">
        <v>846.5</v>
      </c>
      <c r="AA1504" s="10" t="s">
        <v>3489</v>
      </c>
      <c r="AC1504" s="11" t="s">
        <v>10378</v>
      </c>
      <c r="AH1504" s="10" t="s">
        <v>3367</v>
      </c>
      <c r="AI1504" s="11"/>
      <c r="AJ1504" s="11"/>
      <c r="AK1504" s="11"/>
      <c r="AL1504" s="11"/>
      <c r="AM1504" s="25"/>
    </row>
    <row r="1505" spans="1:39" x14ac:dyDescent="0.3">
      <c r="A1505" s="10" t="s">
        <v>1639</v>
      </c>
      <c r="B1505" s="10" t="s">
        <v>2247</v>
      </c>
      <c r="C1505" s="10">
        <v>24000</v>
      </c>
      <c r="D1505" s="10" t="s">
        <v>1641</v>
      </c>
      <c r="E1505" s="10" t="s">
        <v>374</v>
      </c>
      <c r="F1505" s="10" t="s">
        <v>21</v>
      </c>
      <c r="G1505" s="10">
        <v>90877</v>
      </c>
      <c r="H1505" s="10">
        <v>1</v>
      </c>
      <c r="K1505" s="10" t="s">
        <v>2284</v>
      </c>
      <c r="L1505" s="10" t="s">
        <v>2285</v>
      </c>
      <c r="M1505" s="20">
        <v>2</v>
      </c>
      <c r="P1505" s="14">
        <v>46122</v>
      </c>
      <c r="Q1505" s="14">
        <v>46262</v>
      </c>
      <c r="S1505" s="10" t="s">
        <v>13943</v>
      </c>
      <c r="T1505" s="10" t="s">
        <v>11745</v>
      </c>
      <c r="U1505" s="11" t="s">
        <v>10378</v>
      </c>
      <c r="V1505" s="10" t="s">
        <v>26</v>
      </c>
      <c r="W1505" s="10" t="s">
        <v>369</v>
      </c>
      <c r="X1505" s="20">
        <v>10841.84</v>
      </c>
      <c r="Y1505" s="20">
        <v>839.55</v>
      </c>
      <c r="Z1505" s="20">
        <v>839.55</v>
      </c>
      <c r="AA1505" s="10" t="s">
        <v>2305</v>
      </c>
      <c r="AC1505" s="11" t="s">
        <v>10379</v>
      </c>
      <c r="AH1505" s="10" t="s">
        <v>2254</v>
      </c>
      <c r="AI1505" s="11"/>
      <c r="AJ1505" s="11"/>
      <c r="AK1505" s="11"/>
      <c r="AL1505" s="11"/>
      <c r="AM1505" s="25"/>
    </row>
    <row r="1506" spans="1:39" x14ac:dyDescent="0.3">
      <c r="A1506" s="10" t="s">
        <v>5701</v>
      </c>
      <c r="B1506" s="10" t="s">
        <v>5912</v>
      </c>
      <c r="C1506" s="10">
        <v>15000</v>
      </c>
      <c r="D1506" s="10" t="s">
        <v>35</v>
      </c>
      <c r="E1506" s="10" t="s">
        <v>112</v>
      </c>
      <c r="F1506" s="10" t="s">
        <v>21</v>
      </c>
      <c r="G1506" s="10">
        <v>4386094</v>
      </c>
      <c r="H1506" s="10">
        <v>2</v>
      </c>
      <c r="K1506" s="10" t="s">
        <v>2210</v>
      </c>
      <c r="L1506" s="10" t="s">
        <v>5958</v>
      </c>
      <c r="M1506" s="20">
        <v>210</v>
      </c>
      <c r="P1506" s="14">
        <v>46258</v>
      </c>
      <c r="Q1506" s="14">
        <v>46258</v>
      </c>
      <c r="S1506" s="10" t="s">
        <v>10427</v>
      </c>
      <c r="T1506" s="10" t="s">
        <v>11510</v>
      </c>
      <c r="U1506" s="11" t="s">
        <v>10378</v>
      </c>
      <c r="V1506" s="10" t="s">
        <v>50</v>
      </c>
      <c r="W1506" s="10" t="s">
        <v>49</v>
      </c>
      <c r="X1506" s="20">
        <v>837.9</v>
      </c>
      <c r="Y1506" s="20">
        <v>837.9</v>
      </c>
      <c r="Z1506" s="20">
        <v>837.9</v>
      </c>
      <c r="AA1506" s="10" t="s">
        <v>5959</v>
      </c>
      <c r="AC1506" s="11" t="s">
        <v>10378</v>
      </c>
      <c r="AH1506" s="10" t="s">
        <v>5960</v>
      </c>
      <c r="AI1506" s="11"/>
      <c r="AJ1506" s="11"/>
      <c r="AK1506" s="11"/>
      <c r="AL1506" s="11"/>
      <c r="AM1506" s="25"/>
    </row>
    <row r="1507" spans="1:39" x14ac:dyDescent="0.3">
      <c r="A1507" s="10" t="s">
        <v>5969</v>
      </c>
      <c r="B1507" s="10" t="s">
        <v>6214</v>
      </c>
      <c r="C1507" s="10">
        <v>21000</v>
      </c>
      <c r="D1507" s="10" t="s">
        <v>1391</v>
      </c>
      <c r="E1507" s="10" t="s">
        <v>2619</v>
      </c>
      <c r="F1507" s="10" t="s">
        <v>21</v>
      </c>
      <c r="G1507" s="10">
        <v>718344</v>
      </c>
      <c r="H1507" s="10">
        <v>1</v>
      </c>
      <c r="K1507" s="10" t="s">
        <v>6446</v>
      </c>
      <c r="L1507" s="10" t="s">
        <v>6530</v>
      </c>
      <c r="M1507" s="20">
        <v>500</v>
      </c>
      <c r="N1507" s="10" t="s">
        <v>6531</v>
      </c>
      <c r="O1507" s="12" t="s">
        <v>6532</v>
      </c>
      <c r="P1507" s="14">
        <v>46260</v>
      </c>
      <c r="Q1507" s="14">
        <v>46260</v>
      </c>
      <c r="S1507" s="10" t="s">
        <v>10677</v>
      </c>
      <c r="T1507" s="10" t="s">
        <v>11512</v>
      </c>
      <c r="U1507" s="11" t="s">
        <v>10378</v>
      </c>
      <c r="V1507" s="10" t="s">
        <v>26</v>
      </c>
      <c r="W1507" s="10" t="s">
        <v>25</v>
      </c>
      <c r="X1507" s="20">
        <v>975</v>
      </c>
      <c r="Y1507" s="20">
        <v>833.86</v>
      </c>
      <c r="Z1507" s="20">
        <v>833.86</v>
      </c>
      <c r="AA1507" s="10" t="s">
        <v>6533</v>
      </c>
      <c r="AC1507" s="11" t="s">
        <v>10378</v>
      </c>
      <c r="AD1507" s="11" t="s">
        <v>13383</v>
      </c>
      <c r="AE1507" s="11" t="s">
        <v>13384</v>
      </c>
      <c r="AF1507" s="11" t="s">
        <v>13385</v>
      </c>
      <c r="AH1507" s="10" t="s">
        <v>6218</v>
      </c>
      <c r="AI1507" s="11"/>
      <c r="AJ1507" s="11"/>
      <c r="AK1507" s="11"/>
      <c r="AL1507" s="11"/>
      <c r="AM1507" s="25"/>
    </row>
    <row r="1508" spans="1:39" x14ac:dyDescent="0.3">
      <c r="A1508" s="10" t="s">
        <v>41</v>
      </c>
      <c r="B1508" s="10" t="s">
        <v>673</v>
      </c>
      <c r="C1508" s="10">
        <v>30000</v>
      </c>
      <c r="D1508" s="10" t="s">
        <v>674</v>
      </c>
      <c r="E1508" s="10" t="s">
        <v>31</v>
      </c>
      <c r="F1508" s="10" t="s">
        <v>21</v>
      </c>
      <c r="G1508" s="10">
        <v>70085464</v>
      </c>
      <c r="H1508" s="10">
        <v>20</v>
      </c>
      <c r="K1508" s="10" t="s">
        <v>457</v>
      </c>
      <c r="L1508" s="10" t="s">
        <v>736</v>
      </c>
      <c r="M1508" s="20">
        <v>500</v>
      </c>
      <c r="N1508" s="10" t="s">
        <v>737</v>
      </c>
      <c r="O1508" s="12" t="s">
        <v>738</v>
      </c>
      <c r="P1508" s="14">
        <v>46266</v>
      </c>
      <c r="Q1508" s="14">
        <v>46266</v>
      </c>
      <c r="R1508" s="10" t="s">
        <v>460</v>
      </c>
      <c r="S1508" s="10" t="s">
        <v>10489</v>
      </c>
      <c r="T1508" s="10" t="s">
        <v>11260</v>
      </c>
      <c r="U1508" s="11" t="s">
        <v>10378</v>
      </c>
      <c r="V1508" s="10" t="s">
        <v>676</v>
      </c>
      <c r="W1508" s="10" t="s">
        <v>25</v>
      </c>
      <c r="X1508" s="20">
        <v>485</v>
      </c>
      <c r="Y1508" s="20">
        <v>414.79</v>
      </c>
      <c r="Z1508" s="20">
        <v>829.58</v>
      </c>
      <c r="AA1508" s="10" t="s">
        <v>739</v>
      </c>
      <c r="AC1508" s="11" t="s">
        <v>10378</v>
      </c>
      <c r="AD1508" s="11" t="s">
        <v>13383</v>
      </c>
      <c r="AE1508" s="11" t="s">
        <v>13384</v>
      </c>
      <c r="AF1508" s="11" t="s">
        <v>13385</v>
      </c>
      <c r="AH1508" s="10" t="s">
        <v>677</v>
      </c>
      <c r="AI1508" s="11"/>
      <c r="AJ1508" s="11"/>
      <c r="AK1508" s="11"/>
      <c r="AL1508" s="11"/>
      <c r="AM1508" s="25"/>
    </row>
    <row r="1509" spans="1:39" x14ac:dyDescent="0.3">
      <c r="A1509" s="10" t="s">
        <v>41</v>
      </c>
      <c r="B1509" s="10" t="s">
        <v>673</v>
      </c>
      <c r="C1509" s="10">
        <v>30000</v>
      </c>
      <c r="D1509" s="10" t="s">
        <v>674</v>
      </c>
      <c r="E1509" s="10" t="s">
        <v>31</v>
      </c>
      <c r="F1509" s="10" t="s">
        <v>21</v>
      </c>
      <c r="G1509" s="10">
        <v>70085464</v>
      </c>
      <c r="H1509" s="10">
        <v>20.100000000000001</v>
      </c>
      <c r="K1509" s="10" t="s">
        <v>457</v>
      </c>
      <c r="L1509" s="10" t="s">
        <v>736</v>
      </c>
      <c r="M1509" s="20">
        <v>500</v>
      </c>
      <c r="N1509" s="10" t="s">
        <v>740</v>
      </c>
      <c r="O1509" s="12" t="s">
        <v>741</v>
      </c>
      <c r="P1509" s="14">
        <v>46266</v>
      </c>
      <c r="Q1509" s="14">
        <v>46266</v>
      </c>
      <c r="R1509" s="10" t="s">
        <v>460</v>
      </c>
      <c r="S1509" s="10" t="s">
        <v>10489</v>
      </c>
      <c r="T1509" s="10" t="s">
        <v>11260</v>
      </c>
      <c r="U1509" s="11" t="s">
        <v>10378</v>
      </c>
      <c r="V1509" s="10" t="s">
        <v>676</v>
      </c>
      <c r="W1509" s="10" t="s">
        <v>25</v>
      </c>
      <c r="X1509" s="20">
        <v>485</v>
      </c>
      <c r="Y1509" s="20">
        <v>414.79</v>
      </c>
      <c r="Z1509" s="20">
        <v>829.58</v>
      </c>
      <c r="AA1509" s="10" t="s">
        <v>742</v>
      </c>
      <c r="AC1509" s="11" t="s">
        <v>10378</v>
      </c>
      <c r="AD1509" s="11" t="s">
        <v>13383</v>
      </c>
      <c r="AE1509" s="11" t="s">
        <v>13384</v>
      </c>
      <c r="AF1509" s="11" t="s">
        <v>13385</v>
      </c>
      <c r="AH1509" s="10" t="s">
        <v>677</v>
      </c>
      <c r="AI1509" s="11"/>
      <c r="AJ1509" s="11"/>
      <c r="AK1509" s="11"/>
      <c r="AL1509" s="11"/>
      <c r="AM1509" s="25"/>
    </row>
    <row r="1510" spans="1:39" x14ac:dyDescent="0.3">
      <c r="A1510" s="10" t="s">
        <v>5969</v>
      </c>
      <c r="B1510" s="10" t="s">
        <v>6214</v>
      </c>
      <c r="C1510" s="10">
        <v>20000</v>
      </c>
      <c r="D1510" s="10" t="s">
        <v>1391</v>
      </c>
      <c r="E1510" s="10" t="s">
        <v>4758</v>
      </c>
      <c r="F1510" s="10" t="s">
        <v>21</v>
      </c>
      <c r="G1510" s="10">
        <v>1106007</v>
      </c>
      <c r="H1510" s="10">
        <v>1</v>
      </c>
      <c r="K1510" s="10" t="s">
        <v>6386</v>
      </c>
      <c r="L1510" s="10" t="s">
        <v>6387</v>
      </c>
      <c r="M1510" s="20">
        <v>100</v>
      </c>
      <c r="P1510" s="14">
        <v>46233</v>
      </c>
      <c r="Q1510" s="14">
        <v>46240</v>
      </c>
      <c r="S1510" s="10" t="s">
        <v>13863</v>
      </c>
      <c r="T1510" s="10" t="s">
        <v>11747</v>
      </c>
      <c r="U1510" s="11" t="s">
        <v>10378</v>
      </c>
      <c r="V1510" s="10" t="s">
        <v>26</v>
      </c>
      <c r="W1510" s="10" t="s">
        <v>25</v>
      </c>
      <c r="X1510" s="20">
        <v>965.84</v>
      </c>
      <c r="Y1510" s="20">
        <v>826.03</v>
      </c>
      <c r="Z1510" s="20">
        <v>826.03</v>
      </c>
      <c r="AA1510" s="10" t="s">
        <v>6388</v>
      </c>
      <c r="AC1510" s="11" t="s">
        <v>10379</v>
      </c>
      <c r="AH1510" s="10" t="s">
        <v>6218</v>
      </c>
      <c r="AI1510" s="11"/>
      <c r="AJ1510" s="11"/>
      <c r="AK1510" s="11"/>
      <c r="AL1510" s="11"/>
      <c r="AM1510" s="25"/>
    </row>
    <row r="1511" spans="1:39" x14ac:dyDescent="0.3">
      <c r="A1511" s="10" t="s">
        <v>41</v>
      </c>
      <c r="B1511" s="10" t="s">
        <v>609</v>
      </c>
      <c r="C1511" s="10">
        <v>15000</v>
      </c>
      <c r="D1511" s="10" t="s">
        <v>35</v>
      </c>
      <c r="E1511" s="10" t="s">
        <v>112</v>
      </c>
      <c r="F1511" s="10" t="s">
        <v>21</v>
      </c>
      <c r="G1511" s="10">
        <v>4384866</v>
      </c>
      <c r="H1511" s="10">
        <v>1</v>
      </c>
      <c r="K1511" s="10" t="s">
        <v>111</v>
      </c>
      <c r="L1511" s="10" t="s">
        <v>610</v>
      </c>
      <c r="M1511" s="20">
        <v>1050</v>
      </c>
      <c r="P1511" s="14">
        <v>46266</v>
      </c>
      <c r="Q1511" s="14">
        <v>46266</v>
      </c>
      <c r="S1511" s="10" t="s">
        <v>10430</v>
      </c>
      <c r="T1511" s="10" t="s">
        <v>11748</v>
      </c>
      <c r="U1511" s="11" t="s">
        <v>10378</v>
      </c>
      <c r="V1511" s="10" t="s">
        <v>50</v>
      </c>
      <c r="W1511" s="10" t="s">
        <v>49</v>
      </c>
      <c r="X1511" s="20">
        <v>824.25</v>
      </c>
      <c r="Y1511" s="20">
        <v>824.25</v>
      </c>
      <c r="Z1511" s="20">
        <v>824.25</v>
      </c>
      <c r="AA1511" s="10" t="s">
        <v>611</v>
      </c>
      <c r="AC1511" s="11" t="s">
        <v>10378</v>
      </c>
      <c r="AH1511" s="10" t="s">
        <v>612</v>
      </c>
      <c r="AI1511" s="11"/>
      <c r="AJ1511" s="11"/>
      <c r="AK1511" s="11"/>
      <c r="AL1511" s="11"/>
      <c r="AM1511" s="25"/>
    </row>
    <row r="1512" spans="1:39" x14ac:dyDescent="0.3">
      <c r="A1512" s="10" t="s">
        <v>41</v>
      </c>
      <c r="B1512" s="10" t="s">
        <v>42</v>
      </c>
      <c r="C1512" s="10">
        <v>19000</v>
      </c>
      <c r="D1512" s="10" t="s">
        <v>43</v>
      </c>
      <c r="E1512" s="10" t="s">
        <v>31</v>
      </c>
      <c r="F1512" s="10" t="s">
        <v>21</v>
      </c>
      <c r="G1512" s="10">
        <v>5333698</v>
      </c>
      <c r="H1512" s="10">
        <v>1</v>
      </c>
      <c r="I1512" s="10" t="s">
        <v>161</v>
      </c>
      <c r="K1512" s="10" t="s">
        <v>315</v>
      </c>
      <c r="L1512" s="10" t="s">
        <v>188</v>
      </c>
      <c r="M1512" s="20">
        <v>3000</v>
      </c>
      <c r="N1512" s="10" t="s">
        <v>224</v>
      </c>
      <c r="O1512" s="12" t="s">
        <v>225</v>
      </c>
      <c r="P1512" s="14">
        <v>46266</v>
      </c>
      <c r="Q1512" s="14">
        <v>46266</v>
      </c>
      <c r="S1512" s="10" t="s">
        <v>10450</v>
      </c>
      <c r="T1512" s="10" t="s">
        <v>11749</v>
      </c>
      <c r="U1512" s="11" t="s">
        <v>10378</v>
      </c>
      <c r="V1512" s="10" t="s">
        <v>26</v>
      </c>
      <c r="W1512" s="10" t="s">
        <v>25</v>
      </c>
      <c r="X1512" s="20">
        <v>961.45</v>
      </c>
      <c r="Y1512" s="20">
        <v>822.28</v>
      </c>
      <c r="Z1512" s="20">
        <v>822.28</v>
      </c>
      <c r="AA1512" s="10" t="s">
        <v>316</v>
      </c>
      <c r="AC1512" s="11" t="s">
        <v>10378</v>
      </c>
      <c r="AD1512" s="11" t="s">
        <v>13383</v>
      </c>
      <c r="AE1512" s="11" t="s">
        <v>13384</v>
      </c>
      <c r="AF1512" s="11" t="s">
        <v>13385</v>
      </c>
      <c r="AH1512" s="10" t="s">
        <v>86</v>
      </c>
      <c r="AI1512" s="11"/>
      <c r="AJ1512" s="11"/>
      <c r="AK1512" s="11"/>
      <c r="AL1512" s="11"/>
      <c r="AM1512" s="25"/>
    </row>
    <row r="1513" spans="1:39" x14ac:dyDescent="0.3">
      <c r="A1513" s="10" t="s">
        <v>5701</v>
      </c>
      <c r="B1513" s="10" t="s">
        <v>5912</v>
      </c>
      <c r="C1513" s="10">
        <v>15000</v>
      </c>
      <c r="D1513" s="10" t="s">
        <v>608</v>
      </c>
      <c r="E1513" s="10" t="s">
        <v>99</v>
      </c>
      <c r="F1513" s="10" t="s">
        <v>21</v>
      </c>
      <c r="G1513" s="10">
        <v>4383517</v>
      </c>
      <c r="H1513" s="10">
        <v>3</v>
      </c>
      <c r="K1513" s="10" t="s">
        <v>104</v>
      </c>
      <c r="L1513" s="10" t="s">
        <v>5913</v>
      </c>
      <c r="M1513" s="20">
        <v>3000</v>
      </c>
      <c r="P1513" s="14">
        <v>46266</v>
      </c>
      <c r="Q1513" s="14">
        <v>46266</v>
      </c>
      <c r="S1513" s="10" t="s">
        <v>10430</v>
      </c>
      <c r="T1513" s="10" t="s">
        <v>11751</v>
      </c>
      <c r="U1513" s="11" t="s">
        <v>10378</v>
      </c>
      <c r="V1513" s="10" t="s">
        <v>50</v>
      </c>
      <c r="W1513" s="10" t="s">
        <v>49</v>
      </c>
      <c r="X1513" s="20">
        <v>821.03</v>
      </c>
      <c r="Y1513" s="20">
        <v>821.03</v>
      </c>
      <c r="Z1513" s="20">
        <v>821.03</v>
      </c>
      <c r="AA1513" s="10" t="s">
        <v>5914</v>
      </c>
      <c r="AC1513" s="11" t="s">
        <v>10378</v>
      </c>
      <c r="AH1513" s="10" t="s">
        <v>5915</v>
      </c>
      <c r="AI1513" s="11"/>
      <c r="AJ1513" s="11"/>
      <c r="AK1513" s="11"/>
      <c r="AL1513" s="11"/>
      <c r="AM1513" s="25"/>
    </row>
    <row r="1514" spans="1:39" x14ac:dyDescent="0.3">
      <c r="A1514" s="10" t="s">
        <v>41</v>
      </c>
      <c r="B1514" s="10" t="s">
        <v>1193</v>
      </c>
      <c r="C1514" s="10">
        <v>24000</v>
      </c>
      <c r="D1514" s="10" t="s">
        <v>1148</v>
      </c>
      <c r="E1514" s="10" t="s">
        <v>367</v>
      </c>
      <c r="F1514" s="10" t="s">
        <v>21</v>
      </c>
      <c r="G1514" s="10">
        <v>91048</v>
      </c>
      <c r="H1514" s="10">
        <v>1</v>
      </c>
      <c r="K1514" s="10" t="s">
        <v>1271</v>
      </c>
      <c r="L1514" s="10" t="s">
        <v>1272</v>
      </c>
      <c r="M1514" s="20">
        <v>1000</v>
      </c>
      <c r="N1514" s="10" t="s">
        <v>1290</v>
      </c>
      <c r="O1514" s="12" t="s">
        <v>1291</v>
      </c>
      <c r="P1514" s="14">
        <v>46251</v>
      </c>
      <c r="Q1514" s="14">
        <v>46251</v>
      </c>
      <c r="R1514" s="10" t="s">
        <v>264</v>
      </c>
      <c r="S1514" s="10" t="s">
        <v>10585</v>
      </c>
      <c r="T1514" s="10" t="s">
        <v>11752</v>
      </c>
      <c r="U1514" s="11" t="s">
        <v>10378</v>
      </c>
      <c r="V1514" s="10" t="s">
        <v>26</v>
      </c>
      <c r="W1514" s="10" t="s">
        <v>369</v>
      </c>
      <c r="X1514" s="20">
        <v>10570.31</v>
      </c>
      <c r="Y1514" s="20">
        <v>818.52</v>
      </c>
      <c r="Z1514" s="20">
        <v>818.52</v>
      </c>
      <c r="AA1514" s="10" t="s">
        <v>1292</v>
      </c>
      <c r="AC1514" s="11" t="s">
        <v>10378</v>
      </c>
      <c r="AD1514" s="11" t="s">
        <v>13383</v>
      </c>
      <c r="AE1514" s="11" t="s">
        <v>13384</v>
      </c>
      <c r="AF1514" s="11" t="s">
        <v>13385</v>
      </c>
      <c r="AH1514" s="10" t="s">
        <v>1196</v>
      </c>
      <c r="AI1514" s="11"/>
      <c r="AJ1514" s="11"/>
      <c r="AK1514" s="11"/>
      <c r="AL1514" s="11"/>
      <c r="AM1514" s="25"/>
    </row>
    <row r="1515" spans="1:39" x14ac:dyDescent="0.3">
      <c r="A1515" s="10" t="s">
        <v>2941</v>
      </c>
      <c r="B1515" s="10" t="s">
        <v>3349</v>
      </c>
      <c r="C1515" s="10">
        <v>15000</v>
      </c>
      <c r="D1515" s="10" t="s">
        <v>642</v>
      </c>
      <c r="E1515" s="10" t="s">
        <v>2072</v>
      </c>
      <c r="F1515" s="10" t="s">
        <v>21</v>
      </c>
      <c r="G1515" s="10">
        <v>4386491</v>
      </c>
      <c r="H1515" s="10">
        <v>1</v>
      </c>
      <c r="K1515" s="10" t="s">
        <v>3482</v>
      </c>
      <c r="L1515" s="10" t="s">
        <v>3665</v>
      </c>
      <c r="M1515" s="20">
        <v>10</v>
      </c>
      <c r="P1515" s="14">
        <v>46254</v>
      </c>
      <c r="Q1515" s="14">
        <v>46261</v>
      </c>
      <c r="S1515" s="10" t="s">
        <v>10439</v>
      </c>
      <c r="T1515" s="10" t="s">
        <v>11753</v>
      </c>
      <c r="U1515" s="11" t="s">
        <v>10378</v>
      </c>
      <c r="V1515" s="10" t="s">
        <v>2598</v>
      </c>
      <c r="W1515" s="10" t="s">
        <v>49</v>
      </c>
      <c r="X1515" s="20">
        <v>812.2</v>
      </c>
      <c r="Y1515" s="20">
        <v>812.2</v>
      </c>
      <c r="Z1515" s="20">
        <v>812.2</v>
      </c>
      <c r="AA1515" s="10" t="s">
        <v>3666</v>
      </c>
      <c r="AC1515" s="11" t="s">
        <v>10378</v>
      </c>
      <c r="AH1515" s="10" t="s">
        <v>2600</v>
      </c>
      <c r="AI1515" s="11"/>
      <c r="AJ1515" s="11"/>
      <c r="AK1515" s="11"/>
      <c r="AL1515" s="11"/>
      <c r="AM1515" s="25"/>
    </row>
    <row r="1516" spans="1:39" x14ac:dyDescent="0.3">
      <c r="A1516" s="10" t="s">
        <v>4648</v>
      </c>
      <c r="B1516" s="10" t="s">
        <v>4684</v>
      </c>
      <c r="C1516" s="10">
        <v>15000</v>
      </c>
      <c r="D1516" s="10" t="s">
        <v>598</v>
      </c>
      <c r="E1516" s="10" t="s">
        <v>57</v>
      </c>
      <c r="F1516" s="10" t="s">
        <v>21</v>
      </c>
      <c r="G1516" s="10">
        <v>4385847</v>
      </c>
      <c r="H1516" s="10">
        <v>2</v>
      </c>
      <c r="K1516" s="10" t="s">
        <v>2667</v>
      </c>
      <c r="L1516" s="10" t="s">
        <v>4685</v>
      </c>
      <c r="M1516" s="20">
        <v>2800</v>
      </c>
      <c r="P1516" s="14">
        <v>46247</v>
      </c>
      <c r="Q1516" s="14">
        <v>46247</v>
      </c>
      <c r="R1516" s="10" t="s">
        <v>138</v>
      </c>
      <c r="S1516" s="10" t="s">
        <v>10437</v>
      </c>
      <c r="T1516" s="10" t="s">
        <v>11491</v>
      </c>
      <c r="U1516" s="11" t="s">
        <v>10378</v>
      </c>
      <c r="V1516" s="10" t="s">
        <v>50</v>
      </c>
      <c r="W1516" s="10" t="s">
        <v>49</v>
      </c>
      <c r="X1516" s="20">
        <v>196</v>
      </c>
      <c r="Y1516" s="20">
        <v>196</v>
      </c>
      <c r="Z1516" s="20">
        <v>811.11999999999989</v>
      </c>
      <c r="AA1516" s="10" t="s">
        <v>4688</v>
      </c>
      <c r="AC1516" s="11" t="s">
        <v>10378</v>
      </c>
      <c r="AH1516" s="10" t="s">
        <v>4687</v>
      </c>
      <c r="AI1516" s="11"/>
      <c r="AJ1516" s="11"/>
      <c r="AK1516" s="11"/>
      <c r="AL1516" s="11"/>
      <c r="AM1516" s="25"/>
    </row>
    <row r="1517" spans="1:39" x14ac:dyDescent="0.3">
      <c r="A1517" s="10" t="s">
        <v>2941</v>
      </c>
      <c r="B1517" s="10" t="s">
        <v>4007</v>
      </c>
      <c r="C1517" s="10">
        <v>15000</v>
      </c>
      <c r="D1517" s="10" t="s">
        <v>642</v>
      </c>
      <c r="E1517" s="10" t="s">
        <v>57</v>
      </c>
      <c r="F1517" s="10" t="s">
        <v>21</v>
      </c>
      <c r="G1517" s="10">
        <v>4385847</v>
      </c>
      <c r="H1517" s="10">
        <v>3</v>
      </c>
      <c r="K1517" s="10" t="s">
        <v>2667</v>
      </c>
      <c r="L1517" s="10" t="s">
        <v>4020</v>
      </c>
      <c r="M1517" s="20">
        <v>442</v>
      </c>
      <c r="P1517" s="14">
        <v>46247</v>
      </c>
      <c r="Q1517" s="14">
        <v>46247</v>
      </c>
      <c r="R1517" s="10" t="s">
        <v>138</v>
      </c>
      <c r="S1517" s="10" t="s">
        <v>10437</v>
      </c>
      <c r="T1517" s="10" t="s">
        <v>11491</v>
      </c>
      <c r="U1517" s="11" t="s">
        <v>10378</v>
      </c>
      <c r="V1517" s="10" t="s">
        <v>2598</v>
      </c>
      <c r="W1517" s="10" t="s">
        <v>49</v>
      </c>
      <c r="X1517" s="20">
        <v>424.32</v>
      </c>
      <c r="Y1517" s="20">
        <v>424.32</v>
      </c>
      <c r="Z1517" s="20">
        <v>811.11999999999989</v>
      </c>
      <c r="AA1517" s="10" t="s">
        <v>4021</v>
      </c>
      <c r="AC1517" s="11" t="s">
        <v>10378</v>
      </c>
      <c r="AH1517" s="10" t="s">
        <v>3367</v>
      </c>
      <c r="AI1517" s="11"/>
      <c r="AJ1517" s="11"/>
      <c r="AK1517" s="11"/>
      <c r="AL1517" s="11"/>
      <c r="AM1517" s="25"/>
    </row>
    <row r="1518" spans="1:39" x14ac:dyDescent="0.3">
      <c r="A1518" s="10" t="s">
        <v>5969</v>
      </c>
      <c r="B1518" s="10" t="s">
        <v>6975</v>
      </c>
      <c r="C1518" s="10">
        <v>15000</v>
      </c>
      <c r="D1518" s="10" t="s">
        <v>1641</v>
      </c>
      <c r="E1518" s="10" t="s">
        <v>57</v>
      </c>
      <c r="F1518" s="10" t="s">
        <v>21</v>
      </c>
      <c r="G1518" s="10">
        <v>4385847</v>
      </c>
      <c r="H1518" s="10">
        <v>5</v>
      </c>
      <c r="K1518" s="10" t="s">
        <v>2667</v>
      </c>
      <c r="L1518" s="10" t="s">
        <v>6976</v>
      </c>
      <c r="M1518" s="20">
        <v>180</v>
      </c>
      <c r="N1518" s="10" t="s">
        <v>6977</v>
      </c>
      <c r="O1518" s="12" t="s">
        <v>6978</v>
      </c>
      <c r="P1518" s="14">
        <v>46247</v>
      </c>
      <c r="Q1518" s="14">
        <v>46247</v>
      </c>
      <c r="R1518" s="10" t="s">
        <v>138</v>
      </c>
      <c r="S1518" s="10" t="s">
        <v>10437</v>
      </c>
      <c r="T1518" s="10" t="s">
        <v>11491</v>
      </c>
      <c r="U1518" s="11" t="s">
        <v>10378</v>
      </c>
      <c r="V1518" s="10" t="s">
        <v>676</v>
      </c>
      <c r="W1518" s="10" t="s">
        <v>49</v>
      </c>
      <c r="X1518" s="20">
        <v>190.8</v>
      </c>
      <c r="Y1518" s="20">
        <v>190.8</v>
      </c>
      <c r="Z1518" s="20">
        <v>811.11999999999989</v>
      </c>
      <c r="AA1518" s="10" t="s">
        <v>6979</v>
      </c>
      <c r="AC1518" s="11" t="s">
        <v>10378</v>
      </c>
      <c r="AD1518" s="11" t="s">
        <v>13383</v>
      </c>
      <c r="AE1518" s="11" t="s">
        <v>13384</v>
      </c>
      <c r="AF1518" s="11" t="s">
        <v>13385</v>
      </c>
      <c r="AH1518" s="10" t="s">
        <v>6980</v>
      </c>
      <c r="AI1518" s="11"/>
      <c r="AJ1518" s="11"/>
      <c r="AK1518" s="11"/>
      <c r="AL1518" s="11"/>
      <c r="AM1518" s="25"/>
    </row>
    <row r="1519" spans="1:39" x14ac:dyDescent="0.3">
      <c r="A1519" s="10" t="s">
        <v>2941</v>
      </c>
      <c r="B1519" s="10" t="s">
        <v>3349</v>
      </c>
      <c r="C1519" s="10">
        <v>15000</v>
      </c>
      <c r="D1519" s="10" t="s">
        <v>642</v>
      </c>
      <c r="E1519" s="10" t="s">
        <v>2072</v>
      </c>
      <c r="F1519" s="10" t="s">
        <v>21</v>
      </c>
      <c r="G1519" s="10">
        <v>4386888</v>
      </c>
      <c r="H1519" s="10">
        <v>1</v>
      </c>
      <c r="K1519" s="10" t="s">
        <v>2655</v>
      </c>
      <c r="L1519" s="10" t="s">
        <v>3696</v>
      </c>
      <c r="M1519" s="20">
        <v>2</v>
      </c>
      <c r="P1519" s="14">
        <v>46237</v>
      </c>
      <c r="Q1519" s="14">
        <v>46246</v>
      </c>
      <c r="R1519" s="10" t="s">
        <v>440</v>
      </c>
      <c r="S1519" s="10" t="s">
        <v>10703</v>
      </c>
      <c r="T1519" s="10" t="s">
        <v>11754</v>
      </c>
      <c r="U1519" s="11" t="s">
        <v>10378</v>
      </c>
      <c r="V1519" s="10" t="s">
        <v>2598</v>
      </c>
      <c r="W1519" s="10" t="s">
        <v>49</v>
      </c>
      <c r="X1519" s="20">
        <v>811</v>
      </c>
      <c r="Y1519" s="20">
        <v>811</v>
      </c>
      <c r="Z1519" s="20">
        <v>811</v>
      </c>
      <c r="AA1519" s="10" t="s">
        <v>3697</v>
      </c>
      <c r="AC1519" s="11" t="s">
        <v>10379</v>
      </c>
      <c r="AH1519" s="10" t="s">
        <v>2600</v>
      </c>
      <c r="AI1519" s="11"/>
      <c r="AJ1519" s="11"/>
      <c r="AK1519" s="11"/>
      <c r="AL1519" s="11"/>
      <c r="AM1519" s="25"/>
    </row>
    <row r="1520" spans="1:39" x14ac:dyDescent="0.3">
      <c r="A1520" s="10" t="s">
        <v>41</v>
      </c>
      <c r="B1520" s="10" t="s">
        <v>42</v>
      </c>
      <c r="C1520" s="10">
        <v>15000</v>
      </c>
      <c r="D1520" s="10" t="s">
        <v>43</v>
      </c>
      <c r="E1520" s="10" t="s">
        <v>99</v>
      </c>
      <c r="F1520" s="10" t="s">
        <v>21</v>
      </c>
      <c r="G1520" s="10">
        <v>4384868</v>
      </c>
      <c r="H1520" s="10">
        <v>1</v>
      </c>
      <c r="K1520" s="10" t="s">
        <v>104</v>
      </c>
      <c r="L1520" s="10" t="s">
        <v>105</v>
      </c>
      <c r="M1520" s="20">
        <v>3000</v>
      </c>
      <c r="P1520" s="14">
        <v>46265</v>
      </c>
      <c r="Q1520" s="14">
        <v>46265</v>
      </c>
      <c r="S1520" s="10" t="s">
        <v>10423</v>
      </c>
      <c r="T1520" s="10" t="s">
        <v>11755</v>
      </c>
      <c r="U1520" s="11" t="s">
        <v>10378</v>
      </c>
      <c r="V1520" s="10" t="s">
        <v>50</v>
      </c>
      <c r="W1520" s="10" t="s">
        <v>49</v>
      </c>
      <c r="X1520" s="20">
        <v>810</v>
      </c>
      <c r="Y1520" s="20">
        <v>810</v>
      </c>
      <c r="Z1520" s="20">
        <v>810</v>
      </c>
      <c r="AA1520" s="10" t="s">
        <v>106</v>
      </c>
      <c r="AC1520" s="11" t="s">
        <v>10378</v>
      </c>
      <c r="AD1520" s="11" t="s">
        <v>13383</v>
      </c>
      <c r="AE1520" s="11" t="s">
        <v>13384</v>
      </c>
      <c r="AG1520" s="23" t="s">
        <v>13918</v>
      </c>
      <c r="AH1520" s="10" t="s">
        <v>107</v>
      </c>
      <c r="AI1520" s="11"/>
      <c r="AJ1520" s="11"/>
      <c r="AK1520" s="11"/>
      <c r="AL1520" s="11"/>
      <c r="AM1520" s="25"/>
    </row>
    <row r="1521" spans="1:39" x14ac:dyDescent="0.3">
      <c r="A1521" s="10" t="s">
        <v>5969</v>
      </c>
      <c r="B1521" s="10" t="s">
        <v>7714</v>
      </c>
      <c r="C1521" s="10">
        <v>20000</v>
      </c>
      <c r="D1521" s="10" t="s">
        <v>35</v>
      </c>
      <c r="E1521" s="10" t="s">
        <v>4758</v>
      </c>
      <c r="F1521" s="10" t="s">
        <v>21</v>
      </c>
      <c r="G1521" s="10">
        <v>1106463</v>
      </c>
      <c r="H1521" s="10">
        <v>1.0009999999999999</v>
      </c>
      <c r="K1521" s="10" t="s">
        <v>6271</v>
      </c>
      <c r="L1521" s="10" t="s">
        <v>7724</v>
      </c>
      <c r="M1521" s="20">
        <v>9984</v>
      </c>
      <c r="P1521" s="14">
        <v>46230</v>
      </c>
      <c r="Q1521" s="14">
        <v>46254</v>
      </c>
      <c r="R1521" s="10" t="s">
        <v>173</v>
      </c>
      <c r="S1521" s="10" t="s">
        <v>10569</v>
      </c>
      <c r="T1521" s="10" t="s">
        <v>11756</v>
      </c>
      <c r="U1521" s="11" t="s">
        <v>10378</v>
      </c>
      <c r="V1521" s="10" t="s">
        <v>26</v>
      </c>
      <c r="W1521" s="10" t="s">
        <v>25</v>
      </c>
      <c r="X1521" s="20">
        <v>946.77</v>
      </c>
      <c r="Y1521" s="20">
        <v>809.71</v>
      </c>
      <c r="Z1521" s="20">
        <v>809.71</v>
      </c>
      <c r="AA1521" s="10" t="s">
        <v>7732</v>
      </c>
      <c r="AC1521" s="11" t="s">
        <v>10379</v>
      </c>
      <c r="AH1521" s="10" t="s">
        <v>7723</v>
      </c>
      <c r="AI1521" s="11"/>
      <c r="AJ1521" s="11"/>
      <c r="AK1521" s="11"/>
      <c r="AL1521" s="11"/>
      <c r="AM1521" s="25"/>
    </row>
    <row r="1522" spans="1:39" x14ac:dyDescent="0.3">
      <c r="A1522" s="10" t="s">
        <v>1639</v>
      </c>
      <c r="B1522" s="10" t="s">
        <v>2070</v>
      </c>
      <c r="C1522" s="10">
        <v>20000</v>
      </c>
      <c r="D1522" s="10" t="s">
        <v>20</v>
      </c>
      <c r="E1522" s="10" t="s">
        <v>1664</v>
      </c>
      <c r="F1522" s="10" t="s">
        <v>21</v>
      </c>
      <c r="G1522" s="10">
        <v>1105592</v>
      </c>
      <c r="H1522" s="10">
        <v>1.0009999999999999</v>
      </c>
      <c r="K1522" s="10" t="s">
        <v>2119</v>
      </c>
      <c r="L1522" s="10" t="s">
        <v>2120</v>
      </c>
      <c r="M1522" s="20">
        <v>100</v>
      </c>
      <c r="P1522" s="14">
        <v>46218</v>
      </c>
      <c r="Q1522" s="14">
        <v>46240</v>
      </c>
      <c r="S1522" s="10" t="s">
        <v>13906</v>
      </c>
      <c r="T1522" s="10" t="s">
        <v>11757</v>
      </c>
      <c r="U1522" s="11" t="s">
        <v>10378</v>
      </c>
      <c r="V1522" s="10" t="s">
        <v>676</v>
      </c>
      <c r="W1522" s="10" t="s">
        <v>25</v>
      </c>
      <c r="X1522" s="20">
        <v>946</v>
      </c>
      <c r="Y1522" s="20">
        <v>809.06</v>
      </c>
      <c r="Z1522" s="20">
        <v>809.06</v>
      </c>
      <c r="AA1522" s="10" t="s">
        <v>2121</v>
      </c>
      <c r="AC1522" s="11" t="s">
        <v>10379</v>
      </c>
      <c r="AH1522" s="10" t="s">
        <v>2092</v>
      </c>
      <c r="AI1522" s="11"/>
      <c r="AJ1522" s="11"/>
      <c r="AK1522" s="11"/>
      <c r="AL1522" s="11"/>
      <c r="AM1522" s="25"/>
    </row>
    <row r="1523" spans="1:39" x14ac:dyDescent="0.3">
      <c r="A1523" s="10" t="s">
        <v>5969</v>
      </c>
      <c r="B1523" s="10" t="s">
        <v>7226</v>
      </c>
      <c r="C1523" s="10">
        <v>34000</v>
      </c>
      <c r="D1523" s="10" t="s">
        <v>642</v>
      </c>
      <c r="E1523" s="10" t="s">
        <v>550</v>
      </c>
      <c r="F1523" s="10" t="s">
        <v>21</v>
      </c>
      <c r="G1523" s="10">
        <v>99653</v>
      </c>
      <c r="H1523" s="10">
        <v>1</v>
      </c>
      <c r="K1523" s="10" t="s">
        <v>7432</v>
      </c>
      <c r="L1523" s="10" t="s">
        <v>7479</v>
      </c>
      <c r="M1523" s="20">
        <v>1260</v>
      </c>
      <c r="P1523" s="14">
        <v>46132</v>
      </c>
      <c r="Q1523" s="14">
        <v>46260</v>
      </c>
      <c r="S1523" s="10" t="s">
        <v>10506</v>
      </c>
      <c r="T1523" s="10" t="s">
        <v>11527</v>
      </c>
      <c r="U1523" s="11" t="s">
        <v>10378</v>
      </c>
      <c r="V1523" s="10" t="s">
        <v>26</v>
      </c>
      <c r="W1523" s="10" t="s">
        <v>25</v>
      </c>
      <c r="X1523" s="20">
        <v>945</v>
      </c>
      <c r="Y1523" s="20">
        <v>808.2</v>
      </c>
      <c r="Z1523" s="20">
        <v>808.2</v>
      </c>
      <c r="AA1523" s="10" t="s">
        <v>7480</v>
      </c>
      <c r="AC1523" s="11" t="s">
        <v>10379</v>
      </c>
      <c r="AH1523" s="10" t="s">
        <v>7232</v>
      </c>
      <c r="AI1523" s="11"/>
      <c r="AJ1523" s="11"/>
      <c r="AK1523" s="11"/>
      <c r="AL1523" s="11"/>
      <c r="AM1523" s="25"/>
    </row>
    <row r="1524" spans="1:39" x14ac:dyDescent="0.3">
      <c r="A1524" s="10" t="s">
        <v>5969</v>
      </c>
      <c r="B1524" s="10" t="s">
        <v>6214</v>
      </c>
      <c r="C1524" s="10">
        <v>34000</v>
      </c>
      <c r="D1524" s="10" t="s">
        <v>1391</v>
      </c>
      <c r="E1524" s="10" t="s">
        <v>4367</v>
      </c>
      <c r="F1524" s="10" t="s">
        <v>21</v>
      </c>
      <c r="G1524" s="10">
        <v>100494</v>
      </c>
      <c r="H1524" s="10">
        <v>3</v>
      </c>
      <c r="K1524" s="10" t="s">
        <v>6011</v>
      </c>
      <c r="L1524" s="10" t="s">
        <v>6689</v>
      </c>
      <c r="M1524" s="20">
        <v>1121</v>
      </c>
      <c r="P1524" s="14">
        <v>46213</v>
      </c>
      <c r="Q1524" s="14">
        <v>46240</v>
      </c>
      <c r="R1524" s="10" t="s">
        <v>918</v>
      </c>
      <c r="S1524" s="10" t="s">
        <v>13568</v>
      </c>
      <c r="T1524" s="10" t="s">
        <v>11403</v>
      </c>
      <c r="U1524" s="11" t="s">
        <v>10378</v>
      </c>
      <c r="V1524" s="10" t="s">
        <v>26</v>
      </c>
      <c r="W1524" s="10" t="s">
        <v>25</v>
      </c>
      <c r="X1524" s="20">
        <v>526.87</v>
      </c>
      <c r="Y1524" s="20">
        <v>450.6</v>
      </c>
      <c r="Z1524" s="20">
        <v>803.93000000000006</v>
      </c>
      <c r="AA1524" s="10" t="s">
        <v>6690</v>
      </c>
      <c r="AC1524" s="11" t="s">
        <v>10379</v>
      </c>
      <c r="AH1524" s="10" t="s">
        <v>6218</v>
      </c>
      <c r="AI1524" s="11"/>
      <c r="AJ1524" s="11"/>
      <c r="AK1524" s="11"/>
      <c r="AL1524" s="11"/>
      <c r="AM1524" s="25"/>
    </row>
    <row r="1525" spans="1:39" x14ac:dyDescent="0.3">
      <c r="A1525" s="10" t="s">
        <v>5969</v>
      </c>
      <c r="B1525" s="10" t="s">
        <v>6214</v>
      </c>
      <c r="C1525" s="10">
        <v>34000</v>
      </c>
      <c r="D1525" s="10" t="s">
        <v>1391</v>
      </c>
      <c r="E1525" s="10" t="s">
        <v>4367</v>
      </c>
      <c r="F1525" s="10" t="s">
        <v>21</v>
      </c>
      <c r="G1525" s="10">
        <v>100494</v>
      </c>
      <c r="H1525" s="10">
        <v>3.0009999999999999</v>
      </c>
      <c r="K1525" s="10" t="s">
        <v>6011</v>
      </c>
      <c r="L1525" s="10" t="s">
        <v>6689</v>
      </c>
      <c r="M1525" s="20">
        <v>379</v>
      </c>
      <c r="P1525" s="14">
        <v>46213</v>
      </c>
      <c r="Q1525" s="14">
        <v>46240</v>
      </c>
      <c r="R1525" s="10" t="s">
        <v>918</v>
      </c>
      <c r="S1525" s="10" t="s">
        <v>13568</v>
      </c>
      <c r="T1525" s="10" t="s">
        <v>11403</v>
      </c>
      <c r="U1525" s="11" t="s">
        <v>10378</v>
      </c>
      <c r="V1525" s="10" t="s">
        <v>26</v>
      </c>
      <c r="W1525" s="10" t="s">
        <v>25</v>
      </c>
      <c r="X1525" s="20">
        <v>178.13</v>
      </c>
      <c r="Y1525" s="20">
        <v>152.34</v>
      </c>
      <c r="Z1525" s="20">
        <v>803.93000000000006</v>
      </c>
      <c r="AA1525" s="10" t="s">
        <v>6691</v>
      </c>
      <c r="AC1525" s="11" t="s">
        <v>10379</v>
      </c>
      <c r="AH1525" s="10" t="s">
        <v>6218</v>
      </c>
      <c r="AI1525" s="11"/>
      <c r="AJ1525" s="11"/>
      <c r="AK1525" s="11"/>
      <c r="AL1525" s="11"/>
      <c r="AM1525" s="25"/>
    </row>
    <row r="1526" spans="1:39" x14ac:dyDescent="0.3">
      <c r="A1526" s="10" t="s">
        <v>5969</v>
      </c>
      <c r="B1526" s="10" t="s">
        <v>6214</v>
      </c>
      <c r="C1526" s="10">
        <v>34000</v>
      </c>
      <c r="D1526" s="10" t="s">
        <v>1391</v>
      </c>
      <c r="E1526" s="10" t="s">
        <v>4367</v>
      </c>
      <c r="F1526" s="10" t="s">
        <v>21</v>
      </c>
      <c r="G1526" s="10">
        <v>100494</v>
      </c>
      <c r="H1526" s="10">
        <v>4</v>
      </c>
      <c r="K1526" s="10" t="s">
        <v>6011</v>
      </c>
      <c r="L1526" s="10" t="s">
        <v>6689</v>
      </c>
      <c r="M1526" s="20">
        <v>283</v>
      </c>
      <c r="P1526" s="14">
        <v>46213</v>
      </c>
      <c r="Q1526" s="14">
        <v>46240</v>
      </c>
      <c r="R1526" s="10" t="s">
        <v>918</v>
      </c>
      <c r="S1526" s="10" t="s">
        <v>13568</v>
      </c>
      <c r="T1526" s="10" t="s">
        <v>11403</v>
      </c>
      <c r="U1526" s="11" t="s">
        <v>10378</v>
      </c>
      <c r="V1526" s="10" t="s">
        <v>26</v>
      </c>
      <c r="W1526" s="10" t="s">
        <v>25</v>
      </c>
      <c r="X1526" s="20">
        <v>133.01</v>
      </c>
      <c r="Y1526" s="20">
        <v>113.76</v>
      </c>
      <c r="Z1526" s="20">
        <v>803.93000000000006</v>
      </c>
      <c r="AA1526" s="10" t="s">
        <v>6692</v>
      </c>
      <c r="AC1526" s="11" t="s">
        <v>10379</v>
      </c>
      <c r="AH1526" s="10" t="s">
        <v>6218</v>
      </c>
      <c r="AI1526" s="11"/>
      <c r="AJ1526" s="11"/>
      <c r="AK1526" s="11"/>
      <c r="AL1526" s="11"/>
      <c r="AM1526" s="25"/>
    </row>
    <row r="1527" spans="1:39" x14ac:dyDescent="0.3">
      <c r="A1527" s="10" t="s">
        <v>5969</v>
      </c>
      <c r="B1527" s="10" t="s">
        <v>6214</v>
      </c>
      <c r="C1527" s="10">
        <v>34000</v>
      </c>
      <c r="D1527" s="10" t="s">
        <v>1391</v>
      </c>
      <c r="E1527" s="10" t="s">
        <v>4367</v>
      </c>
      <c r="F1527" s="10" t="s">
        <v>21</v>
      </c>
      <c r="G1527" s="10">
        <v>100494</v>
      </c>
      <c r="H1527" s="10">
        <v>4.0010000000000003</v>
      </c>
      <c r="K1527" s="10" t="s">
        <v>6011</v>
      </c>
      <c r="L1527" s="10" t="s">
        <v>6689</v>
      </c>
      <c r="M1527" s="20">
        <v>217</v>
      </c>
      <c r="P1527" s="14">
        <v>46213</v>
      </c>
      <c r="Q1527" s="14">
        <v>46240</v>
      </c>
      <c r="R1527" s="10" t="s">
        <v>918</v>
      </c>
      <c r="S1527" s="10" t="s">
        <v>13568</v>
      </c>
      <c r="T1527" s="10" t="s">
        <v>11403</v>
      </c>
      <c r="U1527" s="11" t="s">
        <v>10378</v>
      </c>
      <c r="V1527" s="10" t="s">
        <v>26</v>
      </c>
      <c r="W1527" s="10" t="s">
        <v>25</v>
      </c>
      <c r="X1527" s="20">
        <v>101.99</v>
      </c>
      <c r="Y1527" s="20">
        <v>87.23</v>
      </c>
      <c r="Z1527" s="20">
        <v>803.93000000000006</v>
      </c>
      <c r="AA1527" s="10" t="s">
        <v>6693</v>
      </c>
      <c r="AC1527" s="11" t="s">
        <v>10379</v>
      </c>
      <c r="AH1527" s="10" t="s">
        <v>6218</v>
      </c>
      <c r="AI1527" s="11"/>
      <c r="AJ1527" s="11"/>
      <c r="AK1527" s="11"/>
      <c r="AL1527" s="11"/>
      <c r="AM1527" s="25"/>
    </row>
    <row r="1528" spans="1:39" x14ac:dyDescent="0.3">
      <c r="A1528" s="10" t="s">
        <v>2941</v>
      </c>
      <c r="B1528" s="10" t="s">
        <v>2942</v>
      </c>
      <c r="C1528" s="10">
        <v>21000</v>
      </c>
      <c r="D1528" s="10" t="s">
        <v>20</v>
      </c>
      <c r="E1528" s="10" t="s">
        <v>2958</v>
      </c>
      <c r="F1528" s="10" t="s">
        <v>21</v>
      </c>
      <c r="G1528" s="10">
        <v>716982</v>
      </c>
      <c r="H1528" s="10">
        <v>6</v>
      </c>
      <c r="K1528" s="10" t="s">
        <v>2973</v>
      </c>
      <c r="L1528" s="10" t="s">
        <v>2974</v>
      </c>
      <c r="M1528" s="20">
        <v>100</v>
      </c>
      <c r="N1528" s="10" t="s">
        <v>2975</v>
      </c>
      <c r="O1528" s="12" t="s">
        <v>2976</v>
      </c>
      <c r="P1528" s="14">
        <v>46266</v>
      </c>
      <c r="Q1528" s="14">
        <v>46266</v>
      </c>
      <c r="S1528" s="10" t="s">
        <v>10461</v>
      </c>
      <c r="T1528" s="10" t="s">
        <v>11758</v>
      </c>
      <c r="U1528" s="11" t="s">
        <v>10378</v>
      </c>
      <c r="V1528" s="10" t="s">
        <v>2159</v>
      </c>
      <c r="W1528" s="10" t="s">
        <v>25</v>
      </c>
      <c r="X1528" s="20">
        <v>940</v>
      </c>
      <c r="Y1528" s="20">
        <v>803.93</v>
      </c>
      <c r="Z1528" s="20">
        <v>803.93</v>
      </c>
      <c r="AA1528" s="10" t="s">
        <v>2977</v>
      </c>
      <c r="AC1528" s="11" t="s">
        <v>10378</v>
      </c>
      <c r="AD1528" s="11" t="s">
        <v>13383</v>
      </c>
      <c r="AE1528" s="11" t="s">
        <v>13384</v>
      </c>
      <c r="AF1528" s="11" t="s">
        <v>13385</v>
      </c>
      <c r="AH1528" s="10" t="s">
        <v>2952</v>
      </c>
      <c r="AI1528" s="11"/>
      <c r="AJ1528" s="11"/>
      <c r="AK1528" s="11"/>
      <c r="AL1528" s="11"/>
      <c r="AM1528" s="25"/>
    </row>
    <row r="1529" spans="1:39" x14ac:dyDescent="0.3">
      <c r="A1529" s="10" t="s">
        <v>5969</v>
      </c>
      <c r="B1529" s="10" t="s">
        <v>6753</v>
      </c>
      <c r="C1529" s="10">
        <v>34000</v>
      </c>
      <c r="D1529" s="10" t="s">
        <v>4801</v>
      </c>
      <c r="E1529" s="10" t="s">
        <v>4367</v>
      </c>
      <c r="F1529" s="10" t="s">
        <v>21</v>
      </c>
      <c r="G1529" s="10">
        <v>100612</v>
      </c>
      <c r="H1529" s="10">
        <v>2.0019999999999998</v>
      </c>
      <c r="I1529" s="10" t="s">
        <v>161</v>
      </c>
      <c r="K1529" s="10" t="s">
        <v>6732</v>
      </c>
      <c r="L1529" s="10" t="s">
        <v>6772</v>
      </c>
      <c r="M1529" s="20">
        <v>100</v>
      </c>
      <c r="P1529" s="14">
        <v>46259</v>
      </c>
      <c r="Q1529" s="14">
        <v>46266</v>
      </c>
      <c r="S1529" s="10" t="s">
        <v>10615</v>
      </c>
      <c r="T1529" s="10" t="s">
        <v>11759</v>
      </c>
      <c r="U1529" s="11" t="s">
        <v>10378</v>
      </c>
      <c r="V1529" s="10" t="s">
        <v>26</v>
      </c>
      <c r="W1529" s="10" t="s">
        <v>25</v>
      </c>
      <c r="X1529" s="20">
        <v>240.58</v>
      </c>
      <c r="Y1529" s="20">
        <v>205.76</v>
      </c>
      <c r="Z1529" s="20">
        <v>802.45</v>
      </c>
      <c r="AA1529" s="10" t="s">
        <v>6971</v>
      </c>
      <c r="AC1529" s="11" t="s">
        <v>10378</v>
      </c>
      <c r="AH1529" s="10" t="s">
        <v>6756</v>
      </c>
      <c r="AI1529" s="11"/>
      <c r="AJ1529" s="11"/>
      <c r="AK1529" s="11"/>
      <c r="AL1529" s="11"/>
      <c r="AM1529" s="25"/>
    </row>
    <row r="1530" spans="1:39" x14ac:dyDescent="0.3">
      <c r="A1530" s="10" t="s">
        <v>5969</v>
      </c>
      <c r="B1530" s="10" t="s">
        <v>6753</v>
      </c>
      <c r="C1530" s="10">
        <v>34000</v>
      </c>
      <c r="D1530" s="10" t="s">
        <v>4801</v>
      </c>
      <c r="E1530" s="10" t="s">
        <v>4367</v>
      </c>
      <c r="F1530" s="10" t="s">
        <v>21</v>
      </c>
      <c r="G1530" s="10">
        <v>100612</v>
      </c>
      <c r="H1530" s="10">
        <v>2.0030000000000001</v>
      </c>
      <c r="I1530" s="10" t="s">
        <v>161</v>
      </c>
      <c r="K1530" s="10" t="s">
        <v>6732</v>
      </c>
      <c r="L1530" s="10" t="s">
        <v>6772</v>
      </c>
      <c r="M1530" s="20">
        <v>290</v>
      </c>
      <c r="P1530" s="14">
        <v>46259</v>
      </c>
      <c r="Q1530" s="14">
        <v>46266</v>
      </c>
      <c r="S1530" s="10" t="s">
        <v>10615</v>
      </c>
      <c r="T1530" s="10" t="s">
        <v>11759</v>
      </c>
      <c r="U1530" s="11" t="s">
        <v>10378</v>
      </c>
      <c r="V1530" s="10" t="s">
        <v>26</v>
      </c>
      <c r="W1530" s="10" t="s">
        <v>25</v>
      </c>
      <c r="X1530" s="20">
        <v>697.69</v>
      </c>
      <c r="Y1530" s="20">
        <v>596.69000000000005</v>
      </c>
      <c r="Z1530" s="20">
        <v>802.45</v>
      </c>
      <c r="AA1530" s="10" t="s">
        <v>6972</v>
      </c>
      <c r="AC1530" s="11" t="s">
        <v>10378</v>
      </c>
      <c r="AH1530" s="10" t="s">
        <v>6756</v>
      </c>
      <c r="AI1530" s="11"/>
      <c r="AJ1530" s="11"/>
      <c r="AK1530" s="11"/>
      <c r="AL1530" s="11"/>
      <c r="AM1530" s="25"/>
    </row>
    <row r="1531" spans="1:39" x14ac:dyDescent="0.3">
      <c r="A1531" s="10" t="s">
        <v>2941</v>
      </c>
      <c r="B1531" s="10" t="s">
        <v>2942</v>
      </c>
      <c r="C1531" s="10">
        <v>21000</v>
      </c>
      <c r="D1531" s="10" t="s">
        <v>20</v>
      </c>
      <c r="E1531" s="10" t="s">
        <v>2947</v>
      </c>
      <c r="F1531" s="10" t="s">
        <v>21</v>
      </c>
      <c r="G1531" s="10">
        <v>718330</v>
      </c>
      <c r="H1531" s="10">
        <v>1</v>
      </c>
      <c r="K1531" s="10" t="s">
        <v>2953</v>
      </c>
      <c r="L1531" s="10" t="s">
        <v>3048</v>
      </c>
      <c r="M1531" s="20">
        <v>70</v>
      </c>
      <c r="P1531" s="14">
        <v>46258</v>
      </c>
      <c r="Q1531" s="14">
        <v>46258</v>
      </c>
      <c r="R1531" s="10" t="s">
        <v>138</v>
      </c>
      <c r="S1531" s="10" t="s">
        <v>10683</v>
      </c>
      <c r="T1531" s="10" t="s">
        <v>11760</v>
      </c>
      <c r="U1531" s="11" t="s">
        <v>10378</v>
      </c>
      <c r="V1531" s="10" t="s">
        <v>676</v>
      </c>
      <c r="W1531" s="10" t="s">
        <v>25</v>
      </c>
      <c r="X1531" s="20">
        <v>938</v>
      </c>
      <c r="Y1531" s="20">
        <v>802.22</v>
      </c>
      <c r="Z1531" s="20">
        <v>802.22</v>
      </c>
      <c r="AA1531" s="10" t="s">
        <v>3204</v>
      </c>
      <c r="AC1531" s="11" t="s">
        <v>10378</v>
      </c>
      <c r="AH1531" s="10" t="s">
        <v>2956</v>
      </c>
      <c r="AI1531" s="11"/>
      <c r="AJ1531" s="11"/>
      <c r="AK1531" s="11"/>
      <c r="AL1531" s="11"/>
      <c r="AM1531" s="25"/>
    </row>
    <row r="1532" spans="1:39" x14ac:dyDescent="0.3">
      <c r="A1532" s="10" t="s">
        <v>41</v>
      </c>
      <c r="B1532" s="10" t="s">
        <v>42</v>
      </c>
      <c r="C1532" s="10">
        <v>15000</v>
      </c>
      <c r="D1532" s="10" t="s">
        <v>43</v>
      </c>
      <c r="E1532" s="10" t="s">
        <v>75</v>
      </c>
      <c r="F1532" s="10" t="s">
        <v>21</v>
      </c>
      <c r="G1532" s="10">
        <v>4386838</v>
      </c>
      <c r="H1532" s="10">
        <v>3</v>
      </c>
      <c r="K1532" s="10" t="s">
        <v>218</v>
      </c>
      <c r="L1532" s="10" t="s">
        <v>219</v>
      </c>
      <c r="M1532" s="20">
        <v>3000</v>
      </c>
      <c r="N1532" s="10" t="s">
        <v>220</v>
      </c>
      <c r="O1532" s="12" t="s">
        <v>221</v>
      </c>
      <c r="P1532" s="14">
        <v>46249</v>
      </c>
      <c r="Q1532" s="14">
        <v>46249</v>
      </c>
      <c r="R1532" s="10" t="s">
        <v>223</v>
      </c>
      <c r="S1532" s="10" t="s">
        <v>10438</v>
      </c>
      <c r="T1532" s="10" t="s">
        <v>11761</v>
      </c>
      <c r="U1532" s="11" t="s">
        <v>10378</v>
      </c>
      <c r="V1532" s="10" t="s">
        <v>26</v>
      </c>
      <c r="W1532" s="10" t="s">
        <v>49</v>
      </c>
      <c r="X1532" s="20">
        <v>225.28</v>
      </c>
      <c r="Y1532" s="20">
        <v>225.28</v>
      </c>
      <c r="Z1532" s="20">
        <v>799.75</v>
      </c>
      <c r="AA1532" s="10" t="s">
        <v>222</v>
      </c>
      <c r="AC1532" s="11" t="s">
        <v>10378</v>
      </c>
      <c r="AD1532" s="11" t="s">
        <v>13383</v>
      </c>
      <c r="AE1532" s="11" t="s">
        <v>13384</v>
      </c>
      <c r="AF1532" s="11" t="s">
        <v>13385</v>
      </c>
      <c r="AH1532" s="10" t="s">
        <v>86</v>
      </c>
      <c r="AI1532" s="11"/>
      <c r="AJ1532" s="11"/>
      <c r="AK1532" s="11"/>
      <c r="AL1532" s="11"/>
      <c r="AM1532" s="25"/>
    </row>
    <row r="1533" spans="1:39" x14ac:dyDescent="0.3">
      <c r="A1533" s="10" t="s">
        <v>41</v>
      </c>
      <c r="B1533" s="10" t="s">
        <v>42</v>
      </c>
      <c r="C1533" s="10">
        <v>15000</v>
      </c>
      <c r="D1533" s="10" t="s">
        <v>43</v>
      </c>
      <c r="E1533" s="10" t="s">
        <v>75</v>
      </c>
      <c r="F1533" s="10" t="s">
        <v>21</v>
      </c>
      <c r="G1533" s="10">
        <v>4386838</v>
      </c>
      <c r="H1533" s="10">
        <v>7</v>
      </c>
      <c r="K1533" s="10" t="s">
        <v>218</v>
      </c>
      <c r="L1533" s="10" t="s">
        <v>188</v>
      </c>
      <c r="M1533" s="20">
        <v>3000</v>
      </c>
      <c r="N1533" s="10" t="s">
        <v>224</v>
      </c>
      <c r="O1533" s="12" t="s">
        <v>225</v>
      </c>
      <c r="P1533" s="14">
        <v>46249</v>
      </c>
      <c r="Q1533" s="14">
        <v>46249</v>
      </c>
      <c r="R1533" s="10" t="s">
        <v>223</v>
      </c>
      <c r="S1533" s="10" t="s">
        <v>10438</v>
      </c>
      <c r="T1533" s="10" t="s">
        <v>11761</v>
      </c>
      <c r="U1533" s="11" t="s">
        <v>10378</v>
      </c>
      <c r="V1533" s="10" t="s">
        <v>26</v>
      </c>
      <c r="W1533" s="10" t="s">
        <v>49</v>
      </c>
      <c r="X1533" s="20">
        <v>574.47</v>
      </c>
      <c r="Y1533" s="20">
        <v>574.47</v>
      </c>
      <c r="Z1533" s="20">
        <v>799.75</v>
      </c>
      <c r="AA1533" s="10" t="s">
        <v>226</v>
      </c>
      <c r="AC1533" s="11" t="s">
        <v>10378</v>
      </c>
      <c r="AD1533" s="11" t="s">
        <v>13383</v>
      </c>
      <c r="AE1533" s="11" t="s">
        <v>13384</v>
      </c>
      <c r="AF1533" s="11" t="s">
        <v>13385</v>
      </c>
      <c r="AH1533" s="10" t="s">
        <v>86</v>
      </c>
      <c r="AI1533" s="11"/>
      <c r="AJ1533" s="11"/>
      <c r="AK1533" s="11"/>
      <c r="AL1533" s="11"/>
      <c r="AM1533" s="25"/>
    </row>
    <row r="1534" spans="1:39" x14ac:dyDescent="0.3">
      <c r="A1534" s="10" t="s">
        <v>2941</v>
      </c>
      <c r="B1534" s="10" t="s">
        <v>3293</v>
      </c>
      <c r="C1534" s="10">
        <v>15000</v>
      </c>
      <c r="D1534" s="10" t="s">
        <v>642</v>
      </c>
      <c r="E1534" s="10" t="s">
        <v>175</v>
      </c>
      <c r="F1534" s="10" t="s">
        <v>21</v>
      </c>
      <c r="G1534" s="10">
        <v>4386384</v>
      </c>
      <c r="H1534" s="10">
        <v>3</v>
      </c>
      <c r="K1534" s="10" t="s">
        <v>3294</v>
      </c>
      <c r="L1534" s="10" t="s">
        <v>3324</v>
      </c>
      <c r="M1534" s="20">
        <v>125</v>
      </c>
      <c r="P1534" s="14">
        <v>46254</v>
      </c>
      <c r="Q1534" s="14">
        <v>46254</v>
      </c>
      <c r="S1534" s="10" t="s">
        <v>10439</v>
      </c>
      <c r="T1534" s="10" t="s">
        <v>11762</v>
      </c>
      <c r="U1534" s="11" t="s">
        <v>10378</v>
      </c>
      <c r="V1534" s="10" t="s">
        <v>2674</v>
      </c>
      <c r="W1534" s="10" t="s">
        <v>49</v>
      </c>
      <c r="X1534" s="20">
        <v>795</v>
      </c>
      <c r="Y1534" s="20">
        <v>795</v>
      </c>
      <c r="Z1534" s="20">
        <v>795</v>
      </c>
      <c r="AA1534" s="10" t="s">
        <v>3327</v>
      </c>
      <c r="AC1534" s="11" t="s">
        <v>10378</v>
      </c>
      <c r="AH1534" s="10" t="s">
        <v>3326</v>
      </c>
      <c r="AI1534" s="11"/>
      <c r="AJ1534" s="11"/>
      <c r="AK1534" s="11"/>
      <c r="AL1534" s="11"/>
      <c r="AM1534" s="25"/>
    </row>
    <row r="1535" spans="1:39" x14ac:dyDescent="0.3">
      <c r="A1535" s="10" t="s">
        <v>5969</v>
      </c>
      <c r="B1535" s="10" t="s">
        <v>7226</v>
      </c>
      <c r="C1535" s="10">
        <v>30000</v>
      </c>
      <c r="D1535" s="10" t="s">
        <v>642</v>
      </c>
      <c r="E1535" s="10" t="s">
        <v>31</v>
      </c>
      <c r="F1535" s="10" t="s">
        <v>21</v>
      </c>
      <c r="G1535" s="10">
        <v>70085333</v>
      </c>
      <c r="H1535" s="10">
        <v>3</v>
      </c>
      <c r="K1535" s="10" t="s">
        <v>777</v>
      </c>
      <c r="L1535" s="10" t="s">
        <v>7379</v>
      </c>
      <c r="M1535" s="20">
        <v>1100</v>
      </c>
      <c r="N1535" s="10" t="s">
        <v>7380</v>
      </c>
      <c r="O1535" s="12" t="s">
        <v>7381</v>
      </c>
      <c r="P1535" s="14">
        <v>46260</v>
      </c>
      <c r="Q1535" s="14">
        <v>46260</v>
      </c>
      <c r="S1535" s="10" t="s">
        <v>10498</v>
      </c>
      <c r="T1535" s="10" t="s">
        <v>11763</v>
      </c>
      <c r="U1535" s="11" t="s">
        <v>10378</v>
      </c>
      <c r="V1535" s="10" t="s">
        <v>26</v>
      </c>
      <c r="W1535" s="10" t="s">
        <v>25</v>
      </c>
      <c r="X1535" s="20">
        <v>927.21</v>
      </c>
      <c r="Y1535" s="20">
        <v>792.99</v>
      </c>
      <c r="Z1535" s="20">
        <v>792.99</v>
      </c>
      <c r="AA1535" s="10" t="s">
        <v>7382</v>
      </c>
      <c r="AC1535" s="11" t="s">
        <v>10378</v>
      </c>
      <c r="AD1535" s="11" t="s">
        <v>13383</v>
      </c>
      <c r="AE1535" s="11" t="s">
        <v>13384</v>
      </c>
      <c r="AF1535" s="11" t="s">
        <v>13385</v>
      </c>
      <c r="AH1535" s="10" t="s">
        <v>7232</v>
      </c>
      <c r="AI1535" s="11"/>
      <c r="AJ1535" s="11"/>
      <c r="AK1535" s="11"/>
      <c r="AL1535" s="11"/>
      <c r="AM1535" s="25"/>
    </row>
    <row r="1536" spans="1:39" x14ac:dyDescent="0.3">
      <c r="A1536" s="10" t="s">
        <v>8704</v>
      </c>
      <c r="B1536" s="10" t="s">
        <v>8764</v>
      </c>
      <c r="C1536" s="10">
        <v>19000</v>
      </c>
      <c r="D1536" s="10" t="s">
        <v>598</v>
      </c>
      <c r="E1536" s="10" t="s">
        <v>31</v>
      </c>
      <c r="F1536" s="10" t="s">
        <v>21</v>
      </c>
      <c r="G1536" s="10">
        <v>5333755</v>
      </c>
      <c r="H1536" s="10">
        <v>10</v>
      </c>
      <c r="K1536" s="10" t="s">
        <v>8790</v>
      </c>
      <c r="L1536" s="10" t="s">
        <v>8791</v>
      </c>
      <c r="M1536" s="20">
        <v>6</v>
      </c>
      <c r="P1536" s="14">
        <v>46202</v>
      </c>
      <c r="Q1536" s="14">
        <v>46241</v>
      </c>
      <c r="S1536" s="10" t="s">
        <v>13944</v>
      </c>
      <c r="T1536" s="10" t="s">
        <v>11765</v>
      </c>
      <c r="U1536" s="11" t="s">
        <v>10378</v>
      </c>
      <c r="V1536" s="10" t="s">
        <v>26</v>
      </c>
      <c r="W1536" s="10" t="s">
        <v>25</v>
      </c>
      <c r="X1536" s="20">
        <v>306.89999999999998</v>
      </c>
      <c r="Y1536" s="20">
        <v>262.47000000000003</v>
      </c>
      <c r="Z1536" s="20">
        <v>787.41000000000008</v>
      </c>
      <c r="AA1536" s="10" t="s">
        <v>8792</v>
      </c>
      <c r="AC1536" s="11" t="s">
        <v>10379</v>
      </c>
      <c r="AH1536" s="10" t="s">
        <v>8768</v>
      </c>
      <c r="AI1536" s="11"/>
      <c r="AJ1536" s="11"/>
      <c r="AK1536" s="11"/>
      <c r="AL1536" s="11"/>
      <c r="AM1536" s="25"/>
    </row>
    <row r="1537" spans="1:39" x14ac:dyDescent="0.3">
      <c r="A1537" s="10" t="s">
        <v>8704</v>
      </c>
      <c r="B1537" s="10" t="s">
        <v>8764</v>
      </c>
      <c r="C1537" s="10">
        <v>19000</v>
      </c>
      <c r="D1537" s="10" t="s">
        <v>598</v>
      </c>
      <c r="E1537" s="10" t="s">
        <v>31</v>
      </c>
      <c r="F1537" s="10" t="s">
        <v>21</v>
      </c>
      <c r="G1537" s="10">
        <v>5333755</v>
      </c>
      <c r="H1537" s="10">
        <v>20</v>
      </c>
      <c r="K1537" s="10" t="s">
        <v>8790</v>
      </c>
      <c r="L1537" s="10" t="s">
        <v>8793</v>
      </c>
      <c r="M1537" s="20">
        <v>6</v>
      </c>
      <c r="P1537" s="14">
        <v>46202</v>
      </c>
      <c r="Q1537" s="14">
        <v>46241</v>
      </c>
      <c r="S1537" s="10" t="s">
        <v>13944</v>
      </c>
      <c r="T1537" s="10" t="s">
        <v>11765</v>
      </c>
      <c r="U1537" s="11" t="s">
        <v>10378</v>
      </c>
      <c r="V1537" s="10" t="s">
        <v>26</v>
      </c>
      <c r="W1537" s="10" t="s">
        <v>25</v>
      </c>
      <c r="X1537" s="20">
        <v>306.89999999999998</v>
      </c>
      <c r="Y1537" s="20">
        <v>262.47000000000003</v>
      </c>
      <c r="Z1537" s="20">
        <v>787.41000000000008</v>
      </c>
      <c r="AA1537" s="10" t="s">
        <v>8794</v>
      </c>
      <c r="AC1537" s="11" t="s">
        <v>10379</v>
      </c>
      <c r="AH1537" s="10" t="s">
        <v>8768</v>
      </c>
      <c r="AI1537" s="11"/>
      <c r="AJ1537" s="11"/>
      <c r="AK1537" s="11"/>
      <c r="AL1537" s="11"/>
      <c r="AM1537" s="25"/>
    </row>
    <row r="1538" spans="1:39" x14ac:dyDescent="0.3">
      <c r="A1538" s="10" t="s">
        <v>8704</v>
      </c>
      <c r="B1538" s="10" t="s">
        <v>8764</v>
      </c>
      <c r="C1538" s="10">
        <v>19000</v>
      </c>
      <c r="D1538" s="10" t="s">
        <v>598</v>
      </c>
      <c r="E1538" s="10" t="s">
        <v>31</v>
      </c>
      <c r="F1538" s="10" t="s">
        <v>21</v>
      </c>
      <c r="G1538" s="10">
        <v>5333755</v>
      </c>
      <c r="H1538" s="10">
        <v>30</v>
      </c>
      <c r="K1538" s="10" t="s">
        <v>8790</v>
      </c>
      <c r="L1538" s="10" t="s">
        <v>8795</v>
      </c>
      <c r="M1538" s="20">
        <v>6</v>
      </c>
      <c r="P1538" s="14">
        <v>46202</v>
      </c>
      <c r="Q1538" s="14">
        <v>46241</v>
      </c>
      <c r="S1538" s="10" t="s">
        <v>13944</v>
      </c>
      <c r="T1538" s="10" t="s">
        <v>11765</v>
      </c>
      <c r="U1538" s="11" t="s">
        <v>10378</v>
      </c>
      <c r="V1538" s="10" t="s">
        <v>26</v>
      </c>
      <c r="W1538" s="10" t="s">
        <v>25</v>
      </c>
      <c r="X1538" s="20">
        <v>306.89999999999998</v>
      </c>
      <c r="Y1538" s="20">
        <v>262.47000000000003</v>
      </c>
      <c r="Z1538" s="20">
        <v>787.41000000000008</v>
      </c>
      <c r="AA1538" s="10" t="s">
        <v>8796</v>
      </c>
      <c r="AC1538" s="11" t="s">
        <v>10379</v>
      </c>
      <c r="AH1538" s="10" t="s">
        <v>8768</v>
      </c>
      <c r="AI1538" s="11"/>
      <c r="AJ1538" s="11"/>
      <c r="AK1538" s="11"/>
      <c r="AL1538" s="11"/>
      <c r="AM1538" s="25"/>
    </row>
    <row r="1539" spans="1:39" x14ac:dyDescent="0.3">
      <c r="A1539" s="10" t="s">
        <v>41</v>
      </c>
      <c r="B1539" s="10" t="s">
        <v>1193</v>
      </c>
      <c r="C1539" s="10">
        <v>24000</v>
      </c>
      <c r="D1539" s="10" t="s">
        <v>1148</v>
      </c>
      <c r="E1539" s="10" t="s">
        <v>367</v>
      </c>
      <c r="F1539" s="10" t="s">
        <v>21</v>
      </c>
      <c r="G1539" s="10">
        <v>91149</v>
      </c>
      <c r="H1539" s="10">
        <v>1</v>
      </c>
      <c r="K1539" s="10" t="s">
        <v>1304</v>
      </c>
      <c r="L1539" s="10" t="s">
        <v>1305</v>
      </c>
      <c r="M1539" s="20">
        <v>3000</v>
      </c>
      <c r="N1539" s="10" t="s">
        <v>1306</v>
      </c>
      <c r="O1539" s="12" t="s">
        <v>1307</v>
      </c>
      <c r="P1539" s="14">
        <v>46246</v>
      </c>
      <c r="Q1539" s="14">
        <v>46246</v>
      </c>
      <c r="S1539" s="10" t="s">
        <v>10606</v>
      </c>
      <c r="T1539" s="10" t="s">
        <v>11766</v>
      </c>
      <c r="U1539" s="11" t="s">
        <v>10378</v>
      </c>
      <c r="V1539" s="10" t="s">
        <v>26</v>
      </c>
      <c r="W1539" s="10" t="s">
        <v>369</v>
      </c>
      <c r="X1539" s="20">
        <v>4974.83</v>
      </c>
      <c r="Y1539" s="20">
        <v>385.23</v>
      </c>
      <c r="Z1539" s="20">
        <v>781.72</v>
      </c>
      <c r="AA1539" s="10" t="s">
        <v>1308</v>
      </c>
      <c r="AC1539" s="11" t="s">
        <v>10378</v>
      </c>
      <c r="AD1539" s="11" t="s">
        <v>13383</v>
      </c>
      <c r="AE1539" s="11" t="s">
        <v>13384</v>
      </c>
      <c r="AF1539" s="11" t="s">
        <v>13385</v>
      </c>
      <c r="AH1539" s="10" t="s">
        <v>1196</v>
      </c>
      <c r="AI1539" s="11"/>
      <c r="AJ1539" s="11"/>
      <c r="AK1539" s="11"/>
      <c r="AL1539" s="11"/>
      <c r="AM1539" s="25"/>
    </row>
    <row r="1540" spans="1:39" x14ac:dyDescent="0.3">
      <c r="A1540" s="10" t="s">
        <v>41</v>
      </c>
      <c r="B1540" s="10" t="s">
        <v>1193</v>
      </c>
      <c r="C1540" s="10">
        <v>24000</v>
      </c>
      <c r="D1540" s="10" t="s">
        <v>1148</v>
      </c>
      <c r="E1540" s="10" t="s">
        <v>367</v>
      </c>
      <c r="F1540" s="10" t="s">
        <v>21</v>
      </c>
      <c r="G1540" s="10">
        <v>91149</v>
      </c>
      <c r="H1540" s="10">
        <v>2</v>
      </c>
      <c r="K1540" s="10" t="s">
        <v>1304</v>
      </c>
      <c r="L1540" s="10" t="s">
        <v>1309</v>
      </c>
      <c r="M1540" s="20">
        <v>3000</v>
      </c>
      <c r="P1540" s="14">
        <v>46246</v>
      </c>
      <c r="Q1540" s="14">
        <v>46258</v>
      </c>
      <c r="S1540" s="10" t="s">
        <v>10606</v>
      </c>
      <c r="T1540" s="10" t="s">
        <v>11766</v>
      </c>
      <c r="U1540" s="11" t="s">
        <v>10378</v>
      </c>
      <c r="V1540" s="10" t="s">
        <v>26</v>
      </c>
      <c r="W1540" s="10" t="s">
        <v>369</v>
      </c>
      <c r="X1540" s="20">
        <v>5120.3</v>
      </c>
      <c r="Y1540" s="20">
        <v>396.49</v>
      </c>
      <c r="Z1540" s="20">
        <v>781.72</v>
      </c>
      <c r="AA1540" s="10" t="s">
        <v>1310</v>
      </c>
      <c r="AC1540" s="11" t="s">
        <v>10378</v>
      </c>
      <c r="AH1540" s="10" t="s">
        <v>1196</v>
      </c>
      <c r="AI1540" s="11"/>
      <c r="AJ1540" s="11"/>
      <c r="AK1540" s="11"/>
      <c r="AL1540" s="11"/>
      <c r="AM1540" s="25"/>
    </row>
    <row r="1541" spans="1:39" x14ac:dyDescent="0.3">
      <c r="A1541" s="10" t="s">
        <v>1639</v>
      </c>
      <c r="B1541" s="10" t="s">
        <v>1975</v>
      </c>
      <c r="C1541" s="10">
        <v>20000</v>
      </c>
      <c r="D1541" s="10" t="s">
        <v>20</v>
      </c>
      <c r="E1541" s="10" t="s">
        <v>1664</v>
      </c>
      <c r="F1541" s="10" t="s">
        <v>21</v>
      </c>
      <c r="G1541" s="10">
        <v>1105024</v>
      </c>
      <c r="H1541" s="10">
        <v>1</v>
      </c>
      <c r="K1541" s="10" t="s">
        <v>1991</v>
      </c>
      <c r="L1541" s="10" t="s">
        <v>1992</v>
      </c>
      <c r="M1541" s="20">
        <v>520</v>
      </c>
      <c r="P1541" s="14">
        <v>46258</v>
      </c>
      <c r="Q1541" s="14">
        <v>46258</v>
      </c>
      <c r="S1541" s="10" t="s">
        <v>10525</v>
      </c>
      <c r="T1541" s="10" t="s">
        <v>11768</v>
      </c>
      <c r="U1541" s="11" t="s">
        <v>10378</v>
      </c>
      <c r="V1541" s="10" t="s">
        <v>26</v>
      </c>
      <c r="W1541" s="10" t="s">
        <v>25</v>
      </c>
      <c r="X1541" s="20">
        <v>904.8</v>
      </c>
      <c r="Y1541" s="20">
        <v>773.82</v>
      </c>
      <c r="Z1541" s="20">
        <v>773.82</v>
      </c>
      <c r="AA1541" s="10" t="s">
        <v>1993</v>
      </c>
      <c r="AC1541" s="11" t="s">
        <v>10378</v>
      </c>
      <c r="AH1541" s="10" t="s">
        <v>1979</v>
      </c>
      <c r="AI1541" s="11"/>
      <c r="AJ1541" s="11"/>
      <c r="AK1541" s="11"/>
      <c r="AL1541" s="11"/>
      <c r="AM1541" s="25"/>
    </row>
    <row r="1542" spans="1:39" x14ac:dyDescent="0.3">
      <c r="A1542" s="10" t="s">
        <v>2941</v>
      </c>
      <c r="B1542" s="10" t="s">
        <v>3293</v>
      </c>
      <c r="C1542" s="10">
        <v>15000</v>
      </c>
      <c r="D1542" s="10" t="s">
        <v>642</v>
      </c>
      <c r="E1542" s="10" t="s">
        <v>57</v>
      </c>
      <c r="F1542" s="10" t="s">
        <v>21</v>
      </c>
      <c r="G1542" s="10">
        <v>4385985</v>
      </c>
      <c r="H1542" s="10">
        <v>1</v>
      </c>
      <c r="K1542" s="10" t="s">
        <v>2667</v>
      </c>
      <c r="L1542" s="10" t="s">
        <v>3321</v>
      </c>
      <c r="M1542" s="20">
        <v>100</v>
      </c>
      <c r="P1542" s="14">
        <v>46212</v>
      </c>
      <c r="Q1542" s="14">
        <v>46247</v>
      </c>
      <c r="R1542" s="10" t="s">
        <v>138</v>
      </c>
      <c r="S1542" s="10" t="s">
        <v>13945</v>
      </c>
      <c r="T1542" s="10" t="s">
        <v>11769</v>
      </c>
      <c r="U1542" s="11" t="s">
        <v>10378</v>
      </c>
      <c r="V1542" s="10" t="s">
        <v>2674</v>
      </c>
      <c r="W1542" s="10" t="s">
        <v>49</v>
      </c>
      <c r="X1542" s="20">
        <v>770</v>
      </c>
      <c r="Y1542" s="20">
        <v>770</v>
      </c>
      <c r="Z1542" s="20">
        <v>770</v>
      </c>
      <c r="AA1542" s="10" t="s">
        <v>3322</v>
      </c>
      <c r="AC1542" s="11" t="s">
        <v>10379</v>
      </c>
      <c r="AH1542" s="10" t="s">
        <v>3299</v>
      </c>
      <c r="AI1542" s="11"/>
      <c r="AJ1542" s="11"/>
      <c r="AK1542" s="11"/>
      <c r="AL1542" s="11"/>
      <c r="AM1542" s="25"/>
    </row>
    <row r="1543" spans="1:39" x14ac:dyDescent="0.3">
      <c r="A1543" s="10" t="s">
        <v>4698</v>
      </c>
      <c r="B1543" s="10" t="s">
        <v>5070</v>
      </c>
      <c r="C1543" s="10">
        <v>34000</v>
      </c>
      <c r="D1543" s="10" t="s">
        <v>43</v>
      </c>
      <c r="E1543" s="10" t="s">
        <v>526</v>
      </c>
      <c r="F1543" s="10" t="s">
        <v>21</v>
      </c>
      <c r="G1543" s="10">
        <v>99777</v>
      </c>
      <c r="H1543" s="10">
        <v>1</v>
      </c>
      <c r="K1543" s="10" t="s">
        <v>5374</v>
      </c>
      <c r="L1543" s="10" t="s">
        <v>5375</v>
      </c>
      <c r="M1543" s="20">
        <v>1000</v>
      </c>
      <c r="N1543" s="10" t="s">
        <v>5376</v>
      </c>
      <c r="O1543" s="12" t="s">
        <v>5377</v>
      </c>
      <c r="P1543" s="14">
        <v>46259</v>
      </c>
      <c r="Q1543" s="14">
        <v>46259</v>
      </c>
      <c r="S1543" s="10" t="s">
        <v>10615</v>
      </c>
      <c r="T1543" s="10" t="s">
        <v>11545</v>
      </c>
      <c r="U1543" s="11" t="s">
        <v>10378</v>
      </c>
      <c r="V1543" s="10" t="s">
        <v>676</v>
      </c>
      <c r="W1543" s="10" t="s">
        <v>25</v>
      </c>
      <c r="X1543" s="20">
        <v>900</v>
      </c>
      <c r="Y1543" s="20">
        <v>769.72</v>
      </c>
      <c r="Z1543" s="20">
        <v>769.72</v>
      </c>
      <c r="AA1543" s="10" t="s">
        <v>5378</v>
      </c>
      <c r="AC1543" s="11" t="s">
        <v>10378</v>
      </c>
      <c r="AD1543" s="11" t="s">
        <v>13383</v>
      </c>
      <c r="AE1543" s="11" t="s">
        <v>13384</v>
      </c>
      <c r="AF1543" s="11" t="s">
        <v>13385</v>
      </c>
      <c r="AH1543" s="10" t="s">
        <v>5076</v>
      </c>
      <c r="AI1543" s="11"/>
      <c r="AJ1543" s="11"/>
      <c r="AK1543" s="11"/>
      <c r="AL1543" s="11"/>
      <c r="AM1543" s="25"/>
    </row>
    <row r="1544" spans="1:39" x14ac:dyDescent="0.3">
      <c r="A1544" s="10" t="s">
        <v>41</v>
      </c>
      <c r="B1544" s="10" t="s">
        <v>42</v>
      </c>
      <c r="C1544" s="10">
        <v>30000</v>
      </c>
      <c r="D1544" s="10" t="s">
        <v>43</v>
      </c>
      <c r="E1544" s="10" t="s">
        <v>31</v>
      </c>
      <c r="F1544" s="10" t="s">
        <v>21</v>
      </c>
      <c r="G1544" s="10">
        <v>70085101</v>
      </c>
      <c r="H1544" s="10">
        <v>1</v>
      </c>
      <c r="I1544" s="10" t="s">
        <v>161</v>
      </c>
      <c r="K1544" s="10" t="s">
        <v>446</v>
      </c>
      <c r="L1544" s="10" t="s">
        <v>163</v>
      </c>
      <c r="M1544" s="20">
        <v>3000</v>
      </c>
      <c r="N1544" s="10" t="s">
        <v>164</v>
      </c>
      <c r="O1544" s="12" t="s">
        <v>165</v>
      </c>
      <c r="P1544" s="14">
        <v>46238</v>
      </c>
      <c r="Q1544" s="14">
        <v>46238</v>
      </c>
      <c r="S1544" s="10" t="s">
        <v>10487</v>
      </c>
      <c r="T1544" s="10" t="s">
        <v>11770</v>
      </c>
      <c r="U1544" s="11" t="s">
        <v>10378</v>
      </c>
      <c r="V1544" s="10" t="s">
        <v>26</v>
      </c>
      <c r="W1544" s="10" t="s">
        <v>25</v>
      </c>
      <c r="X1544" s="20">
        <v>900</v>
      </c>
      <c r="Y1544" s="20">
        <v>769.72</v>
      </c>
      <c r="Z1544" s="20">
        <v>769.72</v>
      </c>
      <c r="AA1544" s="10" t="s">
        <v>447</v>
      </c>
      <c r="AC1544" s="11" t="s">
        <v>10378</v>
      </c>
      <c r="AD1544" s="11" t="s">
        <v>13383</v>
      </c>
      <c r="AE1544" s="11" t="s">
        <v>13384</v>
      </c>
      <c r="AF1544" s="11" t="s">
        <v>13385</v>
      </c>
      <c r="AH1544" s="10" t="s">
        <v>167</v>
      </c>
      <c r="AI1544" s="11"/>
      <c r="AJ1544" s="11"/>
      <c r="AK1544" s="11"/>
      <c r="AL1544" s="11"/>
      <c r="AM1544" s="25"/>
    </row>
    <row r="1545" spans="1:39" x14ac:dyDescent="0.3">
      <c r="A1545" s="10" t="s">
        <v>41</v>
      </c>
      <c r="B1545" s="10" t="s">
        <v>1040</v>
      </c>
      <c r="C1545" s="10">
        <v>20000</v>
      </c>
      <c r="D1545" s="10" t="s">
        <v>43</v>
      </c>
      <c r="E1545" s="10" t="s">
        <v>322</v>
      </c>
      <c r="F1545" s="10" t="s">
        <v>21</v>
      </c>
      <c r="G1545" s="10">
        <v>1105909</v>
      </c>
      <c r="H1545" s="10">
        <v>1</v>
      </c>
      <c r="K1545" s="10" t="s">
        <v>1105</v>
      </c>
      <c r="L1545" s="10" t="s">
        <v>1106</v>
      </c>
      <c r="M1545" s="20">
        <v>500</v>
      </c>
      <c r="P1545" s="14">
        <v>46265</v>
      </c>
      <c r="Q1545" s="14">
        <v>46265</v>
      </c>
      <c r="S1545" s="10" t="s">
        <v>10452</v>
      </c>
      <c r="T1545" s="10" t="s">
        <v>11771</v>
      </c>
      <c r="U1545" s="11" t="s">
        <v>10378</v>
      </c>
      <c r="V1545" s="10" t="s">
        <v>26</v>
      </c>
      <c r="W1545" s="10" t="s">
        <v>25</v>
      </c>
      <c r="X1545" s="20">
        <v>899.99</v>
      </c>
      <c r="Y1545" s="20">
        <v>769.71</v>
      </c>
      <c r="Z1545" s="20">
        <v>769.71</v>
      </c>
      <c r="AA1545" s="10" t="s">
        <v>1107</v>
      </c>
      <c r="AC1545" s="11" t="s">
        <v>10378</v>
      </c>
      <c r="AD1545" s="11" t="s">
        <v>13383</v>
      </c>
      <c r="AE1545" s="11" t="s">
        <v>13384</v>
      </c>
      <c r="AG1545" s="23" t="s">
        <v>13903</v>
      </c>
      <c r="AH1545" s="10" t="s">
        <v>1043</v>
      </c>
      <c r="AI1545" s="11"/>
      <c r="AJ1545" s="11"/>
      <c r="AK1545" s="11"/>
      <c r="AL1545" s="11"/>
      <c r="AM1545" s="25"/>
    </row>
    <row r="1546" spans="1:39" x14ac:dyDescent="0.3">
      <c r="A1546" s="10" t="s">
        <v>5969</v>
      </c>
      <c r="B1546" s="10" t="s">
        <v>6975</v>
      </c>
      <c r="C1546" s="10">
        <v>19000</v>
      </c>
      <c r="D1546" s="10" t="s">
        <v>1641</v>
      </c>
      <c r="E1546" s="10" t="s">
        <v>31</v>
      </c>
      <c r="F1546" s="10" t="s">
        <v>21</v>
      </c>
      <c r="G1546" s="10">
        <v>5333741</v>
      </c>
      <c r="H1546" s="10">
        <v>1</v>
      </c>
      <c r="K1546" s="10" t="s">
        <v>1526</v>
      </c>
      <c r="L1546" s="10" t="s">
        <v>7013</v>
      </c>
      <c r="M1546" s="20">
        <v>2520</v>
      </c>
      <c r="N1546" s="10" t="s">
        <v>7014</v>
      </c>
      <c r="O1546" s="12" t="s">
        <v>7015</v>
      </c>
      <c r="P1546" s="14">
        <v>46252</v>
      </c>
      <c r="Q1546" s="14">
        <v>46252</v>
      </c>
      <c r="S1546" s="10" t="s">
        <v>10635</v>
      </c>
      <c r="T1546" s="10" t="s">
        <v>11772</v>
      </c>
      <c r="U1546" s="11" t="s">
        <v>10378</v>
      </c>
      <c r="V1546" s="10" t="s">
        <v>676</v>
      </c>
      <c r="W1546" s="10" t="s">
        <v>25</v>
      </c>
      <c r="X1546" s="20">
        <v>899.39</v>
      </c>
      <c r="Y1546" s="20">
        <v>769.19</v>
      </c>
      <c r="Z1546" s="20">
        <v>769.19</v>
      </c>
      <c r="AA1546" s="10" t="s">
        <v>7016</v>
      </c>
      <c r="AC1546" s="11" t="s">
        <v>10378</v>
      </c>
      <c r="AD1546" s="11" t="s">
        <v>13383</v>
      </c>
      <c r="AE1546" s="11" t="s">
        <v>13384</v>
      </c>
      <c r="AF1546" s="11" t="s">
        <v>13385</v>
      </c>
      <c r="AH1546" s="10" t="s">
        <v>6980</v>
      </c>
      <c r="AI1546" s="11"/>
      <c r="AJ1546" s="11"/>
      <c r="AK1546" s="11"/>
      <c r="AL1546" s="11"/>
      <c r="AM1546" s="25"/>
    </row>
    <row r="1547" spans="1:39" x14ac:dyDescent="0.3">
      <c r="A1547" s="10" t="s">
        <v>5969</v>
      </c>
      <c r="B1547" s="10" t="s">
        <v>6975</v>
      </c>
      <c r="C1547" s="10">
        <v>30000</v>
      </c>
      <c r="D1547" s="10" t="s">
        <v>1641</v>
      </c>
      <c r="E1547" s="10" t="s">
        <v>31</v>
      </c>
      <c r="F1547" s="10" t="s">
        <v>21</v>
      </c>
      <c r="G1547" s="10">
        <v>70085307</v>
      </c>
      <c r="H1547" s="10">
        <v>1</v>
      </c>
      <c r="K1547" s="10" t="s">
        <v>471</v>
      </c>
      <c r="L1547" s="10" t="s">
        <v>7122</v>
      </c>
      <c r="M1547" s="20">
        <v>300</v>
      </c>
      <c r="N1547" s="10" t="s">
        <v>7123</v>
      </c>
      <c r="O1547" s="12" t="s">
        <v>7124</v>
      </c>
      <c r="P1547" s="14">
        <v>46246</v>
      </c>
      <c r="Q1547" s="14">
        <v>46246</v>
      </c>
      <c r="S1547" s="10" t="s">
        <v>10492</v>
      </c>
      <c r="T1547" s="10" t="s">
        <v>11773</v>
      </c>
      <c r="U1547" s="11" t="s">
        <v>10378</v>
      </c>
      <c r="V1547" s="10" t="s">
        <v>676</v>
      </c>
      <c r="W1547" s="10" t="s">
        <v>25</v>
      </c>
      <c r="X1547" s="20">
        <v>897</v>
      </c>
      <c r="Y1547" s="20">
        <v>767.15</v>
      </c>
      <c r="Z1547" s="20">
        <v>767.15</v>
      </c>
      <c r="AA1547" s="10" t="s">
        <v>7125</v>
      </c>
      <c r="AC1547" s="11" t="s">
        <v>10378</v>
      </c>
      <c r="AD1547" s="11" t="s">
        <v>13383</v>
      </c>
      <c r="AE1547" s="11" t="s">
        <v>13384</v>
      </c>
      <c r="AF1547" s="11" t="s">
        <v>13385</v>
      </c>
      <c r="AH1547" s="10" t="s">
        <v>6980</v>
      </c>
      <c r="AI1547" s="11"/>
      <c r="AJ1547" s="11"/>
      <c r="AK1547" s="11"/>
      <c r="AL1547" s="11"/>
      <c r="AM1547" s="25"/>
    </row>
    <row r="1548" spans="1:39" x14ac:dyDescent="0.3">
      <c r="A1548" s="10" t="s">
        <v>41</v>
      </c>
      <c r="B1548" s="10" t="s">
        <v>42</v>
      </c>
      <c r="C1548" s="10">
        <v>30000</v>
      </c>
      <c r="D1548" s="10" t="s">
        <v>43</v>
      </c>
      <c r="E1548" s="10" t="s">
        <v>31</v>
      </c>
      <c r="F1548" s="10" t="s">
        <v>21</v>
      </c>
      <c r="G1548" s="10">
        <v>70085344</v>
      </c>
      <c r="H1548" s="10">
        <v>10</v>
      </c>
      <c r="K1548" s="10" t="s">
        <v>471</v>
      </c>
      <c r="L1548" s="10" t="s">
        <v>474</v>
      </c>
      <c r="M1548" s="20">
        <v>3000</v>
      </c>
      <c r="N1548" s="10" t="s">
        <v>486</v>
      </c>
      <c r="O1548" s="12" t="s">
        <v>487</v>
      </c>
      <c r="P1548" s="14">
        <v>46260</v>
      </c>
      <c r="Q1548" s="14">
        <v>46260</v>
      </c>
      <c r="S1548" s="10" t="s">
        <v>10498</v>
      </c>
      <c r="T1548" s="10" t="s">
        <v>11774</v>
      </c>
      <c r="U1548" s="11" t="s">
        <v>10378</v>
      </c>
      <c r="V1548" s="10" t="s">
        <v>26</v>
      </c>
      <c r="W1548" s="10" t="s">
        <v>25</v>
      </c>
      <c r="X1548" s="20">
        <v>256.83</v>
      </c>
      <c r="Y1548" s="20">
        <v>219.65</v>
      </c>
      <c r="Z1548" s="20">
        <v>760.31999999999994</v>
      </c>
      <c r="AA1548" s="10" t="s">
        <v>499</v>
      </c>
      <c r="AC1548" s="11" t="s">
        <v>10378</v>
      </c>
      <c r="AD1548" s="11" t="s">
        <v>13383</v>
      </c>
      <c r="AE1548" s="11" t="s">
        <v>13384</v>
      </c>
      <c r="AF1548" s="11" t="s">
        <v>13385</v>
      </c>
      <c r="AH1548" s="10" t="s">
        <v>86</v>
      </c>
      <c r="AI1548" s="11"/>
      <c r="AJ1548" s="11"/>
      <c r="AK1548" s="11"/>
      <c r="AL1548" s="11"/>
      <c r="AM1548" s="25"/>
    </row>
    <row r="1549" spans="1:39" x14ac:dyDescent="0.3">
      <c r="A1549" s="10" t="s">
        <v>41</v>
      </c>
      <c r="B1549" s="10" t="s">
        <v>42</v>
      </c>
      <c r="C1549" s="10">
        <v>30000</v>
      </c>
      <c r="D1549" s="10" t="s">
        <v>43</v>
      </c>
      <c r="E1549" s="10" t="s">
        <v>31</v>
      </c>
      <c r="F1549" s="10" t="s">
        <v>21</v>
      </c>
      <c r="G1549" s="10">
        <v>70085344</v>
      </c>
      <c r="H1549" s="10">
        <v>20</v>
      </c>
      <c r="K1549" s="10" t="s">
        <v>471</v>
      </c>
      <c r="L1549" s="10" t="s">
        <v>478</v>
      </c>
      <c r="M1549" s="20">
        <v>6000</v>
      </c>
      <c r="P1549" s="14">
        <v>46260</v>
      </c>
      <c r="Q1549" s="14">
        <v>46260</v>
      </c>
      <c r="S1549" s="10" t="s">
        <v>10498</v>
      </c>
      <c r="T1549" s="10" t="s">
        <v>11774</v>
      </c>
      <c r="U1549" s="11" t="s">
        <v>10378</v>
      </c>
      <c r="V1549" s="10" t="s">
        <v>26</v>
      </c>
      <c r="W1549" s="10" t="s">
        <v>25</v>
      </c>
      <c r="X1549" s="20">
        <v>632.19000000000005</v>
      </c>
      <c r="Y1549" s="20">
        <v>540.66999999999996</v>
      </c>
      <c r="Z1549" s="20">
        <v>760.31999999999994</v>
      </c>
      <c r="AA1549" s="10" t="s">
        <v>500</v>
      </c>
      <c r="AC1549" s="11" t="s">
        <v>10378</v>
      </c>
      <c r="AD1549" s="11" t="s">
        <v>13383</v>
      </c>
      <c r="AE1549" s="11" t="s">
        <v>13384</v>
      </c>
      <c r="AG1549" s="23" t="s">
        <v>13918</v>
      </c>
      <c r="AH1549" s="10" t="s">
        <v>86</v>
      </c>
      <c r="AI1549" s="11"/>
      <c r="AJ1549" s="11"/>
      <c r="AK1549" s="11"/>
      <c r="AL1549" s="11"/>
      <c r="AM1549" s="25"/>
    </row>
    <row r="1550" spans="1:39" x14ac:dyDescent="0.3">
      <c r="A1550" s="10" t="s">
        <v>5969</v>
      </c>
      <c r="B1550" s="10" t="s">
        <v>5971</v>
      </c>
      <c r="C1550" s="10">
        <v>34000</v>
      </c>
      <c r="D1550" s="10" t="s">
        <v>5972</v>
      </c>
      <c r="E1550" s="10" t="s">
        <v>4367</v>
      </c>
      <c r="F1550" s="10" t="s">
        <v>21</v>
      </c>
      <c r="G1550" s="10">
        <v>100572</v>
      </c>
      <c r="H1550" s="10">
        <v>1</v>
      </c>
      <c r="K1550" s="10" t="s">
        <v>6011</v>
      </c>
      <c r="L1550" s="10" t="s">
        <v>6027</v>
      </c>
      <c r="M1550" s="20">
        <v>10</v>
      </c>
      <c r="P1550" s="14">
        <v>46258</v>
      </c>
      <c r="Q1550" s="14">
        <v>46258</v>
      </c>
      <c r="R1550" s="10" t="s">
        <v>918</v>
      </c>
      <c r="S1550" s="10" t="s">
        <v>10555</v>
      </c>
      <c r="T1550" s="10" t="s">
        <v>11775</v>
      </c>
      <c r="U1550" s="11" t="s">
        <v>10378</v>
      </c>
      <c r="V1550" s="10" t="s">
        <v>26</v>
      </c>
      <c r="W1550" s="10" t="s">
        <v>25</v>
      </c>
      <c r="X1550" s="20">
        <v>885.5</v>
      </c>
      <c r="Y1550" s="20">
        <v>757.32</v>
      </c>
      <c r="Z1550" s="20">
        <v>757.32</v>
      </c>
      <c r="AA1550" s="10" t="s">
        <v>6028</v>
      </c>
      <c r="AC1550" s="11" t="s">
        <v>10378</v>
      </c>
      <c r="AH1550" s="10" t="s">
        <v>5976</v>
      </c>
      <c r="AI1550" s="11"/>
      <c r="AJ1550" s="11"/>
      <c r="AK1550" s="11"/>
      <c r="AL1550" s="11"/>
      <c r="AM1550" s="25"/>
    </row>
    <row r="1551" spans="1:39" x14ac:dyDescent="0.3">
      <c r="A1551" s="10" t="s">
        <v>5969</v>
      </c>
      <c r="B1551" s="10" t="s">
        <v>6214</v>
      </c>
      <c r="C1551" s="10">
        <v>34000</v>
      </c>
      <c r="D1551" s="10" t="s">
        <v>1391</v>
      </c>
      <c r="E1551" s="10" t="s">
        <v>4367</v>
      </c>
      <c r="F1551" s="10" t="s">
        <v>21</v>
      </c>
      <c r="G1551" s="10">
        <v>100238</v>
      </c>
      <c r="H1551" s="10">
        <v>1</v>
      </c>
      <c r="K1551" s="10" t="s">
        <v>6669</v>
      </c>
      <c r="L1551" s="10" t="s">
        <v>6670</v>
      </c>
      <c r="M1551" s="20">
        <v>960</v>
      </c>
      <c r="P1551" s="14">
        <v>46209</v>
      </c>
      <c r="Q1551" s="14">
        <v>46254</v>
      </c>
      <c r="S1551" s="10" t="s">
        <v>13524</v>
      </c>
      <c r="T1551" s="10" t="s">
        <v>11776</v>
      </c>
      <c r="U1551" s="11" t="s">
        <v>10378</v>
      </c>
      <c r="V1551" s="10" t="s">
        <v>26</v>
      </c>
      <c r="W1551" s="10" t="s">
        <v>25</v>
      </c>
      <c r="X1551" s="20">
        <v>883.2</v>
      </c>
      <c r="Y1551" s="20">
        <v>755.35</v>
      </c>
      <c r="Z1551" s="20">
        <v>755.35</v>
      </c>
      <c r="AA1551" s="10" t="s">
        <v>6671</v>
      </c>
      <c r="AC1551" s="11" t="s">
        <v>10379</v>
      </c>
      <c r="AH1551" s="10" t="s">
        <v>6218</v>
      </c>
      <c r="AI1551" s="11"/>
      <c r="AJ1551" s="11"/>
      <c r="AK1551" s="11"/>
      <c r="AL1551" s="11"/>
      <c r="AM1551" s="25"/>
    </row>
    <row r="1552" spans="1:39" x14ac:dyDescent="0.3">
      <c r="A1552" s="10" t="s">
        <v>41</v>
      </c>
      <c r="B1552" s="10" t="s">
        <v>42</v>
      </c>
      <c r="C1552" s="10">
        <v>21000</v>
      </c>
      <c r="D1552" s="10" t="s">
        <v>43</v>
      </c>
      <c r="E1552" s="10" t="s">
        <v>23</v>
      </c>
      <c r="F1552" s="10" t="s">
        <v>21</v>
      </c>
      <c r="G1552" s="10">
        <v>717611</v>
      </c>
      <c r="H1552" s="10">
        <v>1</v>
      </c>
      <c r="I1552" s="10" t="s">
        <v>161</v>
      </c>
      <c r="K1552" s="10" t="s">
        <v>354</v>
      </c>
      <c r="L1552" s="10" t="s">
        <v>355</v>
      </c>
      <c r="M1552" s="20">
        <v>3000</v>
      </c>
      <c r="P1552" s="14">
        <v>46178</v>
      </c>
      <c r="Q1552" s="14">
        <v>46266</v>
      </c>
      <c r="S1552" s="10" t="s">
        <v>13853</v>
      </c>
      <c r="T1552" s="10" t="s">
        <v>11777</v>
      </c>
      <c r="U1552" s="11" t="s">
        <v>10378</v>
      </c>
      <c r="V1552" s="10" t="s">
        <v>26</v>
      </c>
      <c r="W1552" s="10" t="s">
        <v>25</v>
      </c>
      <c r="X1552" s="20">
        <v>877.5</v>
      </c>
      <c r="Y1552" s="20">
        <v>750.47</v>
      </c>
      <c r="Z1552" s="20">
        <v>750.47</v>
      </c>
      <c r="AA1552" s="10" t="s">
        <v>356</v>
      </c>
      <c r="AC1552" s="11" t="s">
        <v>10379</v>
      </c>
      <c r="AD1552" s="11" t="s">
        <v>13383</v>
      </c>
      <c r="AE1552" s="11" t="s">
        <v>13384</v>
      </c>
      <c r="AG1552" s="23" t="s">
        <v>13946</v>
      </c>
      <c r="AH1552" s="10" t="s">
        <v>55</v>
      </c>
      <c r="AI1552" s="11"/>
      <c r="AJ1552" s="11"/>
      <c r="AK1552" s="11"/>
      <c r="AL1552" s="11"/>
      <c r="AM1552" s="25"/>
    </row>
    <row r="1553" spans="1:39" x14ac:dyDescent="0.3">
      <c r="A1553" s="10" t="s">
        <v>8704</v>
      </c>
      <c r="B1553" s="10" t="s">
        <v>8882</v>
      </c>
      <c r="C1553" s="10">
        <v>21000</v>
      </c>
      <c r="D1553" s="10" t="s">
        <v>608</v>
      </c>
      <c r="E1553" s="10" t="s">
        <v>8501</v>
      </c>
      <c r="F1553" s="10" t="s">
        <v>21</v>
      </c>
      <c r="G1553" s="10">
        <v>718327</v>
      </c>
      <c r="H1553" s="10">
        <v>1</v>
      </c>
      <c r="K1553" s="10" t="s">
        <v>8500</v>
      </c>
      <c r="L1553" s="10" t="s">
        <v>8908</v>
      </c>
      <c r="M1553" s="20">
        <v>2</v>
      </c>
      <c r="P1553" s="14">
        <v>46266</v>
      </c>
      <c r="Q1553" s="14">
        <v>46266</v>
      </c>
      <c r="R1553" s="10" t="s">
        <v>173</v>
      </c>
      <c r="S1553" s="10" t="s">
        <v>10461</v>
      </c>
      <c r="T1553" s="10" t="s">
        <v>11778</v>
      </c>
      <c r="U1553" s="11" t="s">
        <v>10378</v>
      </c>
      <c r="V1553" s="10" t="s">
        <v>26</v>
      </c>
      <c r="W1553" s="10" t="s">
        <v>25</v>
      </c>
      <c r="X1553" s="20">
        <v>876</v>
      </c>
      <c r="Y1553" s="20">
        <v>749.19</v>
      </c>
      <c r="Z1553" s="20">
        <v>749.19</v>
      </c>
      <c r="AA1553" s="10" t="s">
        <v>8909</v>
      </c>
      <c r="AC1553" s="11" t="s">
        <v>10378</v>
      </c>
      <c r="AH1553" s="10" t="s">
        <v>8888</v>
      </c>
      <c r="AI1553" s="11"/>
      <c r="AJ1553" s="11"/>
      <c r="AK1553" s="11"/>
      <c r="AL1553" s="11"/>
      <c r="AM1553" s="25"/>
    </row>
    <row r="1554" spans="1:39" x14ac:dyDescent="0.3">
      <c r="A1554" s="10" t="s">
        <v>5969</v>
      </c>
      <c r="B1554" s="10" t="s">
        <v>6214</v>
      </c>
      <c r="C1554" s="10">
        <v>21000</v>
      </c>
      <c r="D1554" s="10" t="s">
        <v>1391</v>
      </c>
      <c r="E1554" s="10" t="s">
        <v>2619</v>
      </c>
      <c r="F1554" s="10" t="s">
        <v>21</v>
      </c>
      <c r="G1554" s="10">
        <v>718235</v>
      </c>
      <c r="H1554" s="10">
        <v>1</v>
      </c>
      <c r="I1554" s="10" t="s">
        <v>827</v>
      </c>
      <c r="K1554" s="10" t="s">
        <v>6454</v>
      </c>
      <c r="L1554" s="10" t="s">
        <v>6499</v>
      </c>
      <c r="M1554" s="20">
        <v>50</v>
      </c>
      <c r="N1554" s="10" t="s">
        <v>6500</v>
      </c>
      <c r="O1554" s="12" t="s">
        <v>6501</v>
      </c>
      <c r="P1554" s="14">
        <v>46266</v>
      </c>
      <c r="Q1554" s="14">
        <v>46266</v>
      </c>
      <c r="R1554" s="10" t="s">
        <v>234</v>
      </c>
      <c r="S1554" s="10" t="s">
        <v>10461</v>
      </c>
      <c r="T1554" s="10" t="s">
        <v>11779</v>
      </c>
      <c r="U1554" s="11" t="s">
        <v>10378</v>
      </c>
      <c r="V1554" s="10" t="s">
        <v>26</v>
      </c>
      <c r="W1554" s="10" t="s">
        <v>25</v>
      </c>
      <c r="X1554" s="20">
        <v>350.34</v>
      </c>
      <c r="Y1554" s="20">
        <v>299.62</v>
      </c>
      <c r="Z1554" s="20">
        <v>749.06</v>
      </c>
      <c r="AA1554" s="10" t="s">
        <v>6502</v>
      </c>
      <c r="AC1554" s="11" t="s">
        <v>10378</v>
      </c>
      <c r="AD1554" s="11" t="s">
        <v>13383</v>
      </c>
      <c r="AE1554" s="11" t="s">
        <v>13384</v>
      </c>
      <c r="AF1554" s="11" t="s">
        <v>13385</v>
      </c>
      <c r="AH1554" s="10" t="s">
        <v>6218</v>
      </c>
      <c r="AI1554" s="11"/>
      <c r="AJ1554" s="11"/>
      <c r="AK1554" s="11"/>
      <c r="AL1554" s="11"/>
      <c r="AM1554" s="25"/>
    </row>
    <row r="1555" spans="1:39" x14ac:dyDescent="0.3">
      <c r="A1555" s="10" t="s">
        <v>5969</v>
      </c>
      <c r="B1555" s="10" t="s">
        <v>6214</v>
      </c>
      <c r="C1555" s="10">
        <v>21000</v>
      </c>
      <c r="D1555" s="10" t="s">
        <v>1391</v>
      </c>
      <c r="E1555" s="10" t="s">
        <v>2619</v>
      </c>
      <c r="F1555" s="10" t="s">
        <v>21</v>
      </c>
      <c r="G1555" s="10">
        <v>718235</v>
      </c>
      <c r="H1555" s="10">
        <v>1.0009999999999999</v>
      </c>
      <c r="I1555" s="10" t="s">
        <v>827</v>
      </c>
      <c r="K1555" s="10" t="s">
        <v>6454</v>
      </c>
      <c r="L1555" s="10" t="s">
        <v>6499</v>
      </c>
      <c r="M1555" s="20">
        <v>75</v>
      </c>
      <c r="P1555" s="14">
        <v>46266</v>
      </c>
      <c r="Q1555" s="14">
        <v>46266</v>
      </c>
      <c r="R1555" s="10" t="s">
        <v>234</v>
      </c>
      <c r="S1555" s="10" t="s">
        <v>10461</v>
      </c>
      <c r="T1555" s="10" t="s">
        <v>11779</v>
      </c>
      <c r="U1555" s="11" t="s">
        <v>10378</v>
      </c>
      <c r="V1555" s="10" t="s">
        <v>26</v>
      </c>
      <c r="W1555" s="10" t="s">
        <v>25</v>
      </c>
      <c r="X1555" s="20">
        <v>525.51</v>
      </c>
      <c r="Y1555" s="20">
        <v>449.44</v>
      </c>
      <c r="Z1555" s="20">
        <v>749.06</v>
      </c>
      <c r="AA1555" s="10" t="s">
        <v>6503</v>
      </c>
      <c r="AC1555" s="11" t="s">
        <v>10378</v>
      </c>
      <c r="AH1555" s="10" t="s">
        <v>6218</v>
      </c>
      <c r="AI1555" s="11"/>
      <c r="AJ1555" s="11"/>
      <c r="AK1555" s="11"/>
      <c r="AL1555" s="11"/>
      <c r="AM1555" s="25"/>
    </row>
    <row r="1556" spans="1:39" x14ac:dyDescent="0.3">
      <c r="A1556" s="10" t="s">
        <v>2941</v>
      </c>
      <c r="B1556" s="10" t="s">
        <v>4391</v>
      </c>
      <c r="C1556" s="10">
        <v>21000</v>
      </c>
      <c r="D1556" s="10" t="s">
        <v>598</v>
      </c>
      <c r="E1556" s="10" t="s">
        <v>2619</v>
      </c>
      <c r="F1556" s="10" t="s">
        <v>21</v>
      </c>
      <c r="G1556" s="10">
        <v>718376</v>
      </c>
      <c r="H1556" s="10">
        <v>1</v>
      </c>
      <c r="I1556" s="10" t="s">
        <v>817</v>
      </c>
      <c r="K1556" s="10" t="s">
        <v>4407</v>
      </c>
      <c r="L1556" s="10" t="s">
        <v>4408</v>
      </c>
      <c r="M1556" s="20">
        <v>50</v>
      </c>
      <c r="P1556" s="14">
        <v>46254</v>
      </c>
      <c r="Q1556" s="14">
        <v>46262</v>
      </c>
      <c r="S1556" s="10" t="s">
        <v>10601</v>
      </c>
      <c r="T1556" s="10" t="s">
        <v>11781</v>
      </c>
      <c r="U1556" s="11" t="s">
        <v>10378</v>
      </c>
      <c r="V1556" s="10" t="s">
        <v>676</v>
      </c>
      <c r="W1556" s="10" t="s">
        <v>25</v>
      </c>
      <c r="X1556" s="20">
        <v>140</v>
      </c>
      <c r="Y1556" s="20">
        <v>119.73</v>
      </c>
      <c r="Z1556" s="20">
        <v>739.79</v>
      </c>
      <c r="AA1556" s="10" t="s">
        <v>4409</v>
      </c>
      <c r="AC1556" s="11" t="s">
        <v>10378</v>
      </c>
      <c r="AH1556" s="10" t="s">
        <v>4410</v>
      </c>
      <c r="AI1556" s="11"/>
      <c r="AJ1556" s="11"/>
      <c r="AK1556" s="11"/>
      <c r="AL1556" s="11"/>
      <c r="AM1556" s="25"/>
    </row>
    <row r="1557" spans="1:39" x14ac:dyDescent="0.3">
      <c r="A1557" s="10" t="s">
        <v>2941</v>
      </c>
      <c r="B1557" s="10" t="s">
        <v>4391</v>
      </c>
      <c r="C1557" s="10">
        <v>21000</v>
      </c>
      <c r="D1557" s="10" t="s">
        <v>598</v>
      </c>
      <c r="E1557" s="10" t="s">
        <v>2619</v>
      </c>
      <c r="F1557" s="10" t="s">
        <v>21</v>
      </c>
      <c r="G1557" s="10">
        <v>718376</v>
      </c>
      <c r="H1557" s="10">
        <v>2</v>
      </c>
      <c r="I1557" s="10" t="s">
        <v>817</v>
      </c>
      <c r="K1557" s="10" t="s">
        <v>4407</v>
      </c>
      <c r="L1557" s="10" t="s">
        <v>4411</v>
      </c>
      <c r="M1557" s="20">
        <v>30</v>
      </c>
      <c r="P1557" s="14">
        <v>46254</v>
      </c>
      <c r="Q1557" s="14">
        <v>46262</v>
      </c>
      <c r="S1557" s="10" t="s">
        <v>10601</v>
      </c>
      <c r="T1557" s="10" t="s">
        <v>11781</v>
      </c>
      <c r="U1557" s="11" t="s">
        <v>10378</v>
      </c>
      <c r="V1557" s="10" t="s">
        <v>676</v>
      </c>
      <c r="W1557" s="10" t="s">
        <v>25</v>
      </c>
      <c r="X1557" s="20">
        <v>480</v>
      </c>
      <c r="Y1557" s="20">
        <v>410.52</v>
      </c>
      <c r="Z1557" s="20">
        <v>739.79</v>
      </c>
      <c r="AA1557" s="10" t="s">
        <v>4412</v>
      </c>
      <c r="AC1557" s="11" t="s">
        <v>10378</v>
      </c>
      <c r="AH1557" s="10" t="s">
        <v>4410</v>
      </c>
      <c r="AI1557" s="11"/>
      <c r="AJ1557" s="11"/>
      <c r="AK1557" s="11"/>
      <c r="AL1557" s="11"/>
      <c r="AM1557" s="25"/>
    </row>
    <row r="1558" spans="1:39" x14ac:dyDescent="0.3">
      <c r="A1558" s="10" t="s">
        <v>2941</v>
      </c>
      <c r="B1558" s="10" t="s">
        <v>4391</v>
      </c>
      <c r="C1558" s="10">
        <v>21000</v>
      </c>
      <c r="D1558" s="10" t="s">
        <v>598</v>
      </c>
      <c r="E1558" s="10" t="s">
        <v>2619</v>
      </c>
      <c r="F1558" s="10" t="s">
        <v>21</v>
      </c>
      <c r="G1558" s="10">
        <v>718376</v>
      </c>
      <c r="H1558" s="10">
        <v>3</v>
      </c>
      <c r="I1558" s="10" t="s">
        <v>817</v>
      </c>
      <c r="K1558" s="10" t="s">
        <v>4407</v>
      </c>
      <c r="L1558" s="10" t="s">
        <v>4413</v>
      </c>
      <c r="M1558" s="20">
        <v>50</v>
      </c>
      <c r="P1558" s="14">
        <v>46254</v>
      </c>
      <c r="Q1558" s="14">
        <v>46262</v>
      </c>
      <c r="S1558" s="10" t="s">
        <v>10601</v>
      </c>
      <c r="T1558" s="10" t="s">
        <v>11781</v>
      </c>
      <c r="U1558" s="11" t="s">
        <v>10378</v>
      </c>
      <c r="V1558" s="10" t="s">
        <v>676</v>
      </c>
      <c r="W1558" s="10" t="s">
        <v>25</v>
      </c>
      <c r="X1558" s="20">
        <v>125</v>
      </c>
      <c r="Y1558" s="20">
        <v>106.91</v>
      </c>
      <c r="Z1558" s="20">
        <v>739.79</v>
      </c>
      <c r="AA1558" s="10" t="s">
        <v>4414</v>
      </c>
      <c r="AC1558" s="11" t="s">
        <v>10378</v>
      </c>
      <c r="AH1558" s="10" t="s">
        <v>4410</v>
      </c>
      <c r="AI1558" s="11"/>
      <c r="AJ1558" s="11"/>
      <c r="AK1558" s="11"/>
      <c r="AL1558" s="11"/>
      <c r="AM1558" s="25"/>
    </row>
    <row r="1559" spans="1:39" x14ac:dyDescent="0.3">
      <c r="A1559" s="10" t="s">
        <v>2941</v>
      </c>
      <c r="B1559" s="10" t="s">
        <v>4391</v>
      </c>
      <c r="C1559" s="10">
        <v>21000</v>
      </c>
      <c r="D1559" s="10" t="s">
        <v>598</v>
      </c>
      <c r="E1559" s="10" t="s">
        <v>2619</v>
      </c>
      <c r="F1559" s="10" t="s">
        <v>21</v>
      </c>
      <c r="G1559" s="10">
        <v>718376</v>
      </c>
      <c r="H1559" s="10">
        <v>4</v>
      </c>
      <c r="I1559" s="10" t="s">
        <v>817</v>
      </c>
      <c r="K1559" s="10" t="s">
        <v>4407</v>
      </c>
      <c r="L1559" s="10" t="s">
        <v>4415</v>
      </c>
      <c r="M1559" s="20">
        <v>30</v>
      </c>
      <c r="P1559" s="14">
        <v>46254</v>
      </c>
      <c r="Q1559" s="14">
        <v>46262</v>
      </c>
      <c r="S1559" s="10" t="s">
        <v>10601</v>
      </c>
      <c r="T1559" s="10" t="s">
        <v>11781</v>
      </c>
      <c r="U1559" s="11" t="s">
        <v>10378</v>
      </c>
      <c r="V1559" s="10" t="s">
        <v>676</v>
      </c>
      <c r="W1559" s="10" t="s">
        <v>25</v>
      </c>
      <c r="X1559" s="20">
        <v>120</v>
      </c>
      <c r="Y1559" s="20">
        <v>102.63</v>
      </c>
      <c r="Z1559" s="20">
        <v>739.79</v>
      </c>
      <c r="AA1559" s="10" t="s">
        <v>4416</v>
      </c>
      <c r="AC1559" s="11" t="s">
        <v>10378</v>
      </c>
      <c r="AH1559" s="10" t="s">
        <v>4410</v>
      </c>
      <c r="AI1559" s="11"/>
      <c r="AJ1559" s="11"/>
      <c r="AK1559" s="11"/>
      <c r="AL1559" s="11"/>
      <c r="AM1559" s="25"/>
    </row>
    <row r="1560" spans="1:39" x14ac:dyDescent="0.3">
      <c r="A1560" s="10" t="s">
        <v>41</v>
      </c>
      <c r="B1560" s="10" t="s">
        <v>1193</v>
      </c>
      <c r="C1560" s="10">
        <v>20000</v>
      </c>
      <c r="D1560" s="10" t="s">
        <v>1148</v>
      </c>
      <c r="E1560" s="10" t="s">
        <v>37</v>
      </c>
      <c r="F1560" s="10" t="s">
        <v>21</v>
      </c>
      <c r="G1560" s="10">
        <v>1105331</v>
      </c>
      <c r="H1560" s="10">
        <v>1</v>
      </c>
      <c r="K1560" s="10" t="s">
        <v>36</v>
      </c>
      <c r="L1560" s="10" t="s">
        <v>1233</v>
      </c>
      <c r="M1560" s="20">
        <v>2000</v>
      </c>
      <c r="N1560" s="10" t="s">
        <v>1234</v>
      </c>
      <c r="O1560" s="12" t="s">
        <v>1235</v>
      </c>
      <c r="P1560" s="14">
        <v>46245</v>
      </c>
      <c r="Q1560" s="14">
        <v>46245</v>
      </c>
      <c r="S1560" s="10" t="s">
        <v>10574</v>
      </c>
      <c r="T1560" s="10" t="s">
        <v>11782</v>
      </c>
      <c r="U1560" s="11" t="s">
        <v>10378</v>
      </c>
      <c r="V1560" s="10" t="s">
        <v>26</v>
      </c>
      <c r="W1560" s="10" t="s">
        <v>25</v>
      </c>
      <c r="X1560" s="20">
        <v>858.9</v>
      </c>
      <c r="Y1560" s="20">
        <v>734.57</v>
      </c>
      <c r="Z1560" s="20">
        <v>734.57</v>
      </c>
      <c r="AA1560" s="10" t="s">
        <v>1236</v>
      </c>
      <c r="AC1560" s="11" t="s">
        <v>10378</v>
      </c>
      <c r="AD1560" s="11" t="s">
        <v>13383</v>
      </c>
      <c r="AE1560" s="11" t="s">
        <v>13384</v>
      </c>
      <c r="AF1560" s="11" t="s">
        <v>13385</v>
      </c>
      <c r="AH1560" s="10" t="s">
        <v>1196</v>
      </c>
      <c r="AI1560" s="11"/>
      <c r="AJ1560" s="11"/>
      <c r="AK1560" s="11"/>
      <c r="AL1560" s="11"/>
      <c r="AM1560" s="25"/>
    </row>
    <row r="1561" spans="1:39" x14ac:dyDescent="0.3">
      <c r="A1561" s="10" t="s">
        <v>2616</v>
      </c>
      <c r="B1561" s="10" t="s">
        <v>2671</v>
      </c>
      <c r="C1561" s="10">
        <v>15000</v>
      </c>
      <c r="D1561" s="10" t="s">
        <v>598</v>
      </c>
      <c r="E1561" s="10" t="s">
        <v>99</v>
      </c>
      <c r="F1561" s="10" t="s">
        <v>21</v>
      </c>
      <c r="G1561" s="10">
        <v>4386345</v>
      </c>
      <c r="H1561" s="10">
        <v>2</v>
      </c>
      <c r="K1561" s="10" t="s">
        <v>2677</v>
      </c>
      <c r="L1561" s="10" t="s">
        <v>2678</v>
      </c>
      <c r="M1561" s="20">
        <v>40</v>
      </c>
      <c r="P1561" s="14">
        <v>46261</v>
      </c>
      <c r="Q1561" s="14">
        <v>46261</v>
      </c>
      <c r="S1561" s="10" t="s">
        <v>10418</v>
      </c>
      <c r="T1561" s="10" t="s">
        <v>11559</v>
      </c>
      <c r="U1561" s="11" t="s">
        <v>10378</v>
      </c>
      <c r="V1561" s="10" t="s">
        <v>2674</v>
      </c>
      <c r="W1561" s="10" t="s">
        <v>49</v>
      </c>
      <c r="X1561" s="20">
        <v>734.4</v>
      </c>
      <c r="Y1561" s="20">
        <v>734.4</v>
      </c>
      <c r="Z1561" s="20">
        <v>734.4</v>
      </c>
      <c r="AA1561" s="10" t="s">
        <v>2679</v>
      </c>
      <c r="AC1561" s="11" t="s">
        <v>10378</v>
      </c>
      <c r="AH1561" s="10" t="s">
        <v>2676</v>
      </c>
      <c r="AI1561" s="11"/>
      <c r="AJ1561" s="11"/>
      <c r="AK1561" s="11"/>
      <c r="AL1561" s="11"/>
      <c r="AM1561" s="25"/>
    </row>
    <row r="1562" spans="1:39" x14ac:dyDescent="0.3">
      <c r="A1562" s="10" t="s">
        <v>5969</v>
      </c>
      <c r="B1562" s="10" t="s">
        <v>6975</v>
      </c>
      <c r="C1562" s="10">
        <v>30000</v>
      </c>
      <c r="D1562" s="10" t="s">
        <v>1641</v>
      </c>
      <c r="E1562" s="10" t="s">
        <v>31</v>
      </c>
      <c r="F1562" s="10" t="s">
        <v>21</v>
      </c>
      <c r="G1562" s="10">
        <v>70085418</v>
      </c>
      <c r="H1562" s="10">
        <v>1</v>
      </c>
      <c r="K1562" s="10" t="s">
        <v>7137</v>
      </c>
      <c r="L1562" s="10" t="s">
        <v>7145</v>
      </c>
      <c r="M1562" s="20">
        <v>2860</v>
      </c>
      <c r="N1562" s="10" t="s">
        <v>7146</v>
      </c>
      <c r="O1562" s="12" t="s">
        <v>7147</v>
      </c>
      <c r="P1562" s="14">
        <v>46266</v>
      </c>
      <c r="Q1562" s="14">
        <v>46266</v>
      </c>
      <c r="S1562" s="10" t="s">
        <v>10489</v>
      </c>
      <c r="T1562" s="10" t="s">
        <v>11783</v>
      </c>
      <c r="U1562" s="11" t="s">
        <v>10378</v>
      </c>
      <c r="V1562" s="10" t="s">
        <v>676</v>
      </c>
      <c r="W1562" s="10" t="s">
        <v>25</v>
      </c>
      <c r="X1562" s="20">
        <v>429</v>
      </c>
      <c r="Y1562" s="20">
        <v>366.9</v>
      </c>
      <c r="Z1562" s="20">
        <v>733.8</v>
      </c>
      <c r="AA1562" s="10" t="s">
        <v>7148</v>
      </c>
      <c r="AC1562" s="11" t="s">
        <v>10378</v>
      </c>
      <c r="AD1562" s="11" t="s">
        <v>13383</v>
      </c>
      <c r="AE1562" s="11" t="s">
        <v>13384</v>
      </c>
      <c r="AF1562" s="11" t="s">
        <v>13385</v>
      </c>
      <c r="AH1562" s="10" t="s">
        <v>6980</v>
      </c>
      <c r="AI1562" s="11"/>
      <c r="AJ1562" s="11"/>
      <c r="AK1562" s="11"/>
      <c r="AL1562" s="11"/>
      <c r="AM1562" s="25"/>
    </row>
    <row r="1563" spans="1:39" x14ac:dyDescent="0.3">
      <c r="A1563" s="10" t="s">
        <v>5969</v>
      </c>
      <c r="B1563" s="10" t="s">
        <v>6975</v>
      </c>
      <c r="C1563" s="10">
        <v>30000</v>
      </c>
      <c r="D1563" s="10" t="s">
        <v>1641</v>
      </c>
      <c r="E1563" s="10" t="s">
        <v>31</v>
      </c>
      <c r="F1563" s="10" t="s">
        <v>21</v>
      </c>
      <c r="G1563" s="10">
        <v>70085418</v>
      </c>
      <c r="H1563" s="10">
        <v>2</v>
      </c>
      <c r="K1563" s="10" t="s">
        <v>7137</v>
      </c>
      <c r="L1563" s="10" t="s">
        <v>7145</v>
      </c>
      <c r="M1563" s="20">
        <v>2860</v>
      </c>
      <c r="N1563" s="10" t="s">
        <v>7146</v>
      </c>
      <c r="O1563" s="12" t="s">
        <v>7147</v>
      </c>
      <c r="P1563" s="14">
        <v>46266</v>
      </c>
      <c r="Q1563" s="14">
        <v>46266</v>
      </c>
      <c r="S1563" s="10" t="s">
        <v>10489</v>
      </c>
      <c r="T1563" s="10" t="s">
        <v>11783</v>
      </c>
      <c r="U1563" s="11" t="s">
        <v>10378</v>
      </c>
      <c r="V1563" s="10" t="s">
        <v>676</v>
      </c>
      <c r="W1563" s="10" t="s">
        <v>25</v>
      </c>
      <c r="X1563" s="20">
        <v>429</v>
      </c>
      <c r="Y1563" s="20">
        <v>366.9</v>
      </c>
      <c r="Z1563" s="20">
        <v>733.8</v>
      </c>
      <c r="AA1563" s="10" t="s">
        <v>7149</v>
      </c>
      <c r="AC1563" s="11" t="s">
        <v>10378</v>
      </c>
      <c r="AD1563" s="11" t="s">
        <v>13383</v>
      </c>
      <c r="AE1563" s="11" t="s">
        <v>13384</v>
      </c>
      <c r="AF1563" s="11" t="s">
        <v>13385</v>
      </c>
      <c r="AH1563" s="10" t="s">
        <v>6980</v>
      </c>
      <c r="AI1563" s="11"/>
      <c r="AJ1563" s="11"/>
      <c r="AK1563" s="11"/>
      <c r="AL1563" s="11"/>
      <c r="AM1563" s="25"/>
    </row>
    <row r="1564" spans="1:39" x14ac:dyDescent="0.3">
      <c r="A1564" s="10" t="s">
        <v>7868</v>
      </c>
      <c r="B1564" s="10" t="s">
        <v>7869</v>
      </c>
      <c r="C1564" s="10">
        <v>20000</v>
      </c>
      <c r="D1564" s="10" t="s">
        <v>598</v>
      </c>
      <c r="E1564" s="10" t="s">
        <v>37</v>
      </c>
      <c r="F1564" s="10" t="s">
        <v>21</v>
      </c>
      <c r="G1564" s="10">
        <v>1106451</v>
      </c>
      <c r="H1564" s="10">
        <v>1</v>
      </c>
      <c r="K1564" s="10" t="s">
        <v>7902</v>
      </c>
      <c r="L1564" s="10" t="s">
        <v>7905</v>
      </c>
      <c r="M1564" s="20">
        <v>10</v>
      </c>
      <c r="N1564" s="10" t="s">
        <v>7906</v>
      </c>
      <c r="O1564" s="12" t="s">
        <v>7907</v>
      </c>
      <c r="P1564" s="14">
        <v>46255</v>
      </c>
      <c r="Q1564" s="14">
        <v>46255</v>
      </c>
      <c r="S1564" s="10" t="s">
        <v>10598</v>
      </c>
      <c r="T1564" s="10" t="s">
        <v>11784</v>
      </c>
      <c r="U1564" s="11" t="s">
        <v>10378</v>
      </c>
      <c r="V1564" s="10" t="s">
        <v>26</v>
      </c>
      <c r="W1564" s="10" t="s">
        <v>25</v>
      </c>
      <c r="X1564" s="20">
        <v>856.09</v>
      </c>
      <c r="Y1564" s="20">
        <v>732.16</v>
      </c>
      <c r="Z1564" s="20">
        <v>732.16</v>
      </c>
      <c r="AA1564" s="10" t="s">
        <v>7908</v>
      </c>
      <c r="AC1564" s="11" t="s">
        <v>10378</v>
      </c>
      <c r="AD1564" s="11" t="s">
        <v>13383</v>
      </c>
      <c r="AE1564" s="11" t="s">
        <v>13384</v>
      </c>
      <c r="AF1564" s="11" t="s">
        <v>13385</v>
      </c>
      <c r="AH1564" s="10" t="s">
        <v>7873</v>
      </c>
      <c r="AI1564" s="11"/>
      <c r="AJ1564" s="11"/>
      <c r="AK1564" s="11" t="s">
        <v>13712</v>
      </c>
      <c r="AL1564" s="11" t="s">
        <v>13422</v>
      </c>
      <c r="AM1564" s="25">
        <v>46227</v>
      </c>
    </row>
    <row r="1565" spans="1:39" x14ac:dyDescent="0.3">
      <c r="A1565" s="10" t="s">
        <v>41</v>
      </c>
      <c r="B1565" s="10" t="s">
        <v>641</v>
      </c>
      <c r="C1565" s="10">
        <v>15000</v>
      </c>
      <c r="D1565" s="10" t="s">
        <v>642</v>
      </c>
      <c r="E1565" s="10" t="s">
        <v>75</v>
      </c>
      <c r="F1565" s="10" t="s">
        <v>21</v>
      </c>
      <c r="G1565" s="10">
        <v>4386577</v>
      </c>
      <c r="H1565" s="10">
        <v>1</v>
      </c>
      <c r="K1565" s="10" t="s">
        <v>162</v>
      </c>
      <c r="L1565" s="10" t="s">
        <v>665</v>
      </c>
      <c r="M1565" s="20">
        <v>2000</v>
      </c>
      <c r="P1565" s="14">
        <v>46251</v>
      </c>
      <c r="Q1565" s="14">
        <v>46251</v>
      </c>
      <c r="S1565" s="10" t="s">
        <v>10432</v>
      </c>
      <c r="T1565" s="10" t="s">
        <v>11786</v>
      </c>
      <c r="U1565" s="11" t="s">
        <v>10378</v>
      </c>
      <c r="V1565" s="10" t="s">
        <v>26</v>
      </c>
      <c r="W1565" s="10" t="s">
        <v>49</v>
      </c>
      <c r="X1565" s="20">
        <v>728.67</v>
      </c>
      <c r="Y1565" s="20">
        <v>728.67</v>
      </c>
      <c r="Z1565" s="20">
        <v>728.67</v>
      </c>
      <c r="AA1565" s="10" t="s">
        <v>666</v>
      </c>
      <c r="AC1565" s="11" t="s">
        <v>10378</v>
      </c>
      <c r="AH1565" s="10" t="s">
        <v>167</v>
      </c>
      <c r="AI1565" s="11"/>
      <c r="AJ1565" s="11"/>
      <c r="AK1565" s="11"/>
      <c r="AL1565" s="11"/>
      <c r="AM1565" s="25"/>
    </row>
    <row r="1566" spans="1:39" x14ac:dyDescent="0.3">
      <c r="A1566" s="10" t="s">
        <v>2941</v>
      </c>
      <c r="B1566" s="10" t="s">
        <v>3293</v>
      </c>
      <c r="C1566" s="10">
        <v>15000</v>
      </c>
      <c r="D1566" s="10" t="s">
        <v>642</v>
      </c>
      <c r="E1566" s="10" t="s">
        <v>175</v>
      </c>
      <c r="F1566" s="10" t="s">
        <v>21</v>
      </c>
      <c r="G1566" s="10">
        <v>4386946</v>
      </c>
      <c r="H1566" s="10">
        <v>2</v>
      </c>
      <c r="K1566" s="10" t="s">
        <v>3294</v>
      </c>
      <c r="L1566" s="10" t="s">
        <v>3337</v>
      </c>
      <c r="M1566" s="20">
        <v>100</v>
      </c>
      <c r="N1566" s="10" t="s">
        <v>3338</v>
      </c>
      <c r="O1566" s="12" t="s">
        <v>3339</v>
      </c>
      <c r="P1566" s="14">
        <v>46244</v>
      </c>
      <c r="Q1566" s="14">
        <v>46244</v>
      </c>
      <c r="S1566" s="10" t="s">
        <v>10420</v>
      </c>
      <c r="T1566" s="10" t="s">
        <v>11735</v>
      </c>
      <c r="U1566" s="11" t="s">
        <v>10378</v>
      </c>
      <c r="V1566" s="10" t="s">
        <v>2674</v>
      </c>
      <c r="W1566" s="10" t="s">
        <v>49</v>
      </c>
      <c r="X1566" s="20">
        <v>726</v>
      </c>
      <c r="Y1566" s="20">
        <v>726</v>
      </c>
      <c r="Z1566" s="20">
        <v>726</v>
      </c>
      <c r="AA1566" s="10" t="s">
        <v>3340</v>
      </c>
      <c r="AC1566" s="11" t="s">
        <v>10378</v>
      </c>
      <c r="AD1566" s="11" t="s">
        <v>13383</v>
      </c>
      <c r="AE1566" s="11" t="s">
        <v>13384</v>
      </c>
      <c r="AF1566" s="11" t="s">
        <v>13385</v>
      </c>
      <c r="AH1566" s="10" t="s">
        <v>3299</v>
      </c>
      <c r="AI1566" s="11"/>
      <c r="AJ1566" s="11"/>
      <c r="AK1566" s="11"/>
      <c r="AL1566" s="11"/>
      <c r="AM1566" s="25"/>
    </row>
    <row r="1567" spans="1:39" x14ac:dyDescent="0.3">
      <c r="A1567" s="10" t="s">
        <v>1639</v>
      </c>
      <c r="B1567" s="10" t="s">
        <v>1975</v>
      </c>
      <c r="C1567" s="10">
        <v>20000</v>
      </c>
      <c r="D1567" s="10" t="s">
        <v>20</v>
      </c>
      <c r="E1567" s="10" t="s">
        <v>1906</v>
      </c>
      <c r="F1567" s="10" t="s">
        <v>21</v>
      </c>
      <c r="G1567" s="10">
        <v>1105896</v>
      </c>
      <c r="H1567" s="10">
        <v>1</v>
      </c>
      <c r="K1567" s="10" t="s">
        <v>2027</v>
      </c>
      <c r="L1567" s="10" t="s">
        <v>2028</v>
      </c>
      <c r="M1567" s="20">
        <v>180</v>
      </c>
      <c r="P1567" s="14">
        <v>46205</v>
      </c>
      <c r="Q1567" s="14">
        <v>46254</v>
      </c>
      <c r="S1567" s="10" t="s">
        <v>13674</v>
      </c>
      <c r="T1567" s="10" t="s">
        <v>11787</v>
      </c>
      <c r="U1567" s="11" t="s">
        <v>10378</v>
      </c>
      <c r="V1567" s="10" t="s">
        <v>26</v>
      </c>
      <c r="W1567" s="10" t="s">
        <v>25</v>
      </c>
      <c r="X1567" s="20">
        <v>847.8</v>
      </c>
      <c r="Y1567" s="20">
        <v>725.07</v>
      </c>
      <c r="Z1567" s="20">
        <v>725.07</v>
      </c>
      <c r="AA1567" s="10" t="s">
        <v>2029</v>
      </c>
      <c r="AC1567" s="11" t="s">
        <v>10379</v>
      </c>
      <c r="AH1567" s="10" t="s">
        <v>1979</v>
      </c>
      <c r="AI1567" s="11"/>
      <c r="AJ1567" s="11"/>
      <c r="AK1567" s="11"/>
      <c r="AL1567" s="11"/>
      <c r="AM1567" s="25"/>
    </row>
    <row r="1568" spans="1:39" x14ac:dyDescent="0.3">
      <c r="A1568" s="10" t="s">
        <v>41</v>
      </c>
      <c r="B1568" s="10" t="s">
        <v>673</v>
      </c>
      <c r="C1568" s="10">
        <v>30000</v>
      </c>
      <c r="D1568" s="10" t="s">
        <v>674</v>
      </c>
      <c r="E1568" s="10" t="s">
        <v>31</v>
      </c>
      <c r="F1568" s="10" t="s">
        <v>21</v>
      </c>
      <c r="G1568" s="10">
        <v>70085317</v>
      </c>
      <c r="H1568" s="10">
        <v>10</v>
      </c>
      <c r="K1568" s="10" t="s">
        <v>457</v>
      </c>
      <c r="L1568" s="10" t="s">
        <v>719</v>
      </c>
      <c r="M1568" s="20">
        <v>100</v>
      </c>
      <c r="P1568" s="14">
        <v>46266</v>
      </c>
      <c r="Q1568" s="14">
        <v>46266</v>
      </c>
      <c r="R1568" s="10" t="s">
        <v>460</v>
      </c>
      <c r="S1568" s="10" t="s">
        <v>10489</v>
      </c>
      <c r="T1568" s="10" t="s">
        <v>11347</v>
      </c>
      <c r="U1568" s="11" t="s">
        <v>10378</v>
      </c>
      <c r="V1568" s="10" t="s">
        <v>676</v>
      </c>
      <c r="W1568" s="10" t="s">
        <v>25</v>
      </c>
      <c r="X1568" s="20">
        <v>355</v>
      </c>
      <c r="Y1568" s="20">
        <v>303.61</v>
      </c>
      <c r="Z1568" s="20">
        <v>718.40000000000009</v>
      </c>
      <c r="AA1568" s="10" t="s">
        <v>720</v>
      </c>
      <c r="AC1568" s="11" t="s">
        <v>10378</v>
      </c>
      <c r="AH1568" s="10" t="s">
        <v>677</v>
      </c>
      <c r="AI1568" s="11"/>
      <c r="AJ1568" s="11"/>
      <c r="AK1568" s="11"/>
      <c r="AL1568" s="11"/>
      <c r="AM1568" s="25"/>
    </row>
    <row r="1569" spans="1:39" x14ac:dyDescent="0.3">
      <c r="A1569" s="10" t="s">
        <v>41</v>
      </c>
      <c r="B1569" s="10" t="s">
        <v>673</v>
      </c>
      <c r="C1569" s="10">
        <v>30000</v>
      </c>
      <c r="D1569" s="10" t="s">
        <v>674</v>
      </c>
      <c r="E1569" s="10" t="s">
        <v>31</v>
      </c>
      <c r="F1569" s="10" t="s">
        <v>21</v>
      </c>
      <c r="G1569" s="10">
        <v>70085317</v>
      </c>
      <c r="H1569" s="10">
        <v>30</v>
      </c>
      <c r="K1569" s="10" t="s">
        <v>457</v>
      </c>
      <c r="L1569" s="10" t="s">
        <v>721</v>
      </c>
      <c r="M1569" s="20">
        <v>500</v>
      </c>
      <c r="P1569" s="14">
        <v>46259</v>
      </c>
      <c r="Q1569" s="14">
        <v>46260</v>
      </c>
      <c r="R1569" s="10" t="s">
        <v>460</v>
      </c>
      <c r="S1569" s="10" t="s">
        <v>10495</v>
      </c>
      <c r="T1569" s="10" t="s">
        <v>11347</v>
      </c>
      <c r="U1569" s="11" t="s">
        <v>10378</v>
      </c>
      <c r="V1569" s="10" t="s">
        <v>676</v>
      </c>
      <c r="W1569" s="10" t="s">
        <v>25</v>
      </c>
      <c r="X1569" s="20">
        <v>485</v>
      </c>
      <c r="Y1569" s="20">
        <v>414.79</v>
      </c>
      <c r="Z1569" s="20">
        <v>718.40000000000009</v>
      </c>
      <c r="AA1569" s="10" t="s">
        <v>722</v>
      </c>
      <c r="AC1569" s="11" t="s">
        <v>10378</v>
      </c>
      <c r="AH1569" s="10" t="s">
        <v>677</v>
      </c>
      <c r="AI1569" s="11"/>
      <c r="AJ1569" s="11"/>
      <c r="AK1569" s="11"/>
      <c r="AL1569" s="11"/>
      <c r="AM1569" s="25"/>
    </row>
    <row r="1570" spans="1:39" x14ac:dyDescent="0.3">
      <c r="A1570" s="10" t="s">
        <v>5969</v>
      </c>
      <c r="B1570" s="10" t="s">
        <v>6753</v>
      </c>
      <c r="C1570" s="10">
        <v>24000</v>
      </c>
      <c r="D1570" s="10" t="s">
        <v>4801</v>
      </c>
      <c r="E1570" s="10" t="s">
        <v>367</v>
      </c>
      <c r="F1570" s="10" t="s">
        <v>21</v>
      </c>
      <c r="G1570" s="10">
        <v>90910</v>
      </c>
      <c r="H1570" s="10">
        <v>2</v>
      </c>
      <c r="K1570" s="10" t="s">
        <v>6905</v>
      </c>
      <c r="L1570" s="10" t="s">
        <v>6850</v>
      </c>
      <c r="M1570" s="20">
        <v>50</v>
      </c>
      <c r="P1570" s="14">
        <v>46119</v>
      </c>
      <c r="Q1570" s="14">
        <v>46261</v>
      </c>
      <c r="S1570" s="10" t="s">
        <v>13947</v>
      </c>
      <c r="T1570" s="10" t="s">
        <v>11788</v>
      </c>
      <c r="U1570" s="11" t="s">
        <v>10378</v>
      </c>
      <c r="V1570" s="10" t="s">
        <v>26</v>
      </c>
      <c r="W1570" s="10" t="s">
        <v>369</v>
      </c>
      <c r="X1570" s="20">
        <v>9250</v>
      </c>
      <c r="Y1570" s="20">
        <v>716.28</v>
      </c>
      <c r="Z1570" s="20">
        <v>716.28</v>
      </c>
      <c r="AA1570" s="10" t="s">
        <v>6906</v>
      </c>
      <c r="AC1570" s="11" t="s">
        <v>10379</v>
      </c>
      <c r="AH1570" s="10" t="s">
        <v>6756</v>
      </c>
      <c r="AI1570" s="11"/>
      <c r="AJ1570" s="11"/>
      <c r="AK1570" s="11"/>
      <c r="AL1570" s="11"/>
      <c r="AM1570" s="25"/>
    </row>
    <row r="1571" spans="1:39" x14ac:dyDescent="0.3">
      <c r="A1571" s="10" t="s">
        <v>5969</v>
      </c>
      <c r="B1571" s="10" t="s">
        <v>6753</v>
      </c>
      <c r="C1571" s="10">
        <v>34000</v>
      </c>
      <c r="D1571" s="10" t="s">
        <v>4801</v>
      </c>
      <c r="E1571" s="10" t="s">
        <v>4367</v>
      </c>
      <c r="F1571" s="10" t="s">
        <v>21</v>
      </c>
      <c r="G1571" s="10">
        <v>100607</v>
      </c>
      <c r="H1571" s="10">
        <v>1</v>
      </c>
      <c r="K1571" s="10" t="s">
        <v>6732</v>
      </c>
      <c r="L1571" s="10" t="s">
        <v>6968</v>
      </c>
      <c r="M1571" s="20">
        <v>102</v>
      </c>
      <c r="P1571" s="14">
        <v>46227</v>
      </c>
      <c r="Q1571" s="14">
        <v>46266</v>
      </c>
      <c r="S1571" s="10" t="s">
        <v>10649</v>
      </c>
      <c r="T1571" s="10" t="s">
        <v>11262</v>
      </c>
      <c r="U1571" s="11" t="s">
        <v>10378</v>
      </c>
      <c r="V1571" s="10" t="s">
        <v>26</v>
      </c>
      <c r="W1571" s="10" t="s">
        <v>25</v>
      </c>
      <c r="X1571" s="20">
        <v>837.39</v>
      </c>
      <c r="Y1571" s="20">
        <v>716.17</v>
      </c>
      <c r="Z1571" s="20">
        <v>716.17</v>
      </c>
      <c r="AA1571" s="10" t="s">
        <v>6969</v>
      </c>
      <c r="AC1571" s="11" t="s">
        <v>10379</v>
      </c>
      <c r="AH1571" s="10" t="s">
        <v>6756</v>
      </c>
      <c r="AI1571" s="11"/>
      <c r="AJ1571" s="11"/>
      <c r="AK1571" s="11"/>
      <c r="AL1571" s="11"/>
      <c r="AM1571" s="25"/>
    </row>
    <row r="1572" spans="1:39" x14ac:dyDescent="0.3">
      <c r="A1572" s="10" t="s">
        <v>2941</v>
      </c>
      <c r="B1572" s="10" t="s">
        <v>4044</v>
      </c>
      <c r="C1572" s="10">
        <v>15000</v>
      </c>
      <c r="D1572" s="10" t="s">
        <v>642</v>
      </c>
      <c r="E1572" s="10" t="s">
        <v>57</v>
      </c>
      <c r="F1572" s="10" t="s">
        <v>21</v>
      </c>
      <c r="G1572" s="10">
        <v>4387346</v>
      </c>
      <c r="H1572" s="10">
        <v>1</v>
      </c>
      <c r="K1572" s="10" t="s">
        <v>2667</v>
      </c>
      <c r="L1572" s="10" t="s">
        <v>4258</v>
      </c>
      <c r="M1572" s="20">
        <v>8</v>
      </c>
      <c r="P1572" s="14">
        <v>46261</v>
      </c>
      <c r="Q1572" s="14">
        <v>46261</v>
      </c>
      <c r="S1572" s="10" t="s">
        <v>10418</v>
      </c>
      <c r="T1572" s="10" t="s">
        <v>11789</v>
      </c>
      <c r="U1572" s="11" t="s">
        <v>10378</v>
      </c>
      <c r="V1572" s="10" t="s">
        <v>2598</v>
      </c>
      <c r="W1572" s="10" t="s">
        <v>49</v>
      </c>
      <c r="X1572" s="20">
        <v>237.68</v>
      </c>
      <c r="Y1572" s="20">
        <v>237.68</v>
      </c>
      <c r="Z1572" s="20">
        <v>707.96</v>
      </c>
      <c r="AA1572" s="10" t="s">
        <v>4259</v>
      </c>
      <c r="AC1572" s="11" t="s">
        <v>10378</v>
      </c>
      <c r="AH1572" s="10" t="s">
        <v>2600</v>
      </c>
      <c r="AI1572" s="11"/>
      <c r="AJ1572" s="11"/>
      <c r="AK1572" s="11"/>
      <c r="AL1572" s="11"/>
      <c r="AM1572" s="25"/>
    </row>
    <row r="1573" spans="1:39" x14ac:dyDescent="0.3">
      <c r="A1573" s="10" t="s">
        <v>2941</v>
      </c>
      <c r="B1573" s="10" t="s">
        <v>4044</v>
      </c>
      <c r="C1573" s="10">
        <v>15000</v>
      </c>
      <c r="D1573" s="10" t="s">
        <v>642</v>
      </c>
      <c r="E1573" s="10" t="s">
        <v>57</v>
      </c>
      <c r="F1573" s="10" t="s">
        <v>21</v>
      </c>
      <c r="G1573" s="10">
        <v>4387346</v>
      </c>
      <c r="H1573" s="10">
        <v>3</v>
      </c>
      <c r="K1573" s="10" t="s">
        <v>2667</v>
      </c>
      <c r="L1573" s="10" t="s">
        <v>4260</v>
      </c>
      <c r="M1573" s="20">
        <v>2</v>
      </c>
      <c r="P1573" s="14">
        <v>46261</v>
      </c>
      <c r="Q1573" s="14">
        <v>46261</v>
      </c>
      <c r="S1573" s="10" t="s">
        <v>10418</v>
      </c>
      <c r="T1573" s="10" t="s">
        <v>11789</v>
      </c>
      <c r="U1573" s="11" t="s">
        <v>10378</v>
      </c>
      <c r="V1573" s="10" t="s">
        <v>2598</v>
      </c>
      <c r="W1573" s="10" t="s">
        <v>49</v>
      </c>
      <c r="X1573" s="20">
        <v>137.22</v>
      </c>
      <c r="Y1573" s="20">
        <v>137.22</v>
      </c>
      <c r="Z1573" s="20">
        <v>707.96</v>
      </c>
      <c r="AA1573" s="10" t="s">
        <v>4261</v>
      </c>
      <c r="AC1573" s="11" t="s">
        <v>10378</v>
      </c>
      <c r="AH1573" s="10" t="s">
        <v>2600</v>
      </c>
      <c r="AI1573" s="11"/>
      <c r="AJ1573" s="11"/>
      <c r="AK1573" s="11"/>
      <c r="AL1573" s="11"/>
      <c r="AM1573" s="25"/>
    </row>
    <row r="1574" spans="1:39" x14ac:dyDescent="0.3">
      <c r="A1574" s="10" t="s">
        <v>5701</v>
      </c>
      <c r="B1574" s="10" t="s">
        <v>5713</v>
      </c>
      <c r="C1574" s="10">
        <v>15000</v>
      </c>
      <c r="D1574" s="10" t="s">
        <v>20</v>
      </c>
      <c r="E1574" s="10" t="s">
        <v>57</v>
      </c>
      <c r="F1574" s="10" t="s">
        <v>21</v>
      </c>
      <c r="G1574" s="10">
        <v>4387346</v>
      </c>
      <c r="H1574" s="10">
        <v>4</v>
      </c>
      <c r="K1574" s="10" t="s">
        <v>2667</v>
      </c>
      <c r="L1574" s="10" t="s">
        <v>5888</v>
      </c>
      <c r="M1574" s="20">
        <v>14</v>
      </c>
      <c r="P1574" s="14">
        <v>46261</v>
      </c>
      <c r="Q1574" s="14">
        <v>46261</v>
      </c>
      <c r="S1574" s="10" t="s">
        <v>10418</v>
      </c>
      <c r="T1574" s="10" t="s">
        <v>11789</v>
      </c>
      <c r="U1574" s="11" t="s">
        <v>10378</v>
      </c>
      <c r="V1574" s="10" t="s">
        <v>1882</v>
      </c>
      <c r="W1574" s="10" t="s">
        <v>49</v>
      </c>
      <c r="X1574" s="20">
        <v>333.06</v>
      </c>
      <c r="Y1574" s="20">
        <v>333.06</v>
      </c>
      <c r="Z1574" s="20">
        <v>707.96</v>
      </c>
      <c r="AA1574" s="10" t="s">
        <v>5889</v>
      </c>
      <c r="AC1574" s="11" t="s">
        <v>10378</v>
      </c>
      <c r="AH1574" s="10" t="s">
        <v>1884</v>
      </c>
      <c r="AI1574" s="11"/>
      <c r="AJ1574" s="11"/>
      <c r="AK1574" s="11"/>
      <c r="AL1574" s="11"/>
      <c r="AM1574" s="25"/>
    </row>
    <row r="1575" spans="1:39" x14ac:dyDescent="0.3">
      <c r="A1575" s="10" t="s">
        <v>41</v>
      </c>
      <c r="B1575" s="10" t="s">
        <v>816</v>
      </c>
      <c r="C1575" s="10">
        <v>34000</v>
      </c>
      <c r="D1575" s="10" t="s">
        <v>674</v>
      </c>
      <c r="E1575" s="10" t="s">
        <v>530</v>
      </c>
      <c r="F1575" s="10" t="s">
        <v>21</v>
      </c>
      <c r="G1575" s="10">
        <v>99424</v>
      </c>
      <c r="H1575" s="10">
        <v>3.1</v>
      </c>
      <c r="I1575" s="10" t="s">
        <v>161</v>
      </c>
      <c r="K1575" s="10" t="s">
        <v>919</v>
      </c>
      <c r="L1575" s="10" t="s">
        <v>922</v>
      </c>
      <c r="M1575" s="20">
        <v>27000</v>
      </c>
      <c r="P1575" s="14">
        <v>46240</v>
      </c>
      <c r="Q1575" s="14">
        <v>46252</v>
      </c>
      <c r="R1575" s="10" t="s">
        <v>440</v>
      </c>
      <c r="S1575" s="10" t="s">
        <v>10557</v>
      </c>
      <c r="T1575" s="10" t="s">
        <v>11517</v>
      </c>
      <c r="U1575" s="11" t="s">
        <v>10378</v>
      </c>
      <c r="V1575" s="10" t="s">
        <v>26</v>
      </c>
      <c r="W1575" s="10" t="s">
        <v>25</v>
      </c>
      <c r="X1575" s="20">
        <v>651.94000000000005</v>
      </c>
      <c r="Y1575" s="20">
        <v>557.57000000000005</v>
      </c>
      <c r="Z1575" s="20">
        <v>706.71</v>
      </c>
      <c r="AA1575" s="10" t="s">
        <v>923</v>
      </c>
      <c r="AC1575" s="11" t="s">
        <v>10378</v>
      </c>
      <c r="AH1575" s="10" t="s">
        <v>821</v>
      </c>
      <c r="AI1575" s="11"/>
      <c r="AJ1575" s="11"/>
      <c r="AK1575" s="11"/>
      <c r="AL1575" s="11"/>
      <c r="AM1575" s="25"/>
    </row>
    <row r="1576" spans="1:39" x14ac:dyDescent="0.3">
      <c r="A1576" s="10" t="s">
        <v>41</v>
      </c>
      <c r="B1576" s="10" t="s">
        <v>816</v>
      </c>
      <c r="C1576" s="10">
        <v>34000</v>
      </c>
      <c r="D1576" s="10" t="s">
        <v>674</v>
      </c>
      <c r="E1576" s="10" t="s">
        <v>530</v>
      </c>
      <c r="F1576" s="10" t="s">
        <v>21</v>
      </c>
      <c r="G1576" s="10">
        <v>99424</v>
      </c>
      <c r="H1576" s="10">
        <v>8</v>
      </c>
      <c r="I1576" s="10" t="s">
        <v>161</v>
      </c>
      <c r="K1576" s="10" t="s">
        <v>919</v>
      </c>
      <c r="L1576" s="10" t="s">
        <v>837</v>
      </c>
      <c r="M1576" s="20">
        <v>6000</v>
      </c>
      <c r="N1576" s="10" t="s">
        <v>844</v>
      </c>
      <c r="O1576" s="12" t="s">
        <v>845</v>
      </c>
      <c r="P1576" s="14">
        <v>46240</v>
      </c>
      <c r="Q1576" s="14">
        <v>46247</v>
      </c>
      <c r="R1576" s="10" t="s">
        <v>440</v>
      </c>
      <c r="S1576" s="10" t="s">
        <v>10557</v>
      </c>
      <c r="T1576" s="10" t="s">
        <v>11517</v>
      </c>
      <c r="U1576" s="11" t="s">
        <v>10378</v>
      </c>
      <c r="V1576" s="10" t="s">
        <v>26</v>
      </c>
      <c r="W1576" s="10" t="s">
        <v>25</v>
      </c>
      <c r="X1576" s="20">
        <v>174.38</v>
      </c>
      <c r="Y1576" s="20">
        <v>149.13999999999999</v>
      </c>
      <c r="Z1576" s="20">
        <v>706.71</v>
      </c>
      <c r="AA1576" s="10" t="s">
        <v>925</v>
      </c>
      <c r="AC1576" s="11" t="s">
        <v>10378</v>
      </c>
      <c r="AD1576" s="11" t="s">
        <v>13383</v>
      </c>
      <c r="AE1576" s="11" t="s">
        <v>13384</v>
      </c>
      <c r="AF1576" s="11" t="s">
        <v>13385</v>
      </c>
      <c r="AH1576" s="10" t="s">
        <v>821</v>
      </c>
      <c r="AI1576" s="11"/>
      <c r="AJ1576" s="11"/>
      <c r="AK1576" s="11"/>
      <c r="AL1576" s="11"/>
      <c r="AM1576" s="25"/>
    </row>
    <row r="1577" spans="1:39" x14ac:dyDescent="0.3">
      <c r="A1577" s="10" t="s">
        <v>41</v>
      </c>
      <c r="B1577" s="10" t="s">
        <v>42</v>
      </c>
      <c r="C1577" s="10">
        <v>15000</v>
      </c>
      <c r="D1577" s="10" t="s">
        <v>43</v>
      </c>
      <c r="E1577" s="10" t="s">
        <v>75</v>
      </c>
      <c r="F1577" s="10" t="s">
        <v>21</v>
      </c>
      <c r="G1577" s="10">
        <v>4386811</v>
      </c>
      <c r="H1577" s="10">
        <v>1</v>
      </c>
      <c r="K1577" s="10" t="s">
        <v>162</v>
      </c>
      <c r="L1577" s="10" t="s">
        <v>216</v>
      </c>
      <c r="M1577" s="20">
        <v>2000</v>
      </c>
      <c r="P1577" s="14">
        <v>46251</v>
      </c>
      <c r="Q1577" s="14">
        <v>46251</v>
      </c>
      <c r="S1577" s="10" t="s">
        <v>10432</v>
      </c>
      <c r="T1577" s="10" t="s">
        <v>11790</v>
      </c>
      <c r="U1577" s="11" t="s">
        <v>10378</v>
      </c>
      <c r="V1577" s="10" t="s">
        <v>26</v>
      </c>
      <c r="W1577" s="10" t="s">
        <v>49</v>
      </c>
      <c r="X1577" s="20">
        <v>705.88</v>
      </c>
      <c r="Y1577" s="20">
        <v>705.88</v>
      </c>
      <c r="Z1577" s="20">
        <v>705.88</v>
      </c>
      <c r="AA1577" s="10" t="s">
        <v>217</v>
      </c>
      <c r="AC1577" s="11" t="s">
        <v>10378</v>
      </c>
      <c r="AD1577" s="11" t="s">
        <v>13383</v>
      </c>
      <c r="AE1577" s="11" t="s">
        <v>13384</v>
      </c>
      <c r="AG1577" s="23" t="s">
        <v>13918</v>
      </c>
      <c r="AH1577" s="10" t="s">
        <v>78</v>
      </c>
      <c r="AI1577" s="11"/>
      <c r="AJ1577" s="11"/>
      <c r="AK1577" s="11"/>
      <c r="AL1577" s="11"/>
      <c r="AM1577" s="25"/>
    </row>
    <row r="1578" spans="1:39" x14ac:dyDescent="0.3">
      <c r="A1578" s="10" t="s">
        <v>5969</v>
      </c>
      <c r="B1578" s="10" t="s">
        <v>6214</v>
      </c>
      <c r="C1578" s="10">
        <v>21000</v>
      </c>
      <c r="D1578" s="10" t="s">
        <v>1391</v>
      </c>
      <c r="E1578" s="10" t="s">
        <v>2947</v>
      </c>
      <c r="F1578" s="10" t="s">
        <v>21</v>
      </c>
      <c r="G1578" s="10">
        <v>717674</v>
      </c>
      <c r="H1578" s="10">
        <v>1</v>
      </c>
      <c r="K1578" s="10" t="s">
        <v>6443</v>
      </c>
      <c r="L1578" s="10" t="s">
        <v>6460</v>
      </c>
      <c r="M1578" s="20">
        <v>250</v>
      </c>
      <c r="N1578" s="10" t="s">
        <v>6461</v>
      </c>
      <c r="O1578" s="12" t="s">
        <v>6462</v>
      </c>
      <c r="P1578" s="14">
        <v>46251</v>
      </c>
      <c r="Q1578" s="14">
        <v>46251</v>
      </c>
      <c r="S1578" s="10" t="s">
        <v>10546</v>
      </c>
      <c r="T1578" s="10" t="s">
        <v>11791</v>
      </c>
      <c r="U1578" s="11" t="s">
        <v>10378</v>
      </c>
      <c r="V1578" s="10" t="s">
        <v>26</v>
      </c>
      <c r="W1578" s="10" t="s">
        <v>25</v>
      </c>
      <c r="X1578" s="20">
        <v>825</v>
      </c>
      <c r="Y1578" s="20">
        <v>705.57</v>
      </c>
      <c r="Z1578" s="20">
        <v>705.57</v>
      </c>
      <c r="AA1578" s="10" t="s">
        <v>6463</v>
      </c>
      <c r="AC1578" s="11" t="s">
        <v>10378</v>
      </c>
      <c r="AD1578" s="11" t="s">
        <v>13383</v>
      </c>
      <c r="AE1578" s="11" t="s">
        <v>13384</v>
      </c>
      <c r="AF1578" s="11" t="s">
        <v>13385</v>
      </c>
      <c r="AH1578" s="10" t="s">
        <v>6218</v>
      </c>
      <c r="AI1578" s="11"/>
      <c r="AJ1578" s="11"/>
      <c r="AK1578" s="11"/>
      <c r="AL1578" s="11"/>
      <c r="AM1578" s="25"/>
    </row>
    <row r="1579" spans="1:39" x14ac:dyDescent="0.3">
      <c r="A1579" s="10" t="s">
        <v>41</v>
      </c>
      <c r="B1579" s="10" t="s">
        <v>1193</v>
      </c>
      <c r="C1579" s="10">
        <v>24000</v>
      </c>
      <c r="D1579" s="10" t="s">
        <v>1148</v>
      </c>
      <c r="E1579" s="10" t="s">
        <v>367</v>
      </c>
      <c r="F1579" s="10" t="s">
        <v>21</v>
      </c>
      <c r="G1579" s="10">
        <v>91260</v>
      </c>
      <c r="H1579" s="10">
        <v>1</v>
      </c>
      <c r="K1579" s="10" t="s">
        <v>1322</v>
      </c>
      <c r="L1579" s="10" t="s">
        <v>1323</v>
      </c>
      <c r="M1579" s="20">
        <v>6000</v>
      </c>
      <c r="P1579" s="14">
        <v>46254</v>
      </c>
      <c r="Q1579" s="14">
        <v>46254</v>
      </c>
      <c r="R1579" s="10" t="s">
        <v>173</v>
      </c>
      <c r="S1579" s="10" t="s">
        <v>10607</v>
      </c>
      <c r="T1579" s="10" t="s">
        <v>11792</v>
      </c>
      <c r="U1579" s="11" t="s">
        <v>10378</v>
      </c>
      <c r="V1579" s="10" t="s">
        <v>26</v>
      </c>
      <c r="W1579" s="10" t="s">
        <v>369</v>
      </c>
      <c r="X1579" s="20">
        <v>9018.7099999999991</v>
      </c>
      <c r="Y1579" s="20">
        <v>698.37</v>
      </c>
      <c r="Z1579" s="20">
        <v>698.37</v>
      </c>
      <c r="AA1579" s="10" t="s">
        <v>1337</v>
      </c>
      <c r="AC1579" s="11" t="s">
        <v>10378</v>
      </c>
      <c r="AH1579" s="10" t="s">
        <v>1196</v>
      </c>
      <c r="AI1579" s="11"/>
      <c r="AJ1579" s="11"/>
      <c r="AK1579" s="11"/>
      <c r="AL1579" s="11"/>
      <c r="AM1579" s="25"/>
    </row>
    <row r="1580" spans="1:39" x14ac:dyDescent="0.3">
      <c r="A1580" s="10" t="s">
        <v>41</v>
      </c>
      <c r="B1580" s="10" t="s">
        <v>1193</v>
      </c>
      <c r="C1580" s="10">
        <v>24000</v>
      </c>
      <c r="D1580" s="10" t="s">
        <v>1148</v>
      </c>
      <c r="E1580" s="10" t="s">
        <v>367</v>
      </c>
      <c r="F1580" s="10" t="s">
        <v>21</v>
      </c>
      <c r="G1580" s="10">
        <v>91312</v>
      </c>
      <c r="H1580" s="10">
        <v>1</v>
      </c>
      <c r="K1580" s="10" t="s">
        <v>1322</v>
      </c>
      <c r="L1580" s="10" t="s">
        <v>1345</v>
      </c>
      <c r="M1580" s="20">
        <v>6000</v>
      </c>
      <c r="P1580" s="14">
        <v>46261</v>
      </c>
      <c r="Q1580" s="14">
        <v>46261</v>
      </c>
      <c r="R1580" s="10" t="s">
        <v>173</v>
      </c>
      <c r="S1580" s="10" t="s">
        <v>10473</v>
      </c>
      <c r="T1580" s="10" t="s">
        <v>11793</v>
      </c>
      <c r="U1580" s="11" t="s">
        <v>10378</v>
      </c>
      <c r="V1580" s="10" t="s">
        <v>26</v>
      </c>
      <c r="W1580" s="10" t="s">
        <v>369</v>
      </c>
      <c r="X1580" s="20">
        <v>9018.7099999999991</v>
      </c>
      <c r="Y1580" s="20">
        <v>698.37</v>
      </c>
      <c r="Z1580" s="20">
        <v>698.37</v>
      </c>
      <c r="AA1580" s="10" t="s">
        <v>1346</v>
      </c>
      <c r="AC1580" s="11" t="s">
        <v>10378</v>
      </c>
      <c r="AH1580" s="10" t="s">
        <v>1196</v>
      </c>
      <c r="AI1580" s="11"/>
      <c r="AJ1580" s="11"/>
      <c r="AK1580" s="11"/>
      <c r="AL1580" s="11"/>
      <c r="AM1580" s="25"/>
    </row>
    <row r="1581" spans="1:39" x14ac:dyDescent="0.3">
      <c r="A1581" s="10" t="s">
        <v>41</v>
      </c>
      <c r="B1581" s="10" t="s">
        <v>42</v>
      </c>
      <c r="C1581" s="10">
        <v>15000</v>
      </c>
      <c r="D1581" s="10" t="s">
        <v>43</v>
      </c>
      <c r="E1581" s="10" t="s">
        <v>75</v>
      </c>
      <c r="F1581" s="10" t="s">
        <v>21</v>
      </c>
      <c r="G1581" s="10">
        <v>4386917</v>
      </c>
      <c r="H1581" s="10">
        <v>1.1000000000000001</v>
      </c>
      <c r="K1581" s="10" t="s">
        <v>231</v>
      </c>
      <c r="L1581" s="10" t="s">
        <v>241</v>
      </c>
      <c r="M1581" s="20">
        <v>3000</v>
      </c>
      <c r="P1581" s="14">
        <v>46224</v>
      </c>
      <c r="Q1581" s="14">
        <v>46245</v>
      </c>
      <c r="S1581" s="10" t="s">
        <v>10705</v>
      </c>
      <c r="T1581" s="10" t="s">
        <v>11794</v>
      </c>
      <c r="U1581" s="11" t="s">
        <v>10378</v>
      </c>
      <c r="V1581" s="10" t="s">
        <v>26</v>
      </c>
      <c r="W1581" s="10" t="s">
        <v>49</v>
      </c>
      <c r="X1581" s="20">
        <v>698.37</v>
      </c>
      <c r="Y1581" s="20">
        <v>698.37</v>
      </c>
      <c r="Z1581" s="20">
        <v>698.37</v>
      </c>
      <c r="AA1581" s="10" t="s">
        <v>242</v>
      </c>
      <c r="AC1581" s="11" t="s">
        <v>10379</v>
      </c>
      <c r="AD1581" s="11" t="s">
        <v>13383</v>
      </c>
      <c r="AE1581" s="11" t="s">
        <v>13384</v>
      </c>
      <c r="AG1581" s="23" t="s">
        <v>13903</v>
      </c>
      <c r="AH1581" s="10" t="s">
        <v>52</v>
      </c>
      <c r="AI1581" s="11"/>
      <c r="AJ1581" s="11"/>
      <c r="AK1581" s="11"/>
      <c r="AL1581" s="11"/>
      <c r="AM1581" s="25"/>
    </row>
    <row r="1582" spans="1:39" x14ac:dyDescent="0.3">
      <c r="A1582" s="10" t="s">
        <v>41</v>
      </c>
      <c r="B1582" s="10" t="s">
        <v>42</v>
      </c>
      <c r="C1582" s="10">
        <v>30000</v>
      </c>
      <c r="D1582" s="10" t="s">
        <v>43</v>
      </c>
      <c r="E1582" s="10" t="s">
        <v>31</v>
      </c>
      <c r="F1582" s="10" t="s">
        <v>21</v>
      </c>
      <c r="G1582" s="10">
        <v>70085390</v>
      </c>
      <c r="H1582" s="10">
        <v>10</v>
      </c>
      <c r="K1582" s="10" t="s">
        <v>471</v>
      </c>
      <c r="L1582" s="10" t="s">
        <v>501</v>
      </c>
      <c r="M1582" s="20">
        <v>6000</v>
      </c>
      <c r="N1582" s="10" t="s">
        <v>502</v>
      </c>
      <c r="O1582" s="12" t="s">
        <v>503</v>
      </c>
      <c r="P1582" s="14">
        <v>46260</v>
      </c>
      <c r="Q1582" s="14">
        <v>46260</v>
      </c>
      <c r="S1582" s="10" t="s">
        <v>10498</v>
      </c>
      <c r="T1582" s="10" t="s">
        <v>11795</v>
      </c>
      <c r="U1582" s="11" t="s">
        <v>10378</v>
      </c>
      <c r="V1582" s="10" t="s">
        <v>26</v>
      </c>
      <c r="W1582" s="10" t="s">
        <v>25</v>
      </c>
      <c r="X1582" s="20">
        <v>816.58</v>
      </c>
      <c r="Y1582" s="20">
        <v>698.37</v>
      </c>
      <c r="Z1582" s="20">
        <v>698.37</v>
      </c>
      <c r="AA1582" s="10" t="s">
        <v>504</v>
      </c>
      <c r="AC1582" s="11" t="s">
        <v>10378</v>
      </c>
      <c r="AD1582" s="11" t="s">
        <v>13383</v>
      </c>
      <c r="AE1582" s="11" t="s">
        <v>13384</v>
      </c>
      <c r="AF1582" s="11" t="s">
        <v>13385</v>
      </c>
      <c r="AH1582" s="10" t="s">
        <v>86</v>
      </c>
      <c r="AI1582" s="11"/>
      <c r="AJ1582" s="11"/>
      <c r="AK1582" s="11"/>
      <c r="AL1582" s="11"/>
      <c r="AM1582" s="25"/>
    </row>
    <row r="1583" spans="1:39" x14ac:dyDescent="0.3">
      <c r="A1583" s="10" t="s">
        <v>2941</v>
      </c>
      <c r="B1583" s="10" t="s">
        <v>4426</v>
      </c>
      <c r="C1583" s="10">
        <v>21000</v>
      </c>
      <c r="D1583" s="10" t="s">
        <v>35</v>
      </c>
      <c r="E1583" s="10" t="s">
        <v>2958</v>
      </c>
      <c r="F1583" s="10" t="s">
        <v>21</v>
      </c>
      <c r="G1583" s="10">
        <v>717153</v>
      </c>
      <c r="H1583" s="10">
        <v>2</v>
      </c>
      <c r="K1583" s="10" t="s">
        <v>2973</v>
      </c>
      <c r="L1583" s="10" t="s">
        <v>4435</v>
      </c>
      <c r="M1583" s="20">
        <v>1</v>
      </c>
      <c r="P1583" s="14">
        <v>46266</v>
      </c>
      <c r="Q1583" s="14">
        <v>46266</v>
      </c>
      <c r="S1583" s="10" t="s">
        <v>10461</v>
      </c>
      <c r="T1583" s="10" t="s">
        <v>11409</v>
      </c>
      <c r="U1583" s="11" t="s">
        <v>10378</v>
      </c>
      <c r="V1583" s="10" t="s">
        <v>676</v>
      </c>
      <c r="W1583" s="10" t="s">
        <v>25</v>
      </c>
      <c r="X1583" s="20">
        <v>816</v>
      </c>
      <c r="Y1583" s="20">
        <v>697.88</v>
      </c>
      <c r="Z1583" s="20">
        <v>697.88</v>
      </c>
      <c r="AA1583" s="10" t="s">
        <v>4436</v>
      </c>
      <c r="AC1583" s="11" t="s">
        <v>10378</v>
      </c>
      <c r="AH1583" s="10" t="s">
        <v>4429</v>
      </c>
      <c r="AI1583" s="11"/>
      <c r="AJ1583" s="11"/>
      <c r="AK1583" s="11"/>
      <c r="AL1583" s="11"/>
      <c r="AM1583" s="25"/>
    </row>
    <row r="1584" spans="1:39" x14ac:dyDescent="0.3">
      <c r="A1584" s="10" t="s">
        <v>41</v>
      </c>
      <c r="B1584" s="10" t="s">
        <v>42</v>
      </c>
      <c r="C1584" s="10">
        <v>15000</v>
      </c>
      <c r="D1584" s="10" t="s">
        <v>43</v>
      </c>
      <c r="E1584" s="10" t="s">
        <v>210</v>
      </c>
      <c r="F1584" s="10" t="s">
        <v>21</v>
      </c>
      <c r="G1584" s="10">
        <v>4386952</v>
      </c>
      <c r="H1584" s="10">
        <v>1</v>
      </c>
      <c r="K1584" s="10" t="s">
        <v>209</v>
      </c>
      <c r="L1584" s="10" t="s">
        <v>244</v>
      </c>
      <c r="M1584" s="20">
        <v>3000</v>
      </c>
      <c r="P1584" s="14">
        <v>46230</v>
      </c>
      <c r="Q1584" s="14">
        <v>46244</v>
      </c>
      <c r="S1584" s="10" t="s">
        <v>10699</v>
      </c>
      <c r="T1584" s="10" t="s">
        <v>11796</v>
      </c>
      <c r="U1584" s="11" t="s">
        <v>10378</v>
      </c>
      <c r="V1584" s="10" t="s">
        <v>26</v>
      </c>
      <c r="W1584" s="10" t="s">
        <v>49</v>
      </c>
      <c r="X1584" s="20">
        <v>337.92</v>
      </c>
      <c r="Y1584" s="20">
        <v>337.92</v>
      </c>
      <c r="Z1584" s="20">
        <v>697.24</v>
      </c>
      <c r="AA1584" s="10" t="s">
        <v>245</v>
      </c>
      <c r="AC1584" s="11" t="s">
        <v>10379</v>
      </c>
      <c r="AD1584" s="11" t="s">
        <v>13383</v>
      </c>
      <c r="AE1584" s="11" t="s">
        <v>13384</v>
      </c>
      <c r="AG1584" s="23" t="s">
        <v>13903</v>
      </c>
      <c r="AH1584" s="10" t="s">
        <v>246</v>
      </c>
      <c r="AI1584" s="11"/>
      <c r="AJ1584" s="11"/>
      <c r="AK1584" s="11"/>
      <c r="AL1584" s="11"/>
      <c r="AM1584" s="25"/>
    </row>
    <row r="1585" spans="1:39" x14ac:dyDescent="0.3">
      <c r="A1585" s="10" t="s">
        <v>41</v>
      </c>
      <c r="B1585" s="10" t="s">
        <v>42</v>
      </c>
      <c r="C1585" s="10">
        <v>15000</v>
      </c>
      <c r="D1585" s="10" t="s">
        <v>43</v>
      </c>
      <c r="E1585" s="10" t="s">
        <v>210</v>
      </c>
      <c r="F1585" s="10" t="s">
        <v>21</v>
      </c>
      <c r="G1585" s="10">
        <v>4386952</v>
      </c>
      <c r="H1585" s="10">
        <v>2</v>
      </c>
      <c r="K1585" s="10" t="s">
        <v>209</v>
      </c>
      <c r="L1585" s="10" t="s">
        <v>247</v>
      </c>
      <c r="M1585" s="20">
        <v>3000</v>
      </c>
      <c r="P1585" s="14">
        <v>46230</v>
      </c>
      <c r="Q1585" s="14">
        <v>46244</v>
      </c>
      <c r="S1585" s="10" t="s">
        <v>10699</v>
      </c>
      <c r="T1585" s="10" t="s">
        <v>11796</v>
      </c>
      <c r="U1585" s="11" t="s">
        <v>10378</v>
      </c>
      <c r="V1585" s="10" t="s">
        <v>26</v>
      </c>
      <c r="W1585" s="10" t="s">
        <v>49</v>
      </c>
      <c r="X1585" s="20">
        <v>337.92</v>
      </c>
      <c r="Y1585" s="20">
        <v>337.92</v>
      </c>
      <c r="Z1585" s="20">
        <v>697.24</v>
      </c>
      <c r="AA1585" s="10" t="s">
        <v>248</v>
      </c>
      <c r="AC1585" s="11" t="s">
        <v>10379</v>
      </c>
      <c r="AD1585" s="11" t="s">
        <v>13383</v>
      </c>
      <c r="AE1585" s="11" t="s">
        <v>13384</v>
      </c>
      <c r="AG1585" s="23" t="s">
        <v>13903</v>
      </c>
      <c r="AH1585" s="10" t="s">
        <v>246</v>
      </c>
      <c r="AI1585" s="11"/>
      <c r="AJ1585" s="11"/>
      <c r="AK1585" s="11"/>
      <c r="AL1585" s="11"/>
      <c r="AM1585" s="25"/>
    </row>
    <row r="1586" spans="1:39" x14ac:dyDescent="0.3">
      <c r="A1586" s="10" t="s">
        <v>41</v>
      </c>
      <c r="B1586" s="10" t="s">
        <v>42</v>
      </c>
      <c r="C1586" s="10">
        <v>15000</v>
      </c>
      <c r="D1586" s="10" t="s">
        <v>43</v>
      </c>
      <c r="E1586" s="10" t="s">
        <v>210</v>
      </c>
      <c r="F1586" s="10" t="s">
        <v>21</v>
      </c>
      <c r="G1586" s="10">
        <v>4386952</v>
      </c>
      <c r="H1586" s="10">
        <v>3.0009999999999999</v>
      </c>
      <c r="K1586" s="10" t="s">
        <v>209</v>
      </c>
      <c r="L1586" s="10" t="s">
        <v>249</v>
      </c>
      <c r="M1586" s="20">
        <v>90</v>
      </c>
      <c r="P1586" s="14">
        <v>46230</v>
      </c>
      <c r="Q1586" s="14">
        <v>46244</v>
      </c>
      <c r="S1586" s="10" t="s">
        <v>10699</v>
      </c>
      <c r="T1586" s="10" t="s">
        <v>11796</v>
      </c>
      <c r="U1586" s="11" t="s">
        <v>10378</v>
      </c>
      <c r="V1586" s="10" t="s">
        <v>50</v>
      </c>
      <c r="W1586" s="10" t="s">
        <v>49</v>
      </c>
      <c r="X1586" s="20">
        <v>10.14</v>
      </c>
      <c r="Y1586" s="20">
        <v>10.14</v>
      </c>
      <c r="Z1586" s="20">
        <v>697.24</v>
      </c>
      <c r="AA1586" s="10" t="s">
        <v>250</v>
      </c>
      <c r="AC1586" s="11" t="s">
        <v>10379</v>
      </c>
      <c r="AD1586" s="11" t="s">
        <v>13383</v>
      </c>
      <c r="AE1586" s="11" t="s">
        <v>13384</v>
      </c>
      <c r="AG1586" s="23" t="s">
        <v>13903</v>
      </c>
      <c r="AH1586" s="10" t="s">
        <v>246</v>
      </c>
      <c r="AI1586" s="11"/>
      <c r="AJ1586" s="11"/>
      <c r="AK1586" s="11"/>
      <c r="AL1586" s="11"/>
      <c r="AM1586" s="25"/>
    </row>
    <row r="1587" spans="1:39" x14ac:dyDescent="0.3">
      <c r="A1587" s="10" t="s">
        <v>41</v>
      </c>
      <c r="B1587" s="10" t="s">
        <v>42</v>
      </c>
      <c r="C1587" s="10">
        <v>15000</v>
      </c>
      <c r="D1587" s="10" t="s">
        <v>43</v>
      </c>
      <c r="E1587" s="10" t="s">
        <v>210</v>
      </c>
      <c r="F1587" s="10" t="s">
        <v>21</v>
      </c>
      <c r="G1587" s="10">
        <v>4386952</v>
      </c>
      <c r="H1587" s="10">
        <v>4</v>
      </c>
      <c r="K1587" s="10" t="s">
        <v>209</v>
      </c>
      <c r="L1587" s="10" t="s">
        <v>251</v>
      </c>
      <c r="M1587" s="20">
        <v>100</v>
      </c>
      <c r="P1587" s="14">
        <v>46230</v>
      </c>
      <c r="Q1587" s="14">
        <v>46244</v>
      </c>
      <c r="S1587" s="10" t="s">
        <v>10699</v>
      </c>
      <c r="T1587" s="10" t="s">
        <v>11796</v>
      </c>
      <c r="U1587" s="11" t="s">
        <v>10378</v>
      </c>
      <c r="V1587" s="10" t="s">
        <v>50</v>
      </c>
      <c r="W1587" s="10" t="s">
        <v>49</v>
      </c>
      <c r="X1587" s="20">
        <v>11.26</v>
      </c>
      <c r="Y1587" s="20">
        <v>11.26</v>
      </c>
      <c r="Z1587" s="20">
        <v>697.24</v>
      </c>
      <c r="AA1587" s="10" t="s">
        <v>252</v>
      </c>
      <c r="AC1587" s="11" t="s">
        <v>10379</v>
      </c>
      <c r="AD1587" s="11" t="s">
        <v>13383</v>
      </c>
      <c r="AE1587" s="11" t="s">
        <v>13384</v>
      </c>
      <c r="AG1587" s="23" t="s">
        <v>13903</v>
      </c>
      <c r="AH1587" s="10" t="s">
        <v>246</v>
      </c>
      <c r="AI1587" s="11"/>
      <c r="AJ1587" s="11"/>
      <c r="AK1587" s="11"/>
      <c r="AL1587" s="11"/>
      <c r="AM1587" s="25"/>
    </row>
    <row r="1588" spans="1:39" x14ac:dyDescent="0.3">
      <c r="A1588" s="10" t="s">
        <v>8985</v>
      </c>
      <c r="B1588" s="10" t="s">
        <v>8996</v>
      </c>
      <c r="C1588" s="10">
        <v>20000</v>
      </c>
      <c r="D1588" s="10" t="s">
        <v>2784</v>
      </c>
      <c r="E1588" s="10" t="s">
        <v>8998</v>
      </c>
      <c r="F1588" s="10" t="s">
        <v>21</v>
      </c>
      <c r="G1588" s="10">
        <v>1106256</v>
      </c>
      <c r="H1588" s="10">
        <v>4</v>
      </c>
      <c r="K1588" s="10" t="s">
        <v>9067</v>
      </c>
      <c r="L1588" s="10" t="s">
        <v>9068</v>
      </c>
      <c r="M1588" s="20">
        <v>1</v>
      </c>
      <c r="P1588" s="14">
        <v>46213</v>
      </c>
      <c r="Q1588" s="14">
        <v>46253</v>
      </c>
      <c r="S1588" s="10" t="s">
        <v>13948</v>
      </c>
      <c r="T1588" s="10" t="s">
        <v>11797</v>
      </c>
      <c r="U1588" s="11" t="s">
        <v>10378</v>
      </c>
      <c r="V1588" s="10" t="s">
        <v>676</v>
      </c>
      <c r="W1588" s="10" t="s">
        <v>25</v>
      </c>
      <c r="X1588" s="20">
        <v>809</v>
      </c>
      <c r="Y1588" s="20">
        <v>691.89</v>
      </c>
      <c r="Z1588" s="20">
        <v>691.89</v>
      </c>
      <c r="AA1588" s="10" t="s">
        <v>9069</v>
      </c>
      <c r="AC1588" s="11" t="s">
        <v>10379</v>
      </c>
      <c r="AH1588" s="10" t="s">
        <v>9002</v>
      </c>
      <c r="AI1588" s="11"/>
      <c r="AJ1588" s="11"/>
      <c r="AK1588" s="11"/>
      <c r="AL1588" s="11"/>
      <c r="AM1588" s="25"/>
    </row>
    <row r="1589" spans="1:39" x14ac:dyDescent="0.3">
      <c r="A1589" s="10" t="s">
        <v>5969</v>
      </c>
      <c r="B1589" s="10" t="s">
        <v>6029</v>
      </c>
      <c r="C1589" s="10">
        <v>15000</v>
      </c>
      <c r="D1589" s="10" t="s">
        <v>4756</v>
      </c>
      <c r="E1589" s="10" t="s">
        <v>112</v>
      </c>
      <c r="F1589" s="10" t="s">
        <v>21</v>
      </c>
      <c r="G1589" s="10">
        <v>4387474</v>
      </c>
      <c r="H1589" s="10">
        <v>1</v>
      </c>
      <c r="K1589" s="10" t="s">
        <v>6050</v>
      </c>
      <c r="L1589" s="10" t="s">
        <v>6051</v>
      </c>
      <c r="M1589" s="20">
        <v>10</v>
      </c>
      <c r="P1589" s="14">
        <v>46241</v>
      </c>
      <c r="Q1589" s="14">
        <v>46255</v>
      </c>
      <c r="S1589" s="10" t="s">
        <v>10447</v>
      </c>
      <c r="T1589" s="10" t="s">
        <v>11798</v>
      </c>
      <c r="U1589" s="11" t="s">
        <v>10378</v>
      </c>
      <c r="V1589" s="10" t="s">
        <v>2159</v>
      </c>
      <c r="W1589" s="10" t="s">
        <v>49</v>
      </c>
      <c r="X1589" s="20">
        <v>689.7</v>
      </c>
      <c r="Y1589" s="20">
        <v>689.7</v>
      </c>
      <c r="Z1589" s="20">
        <v>689.7</v>
      </c>
      <c r="AA1589" s="10" t="s">
        <v>6052</v>
      </c>
      <c r="AC1589" s="11" t="s">
        <v>10378</v>
      </c>
      <c r="AH1589" s="10" t="s">
        <v>6053</v>
      </c>
      <c r="AI1589" s="11"/>
      <c r="AJ1589" s="11"/>
      <c r="AK1589" s="11"/>
      <c r="AL1589" s="11"/>
      <c r="AM1589" s="25"/>
    </row>
    <row r="1590" spans="1:39" x14ac:dyDescent="0.3">
      <c r="A1590" s="10" t="s">
        <v>2941</v>
      </c>
      <c r="B1590" s="10" t="s">
        <v>2942</v>
      </c>
      <c r="C1590" s="10">
        <v>21000</v>
      </c>
      <c r="D1590" s="10" t="s">
        <v>20</v>
      </c>
      <c r="E1590" s="10" t="s">
        <v>2947</v>
      </c>
      <c r="F1590" s="10" t="s">
        <v>21</v>
      </c>
      <c r="G1590" s="10">
        <v>718100</v>
      </c>
      <c r="H1590" s="10">
        <v>1</v>
      </c>
      <c r="K1590" s="10" t="s">
        <v>2953</v>
      </c>
      <c r="L1590" s="10" t="s">
        <v>3048</v>
      </c>
      <c r="M1590" s="20">
        <v>60</v>
      </c>
      <c r="P1590" s="14">
        <v>46223</v>
      </c>
      <c r="Q1590" s="14">
        <v>46248</v>
      </c>
      <c r="R1590" s="10" t="s">
        <v>138</v>
      </c>
      <c r="S1590" s="10" t="s">
        <v>13764</v>
      </c>
      <c r="T1590" s="10" t="s">
        <v>11799</v>
      </c>
      <c r="U1590" s="11" t="s">
        <v>10378</v>
      </c>
      <c r="V1590" s="10" t="s">
        <v>676</v>
      </c>
      <c r="W1590" s="10" t="s">
        <v>25</v>
      </c>
      <c r="X1590" s="20">
        <v>804</v>
      </c>
      <c r="Y1590" s="20">
        <v>687.61</v>
      </c>
      <c r="Z1590" s="20">
        <v>687.61</v>
      </c>
      <c r="AA1590" s="10" t="s">
        <v>3122</v>
      </c>
      <c r="AC1590" s="11" t="s">
        <v>10379</v>
      </c>
      <c r="AH1590" s="10" t="s">
        <v>2956</v>
      </c>
      <c r="AI1590" s="11"/>
      <c r="AJ1590" s="11"/>
      <c r="AK1590" s="11"/>
      <c r="AL1590" s="11"/>
      <c r="AM1590" s="25"/>
    </row>
    <row r="1591" spans="1:39" x14ac:dyDescent="0.3">
      <c r="A1591" s="10" t="s">
        <v>5969</v>
      </c>
      <c r="B1591" s="10" t="s">
        <v>6214</v>
      </c>
      <c r="C1591" s="10">
        <v>21000</v>
      </c>
      <c r="D1591" s="10" t="s">
        <v>1391</v>
      </c>
      <c r="E1591" s="10" t="s">
        <v>2619</v>
      </c>
      <c r="F1591" s="10" t="s">
        <v>21</v>
      </c>
      <c r="G1591" s="10">
        <v>718001</v>
      </c>
      <c r="H1591" s="10">
        <v>2</v>
      </c>
      <c r="I1591" s="10" t="s">
        <v>827</v>
      </c>
      <c r="K1591" s="10" t="s">
        <v>6454</v>
      </c>
      <c r="L1591" s="10" t="s">
        <v>6473</v>
      </c>
      <c r="M1591" s="20">
        <v>480</v>
      </c>
      <c r="N1591" s="10" t="s">
        <v>6474</v>
      </c>
      <c r="O1591" s="12" t="s">
        <v>6475</v>
      </c>
      <c r="P1591" s="14">
        <v>46251</v>
      </c>
      <c r="Q1591" s="14">
        <v>46251</v>
      </c>
      <c r="R1591" s="10" t="s">
        <v>234</v>
      </c>
      <c r="S1591" s="10" t="s">
        <v>10546</v>
      </c>
      <c r="T1591" s="10" t="s">
        <v>11800</v>
      </c>
      <c r="U1591" s="11" t="s">
        <v>10378</v>
      </c>
      <c r="V1591" s="10" t="s">
        <v>26</v>
      </c>
      <c r="W1591" s="10" t="s">
        <v>25</v>
      </c>
      <c r="X1591" s="20">
        <v>800.77</v>
      </c>
      <c r="Y1591" s="20">
        <v>684.85</v>
      </c>
      <c r="Z1591" s="20">
        <v>684.85</v>
      </c>
      <c r="AA1591" s="10" t="s">
        <v>6476</v>
      </c>
      <c r="AC1591" s="11" t="s">
        <v>10378</v>
      </c>
      <c r="AD1591" s="11" t="s">
        <v>13383</v>
      </c>
      <c r="AE1591" s="11" t="s">
        <v>13384</v>
      </c>
      <c r="AF1591" s="11" t="s">
        <v>13385</v>
      </c>
      <c r="AH1591" s="10" t="s">
        <v>6218</v>
      </c>
      <c r="AI1591" s="11"/>
      <c r="AJ1591" s="11"/>
      <c r="AK1591" s="11"/>
      <c r="AL1591" s="11"/>
      <c r="AM1591" s="25"/>
    </row>
    <row r="1592" spans="1:39" x14ac:dyDescent="0.3">
      <c r="A1592" s="10" t="s">
        <v>8985</v>
      </c>
      <c r="B1592" s="10" t="s">
        <v>8996</v>
      </c>
      <c r="C1592" s="10">
        <v>20000</v>
      </c>
      <c r="D1592" s="10" t="s">
        <v>2784</v>
      </c>
      <c r="E1592" s="10" t="s">
        <v>8998</v>
      </c>
      <c r="F1592" s="10" t="s">
        <v>21</v>
      </c>
      <c r="G1592" s="10">
        <v>1106787</v>
      </c>
      <c r="H1592" s="10">
        <v>1</v>
      </c>
      <c r="K1592" s="10" t="s">
        <v>9133</v>
      </c>
      <c r="L1592" s="10" t="s">
        <v>9134</v>
      </c>
      <c r="M1592" s="20">
        <v>4</v>
      </c>
      <c r="P1592" s="14">
        <v>46251</v>
      </c>
      <c r="Q1592" s="14">
        <v>46251</v>
      </c>
      <c r="S1592" s="10" t="s">
        <v>10618</v>
      </c>
      <c r="T1592" s="10" t="s">
        <v>11801</v>
      </c>
      <c r="U1592" s="11" t="s">
        <v>10378</v>
      </c>
      <c r="V1592" s="10" t="s">
        <v>676</v>
      </c>
      <c r="W1592" s="10" t="s">
        <v>25</v>
      </c>
      <c r="X1592" s="20">
        <v>69.599999999999994</v>
      </c>
      <c r="Y1592" s="20">
        <v>59.52</v>
      </c>
      <c r="Z1592" s="20">
        <v>678.72</v>
      </c>
      <c r="AA1592" s="10" t="s">
        <v>9135</v>
      </c>
      <c r="AC1592" s="11" t="s">
        <v>10378</v>
      </c>
      <c r="AH1592" s="10" t="s">
        <v>9002</v>
      </c>
      <c r="AI1592" s="11"/>
      <c r="AJ1592" s="11"/>
      <c r="AK1592" s="11"/>
      <c r="AL1592" s="11"/>
      <c r="AM1592" s="25"/>
    </row>
    <row r="1593" spans="1:39" x14ac:dyDescent="0.3">
      <c r="A1593" s="10" t="s">
        <v>8985</v>
      </c>
      <c r="B1593" s="10" t="s">
        <v>8996</v>
      </c>
      <c r="C1593" s="10">
        <v>20000</v>
      </c>
      <c r="D1593" s="10" t="s">
        <v>2784</v>
      </c>
      <c r="E1593" s="10" t="s">
        <v>8998</v>
      </c>
      <c r="F1593" s="10" t="s">
        <v>21</v>
      </c>
      <c r="G1593" s="10">
        <v>1106787</v>
      </c>
      <c r="H1593" s="10">
        <v>2</v>
      </c>
      <c r="K1593" s="10" t="s">
        <v>9133</v>
      </c>
      <c r="L1593" s="10" t="s">
        <v>9045</v>
      </c>
      <c r="M1593" s="20">
        <v>2</v>
      </c>
      <c r="N1593" s="10" t="s">
        <v>9136</v>
      </c>
      <c r="O1593" s="12" t="s">
        <v>9137</v>
      </c>
      <c r="P1593" s="14">
        <v>46251</v>
      </c>
      <c r="Q1593" s="14">
        <v>46251</v>
      </c>
      <c r="S1593" s="10" t="s">
        <v>10618</v>
      </c>
      <c r="T1593" s="10" t="s">
        <v>11801</v>
      </c>
      <c r="U1593" s="11" t="s">
        <v>10378</v>
      </c>
      <c r="V1593" s="10" t="s">
        <v>676</v>
      </c>
      <c r="W1593" s="10" t="s">
        <v>25</v>
      </c>
      <c r="X1593" s="20">
        <v>724</v>
      </c>
      <c r="Y1593" s="20">
        <v>619.20000000000005</v>
      </c>
      <c r="Z1593" s="20">
        <v>678.72</v>
      </c>
      <c r="AA1593" s="10" t="s">
        <v>9138</v>
      </c>
      <c r="AC1593" s="11" t="s">
        <v>10378</v>
      </c>
      <c r="AD1593" s="11" t="s">
        <v>13383</v>
      </c>
      <c r="AE1593" s="11" t="s">
        <v>13384</v>
      </c>
      <c r="AF1593" s="11" t="s">
        <v>13385</v>
      </c>
      <c r="AH1593" s="10" t="s">
        <v>9002</v>
      </c>
      <c r="AI1593" s="11"/>
      <c r="AJ1593" s="11"/>
      <c r="AK1593" s="11"/>
      <c r="AL1593" s="11"/>
      <c r="AM1593" s="25"/>
    </row>
    <row r="1594" spans="1:39" x14ac:dyDescent="0.3">
      <c r="A1594" s="10" t="s">
        <v>9823</v>
      </c>
      <c r="B1594" s="10" t="s">
        <v>9824</v>
      </c>
      <c r="C1594" s="10">
        <v>21000</v>
      </c>
      <c r="D1594" s="10" t="s">
        <v>608</v>
      </c>
      <c r="E1594" s="10" t="s">
        <v>790</v>
      </c>
      <c r="F1594" s="10" t="s">
        <v>21</v>
      </c>
      <c r="G1594" s="10">
        <v>715897</v>
      </c>
      <c r="H1594" s="10">
        <v>4</v>
      </c>
      <c r="K1594" s="10" t="s">
        <v>9838</v>
      </c>
      <c r="L1594" s="10" t="s">
        <v>9839</v>
      </c>
      <c r="M1594" s="20">
        <v>800</v>
      </c>
      <c r="P1594" s="14">
        <v>46265</v>
      </c>
      <c r="Q1594" s="14">
        <v>46265</v>
      </c>
      <c r="S1594" s="10" t="s">
        <v>10660</v>
      </c>
      <c r="T1594" s="10" t="s">
        <v>11377</v>
      </c>
      <c r="U1594" s="11" t="s">
        <v>10378</v>
      </c>
      <c r="V1594" s="10" t="s">
        <v>26</v>
      </c>
      <c r="W1594" s="10" t="s">
        <v>25</v>
      </c>
      <c r="X1594" s="20">
        <v>792</v>
      </c>
      <c r="Y1594" s="20">
        <v>677.35</v>
      </c>
      <c r="Z1594" s="20">
        <v>677.35</v>
      </c>
      <c r="AA1594" s="10" t="s">
        <v>9840</v>
      </c>
      <c r="AC1594" s="11" t="s">
        <v>10378</v>
      </c>
      <c r="AD1594" s="11" t="s">
        <v>13383</v>
      </c>
      <c r="AE1594" s="11" t="s">
        <v>13384</v>
      </c>
      <c r="AG1594" s="23" t="s">
        <v>13949</v>
      </c>
      <c r="AH1594" s="10" t="s">
        <v>9828</v>
      </c>
      <c r="AI1594" s="11"/>
      <c r="AJ1594" s="11"/>
      <c r="AK1594" s="11"/>
      <c r="AL1594" s="11"/>
      <c r="AM1594" s="25"/>
    </row>
    <row r="1595" spans="1:39" x14ac:dyDescent="0.3">
      <c r="A1595" s="10" t="s">
        <v>8704</v>
      </c>
      <c r="B1595" s="10" t="s">
        <v>8837</v>
      </c>
      <c r="C1595" s="10">
        <v>21000</v>
      </c>
      <c r="D1595" s="10" t="s">
        <v>35</v>
      </c>
      <c r="E1595" s="10" t="s">
        <v>8501</v>
      </c>
      <c r="F1595" s="10" t="s">
        <v>21</v>
      </c>
      <c r="G1595" s="10">
        <v>718365</v>
      </c>
      <c r="H1595" s="10">
        <v>1</v>
      </c>
      <c r="I1595" s="10" t="s">
        <v>811</v>
      </c>
      <c r="K1595" s="10" t="s">
        <v>630</v>
      </c>
      <c r="L1595" s="10" t="s">
        <v>8858</v>
      </c>
      <c r="M1595" s="20">
        <v>2</v>
      </c>
      <c r="N1595" s="10" t="s">
        <v>8859</v>
      </c>
      <c r="O1595" s="12" t="s">
        <v>8860</v>
      </c>
      <c r="P1595" s="14">
        <v>46261</v>
      </c>
      <c r="Q1595" s="14">
        <v>46261</v>
      </c>
      <c r="S1595" s="10" t="s">
        <v>10463</v>
      </c>
      <c r="T1595" s="10" t="s">
        <v>11802</v>
      </c>
      <c r="U1595" s="11" t="s">
        <v>10378</v>
      </c>
      <c r="V1595" s="10" t="s">
        <v>676</v>
      </c>
      <c r="W1595" s="10" t="s">
        <v>25</v>
      </c>
      <c r="X1595" s="20">
        <v>628</v>
      </c>
      <c r="Y1595" s="20">
        <v>537.09</v>
      </c>
      <c r="Z1595" s="20">
        <v>677.35</v>
      </c>
      <c r="AA1595" s="10" t="s">
        <v>8861</v>
      </c>
      <c r="AC1595" s="11" t="s">
        <v>10378</v>
      </c>
      <c r="AD1595" s="11" t="s">
        <v>13383</v>
      </c>
      <c r="AE1595" s="11" t="s">
        <v>13384</v>
      </c>
      <c r="AF1595" s="11" t="s">
        <v>13385</v>
      </c>
      <c r="AH1595" s="10" t="s">
        <v>8843</v>
      </c>
      <c r="AI1595" s="11"/>
      <c r="AJ1595" s="11"/>
      <c r="AK1595" s="11"/>
      <c r="AL1595" s="11"/>
      <c r="AM1595" s="25"/>
    </row>
    <row r="1596" spans="1:39" x14ac:dyDescent="0.3">
      <c r="A1596" s="10" t="s">
        <v>8704</v>
      </c>
      <c r="B1596" s="10" t="s">
        <v>8837</v>
      </c>
      <c r="C1596" s="10">
        <v>21000</v>
      </c>
      <c r="D1596" s="10" t="s">
        <v>35</v>
      </c>
      <c r="E1596" s="10" t="s">
        <v>8501</v>
      </c>
      <c r="F1596" s="10" t="s">
        <v>21</v>
      </c>
      <c r="G1596" s="10">
        <v>718365</v>
      </c>
      <c r="H1596" s="10">
        <v>2</v>
      </c>
      <c r="I1596" s="10" t="s">
        <v>811</v>
      </c>
      <c r="K1596" s="10" t="s">
        <v>630</v>
      </c>
      <c r="L1596" s="10" t="s">
        <v>8862</v>
      </c>
      <c r="M1596" s="20">
        <v>2</v>
      </c>
      <c r="P1596" s="14">
        <v>46261</v>
      </c>
      <c r="Q1596" s="14">
        <v>46261</v>
      </c>
      <c r="S1596" s="10" t="s">
        <v>10463</v>
      </c>
      <c r="T1596" s="10" t="s">
        <v>11802</v>
      </c>
      <c r="U1596" s="11" t="s">
        <v>10378</v>
      </c>
      <c r="V1596" s="10" t="s">
        <v>676</v>
      </c>
      <c r="W1596" s="10" t="s">
        <v>25</v>
      </c>
      <c r="X1596" s="20">
        <v>164</v>
      </c>
      <c r="Y1596" s="20">
        <v>140.26</v>
      </c>
      <c r="Z1596" s="20">
        <v>677.35</v>
      </c>
      <c r="AA1596" s="10" t="s">
        <v>8863</v>
      </c>
      <c r="AC1596" s="11" t="s">
        <v>10378</v>
      </c>
      <c r="AH1596" s="10" t="s">
        <v>8843</v>
      </c>
      <c r="AI1596" s="11"/>
      <c r="AJ1596" s="11"/>
      <c r="AK1596" s="11"/>
      <c r="AL1596" s="11"/>
      <c r="AM1596" s="25"/>
    </row>
    <row r="1597" spans="1:39" x14ac:dyDescent="0.3">
      <c r="A1597" s="10" t="s">
        <v>5969</v>
      </c>
      <c r="B1597" s="10" t="s">
        <v>6753</v>
      </c>
      <c r="C1597" s="10">
        <v>20000</v>
      </c>
      <c r="D1597" s="10" t="s">
        <v>4801</v>
      </c>
      <c r="E1597" s="10" t="s">
        <v>4758</v>
      </c>
      <c r="F1597" s="10" t="s">
        <v>21</v>
      </c>
      <c r="G1597" s="10">
        <v>1103372</v>
      </c>
      <c r="H1597" s="10">
        <v>4</v>
      </c>
      <c r="K1597" s="10" t="s">
        <v>5980</v>
      </c>
      <c r="L1597" s="10" t="s">
        <v>6762</v>
      </c>
      <c r="M1597" s="20">
        <v>36</v>
      </c>
      <c r="N1597" s="10" t="s">
        <v>6763</v>
      </c>
      <c r="O1597" s="12" t="s">
        <v>6764</v>
      </c>
      <c r="P1597" s="14">
        <v>46261</v>
      </c>
      <c r="Q1597" s="14">
        <v>46261</v>
      </c>
      <c r="S1597" s="10" t="s">
        <v>10591</v>
      </c>
      <c r="T1597" s="10" t="s">
        <v>11374</v>
      </c>
      <c r="U1597" s="11" t="s">
        <v>10378</v>
      </c>
      <c r="V1597" s="10" t="s">
        <v>26</v>
      </c>
      <c r="W1597" s="10" t="s">
        <v>25</v>
      </c>
      <c r="X1597" s="20">
        <v>791.28</v>
      </c>
      <c r="Y1597" s="20">
        <v>676.74</v>
      </c>
      <c r="Z1597" s="20">
        <v>676.74</v>
      </c>
      <c r="AA1597" s="10" t="s">
        <v>6765</v>
      </c>
      <c r="AC1597" s="11" t="s">
        <v>10378</v>
      </c>
      <c r="AD1597" s="11" t="s">
        <v>13383</v>
      </c>
      <c r="AE1597" s="11" t="s">
        <v>13384</v>
      </c>
      <c r="AF1597" s="11" t="s">
        <v>13385</v>
      </c>
      <c r="AH1597" s="10" t="s">
        <v>6756</v>
      </c>
      <c r="AI1597" s="11"/>
      <c r="AJ1597" s="11"/>
      <c r="AK1597" s="11"/>
      <c r="AL1597" s="11"/>
      <c r="AM1597" s="25"/>
    </row>
    <row r="1598" spans="1:39" x14ac:dyDescent="0.3">
      <c r="A1598" s="10" t="s">
        <v>41</v>
      </c>
      <c r="B1598" s="10" t="s">
        <v>1514</v>
      </c>
      <c r="C1598" s="10">
        <v>30000</v>
      </c>
      <c r="D1598" s="10" t="s">
        <v>598</v>
      </c>
      <c r="E1598" s="10" t="s">
        <v>31</v>
      </c>
      <c r="F1598" s="10" t="s">
        <v>21</v>
      </c>
      <c r="G1598" s="10">
        <v>70085341</v>
      </c>
      <c r="H1598" s="10">
        <v>10</v>
      </c>
      <c r="I1598" s="10" t="s">
        <v>689</v>
      </c>
      <c r="K1598" s="10" t="s">
        <v>1605</v>
      </c>
      <c r="L1598" s="10" t="s">
        <v>1606</v>
      </c>
      <c r="M1598" s="20">
        <v>800</v>
      </c>
      <c r="P1598" s="14">
        <v>46238</v>
      </c>
      <c r="Q1598" s="14">
        <v>46238</v>
      </c>
      <c r="S1598" s="10" t="s">
        <v>10487</v>
      </c>
      <c r="T1598" s="10" t="s">
        <v>11803</v>
      </c>
      <c r="U1598" s="11" t="s">
        <v>10378</v>
      </c>
      <c r="V1598" s="10" t="s">
        <v>676</v>
      </c>
      <c r="W1598" s="10" t="s">
        <v>25</v>
      </c>
      <c r="X1598" s="20">
        <v>789.92</v>
      </c>
      <c r="Y1598" s="20">
        <v>675.57</v>
      </c>
      <c r="Z1598" s="20">
        <v>675.57</v>
      </c>
      <c r="AA1598" s="10" t="s">
        <v>1614</v>
      </c>
      <c r="AC1598" s="11" t="s">
        <v>10378</v>
      </c>
      <c r="AD1598" s="11" t="s">
        <v>13383</v>
      </c>
      <c r="AE1598" s="11" t="s">
        <v>13384</v>
      </c>
      <c r="AF1598" s="11" t="s">
        <v>13385</v>
      </c>
      <c r="AH1598" s="10" t="s">
        <v>1517</v>
      </c>
      <c r="AI1598" s="11"/>
      <c r="AJ1598" s="11"/>
      <c r="AK1598" s="11"/>
      <c r="AL1598" s="11"/>
      <c r="AM1598" s="25"/>
    </row>
    <row r="1599" spans="1:39" x14ac:dyDescent="0.3">
      <c r="A1599" s="10" t="s">
        <v>9881</v>
      </c>
      <c r="B1599" s="10" t="s">
        <v>9963</v>
      </c>
      <c r="C1599" s="10">
        <v>15000</v>
      </c>
      <c r="D1599" s="10" t="s">
        <v>2784</v>
      </c>
      <c r="E1599" s="10" t="s">
        <v>9884</v>
      </c>
      <c r="F1599" s="10" t="s">
        <v>21</v>
      </c>
      <c r="G1599" s="10">
        <v>4387635</v>
      </c>
      <c r="H1599" s="10">
        <v>1</v>
      </c>
      <c r="K1599" s="10" t="s">
        <v>10120</v>
      </c>
      <c r="L1599" s="10" t="s">
        <v>10121</v>
      </c>
      <c r="M1599" s="20">
        <v>300</v>
      </c>
      <c r="N1599" s="10" t="s">
        <v>10122</v>
      </c>
      <c r="O1599" s="12" t="s">
        <v>10123</v>
      </c>
      <c r="P1599" s="14">
        <v>46244</v>
      </c>
      <c r="Q1599" s="14">
        <v>46244</v>
      </c>
      <c r="S1599" s="10" t="s">
        <v>10420</v>
      </c>
      <c r="T1599" s="10" t="s">
        <v>11804</v>
      </c>
      <c r="U1599" s="11" t="s">
        <v>10378</v>
      </c>
      <c r="V1599" s="10" t="s">
        <v>50</v>
      </c>
      <c r="W1599" s="10" t="s">
        <v>49</v>
      </c>
      <c r="X1599" s="20">
        <v>675</v>
      </c>
      <c r="Y1599" s="20">
        <v>675</v>
      </c>
      <c r="Z1599" s="20">
        <v>675</v>
      </c>
      <c r="AA1599" s="10" t="s">
        <v>10124</v>
      </c>
      <c r="AC1599" s="11" t="s">
        <v>10378</v>
      </c>
      <c r="AD1599" s="11" t="s">
        <v>13383</v>
      </c>
      <c r="AE1599" s="11" t="s">
        <v>13384</v>
      </c>
      <c r="AF1599" s="11" t="s">
        <v>13385</v>
      </c>
      <c r="AH1599" s="10" t="s">
        <v>9968</v>
      </c>
      <c r="AI1599" s="11"/>
      <c r="AJ1599" s="11"/>
      <c r="AK1599" s="11"/>
      <c r="AL1599" s="11"/>
      <c r="AM1599" s="25"/>
    </row>
    <row r="1600" spans="1:39" x14ac:dyDescent="0.3">
      <c r="A1600" s="10" t="s">
        <v>2731</v>
      </c>
      <c r="B1600" s="10" t="s">
        <v>2895</v>
      </c>
      <c r="C1600" s="10">
        <v>24000</v>
      </c>
      <c r="D1600" s="10" t="s">
        <v>35</v>
      </c>
      <c r="E1600" s="10" t="s">
        <v>367</v>
      </c>
      <c r="F1600" s="10" t="s">
        <v>21</v>
      </c>
      <c r="G1600" s="10">
        <v>91143</v>
      </c>
      <c r="H1600" s="10">
        <v>30</v>
      </c>
      <c r="K1600" s="10" t="s">
        <v>2890</v>
      </c>
      <c r="L1600" s="10" t="s">
        <v>2916</v>
      </c>
      <c r="M1600" s="20">
        <v>10</v>
      </c>
      <c r="N1600" s="10" t="s">
        <v>2917</v>
      </c>
      <c r="O1600" s="12" t="s">
        <v>2918</v>
      </c>
      <c r="P1600" s="14">
        <v>46256</v>
      </c>
      <c r="Q1600" s="14">
        <v>46256</v>
      </c>
      <c r="R1600" s="10" t="s">
        <v>371</v>
      </c>
      <c r="S1600" s="10" t="s">
        <v>10616</v>
      </c>
      <c r="T1600" s="10" t="s">
        <v>11805</v>
      </c>
      <c r="U1600" s="11" t="s">
        <v>10378</v>
      </c>
      <c r="V1600" s="10" t="s">
        <v>676</v>
      </c>
      <c r="W1600" s="10" t="s">
        <v>369</v>
      </c>
      <c r="X1600" s="20">
        <v>3224.99</v>
      </c>
      <c r="Y1600" s="20">
        <v>249.73</v>
      </c>
      <c r="Z1600" s="20">
        <v>671.36</v>
      </c>
      <c r="AA1600" s="10" t="s">
        <v>2919</v>
      </c>
      <c r="AC1600" s="11" t="s">
        <v>10378</v>
      </c>
      <c r="AD1600" s="11" t="s">
        <v>13383</v>
      </c>
      <c r="AE1600" s="11" t="s">
        <v>13384</v>
      </c>
      <c r="AF1600" s="11" t="s">
        <v>13385</v>
      </c>
      <c r="AH1600" s="10" t="s">
        <v>2920</v>
      </c>
      <c r="AI1600" s="11"/>
      <c r="AJ1600" s="11"/>
      <c r="AK1600" s="11"/>
      <c r="AL1600" s="11"/>
      <c r="AM1600" s="25"/>
    </row>
    <row r="1601" spans="1:39" x14ac:dyDescent="0.3">
      <c r="A1601" s="10" t="s">
        <v>2731</v>
      </c>
      <c r="B1601" s="10" t="s">
        <v>2895</v>
      </c>
      <c r="C1601" s="10">
        <v>24000</v>
      </c>
      <c r="D1601" s="10" t="s">
        <v>35</v>
      </c>
      <c r="E1601" s="10" t="s">
        <v>367</v>
      </c>
      <c r="F1601" s="10" t="s">
        <v>21</v>
      </c>
      <c r="G1601" s="10">
        <v>91143</v>
      </c>
      <c r="H1601" s="10">
        <v>40</v>
      </c>
      <c r="K1601" s="10" t="s">
        <v>2890</v>
      </c>
      <c r="L1601" s="10" t="s">
        <v>2921</v>
      </c>
      <c r="M1601" s="20">
        <v>10</v>
      </c>
      <c r="N1601" s="10" t="s">
        <v>2922</v>
      </c>
      <c r="O1601" s="12" t="s">
        <v>2923</v>
      </c>
      <c r="P1601" s="14">
        <v>46256</v>
      </c>
      <c r="Q1601" s="14">
        <v>46256</v>
      </c>
      <c r="R1601" s="10" t="s">
        <v>371</v>
      </c>
      <c r="S1601" s="10" t="s">
        <v>10616</v>
      </c>
      <c r="T1601" s="10" t="s">
        <v>11805</v>
      </c>
      <c r="U1601" s="11" t="s">
        <v>10378</v>
      </c>
      <c r="V1601" s="10" t="s">
        <v>676</v>
      </c>
      <c r="W1601" s="10" t="s">
        <v>369</v>
      </c>
      <c r="X1601" s="20">
        <v>2849.48</v>
      </c>
      <c r="Y1601" s="20">
        <v>220.65</v>
      </c>
      <c r="Z1601" s="20">
        <v>671.36</v>
      </c>
      <c r="AA1601" s="10" t="s">
        <v>2924</v>
      </c>
      <c r="AC1601" s="11" t="s">
        <v>10378</v>
      </c>
      <c r="AD1601" s="11" t="s">
        <v>13383</v>
      </c>
      <c r="AE1601" s="11" t="s">
        <v>13384</v>
      </c>
      <c r="AF1601" s="11" t="s">
        <v>13385</v>
      </c>
      <c r="AH1601" s="10" t="s">
        <v>2920</v>
      </c>
      <c r="AI1601" s="11"/>
      <c r="AJ1601" s="11"/>
      <c r="AK1601" s="11"/>
      <c r="AL1601" s="11"/>
      <c r="AM1601" s="25"/>
    </row>
    <row r="1602" spans="1:39" x14ac:dyDescent="0.3">
      <c r="A1602" s="10" t="s">
        <v>2731</v>
      </c>
      <c r="B1602" s="10" t="s">
        <v>2895</v>
      </c>
      <c r="C1602" s="10">
        <v>24000</v>
      </c>
      <c r="D1602" s="10" t="s">
        <v>35</v>
      </c>
      <c r="E1602" s="10" t="s">
        <v>367</v>
      </c>
      <c r="F1602" s="10" t="s">
        <v>21</v>
      </c>
      <c r="G1602" s="10">
        <v>91143</v>
      </c>
      <c r="H1602" s="10">
        <v>50</v>
      </c>
      <c r="K1602" s="10" t="s">
        <v>2890</v>
      </c>
      <c r="L1602" s="10" t="s">
        <v>2925</v>
      </c>
      <c r="M1602" s="20">
        <v>10</v>
      </c>
      <c r="N1602" s="10" t="s">
        <v>2926</v>
      </c>
      <c r="O1602" s="12" t="s">
        <v>2927</v>
      </c>
      <c r="P1602" s="14">
        <v>46256</v>
      </c>
      <c r="Q1602" s="14">
        <v>46256</v>
      </c>
      <c r="R1602" s="10" t="s">
        <v>371</v>
      </c>
      <c r="S1602" s="10" t="s">
        <v>10616</v>
      </c>
      <c r="T1602" s="10" t="s">
        <v>11805</v>
      </c>
      <c r="U1602" s="11" t="s">
        <v>10378</v>
      </c>
      <c r="V1602" s="10" t="s">
        <v>676</v>
      </c>
      <c r="W1602" s="10" t="s">
        <v>369</v>
      </c>
      <c r="X1602" s="20">
        <v>2595.46</v>
      </c>
      <c r="Y1602" s="20">
        <v>200.98</v>
      </c>
      <c r="Z1602" s="20">
        <v>671.36</v>
      </c>
      <c r="AA1602" s="10" t="s">
        <v>2928</v>
      </c>
      <c r="AC1602" s="11" t="s">
        <v>10378</v>
      </c>
      <c r="AD1602" s="11" t="s">
        <v>13383</v>
      </c>
      <c r="AE1602" s="11" t="s">
        <v>13384</v>
      </c>
      <c r="AF1602" s="11" t="s">
        <v>13385</v>
      </c>
      <c r="AH1602" s="10" t="s">
        <v>2920</v>
      </c>
      <c r="AI1602" s="11"/>
      <c r="AJ1602" s="11"/>
      <c r="AK1602" s="11"/>
      <c r="AL1602" s="11"/>
      <c r="AM1602" s="25"/>
    </row>
    <row r="1603" spans="1:39" x14ac:dyDescent="0.3">
      <c r="A1603" s="10" t="s">
        <v>5969</v>
      </c>
      <c r="B1603" s="10" t="s">
        <v>6214</v>
      </c>
      <c r="C1603" s="10">
        <v>20000</v>
      </c>
      <c r="D1603" s="10" t="s">
        <v>1391</v>
      </c>
      <c r="E1603" s="10" t="s">
        <v>4758</v>
      </c>
      <c r="F1603" s="10" t="s">
        <v>21</v>
      </c>
      <c r="G1603" s="10">
        <v>1104291</v>
      </c>
      <c r="H1603" s="10">
        <v>3.0009999999999999</v>
      </c>
      <c r="K1603" s="10" t="s">
        <v>6274</v>
      </c>
      <c r="L1603" s="10" t="s">
        <v>6275</v>
      </c>
      <c r="M1603" s="20">
        <v>615</v>
      </c>
      <c r="P1603" s="14">
        <v>46212</v>
      </c>
      <c r="Q1603" s="14">
        <v>46246</v>
      </c>
      <c r="S1603" s="10" t="s">
        <v>13950</v>
      </c>
      <c r="T1603" s="10" t="s">
        <v>11806</v>
      </c>
      <c r="U1603" s="11" t="s">
        <v>10378</v>
      </c>
      <c r="V1603" s="10" t="s">
        <v>26</v>
      </c>
      <c r="W1603" s="10" t="s">
        <v>25</v>
      </c>
      <c r="X1603" s="20">
        <v>777.98</v>
      </c>
      <c r="Y1603" s="20">
        <v>665.36</v>
      </c>
      <c r="Z1603" s="20">
        <v>665.36</v>
      </c>
      <c r="AA1603" s="10" t="s">
        <v>6276</v>
      </c>
      <c r="AC1603" s="11" t="s">
        <v>10379</v>
      </c>
      <c r="AH1603" s="10" t="s">
        <v>6218</v>
      </c>
      <c r="AI1603" s="11"/>
      <c r="AJ1603" s="11"/>
      <c r="AK1603" s="11"/>
      <c r="AL1603" s="11"/>
      <c r="AM1603" s="25"/>
    </row>
    <row r="1604" spans="1:39" x14ac:dyDescent="0.3">
      <c r="A1604" s="10" t="s">
        <v>5969</v>
      </c>
      <c r="B1604" s="10" t="s">
        <v>6753</v>
      </c>
      <c r="C1604" s="10">
        <v>24000</v>
      </c>
      <c r="D1604" s="10" t="s">
        <v>4801</v>
      </c>
      <c r="E1604" s="10" t="s">
        <v>374</v>
      </c>
      <c r="F1604" s="10" t="s">
        <v>21</v>
      </c>
      <c r="G1604" s="10">
        <v>91243</v>
      </c>
      <c r="H1604" s="10">
        <v>1</v>
      </c>
      <c r="K1604" s="10" t="s">
        <v>6923</v>
      </c>
      <c r="L1604" s="10" t="s">
        <v>6924</v>
      </c>
      <c r="M1604" s="20">
        <v>25</v>
      </c>
      <c r="N1604" s="10" t="s">
        <v>6925</v>
      </c>
      <c r="O1604" s="12" t="s">
        <v>6926</v>
      </c>
      <c r="P1604" s="14">
        <v>46268</v>
      </c>
      <c r="Q1604" s="14">
        <v>46268</v>
      </c>
      <c r="S1604" s="10" t="s">
        <v>10468</v>
      </c>
      <c r="T1604" s="10" t="s">
        <v>11807</v>
      </c>
      <c r="U1604" s="11" t="s">
        <v>10378</v>
      </c>
      <c r="V1604" s="10" t="s">
        <v>26</v>
      </c>
      <c r="W1604" s="10" t="s">
        <v>369</v>
      </c>
      <c r="X1604" s="20">
        <v>2383.17</v>
      </c>
      <c r="Y1604" s="20">
        <v>184.54</v>
      </c>
      <c r="Z1604" s="20">
        <v>664.35</v>
      </c>
      <c r="AA1604" s="10" t="s">
        <v>6927</v>
      </c>
      <c r="AC1604" s="11" t="s">
        <v>10378</v>
      </c>
      <c r="AD1604" s="11" t="s">
        <v>13383</v>
      </c>
      <c r="AE1604" s="11" t="s">
        <v>13384</v>
      </c>
      <c r="AF1604" s="11" t="s">
        <v>13385</v>
      </c>
      <c r="AH1604" s="10" t="s">
        <v>6756</v>
      </c>
      <c r="AI1604" s="11"/>
      <c r="AJ1604" s="11"/>
      <c r="AK1604" s="11"/>
      <c r="AL1604" s="11"/>
      <c r="AM1604" s="25"/>
    </row>
    <row r="1605" spans="1:39" x14ac:dyDescent="0.3">
      <c r="A1605" s="10" t="s">
        <v>5969</v>
      </c>
      <c r="B1605" s="10" t="s">
        <v>6753</v>
      </c>
      <c r="C1605" s="10">
        <v>24000</v>
      </c>
      <c r="D1605" s="10" t="s">
        <v>4801</v>
      </c>
      <c r="E1605" s="10" t="s">
        <v>374</v>
      </c>
      <c r="F1605" s="10" t="s">
        <v>21</v>
      </c>
      <c r="G1605" s="10">
        <v>91243</v>
      </c>
      <c r="H1605" s="10">
        <v>1.0009999999999999</v>
      </c>
      <c r="K1605" s="10" t="s">
        <v>6923</v>
      </c>
      <c r="L1605" s="10" t="s">
        <v>6924</v>
      </c>
      <c r="M1605" s="20">
        <v>65</v>
      </c>
      <c r="P1605" s="14">
        <v>46268</v>
      </c>
      <c r="Q1605" s="14">
        <v>46268</v>
      </c>
      <c r="S1605" s="10" t="s">
        <v>10468</v>
      </c>
      <c r="T1605" s="10" t="s">
        <v>11807</v>
      </c>
      <c r="U1605" s="11" t="s">
        <v>10378</v>
      </c>
      <c r="V1605" s="10" t="s">
        <v>26</v>
      </c>
      <c r="W1605" s="10" t="s">
        <v>369</v>
      </c>
      <c r="X1605" s="20">
        <v>6196.24</v>
      </c>
      <c r="Y1605" s="20">
        <v>479.81</v>
      </c>
      <c r="Z1605" s="20">
        <v>664.35</v>
      </c>
      <c r="AA1605" s="10" t="s">
        <v>6928</v>
      </c>
      <c r="AC1605" s="11" t="s">
        <v>10378</v>
      </c>
      <c r="AH1605" s="10" t="s">
        <v>6756</v>
      </c>
      <c r="AI1605" s="11"/>
      <c r="AJ1605" s="11"/>
      <c r="AK1605" s="11"/>
      <c r="AL1605" s="11"/>
      <c r="AM1605" s="25"/>
    </row>
    <row r="1606" spans="1:39" x14ac:dyDescent="0.3">
      <c r="A1606" s="10" t="s">
        <v>2941</v>
      </c>
      <c r="B1606" s="10" t="s">
        <v>4007</v>
      </c>
      <c r="C1606" s="10">
        <v>15000</v>
      </c>
      <c r="D1606" s="10" t="s">
        <v>642</v>
      </c>
      <c r="E1606" s="10" t="s">
        <v>57</v>
      </c>
      <c r="F1606" s="10" t="s">
        <v>21</v>
      </c>
      <c r="G1606" s="10">
        <v>4386180</v>
      </c>
      <c r="H1606" s="10">
        <v>1</v>
      </c>
      <c r="K1606" s="10" t="s">
        <v>2667</v>
      </c>
      <c r="L1606" s="10" t="s">
        <v>4022</v>
      </c>
      <c r="M1606" s="20">
        <v>1325</v>
      </c>
      <c r="P1606" s="14">
        <v>46254</v>
      </c>
      <c r="Q1606" s="14">
        <v>46254</v>
      </c>
      <c r="R1606" s="10" t="s">
        <v>138</v>
      </c>
      <c r="S1606" s="10" t="s">
        <v>10439</v>
      </c>
      <c r="T1606" s="10" t="s">
        <v>11808</v>
      </c>
      <c r="U1606" s="11" t="s">
        <v>10378</v>
      </c>
      <c r="V1606" s="10" t="s">
        <v>2598</v>
      </c>
      <c r="W1606" s="10" t="s">
        <v>49</v>
      </c>
      <c r="X1606" s="20">
        <v>662.5</v>
      </c>
      <c r="Y1606" s="20">
        <v>662.5</v>
      </c>
      <c r="Z1606" s="20">
        <v>662.5</v>
      </c>
      <c r="AA1606" s="10" t="s">
        <v>4023</v>
      </c>
      <c r="AC1606" s="11" t="s">
        <v>10378</v>
      </c>
      <c r="AH1606" s="10" t="s">
        <v>3367</v>
      </c>
      <c r="AI1606" s="11"/>
      <c r="AJ1606" s="11"/>
      <c r="AK1606" s="11"/>
      <c r="AL1606" s="11"/>
      <c r="AM1606" s="25"/>
    </row>
    <row r="1607" spans="1:39" x14ac:dyDescent="0.3">
      <c r="A1607" s="10" t="s">
        <v>41</v>
      </c>
      <c r="B1607" s="10" t="s">
        <v>42</v>
      </c>
      <c r="C1607" s="10">
        <v>15000</v>
      </c>
      <c r="D1607" s="10" t="s">
        <v>43</v>
      </c>
      <c r="E1607" s="10" t="s">
        <v>175</v>
      </c>
      <c r="F1607" s="10" t="s">
        <v>21</v>
      </c>
      <c r="G1607" s="10">
        <v>4386388</v>
      </c>
      <c r="H1607" s="10">
        <v>1</v>
      </c>
      <c r="K1607" s="10" t="s">
        <v>181</v>
      </c>
      <c r="L1607" s="10" t="s">
        <v>182</v>
      </c>
      <c r="M1607" s="20">
        <v>3000</v>
      </c>
      <c r="N1607" s="10" t="s">
        <v>183</v>
      </c>
      <c r="O1607" s="12" t="s">
        <v>184</v>
      </c>
      <c r="P1607" s="14">
        <v>46244</v>
      </c>
      <c r="Q1607" s="14">
        <v>46244</v>
      </c>
      <c r="S1607" s="10" t="s">
        <v>10420</v>
      </c>
      <c r="T1607" s="10" t="s">
        <v>11809</v>
      </c>
      <c r="U1607" s="11" t="s">
        <v>10378</v>
      </c>
      <c r="V1607" s="10" t="s">
        <v>26</v>
      </c>
      <c r="W1607" s="10" t="s">
        <v>49</v>
      </c>
      <c r="X1607" s="20">
        <v>660</v>
      </c>
      <c r="Y1607" s="20">
        <v>660</v>
      </c>
      <c r="Z1607" s="20">
        <v>660</v>
      </c>
      <c r="AA1607" s="10" t="s">
        <v>185</v>
      </c>
      <c r="AC1607" s="11" t="s">
        <v>10378</v>
      </c>
      <c r="AD1607" s="11" t="s">
        <v>13383</v>
      </c>
      <c r="AE1607" s="11" t="s">
        <v>13384</v>
      </c>
      <c r="AF1607" s="11" t="s">
        <v>13385</v>
      </c>
      <c r="AH1607" s="10" t="s">
        <v>167</v>
      </c>
      <c r="AI1607" s="11"/>
      <c r="AJ1607" s="11"/>
      <c r="AK1607" s="11"/>
      <c r="AL1607" s="11"/>
      <c r="AM1607" s="25"/>
    </row>
    <row r="1608" spans="1:39" x14ac:dyDescent="0.3">
      <c r="A1608" s="10" t="s">
        <v>1639</v>
      </c>
      <c r="B1608" s="10" t="s">
        <v>1879</v>
      </c>
      <c r="C1608" s="10">
        <v>20000</v>
      </c>
      <c r="D1608" s="10" t="s">
        <v>1641</v>
      </c>
      <c r="E1608" s="10" t="s">
        <v>1906</v>
      </c>
      <c r="F1608" s="10" t="s">
        <v>21</v>
      </c>
      <c r="G1608" s="10">
        <v>1105902</v>
      </c>
      <c r="H1608" s="10">
        <v>1</v>
      </c>
      <c r="I1608" s="10" t="s">
        <v>817</v>
      </c>
      <c r="K1608" s="10" t="s">
        <v>1905</v>
      </c>
      <c r="L1608" s="10" t="s">
        <v>1907</v>
      </c>
      <c r="M1608" s="20">
        <v>1</v>
      </c>
      <c r="N1608" s="10" t="s">
        <v>1908</v>
      </c>
      <c r="O1608" s="12" t="s">
        <v>1909</v>
      </c>
      <c r="P1608" s="14">
        <v>46255</v>
      </c>
      <c r="Q1608" s="14">
        <v>46255</v>
      </c>
      <c r="S1608" s="10" t="s">
        <v>10598</v>
      </c>
      <c r="T1608" s="10" t="s">
        <v>11810</v>
      </c>
      <c r="U1608" s="11" t="s">
        <v>10378</v>
      </c>
      <c r="V1608" s="10" t="s">
        <v>26</v>
      </c>
      <c r="W1608" s="10" t="s">
        <v>25</v>
      </c>
      <c r="X1608" s="20">
        <v>767.89</v>
      </c>
      <c r="Y1608" s="20">
        <v>656.73</v>
      </c>
      <c r="Z1608" s="20">
        <v>659.21</v>
      </c>
      <c r="AA1608" s="10" t="s">
        <v>1910</v>
      </c>
      <c r="AC1608" s="11" t="s">
        <v>10378</v>
      </c>
      <c r="AD1608" s="11" t="s">
        <v>13383</v>
      </c>
      <c r="AE1608" s="11" t="s">
        <v>13384</v>
      </c>
      <c r="AF1608" s="11" t="s">
        <v>13385</v>
      </c>
      <c r="AH1608" s="10" t="s">
        <v>1884</v>
      </c>
      <c r="AI1608" s="11"/>
      <c r="AJ1608" s="11"/>
      <c r="AK1608" s="11"/>
      <c r="AL1608" s="11"/>
      <c r="AM1608" s="25"/>
    </row>
    <row r="1609" spans="1:39" x14ac:dyDescent="0.3">
      <c r="A1609" s="10" t="s">
        <v>1639</v>
      </c>
      <c r="B1609" s="10" t="s">
        <v>1879</v>
      </c>
      <c r="C1609" s="10">
        <v>20000</v>
      </c>
      <c r="D1609" s="10" t="s">
        <v>1641</v>
      </c>
      <c r="E1609" s="10" t="s">
        <v>1906</v>
      </c>
      <c r="F1609" s="10" t="s">
        <v>21</v>
      </c>
      <c r="G1609" s="10">
        <v>1105902</v>
      </c>
      <c r="H1609" s="10">
        <v>2</v>
      </c>
      <c r="I1609" s="10" t="s">
        <v>817</v>
      </c>
      <c r="K1609" s="10" t="s">
        <v>1905</v>
      </c>
      <c r="L1609" s="10" t="s">
        <v>1911</v>
      </c>
      <c r="M1609" s="20">
        <v>2</v>
      </c>
      <c r="N1609" s="10" t="s">
        <v>1912</v>
      </c>
      <c r="O1609" s="12" t="s">
        <v>1913</v>
      </c>
      <c r="P1609" s="14">
        <v>46255</v>
      </c>
      <c r="Q1609" s="14">
        <v>46255</v>
      </c>
      <c r="S1609" s="10" t="s">
        <v>10598</v>
      </c>
      <c r="T1609" s="10" t="s">
        <v>11810</v>
      </c>
      <c r="U1609" s="11" t="s">
        <v>10378</v>
      </c>
      <c r="V1609" s="10" t="s">
        <v>26</v>
      </c>
      <c r="W1609" s="10" t="s">
        <v>25</v>
      </c>
      <c r="X1609" s="20">
        <v>2.9</v>
      </c>
      <c r="Y1609" s="20">
        <v>2.48</v>
      </c>
      <c r="Z1609" s="20">
        <v>659.21</v>
      </c>
      <c r="AA1609" s="10" t="s">
        <v>1914</v>
      </c>
      <c r="AC1609" s="11" t="s">
        <v>10378</v>
      </c>
      <c r="AD1609" s="11" t="s">
        <v>13383</v>
      </c>
      <c r="AE1609" s="11" t="s">
        <v>13384</v>
      </c>
      <c r="AF1609" s="11" t="s">
        <v>13385</v>
      </c>
      <c r="AH1609" s="10" t="s">
        <v>1888</v>
      </c>
      <c r="AI1609" s="11"/>
      <c r="AJ1609" s="11"/>
      <c r="AK1609" s="11"/>
      <c r="AL1609" s="11"/>
      <c r="AM1609" s="25"/>
    </row>
    <row r="1610" spans="1:39" x14ac:dyDescent="0.3">
      <c r="A1610" s="10" t="s">
        <v>41</v>
      </c>
      <c r="B1610" s="10" t="s">
        <v>1514</v>
      </c>
      <c r="C1610" s="10">
        <v>30000</v>
      </c>
      <c r="D1610" s="10" t="s">
        <v>598</v>
      </c>
      <c r="E1610" s="10" t="s">
        <v>31</v>
      </c>
      <c r="F1610" s="10" t="s">
        <v>21</v>
      </c>
      <c r="G1610" s="10">
        <v>70085303</v>
      </c>
      <c r="H1610" s="10">
        <v>20</v>
      </c>
      <c r="K1610" s="10" t="s">
        <v>684</v>
      </c>
      <c r="L1610" s="10" t="s">
        <v>1601</v>
      </c>
      <c r="M1610" s="20">
        <v>1750</v>
      </c>
      <c r="N1610" s="10" t="s">
        <v>1602</v>
      </c>
      <c r="O1610" s="12" t="s">
        <v>1603</v>
      </c>
      <c r="P1610" s="14">
        <v>46246</v>
      </c>
      <c r="Q1610" s="14">
        <v>46246</v>
      </c>
      <c r="S1610" s="10" t="s">
        <v>10492</v>
      </c>
      <c r="T1610" s="10" t="s">
        <v>11628</v>
      </c>
      <c r="U1610" s="11" t="s">
        <v>10378</v>
      </c>
      <c r="V1610" s="10" t="s">
        <v>676</v>
      </c>
      <c r="W1610" s="10" t="s">
        <v>25</v>
      </c>
      <c r="X1610" s="20">
        <v>770</v>
      </c>
      <c r="Y1610" s="20">
        <v>658.54</v>
      </c>
      <c r="Z1610" s="20">
        <v>658.54</v>
      </c>
      <c r="AA1610" s="10" t="s">
        <v>1604</v>
      </c>
      <c r="AC1610" s="11" t="s">
        <v>10378</v>
      </c>
      <c r="AD1610" s="11" t="s">
        <v>13383</v>
      </c>
      <c r="AE1610" s="11" t="s">
        <v>13384</v>
      </c>
      <c r="AF1610" s="11" t="s">
        <v>13385</v>
      </c>
      <c r="AH1610" s="10" t="s">
        <v>1517</v>
      </c>
      <c r="AI1610" s="11"/>
      <c r="AJ1610" s="11"/>
      <c r="AK1610" s="11"/>
      <c r="AL1610" s="11"/>
      <c r="AM1610" s="25"/>
    </row>
    <row r="1611" spans="1:39" x14ac:dyDescent="0.3">
      <c r="A1611" s="10" t="s">
        <v>5969</v>
      </c>
      <c r="B1611" s="10" t="s">
        <v>7570</v>
      </c>
      <c r="C1611" s="10">
        <v>20000</v>
      </c>
      <c r="D1611" s="10" t="s">
        <v>2784</v>
      </c>
      <c r="E1611" s="10" t="s">
        <v>4758</v>
      </c>
      <c r="F1611" s="10" t="s">
        <v>21</v>
      </c>
      <c r="G1611" s="10">
        <v>1105262</v>
      </c>
      <c r="H1611" s="10">
        <v>1</v>
      </c>
      <c r="K1611" s="10" t="s">
        <v>7604</v>
      </c>
      <c r="L1611" s="10" t="s">
        <v>7605</v>
      </c>
      <c r="M1611" s="20">
        <v>1500</v>
      </c>
      <c r="P1611" s="14">
        <v>46264</v>
      </c>
      <c r="Q1611" s="14">
        <v>46264</v>
      </c>
      <c r="S1611" s="10" t="s">
        <v>10760</v>
      </c>
      <c r="T1611" s="10" t="s">
        <v>11811</v>
      </c>
      <c r="U1611" s="11" t="s">
        <v>10378</v>
      </c>
      <c r="V1611" s="10" t="s">
        <v>676</v>
      </c>
      <c r="W1611" s="10" t="s">
        <v>25</v>
      </c>
      <c r="X1611" s="20">
        <v>765</v>
      </c>
      <c r="Y1611" s="20">
        <v>654.26</v>
      </c>
      <c r="Z1611" s="20">
        <v>654.26</v>
      </c>
      <c r="AA1611" s="10" t="s">
        <v>7606</v>
      </c>
      <c r="AC1611" s="11" t="s">
        <v>10378</v>
      </c>
      <c r="AH1611" s="10" t="s">
        <v>7573</v>
      </c>
      <c r="AI1611" s="11"/>
      <c r="AJ1611" s="11"/>
      <c r="AK1611" s="11"/>
      <c r="AL1611" s="11"/>
      <c r="AM1611" s="25"/>
    </row>
    <row r="1612" spans="1:39" x14ac:dyDescent="0.3">
      <c r="A1612" s="10" t="s">
        <v>41</v>
      </c>
      <c r="B1612" s="10" t="s">
        <v>673</v>
      </c>
      <c r="C1612" s="10">
        <v>30000</v>
      </c>
      <c r="D1612" s="10" t="s">
        <v>674</v>
      </c>
      <c r="E1612" s="10" t="s">
        <v>31</v>
      </c>
      <c r="F1612" s="10" t="s">
        <v>21</v>
      </c>
      <c r="G1612" s="10">
        <v>70085374</v>
      </c>
      <c r="H1612" s="10">
        <v>20</v>
      </c>
      <c r="I1612" s="10" t="s">
        <v>161</v>
      </c>
      <c r="K1612" s="10" t="s">
        <v>457</v>
      </c>
      <c r="L1612" s="10" t="s">
        <v>721</v>
      </c>
      <c r="M1612" s="20">
        <v>500</v>
      </c>
      <c r="P1612" s="14">
        <v>46259</v>
      </c>
      <c r="Q1612" s="14">
        <v>46259</v>
      </c>
      <c r="R1612" s="10" t="s">
        <v>460</v>
      </c>
      <c r="S1612" s="10" t="s">
        <v>10495</v>
      </c>
      <c r="T1612" s="10" t="s">
        <v>11493</v>
      </c>
      <c r="U1612" s="11" t="s">
        <v>10378</v>
      </c>
      <c r="V1612" s="10" t="s">
        <v>676</v>
      </c>
      <c r="W1612" s="10" t="s">
        <v>25</v>
      </c>
      <c r="X1612" s="20">
        <v>485</v>
      </c>
      <c r="Y1612" s="20">
        <v>414.79</v>
      </c>
      <c r="Z1612" s="20">
        <v>653.41000000000008</v>
      </c>
      <c r="AA1612" s="10" t="s">
        <v>728</v>
      </c>
      <c r="AC1612" s="11" t="s">
        <v>10378</v>
      </c>
      <c r="AH1612" s="10" t="s">
        <v>677</v>
      </c>
      <c r="AI1612" s="11"/>
      <c r="AJ1612" s="11"/>
      <c r="AK1612" s="11"/>
      <c r="AL1612" s="11"/>
      <c r="AM1612" s="25"/>
    </row>
    <row r="1613" spans="1:39" x14ac:dyDescent="0.3">
      <c r="A1613" s="10" t="s">
        <v>41</v>
      </c>
      <c r="B1613" s="10" t="s">
        <v>1514</v>
      </c>
      <c r="C1613" s="10">
        <v>30000</v>
      </c>
      <c r="D1613" s="10" t="s">
        <v>598</v>
      </c>
      <c r="E1613" s="10" t="s">
        <v>31</v>
      </c>
      <c r="F1613" s="10" t="s">
        <v>21</v>
      </c>
      <c r="G1613" s="10">
        <v>70085374</v>
      </c>
      <c r="H1613" s="10">
        <v>40</v>
      </c>
      <c r="I1613" s="10" t="s">
        <v>161</v>
      </c>
      <c r="K1613" s="10" t="s">
        <v>457</v>
      </c>
      <c r="L1613" s="10" t="s">
        <v>1585</v>
      </c>
      <c r="M1613" s="20">
        <v>300</v>
      </c>
      <c r="P1613" s="14">
        <v>46258</v>
      </c>
      <c r="Q1613" s="14">
        <v>46258</v>
      </c>
      <c r="R1613" s="10" t="s">
        <v>460</v>
      </c>
      <c r="S1613" s="10" t="s">
        <v>10482</v>
      </c>
      <c r="T1613" s="10" t="s">
        <v>11493</v>
      </c>
      <c r="U1613" s="11" t="s">
        <v>10378</v>
      </c>
      <c r="V1613" s="10" t="s">
        <v>676</v>
      </c>
      <c r="W1613" s="10" t="s">
        <v>25</v>
      </c>
      <c r="X1613" s="20">
        <v>93</v>
      </c>
      <c r="Y1613" s="20">
        <v>79.540000000000006</v>
      </c>
      <c r="Z1613" s="20">
        <v>653.41000000000008</v>
      </c>
      <c r="AA1613" s="10" t="s">
        <v>1617</v>
      </c>
      <c r="AC1613" s="11" t="s">
        <v>10378</v>
      </c>
      <c r="AH1613" s="10" t="s">
        <v>1517</v>
      </c>
      <c r="AI1613" s="11"/>
      <c r="AJ1613" s="11"/>
      <c r="AK1613" s="11"/>
      <c r="AL1613" s="11"/>
      <c r="AM1613" s="25"/>
    </row>
    <row r="1614" spans="1:39" x14ac:dyDescent="0.3">
      <c r="A1614" s="10" t="s">
        <v>41</v>
      </c>
      <c r="B1614" s="10" t="s">
        <v>1514</v>
      </c>
      <c r="C1614" s="10">
        <v>30000</v>
      </c>
      <c r="D1614" s="10" t="s">
        <v>598</v>
      </c>
      <c r="E1614" s="10" t="s">
        <v>31</v>
      </c>
      <c r="F1614" s="10" t="s">
        <v>21</v>
      </c>
      <c r="G1614" s="10">
        <v>70085374</v>
      </c>
      <c r="H1614" s="10">
        <v>50</v>
      </c>
      <c r="I1614" s="10" t="s">
        <v>161</v>
      </c>
      <c r="K1614" s="10" t="s">
        <v>457</v>
      </c>
      <c r="L1614" s="10" t="s">
        <v>1585</v>
      </c>
      <c r="M1614" s="20">
        <v>600</v>
      </c>
      <c r="P1614" s="14">
        <v>46265</v>
      </c>
      <c r="Q1614" s="14">
        <v>46265</v>
      </c>
      <c r="R1614" s="10" t="s">
        <v>460</v>
      </c>
      <c r="S1614" s="10" t="s">
        <v>10625</v>
      </c>
      <c r="T1614" s="10" t="s">
        <v>11493</v>
      </c>
      <c r="U1614" s="11" t="s">
        <v>10378</v>
      </c>
      <c r="V1614" s="10" t="s">
        <v>676</v>
      </c>
      <c r="W1614" s="10" t="s">
        <v>25</v>
      </c>
      <c r="X1614" s="20">
        <v>186</v>
      </c>
      <c r="Y1614" s="20">
        <v>159.08000000000001</v>
      </c>
      <c r="Z1614" s="20">
        <v>653.41000000000008</v>
      </c>
      <c r="AA1614" s="10" t="s">
        <v>1618</v>
      </c>
      <c r="AC1614" s="11" t="s">
        <v>10378</v>
      </c>
      <c r="AH1614" s="10" t="s">
        <v>1517</v>
      </c>
      <c r="AI1614" s="11"/>
      <c r="AJ1614" s="11"/>
      <c r="AK1614" s="11"/>
      <c r="AL1614" s="11"/>
      <c r="AM1614" s="25"/>
    </row>
    <row r="1615" spans="1:39" x14ac:dyDescent="0.3">
      <c r="A1615" s="10" t="s">
        <v>41</v>
      </c>
      <c r="B1615" s="10" t="s">
        <v>42</v>
      </c>
      <c r="C1615" s="10">
        <v>24000</v>
      </c>
      <c r="D1615" s="10" t="s">
        <v>43</v>
      </c>
      <c r="E1615" s="10" t="s">
        <v>367</v>
      </c>
      <c r="F1615" s="10" t="s">
        <v>21</v>
      </c>
      <c r="G1615" s="10">
        <v>90520</v>
      </c>
      <c r="H1615" s="10">
        <v>1</v>
      </c>
      <c r="K1615" s="10" t="s">
        <v>377</v>
      </c>
      <c r="L1615" s="10" t="s">
        <v>148</v>
      </c>
      <c r="M1615" s="20">
        <v>3000</v>
      </c>
      <c r="P1615" s="14">
        <v>46268</v>
      </c>
      <c r="Q1615" s="14">
        <v>46268</v>
      </c>
      <c r="S1615" s="10" t="s">
        <v>10468</v>
      </c>
      <c r="T1615" s="10" t="s">
        <v>11812</v>
      </c>
      <c r="U1615" s="11" t="s">
        <v>10378</v>
      </c>
      <c r="V1615" s="10" t="s">
        <v>26</v>
      </c>
      <c r="W1615" s="10" t="s">
        <v>369</v>
      </c>
      <c r="X1615" s="20">
        <v>8436.85</v>
      </c>
      <c r="Y1615" s="20">
        <v>653.32000000000005</v>
      </c>
      <c r="Z1615" s="20">
        <v>653.32000000000005</v>
      </c>
      <c r="AA1615" s="10" t="s">
        <v>378</v>
      </c>
      <c r="AC1615" s="11" t="s">
        <v>10378</v>
      </c>
      <c r="AD1615" s="11" t="s">
        <v>13383</v>
      </c>
      <c r="AE1615" s="11" t="s">
        <v>13384</v>
      </c>
      <c r="AG1615" s="23" t="s">
        <v>13918</v>
      </c>
      <c r="AH1615" s="10" t="s">
        <v>152</v>
      </c>
      <c r="AI1615" s="11"/>
      <c r="AJ1615" s="11"/>
      <c r="AK1615" s="11"/>
      <c r="AL1615" s="11"/>
      <c r="AM1615" s="25"/>
    </row>
    <row r="1616" spans="1:39" x14ac:dyDescent="0.3">
      <c r="A1616" s="10" t="s">
        <v>41</v>
      </c>
      <c r="B1616" s="10" t="s">
        <v>42</v>
      </c>
      <c r="C1616" s="10">
        <v>30000</v>
      </c>
      <c r="D1616" s="10" t="s">
        <v>43</v>
      </c>
      <c r="E1616" s="10" t="s">
        <v>31</v>
      </c>
      <c r="F1616" s="10" t="s">
        <v>21</v>
      </c>
      <c r="G1616" s="10">
        <v>70085068</v>
      </c>
      <c r="H1616" s="10">
        <v>10</v>
      </c>
      <c r="K1616" s="10" t="s">
        <v>443</v>
      </c>
      <c r="L1616" s="10" t="s">
        <v>444</v>
      </c>
      <c r="M1616" s="20">
        <v>3000</v>
      </c>
      <c r="P1616" s="14">
        <v>46128</v>
      </c>
      <c r="Q1616" s="14">
        <v>46244</v>
      </c>
      <c r="S1616" s="10" t="s">
        <v>13951</v>
      </c>
      <c r="T1616" s="10" t="s">
        <v>11813</v>
      </c>
      <c r="U1616" s="11" t="s">
        <v>10378</v>
      </c>
      <c r="V1616" s="10" t="s">
        <v>26</v>
      </c>
      <c r="W1616" s="10" t="s">
        <v>25</v>
      </c>
      <c r="X1616" s="20">
        <v>763.89</v>
      </c>
      <c r="Y1616" s="20">
        <v>653.32000000000005</v>
      </c>
      <c r="Z1616" s="20">
        <v>653.32000000000005</v>
      </c>
      <c r="AA1616" s="10" t="s">
        <v>445</v>
      </c>
      <c r="AC1616" s="11" t="s">
        <v>10379</v>
      </c>
      <c r="AD1616" s="11" t="s">
        <v>13383</v>
      </c>
      <c r="AE1616" s="11" t="s">
        <v>13384</v>
      </c>
      <c r="AF1616" s="11" t="s">
        <v>13635</v>
      </c>
      <c r="AG1616" s="23" t="s">
        <v>13952</v>
      </c>
      <c r="AH1616" s="10" t="s">
        <v>55</v>
      </c>
      <c r="AI1616" s="11"/>
      <c r="AJ1616" s="11"/>
      <c r="AK1616" s="11"/>
      <c r="AL1616" s="11"/>
      <c r="AM1616" s="25"/>
    </row>
    <row r="1617" spans="1:39" x14ac:dyDescent="0.3">
      <c r="A1617" s="10" t="s">
        <v>5969</v>
      </c>
      <c r="B1617" s="10" t="s">
        <v>6753</v>
      </c>
      <c r="C1617" s="10">
        <v>20000</v>
      </c>
      <c r="D1617" s="10" t="s">
        <v>4801</v>
      </c>
      <c r="E1617" s="10" t="s">
        <v>5987</v>
      </c>
      <c r="F1617" s="10" t="s">
        <v>21</v>
      </c>
      <c r="G1617" s="10">
        <v>1105240</v>
      </c>
      <c r="H1617" s="10">
        <v>1</v>
      </c>
      <c r="K1617" s="10" t="s">
        <v>6292</v>
      </c>
      <c r="L1617" s="10" t="s">
        <v>6834</v>
      </c>
      <c r="M1617" s="20">
        <v>1500</v>
      </c>
      <c r="P1617" s="14">
        <v>46160</v>
      </c>
      <c r="Q1617" s="14">
        <v>46246</v>
      </c>
      <c r="S1617" s="10" t="s">
        <v>13953</v>
      </c>
      <c r="T1617" s="10" t="s">
        <v>11814</v>
      </c>
      <c r="U1617" s="11" t="s">
        <v>10378</v>
      </c>
      <c r="V1617" s="10" t="s">
        <v>26</v>
      </c>
      <c r="W1617" s="10" t="s">
        <v>25</v>
      </c>
      <c r="X1617" s="20">
        <v>763.05</v>
      </c>
      <c r="Y1617" s="20">
        <v>652.59</v>
      </c>
      <c r="Z1617" s="20">
        <v>652.59</v>
      </c>
      <c r="AA1617" s="10" t="s">
        <v>6835</v>
      </c>
      <c r="AC1617" s="11" t="s">
        <v>10379</v>
      </c>
      <c r="AH1617" s="10" t="s">
        <v>6756</v>
      </c>
      <c r="AI1617" s="11"/>
      <c r="AJ1617" s="11"/>
      <c r="AK1617" s="11"/>
      <c r="AL1617" s="11"/>
      <c r="AM1617" s="25"/>
    </row>
    <row r="1618" spans="1:39" x14ac:dyDescent="0.3">
      <c r="A1618" s="10" t="s">
        <v>4698</v>
      </c>
      <c r="B1618" s="10" t="s">
        <v>4699</v>
      </c>
      <c r="C1618" s="10">
        <v>15000</v>
      </c>
      <c r="D1618" s="10" t="s">
        <v>35</v>
      </c>
      <c r="E1618" s="10" t="s">
        <v>75</v>
      </c>
      <c r="F1618" s="10" t="s">
        <v>21</v>
      </c>
      <c r="G1618" s="10">
        <v>4384872</v>
      </c>
      <c r="H1618" s="10">
        <v>1</v>
      </c>
      <c r="I1618" s="10" t="s">
        <v>235</v>
      </c>
      <c r="K1618" s="10" t="s">
        <v>643</v>
      </c>
      <c r="L1618" s="10" t="s">
        <v>4709</v>
      </c>
      <c r="M1618" s="20">
        <v>10</v>
      </c>
      <c r="P1618" s="14">
        <v>46188</v>
      </c>
      <c r="Q1618" s="14">
        <v>46253</v>
      </c>
      <c r="S1618" s="10" t="s">
        <v>13467</v>
      </c>
      <c r="T1618" s="10" t="s">
        <v>11614</v>
      </c>
      <c r="U1618" s="11" t="s">
        <v>10378</v>
      </c>
      <c r="V1618" s="10" t="s">
        <v>50</v>
      </c>
      <c r="W1618" s="10" t="s">
        <v>49</v>
      </c>
      <c r="X1618" s="20">
        <v>214</v>
      </c>
      <c r="Y1618" s="20">
        <v>214</v>
      </c>
      <c r="Z1618" s="20">
        <v>642</v>
      </c>
      <c r="AA1618" s="10" t="s">
        <v>4710</v>
      </c>
      <c r="AC1618" s="11" t="s">
        <v>10379</v>
      </c>
      <c r="AH1618" s="10" t="s">
        <v>4704</v>
      </c>
      <c r="AI1618" s="11"/>
      <c r="AJ1618" s="11"/>
      <c r="AK1618" s="11"/>
      <c r="AL1618" s="11"/>
      <c r="AM1618" s="25"/>
    </row>
    <row r="1619" spans="1:39" x14ac:dyDescent="0.3">
      <c r="A1619" s="10" t="s">
        <v>4698</v>
      </c>
      <c r="B1619" s="10" t="s">
        <v>4699</v>
      </c>
      <c r="C1619" s="10">
        <v>15000</v>
      </c>
      <c r="D1619" s="10" t="s">
        <v>35</v>
      </c>
      <c r="E1619" s="10" t="s">
        <v>75</v>
      </c>
      <c r="F1619" s="10" t="s">
        <v>21</v>
      </c>
      <c r="G1619" s="10">
        <v>4384872</v>
      </c>
      <c r="H1619" s="10">
        <v>2</v>
      </c>
      <c r="I1619" s="10" t="s">
        <v>235</v>
      </c>
      <c r="K1619" s="10" t="s">
        <v>643</v>
      </c>
      <c r="L1619" s="10" t="s">
        <v>4709</v>
      </c>
      <c r="M1619" s="20">
        <v>10</v>
      </c>
      <c r="P1619" s="14">
        <v>46205</v>
      </c>
      <c r="Q1619" s="14">
        <v>46253</v>
      </c>
      <c r="S1619" s="10" t="s">
        <v>13920</v>
      </c>
      <c r="T1619" s="10" t="s">
        <v>11614</v>
      </c>
      <c r="U1619" s="11" t="s">
        <v>10378</v>
      </c>
      <c r="V1619" s="10" t="s">
        <v>50</v>
      </c>
      <c r="W1619" s="10" t="s">
        <v>49</v>
      </c>
      <c r="X1619" s="20">
        <v>214</v>
      </c>
      <c r="Y1619" s="20">
        <v>214</v>
      </c>
      <c r="Z1619" s="20">
        <v>642</v>
      </c>
      <c r="AA1619" s="10" t="s">
        <v>4711</v>
      </c>
      <c r="AC1619" s="11" t="s">
        <v>10379</v>
      </c>
      <c r="AH1619" s="10" t="s">
        <v>4704</v>
      </c>
      <c r="AI1619" s="11"/>
      <c r="AJ1619" s="11"/>
      <c r="AK1619" s="11"/>
      <c r="AL1619" s="11"/>
      <c r="AM1619" s="25"/>
    </row>
    <row r="1620" spans="1:39" x14ac:dyDescent="0.3">
      <c r="A1620" s="10" t="s">
        <v>4698</v>
      </c>
      <c r="B1620" s="10" t="s">
        <v>4699</v>
      </c>
      <c r="C1620" s="10">
        <v>15000</v>
      </c>
      <c r="D1620" s="10" t="s">
        <v>35</v>
      </c>
      <c r="E1620" s="10" t="s">
        <v>75</v>
      </c>
      <c r="F1620" s="10" t="s">
        <v>21</v>
      </c>
      <c r="G1620" s="10">
        <v>4384872</v>
      </c>
      <c r="H1620" s="10">
        <v>3</v>
      </c>
      <c r="I1620" s="10" t="s">
        <v>235</v>
      </c>
      <c r="K1620" s="10" t="s">
        <v>643</v>
      </c>
      <c r="L1620" s="10" t="s">
        <v>4709</v>
      </c>
      <c r="M1620" s="20">
        <v>10</v>
      </c>
      <c r="P1620" s="14">
        <v>46238</v>
      </c>
      <c r="Q1620" s="14">
        <v>46253</v>
      </c>
      <c r="S1620" s="10" t="s">
        <v>10428</v>
      </c>
      <c r="T1620" s="10" t="s">
        <v>11614</v>
      </c>
      <c r="U1620" s="11" t="s">
        <v>10378</v>
      </c>
      <c r="V1620" s="10" t="s">
        <v>50</v>
      </c>
      <c r="W1620" s="10" t="s">
        <v>49</v>
      </c>
      <c r="X1620" s="20">
        <v>214</v>
      </c>
      <c r="Y1620" s="20">
        <v>214</v>
      </c>
      <c r="Z1620" s="20">
        <v>642</v>
      </c>
      <c r="AA1620" s="10" t="s">
        <v>4712</v>
      </c>
      <c r="AC1620" s="11" t="s">
        <v>10378</v>
      </c>
      <c r="AH1620" s="10" t="s">
        <v>4704</v>
      </c>
      <c r="AI1620" s="11"/>
      <c r="AJ1620" s="11"/>
      <c r="AK1620" s="11"/>
      <c r="AL1620" s="11"/>
      <c r="AM1620" s="25"/>
    </row>
    <row r="1621" spans="1:39" x14ac:dyDescent="0.3">
      <c r="A1621" s="10" t="s">
        <v>2941</v>
      </c>
      <c r="B1621" s="10" t="s">
        <v>4593</v>
      </c>
      <c r="C1621" s="10">
        <v>30000</v>
      </c>
      <c r="D1621" s="10" t="s">
        <v>35</v>
      </c>
      <c r="E1621" s="10" t="s">
        <v>31</v>
      </c>
      <c r="F1621" s="10" t="s">
        <v>21</v>
      </c>
      <c r="G1621" s="10">
        <v>70084624</v>
      </c>
      <c r="H1621" s="10">
        <v>1</v>
      </c>
      <c r="K1621" s="10" t="s">
        <v>4638</v>
      </c>
      <c r="L1621" s="10" t="s">
        <v>4639</v>
      </c>
      <c r="M1621" s="20">
        <v>500</v>
      </c>
      <c r="P1621" s="14">
        <v>46265</v>
      </c>
      <c r="Q1621" s="14">
        <v>46265</v>
      </c>
      <c r="S1621" s="10" t="s">
        <v>10625</v>
      </c>
      <c r="T1621" s="10" t="s">
        <v>11815</v>
      </c>
      <c r="U1621" s="11" t="s">
        <v>10378</v>
      </c>
      <c r="V1621" s="10" t="s">
        <v>26</v>
      </c>
      <c r="W1621" s="10" t="s">
        <v>25</v>
      </c>
      <c r="X1621" s="20">
        <v>750</v>
      </c>
      <c r="Y1621" s="20">
        <v>641.42999999999995</v>
      </c>
      <c r="Z1621" s="20">
        <v>641.42999999999995</v>
      </c>
      <c r="AA1621" s="10" t="s">
        <v>4640</v>
      </c>
      <c r="AC1621" s="11" t="s">
        <v>10378</v>
      </c>
      <c r="AH1621" s="10" t="s">
        <v>4342</v>
      </c>
      <c r="AI1621" s="11"/>
      <c r="AJ1621" s="11"/>
      <c r="AK1621" s="11"/>
      <c r="AL1621" s="11"/>
      <c r="AM1621" s="25"/>
    </row>
    <row r="1622" spans="1:39" x14ac:dyDescent="0.3">
      <c r="A1622" s="10" t="s">
        <v>41</v>
      </c>
      <c r="B1622" s="10" t="s">
        <v>1429</v>
      </c>
      <c r="C1622" s="10">
        <v>20000</v>
      </c>
      <c r="D1622" s="10" t="s">
        <v>598</v>
      </c>
      <c r="E1622" s="10" t="s">
        <v>37</v>
      </c>
      <c r="F1622" s="10" t="s">
        <v>21</v>
      </c>
      <c r="G1622" s="10">
        <v>1106054</v>
      </c>
      <c r="H1622" s="10">
        <v>1</v>
      </c>
      <c r="K1622" s="10" t="s">
        <v>1455</v>
      </c>
      <c r="L1622" s="10" t="s">
        <v>1458</v>
      </c>
      <c r="M1622" s="20">
        <v>50</v>
      </c>
      <c r="P1622" s="14">
        <v>46255</v>
      </c>
      <c r="Q1622" s="14">
        <v>46255</v>
      </c>
      <c r="S1622" s="10" t="s">
        <v>10598</v>
      </c>
      <c r="T1622" s="10" t="s">
        <v>11816</v>
      </c>
      <c r="U1622" s="11" t="s">
        <v>10378</v>
      </c>
      <c r="V1622" s="10" t="s">
        <v>26</v>
      </c>
      <c r="W1622" s="10" t="s">
        <v>25</v>
      </c>
      <c r="X1622" s="20">
        <v>337</v>
      </c>
      <c r="Y1622" s="20">
        <v>288.22000000000003</v>
      </c>
      <c r="Z1622" s="20">
        <v>638.87</v>
      </c>
      <c r="AA1622" s="10" t="s">
        <v>1459</v>
      </c>
      <c r="AC1622" s="11" t="s">
        <v>10378</v>
      </c>
      <c r="AH1622" s="10" t="s">
        <v>180</v>
      </c>
      <c r="AI1622" s="11"/>
      <c r="AJ1622" s="11"/>
      <c r="AK1622" s="11"/>
      <c r="AL1622" s="11"/>
      <c r="AM1622" s="25"/>
    </row>
    <row r="1623" spans="1:39" x14ac:dyDescent="0.3">
      <c r="A1623" s="10" t="s">
        <v>41</v>
      </c>
      <c r="B1623" s="10" t="s">
        <v>1429</v>
      </c>
      <c r="C1623" s="10">
        <v>20000</v>
      </c>
      <c r="D1623" s="10" t="s">
        <v>598</v>
      </c>
      <c r="E1623" s="10" t="s">
        <v>37</v>
      </c>
      <c r="F1623" s="10" t="s">
        <v>21</v>
      </c>
      <c r="G1623" s="10">
        <v>1106054</v>
      </c>
      <c r="H1623" s="10">
        <v>2</v>
      </c>
      <c r="K1623" s="10" t="s">
        <v>1455</v>
      </c>
      <c r="L1623" s="10" t="s">
        <v>1460</v>
      </c>
      <c r="M1623" s="20">
        <v>100</v>
      </c>
      <c r="P1623" s="14">
        <v>46255</v>
      </c>
      <c r="Q1623" s="14">
        <v>46255</v>
      </c>
      <c r="S1623" s="10" t="s">
        <v>10598</v>
      </c>
      <c r="T1623" s="10" t="s">
        <v>11816</v>
      </c>
      <c r="U1623" s="11" t="s">
        <v>10378</v>
      </c>
      <c r="V1623" s="10" t="s">
        <v>26</v>
      </c>
      <c r="W1623" s="10" t="s">
        <v>25</v>
      </c>
      <c r="X1623" s="20">
        <v>410</v>
      </c>
      <c r="Y1623" s="20">
        <v>350.65</v>
      </c>
      <c r="Z1623" s="20">
        <v>638.87</v>
      </c>
      <c r="AA1623" s="10" t="s">
        <v>1461</v>
      </c>
      <c r="AC1623" s="11" t="s">
        <v>10378</v>
      </c>
      <c r="AH1623" s="10" t="s">
        <v>180</v>
      </c>
      <c r="AI1623" s="11"/>
      <c r="AJ1623" s="11"/>
      <c r="AK1623" s="11"/>
      <c r="AL1623" s="11"/>
      <c r="AM1623" s="25"/>
    </row>
    <row r="1624" spans="1:39" x14ac:dyDescent="0.3">
      <c r="A1624" s="10" t="s">
        <v>4698</v>
      </c>
      <c r="B1624" s="10" t="s">
        <v>5521</v>
      </c>
      <c r="C1624" s="10">
        <v>21000</v>
      </c>
      <c r="D1624" s="10" t="s">
        <v>674</v>
      </c>
      <c r="E1624" s="10" t="s">
        <v>2619</v>
      </c>
      <c r="F1624" s="10" t="s">
        <v>21</v>
      </c>
      <c r="G1624" s="10">
        <v>716936</v>
      </c>
      <c r="H1624" s="10">
        <v>5</v>
      </c>
      <c r="K1624" s="10" t="s">
        <v>5527</v>
      </c>
      <c r="L1624" s="10" t="s">
        <v>5528</v>
      </c>
      <c r="M1624" s="20">
        <v>3</v>
      </c>
      <c r="N1624" s="10" t="s">
        <v>5529</v>
      </c>
      <c r="O1624" s="12" t="s">
        <v>5530</v>
      </c>
      <c r="P1624" s="14">
        <v>46266</v>
      </c>
      <c r="Q1624" s="14">
        <v>46266</v>
      </c>
      <c r="S1624" s="10" t="s">
        <v>10461</v>
      </c>
      <c r="T1624" s="10" t="s">
        <v>11817</v>
      </c>
      <c r="U1624" s="11" t="s">
        <v>10378</v>
      </c>
      <c r="V1624" s="10" t="s">
        <v>676</v>
      </c>
      <c r="W1624" s="10" t="s">
        <v>25</v>
      </c>
      <c r="X1624" s="20">
        <v>180</v>
      </c>
      <c r="Y1624" s="20">
        <v>153.94</v>
      </c>
      <c r="Z1624" s="20">
        <v>635.87</v>
      </c>
      <c r="AA1624" s="10" t="s">
        <v>5531</v>
      </c>
      <c r="AC1624" s="11" t="s">
        <v>10378</v>
      </c>
      <c r="AD1624" s="11" t="s">
        <v>13383</v>
      </c>
      <c r="AE1624" s="11" t="s">
        <v>13384</v>
      </c>
      <c r="AF1624" s="11" t="s">
        <v>13385</v>
      </c>
      <c r="AH1624" s="10" t="s">
        <v>5525</v>
      </c>
      <c r="AI1624" s="11"/>
      <c r="AJ1624" s="11"/>
      <c r="AK1624" s="11"/>
      <c r="AL1624" s="11"/>
      <c r="AM1624" s="25"/>
    </row>
    <row r="1625" spans="1:39" x14ac:dyDescent="0.3">
      <c r="A1625" s="10" t="s">
        <v>4698</v>
      </c>
      <c r="B1625" s="10" t="s">
        <v>5521</v>
      </c>
      <c r="C1625" s="10">
        <v>21000</v>
      </c>
      <c r="D1625" s="10" t="s">
        <v>674</v>
      </c>
      <c r="E1625" s="10" t="s">
        <v>2619</v>
      </c>
      <c r="F1625" s="10" t="s">
        <v>21</v>
      </c>
      <c r="G1625" s="10">
        <v>716936</v>
      </c>
      <c r="H1625" s="10">
        <v>6</v>
      </c>
      <c r="K1625" s="10" t="s">
        <v>5527</v>
      </c>
      <c r="L1625" s="10" t="s">
        <v>5532</v>
      </c>
      <c r="M1625" s="20">
        <v>23</v>
      </c>
      <c r="P1625" s="14">
        <v>46266</v>
      </c>
      <c r="Q1625" s="14">
        <v>46266</v>
      </c>
      <c r="S1625" s="10" t="s">
        <v>10461</v>
      </c>
      <c r="T1625" s="10" t="s">
        <v>11817</v>
      </c>
      <c r="U1625" s="11" t="s">
        <v>10378</v>
      </c>
      <c r="V1625" s="10" t="s">
        <v>676</v>
      </c>
      <c r="W1625" s="10" t="s">
        <v>25</v>
      </c>
      <c r="X1625" s="20">
        <v>563.5</v>
      </c>
      <c r="Y1625" s="20">
        <v>481.93</v>
      </c>
      <c r="Z1625" s="20">
        <v>635.87</v>
      </c>
      <c r="AA1625" s="10" t="s">
        <v>5533</v>
      </c>
      <c r="AC1625" s="11" t="s">
        <v>10378</v>
      </c>
      <c r="AH1625" s="10" t="s">
        <v>5525</v>
      </c>
      <c r="AI1625" s="11"/>
      <c r="AJ1625" s="11"/>
      <c r="AK1625" s="11"/>
      <c r="AL1625" s="11"/>
      <c r="AM1625" s="25"/>
    </row>
    <row r="1626" spans="1:39" x14ac:dyDescent="0.3">
      <c r="A1626" s="10" t="s">
        <v>2941</v>
      </c>
      <c r="B1626" s="10" t="s">
        <v>2942</v>
      </c>
      <c r="C1626" s="10">
        <v>21000</v>
      </c>
      <c r="D1626" s="10" t="s">
        <v>20</v>
      </c>
      <c r="E1626" s="10" t="s">
        <v>2947</v>
      </c>
      <c r="F1626" s="10" t="s">
        <v>21</v>
      </c>
      <c r="G1626" s="10">
        <v>718032</v>
      </c>
      <c r="H1626" s="10">
        <v>1</v>
      </c>
      <c r="K1626" s="10" t="s">
        <v>3088</v>
      </c>
      <c r="L1626" s="10" t="s">
        <v>3089</v>
      </c>
      <c r="M1626" s="20">
        <v>500</v>
      </c>
      <c r="P1626" s="14">
        <v>46212</v>
      </c>
      <c r="Q1626" s="14">
        <v>46240</v>
      </c>
      <c r="S1626" s="10" t="s">
        <v>13930</v>
      </c>
      <c r="T1626" s="10" t="s">
        <v>11818</v>
      </c>
      <c r="U1626" s="11" t="s">
        <v>10378</v>
      </c>
      <c r="V1626" s="10" t="s">
        <v>676</v>
      </c>
      <c r="W1626" s="10" t="s">
        <v>25</v>
      </c>
      <c r="X1626" s="20">
        <v>740</v>
      </c>
      <c r="Y1626" s="20">
        <v>632.88</v>
      </c>
      <c r="Z1626" s="20">
        <v>632.88</v>
      </c>
      <c r="AA1626" s="10" t="s">
        <v>3090</v>
      </c>
      <c r="AB1626" s="11" t="s">
        <v>10398</v>
      </c>
      <c r="AC1626" s="11" t="s">
        <v>10379</v>
      </c>
      <c r="AH1626" s="10" t="s">
        <v>2952</v>
      </c>
      <c r="AI1626" s="11"/>
      <c r="AJ1626" s="11"/>
      <c r="AK1626" s="11"/>
      <c r="AL1626" s="11"/>
      <c r="AM1626" s="25"/>
    </row>
    <row r="1627" spans="1:39" x14ac:dyDescent="0.3">
      <c r="A1627" s="10" t="s">
        <v>5969</v>
      </c>
      <c r="B1627" s="10" t="s">
        <v>6753</v>
      </c>
      <c r="C1627" s="10">
        <v>21000</v>
      </c>
      <c r="D1627" s="10" t="s">
        <v>4801</v>
      </c>
      <c r="E1627" s="10" t="s">
        <v>2619</v>
      </c>
      <c r="F1627" s="10" t="s">
        <v>21</v>
      </c>
      <c r="G1627" s="10">
        <v>718072</v>
      </c>
      <c r="H1627" s="10">
        <v>1</v>
      </c>
      <c r="I1627" s="10" t="s">
        <v>817</v>
      </c>
      <c r="K1627" s="10" t="s">
        <v>6454</v>
      </c>
      <c r="L1627" s="10" t="s">
        <v>6890</v>
      </c>
      <c r="M1627" s="20">
        <v>750</v>
      </c>
      <c r="N1627" s="10" t="s">
        <v>6891</v>
      </c>
      <c r="O1627" s="12" t="s">
        <v>6892</v>
      </c>
      <c r="P1627" s="14">
        <v>46258</v>
      </c>
      <c r="Q1627" s="14">
        <v>46258</v>
      </c>
      <c r="S1627" s="10" t="s">
        <v>10683</v>
      </c>
      <c r="T1627" s="10" t="s">
        <v>11819</v>
      </c>
      <c r="U1627" s="11" t="s">
        <v>10378</v>
      </c>
      <c r="V1627" s="10" t="s">
        <v>26</v>
      </c>
      <c r="W1627" s="10" t="s">
        <v>25</v>
      </c>
      <c r="X1627" s="20">
        <v>322.68</v>
      </c>
      <c r="Y1627" s="20">
        <v>275.97000000000003</v>
      </c>
      <c r="Z1627" s="20">
        <v>631.91000000000008</v>
      </c>
      <c r="AA1627" s="10" t="s">
        <v>6893</v>
      </c>
      <c r="AC1627" s="11" t="s">
        <v>10378</v>
      </c>
      <c r="AD1627" s="11" t="s">
        <v>13383</v>
      </c>
      <c r="AE1627" s="11" t="s">
        <v>13384</v>
      </c>
      <c r="AF1627" s="11" t="s">
        <v>13385</v>
      </c>
      <c r="AH1627" s="10" t="s">
        <v>6756</v>
      </c>
      <c r="AI1627" s="11"/>
      <c r="AJ1627" s="11"/>
      <c r="AK1627" s="11"/>
      <c r="AL1627" s="11"/>
      <c r="AM1627" s="25"/>
    </row>
    <row r="1628" spans="1:39" x14ac:dyDescent="0.3">
      <c r="A1628" s="10" t="s">
        <v>5969</v>
      </c>
      <c r="B1628" s="10" t="s">
        <v>6753</v>
      </c>
      <c r="C1628" s="10">
        <v>21000</v>
      </c>
      <c r="D1628" s="10" t="s">
        <v>4801</v>
      </c>
      <c r="E1628" s="10" t="s">
        <v>2619</v>
      </c>
      <c r="F1628" s="10" t="s">
        <v>21</v>
      </c>
      <c r="G1628" s="10">
        <v>718072</v>
      </c>
      <c r="H1628" s="10">
        <v>2</v>
      </c>
      <c r="I1628" s="10" t="s">
        <v>817</v>
      </c>
      <c r="K1628" s="10" t="s">
        <v>6454</v>
      </c>
      <c r="L1628" s="10" t="s">
        <v>6894</v>
      </c>
      <c r="M1628" s="20">
        <v>600</v>
      </c>
      <c r="P1628" s="14">
        <v>46258</v>
      </c>
      <c r="Q1628" s="14">
        <v>46266</v>
      </c>
      <c r="S1628" s="10" t="s">
        <v>10683</v>
      </c>
      <c r="T1628" s="10" t="s">
        <v>11819</v>
      </c>
      <c r="U1628" s="11" t="s">
        <v>10378</v>
      </c>
      <c r="V1628" s="10" t="s">
        <v>26</v>
      </c>
      <c r="W1628" s="10" t="s">
        <v>25</v>
      </c>
      <c r="X1628" s="20">
        <v>416.19</v>
      </c>
      <c r="Y1628" s="20">
        <v>355.94</v>
      </c>
      <c r="Z1628" s="20">
        <v>631.91000000000008</v>
      </c>
      <c r="AA1628" s="10" t="s">
        <v>6895</v>
      </c>
      <c r="AC1628" s="11" t="s">
        <v>10378</v>
      </c>
      <c r="AH1628" s="10" t="s">
        <v>6756</v>
      </c>
      <c r="AI1628" s="11"/>
      <c r="AJ1628" s="11"/>
      <c r="AK1628" s="11"/>
      <c r="AL1628" s="11"/>
      <c r="AM1628" s="25"/>
    </row>
    <row r="1629" spans="1:39" x14ac:dyDescent="0.3">
      <c r="A1629" s="10" t="s">
        <v>2941</v>
      </c>
      <c r="B1629" s="10" t="s">
        <v>2942</v>
      </c>
      <c r="C1629" s="10">
        <v>21000</v>
      </c>
      <c r="D1629" s="10" t="s">
        <v>20</v>
      </c>
      <c r="E1629" s="10" t="s">
        <v>2947</v>
      </c>
      <c r="F1629" s="10" t="s">
        <v>21</v>
      </c>
      <c r="G1629" s="10">
        <v>718180</v>
      </c>
      <c r="H1629" s="10">
        <v>1</v>
      </c>
      <c r="K1629" s="10" t="s">
        <v>3148</v>
      </c>
      <c r="L1629" s="10" t="s">
        <v>3149</v>
      </c>
      <c r="M1629" s="20">
        <v>200</v>
      </c>
      <c r="N1629" s="10" t="s">
        <v>3150</v>
      </c>
      <c r="O1629" s="12" t="s">
        <v>3151</v>
      </c>
      <c r="P1629" s="14">
        <v>46251</v>
      </c>
      <c r="Q1629" s="14">
        <v>46251</v>
      </c>
      <c r="S1629" s="10" t="s">
        <v>10546</v>
      </c>
      <c r="T1629" s="10" t="s">
        <v>11820</v>
      </c>
      <c r="U1629" s="11" t="s">
        <v>10378</v>
      </c>
      <c r="V1629" s="10" t="s">
        <v>676</v>
      </c>
      <c r="W1629" s="10" t="s">
        <v>25</v>
      </c>
      <c r="X1629" s="20">
        <v>218</v>
      </c>
      <c r="Y1629" s="20">
        <v>186.44</v>
      </c>
      <c r="Z1629" s="20">
        <v>631.17000000000007</v>
      </c>
      <c r="AA1629" s="10" t="s">
        <v>3152</v>
      </c>
      <c r="AC1629" s="11" t="s">
        <v>10378</v>
      </c>
      <c r="AD1629" s="11" t="s">
        <v>13383</v>
      </c>
      <c r="AE1629" s="11" t="s">
        <v>13384</v>
      </c>
      <c r="AF1629" s="11" t="s">
        <v>13385</v>
      </c>
      <c r="AH1629" s="10" t="s">
        <v>2956</v>
      </c>
      <c r="AI1629" s="11"/>
      <c r="AJ1629" s="11"/>
      <c r="AK1629" s="11"/>
      <c r="AL1629" s="11"/>
      <c r="AM1629" s="25"/>
    </row>
    <row r="1630" spans="1:39" x14ac:dyDescent="0.3">
      <c r="A1630" s="10" t="s">
        <v>2941</v>
      </c>
      <c r="B1630" s="10" t="s">
        <v>2942</v>
      </c>
      <c r="C1630" s="10">
        <v>21000</v>
      </c>
      <c r="D1630" s="10" t="s">
        <v>20</v>
      </c>
      <c r="E1630" s="10" t="s">
        <v>2947</v>
      </c>
      <c r="F1630" s="10" t="s">
        <v>21</v>
      </c>
      <c r="G1630" s="10">
        <v>718180</v>
      </c>
      <c r="H1630" s="10">
        <v>2</v>
      </c>
      <c r="K1630" s="10" t="s">
        <v>3148</v>
      </c>
      <c r="L1630" s="10" t="s">
        <v>3153</v>
      </c>
      <c r="M1630" s="20">
        <v>200</v>
      </c>
      <c r="N1630" s="10" t="s">
        <v>3154</v>
      </c>
      <c r="O1630" s="12" t="s">
        <v>3155</v>
      </c>
      <c r="P1630" s="14">
        <v>46251</v>
      </c>
      <c r="Q1630" s="14">
        <v>46251</v>
      </c>
      <c r="S1630" s="10" t="s">
        <v>10546</v>
      </c>
      <c r="T1630" s="10" t="s">
        <v>11820</v>
      </c>
      <c r="U1630" s="11" t="s">
        <v>10378</v>
      </c>
      <c r="V1630" s="10" t="s">
        <v>676</v>
      </c>
      <c r="W1630" s="10" t="s">
        <v>25</v>
      </c>
      <c r="X1630" s="20">
        <v>520</v>
      </c>
      <c r="Y1630" s="20">
        <v>444.73</v>
      </c>
      <c r="Z1630" s="20">
        <v>631.17000000000007</v>
      </c>
      <c r="AA1630" s="10" t="s">
        <v>3156</v>
      </c>
      <c r="AC1630" s="11" t="s">
        <v>10378</v>
      </c>
      <c r="AD1630" s="11" t="s">
        <v>13383</v>
      </c>
      <c r="AE1630" s="11" t="s">
        <v>13384</v>
      </c>
      <c r="AF1630" s="11" t="s">
        <v>13385</v>
      </c>
      <c r="AH1630" s="10" t="s">
        <v>2956</v>
      </c>
      <c r="AI1630" s="11"/>
      <c r="AJ1630" s="11"/>
      <c r="AK1630" s="11"/>
      <c r="AL1630" s="11"/>
      <c r="AM1630" s="25"/>
    </row>
    <row r="1631" spans="1:39" x14ac:dyDescent="0.3">
      <c r="A1631" s="10" t="s">
        <v>41</v>
      </c>
      <c r="B1631" s="10" t="s">
        <v>816</v>
      </c>
      <c r="C1631" s="10">
        <v>34000</v>
      </c>
      <c r="D1631" s="10" t="s">
        <v>674</v>
      </c>
      <c r="E1631" s="10" t="s">
        <v>819</v>
      </c>
      <c r="F1631" s="10" t="s">
        <v>21</v>
      </c>
      <c r="G1631" s="10">
        <v>98718</v>
      </c>
      <c r="H1631" s="10">
        <v>16.004000000000001</v>
      </c>
      <c r="I1631" s="10" t="s">
        <v>817</v>
      </c>
      <c r="K1631" s="10" t="s">
        <v>818</v>
      </c>
      <c r="L1631" s="10" t="s">
        <v>820</v>
      </c>
      <c r="M1631" s="20">
        <v>24000</v>
      </c>
      <c r="P1631" s="14">
        <v>46265</v>
      </c>
      <c r="Q1631" s="14">
        <v>46265</v>
      </c>
      <c r="R1631" s="10" t="s">
        <v>822</v>
      </c>
      <c r="S1631" s="10" t="s">
        <v>10548</v>
      </c>
      <c r="T1631" s="10" t="s">
        <v>11243</v>
      </c>
      <c r="U1631" s="11" t="s">
        <v>10378</v>
      </c>
      <c r="V1631" s="10" t="s">
        <v>26</v>
      </c>
      <c r="W1631" s="10" t="s">
        <v>25</v>
      </c>
      <c r="X1631" s="20">
        <v>737.55</v>
      </c>
      <c r="Y1631" s="20">
        <v>630.79</v>
      </c>
      <c r="Z1631" s="20">
        <v>630.79</v>
      </c>
      <c r="AA1631" s="10" t="s">
        <v>825</v>
      </c>
      <c r="AC1631" s="11" t="s">
        <v>10378</v>
      </c>
      <c r="AH1631" s="10" t="s">
        <v>821</v>
      </c>
      <c r="AI1631" s="11"/>
      <c r="AJ1631" s="11"/>
      <c r="AK1631" s="11"/>
      <c r="AL1631" s="11"/>
      <c r="AM1631" s="25"/>
    </row>
    <row r="1632" spans="1:39" x14ac:dyDescent="0.3">
      <c r="A1632" s="10" t="s">
        <v>9823</v>
      </c>
      <c r="B1632" s="10" t="s">
        <v>9824</v>
      </c>
      <c r="C1632" s="10">
        <v>21000</v>
      </c>
      <c r="D1632" s="10" t="s">
        <v>608</v>
      </c>
      <c r="E1632" s="10" t="s">
        <v>23</v>
      </c>
      <c r="F1632" s="10" t="s">
        <v>21</v>
      </c>
      <c r="G1632" s="10">
        <v>716946</v>
      </c>
      <c r="H1632" s="10">
        <v>2</v>
      </c>
      <c r="K1632" s="10" t="s">
        <v>804</v>
      </c>
      <c r="L1632" s="10" t="s">
        <v>9844</v>
      </c>
      <c r="M1632" s="20">
        <v>2000</v>
      </c>
      <c r="P1632" s="14">
        <v>46255</v>
      </c>
      <c r="Q1632" s="14">
        <v>46255</v>
      </c>
      <c r="S1632" s="10" t="s">
        <v>10694</v>
      </c>
      <c r="T1632" s="10" t="s">
        <v>11821</v>
      </c>
      <c r="U1632" s="11" t="s">
        <v>10378</v>
      </c>
      <c r="V1632" s="10" t="s">
        <v>26</v>
      </c>
      <c r="W1632" s="10" t="s">
        <v>25</v>
      </c>
      <c r="X1632" s="20">
        <v>735.8</v>
      </c>
      <c r="Y1632" s="20">
        <v>629.29</v>
      </c>
      <c r="Z1632" s="20">
        <v>629.29</v>
      </c>
      <c r="AA1632" s="10" t="s">
        <v>9845</v>
      </c>
      <c r="AC1632" s="11" t="s">
        <v>10378</v>
      </c>
      <c r="AH1632" s="10" t="s">
        <v>9828</v>
      </c>
      <c r="AI1632" s="11"/>
      <c r="AJ1632" s="11"/>
      <c r="AK1632" s="11"/>
      <c r="AL1632" s="11"/>
      <c r="AM1632" s="25"/>
    </row>
    <row r="1633" spans="1:39" x14ac:dyDescent="0.3">
      <c r="A1633" s="10" t="s">
        <v>9823</v>
      </c>
      <c r="B1633" s="10" t="s">
        <v>9824</v>
      </c>
      <c r="C1633" s="10">
        <v>21000</v>
      </c>
      <c r="D1633" s="10" t="s">
        <v>608</v>
      </c>
      <c r="E1633" s="10" t="s">
        <v>23</v>
      </c>
      <c r="F1633" s="10" t="s">
        <v>21</v>
      </c>
      <c r="G1633" s="10">
        <v>717465</v>
      </c>
      <c r="H1633" s="10">
        <v>2</v>
      </c>
      <c r="K1633" s="10" t="s">
        <v>804</v>
      </c>
      <c r="L1633" s="10" t="s">
        <v>9844</v>
      </c>
      <c r="M1633" s="20">
        <v>2000</v>
      </c>
      <c r="P1633" s="14">
        <v>46255</v>
      </c>
      <c r="Q1633" s="14">
        <v>46255</v>
      </c>
      <c r="S1633" s="10" t="s">
        <v>10694</v>
      </c>
      <c r="T1633" s="10" t="s">
        <v>11822</v>
      </c>
      <c r="U1633" s="11" t="s">
        <v>10378</v>
      </c>
      <c r="V1633" s="10" t="s">
        <v>26</v>
      </c>
      <c r="W1633" s="10" t="s">
        <v>25</v>
      </c>
      <c r="X1633" s="20">
        <v>735.8</v>
      </c>
      <c r="Y1633" s="20">
        <v>629.29</v>
      </c>
      <c r="Z1633" s="20">
        <v>629.29</v>
      </c>
      <c r="AA1633" s="10" t="s">
        <v>9846</v>
      </c>
      <c r="AC1633" s="11" t="s">
        <v>10378</v>
      </c>
      <c r="AH1633" s="10" t="s">
        <v>9828</v>
      </c>
      <c r="AI1633" s="11"/>
      <c r="AJ1633" s="11"/>
      <c r="AK1633" s="11"/>
      <c r="AL1633" s="11"/>
      <c r="AM1633" s="25"/>
    </row>
    <row r="1634" spans="1:39" x14ac:dyDescent="0.3">
      <c r="A1634" s="10" t="s">
        <v>41</v>
      </c>
      <c r="B1634" s="10" t="s">
        <v>816</v>
      </c>
      <c r="C1634" s="10">
        <v>34000</v>
      </c>
      <c r="D1634" s="10" t="s">
        <v>674</v>
      </c>
      <c r="E1634" s="10" t="s">
        <v>530</v>
      </c>
      <c r="F1634" s="10" t="s">
        <v>21</v>
      </c>
      <c r="G1634" s="10">
        <v>99452</v>
      </c>
      <c r="H1634" s="10">
        <v>1</v>
      </c>
      <c r="I1634" s="10" t="s">
        <v>817</v>
      </c>
      <c r="K1634" s="10" t="s">
        <v>818</v>
      </c>
      <c r="L1634" s="10" t="s">
        <v>928</v>
      </c>
      <c r="M1634" s="20">
        <v>9000</v>
      </c>
      <c r="P1634" s="14">
        <v>46251</v>
      </c>
      <c r="Q1634" s="14">
        <v>46251</v>
      </c>
      <c r="R1634" s="10" t="s">
        <v>822</v>
      </c>
      <c r="S1634" s="10" t="s">
        <v>10515</v>
      </c>
      <c r="T1634" s="10" t="s">
        <v>11644</v>
      </c>
      <c r="U1634" s="11" t="s">
        <v>10378</v>
      </c>
      <c r="V1634" s="10" t="s">
        <v>26</v>
      </c>
      <c r="W1634" s="10" t="s">
        <v>25</v>
      </c>
      <c r="X1634" s="20">
        <v>217.31</v>
      </c>
      <c r="Y1634" s="20">
        <v>185.86</v>
      </c>
      <c r="Z1634" s="20">
        <v>619.53</v>
      </c>
      <c r="AA1634" s="10" t="s">
        <v>946</v>
      </c>
      <c r="AC1634" s="11" t="s">
        <v>10378</v>
      </c>
      <c r="AH1634" s="10" t="s">
        <v>821</v>
      </c>
      <c r="AI1634" s="11"/>
      <c r="AJ1634" s="11"/>
      <c r="AK1634" s="11"/>
      <c r="AL1634" s="11"/>
      <c r="AM1634" s="25"/>
    </row>
    <row r="1635" spans="1:39" x14ac:dyDescent="0.3">
      <c r="A1635" s="10" t="s">
        <v>41</v>
      </c>
      <c r="B1635" s="10" t="s">
        <v>816</v>
      </c>
      <c r="C1635" s="10">
        <v>34000</v>
      </c>
      <c r="D1635" s="10" t="s">
        <v>674</v>
      </c>
      <c r="E1635" s="10" t="s">
        <v>530</v>
      </c>
      <c r="F1635" s="10" t="s">
        <v>21</v>
      </c>
      <c r="G1635" s="10">
        <v>99452</v>
      </c>
      <c r="H1635" s="10">
        <v>11</v>
      </c>
      <c r="I1635" s="10" t="s">
        <v>817</v>
      </c>
      <c r="K1635" s="10" t="s">
        <v>818</v>
      </c>
      <c r="L1635" s="10" t="s">
        <v>949</v>
      </c>
      <c r="M1635" s="20">
        <v>21000</v>
      </c>
      <c r="N1635" s="10" t="s">
        <v>950</v>
      </c>
      <c r="O1635" s="12" t="s">
        <v>951</v>
      </c>
      <c r="P1635" s="14">
        <v>46237</v>
      </c>
      <c r="Q1635" s="14">
        <v>46247</v>
      </c>
      <c r="R1635" s="10" t="s">
        <v>822</v>
      </c>
      <c r="S1635" s="10" t="s">
        <v>10719</v>
      </c>
      <c r="T1635" s="10" t="s">
        <v>11644</v>
      </c>
      <c r="U1635" s="11" t="s">
        <v>10378</v>
      </c>
      <c r="V1635" s="10" t="s">
        <v>26</v>
      </c>
      <c r="W1635" s="10" t="s">
        <v>25</v>
      </c>
      <c r="X1635" s="20">
        <v>507.07</v>
      </c>
      <c r="Y1635" s="20">
        <v>433.67</v>
      </c>
      <c r="Z1635" s="20">
        <v>619.53</v>
      </c>
      <c r="AA1635" s="10" t="s">
        <v>952</v>
      </c>
      <c r="AC1635" s="11" t="s">
        <v>10379</v>
      </c>
      <c r="AD1635" s="11" t="s">
        <v>13383</v>
      </c>
      <c r="AE1635" s="11" t="s">
        <v>13384</v>
      </c>
      <c r="AF1635" s="11" t="s">
        <v>13385</v>
      </c>
      <c r="AH1635" s="10" t="s">
        <v>821</v>
      </c>
      <c r="AI1635" s="11"/>
      <c r="AJ1635" s="11"/>
      <c r="AK1635" s="11"/>
      <c r="AL1635" s="11"/>
      <c r="AM1635" s="25"/>
    </row>
    <row r="1636" spans="1:39" x14ac:dyDescent="0.3">
      <c r="A1636" s="10" t="s">
        <v>1639</v>
      </c>
      <c r="B1636" s="10" t="s">
        <v>2179</v>
      </c>
      <c r="C1636" s="10">
        <v>34000</v>
      </c>
      <c r="D1636" s="10" t="s">
        <v>35</v>
      </c>
      <c r="E1636" s="10" t="s">
        <v>636</v>
      </c>
      <c r="F1636" s="10" t="s">
        <v>21</v>
      </c>
      <c r="G1636" s="10">
        <v>99994</v>
      </c>
      <c r="H1636" s="10">
        <v>1</v>
      </c>
      <c r="K1636" s="10" t="s">
        <v>2188</v>
      </c>
      <c r="L1636" s="10" t="s">
        <v>2189</v>
      </c>
      <c r="M1636" s="20">
        <v>360</v>
      </c>
      <c r="P1636" s="14">
        <v>46239</v>
      </c>
      <c r="Q1636" s="14">
        <v>46239</v>
      </c>
      <c r="S1636" s="10" t="s">
        <v>10653</v>
      </c>
      <c r="T1636" s="10" t="s">
        <v>11825</v>
      </c>
      <c r="U1636" s="11" t="s">
        <v>10378</v>
      </c>
      <c r="V1636" s="10" t="s">
        <v>676</v>
      </c>
      <c r="W1636" s="10" t="s">
        <v>25</v>
      </c>
      <c r="X1636" s="20">
        <v>720</v>
      </c>
      <c r="Y1636" s="20">
        <v>615.77</v>
      </c>
      <c r="Z1636" s="20">
        <v>615.77</v>
      </c>
      <c r="AA1636" s="10" t="s">
        <v>2190</v>
      </c>
      <c r="AC1636" s="11" t="s">
        <v>10378</v>
      </c>
      <c r="AD1636" s="11" t="s">
        <v>13383</v>
      </c>
      <c r="AE1636" s="11" t="s">
        <v>13384</v>
      </c>
      <c r="AF1636" s="11" t="s">
        <v>13433</v>
      </c>
      <c r="AG1636" s="23" t="s">
        <v>13873</v>
      </c>
      <c r="AH1636" s="10" t="s">
        <v>2183</v>
      </c>
      <c r="AI1636" s="11"/>
      <c r="AJ1636" s="11"/>
      <c r="AK1636" s="11" t="s">
        <v>13874</v>
      </c>
      <c r="AL1636" s="11" t="s">
        <v>13422</v>
      </c>
      <c r="AM1636" s="25">
        <v>46230</v>
      </c>
    </row>
    <row r="1637" spans="1:39" x14ac:dyDescent="0.3">
      <c r="A1637" s="10" t="s">
        <v>2941</v>
      </c>
      <c r="B1637" s="10" t="s">
        <v>3349</v>
      </c>
      <c r="C1637" s="10">
        <v>15000</v>
      </c>
      <c r="D1637" s="10" t="s">
        <v>642</v>
      </c>
      <c r="E1637" s="10" t="s">
        <v>2072</v>
      </c>
      <c r="F1637" s="10" t="s">
        <v>21</v>
      </c>
      <c r="G1637" s="10">
        <v>4386198</v>
      </c>
      <c r="H1637" s="10">
        <v>3</v>
      </c>
      <c r="K1637" s="10" t="s">
        <v>3375</v>
      </c>
      <c r="L1637" s="10" t="s">
        <v>3613</v>
      </c>
      <c r="M1637" s="20">
        <v>35</v>
      </c>
      <c r="P1637" s="14">
        <v>46239</v>
      </c>
      <c r="Q1637" s="14">
        <v>46239</v>
      </c>
      <c r="R1637" s="10" t="s">
        <v>3376</v>
      </c>
      <c r="S1637" s="10" t="s">
        <v>10436</v>
      </c>
      <c r="T1637" s="10" t="s">
        <v>11826</v>
      </c>
      <c r="U1637" s="11" t="s">
        <v>10378</v>
      </c>
      <c r="V1637" s="10" t="s">
        <v>2598</v>
      </c>
      <c r="W1637" s="10" t="s">
        <v>49</v>
      </c>
      <c r="X1637" s="20">
        <v>614.25</v>
      </c>
      <c r="Y1637" s="20">
        <v>614.25</v>
      </c>
      <c r="Z1637" s="20">
        <v>614.25</v>
      </c>
      <c r="AA1637" s="10" t="s">
        <v>3614</v>
      </c>
      <c r="AC1637" s="11" t="s">
        <v>10378</v>
      </c>
      <c r="AH1637" s="10" t="s">
        <v>2600</v>
      </c>
      <c r="AI1637" s="11"/>
      <c r="AJ1637" s="11"/>
      <c r="AK1637" s="11"/>
      <c r="AL1637" s="11"/>
      <c r="AM1637" s="25"/>
    </row>
    <row r="1638" spans="1:39" x14ac:dyDescent="0.3">
      <c r="A1638" s="10" t="s">
        <v>1639</v>
      </c>
      <c r="B1638" s="10" t="s">
        <v>1975</v>
      </c>
      <c r="C1638" s="10">
        <v>20000</v>
      </c>
      <c r="D1638" s="10" t="s">
        <v>20</v>
      </c>
      <c r="E1638" s="10" t="s">
        <v>1664</v>
      </c>
      <c r="F1638" s="10" t="s">
        <v>21</v>
      </c>
      <c r="G1638" s="10">
        <v>1104479</v>
      </c>
      <c r="H1638" s="10">
        <v>1</v>
      </c>
      <c r="K1638" s="10" t="s">
        <v>1987</v>
      </c>
      <c r="L1638" s="10" t="s">
        <v>1988</v>
      </c>
      <c r="M1638" s="20">
        <v>520</v>
      </c>
      <c r="P1638" s="14">
        <v>46252</v>
      </c>
      <c r="Q1638" s="14">
        <v>46252</v>
      </c>
      <c r="S1638" s="10" t="s">
        <v>10643</v>
      </c>
      <c r="T1638" s="10" t="s">
        <v>11562</v>
      </c>
      <c r="U1638" s="11" t="s">
        <v>10378</v>
      </c>
      <c r="V1638" s="10" t="s">
        <v>26</v>
      </c>
      <c r="W1638" s="10" t="s">
        <v>25</v>
      </c>
      <c r="X1638" s="20">
        <v>716.83</v>
      </c>
      <c r="Y1638" s="20">
        <v>613.05999999999995</v>
      </c>
      <c r="Z1638" s="20">
        <v>613.05999999999995</v>
      </c>
      <c r="AA1638" s="10" t="s">
        <v>1989</v>
      </c>
      <c r="AC1638" s="11" t="s">
        <v>10378</v>
      </c>
      <c r="AH1638" s="10" t="s">
        <v>1979</v>
      </c>
      <c r="AI1638" s="11"/>
      <c r="AJ1638" s="11"/>
      <c r="AK1638" s="11"/>
      <c r="AL1638" s="11"/>
      <c r="AM1638" s="25"/>
    </row>
    <row r="1639" spans="1:39" x14ac:dyDescent="0.3">
      <c r="A1639" s="10" t="s">
        <v>9724</v>
      </c>
      <c r="B1639" s="10" t="s">
        <v>9725</v>
      </c>
      <c r="C1639" s="10">
        <v>30000</v>
      </c>
      <c r="D1639" s="10" t="s">
        <v>1391</v>
      </c>
      <c r="E1639" s="10" t="s">
        <v>31</v>
      </c>
      <c r="F1639" s="10" t="s">
        <v>21</v>
      </c>
      <c r="G1639" s="10">
        <v>70085492</v>
      </c>
      <c r="H1639" s="10">
        <v>1</v>
      </c>
      <c r="I1639" s="10" t="s">
        <v>689</v>
      </c>
      <c r="K1639" s="10" t="s">
        <v>8319</v>
      </c>
      <c r="L1639" s="10" t="s">
        <v>9797</v>
      </c>
      <c r="M1639" s="20">
        <v>1</v>
      </c>
      <c r="P1639" s="14">
        <v>46233</v>
      </c>
      <c r="Q1639" s="14">
        <v>46266</v>
      </c>
      <c r="R1639" s="10" t="s">
        <v>702</v>
      </c>
      <c r="S1639" s="10" t="s">
        <v>13954</v>
      </c>
      <c r="T1639" s="10" t="s">
        <v>11827</v>
      </c>
      <c r="U1639" s="11" t="s">
        <v>10378</v>
      </c>
      <c r="V1639" s="10" t="s">
        <v>676</v>
      </c>
      <c r="W1639" s="10" t="s">
        <v>25</v>
      </c>
      <c r="X1639" s="20">
        <v>712</v>
      </c>
      <c r="Y1639" s="20">
        <v>608.92999999999995</v>
      </c>
      <c r="Z1639" s="20">
        <v>608.92999999999995</v>
      </c>
      <c r="AA1639" s="10" t="s">
        <v>9798</v>
      </c>
      <c r="AC1639" s="11" t="s">
        <v>10379</v>
      </c>
      <c r="AH1639" s="10" t="s">
        <v>9729</v>
      </c>
      <c r="AI1639" s="11"/>
      <c r="AJ1639" s="11"/>
      <c r="AK1639" s="11"/>
      <c r="AL1639" s="11"/>
      <c r="AM1639" s="25"/>
    </row>
    <row r="1640" spans="1:39" x14ac:dyDescent="0.3">
      <c r="A1640" s="10" t="s">
        <v>2941</v>
      </c>
      <c r="B1640" s="10" t="s">
        <v>4450</v>
      </c>
      <c r="C1640" s="10">
        <v>30000</v>
      </c>
      <c r="D1640" s="10" t="s">
        <v>608</v>
      </c>
      <c r="E1640" s="10" t="s">
        <v>31</v>
      </c>
      <c r="F1640" s="10" t="s">
        <v>21</v>
      </c>
      <c r="G1640" s="10">
        <v>70084467</v>
      </c>
      <c r="H1640" s="10">
        <v>1.0009999999999999</v>
      </c>
      <c r="K1640" s="10" t="s">
        <v>4556</v>
      </c>
      <c r="L1640" s="10" t="s">
        <v>4559</v>
      </c>
      <c r="M1640" s="20">
        <v>28</v>
      </c>
      <c r="P1640" s="14">
        <v>46078</v>
      </c>
      <c r="Q1640" s="14">
        <v>46240</v>
      </c>
      <c r="S1640" s="10" t="s">
        <v>13955</v>
      </c>
      <c r="T1640" s="10" t="s">
        <v>11828</v>
      </c>
      <c r="U1640" s="11" t="s">
        <v>10378</v>
      </c>
      <c r="V1640" s="10" t="s">
        <v>676</v>
      </c>
      <c r="W1640" s="10" t="s">
        <v>25</v>
      </c>
      <c r="X1640" s="20">
        <v>704.2</v>
      </c>
      <c r="Y1640" s="20">
        <v>602.26</v>
      </c>
      <c r="Z1640" s="20">
        <v>602.26</v>
      </c>
      <c r="AA1640" s="10" t="s">
        <v>4560</v>
      </c>
      <c r="AC1640" s="11" t="s">
        <v>10379</v>
      </c>
      <c r="AH1640" s="10" t="s">
        <v>4455</v>
      </c>
      <c r="AI1640" s="11"/>
      <c r="AJ1640" s="11"/>
      <c r="AK1640" s="11"/>
      <c r="AL1640" s="11"/>
      <c r="AM1640" s="25"/>
    </row>
    <row r="1641" spans="1:39" x14ac:dyDescent="0.3">
      <c r="A1641" s="10" t="s">
        <v>2941</v>
      </c>
      <c r="B1641" s="10" t="s">
        <v>3349</v>
      </c>
      <c r="C1641" s="10">
        <v>15000</v>
      </c>
      <c r="D1641" s="10" t="s">
        <v>642</v>
      </c>
      <c r="E1641" s="10" t="s">
        <v>57</v>
      </c>
      <c r="F1641" s="10" t="s">
        <v>21</v>
      </c>
      <c r="G1641" s="10">
        <v>4387015</v>
      </c>
      <c r="H1641" s="10">
        <v>1</v>
      </c>
      <c r="K1641" s="10" t="s">
        <v>2667</v>
      </c>
      <c r="L1641" s="10" t="s">
        <v>3727</v>
      </c>
      <c r="M1641" s="20">
        <v>1</v>
      </c>
      <c r="N1641" s="10" t="s">
        <v>3572</v>
      </c>
      <c r="O1641" s="12" t="s">
        <v>3728</v>
      </c>
      <c r="P1641" s="14">
        <v>46247</v>
      </c>
      <c r="Q1641" s="14">
        <v>46247</v>
      </c>
      <c r="S1641" s="10" t="s">
        <v>10437</v>
      </c>
      <c r="T1641" s="10" t="s">
        <v>11688</v>
      </c>
      <c r="U1641" s="11" t="s">
        <v>10378</v>
      </c>
      <c r="V1641" s="10" t="s">
        <v>2598</v>
      </c>
      <c r="W1641" s="10" t="s">
        <v>49</v>
      </c>
      <c r="X1641" s="20">
        <v>25.72</v>
      </c>
      <c r="Y1641" s="20">
        <v>25.72</v>
      </c>
      <c r="Z1641" s="20">
        <v>601.23</v>
      </c>
      <c r="AA1641" s="10" t="s">
        <v>3729</v>
      </c>
      <c r="AC1641" s="11" t="s">
        <v>10378</v>
      </c>
      <c r="AD1641" s="11" t="s">
        <v>13383</v>
      </c>
      <c r="AE1641" s="11" t="s">
        <v>13384</v>
      </c>
      <c r="AF1641" s="11" t="s">
        <v>13385</v>
      </c>
      <c r="AH1641" s="10" t="s">
        <v>2600</v>
      </c>
      <c r="AI1641" s="11"/>
      <c r="AJ1641" s="11"/>
      <c r="AK1641" s="11"/>
      <c r="AL1641" s="11"/>
      <c r="AM1641" s="25"/>
    </row>
    <row r="1642" spans="1:39" x14ac:dyDescent="0.3">
      <c r="A1642" s="10" t="s">
        <v>2941</v>
      </c>
      <c r="B1642" s="10" t="s">
        <v>3349</v>
      </c>
      <c r="C1642" s="10">
        <v>15000</v>
      </c>
      <c r="D1642" s="10" t="s">
        <v>642</v>
      </c>
      <c r="E1642" s="10" t="s">
        <v>57</v>
      </c>
      <c r="F1642" s="10" t="s">
        <v>21</v>
      </c>
      <c r="G1642" s="10">
        <v>4387015</v>
      </c>
      <c r="H1642" s="10">
        <v>2</v>
      </c>
      <c r="K1642" s="10" t="s">
        <v>2667</v>
      </c>
      <c r="L1642" s="10" t="s">
        <v>3730</v>
      </c>
      <c r="M1642" s="20">
        <v>28</v>
      </c>
      <c r="N1642" s="10" t="s">
        <v>3572</v>
      </c>
      <c r="O1642" s="12" t="s">
        <v>3731</v>
      </c>
      <c r="P1642" s="14">
        <v>46247</v>
      </c>
      <c r="Q1642" s="14">
        <v>46247</v>
      </c>
      <c r="S1642" s="10" t="s">
        <v>10437</v>
      </c>
      <c r="T1642" s="10" t="s">
        <v>11688</v>
      </c>
      <c r="U1642" s="11" t="s">
        <v>10378</v>
      </c>
      <c r="V1642" s="10" t="s">
        <v>2598</v>
      </c>
      <c r="W1642" s="10" t="s">
        <v>49</v>
      </c>
      <c r="X1642" s="20">
        <v>132.44</v>
      </c>
      <c r="Y1642" s="20">
        <v>132.44</v>
      </c>
      <c r="Z1642" s="20">
        <v>601.23</v>
      </c>
      <c r="AA1642" s="10" t="s">
        <v>3732</v>
      </c>
      <c r="AC1642" s="11" t="s">
        <v>10378</v>
      </c>
      <c r="AD1642" s="11" t="s">
        <v>13383</v>
      </c>
      <c r="AE1642" s="11" t="s">
        <v>13384</v>
      </c>
      <c r="AF1642" s="11" t="s">
        <v>13385</v>
      </c>
      <c r="AH1642" s="10" t="s">
        <v>2600</v>
      </c>
      <c r="AI1642" s="11"/>
      <c r="AJ1642" s="11"/>
      <c r="AK1642" s="11"/>
      <c r="AL1642" s="11"/>
      <c r="AM1642" s="25"/>
    </row>
    <row r="1643" spans="1:39" x14ac:dyDescent="0.3">
      <c r="A1643" s="10" t="s">
        <v>2941</v>
      </c>
      <c r="B1643" s="10" t="s">
        <v>3349</v>
      </c>
      <c r="C1643" s="10">
        <v>15000</v>
      </c>
      <c r="D1643" s="10" t="s">
        <v>642</v>
      </c>
      <c r="E1643" s="10" t="s">
        <v>57</v>
      </c>
      <c r="F1643" s="10" t="s">
        <v>21</v>
      </c>
      <c r="G1643" s="10">
        <v>4387015</v>
      </c>
      <c r="H1643" s="10">
        <v>4.0010000000000003</v>
      </c>
      <c r="K1643" s="10" t="s">
        <v>2667</v>
      </c>
      <c r="L1643" s="10" t="s">
        <v>3733</v>
      </c>
      <c r="M1643" s="20">
        <v>8</v>
      </c>
      <c r="N1643" s="10" t="s">
        <v>3572</v>
      </c>
      <c r="O1643" s="12" t="s">
        <v>3734</v>
      </c>
      <c r="P1643" s="14">
        <v>46247</v>
      </c>
      <c r="Q1643" s="14">
        <v>46247</v>
      </c>
      <c r="S1643" s="10" t="s">
        <v>10437</v>
      </c>
      <c r="T1643" s="10" t="s">
        <v>11688</v>
      </c>
      <c r="U1643" s="11" t="s">
        <v>10378</v>
      </c>
      <c r="V1643" s="10" t="s">
        <v>2598</v>
      </c>
      <c r="W1643" s="10" t="s">
        <v>49</v>
      </c>
      <c r="X1643" s="20">
        <v>51.52</v>
      </c>
      <c r="Y1643" s="20">
        <v>51.52</v>
      </c>
      <c r="Z1643" s="20">
        <v>601.23</v>
      </c>
      <c r="AA1643" s="10" t="s">
        <v>3735</v>
      </c>
      <c r="AC1643" s="11" t="s">
        <v>10378</v>
      </c>
      <c r="AD1643" s="11" t="s">
        <v>13383</v>
      </c>
      <c r="AE1643" s="11" t="s">
        <v>13384</v>
      </c>
      <c r="AF1643" s="11" t="s">
        <v>13385</v>
      </c>
      <c r="AH1643" s="10" t="s">
        <v>2600</v>
      </c>
      <c r="AI1643" s="11"/>
      <c r="AJ1643" s="11"/>
      <c r="AK1643" s="11"/>
      <c r="AL1643" s="11"/>
      <c r="AM1643" s="25"/>
    </row>
    <row r="1644" spans="1:39" x14ac:dyDescent="0.3">
      <c r="A1644" s="10" t="s">
        <v>2941</v>
      </c>
      <c r="B1644" s="10" t="s">
        <v>3349</v>
      </c>
      <c r="C1644" s="10">
        <v>15000</v>
      </c>
      <c r="D1644" s="10" t="s">
        <v>642</v>
      </c>
      <c r="E1644" s="10" t="s">
        <v>57</v>
      </c>
      <c r="F1644" s="10" t="s">
        <v>21</v>
      </c>
      <c r="G1644" s="10">
        <v>4387015</v>
      </c>
      <c r="H1644" s="10">
        <v>6</v>
      </c>
      <c r="K1644" s="10" t="s">
        <v>2667</v>
      </c>
      <c r="L1644" s="10" t="s">
        <v>3738</v>
      </c>
      <c r="M1644" s="20">
        <v>5</v>
      </c>
      <c r="N1644" s="10" t="s">
        <v>3572</v>
      </c>
      <c r="O1644" s="12" t="s">
        <v>3739</v>
      </c>
      <c r="P1644" s="14">
        <v>46247</v>
      </c>
      <c r="Q1644" s="14">
        <v>46247</v>
      </c>
      <c r="S1644" s="10" t="s">
        <v>10437</v>
      </c>
      <c r="T1644" s="10" t="s">
        <v>11688</v>
      </c>
      <c r="U1644" s="11" t="s">
        <v>10378</v>
      </c>
      <c r="V1644" s="10" t="s">
        <v>2598</v>
      </c>
      <c r="W1644" s="10" t="s">
        <v>49</v>
      </c>
      <c r="X1644" s="20">
        <v>50.65</v>
      </c>
      <c r="Y1644" s="20">
        <v>50.65</v>
      </c>
      <c r="Z1644" s="20">
        <v>601.23</v>
      </c>
      <c r="AA1644" s="10" t="s">
        <v>3740</v>
      </c>
      <c r="AC1644" s="11" t="s">
        <v>10378</v>
      </c>
      <c r="AD1644" s="11" t="s">
        <v>13383</v>
      </c>
      <c r="AE1644" s="11" t="s">
        <v>13384</v>
      </c>
      <c r="AF1644" s="11" t="s">
        <v>13385</v>
      </c>
      <c r="AH1644" s="10" t="s">
        <v>2600</v>
      </c>
      <c r="AI1644" s="11"/>
      <c r="AJ1644" s="11"/>
      <c r="AK1644" s="11"/>
      <c r="AL1644" s="11"/>
      <c r="AM1644" s="25"/>
    </row>
    <row r="1645" spans="1:39" x14ac:dyDescent="0.3">
      <c r="A1645" s="10" t="s">
        <v>2941</v>
      </c>
      <c r="B1645" s="10" t="s">
        <v>3349</v>
      </c>
      <c r="C1645" s="10">
        <v>15000</v>
      </c>
      <c r="D1645" s="10" t="s">
        <v>642</v>
      </c>
      <c r="E1645" s="10" t="s">
        <v>57</v>
      </c>
      <c r="F1645" s="10" t="s">
        <v>21</v>
      </c>
      <c r="G1645" s="10">
        <v>4387015</v>
      </c>
      <c r="H1645" s="10">
        <v>8</v>
      </c>
      <c r="K1645" s="10" t="s">
        <v>2667</v>
      </c>
      <c r="L1645" s="10" t="s">
        <v>3743</v>
      </c>
      <c r="M1645" s="20">
        <v>5</v>
      </c>
      <c r="N1645" s="10" t="s">
        <v>3572</v>
      </c>
      <c r="O1645" s="12" t="s">
        <v>3744</v>
      </c>
      <c r="P1645" s="14">
        <v>46247</v>
      </c>
      <c r="Q1645" s="14">
        <v>46247</v>
      </c>
      <c r="S1645" s="10" t="s">
        <v>10437</v>
      </c>
      <c r="T1645" s="10" t="s">
        <v>11688</v>
      </c>
      <c r="U1645" s="11" t="s">
        <v>10378</v>
      </c>
      <c r="V1645" s="10" t="s">
        <v>2598</v>
      </c>
      <c r="W1645" s="10" t="s">
        <v>49</v>
      </c>
      <c r="X1645" s="20">
        <v>44.7</v>
      </c>
      <c r="Y1645" s="20">
        <v>44.7</v>
      </c>
      <c r="Z1645" s="20">
        <v>601.23</v>
      </c>
      <c r="AA1645" s="10" t="s">
        <v>3745</v>
      </c>
      <c r="AC1645" s="11" t="s">
        <v>10378</v>
      </c>
      <c r="AD1645" s="11" t="s">
        <v>13383</v>
      </c>
      <c r="AE1645" s="11" t="s">
        <v>13384</v>
      </c>
      <c r="AF1645" s="11" t="s">
        <v>13385</v>
      </c>
      <c r="AH1645" s="10" t="s">
        <v>2600</v>
      </c>
      <c r="AI1645" s="11"/>
      <c r="AJ1645" s="11"/>
      <c r="AK1645" s="11"/>
      <c r="AL1645" s="11"/>
      <c r="AM1645" s="25"/>
    </row>
    <row r="1646" spans="1:39" x14ac:dyDescent="0.3">
      <c r="A1646" s="10" t="s">
        <v>2941</v>
      </c>
      <c r="B1646" s="10" t="s">
        <v>3349</v>
      </c>
      <c r="C1646" s="10">
        <v>15000</v>
      </c>
      <c r="D1646" s="10" t="s">
        <v>642</v>
      </c>
      <c r="E1646" s="10" t="s">
        <v>57</v>
      </c>
      <c r="F1646" s="10" t="s">
        <v>21</v>
      </c>
      <c r="G1646" s="10">
        <v>4387015</v>
      </c>
      <c r="H1646" s="10">
        <v>9</v>
      </c>
      <c r="K1646" s="10" t="s">
        <v>2667</v>
      </c>
      <c r="L1646" s="10" t="s">
        <v>3746</v>
      </c>
      <c r="M1646" s="20">
        <v>5</v>
      </c>
      <c r="N1646" s="10" t="s">
        <v>3572</v>
      </c>
      <c r="O1646" s="12" t="s">
        <v>3747</v>
      </c>
      <c r="P1646" s="14">
        <v>46247</v>
      </c>
      <c r="Q1646" s="14">
        <v>46247</v>
      </c>
      <c r="S1646" s="10" t="s">
        <v>10437</v>
      </c>
      <c r="T1646" s="10" t="s">
        <v>11688</v>
      </c>
      <c r="U1646" s="11" t="s">
        <v>10378</v>
      </c>
      <c r="V1646" s="10" t="s">
        <v>2598</v>
      </c>
      <c r="W1646" s="10" t="s">
        <v>49</v>
      </c>
      <c r="X1646" s="20">
        <v>46.9</v>
      </c>
      <c r="Y1646" s="20">
        <v>46.9</v>
      </c>
      <c r="Z1646" s="20">
        <v>601.23</v>
      </c>
      <c r="AA1646" s="10" t="s">
        <v>3748</v>
      </c>
      <c r="AC1646" s="11" t="s">
        <v>10378</v>
      </c>
      <c r="AD1646" s="11" t="s">
        <v>13383</v>
      </c>
      <c r="AE1646" s="11" t="s">
        <v>13384</v>
      </c>
      <c r="AF1646" s="11" t="s">
        <v>13385</v>
      </c>
      <c r="AH1646" s="10" t="s">
        <v>2600</v>
      </c>
      <c r="AI1646" s="11"/>
      <c r="AJ1646" s="11"/>
      <c r="AK1646" s="11"/>
      <c r="AL1646" s="11"/>
      <c r="AM1646" s="25"/>
    </row>
    <row r="1647" spans="1:39" x14ac:dyDescent="0.3">
      <c r="A1647" s="10" t="s">
        <v>2941</v>
      </c>
      <c r="B1647" s="10" t="s">
        <v>3349</v>
      </c>
      <c r="C1647" s="10">
        <v>15000</v>
      </c>
      <c r="D1647" s="10" t="s">
        <v>642</v>
      </c>
      <c r="E1647" s="10" t="s">
        <v>57</v>
      </c>
      <c r="F1647" s="10" t="s">
        <v>21</v>
      </c>
      <c r="G1647" s="10">
        <v>4387015</v>
      </c>
      <c r="H1647" s="10">
        <v>10</v>
      </c>
      <c r="K1647" s="10" t="s">
        <v>2667</v>
      </c>
      <c r="L1647" s="10" t="s">
        <v>3749</v>
      </c>
      <c r="M1647" s="20">
        <v>5</v>
      </c>
      <c r="N1647" s="10" t="s">
        <v>3572</v>
      </c>
      <c r="O1647" s="12" t="s">
        <v>3750</v>
      </c>
      <c r="P1647" s="14">
        <v>46247</v>
      </c>
      <c r="Q1647" s="14">
        <v>46247</v>
      </c>
      <c r="S1647" s="10" t="s">
        <v>10437</v>
      </c>
      <c r="T1647" s="10" t="s">
        <v>11688</v>
      </c>
      <c r="U1647" s="11" t="s">
        <v>10378</v>
      </c>
      <c r="V1647" s="10" t="s">
        <v>2598</v>
      </c>
      <c r="W1647" s="10" t="s">
        <v>49</v>
      </c>
      <c r="X1647" s="20">
        <v>73.8</v>
      </c>
      <c r="Y1647" s="20">
        <v>73.8</v>
      </c>
      <c r="Z1647" s="20">
        <v>601.23</v>
      </c>
      <c r="AA1647" s="10" t="s">
        <v>3751</v>
      </c>
      <c r="AC1647" s="11" t="s">
        <v>10378</v>
      </c>
      <c r="AD1647" s="11" t="s">
        <v>13383</v>
      </c>
      <c r="AE1647" s="11" t="s">
        <v>13384</v>
      </c>
      <c r="AF1647" s="11" t="s">
        <v>13385</v>
      </c>
      <c r="AH1647" s="10" t="s">
        <v>2600</v>
      </c>
      <c r="AI1647" s="11"/>
      <c r="AJ1647" s="11"/>
      <c r="AK1647" s="11"/>
      <c r="AL1647" s="11"/>
      <c r="AM1647" s="25"/>
    </row>
    <row r="1648" spans="1:39" x14ac:dyDescent="0.3">
      <c r="A1648" s="10" t="s">
        <v>2941</v>
      </c>
      <c r="B1648" s="10" t="s">
        <v>3349</v>
      </c>
      <c r="C1648" s="10">
        <v>15000</v>
      </c>
      <c r="D1648" s="10" t="s">
        <v>642</v>
      </c>
      <c r="E1648" s="10" t="s">
        <v>57</v>
      </c>
      <c r="F1648" s="10" t="s">
        <v>21</v>
      </c>
      <c r="G1648" s="10">
        <v>4387015</v>
      </c>
      <c r="H1648" s="10">
        <v>11</v>
      </c>
      <c r="K1648" s="10" t="s">
        <v>2667</v>
      </c>
      <c r="L1648" s="10" t="s">
        <v>3752</v>
      </c>
      <c r="M1648" s="20">
        <v>5</v>
      </c>
      <c r="N1648" s="10" t="s">
        <v>3572</v>
      </c>
      <c r="O1648" s="12" t="s">
        <v>3753</v>
      </c>
      <c r="P1648" s="14">
        <v>46247</v>
      </c>
      <c r="Q1648" s="14">
        <v>46247</v>
      </c>
      <c r="S1648" s="10" t="s">
        <v>10437</v>
      </c>
      <c r="T1648" s="10" t="s">
        <v>11688</v>
      </c>
      <c r="U1648" s="11" t="s">
        <v>10378</v>
      </c>
      <c r="V1648" s="10" t="s">
        <v>2598</v>
      </c>
      <c r="W1648" s="10" t="s">
        <v>49</v>
      </c>
      <c r="X1648" s="20">
        <v>175.5</v>
      </c>
      <c r="Y1648" s="20">
        <v>175.5</v>
      </c>
      <c r="Z1648" s="20">
        <v>601.23</v>
      </c>
      <c r="AA1648" s="10" t="s">
        <v>3754</v>
      </c>
      <c r="AC1648" s="11" t="s">
        <v>10378</v>
      </c>
      <c r="AD1648" s="11" t="s">
        <v>13383</v>
      </c>
      <c r="AE1648" s="11" t="s">
        <v>13384</v>
      </c>
      <c r="AF1648" s="11" t="s">
        <v>13385</v>
      </c>
      <c r="AH1648" s="10" t="s">
        <v>2600</v>
      </c>
      <c r="AI1648" s="11"/>
      <c r="AJ1648" s="11"/>
      <c r="AK1648" s="11"/>
      <c r="AL1648" s="11"/>
      <c r="AM1648" s="25"/>
    </row>
    <row r="1649" spans="1:39" x14ac:dyDescent="0.3">
      <c r="A1649" s="10" t="s">
        <v>5701</v>
      </c>
      <c r="B1649" s="10" t="s">
        <v>5713</v>
      </c>
      <c r="C1649" s="10">
        <v>15000</v>
      </c>
      <c r="D1649" s="10" t="s">
        <v>20</v>
      </c>
      <c r="E1649" s="10" t="s">
        <v>57</v>
      </c>
      <c r="F1649" s="10" t="s">
        <v>21</v>
      </c>
      <c r="G1649" s="10">
        <v>4386460</v>
      </c>
      <c r="H1649" s="10">
        <v>1</v>
      </c>
      <c r="K1649" s="10" t="s">
        <v>2667</v>
      </c>
      <c r="L1649" s="10" t="s">
        <v>5822</v>
      </c>
      <c r="M1649" s="20">
        <v>27</v>
      </c>
      <c r="P1649" s="14">
        <v>46240</v>
      </c>
      <c r="Q1649" s="14">
        <v>46240</v>
      </c>
      <c r="S1649" s="10" t="s">
        <v>10446</v>
      </c>
      <c r="T1649" s="10" t="s">
        <v>11750</v>
      </c>
      <c r="U1649" s="11" t="s">
        <v>10378</v>
      </c>
      <c r="V1649" s="10" t="s">
        <v>1882</v>
      </c>
      <c r="W1649" s="10" t="s">
        <v>49</v>
      </c>
      <c r="X1649" s="20">
        <v>601.02</v>
      </c>
      <c r="Y1649" s="20">
        <v>601.02</v>
      </c>
      <c r="Z1649" s="20">
        <v>601.02</v>
      </c>
      <c r="AA1649" s="10" t="s">
        <v>5823</v>
      </c>
      <c r="AC1649" s="11" t="s">
        <v>10378</v>
      </c>
      <c r="AH1649" s="10" t="s">
        <v>1884</v>
      </c>
      <c r="AI1649" s="11"/>
      <c r="AJ1649" s="11"/>
      <c r="AK1649" s="11"/>
      <c r="AL1649" s="11"/>
      <c r="AM1649" s="25"/>
    </row>
    <row r="1650" spans="1:39" x14ac:dyDescent="0.3">
      <c r="A1650" s="10" t="s">
        <v>10307</v>
      </c>
      <c r="B1650" s="10" t="s">
        <v>10308</v>
      </c>
      <c r="C1650" s="10">
        <v>15000</v>
      </c>
      <c r="D1650" s="10" t="s">
        <v>608</v>
      </c>
      <c r="E1650" s="10" t="s">
        <v>175</v>
      </c>
      <c r="F1650" s="10" t="s">
        <v>21</v>
      </c>
      <c r="G1650" s="10">
        <v>4383668</v>
      </c>
      <c r="H1650" s="10">
        <v>2</v>
      </c>
      <c r="K1650" s="10" t="s">
        <v>3294</v>
      </c>
      <c r="L1650" s="10" t="s">
        <v>10313</v>
      </c>
      <c r="M1650" s="20">
        <v>30</v>
      </c>
      <c r="N1650" s="10" t="s">
        <v>10314</v>
      </c>
      <c r="O1650" s="12" t="s">
        <v>10315</v>
      </c>
      <c r="P1650" s="14">
        <v>46262</v>
      </c>
      <c r="Q1650" s="14">
        <v>46262</v>
      </c>
      <c r="S1650" s="10" t="s">
        <v>10440</v>
      </c>
      <c r="T1650" s="10" t="s">
        <v>11829</v>
      </c>
      <c r="U1650" s="11" t="s">
        <v>10378</v>
      </c>
      <c r="V1650" s="10" t="s">
        <v>2674</v>
      </c>
      <c r="W1650" s="10" t="s">
        <v>49</v>
      </c>
      <c r="X1650" s="20">
        <v>600</v>
      </c>
      <c r="Y1650" s="20">
        <v>600</v>
      </c>
      <c r="Z1650" s="20">
        <v>600</v>
      </c>
      <c r="AA1650" s="10" t="s">
        <v>10316</v>
      </c>
      <c r="AC1650" s="11" t="s">
        <v>10378</v>
      </c>
      <c r="AD1650" s="11" t="s">
        <v>13383</v>
      </c>
      <c r="AE1650" s="11" t="s">
        <v>13384</v>
      </c>
      <c r="AF1650" s="11" t="s">
        <v>13385</v>
      </c>
      <c r="AH1650" s="10" t="s">
        <v>10312</v>
      </c>
      <c r="AI1650" s="11"/>
      <c r="AJ1650" s="11"/>
      <c r="AK1650" s="11"/>
      <c r="AL1650" s="11"/>
      <c r="AM1650" s="25"/>
    </row>
    <row r="1651" spans="1:39" x14ac:dyDescent="0.3">
      <c r="A1651" s="10" t="s">
        <v>2941</v>
      </c>
      <c r="B1651" s="10" t="s">
        <v>4044</v>
      </c>
      <c r="C1651" s="10">
        <v>15000</v>
      </c>
      <c r="D1651" s="10" t="s">
        <v>642</v>
      </c>
      <c r="E1651" s="10" t="s">
        <v>57</v>
      </c>
      <c r="F1651" s="10" t="s">
        <v>21</v>
      </c>
      <c r="G1651" s="10">
        <v>4386299</v>
      </c>
      <c r="H1651" s="10">
        <v>1</v>
      </c>
      <c r="K1651" s="10" t="s">
        <v>2667</v>
      </c>
      <c r="L1651" s="10" t="s">
        <v>4112</v>
      </c>
      <c r="M1651" s="20">
        <v>13</v>
      </c>
      <c r="P1651" s="14">
        <v>46254</v>
      </c>
      <c r="Q1651" s="14">
        <v>46254</v>
      </c>
      <c r="S1651" s="10" t="s">
        <v>10439</v>
      </c>
      <c r="T1651" s="10" t="s">
        <v>11830</v>
      </c>
      <c r="U1651" s="11" t="s">
        <v>10378</v>
      </c>
      <c r="V1651" s="10" t="s">
        <v>2598</v>
      </c>
      <c r="W1651" s="10" t="s">
        <v>49</v>
      </c>
      <c r="X1651" s="20">
        <v>374.92</v>
      </c>
      <c r="Y1651" s="20">
        <v>374.92</v>
      </c>
      <c r="Z1651" s="20">
        <v>595.27</v>
      </c>
      <c r="AA1651" s="10" t="s">
        <v>4113</v>
      </c>
      <c r="AC1651" s="11" t="s">
        <v>10378</v>
      </c>
      <c r="AH1651" s="10" t="s">
        <v>2600</v>
      </c>
      <c r="AI1651" s="11"/>
      <c r="AJ1651" s="11"/>
      <c r="AK1651" s="11"/>
      <c r="AL1651" s="11"/>
      <c r="AM1651" s="25"/>
    </row>
    <row r="1652" spans="1:39" x14ac:dyDescent="0.3">
      <c r="A1652" s="10" t="s">
        <v>2941</v>
      </c>
      <c r="B1652" s="10" t="s">
        <v>4044</v>
      </c>
      <c r="C1652" s="10">
        <v>15000</v>
      </c>
      <c r="D1652" s="10" t="s">
        <v>642</v>
      </c>
      <c r="E1652" s="10" t="s">
        <v>57</v>
      </c>
      <c r="F1652" s="10" t="s">
        <v>21</v>
      </c>
      <c r="G1652" s="10">
        <v>4386299</v>
      </c>
      <c r="H1652" s="10">
        <v>2</v>
      </c>
      <c r="K1652" s="10" t="s">
        <v>2667</v>
      </c>
      <c r="L1652" s="10" t="s">
        <v>4114</v>
      </c>
      <c r="M1652" s="20">
        <v>5</v>
      </c>
      <c r="P1652" s="14">
        <v>46254</v>
      </c>
      <c r="Q1652" s="14">
        <v>46254</v>
      </c>
      <c r="S1652" s="10" t="s">
        <v>10439</v>
      </c>
      <c r="T1652" s="10" t="s">
        <v>11830</v>
      </c>
      <c r="U1652" s="11" t="s">
        <v>10378</v>
      </c>
      <c r="V1652" s="10" t="s">
        <v>2598</v>
      </c>
      <c r="W1652" s="10" t="s">
        <v>49</v>
      </c>
      <c r="X1652" s="20">
        <v>220.35</v>
      </c>
      <c r="Y1652" s="20">
        <v>220.35</v>
      </c>
      <c r="Z1652" s="20">
        <v>595.27</v>
      </c>
      <c r="AA1652" s="10" t="s">
        <v>4115</v>
      </c>
      <c r="AC1652" s="11" t="s">
        <v>10378</v>
      </c>
      <c r="AH1652" s="10" t="s">
        <v>2600</v>
      </c>
      <c r="AI1652" s="11"/>
      <c r="AJ1652" s="11"/>
      <c r="AK1652" s="11"/>
      <c r="AL1652" s="11"/>
      <c r="AM1652" s="25"/>
    </row>
    <row r="1653" spans="1:39" x14ac:dyDescent="0.3">
      <c r="A1653" s="10" t="s">
        <v>2941</v>
      </c>
      <c r="B1653" s="10" t="s">
        <v>4593</v>
      </c>
      <c r="C1653" s="10">
        <v>19000</v>
      </c>
      <c r="D1653" s="10" t="s">
        <v>608</v>
      </c>
      <c r="E1653" s="10" t="s">
        <v>31</v>
      </c>
      <c r="F1653" s="10" t="s">
        <v>21</v>
      </c>
      <c r="G1653" s="10">
        <v>5333769</v>
      </c>
      <c r="H1653" s="10">
        <v>1</v>
      </c>
      <c r="K1653" s="10" t="s">
        <v>4607</v>
      </c>
      <c r="L1653" s="10" t="s">
        <v>4611</v>
      </c>
      <c r="M1653" s="20">
        <v>50</v>
      </c>
      <c r="P1653" s="14">
        <v>46205</v>
      </c>
      <c r="Q1653" s="14">
        <v>46258</v>
      </c>
      <c r="S1653" s="10" t="s">
        <v>13956</v>
      </c>
      <c r="T1653" s="10" t="s">
        <v>11831</v>
      </c>
      <c r="U1653" s="11" t="s">
        <v>10378</v>
      </c>
      <c r="V1653" s="10" t="s">
        <v>676</v>
      </c>
      <c r="W1653" s="10" t="s">
        <v>25</v>
      </c>
      <c r="X1653" s="20">
        <v>692.5</v>
      </c>
      <c r="Y1653" s="20">
        <v>592.26</v>
      </c>
      <c r="Z1653" s="20">
        <v>592.26</v>
      </c>
      <c r="AA1653" s="10" t="s">
        <v>4612</v>
      </c>
      <c r="AC1653" s="11" t="s">
        <v>10379</v>
      </c>
      <c r="AH1653" s="10" t="s">
        <v>4610</v>
      </c>
      <c r="AI1653" s="11"/>
      <c r="AJ1653" s="11"/>
      <c r="AK1653" s="11"/>
      <c r="AL1653" s="11"/>
      <c r="AM1653" s="25"/>
    </row>
    <row r="1654" spans="1:39" x14ac:dyDescent="0.3">
      <c r="A1654" s="10" t="s">
        <v>5701</v>
      </c>
      <c r="B1654" s="10" t="s">
        <v>5713</v>
      </c>
      <c r="C1654" s="10">
        <v>15000</v>
      </c>
      <c r="D1654" s="10" t="s">
        <v>20</v>
      </c>
      <c r="E1654" s="10" t="s">
        <v>57</v>
      </c>
      <c r="F1654" s="10" t="s">
        <v>21</v>
      </c>
      <c r="G1654" s="10">
        <v>4385818</v>
      </c>
      <c r="H1654" s="10">
        <v>2</v>
      </c>
      <c r="K1654" s="10" t="s">
        <v>2667</v>
      </c>
      <c r="L1654" s="10" t="s">
        <v>5774</v>
      </c>
      <c r="M1654" s="20">
        <v>60</v>
      </c>
      <c r="P1654" s="14">
        <v>46247</v>
      </c>
      <c r="Q1654" s="14">
        <v>46247</v>
      </c>
      <c r="S1654" s="10" t="s">
        <v>10437</v>
      </c>
      <c r="T1654" s="10" t="s">
        <v>11832</v>
      </c>
      <c r="U1654" s="11" t="s">
        <v>10378</v>
      </c>
      <c r="V1654" s="10" t="s">
        <v>1882</v>
      </c>
      <c r="W1654" s="10" t="s">
        <v>49</v>
      </c>
      <c r="X1654" s="20">
        <v>324.60000000000002</v>
      </c>
      <c r="Y1654" s="20">
        <v>324.60000000000002</v>
      </c>
      <c r="Z1654" s="20">
        <v>587.40000000000009</v>
      </c>
      <c r="AA1654" s="10" t="s">
        <v>5775</v>
      </c>
      <c r="AC1654" s="11" t="s">
        <v>10378</v>
      </c>
      <c r="AH1654" s="10" t="s">
        <v>1884</v>
      </c>
      <c r="AI1654" s="11"/>
      <c r="AJ1654" s="11"/>
      <c r="AK1654" s="11"/>
      <c r="AL1654" s="11"/>
      <c r="AM1654" s="25"/>
    </row>
    <row r="1655" spans="1:39" x14ac:dyDescent="0.3">
      <c r="A1655" s="10" t="s">
        <v>2941</v>
      </c>
      <c r="B1655" s="10" t="s">
        <v>3349</v>
      </c>
      <c r="C1655" s="10">
        <v>15000</v>
      </c>
      <c r="D1655" s="10" t="s">
        <v>642</v>
      </c>
      <c r="E1655" s="10" t="s">
        <v>57</v>
      </c>
      <c r="F1655" s="10" t="s">
        <v>21</v>
      </c>
      <c r="G1655" s="10">
        <v>4385818</v>
      </c>
      <c r="H1655" s="10">
        <v>5</v>
      </c>
      <c r="K1655" s="10" t="s">
        <v>2667</v>
      </c>
      <c r="L1655" s="10" t="s">
        <v>3575</v>
      </c>
      <c r="M1655" s="20">
        <v>45</v>
      </c>
      <c r="N1655" s="10" t="s">
        <v>3572</v>
      </c>
      <c r="O1655" s="12" t="s">
        <v>3576</v>
      </c>
      <c r="P1655" s="14">
        <v>46247</v>
      </c>
      <c r="Q1655" s="14">
        <v>46247</v>
      </c>
      <c r="S1655" s="10" t="s">
        <v>10437</v>
      </c>
      <c r="T1655" s="10" t="s">
        <v>11832</v>
      </c>
      <c r="U1655" s="11" t="s">
        <v>10378</v>
      </c>
      <c r="V1655" s="10" t="s">
        <v>2598</v>
      </c>
      <c r="W1655" s="10" t="s">
        <v>49</v>
      </c>
      <c r="X1655" s="20">
        <v>262.8</v>
      </c>
      <c r="Y1655" s="20">
        <v>262.8</v>
      </c>
      <c r="Z1655" s="20">
        <v>587.40000000000009</v>
      </c>
      <c r="AA1655" s="10" t="s">
        <v>3577</v>
      </c>
      <c r="AC1655" s="11" t="s">
        <v>10378</v>
      </c>
      <c r="AD1655" s="11" t="s">
        <v>13383</v>
      </c>
      <c r="AE1655" s="11" t="s">
        <v>13384</v>
      </c>
      <c r="AF1655" s="11" t="s">
        <v>13385</v>
      </c>
      <c r="AH1655" s="10" t="s">
        <v>2600</v>
      </c>
      <c r="AI1655" s="11"/>
      <c r="AJ1655" s="11"/>
      <c r="AK1655" s="11"/>
      <c r="AL1655" s="11"/>
      <c r="AM1655" s="25"/>
    </row>
    <row r="1656" spans="1:39" x14ac:dyDescent="0.3">
      <c r="A1656" s="10" t="s">
        <v>7868</v>
      </c>
      <c r="B1656" s="10" t="s">
        <v>7959</v>
      </c>
      <c r="C1656" s="10">
        <v>24000</v>
      </c>
      <c r="D1656" s="10" t="s">
        <v>4801</v>
      </c>
      <c r="E1656" s="10" t="s">
        <v>367</v>
      </c>
      <c r="F1656" s="10" t="s">
        <v>21</v>
      </c>
      <c r="G1656" s="10">
        <v>90870</v>
      </c>
      <c r="H1656" s="10">
        <v>1</v>
      </c>
      <c r="K1656" s="10" t="s">
        <v>8135</v>
      </c>
      <c r="L1656" s="10" t="s">
        <v>8136</v>
      </c>
      <c r="M1656" s="20">
        <v>20</v>
      </c>
      <c r="N1656" s="10" t="s">
        <v>8137</v>
      </c>
      <c r="O1656" s="12" t="s">
        <v>8138</v>
      </c>
      <c r="P1656" s="14">
        <v>46244</v>
      </c>
      <c r="Q1656" s="14">
        <v>46244</v>
      </c>
      <c r="S1656" s="10" t="s">
        <v>10657</v>
      </c>
      <c r="T1656" s="10" t="s">
        <v>11833</v>
      </c>
      <c r="U1656" s="11" t="s">
        <v>10378</v>
      </c>
      <c r="V1656" s="10" t="s">
        <v>26</v>
      </c>
      <c r="W1656" s="10" t="s">
        <v>369</v>
      </c>
      <c r="X1656" s="20">
        <v>7496.19</v>
      </c>
      <c r="Y1656" s="20">
        <v>580.47</v>
      </c>
      <c r="Z1656" s="20">
        <v>580.47</v>
      </c>
      <c r="AA1656" s="10" t="s">
        <v>8140</v>
      </c>
      <c r="AC1656" s="11" t="s">
        <v>10378</v>
      </c>
      <c r="AD1656" s="11" t="s">
        <v>13383</v>
      </c>
      <c r="AE1656" s="11" t="s">
        <v>13384</v>
      </c>
      <c r="AF1656" s="11" t="s">
        <v>13385</v>
      </c>
      <c r="AH1656" s="10" t="s">
        <v>7962</v>
      </c>
      <c r="AI1656" s="11"/>
      <c r="AJ1656" s="11"/>
      <c r="AK1656" s="11"/>
      <c r="AL1656" s="11"/>
      <c r="AM1656" s="25"/>
    </row>
    <row r="1657" spans="1:39" x14ac:dyDescent="0.3">
      <c r="A1657" s="10" t="s">
        <v>2941</v>
      </c>
      <c r="B1657" s="10" t="s">
        <v>4450</v>
      </c>
      <c r="C1657" s="10">
        <v>19000</v>
      </c>
      <c r="D1657" s="10" t="s">
        <v>608</v>
      </c>
      <c r="E1657" s="10" t="s">
        <v>31</v>
      </c>
      <c r="F1657" s="10" t="s">
        <v>21</v>
      </c>
      <c r="G1657" s="10">
        <v>5333505</v>
      </c>
      <c r="H1657" s="10">
        <v>1</v>
      </c>
      <c r="K1657" s="10" t="s">
        <v>4474</v>
      </c>
      <c r="L1657" s="10" t="s">
        <v>4475</v>
      </c>
      <c r="M1657" s="20">
        <v>5</v>
      </c>
      <c r="P1657" s="14">
        <v>46202</v>
      </c>
      <c r="Q1657" s="14">
        <v>46266</v>
      </c>
      <c r="S1657" s="10" t="s">
        <v>13944</v>
      </c>
      <c r="T1657" s="10" t="s">
        <v>11834</v>
      </c>
      <c r="U1657" s="11" t="s">
        <v>10378</v>
      </c>
      <c r="V1657" s="10" t="s">
        <v>676</v>
      </c>
      <c r="W1657" s="10" t="s">
        <v>25</v>
      </c>
      <c r="X1657" s="20">
        <v>677.75</v>
      </c>
      <c r="Y1657" s="20">
        <v>579.64</v>
      </c>
      <c r="Z1657" s="20">
        <v>579.64</v>
      </c>
      <c r="AA1657" s="10" t="s">
        <v>4476</v>
      </c>
      <c r="AC1657" s="11" t="s">
        <v>10379</v>
      </c>
      <c r="AH1657" s="10" t="s">
        <v>4455</v>
      </c>
      <c r="AI1657" s="11"/>
      <c r="AJ1657" s="11"/>
      <c r="AK1657" s="11"/>
      <c r="AL1657" s="11"/>
      <c r="AM1657" s="25"/>
    </row>
    <row r="1658" spans="1:39" x14ac:dyDescent="0.3">
      <c r="A1658" s="10" t="s">
        <v>2941</v>
      </c>
      <c r="B1658" s="10" t="s">
        <v>4450</v>
      </c>
      <c r="C1658" s="10">
        <v>19000</v>
      </c>
      <c r="D1658" s="10" t="s">
        <v>608</v>
      </c>
      <c r="E1658" s="10" t="s">
        <v>31</v>
      </c>
      <c r="F1658" s="10" t="s">
        <v>21</v>
      </c>
      <c r="G1658" s="10">
        <v>5333757</v>
      </c>
      <c r="H1658" s="10">
        <v>1</v>
      </c>
      <c r="K1658" s="10" t="s">
        <v>4495</v>
      </c>
      <c r="L1658" s="10" t="s">
        <v>4496</v>
      </c>
      <c r="M1658" s="20">
        <v>25</v>
      </c>
      <c r="P1658" s="14">
        <v>46205</v>
      </c>
      <c r="Q1658" s="14">
        <v>46241</v>
      </c>
      <c r="S1658" s="10" t="s">
        <v>13956</v>
      </c>
      <c r="T1658" s="10" t="s">
        <v>11835</v>
      </c>
      <c r="U1658" s="11" t="s">
        <v>10378</v>
      </c>
      <c r="V1658" s="10" t="s">
        <v>676</v>
      </c>
      <c r="W1658" s="10" t="s">
        <v>25</v>
      </c>
      <c r="X1658" s="20">
        <v>424.5</v>
      </c>
      <c r="Y1658" s="20">
        <v>363.05</v>
      </c>
      <c r="Z1658" s="20">
        <v>579.53</v>
      </c>
      <c r="AA1658" s="10" t="s">
        <v>4539</v>
      </c>
      <c r="AC1658" s="11" t="s">
        <v>10379</v>
      </c>
      <c r="AH1658" s="10" t="s">
        <v>4455</v>
      </c>
      <c r="AI1658" s="11"/>
      <c r="AJ1658" s="11"/>
      <c r="AK1658" s="11"/>
      <c r="AL1658" s="11"/>
      <c r="AM1658" s="25"/>
    </row>
    <row r="1659" spans="1:39" x14ac:dyDescent="0.3">
      <c r="A1659" s="10" t="s">
        <v>2941</v>
      </c>
      <c r="B1659" s="10" t="s">
        <v>4450</v>
      </c>
      <c r="C1659" s="10">
        <v>19000</v>
      </c>
      <c r="D1659" s="10" t="s">
        <v>608</v>
      </c>
      <c r="E1659" s="10" t="s">
        <v>31</v>
      </c>
      <c r="F1659" s="10" t="s">
        <v>21</v>
      </c>
      <c r="G1659" s="10">
        <v>5333757</v>
      </c>
      <c r="H1659" s="10">
        <v>2.1</v>
      </c>
      <c r="K1659" s="10" t="s">
        <v>4495</v>
      </c>
      <c r="L1659" s="10" t="s">
        <v>4540</v>
      </c>
      <c r="M1659" s="20">
        <v>16</v>
      </c>
      <c r="P1659" s="14">
        <v>46205</v>
      </c>
      <c r="Q1659" s="14">
        <v>46260</v>
      </c>
      <c r="S1659" s="10" t="s">
        <v>13956</v>
      </c>
      <c r="T1659" s="10" t="s">
        <v>11835</v>
      </c>
      <c r="U1659" s="11" t="s">
        <v>10378</v>
      </c>
      <c r="V1659" s="10" t="s">
        <v>676</v>
      </c>
      <c r="W1659" s="10" t="s">
        <v>25</v>
      </c>
      <c r="X1659" s="20">
        <v>253.12</v>
      </c>
      <c r="Y1659" s="20">
        <v>216.48</v>
      </c>
      <c r="Z1659" s="20">
        <v>579.53</v>
      </c>
      <c r="AA1659" s="10" t="s">
        <v>4541</v>
      </c>
      <c r="AC1659" s="11" t="s">
        <v>10379</v>
      </c>
      <c r="AH1659" s="10" t="s">
        <v>4455</v>
      </c>
      <c r="AI1659" s="11"/>
      <c r="AJ1659" s="11"/>
      <c r="AK1659" s="11"/>
      <c r="AL1659" s="11"/>
      <c r="AM1659" s="25"/>
    </row>
    <row r="1660" spans="1:39" x14ac:dyDescent="0.3">
      <c r="A1660" s="10" t="s">
        <v>2731</v>
      </c>
      <c r="B1660" s="10" t="s">
        <v>2895</v>
      </c>
      <c r="C1660" s="10">
        <v>24000</v>
      </c>
      <c r="D1660" s="10" t="s">
        <v>35</v>
      </c>
      <c r="E1660" s="10" t="s">
        <v>367</v>
      </c>
      <c r="F1660" s="10" t="s">
        <v>21</v>
      </c>
      <c r="G1660" s="10">
        <v>91344</v>
      </c>
      <c r="H1660" s="10">
        <v>1</v>
      </c>
      <c r="K1660" s="10" t="s">
        <v>2890</v>
      </c>
      <c r="L1660" s="10" t="s">
        <v>2925</v>
      </c>
      <c r="M1660" s="20">
        <v>10</v>
      </c>
      <c r="N1660" s="10" t="s">
        <v>2929</v>
      </c>
      <c r="O1660" s="12" t="s">
        <v>2930</v>
      </c>
      <c r="P1660" s="14">
        <v>46258</v>
      </c>
      <c r="Q1660" s="14">
        <v>46258</v>
      </c>
      <c r="R1660" s="10" t="s">
        <v>371</v>
      </c>
      <c r="S1660" s="10" t="s">
        <v>10465</v>
      </c>
      <c r="T1660" s="10" t="s">
        <v>11837</v>
      </c>
      <c r="U1660" s="11" t="s">
        <v>10378</v>
      </c>
      <c r="V1660" s="10" t="s">
        <v>676</v>
      </c>
      <c r="W1660" s="10" t="s">
        <v>369</v>
      </c>
      <c r="X1660" s="20">
        <v>2595.46</v>
      </c>
      <c r="Y1660" s="20">
        <v>200.98</v>
      </c>
      <c r="Z1660" s="20">
        <v>575.58000000000004</v>
      </c>
      <c r="AA1660" s="10" t="s">
        <v>2931</v>
      </c>
      <c r="AC1660" s="11" t="s">
        <v>10378</v>
      </c>
      <c r="AD1660" s="11" t="s">
        <v>13383</v>
      </c>
      <c r="AE1660" s="11" t="s">
        <v>13384</v>
      </c>
      <c r="AF1660" s="11" t="s">
        <v>13385</v>
      </c>
      <c r="AH1660" s="10" t="s">
        <v>2920</v>
      </c>
      <c r="AI1660" s="11"/>
      <c r="AJ1660" s="11"/>
      <c r="AK1660" s="11"/>
      <c r="AL1660" s="11"/>
      <c r="AM1660" s="25"/>
    </row>
    <row r="1661" spans="1:39" x14ac:dyDescent="0.3">
      <c r="A1661" s="10" t="s">
        <v>2731</v>
      </c>
      <c r="B1661" s="10" t="s">
        <v>2895</v>
      </c>
      <c r="C1661" s="10">
        <v>24000</v>
      </c>
      <c r="D1661" s="10" t="s">
        <v>35</v>
      </c>
      <c r="E1661" s="10" t="s">
        <v>367</v>
      </c>
      <c r="F1661" s="10" t="s">
        <v>21</v>
      </c>
      <c r="G1661" s="10">
        <v>91344</v>
      </c>
      <c r="H1661" s="10">
        <v>2</v>
      </c>
      <c r="K1661" s="10" t="s">
        <v>2890</v>
      </c>
      <c r="L1661" s="10" t="s">
        <v>2916</v>
      </c>
      <c r="M1661" s="20">
        <v>15</v>
      </c>
      <c r="N1661" s="10" t="s">
        <v>2932</v>
      </c>
      <c r="O1661" s="12" t="s">
        <v>2933</v>
      </c>
      <c r="P1661" s="14">
        <v>46258</v>
      </c>
      <c r="Q1661" s="14">
        <v>46258</v>
      </c>
      <c r="R1661" s="10" t="s">
        <v>371</v>
      </c>
      <c r="S1661" s="10" t="s">
        <v>10465</v>
      </c>
      <c r="T1661" s="10" t="s">
        <v>11837</v>
      </c>
      <c r="U1661" s="11" t="s">
        <v>10378</v>
      </c>
      <c r="V1661" s="10" t="s">
        <v>676</v>
      </c>
      <c r="W1661" s="10" t="s">
        <v>369</v>
      </c>
      <c r="X1661" s="20">
        <v>4837.49</v>
      </c>
      <c r="Y1661" s="20">
        <v>374.6</v>
      </c>
      <c r="Z1661" s="20">
        <v>575.58000000000004</v>
      </c>
      <c r="AA1661" s="10" t="s">
        <v>2934</v>
      </c>
      <c r="AC1661" s="11" t="s">
        <v>10378</v>
      </c>
      <c r="AD1661" s="11" t="s">
        <v>13383</v>
      </c>
      <c r="AE1661" s="11" t="s">
        <v>13384</v>
      </c>
      <c r="AF1661" s="11" t="s">
        <v>13385</v>
      </c>
      <c r="AH1661" s="10" t="s">
        <v>2920</v>
      </c>
      <c r="AI1661" s="11"/>
      <c r="AJ1661" s="11"/>
      <c r="AK1661" s="11"/>
      <c r="AL1661" s="11"/>
      <c r="AM1661" s="25"/>
    </row>
    <row r="1662" spans="1:39" x14ac:dyDescent="0.3">
      <c r="A1662" s="10" t="s">
        <v>7868</v>
      </c>
      <c r="B1662" s="10" t="s">
        <v>7869</v>
      </c>
      <c r="C1662" s="10">
        <v>21000</v>
      </c>
      <c r="D1662" s="10" t="s">
        <v>598</v>
      </c>
      <c r="E1662" s="10" t="s">
        <v>7860</v>
      </c>
      <c r="F1662" s="10" t="s">
        <v>21</v>
      </c>
      <c r="G1662" s="10">
        <v>718343</v>
      </c>
      <c r="H1662" s="10">
        <v>1</v>
      </c>
      <c r="K1662" s="10" t="s">
        <v>7916</v>
      </c>
      <c r="L1662" s="10" t="s">
        <v>7917</v>
      </c>
      <c r="M1662" s="20">
        <v>2</v>
      </c>
      <c r="P1662" s="14">
        <v>46213</v>
      </c>
      <c r="Q1662" s="14">
        <v>46241</v>
      </c>
      <c r="S1662" s="10" t="s">
        <v>13875</v>
      </c>
      <c r="T1662" s="10" t="s">
        <v>11838</v>
      </c>
      <c r="U1662" s="11" t="s">
        <v>10378</v>
      </c>
      <c r="V1662" s="10" t="s">
        <v>26</v>
      </c>
      <c r="W1662" s="10" t="s">
        <v>25</v>
      </c>
      <c r="X1662" s="20">
        <v>112</v>
      </c>
      <c r="Y1662" s="20">
        <v>95.79</v>
      </c>
      <c r="Z1662" s="20">
        <v>574.72</v>
      </c>
      <c r="AA1662" s="10" t="s">
        <v>7918</v>
      </c>
      <c r="AC1662" s="11" t="s">
        <v>10379</v>
      </c>
      <c r="AH1662" s="10" t="s">
        <v>7873</v>
      </c>
      <c r="AI1662" s="11"/>
      <c r="AJ1662" s="11"/>
      <c r="AK1662" s="11"/>
      <c r="AL1662" s="11"/>
      <c r="AM1662" s="25"/>
    </row>
    <row r="1663" spans="1:39" x14ac:dyDescent="0.3">
      <c r="A1663" s="10" t="s">
        <v>7868</v>
      </c>
      <c r="B1663" s="10" t="s">
        <v>7869</v>
      </c>
      <c r="C1663" s="10">
        <v>21000</v>
      </c>
      <c r="D1663" s="10" t="s">
        <v>598</v>
      </c>
      <c r="E1663" s="10" t="s">
        <v>7860</v>
      </c>
      <c r="F1663" s="10" t="s">
        <v>21</v>
      </c>
      <c r="G1663" s="10">
        <v>718343</v>
      </c>
      <c r="H1663" s="10">
        <v>2</v>
      </c>
      <c r="K1663" s="10" t="s">
        <v>7916</v>
      </c>
      <c r="L1663" s="10" t="s">
        <v>7919</v>
      </c>
      <c r="M1663" s="20">
        <v>2</v>
      </c>
      <c r="P1663" s="14">
        <v>46213</v>
      </c>
      <c r="Q1663" s="14">
        <v>46241</v>
      </c>
      <c r="S1663" s="10" t="s">
        <v>13875</v>
      </c>
      <c r="T1663" s="10" t="s">
        <v>11838</v>
      </c>
      <c r="U1663" s="11" t="s">
        <v>10378</v>
      </c>
      <c r="V1663" s="10" t="s">
        <v>26</v>
      </c>
      <c r="W1663" s="10" t="s">
        <v>25</v>
      </c>
      <c r="X1663" s="20">
        <v>224</v>
      </c>
      <c r="Y1663" s="20">
        <v>191.57</v>
      </c>
      <c r="Z1663" s="20">
        <v>574.72</v>
      </c>
      <c r="AA1663" s="10" t="s">
        <v>7920</v>
      </c>
      <c r="AC1663" s="11" t="s">
        <v>10379</v>
      </c>
      <c r="AH1663" s="10" t="s">
        <v>7873</v>
      </c>
      <c r="AI1663" s="11"/>
      <c r="AJ1663" s="11"/>
      <c r="AK1663" s="11"/>
      <c r="AL1663" s="11"/>
      <c r="AM1663" s="25"/>
    </row>
    <row r="1664" spans="1:39" x14ac:dyDescent="0.3">
      <c r="A1664" s="10" t="s">
        <v>7868</v>
      </c>
      <c r="B1664" s="10" t="s">
        <v>7869</v>
      </c>
      <c r="C1664" s="10">
        <v>21000</v>
      </c>
      <c r="D1664" s="10" t="s">
        <v>598</v>
      </c>
      <c r="E1664" s="10" t="s">
        <v>7860</v>
      </c>
      <c r="F1664" s="10" t="s">
        <v>21</v>
      </c>
      <c r="G1664" s="10">
        <v>718343</v>
      </c>
      <c r="H1664" s="10">
        <v>3</v>
      </c>
      <c r="K1664" s="10" t="s">
        <v>7916</v>
      </c>
      <c r="L1664" s="10" t="s">
        <v>7921</v>
      </c>
      <c r="M1664" s="20">
        <v>2</v>
      </c>
      <c r="P1664" s="14">
        <v>46213</v>
      </c>
      <c r="Q1664" s="14">
        <v>46241</v>
      </c>
      <c r="S1664" s="10" t="s">
        <v>13875</v>
      </c>
      <c r="T1664" s="10" t="s">
        <v>11838</v>
      </c>
      <c r="U1664" s="11" t="s">
        <v>10378</v>
      </c>
      <c r="V1664" s="10" t="s">
        <v>26</v>
      </c>
      <c r="W1664" s="10" t="s">
        <v>25</v>
      </c>
      <c r="X1664" s="20">
        <v>112</v>
      </c>
      <c r="Y1664" s="20">
        <v>95.79</v>
      </c>
      <c r="Z1664" s="20">
        <v>574.72</v>
      </c>
      <c r="AA1664" s="10" t="s">
        <v>7922</v>
      </c>
      <c r="AC1664" s="11" t="s">
        <v>10379</v>
      </c>
      <c r="AH1664" s="10" t="s">
        <v>7873</v>
      </c>
      <c r="AI1664" s="11"/>
      <c r="AJ1664" s="11"/>
      <c r="AK1664" s="11"/>
      <c r="AL1664" s="11"/>
      <c r="AM1664" s="25"/>
    </row>
    <row r="1665" spans="1:39" x14ac:dyDescent="0.3">
      <c r="A1665" s="10" t="s">
        <v>7868</v>
      </c>
      <c r="B1665" s="10" t="s">
        <v>7869</v>
      </c>
      <c r="C1665" s="10">
        <v>21000</v>
      </c>
      <c r="D1665" s="10" t="s">
        <v>598</v>
      </c>
      <c r="E1665" s="10" t="s">
        <v>7860</v>
      </c>
      <c r="F1665" s="10" t="s">
        <v>21</v>
      </c>
      <c r="G1665" s="10">
        <v>718343</v>
      </c>
      <c r="H1665" s="10">
        <v>4</v>
      </c>
      <c r="K1665" s="10" t="s">
        <v>7916</v>
      </c>
      <c r="L1665" s="10" t="s">
        <v>7923</v>
      </c>
      <c r="M1665" s="20">
        <v>2</v>
      </c>
      <c r="P1665" s="14">
        <v>46213</v>
      </c>
      <c r="Q1665" s="14">
        <v>46241</v>
      </c>
      <c r="S1665" s="10" t="s">
        <v>13875</v>
      </c>
      <c r="T1665" s="10" t="s">
        <v>11838</v>
      </c>
      <c r="U1665" s="11" t="s">
        <v>10378</v>
      </c>
      <c r="V1665" s="10" t="s">
        <v>26</v>
      </c>
      <c r="W1665" s="10" t="s">
        <v>25</v>
      </c>
      <c r="X1665" s="20">
        <v>224</v>
      </c>
      <c r="Y1665" s="20">
        <v>191.57</v>
      </c>
      <c r="Z1665" s="20">
        <v>574.72</v>
      </c>
      <c r="AA1665" s="10" t="s">
        <v>7924</v>
      </c>
      <c r="AC1665" s="11" t="s">
        <v>10379</v>
      </c>
      <c r="AH1665" s="10" t="s">
        <v>7873</v>
      </c>
      <c r="AI1665" s="11"/>
      <c r="AJ1665" s="11"/>
      <c r="AK1665" s="11"/>
      <c r="AL1665" s="11"/>
      <c r="AM1665" s="25"/>
    </row>
    <row r="1666" spans="1:39" x14ac:dyDescent="0.3">
      <c r="A1666" s="10" t="s">
        <v>2941</v>
      </c>
      <c r="B1666" s="10" t="s">
        <v>4336</v>
      </c>
      <c r="C1666" s="10">
        <v>21000</v>
      </c>
      <c r="D1666" s="10" t="s">
        <v>35</v>
      </c>
      <c r="E1666" s="10" t="s">
        <v>2947</v>
      </c>
      <c r="F1666" s="10" t="s">
        <v>21</v>
      </c>
      <c r="G1666" s="10">
        <v>718242</v>
      </c>
      <c r="H1666" s="10">
        <v>1</v>
      </c>
      <c r="I1666" s="10" t="s">
        <v>817</v>
      </c>
      <c r="K1666" s="10" t="s">
        <v>4348</v>
      </c>
      <c r="L1666" s="10" t="s">
        <v>4349</v>
      </c>
      <c r="M1666" s="20">
        <v>5</v>
      </c>
      <c r="P1666" s="14">
        <v>46205</v>
      </c>
      <c r="Q1666" s="14">
        <v>46246</v>
      </c>
      <c r="S1666" s="10" t="s">
        <v>13483</v>
      </c>
      <c r="T1666" s="10" t="s">
        <v>11839</v>
      </c>
      <c r="U1666" s="11" t="s">
        <v>10378</v>
      </c>
      <c r="V1666" s="10" t="s">
        <v>26</v>
      </c>
      <c r="W1666" s="10" t="s">
        <v>25</v>
      </c>
      <c r="X1666" s="20">
        <v>223.7</v>
      </c>
      <c r="Y1666" s="20">
        <v>191.32</v>
      </c>
      <c r="Z1666" s="20">
        <v>573.96</v>
      </c>
      <c r="AA1666" s="10" t="s">
        <v>4350</v>
      </c>
      <c r="AC1666" s="11" t="s">
        <v>10379</v>
      </c>
      <c r="AH1666" s="10" t="s">
        <v>4342</v>
      </c>
      <c r="AI1666" s="11"/>
      <c r="AJ1666" s="11"/>
      <c r="AK1666" s="11"/>
      <c r="AL1666" s="11"/>
      <c r="AM1666" s="25"/>
    </row>
    <row r="1667" spans="1:39" x14ac:dyDescent="0.3">
      <c r="A1667" s="10" t="s">
        <v>2941</v>
      </c>
      <c r="B1667" s="10" t="s">
        <v>4336</v>
      </c>
      <c r="C1667" s="10">
        <v>21000</v>
      </c>
      <c r="D1667" s="10" t="s">
        <v>35</v>
      </c>
      <c r="E1667" s="10" t="s">
        <v>2947</v>
      </c>
      <c r="F1667" s="10" t="s">
        <v>21</v>
      </c>
      <c r="G1667" s="10">
        <v>718242</v>
      </c>
      <c r="H1667" s="10">
        <v>2</v>
      </c>
      <c r="I1667" s="10" t="s">
        <v>817</v>
      </c>
      <c r="K1667" s="10" t="s">
        <v>4348</v>
      </c>
      <c r="L1667" s="10" t="s">
        <v>4351</v>
      </c>
      <c r="M1667" s="20">
        <v>5</v>
      </c>
      <c r="P1667" s="14">
        <v>46205</v>
      </c>
      <c r="Q1667" s="14">
        <v>46246</v>
      </c>
      <c r="S1667" s="10" t="s">
        <v>13483</v>
      </c>
      <c r="T1667" s="10" t="s">
        <v>11839</v>
      </c>
      <c r="U1667" s="11" t="s">
        <v>10378</v>
      </c>
      <c r="V1667" s="10" t="s">
        <v>26</v>
      </c>
      <c r="W1667" s="10" t="s">
        <v>25</v>
      </c>
      <c r="X1667" s="20">
        <v>223.7</v>
      </c>
      <c r="Y1667" s="20">
        <v>191.32</v>
      </c>
      <c r="Z1667" s="20">
        <v>573.96</v>
      </c>
      <c r="AA1667" s="10" t="s">
        <v>4352</v>
      </c>
      <c r="AC1667" s="11" t="s">
        <v>10379</v>
      </c>
      <c r="AH1667" s="10" t="s">
        <v>4342</v>
      </c>
      <c r="AI1667" s="11"/>
      <c r="AJ1667" s="11"/>
      <c r="AK1667" s="11"/>
      <c r="AL1667" s="11"/>
      <c r="AM1667" s="25"/>
    </row>
    <row r="1668" spans="1:39" x14ac:dyDescent="0.3">
      <c r="A1668" s="10" t="s">
        <v>2941</v>
      </c>
      <c r="B1668" s="10" t="s">
        <v>4336</v>
      </c>
      <c r="C1668" s="10">
        <v>21000</v>
      </c>
      <c r="D1668" s="10" t="s">
        <v>35</v>
      </c>
      <c r="E1668" s="10" t="s">
        <v>2947</v>
      </c>
      <c r="F1668" s="10" t="s">
        <v>21</v>
      </c>
      <c r="G1668" s="10">
        <v>718242</v>
      </c>
      <c r="H1668" s="10">
        <v>3</v>
      </c>
      <c r="I1668" s="10" t="s">
        <v>817</v>
      </c>
      <c r="K1668" s="10" t="s">
        <v>4348</v>
      </c>
      <c r="L1668" s="10" t="s">
        <v>4353</v>
      </c>
      <c r="M1668" s="20">
        <v>5</v>
      </c>
      <c r="P1668" s="14">
        <v>46205</v>
      </c>
      <c r="Q1668" s="14">
        <v>46246</v>
      </c>
      <c r="S1668" s="10" t="s">
        <v>13483</v>
      </c>
      <c r="T1668" s="10" t="s">
        <v>11839</v>
      </c>
      <c r="U1668" s="11" t="s">
        <v>10378</v>
      </c>
      <c r="V1668" s="10" t="s">
        <v>26</v>
      </c>
      <c r="W1668" s="10" t="s">
        <v>25</v>
      </c>
      <c r="X1668" s="20">
        <v>223.7</v>
      </c>
      <c r="Y1668" s="20">
        <v>191.32</v>
      </c>
      <c r="Z1668" s="20">
        <v>573.96</v>
      </c>
      <c r="AA1668" s="10" t="s">
        <v>4354</v>
      </c>
      <c r="AC1668" s="11" t="s">
        <v>10379</v>
      </c>
      <c r="AH1668" s="10" t="s">
        <v>4342</v>
      </c>
      <c r="AI1668" s="11"/>
      <c r="AJ1668" s="11"/>
      <c r="AK1668" s="11"/>
      <c r="AL1668" s="11"/>
      <c r="AM1668" s="25"/>
    </row>
    <row r="1669" spans="1:39" x14ac:dyDescent="0.3">
      <c r="A1669" s="10" t="s">
        <v>2941</v>
      </c>
      <c r="B1669" s="10" t="s">
        <v>4336</v>
      </c>
      <c r="C1669" s="10">
        <v>21000</v>
      </c>
      <c r="D1669" s="10" t="s">
        <v>35</v>
      </c>
      <c r="E1669" s="10" t="s">
        <v>2947</v>
      </c>
      <c r="F1669" s="10" t="s">
        <v>21</v>
      </c>
      <c r="G1669" s="10">
        <v>718242</v>
      </c>
      <c r="H1669" s="10">
        <v>4</v>
      </c>
      <c r="I1669" s="10" t="s">
        <v>817</v>
      </c>
      <c r="K1669" s="10" t="s">
        <v>4348</v>
      </c>
      <c r="L1669" s="10" t="s">
        <v>4355</v>
      </c>
      <c r="M1669" s="20">
        <v>1</v>
      </c>
      <c r="P1669" s="14">
        <v>46205</v>
      </c>
      <c r="Q1669" s="14">
        <v>46246</v>
      </c>
      <c r="S1669" s="10" t="s">
        <v>13483</v>
      </c>
      <c r="T1669" s="10" t="s">
        <v>11839</v>
      </c>
      <c r="U1669" s="11" t="s">
        <v>10378</v>
      </c>
      <c r="V1669" s="10" t="s">
        <v>26</v>
      </c>
      <c r="W1669" s="10" t="s">
        <v>25</v>
      </c>
      <c r="X1669" s="20">
        <v>0</v>
      </c>
      <c r="Y1669" s="20">
        <v>0</v>
      </c>
      <c r="Z1669" s="20">
        <v>573.96</v>
      </c>
      <c r="AA1669" s="10" t="s">
        <v>4356</v>
      </c>
      <c r="AC1669" s="11" t="s">
        <v>10379</v>
      </c>
      <c r="AH1669" s="10" t="s">
        <v>4342</v>
      </c>
      <c r="AI1669" s="11"/>
      <c r="AJ1669" s="11"/>
      <c r="AK1669" s="11"/>
      <c r="AL1669" s="11"/>
      <c r="AM1669" s="25"/>
    </row>
    <row r="1670" spans="1:39" x14ac:dyDescent="0.3">
      <c r="A1670" s="10" t="s">
        <v>2941</v>
      </c>
      <c r="B1670" s="10" t="s">
        <v>2942</v>
      </c>
      <c r="C1670" s="10">
        <v>21000</v>
      </c>
      <c r="D1670" s="10" t="s">
        <v>20</v>
      </c>
      <c r="E1670" s="10" t="s">
        <v>2947</v>
      </c>
      <c r="F1670" s="10" t="s">
        <v>21</v>
      </c>
      <c r="G1670" s="10">
        <v>717877</v>
      </c>
      <c r="H1670" s="10">
        <v>1.0009999999999999</v>
      </c>
      <c r="K1670" s="10" t="s">
        <v>2953</v>
      </c>
      <c r="L1670" s="10" t="s">
        <v>3048</v>
      </c>
      <c r="M1670" s="20">
        <v>50</v>
      </c>
      <c r="P1670" s="14">
        <v>46213</v>
      </c>
      <c r="Q1670" s="14">
        <v>46248</v>
      </c>
      <c r="R1670" s="10" t="s">
        <v>138</v>
      </c>
      <c r="S1670" s="10" t="s">
        <v>13875</v>
      </c>
      <c r="T1670" s="10" t="s">
        <v>11840</v>
      </c>
      <c r="U1670" s="11" t="s">
        <v>10378</v>
      </c>
      <c r="V1670" s="10" t="s">
        <v>676</v>
      </c>
      <c r="W1670" s="10" t="s">
        <v>25</v>
      </c>
      <c r="X1670" s="20">
        <v>670</v>
      </c>
      <c r="Y1670" s="20">
        <v>573.01</v>
      </c>
      <c r="Z1670" s="20">
        <v>573.01</v>
      </c>
      <c r="AA1670" s="10" t="s">
        <v>3049</v>
      </c>
      <c r="AC1670" s="11" t="s">
        <v>10379</v>
      </c>
      <c r="AH1670" s="10" t="s">
        <v>2956</v>
      </c>
      <c r="AI1670" s="11"/>
      <c r="AJ1670" s="11"/>
      <c r="AK1670" s="11"/>
      <c r="AL1670" s="11"/>
      <c r="AM1670" s="25"/>
    </row>
    <row r="1671" spans="1:39" x14ac:dyDescent="0.3">
      <c r="A1671" s="10" t="s">
        <v>2941</v>
      </c>
      <c r="B1671" s="10" t="s">
        <v>2942</v>
      </c>
      <c r="C1671" s="10">
        <v>21000</v>
      </c>
      <c r="D1671" s="10" t="s">
        <v>20</v>
      </c>
      <c r="E1671" s="10" t="s">
        <v>2947</v>
      </c>
      <c r="F1671" s="10" t="s">
        <v>21</v>
      </c>
      <c r="G1671" s="10">
        <v>718225</v>
      </c>
      <c r="H1671" s="10">
        <v>3</v>
      </c>
      <c r="K1671" s="10" t="s">
        <v>2953</v>
      </c>
      <c r="L1671" s="10" t="s">
        <v>3048</v>
      </c>
      <c r="M1671" s="20">
        <v>50</v>
      </c>
      <c r="P1671" s="14">
        <v>46213</v>
      </c>
      <c r="Q1671" s="14">
        <v>46248</v>
      </c>
      <c r="R1671" s="10" t="s">
        <v>138</v>
      </c>
      <c r="S1671" s="10" t="s">
        <v>13875</v>
      </c>
      <c r="T1671" s="10" t="s">
        <v>11841</v>
      </c>
      <c r="U1671" s="11" t="s">
        <v>10378</v>
      </c>
      <c r="V1671" s="10" t="s">
        <v>676</v>
      </c>
      <c r="W1671" s="10" t="s">
        <v>25</v>
      </c>
      <c r="X1671" s="20">
        <v>670</v>
      </c>
      <c r="Y1671" s="20">
        <v>573.01</v>
      </c>
      <c r="Z1671" s="20">
        <v>573.01</v>
      </c>
      <c r="AA1671" s="10" t="s">
        <v>3176</v>
      </c>
      <c r="AC1671" s="11" t="s">
        <v>10379</v>
      </c>
      <c r="AH1671" s="10" t="s">
        <v>2956</v>
      </c>
      <c r="AI1671" s="11"/>
      <c r="AJ1671" s="11"/>
      <c r="AK1671" s="11"/>
      <c r="AL1671" s="11"/>
      <c r="AM1671" s="25"/>
    </row>
    <row r="1672" spans="1:39" x14ac:dyDescent="0.3">
      <c r="A1672" s="10" t="s">
        <v>8498</v>
      </c>
      <c r="B1672" s="10" t="s">
        <v>8523</v>
      </c>
      <c r="C1672" s="10">
        <v>34000</v>
      </c>
      <c r="D1672" s="10" t="s">
        <v>598</v>
      </c>
      <c r="E1672" s="10" t="s">
        <v>2192</v>
      </c>
      <c r="F1672" s="10" t="s">
        <v>21</v>
      </c>
      <c r="G1672" s="10">
        <v>99437</v>
      </c>
      <c r="H1672" s="10">
        <v>1</v>
      </c>
      <c r="I1672" s="10" t="s">
        <v>827</v>
      </c>
      <c r="K1672" s="10" t="s">
        <v>8524</v>
      </c>
      <c r="L1672" s="10" t="s">
        <v>8525</v>
      </c>
      <c r="M1672" s="20">
        <v>150</v>
      </c>
      <c r="P1672" s="14">
        <v>46241</v>
      </c>
      <c r="Q1672" s="14">
        <v>46241</v>
      </c>
      <c r="S1672" s="10" t="s">
        <v>10552</v>
      </c>
      <c r="T1672" s="10" t="s">
        <v>11439</v>
      </c>
      <c r="U1672" s="11" t="s">
        <v>10378</v>
      </c>
      <c r="V1672" s="10" t="s">
        <v>676</v>
      </c>
      <c r="W1672" s="10" t="s">
        <v>25</v>
      </c>
      <c r="X1672" s="20">
        <v>660</v>
      </c>
      <c r="Y1672" s="20">
        <v>564.46</v>
      </c>
      <c r="Z1672" s="20">
        <v>564.46</v>
      </c>
      <c r="AA1672" s="10" t="s">
        <v>8526</v>
      </c>
      <c r="AC1672" s="11" t="s">
        <v>10378</v>
      </c>
      <c r="AH1672" s="10" t="s">
        <v>8527</v>
      </c>
      <c r="AI1672" s="11"/>
      <c r="AJ1672" s="11"/>
      <c r="AK1672" s="11"/>
      <c r="AL1672" s="11"/>
      <c r="AM1672" s="25"/>
    </row>
    <row r="1673" spans="1:39" x14ac:dyDescent="0.3">
      <c r="A1673" s="10" t="s">
        <v>5701</v>
      </c>
      <c r="B1673" s="10" t="s">
        <v>5713</v>
      </c>
      <c r="C1673" s="10">
        <v>15000</v>
      </c>
      <c r="D1673" s="10" t="s">
        <v>20</v>
      </c>
      <c r="E1673" s="10" t="s">
        <v>57</v>
      </c>
      <c r="F1673" s="10" t="s">
        <v>21</v>
      </c>
      <c r="G1673" s="10">
        <v>4386600</v>
      </c>
      <c r="H1673" s="10">
        <v>1</v>
      </c>
      <c r="K1673" s="10" t="s">
        <v>2667</v>
      </c>
      <c r="L1673" s="10" t="s">
        <v>5822</v>
      </c>
      <c r="M1673" s="20">
        <v>25</v>
      </c>
      <c r="P1673" s="14">
        <v>46240</v>
      </c>
      <c r="Q1673" s="14">
        <v>46240</v>
      </c>
      <c r="S1673" s="10" t="s">
        <v>10446</v>
      </c>
      <c r="T1673" s="10" t="s">
        <v>11842</v>
      </c>
      <c r="U1673" s="11" t="s">
        <v>10378</v>
      </c>
      <c r="V1673" s="10" t="s">
        <v>1882</v>
      </c>
      <c r="W1673" s="10" t="s">
        <v>49</v>
      </c>
      <c r="X1673" s="20">
        <v>556.5</v>
      </c>
      <c r="Y1673" s="20">
        <v>556.5</v>
      </c>
      <c r="Z1673" s="20">
        <v>556.5</v>
      </c>
      <c r="AA1673" s="10" t="s">
        <v>5853</v>
      </c>
      <c r="AC1673" s="11" t="s">
        <v>10378</v>
      </c>
      <c r="AH1673" s="10" t="s">
        <v>1884</v>
      </c>
      <c r="AI1673" s="11"/>
      <c r="AJ1673" s="11"/>
      <c r="AK1673" s="11"/>
      <c r="AL1673" s="11"/>
      <c r="AM1673" s="25"/>
    </row>
    <row r="1674" spans="1:39" x14ac:dyDescent="0.3">
      <c r="A1674" s="10" t="s">
        <v>2731</v>
      </c>
      <c r="B1674" s="10" t="s">
        <v>2783</v>
      </c>
      <c r="C1674" s="10">
        <v>34000</v>
      </c>
      <c r="D1674" s="10" t="s">
        <v>2784</v>
      </c>
      <c r="E1674" s="10" t="s">
        <v>550</v>
      </c>
      <c r="F1674" s="10" t="s">
        <v>21</v>
      </c>
      <c r="G1674" s="10">
        <v>100597</v>
      </c>
      <c r="H1674" s="10">
        <v>1</v>
      </c>
      <c r="I1674" s="10" t="s">
        <v>817</v>
      </c>
      <c r="K1674" s="10" t="s">
        <v>2806</v>
      </c>
      <c r="L1674" s="10" t="s">
        <v>2807</v>
      </c>
      <c r="M1674" s="20">
        <v>4</v>
      </c>
      <c r="N1674" s="10" t="s">
        <v>2808</v>
      </c>
      <c r="O1674" s="12" t="s">
        <v>2809</v>
      </c>
      <c r="P1674" s="14">
        <v>46244</v>
      </c>
      <c r="Q1674" s="14">
        <v>46244</v>
      </c>
      <c r="S1674" s="10" t="s">
        <v>10621</v>
      </c>
      <c r="T1674" s="10" t="s">
        <v>11843</v>
      </c>
      <c r="U1674" s="11" t="s">
        <v>10378</v>
      </c>
      <c r="V1674" s="10" t="s">
        <v>26</v>
      </c>
      <c r="W1674" s="10" t="s">
        <v>25</v>
      </c>
      <c r="X1674" s="20">
        <v>288</v>
      </c>
      <c r="Y1674" s="20">
        <v>246.31</v>
      </c>
      <c r="Z1674" s="20">
        <v>554.20000000000005</v>
      </c>
      <c r="AA1674" s="10" t="s">
        <v>2810</v>
      </c>
      <c r="AC1674" s="11" t="s">
        <v>10378</v>
      </c>
      <c r="AD1674" s="11" t="s">
        <v>13383</v>
      </c>
      <c r="AE1674" s="11" t="s">
        <v>13384</v>
      </c>
      <c r="AF1674" s="11" t="s">
        <v>13385</v>
      </c>
      <c r="AH1674" s="10" t="s">
        <v>2785</v>
      </c>
      <c r="AI1674" s="11"/>
      <c r="AJ1674" s="11"/>
      <c r="AK1674" s="11"/>
      <c r="AL1674" s="11"/>
      <c r="AM1674" s="25"/>
    </row>
    <row r="1675" spans="1:39" x14ac:dyDescent="0.3">
      <c r="A1675" s="10" t="s">
        <v>2731</v>
      </c>
      <c r="B1675" s="10" t="s">
        <v>2783</v>
      </c>
      <c r="C1675" s="10">
        <v>34000</v>
      </c>
      <c r="D1675" s="10" t="s">
        <v>2784</v>
      </c>
      <c r="E1675" s="10" t="s">
        <v>550</v>
      </c>
      <c r="F1675" s="10" t="s">
        <v>21</v>
      </c>
      <c r="G1675" s="10">
        <v>100597</v>
      </c>
      <c r="H1675" s="10">
        <v>1.0009999999999999</v>
      </c>
      <c r="I1675" s="10" t="s">
        <v>817</v>
      </c>
      <c r="K1675" s="10" t="s">
        <v>2806</v>
      </c>
      <c r="L1675" s="10" t="s">
        <v>2807</v>
      </c>
      <c r="M1675" s="20">
        <v>5</v>
      </c>
      <c r="N1675" s="10" t="s">
        <v>2811</v>
      </c>
      <c r="O1675" s="12" t="s">
        <v>2812</v>
      </c>
      <c r="P1675" s="14">
        <v>46244</v>
      </c>
      <c r="Q1675" s="14">
        <v>46244</v>
      </c>
      <c r="S1675" s="10" t="s">
        <v>10621</v>
      </c>
      <c r="T1675" s="10" t="s">
        <v>11843</v>
      </c>
      <c r="U1675" s="11" t="s">
        <v>10378</v>
      </c>
      <c r="V1675" s="10" t="s">
        <v>26</v>
      </c>
      <c r="W1675" s="10" t="s">
        <v>25</v>
      </c>
      <c r="X1675" s="20">
        <v>360</v>
      </c>
      <c r="Y1675" s="20">
        <v>307.89</v>
      </c>
      <c r="Z1675" s="20">
        <v>554.20000000000005</v>
      </c>
      <c r="AA1675" s="10" t="s">
        <v>2813</v>
      </c>
      <c r="AC1675" s="11" t="s">
        <v>10378</v>
      </c>
      <c r="AD1675" s="11" t="s">
        <v>13383</v>
      </c>
      <c r="AE1675" s="11" t="s">
        <v>13384</v>
      </c>
      <c r="AF1675" s="11" t="s">
        <v>13385</v>
      </c>
      <c r="AH1675" s="10" t="s">
        <v>2785</v>
      </c>
      <c r="AI1675" s="11"/>
      <c r="AJ1675" s="11"/>
      <c r="AK1675" s="11" t="s">
        <v>13957</v>
      </c>
      <c r="AL1675" s="11" t="s">
        <v>13422</v>
      </c>
      <c r="AM1675" s="25">
        <v>46227</v>
      </c>
    </row>
    <row r="1676" spans="1:39" x14ac:dyDescent="0.3">
      <c r="A1676" s="10" t="s">
        <v>41</v>
      </c>
      <c r="B1676" s="10" t="s">
        <v>1147</v>
      </c>
      <c r="C1676" s="10">
        <v>20000</v>
      </c>
      <c r="D1676" s="10" t="s">
        <v>1148</v>
      </c>
      <c r="E1676" s="10" t="s">
        <v>37</v>
      </c>
      <c r="F1676" s="10" t="s">
        <v>21</v>
      </c>
      <c r="G1676" s="10">
        <v>1104525</v>
      </c>
      <c r="H1676" s="10">
        <v>1</v>
      </c>
      <c r="K1676" s="10" t="s">
        <v>1171</v>
      </c>
      <c r="L1676" s="10" t="s">
        <v>1172</v>
      </c>
      <c r="M1676" s="20">
        <v>10</v>
      </c>
      <c r="N1676" s="10" t="s">
        <v>1173</v>
      </c>
      <c r="O1676" s="12" t="s">
        <v>1174</v>
      </c>
      <c r="P1676" s="14">
        <v>46260</v>
      </c>
      <c r="Q1676" s="14">
        <v>46260</v>
      </c>
      <c r="S1676" s="10" t="s">
        <v>10570</v>
      </c>
      <c r="T1676" s="10" t="s">
        <v>11844</v>
      </c>
      <c r="U1676" s="11" t="s">
        <v>10378</v>
      </c>
      <c r="V1676" s="10" t="s">
        <v>26</v>
      </c>
      <c r="W1676" s="10" t="s">
        <v>25</v>
      </c>
      <c r="X1676" s="20">
        <v>648</v>
      </c>
      <c r="Y1676" s="20">
        <v>554.20000000000005</v>
      </c>
      <c r="Z1676" s="20">
        <v>554.20000000000005</v>
      </c>
      <c r="AA1676" s="10" t="s">
        <v>1175</v>
      </c>
      <c r="AC1676" s="11" t="s">
        <v>10378</v>
      </c>
      <c r="AD1676" s="11" t="s">
        <v>13383</v>
      </c>
      <c r="AE1676" s="11" t="s">
        <v>13384</v>
      </c>
      <c r="AF1676" s="11" t="s">
        <v>13385</v>
      </c>
      <c r="AH1676" s="10" t="s">
        <v>1152</v>
      </c>
      <c r="AI1676" s="11"/>
      <c r="AJ1676" s="11"/>
      <c r="AK1676" s="11"/>
      <c r="AL1676" s="11"/>
      <c r="AM1676" s="25"/>
    </row>
    <row r="1677" spans="1:39" x14ac:dyDescent="0.3">
      <c r="A1677" s="10" t="s">
        <v>2941</v>
      </c>
      <c r="B1677" s="10" t="s">
        <v>3349</v>
      </c>
      <c r="C1677" s="10">
        <v>15000</v>
      </c>
      <c r="D1677" s="10" t="s">
        <v>642</v>
      </c>
      <c r="E1677" s="10" t="s">
        <v>2072</v>
      </c>
      <c r="F1677" s="10" t="s">
        <v>21</v>
      </c>
      <c r="G1677" s="10">
        <v>4385450</v>
      </c>
      <c r="H1677" s="10">
        <v>4</v>
      </c>
      <c r="K1677" s="10" t="s">
        <v>3487</v>
      </c>
      <c r="L1677" s="10" t="s">
        <v>3496</v>
      </c>
      <c r="M1677" s="20">
        <v>25</v>
      </c>
      <c r="N1677" s="10" t="s">
        <v>3497</v>
      </c>
      <c r="O1677" s="12" t="s">
        <v>3498</v>
      </c>
      <c r="P1677" s="14">
        <v>46255</v>
      </c>
      <c r="Q1677" s="14">
        <v>46255</v>
      </c>
      <c r="S1677" s="10" t="s">
        <v>10448</v>
      </c>
      <c r="T1677" s="10" t="s">
        <v>11520</v>
      </c>
      <c r="U1677" s="11" t="s">
        <v>10378</v>
      </c>
      <c r="V1677" s="10" t="s">
        <v>2674</v>
      </c>
      <c r="W1677" s="10" t="s">
        <v>49</v>
      </c>
      <c r="X1677" s="20">
        <v>547.25</v>
      </c>
      <c r="Y1677" s="20">
        <v>547.25</v>
      </c>
      <c r="Z1677" s="20">
        <v>547.25</v>
      </c>
      <c r="AA1677" s="10" t="s">
        <v>3499</v>
      </c>
      <c r="AC1677" s="11" t="s">
        <v>10378</v>
      </c>
      <c r="AD1677" s="11" t="s">
        <v>13383</v>
      </c>
      <c r="AE1677" s="11" t="s">
        <v>13384</v>
      </c>
      <c r="AF1677" s="11" t="s">
        <v>13385</v>
      </c>
      <c r="AH1677" s="10" t="s">
        <v>3367</v>
      </c>
      <c r="AI1677" s="11"/>
      <c r="AJ1677" s="11"/>
      <c r="AK1677" s="11"/>
      <c r="AL1677" s="11"/>
      <c r="AM1677" s="25"/>
    </row>
    <row r="1678" spans="1:39" x14ac:dyDescent="0.3">
      <c r="A1678" s="10" t="s">
        <v>5701</v>
      </c>
      <c r="B1678" s="10" t="s">
        <v>5713</v>
      </c>
      <c r="C1678" s="10">
        <v>15000</v>
      </c>
      <c r="D1678" s="10" t="s">
        <v>20</v>
      </c>
      <c r="E1678" s="10" t="s">
        <v>57</v>
      </c>
      <c r="F1678" s="10" t="s">
        <v>21</v>
      </c>
      <c r="G1678" s="10">
        <v>4386594</v>
      </c>
      <c r="H1678" s="10">
        <v>1</v>
      </c>
      <c r="K1678" s="10" t="s">
        <v>2667</v>
      </c>
      <c r="L1678" s="10" t="s">
        <v>5846</v>
      </c>
      <c r="M1678" s="20">
        <v>60</v>
      </c>
      <c r="P1678" s="14">
        <v>46247</v>
      </c>
      <c r="Q1678" s="14">
        <v>46247</v>
      </c>
      <c r="S1678" s="10" t="s">
        <v>10437</v>
      </c>
      <c r="T1678" s="10" t="s">
        <v>11846</v>
      </c>
      <c r="U1678" s="11" t="s">
        <v>10378</v>
      </c>
      <c r="V1678" s="10" t="s">
        <v>1882</v>
      </c>
      <c r="W1678" s="10" t="s">
        <v>49</v>
      </c>
      <c r="X1678" s="20">
        <v>369</v>
      </c>
      <c r="Y1678" s="20">
        <v>369</v>
      </c>
      <c r="Z1678" s="20">
        <v>545.4</v>
      </c>
      <c r="AA1678" s="10" t="s">
        <v>5847</v>
      </c>
      <c r="AC1678" s="11" t="s">
        <v>10378</v>
      </c>
      <c r="AH1678" s="10" t="s">
        <v>1884</v>
      </c>
      <c r="AI1678" s="11"/>
      <c r="AJ1678" s="11"/>
      <c r="AK1678" s="11"/>
      <c r="AL1678" s="11"/>
      <c r="AM1678" s="25"/>
    </row>
    <row r="1679" spans="1:39" x14ac:dyDescent="0.3">
      <c r="A1679" s="10" t="s">
        <v>5701</v>
      </c>
      <c r="B1679" s="10" t="s">
        <v>5713</v>
      </c>
      <c r="C1679" s="10">
        <v>15000</v>
      </c>
      <c r="D1679" s="10" t="s">
        <v>20</v>
      </c>
      <c r="E1679" s="10" t="s">
        <v>57</v>
      </c>
      <c r="F1679" s="10" t="s">
        <v>21</v>
      </c>
      <c r="G1679" s="10">
        <v>4386594</v>
      </c>
      <c r="H1679" s="10">
        <v>2</v>
      </c>
      <c r="K1679" s="10" t="s">
        <v>2667</v>
      </c>
      <c r="L1679" s="10" t="s">
        <v>5848</v>
      </c>
      <c r="M1679" s="20">
        <v>30</v>
      </c>
      <c r="P1679" s="14">
        <v>46247</v>
      </c>
      <c r="Q1679" s="14">
        <v>46247</v>
      </c>
      <c r="S1679" s="10" t="s">
        <v>10437</v>
      </c>
      <c r="T1679" s="10" t="s">
        <v>11846</v>
      </c>
      <c r="U1679" s="11" t="s">
        <v>10378</v>
      </c>
      <c r="V1679" s="10" t="s">
        <v>1882</v>
      </c>
      <c r="W1679" s="10" t="s">
        <v>49</v>
      </c>
      <c r="X1679" s="20">
        <v>176.4</v>
      </c>
      <c r="Y1679" s="20">
        <v>176.4</v>
      </c>
      <c r="Z1679" s="20">
        <v>545.4</v>
      </c>
      <c r="AA1679" s="10" t="s">
        <v>5849</v>
      </c>
      <c r="AC1679" s="11" t="s">
        <v>10378</v>
      </c>
      <c r="AH1679" s="10" t="s">
        <v>1884</v>
      </c>
      <c r="AI1679" s="11"/>
      <c r="AJ1679" s="11"/>
      <c r="AK1679" s="11"/>
      <c r="AL1679" s="11"/>
      <c r="AM1679" s="25"/>
    </row>
    <row r="1680" spans="1:39" x14ac:dyDescent="0.3">
      <c r="A1680" s="10" t="s">
        <v>4648</v>
      </c>
      <c r="B1680" s="10" t="s">
        <v>4649</v>
      </c>
      <c r="C1680" s="10">
        <v>15000</v>
      </c>
      <c r="D1680" s="10" t="s">
        <v>20</v>
      </c>
      <c r="E1680" s="10" t="s">
        <v>45</v>
      </c>
      <c r="F1680" s="10" t="s">
        <v>21</v>
      </c>
      <c r="G1680" s="10">
        <v>4383780</v>
      </c>
      <c r="H1680" s="10">
        <v>1</v>
      </c>
      <c r="K1680" s="10" t="s">
        <v>44</v>
      </c>
      <c r="L1680" s="10" t="s">
        <v>4653</v>
      </c>
      <c r="M1680" s="20">
        <v>2000</v>
      </c>
      <c r="N1680" s="10" t="s">
        <v>4654</v>
      </c>
      <c r="O1680" s="12" t="s">
        <v>4655</v>
      </c>
      <c r="P1680" s="14">
        <v>46262</v>
      </c>
      <c r="Q1680" s="14">
        <v>46262</v>
      </c>
      <c r="S1680" s="10" t="s">
        <v>10440</v>
      </c>
      <c r="T1680" s="10" t="s">
        <v>11847</v>
      </c>
      <c r="U1680" s="11" t="s">
        <v>10378</v>
      </c>
      <c r="V1680" s="10" t="s">
        <v>50</v>
      </c>
      <c r="W1680" s="10" t="s">
        <v>49</v>
      </c>
      <c r="X1680" s="20">
        <v>542</v>
      </c>
      <c r="Y1680" s="20">
        <v>542</v>
      </c>
      <c r="Z1680" s="20">
        <v>542</v>
      </c>
      <c r="AA1680" s="10" t="s">
        <v>4656</v>
      </c>
      <c r="AC1680" s="11" t="s">
        <v>10378</v>
      </c>
      <c r="AD1680" s="11" t="s">
        <v>13383</v>
      </c>
      <c r="AE1680" s="11" t="s">
        <v>13384</v>
      </c>
      <c r="AF1680" s="11" t="s">
        <v>13385</v>
      </c>
      <c r="AH1680" s="10" t="s">
        <v>4652</v>
      </c>
      <c r="AI1680" s="11"/>
      <c r="AJ1680" s="11"/>
      <c r="AK1680" s="11"/>
      <c r="AL1680" s="11"/>
      <c r="AM1680" s="25"/>
    </row>
    <row r="1681" spans="1:39" x14ac:dyDescent="0.3">
      <c r="A1681" s="10" t="s">
        <v>5969</v>
      </c>
      <c r="B1681" s="10" t="s">
        <v>6214</v>
      </c>
      <c r="C1681" s="10">
        <v>15000</v>
      </c>
      <c r="D1681" s="10" t="s">
        <v>1391</v>
      </c>
      <c r="E1681" s="10" t="s">
        <v>99</v>
      </c>
      <c r="F1681" s="10" t="s">
        <v>21</v>
      </c>
      <c r="G1681" s="10">
        <v>4386071</v>
      </c>
      <c r="H1681" s="10">
        <v>4</v>
      </c>
      <c r="I1681" s="10" t="s">
        <v>827</v>
      </c>
      <c r="K1681" s="10" t="s">
        <v>6232</v>
      </c>
      <c r="L1681" s="10" t="s">
        <v>6245</v>
      </c>
      <c r="M1681" s="20">
        <v>100</v>
      </c>
      <c r="N1681" s="10" t="s">
        <v>6246</v>
      </c>
      <c r="O1681" s="12" t="s">
        <v>6247</v>
      </c>
      <c r="P1681" s="14">
        <v>46259</v>
      </c>
      <c r="Q1681" s="14">
        <v>46259</v>
      </c>
      <c r="S1681" s="10" t="s">
        <v>10541</v>
      </c>
      <c r="T1681" s="10" t="s">
        <v>11643</v>
      </c>
      <c r="U1681" s="11" t="s">
        <v>10378</v>
      </c>
      <c r="V1681" s="10" t="s">
        <v>26</v>
      </c>
      <c r="W1681" s="10" t="s">
        <v>49</v>
      </c>
      <c r="X1681" s="20">
        <v>542</v>
      </c>
      <c r="Y1681" s="20">
        <v>542</v>
      </c>
      <c r="Z1681" s="20">
        <v>542</v>
      </c>
      <c r="AA1681" s="10" t="s">
        <v>6248</v>
      </c>
      <c r="AC1681" s="11" t="s">
        <v>10378</v>
      </c>
      <c r="AD1681" s="11" t="s">
        <v>13383</v>
      </c>
      <c r="AE1681" s="11" t="s">
        <v>13384</v>
      </c>
      <c r="AF1681" s="11" t="s">
        <v>13385</v>
      </c>
      <c r="AH1681" s="10" t="s">
        <v>6218</v>
      </c>
      <c r="AI1681" s="11"/>
      <c r="AJ1681" s="11"/>
      <c r="AK1681" s="11"/>
      <c r="AL1681" s="11"/>
      <c r="AM1681" s="25"/>
    </row>
    <row r="1682" spans="1:39" x14ac:dyDescent="0.3">
      <c r="A1682" s="10" t="s">
        <v>41</v>
      </c>
      <c r="B1682" s="10" t="s">
        <v>42</v>
      </c>
      <c r="C1682" s="10">
        <v>30000</v>
      </c>
      <c r="D1682" s="10" t="s">
        <v>43</v>
      </c>
      <c r="E1682" s="10" t="s">
        <v>31</v>
      </c>
      <c r="F1682" s="10" t="s">
        <v>21</v>
      </c>
      <c r="G1682" s="10">
        <v>70085313</v>
      </c>
      <c r="H1682" s="10">
        <v>10</v>
      </c>
      <c r="K1682" s="10" t="s">
        <v>471</v>
      </c>
      <c r="L1682" s="10" t="s">
        <v>478</v>
      </c>
      <c r="M1682" s="20">
        <v>6000</v>
      </c>
      <c r="N1682" s="10" t="s">
        <v>479</v>
      </c>
      <c r="O1682" s="12" t="s">
        <v>480</v>
      </c>
      <c r="P1682" s="14">
        <v>46247</v>
      </c>
      <c r="Q1682" s="14">
        <v>46247</v>
      </c>
      <c r="S1682" s="10" t="s">
        <v>10493</v>
      </c>
      <c r="T1682" s="10" t="s">
        <v>11848</v>
      </c>
      <c r="U1682" s="11" t="s">
        <v>10378</v>
      </c>
      <c r="V1682" s="10" t="s">
        <v>26</v>
      </c>
      <c r="W1682" s="10" t="s">
        <v>25</v>
      </c>
      <c r="X1682" s="20">
        <v>632.19000000000005</v>
      </c>
      <c r="Y1682" s="20">
        <v>540.66999999999996</v>
      </c>
      <c r="Z1682" s="20">
        <v>540.66999999999996</v>
      </c>
      <c r="AA1682" s="10" t="s">
        <v>481</v>
      </c>
      <c r="AC1682" s="11" t="s">
        <v>10378</v>
      </c>
      <c r="AD1682" s="11" t="s">
        <v>13383</v>
      </c>
      <c r="AE1682" s="11" t="s">
        <v>13384</v>
      </c>
      <c r="AF1682" s="11" t="s">
        <v>13385</v>
      </c>
      <c r="AH1682" s="10" t="s">
        <v>86</v>
      </c>
      <c r="AI1682" s="11"/>
      <c r="AJ1682" s="11"/>
      <c r="AK1682" s="11"/>
      <c r="AL1682" s="11"/>
      <c r="AM1682" s="25"/>
    </row>
    <row r="1683" spans="1:39" x14ac:dyDescent="0.3">
      <c r="A1683" s="10" t="s">
        <v>41</v>
      </c>
      <c r="B1683" s="10" t="s">
        <v>42</v>
      </c>
      <c r="C1683" s="10">
        <v>30000</v>
      </c>
      <c r="D1683" s="10" t="s">
        <v>43</v>
      </c>
      <c r="E1683" s="10" t="s">
        <v>31</v>
      </c>
      <c r="F1683" s="10" t="s">
        <v>21</v>
      </c>
      <c r="G1683" s="10">
        <v>70085404</v>
      </c>
      <c r="H1683" s="10">
        <v>10</v>
      </c>
      <c r="K1683" s="10" t="s">
        <v>471</v>
      </c>
      <c r="L1683" s="10" t="s">
        <v>478</v>
      </c>
      <c r="M1683" s="20">
        <v>6000</v>
      </c>
      <c r="P1683" s="14">
        <v>46225</v>
      </c>
      <c r="Q1683" s="14">
        <v>46255</v>
      </c>
      <c r="S1683" s="10" t="s">
        <v>13958</v>
      </c>
      <c r="T1683" s="10" t="s">
        <v>11849</v>
      </c>
      <c r="U1683" s="11" t="s">
        <v>10378</v>
      </c>
      <c r="V1683" s="10" t="s">
        <v>26</v>
      </c>
      <c r="W1683" s="10" t="s">
        <v>25</v>
      </c>
      <c r="X1683" s="20">
        <v>632.19000000000005</v>
      </c>
      <c r="Y1683" s="20">
        <v>540.66999999999996</v>
      </c>
      <c r="Z1683" s="20">
        <v>540.66999999999996</v>
      </c>
      <c r="AA1683" s="10" t="s">
        <v>507</v>
      </c>
      <c r="AC1683" s="11" t="s">
        <v>10379</v>
      </c>
      <c r="AD1683" s="11" t="s">
        <v>13383</v>
      </c>
      <c r="AE1683" s="11" t="s">
        <v>13384</v>
      </c>
      <c r="AG1683" s="23" t="s">
        <v>13918</v>
      </c>
      <c r="AH1683" s="10" t="s">
        <v>86</v>
      </c>
      <c r="AI1683" s="11"/>
      <c r="AJ1683" s="11"/>
      <c r="AK1683" s="11"/>
      <c r="AL1683" s="11"/>
      <c r="AM1683" s="25"/>
    </row>
    <row r="1684" spans="1:39" x14ac:dyDescent="0.3">
      <c r="A1684" s="10" t="s">
        <v>5969</v>
      </c>
      <c r="B1684" s="10" t="s">
        <v>6214</v>
      </c>
      <c r="C1684" s="10">
        <v>20000</v>
      </c>
      <c r="D1684" s="10" t="s">
        <v>1391</v>
      </c>
      <c r="E1684" s="10" t="s">
        <v>5987</v>
      </c>
      <c r="F1684" s="10" t="s">
        <v>21</v>
      </c>
      <c r="G1684" s="10">
        <v>1106381</v>
      </c>
      <c r="H1684" s="10">
        <v>1</v>
      </c>
      <c r="K1684" s="10" t="s">
        <v>6407</v>
      </c>
      <c r="L1684" s="10" t="s">
        <v>6408</v>
      </c>
      <c r="M1684" s="20">
        <v>300</v>
      </c>
      <c r="N1684" s="10" t="s">
        <v>6409</v>
      </c>
      <c r="O1684" s="12" t="s">
        <v>6410</v>
      </c>
      <c r="P1684" s="14">
        <v>46265</v>
      </c>
      <c r="Q1684" s="14">
        <v>46265</v>
      </c>
      <c r="S1684" s="10" t="s">
        <v>10452</v>
      </c>
      <c r="T1684" s="10" t="s">
        <v>11851</v>
      </c>
      <c r="U1684" s="11" t="s">
        <v>10378</v>
      </c>
      <c r="V1684" s="10" t="s">
        <v>26</v>
      </c>
      <c r="W1684" s="10" t="s">
        <v>25</v>
      </c>
      <c r="X1684" s="20">
        <v>630</v>
      </c>
      <c r="Y1684" s="20">
        <v>538.79999999999995</v>
      </c>
      <c r="Z1684" s="20">
        <v>538.79999999999995</v>
      </c>
      <c r="AA1684" s="10" t="s">
        <v>6411</v>
      </c>
      <c r="AC1684" s="11" t="s">
        <v>10378</v>
      </c>
      <c r="AD1684" s="11" t="s">
        <v>13383</v>
      </c>
      <c r="AE1684" s="11" t="s">
        <v>13384</v>
      </c>
      <c r="AF1684" s="11" t="s">
        <v>13385</v>
      </c>
      <c r="AH1684" s="10" t="s">
        <v>6218</v>
      </c>
      <c r="AI1684" s="11"/>
      <c r="AJ1684" s="11"/>
      <c r="AK1684" s="11"/>
      <c r="AL1684" s="11"/>
      <c r="AM1684" s="25"/>
    </row>
    <row r="1685" spans="1:39" x14ac:dyDescent="0.3">
      <c r="A1685" s="10" t="s">
        <v>7868</v>
      </c>
      <c r="B1685" s="10" t="s">
        <v>7959</v>
      </c>
      <c r="C1685" s="10">
        <v>15000</v>
      </c>
      <c r="D1685" s="10" t="s">
        <v>4801</v>
      </c>
      <c r="E1685" s="10" t="s">
        <v>112</v>
      </c>
      <c r="F1685" s="10" t="s">
        <v>21</v>
      </c>
      <c r="G1685" s="10">
        <v>4387297</v>
      </c>
      <c r="H1685" s="10">
        <v>2</v>
      </c>
      <c r="K1685" s="10" t="s">
        <v>7968</v>
      </c>
      <c r="L1685" s="10" t="s">
        <v>7969</v>
      </c>
      <c r="M1685" s="20">
        <v>25</v>
      </c>
      <c r="P1685" s="14">
        <v>46246</v>
      </c>
      <c r="Q1685" s="14">
        <v>46259</v>
      </c>
      <c r="R1685" s="10" t="s">
        <v>234</v>
      </c>
      <c r="S1685" s="10" t="s">
        <v>10414</v>
      </c>
      <c r="T1685" s="10" t="s">
        <v>11852</v>
      </c>
      <c r="U1685" s="11" t="s">
        <v>10378</v>
      </c>
      <c r="V1685" s="10" t="s">
        <v>50</v>
      </c>
      <c r="W1685" s="10" t="s">
        <v>49</v>
      </c>
      <c r="X1685" s="20">
        <v>537.29999999999995</v>
      </c>
      <c r="Y1685" s="20">
        <v>537.29999999999995</v>
      </c>
      <c r="Z1685" s="20">
        <v>537.29999999999995</v>
      </c>
      <c r="AA1685" s="10" t="s">
        <v>7970</v>
      </c>
      <c r="AC1685" s="11" t="s">
        <v>10378</v>
      </c>
      <c r="AH1685" s="10" t="s">
        <v>7962</v>
      </c>
      <c r="AI1685" s="11"/>
      <c r="AJ1685" s="11"/>
      <c r="AK1685" s="11"/>
      <c r="AL1685" s="11"/>
      <c r="AM1685" s="25"/>
    </row>
    <row r="1686" spans="1:39" x14ac:dyDescent="0.3">
      <c r="A1686" s="10" t="s">
        <v>5969</v>
      </c>
      <c r="B1686" s="10" t="s">
        <v>6029</v>
      </c>
      <c r="C1686" s="10">
        <v>15000</v>
      </c>
      <c r="D1686" s="10" t="s">
        <v>4756</v>
      </c>
      <c r="E1686" s="10" t="s">
        <v>99</v>
      </c>
      <c r="F1686" s="10" t="s">
        <v>21</v>
      </c>
      <c r="G1686" s="10">
        <v>4387480</v>
      </c>
      <c r="H1686" s="10">
        <v>1.0009999999999999</v>
      </c>
      <c r="I1686" s="10" t="s">
        <v>186</v>
      </c>
      <c r="K1686" s="10" t="s">
        <v>6044</v>
      </c>
      <c r="L1686" s="10" t="s">
        <v>6054</v>
      </c>
      <c r="M1686" s="20">
        <v>40</v>
      </c>
      <c r="P1686" s="14">
        <v>46226</v>
      </c>
      <c r="Q1686" s="14">
        <v>46251</v>
      </c>
      <c r="S1686" s="10" t="s">
        <v>10706</v>
      </c>
      <c r="T1686" s="10" t="s">
        <v>11853</v>
      </c>
      <c r="U1686" s="11" t="s">
        <v>10378</v>
      </c>
      <c r="V1686" s="10" t="s">
        <v>2159</v>
      </c>
      <c r="W1686" s="10" t="s">
        <v>49</v>
      </c>
      <c r="X1686" s="20">
        <v>536.79999999999995</v>
      </c>
      <c r="Y1686" s="20">
        <v>536.79999999999995</v>
      </c>
      <c r="Z1686" s="20">
        <v>536.79999999999995</v>
      </c>
      <c r="AA1686" s="10" t="s">
        <v>6055</v>
      </c>
      <c r="AC1686" s="11" t="s">
        <v>10379</v>
      </c>
      <c r="AH1686" s="10" t="s">
        <v>6053</v>
      </c>
      <c r="AI1686" s="11"/>
      <c r="AJ1686" s="11"/>
      <c r="AK1686" s="11"/>
      <c r="AL1686" s="11"/>
      <c r="AM1686" s="25"/>
    </row>
    <row r="1687" spans="1:39" x14ac:dyDescent="0.3">
      <c r="A1687" s="10" t="s">
        <v>5701</v>
      </c>
      <c r="B1687" s="10" t="s">
        <v>5713</v>
      </c>
      <c r="C1687" s="10">
        <v>15000</v>
      </c>
      <c r="D1687" s="10" t="s">
        <v>20</v>
      </c>
      <c r="E1687" s="10" t="s">
        <v>57</v>
      </c>
      <c r="F1687" s="10" t="s">
        <v>21</v>
      </c>
      <c r="G1687" s="10">
        <v>4386163</v>
      </c>
      <c r="H1687" s="10">
        <v>2</v>
      </c>
      <c r="K1687" s="10" t="s">
        <v>2667</v>
      </c>
      <c r="L1687" s="10" t="s">
        <v>5791</v>
      </c>
      <c r="M1687" s="20">
        <v>3</v>
      </c>
      <c r="P1687" s="14">
        <v>46254</v>
      </c>
      <c r="Q1687" s="14">
        <v>46254</v>
      </c>
      <c r="S1687" s="10" t="s">
        <v>10439</v>
      </c>
      <c r="T1687" s="10" t="s">
        <v>11764</v>
      </c>
      <c r="U1687" s="11" t="s">
        <v>10378</v>
      </c>
      <c r="V1687" s="10" t="s">
        <v>1882</v>
      </c>
      <c r="W1687" s="10" t="s">
        <v>49</v>
      </c>
      <c r="X1687" s="20">
        <v>535.53</v>
      </c>
      <c r="Y1687" s="20">
        <v>535.53</v>
      </c>
      <c r="Z1687" s="20">
        <v>535.53</v>
      </c>
      <c r="AA1687" s="10" t="s">
        <v>5792</v>
      </c>
      <c r="AC1687" s="11" t="s">
        <v>10378</v>
      </c>
      <c r="AH1687" s="10" t="s">
        <v>1884</v>
      </c>
      <c r="AI1687" s="11"/>
      <c r="AJ1687" s="11"/>
      <c r="AK1687" s="11"/>
      <c r="AL1687" s="11"/>
      <c r="AM1687" s="25"/>
    </row>
    <row r="1688" spans="1:39" x14ac:dyDescent="0.3">
      <c r="A1688" s="10" t="s">
        <v>2941</v>
      </c>
      <c r="B1688" s="10" t="s">
        <v>4391</v>
      </c>
      <c r="C1688" s="10">
        <v>21000</v>
      </c>
      <c r="D1688" s="10" t="s">
        <v>598</v>
      </c>
      <c r="E1688" s="10" t="s">
        <v>2619</v>
      </c>
      <c r="F1688" s="10" t="s">
        <v>21</v>
      </c>
      <c r="G1688" s="10">
        <v>718405</v>
      </c>
      <c r="H1688" s="10">
        <v>1</v>
      </c>
      <c r="K1688" s="10" t="s">
        <v>4417</v>
      </c>
      <c r="L1688" s="10" t="s">
        <v>4418</v>
      </c>
      <c r="M1688" s="20">
        <v>100</v>
      </c>
      <c r="P1688" s="14">
        <v>46258</v>
      </c>
      <c r="Q1688" s="14">
        <v>46262</v>
      </c>
      <c r="S1688" s="10" t="s">
        <v>10683</v>
      </c>
      <c r="T1688" s="10" t="s">
        <v>11854</v>
      </c>
      <c r="U1688" s="11" t="s">
        <v>10378</v>
      </c>
      <c r="V1688" s="10" t="s">
        <v>26</v>
      </c>
      <c r="W1688" s="10" t="s">
        <v>25</v>
      </c>
      <c r="X1688" s="20">
        <v>115</v>
      </c>
      <c r="Y1688" s="20">
        <v>98.35</v>
      </c>
      <c r="Z1688" s="20">
        <v>534.53</v>
      </c>
      <c r="AA1688" s="10" t="s">
        <v>4419</v>
      </c>
      <c r="AC1688" s="11" t="s">
        <v>10378</v>
      </c>
      <c r="AH1688" s="10" t="s">
        <v>4395</v>
      </c>
      <c r="AI1688" s="11"/>
      <c r="AJ1688" s="11"/>
      <c r="AK1688" s="11"/>
      <c r="AL1688" s="11"/>
      <c r="AM1688" s="25"/>
    </row>
    <row r="1689" spans="1:39" x14ac:dyDescent="0.3">
      <c r="A1689" s="10" t="s">
        <v>2941</v>
      </c>
      <c r="B1689" s="10" t="s">
        <v>4391</v>
      </c>
      <c r="C1689" s="10">
        <v>21000</v>
      </c>
      <c r="D1689" s="10" t="s">
        <v>598</v>
      </c>
      <c r="E1689" s="10" t="s">
        <v>2619</v>
      </c>
      <c r="F1689" s="10" t="s">
        <v>21</v>
      </c>
      <c r="G1689" s="10">
        <v>718405</v>
      </c>
      <c r="H1689" s="10">
        <v>2</v>
      </c>
      <c r="K1689" s="10" t="s">
        <v>4417</v>
      </c>
      <c r="L1689" s="10" t="s">
        <v>4420</v>
      </c>
      <c r="M1689" s="20">
        <v>100</v>
      </c>
      <c r="P1689" s="14">
        <v>46258</v>
      </c>
      <c r="Q1689" s="14">
        <v>46258</v>
      </c>
      <c r="S1689" s="10" t="s">
        <v>10683</v>
      </c>
      <c r="T1689" s="10" t="s">
        <v>11854</v>
      </c>
      <c r="U1689" s="11" t="s">
        <v>10378</v>
      </c>
      <c r="V1689" s="10" t="s">
        <v>26</v>
      </c>
      <c r="W1689" s="10" t="s">
        <v>25</v>
      </c>
      <c r="X1689" s="20">
        <v>360</v>
      </c>
      <c r="Y1689" s="20">
        <v>307.89</v>
      </c>
      <c r="Z1689" s="20">
        <v>534.53</v>
      </c>
      <c r="AA1689" s="10" t="s">
        <v>4421</v>
      </c>
      <c r="AC1689" s="11" t="s">
        <v>10378</v>
      </c>
      <c r="AH1689" s="10" t="s">
        <v>4395</v>
      </c>
      <c r="AI1689" s="11"/>
      <c r="AJ1689" s="11"/>
      <c r="AK1689" s="11"/>
      <c r="AL1689" s="11"/>
      <c r="AM1689" s="25"/>
    </row>
    <row r="1690" spans="1:39" x14ac:dyDescent="0.3">
      <c r="A1690" s="10" t="s">
        <v>2941</v>
      </c>
      <c r="B1690" s="10" t="s">
        <v>4391</v>
      </c>
      <c r="C1690" s="10">
        <v>21000</v>
      </c>
      <c r="D1690" s="10" t="s">
        <v>598</v>
      </c>
      <c r="E1690" s="10" t="s">
        <v>2619</v>
      </c>
      <c r="F1690" s="10" t="s">
        <v>21</v>
      </c>
      <c r="G1690" s="10">
        <v>718405</v>
      </c>
      <c r="H1690" s="10">
        <v>3</v>
      </c>
      <c r="K1690" s="10" t="s">
        <v>4417</v>
      </c>
      <c r="L1690" s="10" t="s">
        <v>4405</v>
      </c>
      <c r="M1690" s="20">
        <v>100</v>
      </c>
      <c r="P1690" s="14">
        <v>46258</v>
      </c>
      <c r="Q1690" s="14">
        <v>46258</v>
      </c>
      <c r="S1690" s="10" t="s">
        <v>10683</v>
      </c>
      <c r="T1690" s="10" t="s">
        <v>11854</v>
      </c>
      <c r="U1690" s="11" t="s">
        <v>10378</v>
      </c>
      <c r="V1690" s="10" t="s">
        <v>26</v>
      </c>
      <c r="W1690" s="10" t="s">
        <v>25</v>
      </c>
      <c r="X1690" s="20">
        <v>70</v>
      </c>
      <c r="Y1690" s="20">
        <v>59.87</v>
      </c>
      <c r="Z1690" s="20">
        <v>534.53</v>
      </c>
      <c r="AA1690" s="10" t="s">
        <v>4422</v>
      </c>
      <c r="AC1690" s="11" t="s">
        <v>10378</v>
      </c>
      <c r="AH1690" s="10" t="s">
        <v>4395</v>
      </c>
      <c r="AI1690" s="11"/>
      <c r="AJ1690" s="11"/>
      <c r="AK1690" s="11"/>
      <c r="AL1690" s="11"/>
      <c r="AM1690" s="25"/>
    </row>
    <row r="1691" spans="1:39" x14ac:dyDescent="0.3">
      <c r="A1691" s="10" t="s">
        <v>2941</v>
      </c>
      <c r="B1691" s="10" t="s">
        <v>4391</v>
      </c>
      <c r="C1691" s="10">
        <v>21000</v>
      </c>
      <c r="D1691" s="10" t="s">
        <v>598</v>
      </c>
      <c r="E1691" s="10" t="s">
        <v>2619</v>
      </c>
      <c r="F1691" s="10" t="s">
        <v>21</v>
      </c>
      <c r="G1691" s="10">
        <v>718405</v>
      </c>
      <c r="H1691" s="10">
        <v>4</v>
      </c>
      <c r="K1691" s="10" t="s">
        <v>4417</v>
      </c>
      <c r="L1691" s="10" t="s">
        <v>4423</v>
      </c>
      <c r="M1691" s="20">
        <v>100</v>
      </c>
      <c r="P1691" s="14">
        <v>46258</v>
      </c>
      <c r="Q1691" s="14">
        <v>46258</v>
      </c>
      <c r="S1691" s="10" t="s">
        <v>10683</v>
      </c>
      <c r="T1691" s="10" t="s">
        <v>11854</v>
      </c>
      <c r="U1691" s="11" t="s">
        <v>10378</v>
      </c>
      <c r="V1691" s="10" t="s">
        <v>26</v>
      </c>
      <c r="W1691" s="10" t="s">
        <v>25</v>
      </c>
      <c r="X1691" s="20">
        <v>80</v>
      </c>
      <c r="Y1691" s="20">
        <v>68.42</v>
      </c>
      <c r="Z1691" s="20">
        <v>534.53</v>
      </c>
      <c r="AA1691" s="10" t="s">
        <v>4424</v>
      </c>
      <c r="AC1691" s="11" t="s">
        <v>10378</v>
      </c>
      <c r="AH1691" s="10" t="s">
        <v>4395</v>
      </c>
      <c r="AI1691" s="11"/>
      <c r="AJ1691" s="11"/>
      <c r="AK1691" s="11"/>
      <c r="AL1691" s="11"/>
      <c r="AM1691" s="25"/>
    </row>
    <row r="1692" spans="1:39" x14ac:dyDescent="0.3">
      <c r="A1692" s="10" t="s">
        <v>4698</v>
      </c>
      <c r="B1692" s="10" t="s">
        <v>5673</v>
      </c>
      <c r="C1692" s="10">
        <v>34000</v>
      </c>
      <c r="D1692" s="10" t="s">
        <v>674</v>
      </c>
      <c r="E1692" s="10" t="s">
        <v>550</v>
      </c>
      <c r="F1692" s="10" t="s">
        <v>21</v>
      </c>
      <c r="G1692" s="10">
        <v>100231</v>
      </c>
      <c r="H1692" s="10">
        <v>2</v>
      </c>
      <c r="K1692" s="10" t="s">
        <v>5693</v>
      </c>
      <c r="L1692" s="10" t="s">
        <v>5694</v>
      </c>
      <c r="M1692" s="20">
        <v>39</v>
      </c>
      <c r="P1692" s="14">
        <v>46259</v>
      </c>
      <c r="Q1692" s="14">
        <v>46261</v>
      </c>
      <c r="S1692" s="10" t="s">
        <v>10615</v>
      </c>
      <c r="T1692" s="10" t="s">
        <v>11855</v>
      </c>
      <c r="U1692" s="11" t="s">
        <v>10378</v>
      </c>
      <c r="V1692" s="10" t="s">
        <v>26</v>
      </c>
      <c r="W1692" s="10" t="s">
        <v>25</v>
      </c>
      <c r="X1692" s="20">
        <v>624</v>
      </c>
      <c r="Y1692" s="20">
        <v>533.66999999999996</v>
      </c>
      <c r="Z1692" s="20">
        <v>533.66999999999996</v>
      </c>
      <c r="AA1692" s="10" t="s">
        <v>5695</v>
      </c>
      <c r="AC1692" s="11" t="s">
        <v>10378</v>
      </c>
      <c r="AH1692" s="10" t="s">
        <v>5696</v>
      </c>
      <c r="AI1692" s="11"/>
      <c r="AJ1692" s="11"/>
      <c r="AK1692" s="11"/>
      <c r="AL1692" s="11"/>
      <c r="AM1692" s="25"/>
    </row>
    <row r="1693" spans="1:39" x14ac:dyDescent="0.3">
      <c r="A1693" s="10" t="s">
        <v>4698</v>
      </c>
      <c r="B1693" s="10" t="s">
        <v>5070</v>
      </c>
      <c r="C1693" s="10">
        <v>20000</v>
      </c>
      <c r="D1693" s="10" t="s">
        <v>43</v>
      </c>
      <c r="E1693" s="10" t="s">
        <v>4715</v>
      </c>
      <c r="F1693" s="10" t="s">
        <v>21</v>
      </c>
      <c r="G1693" s="10">
        <v>1106320</v>
      </c>
      <c r="H1693" s="10">
        <v>1</v>
      </c>
      <c r="K1693" s="10" t="s">
        <v>5238</v>
      </c>
      <c r="L1693" s="10" t="s">
        <v>5239</v>
      </c>
      <c r="M1693" s="20">
        <v>941</v>
      </c>
      <c r="P1693" s="14">
        <v>46212</v>
      </c>
      <c r="Q1693" s="14">
        <v>46241</v>
      </c>
      <c r="S1693" s="10" t="s">
        <v>13950</v>
      </c>
      <c r="T1693" s="10" t="s">
        <v>11856</v>
      </c>
      <c r="U1693" s="11" t="s">
        <v>10378</v>
      </c>
      <c r="V1693" s="10" t="s">
        <v>676</v>
      </c>
      <c r="W1693" s="10" t="s">
        <v>25</v>
      </c>
      <c r="X1693" s="20">
        <v>621.05999999999995</v>
      </c>
      <c r="Y1693" s="20">
        <v>531.16</v>
      </c>
      <c r="Z1693" s="20">
        <v>531.16</v>
      </c>
      <c r="AA1693" s="10" t="s">
        <v>5240</v>
      </c>
      <c r="AC1693" s="11" t="s">
        <v>10379</v>
      </c>
      <c r="AD1693" s="11" t="s">
        <v>13383</v>
      </c>
      <c r="AE1693" s="11" t="s">
        <v>13384</v>
      </c>
      <c r="AF1693" s="11" t="s">
        <v>13433</v>
      </c>
      <c r="AG1693" s="23" t="s">
        <v>13959</v>
      </c>
      <c r="AH1693" s="10" t="s">
        <v>5076</v>
      </c>
      <c r="AI1693" s="11"/>
      <c r="AJ1693" s="11"/>
      <c r="AK1693" s="11" t="s">
        <v>13685</v>
      </c>
      <c r="AL1693" s="11" t="s">
        <v>13490</v>
      </c>
      <c r="AM1693" s="25">
        <v>46237</v>
      </c>
    </row>
    <row r="1694" spans="1:39" x14ac:dyDescent="0.3">
      <c r="A1694" s="10" t="s">
        <v>41</v>
      </c>
      <c r="B1694" s="10" t="s">
        <v>42</v>
      </c>
      <c r="C1694" s="10">
        <v>15000</v>
      </c>
      <c r="D1694" s="10" t="s">
        <v>43</v>
      </c>
      <c r="E1694" s="10" t="s">
        <v>45</v>
      </c>
      <c r="F1694" s="10" t="s">
        <v>21</v>
      </c>
      <c r="G1694" s="10">
        <v>4385691</v>
      </c>
      <c r="H1694" s="10">
        <v>1</v>
      </c>
      <c r="K1694" s="10" t="s">
        <v>44</v>
      </c>
      <c r="L1694" s="10" t="s">
        <v>126</v>
      </c>
      <c r="M1694" s="20">
        <v>3000</v>
      </c>
      <c r="N1694" s="10" t="s">
        <v>128</v>
      </c>
      <c r="O1694" s="12" t="s">
        <v>129</v>
      </c>
      <c r="P1694" s="14">
        <v>46258</v>
      </c>
      <c r="Q1694" s="14">
        <v>46258</v>
      </c>
      <c r="S1694" s="10" t="s">
        <v>10427</v>
      </c>
      <c r="T1694" s="10" t="s">
        <v>11857</v>
      </c>
      <c r="U1694" s="11" t="s">
        <v>10378</v>
      </c>
      <c r="V1694" s="10" t="s">
        <v>50</v>
      </c>
      <c r="W1694" s="10" t="s">
        <v>49</v>
      </c>
      <c r="X1694" s="20">
        <v>529.41</v>
      </c>
      <c r="Y1694" s="20">
        <v>529.41</v>
      </c>
      <c r="Z1694" s="20">
        <v>529.41</v>
      </c>
      <c r="AA1694" s="10" t="s">
        <v>130</v>
      </c>
      <c r="AC1694" s="11" t="s">
        <v>10378</v>
      </c>
      <c r="AD1694" s="11" t="s">
        <v>13383</v>
      </c>
      <c r="AE1694" s="11" t="s">
        <v>13384</v>
      </c>
      <c r="AF1694" s="11" t="s">
        <v>13385</v>
      </c>
      <c r="AH1694" s="10" t="s">
        <v>55</v>
      </c>
      <c r="AI1694" s="11"/>
      <c r="AJ1694" s="11"/>
      <c r="AK1694" s="11"/>
      <c r="AL1694" s="11"/>
      <c r="AM1694" s="25"/>
    </row>
    <row r="1695" spans="1:39" x14ac:dyDescent="0.3">
      <c r="A1695" s="10" t="s">
        <v>41</v>
      </c>
      <c r="B1695" s="10" t="s">
        <v>42</v>
      </c>
      <c r="C1695" s="10">
        <v>15000</v>
      </c>
      <c r="D1695" s="10" t="s">
        <v>43</v>
      </c>
      <c r="E1695" s="10" t="s">
        <v>45</v>
      </c>
      <c r="F1695" s="10" t="s">
        <v>21</v>
      </c>
      <c r="G1695" s="10">
        <v>4385693</v>
      </c>
      <c r="H1695" s="10">
        <v>1</v>
      </c>
      <c r="K1695" s="10" t="s">
        <v>44</v>
      </c>
      <c r="L1695" s="10" t="s">
        <v>131</v>
      </c>
      <c r="M1695" s="20">
        <v>3000</v>
      </c>
      <c r="N1695" s="10" t="s">
        <v>132</v>
      </c>
      <c r="O1695" s="12" t="s">
        <v>133</v>
      </c>
      <c r="P1695" s="14">
        <v>46253</v>
      </c>
      <c r="Q1695" s="14">
        <v>46253</v>
      </c>
      <c r="S1695" s="10" t="s">
        <v>10413</v>
      </c>
      <c r="T1695" s="10" t="s">
        <v>11858</v>
      </c>
      <c r="U1695" s="11" t="s">
        <v>10378</v>
      </c>
      <c r="V1695" s="10" t="s">
        <v>50</v>
      </c>
      <c r="W1695" s="10" t="s">
        <v>49</v>
      </c>
      <c r="X1695" s="20">
        <v>529.41</v>
      </c>
      <c r="Y1695" s="20">
        <v>529.41</v>
      </c>
      <c r="Z1695" s="20">
        <v>529.41</v>
      </c>
      <c r="AA1695" s="10" t="s">
        <v>134</v>
      </c>
      <c r="AC1695" s="11" t="s">
        <v>10378</v>
      </c>
      <c r="AD1695" s="11" t="s">
        <v>13383</v>
      </c>
      <c r="AE1695" s="11" t="s">
        <v>13384</v>
      </c>
      <c r="AF1695" s="11" t="s">
        <v>13385</v>
      </c>
      <c r="AH1695" s="10" t="s">
        <v>55</v>
      </c>
      <c r="AI1695" s="11"/>
      <c r="AJ1695" s="11"/>
      <c r="AK1695" s="11"/>
      <c r="AL1695" s="11"/>
      <c r="AM1695" s="25"/>
    </row>
    <row r="1696" spans="1:39" x14ac:dyDescent="0.3">
      <c r="A1696" s="10" t="s">
        <v>5701</v>
      </c>
      <c r="B1696" s="10" t="s">
        <v>5713</v>
      </c>
      <c r="C1696" s="10">
        <v>15000</v>
      </c>
      <c r="D1696" s="10" t="s">
        <v>20</v>
      </c>
      <c r="E1696" s="10" t="s">
        <v>99</v>
      </c>
      <c r="F1696" s="10" t="s">
        <v>21</v>
      </c>
      <c r="G1696" s="10">
        <v>4385585</v>
      </c>
      <c r="H1696" s="10">
        <v>3</v>
      </c>
      <c r="K1696" s="10" t="s">
        <v>5554</v>
      </c>
      <c r="L1696" s="10" t="s">
        <v>5750</v>
      </c>
      <c r="M1696" s="20">
        <v>10</v>
      </c>
      <c r="P1696" s="14">
        <v>46258</v>
      </c>
      <c r="Q1696" s="14">
        <v>46258</v>
      </c>
      <c r="S1696" s="10" t="s">
        <v>10427</v>
      </c>
      <c r="T1696" s="10" t="s">
        <v>11667</v>
      </c>
      <c r="U1696" s="11" t="s">
        <v>10378</v>
      </c>
      <c r="V1696" s="10" t="s">
        <v>1882</v>
      </c>
      <c r="W1696" s="10" t="s">
        <v>49</v>
      </c>
      <c r="X1696" s="20">
        <v>526.29999999999995</v>
      </c>
      <c r="Y1696" s="20">
        <v>526.29999999999995</v>
      </c>
      <c r="Z1696" s="20">
        <v>526.29999999999995</v>
      </c>
      <c r="AA1696" s="10" t="s">
        <v>5751</v>
      </c>
      <c r="AC1696" s="11" t="s">
        <v>10378</v>
      </c>
      <c r="AH1696" s="10" t="s">
        <v>5721</v>
      </c>
      <c r="AI1696" s="11"/>
      <c r="AJ1696" s="11"/>
      <c r="AK1696" s="11"/>
      <c r="AL1696" s="11"/>
      <c r="AM1696" s="25"/>
    </row>
    <row r="1697" spans="1:39" x14ac:dyDescent="0.3">
      <c r="A1697" s="10" t="s">
        <v>5969</v>
      </c>
      <c r="B1697" s="10" t="s">
        <v>6975</v>
      </c>
      <c r="C1697" s="10">
        <v>19000</v>
      </c>
      <c r="D1697" s="10" t="s">
        <v>1641</v>
      </c>
      <c r="E1697" s="10" t="s">
        <v>31</v>
      </c>
      <c r="F1697" s="10" t="s">
        <v>21</v>
      </c>
      <c r="G1697" s="10">
        <v>5333729</v>
      </c>
      <c r="H1697" s="10">
        <v>10</v>
      </c>
      <c r="K1697" s="10" t="s">
        <v>4665</v>
      </c>
      <c r="L1697" s="10" t="s">
        <v>7009</v>
      </c>
      <c r="M1697" s="20">
        <v>1584</v>
      </c>
      <c r="N1697" s="10" t="s">
        <v>7010</v>
      </c>
      <c r="O1697" s="12" t="s">
        <v>7011</v>
      </c>
      <c r="P1697" s="14">
        <v>46246</v>
      </c>
      <c r="Q1697" s="14">
        <v>46246</v>
      </c>
      <c r="S1697" s="10" t="s">
        <v>10654</v>
      </c>
      <c r="T1697" s="10" t="s">
        <v>11860</v>
      </c>
      <c r="U1697" s="11" t="s">
        <v>10378</v>
      </c>
      <c r="V1697" s="10" t="s">
        <v>676</v>
      </c>
      <c r="W1697" s="10" t="s">
        <v>25</v>
      </c>
      <c r="X1697" s="20">
        <v>612.69000000000005</v>
      </c>
      <c r="Y1697" s="20">
        <v>524</v>
      </c>
      <c r="Z1697" s="20">
        <v>524</v>
      </c>
      <c r="AA1697" s="10" t="s">
        <v>7012</v>
      </c>
      <c r="AC1697" s="11" t="s">
        <v>10378</v>
      </c>
      <c r="AD1697" s="11" t="s">
        <v>13383</v>
      </c>
      <c r="AE1697" s="11" t="s">
        <v>13384</v>
      </c>
      <c r="AF1697" s="11" t="s">
        <v>13385</v>
      </c>
      <c r="AH1697" s="10" t="s">
        <v>6980</v>
      </c>
      <c r="AI1697" s="11"/>
      <c r="AJ1697" s="11"/>
      <c r="AK1697" s="11"/>
      <c r="AL1697" s="11"/>
      <c r="AM1697" s="25"/>
    </row>
    <row r="1698" spans="1:39" x14ac:dyDescent="0.3">
      <c r="A1698" s="10" t="s">
        <v>5969</v>
      </c>
      <c r="B1698" s="10" t="s">
        <v>7226</v>
      </c>
      <c r="C1698" s="10">
        <v>19000</v>
      </c>
      <c r="D1698" s="10" t="s">
        <v>642</v>
      </c>
      <c r="E1698" s="10" t="s">
        <v>31</v>
      </c>
      <c r="F1698" s="10" t="s">
        <v>21</v>
      </c>
      <c r="G1698" s="10">
        <v>5333726</v>
      </c>
      <c r="H1698" s="10">
        <v>1</v>
      </c>
      <c r="K1698" s="10" t="s">
        <v>7236</v>
      </c>
      <c r="L1698" s="10" t="s">
        <v>7250</v>
      </c>
      <c r="M1698" s="20">
        <v>500</v>
      </c>
      <c r="N1698" s="10" t="s">
        <v>7251</v>
      </c>
      <c r="O1698" s="12" t="s">
        <v>7252</v>
      </c>
      <c r="P1698" s="14">
        <v>46244</v>
      </c>
      <c r="Q1698" s="14">
        <v>46244</v>
      </c>
      <c r="S1698" s="10" t="s">
        <v>10713</v>
      </c>
      <c r="T1698" s="10" t="s">
        <v>11861</v>
      </c>
      <c r="U1698" s="11" t="s">
        <v>10378</v>
      </c>
      <c r="V1698" s="10" t="s">
        <v>676</v>
      </c>
      <c r="W1698" s="10" t="s">
        <v>25</v>
      </c>
      <c r="X1698" s="20">
        <v>610</v>
      </c>
      <c r="Y1698" s="20">
        <v>521.70000000000005</v>
      </c>
      <c r="Z1698" s="20">
        <v>521.70000000000005</v>
      </c>
      <c r="AA1698" s="10" t="s">
        <v>7253</v>
      </c>
      <c r="AC1698" s="11" t="s">
        <v>10378</v>
      </c>
      <c r="AD1698" s="11" t="s">
        <v>13383</v>
      </c>
      <c r="AE1698" s="11" t="s">
        <v>13384</v>
      </c>
      <c r="AF1698" s="11" t="s">
        <v>13385</v>
      </c>
      <c r="AH1698" s="10" t="s">
        <v>7241</v>
      </c>
      <c r="AI1698" s="11"/>
      <c r="AJ1698" s="11"/>
      <c r="AK1698" s="11"/>
      <c r="AL1698" s="11"/>
      <c r="AM1698" s="25"/>
    </row>
    <row r="1699" spans="1:39" x14ac:dyDescent="0.3">
      <c r="A1699" s="10" t="s">
        <v>2941</v>
      </c>
      <c r="B1699" s="10" t="s">
        <v>2942</v>
      </c>
      <c r="C1699" s="10">
        <v>21000</v>
      </c>
      <c r="D1699" s="10" t="s">
        <v>20</v>
      </c>
      <c r="E1699" s="10" t="s">
        <v>2947</v>
      </c>
      <c r="F1699" s="10" t="s">
        <v>21</v>
      </c>
      <c r="G1699" s="10">
        <v>717916</v>
      </c>
      <c r="H1699" s="10">
        <v>1</v>
      </c>
      <c r="J1699" s="10" t="s">
        <v>494</v>
      </c>
      <c r="K1699" s="10" t="s">
        <v>3057</v>
      </c>
      <c r="L1699" s="10" t="s">
        <v>3058</v>
      </c>
      <c r="M1699" s="20">
        <v>15</v>
      </c>
      <c r="N1699" s="10" t="s">
        <v>3059</v>
      </c>
      <c r="O1699" s="12" t="s">
        <v>3060</v>
      </c>
      <c r="P1699" s="14">
        <v>46238</v>
      </c>
      <c r="Q1699" s="14">
        <v>46238</v>
      </c>
      <c r="S1699" s="10" t="s">
        <v>10687</v>
      </c>
      <c r="T1699" s="10" t="s">
        <v>11862</v>
      </c>
      <c r="U1699" s="11" t="s">
        <v>10378</v>
      </c>
      <c r="V1699" s="10" t="s">
        <v>2159</v>
      </c>
      <c r="W1699" s="10" t="s">
        <v>25</v>
      </c>
      <c r="X1699" s="20">
        <v>609.27</v>
      </c>
      <c r="Y1699" s="20">
        <v>521.08000000000004</v>
      </c>
      <c r="Z1699" s="20">
        <v>521.08000000000004</v>
      </c>
      <c r="AA1699" s="10" t="s">
        <v>3061</v>
      </c>
      <c r="AC1699" s="11" t="s">
        <v>10378</v>
      </c>
      <c r="AD1699" s="11" t="s">
        <v>13383</v>
      </c>
      <c r="AE1699" s="11" t="s">
        <v>13384</v>
      </c>
      <c r="AF1699" s="11" t="s">
        <v>13385</v>
      </c>
      <c r="AH1699" s="10" t="s">
        <v>2956</v>
      </c>
      <c r="AI1699" s="11"/>
      <c r="AJ1699" s="11"/>
      <c r="AK1699" s="11"/>
      <c r="AL1699" s="11"/>
      <c r="AM1699" s="25"/>
    </row>
    <row r="1700" spans="1:39" x14ac:dyDescent="0.3">
      <c r="A1700" s="10" t="s">
        <v>41</v>
      </c>
      <c r="B1700" s="10" t="s">
        <v>668</v>
      </c>
      <c r="C1700" s="10">
        <v>20000</v>
      </c>
      <c r="D1700" s="10" t="s">
        <v>35</v>
      </c>
      <c r="E1700" s="10" t="s">
        <v>37</v>
      </c>
      <c r="F1700" s="10" t="s">
        <v>21</v>
      </c>
      <c r="G1700" s="10">
        <v>1105872</v>
      </c>
      <c r="H1700" s="10">
        <v>1</v>
      </c>
      <c r="K1700" s="10" t="s">
        <v>669</v>
      </c>
      <c r="L1700" s="10" t="s">
        <v>670</v>
      </c>
      <c r="M1700" s="20">
        <v>3000</v>
      </c>
      <c r="P1700" s="14">
        <v>46262</v>
      </c>
      <c r="Q1700" s="14">
        <v>46262</v>
      </c>
      <c r="S1700" s="10" t="s">
        <v>10530</v>
      </c>
      <c r="T1700" s="10" t="s">
        <v>11863</v>
      </c>
      <c r="U1700" s="11" t="s">
        <v>10378</v>
      </c>
      <c r="V1700" s="10" t="s">
        <v>26</v>
      </c>
      <c r="W1700" s="10" t="s">
        <v>25</v>
      </c>
      <c r="X1700" s="20">
        <v>605.85</v>
      </c>
      <c r="Y1700" s="20">
        <v>518.15</v>
      </c>
      <c r="Z1700" s="20">
        <v>518.15</v>
      </c>
      <c r="AA1700" s="10" t="s">
        <v>671</v>
      </c>
      <c r="AC1700" s="11" t="s">
        <v>10378</v>
      </c>
      <c r="AH1700" s="10" t="s">
        <v>672</v>
      </c>
      <c r="AI1700" s="11"/>
      <c r="AJ1700" s="11"/>
      <c r="AK1700" s="11"/>
      <c r="AL1700" s="11"/>
      <c r="AM1700" s="25"/>
    </row>
    <row r="1701" spans="1:39" x14ac:dyDescent="0.3">
      <c r="A1701" s="10" t="s">
        <v>2941</v>
      </c>
      <c r="B1701" s="10" t="s">
        <v>4292</v>
      </c>
      <c r="C1701" s="10">
        <v>15000</v>
      </c>
      <c r="D1701" s="10" t="s">
        <v>674</v>
      </c>
      <c r="E1701" s="10" t="s">
        <v>75</v>
      </c>
      <c r="F1701" s="10" t="s">
        <v>21</v>
      </c>
      <c r="G1701" s="10">
        <v>4387619</v>
      </c>
      <c r="H1701" s="10">
        <v>1</v>
      </c>
      <c r="K1701" s="10" t="s">
        <v>3795</v>
      </c>
      <c r="L1701" s="10" t="s">
        <v>4317</v>
      </c>
      <c r="M1701" s="20">
        <v>15</v>
      </c>
      <c r="N1701" s="10" t="s">
        <v>4318</v>
      </c>
      <c r="O1701" s="12" t="s">
        <v>4319</v>
      </c>
      <c r="P1701" s="14">
        <v>46244</v>
      </c>
      <c r="Q1701" s="14">
        <v>46244</v>
      </c>
      <c r="S1701" s="10" t="s">
        <v>10420</v>
      </c>
      <c r="T1701" s="10" t="s">
        <v>11864</v>
      </c>
      <c r="U1701" s="11" t="s">
        <v>10378</v>
      </c>
      <c r="V1701" s="10" t="s">
        <v>50</v>
      </c>
      <c r="W1701" s="10" t="s">
        <v>49</v>
      </c>
      <c r="X1701" s="20">
        <v>161.25</v>
      </c>
      <c r="Y1701" s="20">
        <v>161.25</v>
      </c>
      <c r="Z1701" s="20">
        <v>514.41000000000008</v>
      </c>
      <c r="AA1701" s="10" t="s">
        <v>4320</v>
      </c>
      <c r="AC1701" s="11" t="s">
        <v>10378</v>
      </c>
      <c r="AD1701" s="11" t="s">
        <v>13383</v>
      </c>
      <c r="AE1701" s="11" t="s">
        <v>13384</v>
      </c>
      <c r="AF1701" s="11" t="s">
        <v>13385</v>
      </c>
      <c r="AH1701" s="10" t="s">
        <v>4296</v>
      </c>
      <c r="AI1701" s="11"/>
      <c r="AJ1701" s="11"/>
      <c r="AK1701" s="11"/>
      <c r="AL1701" s="11"/>
      <c r="AM1701" s="25"/>
    </row>
    <row r="1702" spans="1:39" x14ac:dyDescent="0.3">
      <c r="A1702" s="10" t="s">
        <v>2941</v>
      </c>
      <c r="B1702" s="10" t="s">
        <v>3349</v>
      </c>
      <c r="C1702" s="10">
        <v>15000</v>
      </c>
      <c r="D1702" s="10" t="s">
        <v>642</v>
      </c>
      <c r="E1702" s="10" t="s">
        <v>75</v>
      </c>
      <c r="F1702" s="10" t="s">
        <v>21</v>
      </c>
      <c r="G1702" s="10">
        <v>4387619</v>
      </c>
      <c r="H1702" s="10">
        <v>2</v>
      </c>
      <c r="K1702" s="10" t="s">
        <v>3795</v>
      </c>
      <c r="L1702" s="10" t="s">
        <v>3968</v>
      </c>
      <c r="M1702" s="20">
        <v>2</v>
      </c>
      <c r="N1702" s="10" t="s">
        <v>3969</v>
      </c>
      <c r="O1702" s="12" t="s">
        <v>3970</v>
      </c>
      <c r="P1702" s="14">
        <v>46244</v>
      </c>
      <c r="Q1702" s="14">
        <v>46244</v>
      </c>
      <c r="S1702" s="10" t="s">
        <v>10420</v>
      </c>
      <c r="T1702" s="10" t="s">
        <v>11864</v>
      </c>
      <c r="U1702" s="11" t="s">
        <v>10378</v>
      </c>
      <c r="V1702" s="10" t="s">
        <v>2598</v>
      </c>
      <c r="W1702" s="10" t="s">
        <v>49</v>
      </c>
      <c r="X1702" s="20">
        <v>89.68</v>
      </c>
      <c r="Y1702" s="20">
        <v>89.68</v>
      </c>
      <c r="Z1702" s="20">
        <v>514.41000000000008</v>
      </c>
      <c r="AA1702" s="10" t="s">
        <v>3971</v>
      </c>
      <c r="AC1702" s="11" t="s">
        <v>10378</v>
      </c>
      <c r="AD1702" s="11" t="s">
        <v>13383</v>
      </c>
      <c r="AE1702" s="11" t="s">
        <v>13384</v>
      </c>
      <c r="AF1702" s="11" t="s">
        <v>13385</v>
      </c>
      <c r="AH1702" s="10" t="s">
        <v>2600</v>
      </c>
      <c r="AI1702" s="11"/>
      <c r="AJ1702" s="11"/>
      <c r="AK1702" s="11"/>
      <c r="AL1702" s="11"/>
      <c r="AM1702" s="25"/>
    </row>
    <row r="1703" spans="1:39" x14ac:dyDescent="0.3">
      <c r="A1703" s="10" t="s">
        <v>2941</v>
      </c>
      <c r="B1703" s="10" t="s">
        <v>3349</v>
      </c>
      <c r="C1703" s="10">
        <v>15000</v>
      </c>
      <c r="D1703" s="10" t="s">
        <v>642</v>
      </c>
      <c r="E1703" s="10" t="s">
        <v>75</v>
      </c>
      <c r="F1703" s="10" t="s">
        <v>21</v>
      </c>
      <c r="G1703" s="10">
        <v>4387619</v>
      </c>
      <c r="H1703" s="10">
        <v>3</v>
      </c>
      <c r="K1703" s="10" t="s">
        <v>3795</v>
      </c>
      <c r="L1703" s="10" t="s">
        <v>3972</v>
      </c>
      <c r="M1703" s="20">
        <v>4</v>
      </c>
      <c r="N1703" s="10" t="s">
        <v>3392</v>
      </c>
      <c r="O1703" s="12" t="s">
        <v>3973</v>
      </c>
      <c r="P1703" s="14">
        <v>46244</v>
      </c>
      <c r="Q1703" s="14">
        <v>46244</v>
      </c>
      <c r="S1703" s="10" t="s">
        <v>10420</v>
      </c>
      <c r="T1703" s="10" t="s">
        <v>11864</v>
      </c>
      <c r="U1703" s="11" t="s">
        <v>10378</v>
      </c>
      <c r="V1703" s="10" t="s">
        <v>2598</v>
      </c>
      <c r="W1703" s="10" t="s">
        <v>49</v>
      </c>
      <c r="X1703" s="20">
        <v>263.48</v>
      </c>
      <c r="Y1703" s="20">
        <v>263.48</v>
      </c>
      <c r="Z1703" s="20">
        <v>514.41000000000008</v>
      </c>
      <c r="AA1703" s="10" t="s">
        <v>3974</v>
      </c>
      <c r="AC1703" s="11" t="s">
        <v>10378</v>
      </c>
      <c r="AD1703" s="11" t="s">
        <v>13383</v>
      </c>
      <c r="AE1703" s="11" t="s">
        <v>13384</v>
      </c>
      <c r="AF1703" s="11" t="s">
        <v>13385</v>
      </c>
      <c r="AH1703" s="10" t="s">
        <v>2600</v>
      </c>
      <c r="AI1703" s="11"/>
      <c r="AJ1703" s="11"/>
      <c r="AK1703" s="11"/>
      <c r="AL1703" s="11"/>
      <c r="AM1703" s="25"/>
    </row>
    <row r="1704" spans="1:39" x14ac:dyDescent="0.3">
      <c r="A1704" s="10" t="s">
        <v>2941</v>
      </c>
      <c r="B1704" s="10" t="s">
        <v>3240</v>
      </c>
      <c r="C1704" s="10">
        <v>15000</v>
      </c>
      <c r="D1704" s="10" t="s">
        <v>642</v>
      </c>
      <c r="E1704" s="10" t="s">
        <v>2072</v>
      </c>
      <c r="F1704" s="10" t="s">
        <v>21</v>
      </c>
      <c r="G1704" s="10">
        <v>4386992</v>
      </c>
      <c r="H1704" s="10">
        <v>1</v>
      </c>
      <c r="K1704" s="10" t="s">
        <v>3282</v>
      </c>
      <c r="L1704" s="10" t="s">
        <v>3283</v>
      </c>
      <c r="M1704" s="20">
        <v>2</v>
      </c>
      <c r="P1704" s="14">
        <v>46266</v>
      </c>
      <c r="Q1704" s="14">
        <v>46266</v>
      </c>
      <c r="R1704" s="10" t="s">
        <v>234</v>
      </c>
      <c r="S1704" s="10" t="s">
        <v>10430</v>
      </c>
      <c r="T1704" s="10" t="s">
        <v>11865</v>
      </c>
      <c r="U1704" s="11" t="s">
        <v>10378</v>
      </c>
      <c r="V1704" s="10" t="s">
        <v>2598</v>
      </c>
      <c r="W1704" s="10" t="s">
        <v>49</v>
      </c>
      <c r="X1704" s="20">
        <v>4.88</v>
      </c>
      <c r="Y1704" s="20">
        <v>4.88</v>
      </c>
      <c r="Z1704" s="20">
        <v>510.57</v>
      </c>
      <c r="AA1704" s="10" t="s">
        <v>3284</v>
      </c>
      <c r="AC1704" s="11" t="s">
        <v>10378</v>
      </c>
      <c r="AH1704" s="10" t="s">
        <v>3285</v>
      </c>
      <c r="AI1704" s="11"/>
      <c r="AJ1704" s="11"/>
      <c r="AK1704" s="11"/>
      <c r="AL1704" s="11"/>
      <c r="AM1704" s="25"/>
    </row>
    <row r="1705" spans="1:39" x14ac:dyDescent="0.3">
      <c r="A1705" s="10" t="s">
        <v>2941</v>
      </c>
      <c r="B1705" s="10" t="s">
        <v>3240</v>
      </c>
      <c r="C1705" s="10">
        <v>15000</v>
      </c>
      <c r="D1705" s="10" t="s">
        <v>642</v>
      </c>
      <c r="E1705" s="10" t="s">
        <v>2072</v>
      </c>
      <c r="F1705" s="10" t="s">
        <v>21</v>
      </c>
      <c r="G1705" s="10">
        <v>4386992</v>
      </c>
      <c r="H1705" s="10">
        <v>2</v>
      </c>
      <c r="K1705" s="10" t="s">
        <v>3282</v>
      </c>
      <c r="L1705" s="10" t="s">
        <v>3286</v>
      </c>
      <c r="M1705" s="20">
        <v>2</v>
      </c>
      <c r="P1705" s="14">
        <v>46266</v>
      </c>
      <c r="Q1705" s="14">
        <v>46266</v>
      </c>
      <c r="R1705" s="10" t="s">
        <v>234</v>
      </c>
      <c r="S1705" s="10" t="s">
        <v>10430</v>
      </c>
      <c r="T1705" s="10" t="s">
        <v>11865</v>
      </c>
      <c r="U1705" s="11" t="s">
        <v>10378</v>
      </c>
      <c r="V1705" s="10" t="s">
        <v>2598</v>
      </c>
      <c r="W1705" s="10" t="s">
        <v>49</v>
      </c>
      <c r="X1705" s="20">
        <v>27.16</v>
      </c>
      <c r="Y1705" s="20">
        <v>27.16</v>
      </c>
      <c r="Z1705" s="20">
        <v>510.57</v>
      </c>
      <c r="AA1705" s="10" t="s">
        <v>3287</v>
      </c>
      <c r="AC1705" s="11" t="s">
        <v>10378</v>
      </c>
      <c r="AH1705" s="10" t="s">
        <v>3285</v>
      </c>
      <c r="AI1705" s="11"/>
      <c r="AJ1705" s="11"/>
      <c r="AK1705" s="11"/>
      <c r="AL1705" s="11"/>
      <c r="AM1705" s="25"/>
    </row>
    <row r="1706" spans="1:39" x14ac:dyDescent="0.3">
      <c r="A1706" s="10" t="s">
        <v>2941</v>
      </c>
      <c r="B1706" s="10" t="s">
        <v>3349</v>
      </c>
      <c r="C1706" s="10">
        <v>15000</v>
      </c>
      <c r="D1706" s="10" t="s">
        <v>642</v>
      </c>
      <c r="E1706" s="10" t="s">
        <v>2072</v>
      </c>
      <c r="F1706" s="10" t="s">
        <v>21</v>
      </c>
      <c r="G1706" s="10">
        <v>4386992</v>
      </c>
      <c r="H1706" s="10">
        <v>3</v>
      </c>
      <c r="K1706" s="10" t="s">
        <v>3282</v>
      </c>
      <c r="L1706" s="10" t="s">
        <v>3712</v>
      </c>
      <c r="M1706" s="20">
        <v>1</v>
      </c>
      <c r="P1706" s="14">
        <v>46266</v>
      </c>
      <c r="Q1706" s="14">
        <v>46266</v>
      </c>
      <c r="R1706" s="10" t="s">
        <v>234</v>
      </c>
      <c r="S1706" s="10" t="s">
        <v>10430</v>
      </c>
      <c r="T1706" s="10" t="s">
        <v>11865</v>
      </c>
      <c r="U1706" s="11" t="s">
        <v>10378</v>
      </c>
      <c r="V1706" s="10" t="s">
        <v>2598</v>
      </c>
      <c r="W1706" s="10" t="s">
        <v>49</v>
      </c>
      <c r="X1706" s="20">
        <v>56.23</v>
      </c>
      <c r="Y1706" s="20">
        <v>56.23</v>
      </c>
      <c r="Z1706" s="20">
        <v>510.57</v>
      </c>
      <c r="AA1706" s="10" t="s">
        <v>3713</v>
      </c>
      <c r="AC1706" s="11" t="s">
        <v>10378</v>
      </c>
      <c r="AH1706" s="10" t="s">
        <v>2600</v>
      </c>
      <c r="AI1706" s="11"/>
      <c r="AJ1706" s="11"/>
      <c r="AK1706" s="11"/>
      <c r="AL1706" s="11"/>
      <c r="AM1706" s="25"/>
    </row>
    <row r="1707" spans="1:39" x14ac:dyDescent="0.3">
      <c r="A1707" s="10" t="s">
        <v>2941</v>
      </c>
      <c r="B1707" s="10" t="s">
        <v>3349</v>
      </c>
      <c r="C1707" s="10">
        <v>15000</v>
      </c>
      <c r="D1707" s="10" t="s">
        <v>642</v>
      </c>
      <c r="E1707" s="10" t="s">
        <v>2072</v>
      </c>
      <c r="F1707" s="10" t="s">
        <v>21</v>
      </c>
      <c r="G1707" s="10">
        <v>4386992</v>
      </c>
      <c r="H1707" s="10">
        <v>4</v>
      </c>
      <c r="K1707" s="10" t="s">
        <v>3282</v>
      </c>
      <c r="L1707" s="10" t="s">
        <v>3714</v>
      </c>
      <c r="M1707" s="20">
        <v>10</v>
      </c>
      <c r="P1707" s="14">
        <v>46266</v>
      </c>
      <c r="Q1707" s="14">
        <v>46266</v>
      </c>
      <c r="R1707" s="10" t="s">
        <v>234</v>
      </c>
      <c r="S1707" s="10" t="s">
        <v>10430</v>
      </c>
      <c r="T1707" s="10" t="s">
        <v>11865</v>
      </c>
      <c r="U1707" s="11" t="s">
        <v>10378</v>
      </c>
      <c r="V1707" s="10" t="s">
        <v>2674</v>
      </c>
      <c r="W1707" s="10" t="s">
        <v>49</v>
      </c>
      <c r="X1707" s="20">
        <v>422.3</v>
      </c>
      <c r="Y1707" s="20">
        <v>422.3</v>
      </c>
      <c r="Z1707" s="20">
        <v>510.57</v>
      </c>
      <c r="AA1707" s="10" t="s">
        <v>3715</v>
      </c>
      <c r="AC1707" s="11" t="s">
        <v>10378</v>
      </c>
      <c r="AH1707" s="10" t="s">
        <v>3683</v>
      </c>
      <c r="AI1707" s="11"/>
      <c r="AJ1707" s="11"/>
      <c r="AK1707" s="11"/>
      <c r="AL1707" s="11"/>
      <c r="AM1707" s="25"/>
    </row>
    <row r="1708" spans="1:39" x14ac:dyDescent="0.3">
      <c r="A1708" s="10" t="s">
        <v>5969</v>
      </c>
      <c r="B1708" s="10" t="s">
        <v>7226</v>
      </c>
      <c r="C1708" s="10">
        <v>19000</v>
      </c>
      <c r="D1708" s="10" t="s">
        <v>642</v>
      </c>
      <c r="E1708" s="10" t="s">
        <v>31</v>
      </c>
      <c r="F1708" s="10" t="s">
        <v>21</v>
      </c>
      <c r="G1708" s="10">
        <v>5333744</v>
      </c>
      <c r="H1708" s="10">
        <v>10</v>
      </c>
      <c r="I1708" s="10" t="s">
        <v>689</v>
      </c>
      <c r="K1708" s="10" t="s">
        <v>678</v>
      </c>
      <c r="L1708" s="10" t="s">
        <v>7254</v>
      </c>
      <c r="M1708" s="20">
        <v>162</v>
      </c>
      <c r="P1708" s="14">
        <v>46239</v>
      </c>
      <c r="Q1708" s="14">
        <v>46239</v>
      </c>
      <c r="R1708" s="10" t="s">
        <v>314</v>
      </c>
      <c r="S1708" s="10" t="s">
        <v>10632</v>
      </c>
      <c r="T1708" s="10" t="s">
        <v>11823</v>
      </c>
      <c r="U1708" s="11" t="s">
        <v>10378</v>
      </c>
      <c r="V1708" s="10" t="s">
        <v>26</v>
      </c>
      <c r="W1708" s="10" t="s">
        <v>25</v>
      </c>
      <c r="X1708" s="20">
        <v>592.91999999999996</v>
      </c>
      <c r="Y1708" s="20">
        <v>507.09</v>
      </c>
      <c r="Z1708" s="20">
        <v>507.09</v>
      </c>
      <c r="AA1708" s="10" t="s">
        <v>7255</v>
      </c>
      <c r="AB1708" s="11" t="s">
        <v>10398</v>
      </c>
      <c r="AC1708" s="11" t="s">
        <v>10378</v>
      </c>
      <c r="AH1708" s="10" t="s">
        <v>7232</v>
      </c>
      <c r="AI1708" s="11"/>
      <c r="AJ1708" s="11"/>
      <c r="AK1708" s="11"/>
      <c r="AL1708" s="11"/>
      <c r="AM1708" s="25"/>
    </row>
    <row r="1709" spans="1:39" x14ac:dyDescent="0.3">
      <c r="A1709" s="10" t="s">
        <v>2941</v>
      </c>
      <c r="B1709" s="10" t="s">
        <v>3349</v>
      </c>
      <c r="C1709" s="10">
        <v>15000</v>
      </c>
      <c r="D1709" s="10" t="s">
        <v>642</v>
      </c>
      <c r="E1709" s="10" t="s">
        <v>2072</v>
      </c>
      <c r="F1709" s="10" t="s">
        <v>21</v>
      </c>
      <c r="G1709" s="10">
        <v>4387242</v>
      </c>
      <c r="H1709" s="10">
        <v>1</v>
      </c>
      <c r="K1709" s="10" t="s">
        <v>3473</v>
      </c>
      <c r="L1709" s="10" t="s">
        <v>3809</v>
      </c>
      <c r="M1709" s="20">
        <v>3</v>
      </c>
      <c r="P1709" s="14">
        <v>46202</v>
      </c>
      <c r="Q1709" s="14">
        <v>46258</v>
      </c>
      <c r="R1709" s="10" t="s">
        <v>234</v>
      </c>
      <c r="S1709" s="10" t="s">
        <v>10698</v>
      </c>
      <c r="T1709" s="10" t="s">
        <v>11866</v>
      </c>
      <c r="U1709" s="11" t="s">
        <v>10378</v>
      </c>
      <c r="V1709" s="10" t="s">
        <v>2598</v>
      </c>
      <c r="W1709" s="10" t="s">
        <v>49</v>
      </c>
      <c r="X1709" s="20">
        <v>504.6</v>
      </c>
      <c r="Y1709" s="20">
        <v>504.6</v>
      </c>
      <c r="Z1709" s="20">
        <v>504.6</v>
      </c>
      <c r="AA1709" s="10" t="s">
        <v>3810</v>
      </c>
      <c r="AC1709" s="11" t="s">
        <v>10379</v>
      </c>
      <c r="AH1709" s="10" t="s">
        <v>2600</v>
      </c>
      <c r="AI1709" s="11"/>
      <c r="AJ1709" s="11"/>
      <c r="AK1709" s="11"/>
      <c r="AL1709" s="11"/>
      <c r="AM1709" s="25"/>
    </row>
    <row r="1710" spans="1:39" x14ac:dyDescent="0.3">
      <c r="A1710" s="10" t="s">
        <v>5701</v>
      </c>
      <c r="B1710" s="10" t="s">
        <v>5713</v>
      </c>
      <c r="C1710" s="10">
        <v>34000</v>
      </c>
      <c r="D1710" s="10" t="s">
        <v>20</v>
      </c>
      <c r="E1710" s="10" t="s">
        <v>530</v>
      </c>
      <c r="F1710" s="10" t="s">
        <v>21</v>
      </c>
      <c r="G1710" s="10">
        <v>100287</v>
      </c>
      <c r="H1710" s="10">
        <v>3</v>
      </c>
      <c r="K1710" s="10" t="s">
        <v>5906</v>
      </c>
      <c r="L1710" s="10" t="s">
        <v>5907</v>
      </c>
      <c r="M1710" s="20">
        <v>43</v>
      </c>
      <c r="P1710" s="14">
        <v>46230</v>
      </c>
      <c r="Q1710" s="14">
        <v>46248</v>
      </c>
      <c r="S1710" s="10" t="s">
        <v>10734</v>
      </c>
      <c r="T1710" s="10" t="s">
        <v>11483</v>
      </c>
      <c r="U1710" s="11" t="s">
        <v>10378</v>
      </c>
      <c r="V1710" s="10" t="s">
        <v>26</v>
      </c>
      <c r="W1710" s="10" t="s">
        <v>25</v>
      </c>
      <c r="X1710" s="20">
        <v>580.5</v>
      </c>
      <c r="Y1710" s="20">
        <v>496.47</v>
      </c>
      <c r="Z1710" s="20">
        <v>496.47</v>
      </c>
      <c r="AA1710" s="10" t="s">
        <v>5909</v>
      </c>
      <c r="AC1710" s="11" t="s">
        <v>10379</v>
      </c>
      <c r="AH1710" s="10" t="s">
        <v>5721</v>
      </c>
      <c r="AI1710" s="11"/>
      <c r="AJ1710" s="11"/>
      <c r="AK1710" s="11"/>
      <c r="AL1710" s="11"/>
      <c r="AM1710" s="25"/>
    </row>
    <row r="1711" spans="1:39" x14ac:dyDescent="0.3">
      <c r="A1711" s="10" t="s">
        <v>2941</v>
      </c>
      <c r="B1711" s="10" t="s">
        <v>3349</v>
      </c>
      <c r="C1711" s="10">
        <v>15000</v>
      </c>
      <c r="D1711" s="10" t="s">
        <v>642</v>
      </c>
      <c r="E1711" s="10" t="s">
        <v>99</v>
      </c>
      <c r="F1711" s="10" t="s">
        <v>21</v>
      </c>
      <c r="G1711" s="10">
        <v>4384816</v>
      </c>
      <c r="H1711" s="10">
        <v>6</v>
      </c>
      <c r="I1711" s="10" t="s">
        <v>186</v>
      </c>
      <c r="K1711" s="10" t="s">
        <v>3454</v>
      </c>
      <c r="L1711" s="10" t="s">
        <v>3455</v>
      </c>
      <c r="M1711" s="20">
        <v>33</v>
      </c>
      <c r="N1711" s="10" t="s">
        <v>3456</v>
      </c>
      <c r="O1711" s="12" t="s">
        <v>3457</v>
      </c>
      <c r="P1711" s="14">
        <v>46258</v>
      </c>
      <c r="Q1711" s="14">
        <v>46258</v>
      </c>
      <c r="S1711" s="10" t="s">
        <v>10427</v>
      </c>
      <c r="T1711" s="10" t="s">
        <v>11449</v>
      </c>
      <c r="U1711" s="11" t="s">
        <v>10378</v>
      </c>
      <c r="V1711" s="10" t="s">
        <v>2674</v>
      </c>
      <c r="W1711" s="10" t="s">
        <v>49</v>
      </c>
      <c r="X1711" s="20">
        <v>496.32</v>
      </c>
      <c r="Y1711" s="20">
        <v>496.32</v>
      </c>
      <c r="Z1711" s="20">
        <v>496.32</v>
      </c>
      <c r="AA1711" s="10" t="s">
        <v>3460</v>
      </c>
      <c r="AC1711" s="11" t="s">
        <v>10378</v>
      </c>
      <c r="AD1711" s="11" t="s">
        <v>13383</v>
      </c>
      <c r="AE1711" s="11" t="s">
        <v>13384</v>
      </c>
      <c r="AF1711" s="11" t="s">
        <v>13385</v>
      </c>
      <c r="AH1711" s="10" t="s">
        <v>3367</v>
      </c>
      <c r="AI1711" s="11"/>
      <c r="AJ1711" s="11"/>
      <c r="AK1711" s="11"/>
      <c r="AL1711" s="11"/>
      <c r="AM1711" s="25"/>
    </row>
    <row r="1712" spans="1:39" x14ac:dyDescent="0.3">
      <c r="A1712" s="10" t="s">
        <v>41</v>
      </c>
      <c r="B1712" s="10" t="s">
        <v>42</v>
      </c>
      <c r="C1712" s="10">
        <v>20000</v>
      </c>
      <c r="D1712" s="10" t="s">
        <v>43</v>
      </c>
      <c r="E1712" s="10" t="s">
        <v>37</v>
      </c>
      <c r="F1712" s="10" t="s">
        <v>21</v>
      </c>
      <c r="G1712" s="10">
        <v>1105738</v>
      </c>
      <c r="H1712" s="10">
        <v>1</v>
      </c>
      <c r="K1712" s="10" t="s">
        <v>333</v>
      </c>
      <c r="L1712" s="10" t="s">
        <v>334</v>
      </c>
      <c r="M1712" s="20">
        <v>4000</v>
      </c>
      <c r="P1712" s="14">
        <v>46220</v>
      </c>
      <c r="Q1712" s="14">
        <v>46239</v>
      </c>
      <c r="S1712" s="10" t="s">
        <v>13397</v>
      </c>
      <c r="T1712" s="10" t="s">
        <v>11867</v>
      </c>
      <c r="U1712" s="11" t="s">
        <v>10378</v>
      </c>
      <c r="V1712" s="10" t="s">
        <v>26</v>
      </c>
      <c r="W1712" s="10" t="s">
        <v>25</v>
      </c>
      <c r="X1712" s="20">
        <v>579.51</v>
      </c>
      <c r="Y1712" s="20">
        <v>495.62</v>
      </c>
      <c r="Z1712" s="20">
        <v>495.62</v>
      </c>
      <c r="AA1712" s="10" t="s">
        <v>335</v>
      </c>
      <c r="AB1712" s="11" t="s">
        <v>10398</v>
      </c>
      <c r="AC1712" s="11" t="s">
        <v>10379</v>
      </c>
      <c r="AH1712" s="10" t="s">
        <v>97</v>
      </c>
      <c r="AI1712" s="11"/>
      <c r="AJ1712" s="11"/>
      <c r="AK1712" s="11"/>
      <c r="AL1712" s="11"/>
      <c r="AM1712" s="25"/>
    </row>
    <row r="1713" spans="1:39" x14ac:dyDescent="0.3">
      <c r="A1713" s="10" t="s">
        <v>4698</v>
      </c>
      <c r="B1713" s="10" t="s">
        <v>5070</v>
      </c>
      <c r="C1713" s="10">
        <v>21000</v>
      </c>
      <c r="D1713" s="10" t="s">
        <v>43</v>
      </c>
      <c r="E1713" s="10" t="s">
        <v>5283</v>
      </c>
      <c r="F1713" s="10" t="s">
        <v>21</v>
      </c>
      <c r="G1713" s="10">
        <v>718482</v>
      </c>
      <c r="H1713" s="10">
        <v>1</v>
      </c>
      <c r="J1713" s="10" t="s">
        <v>494</v>
      </c>
      <c r="K1713" s="10" t="s">
        <v>5289</v>
      </c>
      <c r="L1713" s="10" t="s">
        <v>5306</v>
      </c>
      <c r="M1713" s="20">
        <v>4000</v>
      </c>
      <c r="N1713" s="10" t="s">
        <v>5307</v>
      </c>
      <c r="O1713" s="12" t="s">
        <v>5308</v>
      </c>
      <c r="P1713" s="14">
        <v>46241</v>
      </c>
      <c r="Q1713" s="14">
        <v>46241</v>
      </c>
      <c r="R1713" s="10" t="s">
        <v>440</v>
      </c>
      <c r="S1713" s="10" t="s">
        <v>10689</v>
      </c>
      <c r="T1713" s="10" t="s">
        <v>11868</v>
      </c>
      <c r="U1713" s="11" t="s">
        <v>10378</v>
      </c>
      <c r="V1713" s="10" t="s">
        <v>676</v>
      </c>
      <c r="W1713" s="10" t="s">
        <v>25</v>
      </c>
      <c r="X1713" s="20">
        <v>579.28</v>
      </c>
      <c r="Y1713" s="20">
        <v>495.42</v>
      </c>
      <c r="Z1713" s="20">
        <v>495.42</v>
      </c>
      <c r="AA1713" s="10" t="s">
        <v>5309</v>
      </c>
      <c r="AB1713" s="11" t="s">
        <v>10398</v>
      </c>
      <c r="AC1713" s="11" t="s">
        <v>10378</v>
      </c>
      <c r="AD1713" s="11" t="s">
        <v>13383</v>
      </c>
      <c r="AE1713" s="11" t="s">
        <v>13384</v>
      </c>
      <c r="AF1713" s="11" t="s">
        <v>13385</v>
      </c>
      <c r="AH1713" s="10" t="s">
        <v>5076</v>
      </c>
      <c r="AI1713" s="11"/>
      <c r="AJ1713" s="11"/>
      <c r="AK1713" s="11"/>
      <c r="AL1713" s="11"/>
      <c r="AM1713" s="25"/>
    </row>
    <row r="1714" spans="1:39" x14ac:dyDescent="0.3">
      <c r="A1714" s="10" t="s">
        <v>9881</v>
      </c>
      <c r="B1714" s="10" t="s">
        <v>9963</v>
      </c>
      <c r="C1714" s="10">
        <v>15000</v>
      </c>
      <c r="D1714" s="10" t="s">
        <v>2784</v>
      </c>
      <c r="E1714" s="10" t="s">
        <v>9884</v>
      </c>
      <c r="F1714" s="10" t="s">
        <v>21</v>
      </c>
      <c r="G1714" s="10">
        <v>4382361</v>
      </c>
      <c r="H1714" s="10">
        <v>13</v>
      </c>
      <c r="K1714" s="10" t="s">
        <v>9973</v>
      </c>
      <c r="L1714" s="10" t="s">
        <v>9974</v>
      </c>
      <c r="M1714" s="20">
        <v>250</v>
      </c>
      <c r="N1714" s="10" t="s">
        <v>9975</v>
      </c>
      <c r="O1714" s="12" t="s">
        <v>9976</v>
      </c>
      <c r="P1714" s="14">
        <v>46244</v>
      </c>
      <c r="Q1714" s="14">
        <v>46244</v>
      </c>
      <c r="S1714" s="10" t="s">
        <v>10420</v>
      </c>
      <c r="T1714" s="10" t="s">
        <v>11746</v>
      </c>
      <c r="U1714" s="11" t="s">
        <v>10378</v>
      </c>
      <c r="V1714" s="10" t="s">
        <v>50</v>
      </c>
      <c r="W1714" s="10" t="s">
        <v>49</v>
      </c>
      <c r="X1714" s="20">
        <v>495</v>
      </c>
      <c r="Y1714" s="20">
        <v>495</v>
      </c>
      <c r="Z1714" s="20">
        <v>495</v>
      </c>
      <c r="AA1714" s="10" t="s">
        <v>9977</v>
      </c>
      <c r="AC1714" s="11" t="s">
        <v>10378</v>
      </c>
      <c r="AD1714" s="11" t="s">
        <v>13383</v>
      </c>
      <c r="AE1714" s="11" t="s">
        <v>13384</v>
      </c>
      <c r="AF1714" s="11" t="s">
        <v>13385</v>
      </c>
      <c r="AH1714" s="10" t="s">
        <v>9968</v>
      </c>
      <c r="AI1714" s="11"/>
      <c r="AJ1714" s="11"/>
      <c r="AK1714" s="11"/>
      <c r="AL1714" s="11"/>
      <c r="AM1714" s="25"/>
    </row>
    <row r="1715" spans="1:39" x14ac:dyDescent="0.3">
      <c r="A1715" s="10" t="s">
        <v>9823</v>
      </c>
      <c r="B1715" s="10" t="s">
        <v>9824</v>
      </c>
      <c r="C1715" s="10">
        <v>34000</v>
      </c>
      <c r="D1715" s="10" t="s">
        <v>608</v>
      </c>
      <c r="E1715" s="10" t="s">
        <v>530</v>
      </c>
      <c r="F1715" s="10" t="s">
        <v>21</v>
      </c>
      <c r="G1715" s="10">
        <v>99883</v>
      </c>
      <c r="H1715" s="10">
        <v>1</v>
      </c>
      <c r="I1715" s="10" t="s">
        <v>817</v>
      </c>
      <c r="K1715" s="10" t="s">
        <v>5906</v>
      </c>
      <c r="L1715" s="10" t="s">
        <v>9872</v>
      </c>
      <c r="M1715" s="20">
        <v>2350</v>
      </c>
      <c r="N1715" s="10" t="s">
        <v>9873</v>
      </c>
      <c r="O1715" s="12" t="s">
        <v>9874</v>
      </c>
      <c r="P1715" s="14">
        <v>46239</v>
      </c>
      <c r="Q1715" s="14">
        <v>46239</v>
      </c>
      <c r="S1715" s="10" t="s">
        <v>10653</v>
      </c>
      <c r="T1715" s="10" t="s">
        <v>11869</v>
      </c>
      <c r="U1715" s="11" t="s">
        <v>10378</v>
      </c>
      <c r="V1715" s="10" t="s">
        <v>26</v>
      </c>
      <c r="W1715" s="10" t="s">
        <v>25</v>
      </c>
      <c r="X1715" s="20">
        <v>577.75</v>
      </c>
      <c r="Y1715" s="20">
        <v>494.12</v>
      </c>
      <c r="Z1715" s="20">
        <v>494.12</v>
      </c>
      <c r="AA1715" s="10" t="s">
        <v>9875</v>
      </c>
      <c r="AC1715" s="11" t="s">
        <v>10378</v>
      </c>
      <c r="AD1715" s="11" t="s">
        <v>13383</v>
      </c>
      <c r="AE1715" s="11" t="s">
        <v>13384</v>
      </c>
      <c r="AF1715" s="11" t="s">
        <v>13385</v>
      </c>
      <c r="AH1715" s="10" t="s">
        <v>9828</v>
      </c>
      <c r="AI1715" s="11"/>
      <c r="AJ1715" s="11"/>
      <c r="AK1715" s="11"/>
      <c r="AL1715" s="11"/>
      <c r="AM1715" s="25"/>
    </row>
    <row r="1716" spans="1:39" x14ac:dyDescent="0.3">
      <c r="A1716" s="10" t="s">
        <v>2941</v>
      </c>
      <c r="B1716" s="10" t="s">
        <v>4044</v>
      </c>
      <c r="C1716" s="10">
        <v>15000</v>
      </c>
      <c r="D1716" s="10" t="s">
        <v>642</v>
      </c>
      <c r="E1716" s="10" t="s">
        <v>57</v>
      </c>
      <c r="F1716" s="10" t="s">
        <v>21</v>
      </c>
      <c r="G1716" s="10">
        <v>4386028</v>
      </c>
      <c r="H1716" s="10">
        <v>2</v>
      </c>
      <c r="K1716" s="10" t="s">
        <v>2667</v>
      </c>
      <c r="L1716" s="10" t="s">
        <v>4074</v>
      </c>
      <c r="M1716" s="20">
        <v>19</v>
      </c>
      <c r="N1716" s="10" t="s">
        <v>4075</v>
      </c>
      <c r="O1716" s="12" t="s">
        <v>4076</v>
      </c>
      <c r="P1716" s="14">
        <v>46247</v>
      </c>
      <c r="Q1716" s="14">
        <v>46247</v>
      </c>
      <c r="R1716" s="10" t="s">
        <v>138</v>
      </c>
      <c r="S1716" s="10" t="s">
        <v>10437</v>
      </c>
      <c r="T1716" s="10" t="s">
        <v>11870</v>
      </c>
      <c r="U1716" s="11" t="s">
        <v>10378</v>
      </c>
      <c r="V1716" s="10" t="s">
        <v>2598</v>
      </c>
      <c r="W1716" s="10" t="s">
        <v>49</v>
      </c>
      <c r="X1716" s="20">
        <v>492.1</v>
      </c>
      <c r="Y1716" s="20">
        <v>492.1</v>
      </c>
      <c r="Z1716" s="20">
        <v>492.1</v>
      </c>
      <c r="AA1716" s="10" t="s">
        <v>4077</v>
      </c>
      <c r="AC1716" s="11" t="s">
        <v>10378</v>
      </c>
      <c r="AD1716" s="11" t="s">
        <v>13383</v>
      </c>
      <c r="AE1716" s="11" t="s">
        <v>13384</v>
      </c>
      <c r="AF1716" s="11" t="s">
        <v>13385</v>
      </c>
      <c r="AH1716" s="10" t="s">
        <v>2600</v>
      </c>
      <c r="AI1716" s="11"/>
      <c r="AJ1716" s="11"/>
      <c r="AK1716" s="11"/>
      <c r="AL1716" s="11"/>
      <c r="AM1716" s="25"/>
    </row>
    <row r="1717" spans="1:39" x14ac:dyDescent="0.3">
      <c r="A1717" s="10" t="s">
        <v>1639</v>
      </c>
      <c r="B1717" s="10" t="s">
        <v>2368</v>
      </c>
      <c r="C1717" s="10">
        <v>20000</v>
      </c>
      <c r="D1717" s="10" t="s">
        <v>608</v>
      </c>
      <c r="E1717" s="10" t="s">
        <v>1721</v>
      </c>
      <c r="F1717" s="10" t="s">
        <v>21</v>
      </c>
      <c r="G1717" s="10">
        <v>1105015</v>
      </c>
      <c r="H1717" s="10">
        <v>1</v>
      </c>
      <c r="K1717" s="10" t="s">
        <v>2397</v>
      </c>
      <c r="L1717" s="10" t="s">
        <v>2398</v>
      </c>
      <c r="M1717" s="20">
        <v>100</v>
      </c>
      <c r="P1717" s="14">
        <v>46127</v>
      </c>
      <c r="Q1717" s="14">
        <v>46255</v>
      </c>
      <c r="S1717" s="10" t="s">
        <v>13939</v>
      </c>
      <c r="T1717" s="10" t="s">
        <v>11871</v>
      </c>
      <c r="U1717" s="11" t="s">
        <v>10378</v>
      </c>
      <c r="V1717" s="10" t="s">
        <v>26</v>
      </c>
      <c r="W1717" s="10" t="s">
        <v>25</v>
      </c>
      <c r="X1717" s="20">
        <v>572</v>
      </c>
      <c r="Y1717" s="20">
        <v>489.2</v>
      </c>
      <c r="Z1717" s="20">
        <v>489.2</v>
      </c>
      <c r="AA1717" s="10" t="s">
        <v>2399</v>
      </c>
      <c r="AC1717" s="11" t="s">
        <v>10379</v>
      </c>
      <c r="AH1717" s="10" t="s">
        <v>2400</v>
      </c>
      <c r="AI1717" s="11"/>
      <c r="AJ1717" s="11"/>
      <c r="AK1717" s="11"/>
      <c r="AL1717" s="11"/>
      <c r="AM1717" s="25"/>
    </row>
    <row r="1718" spans="1:39" x14ac:dyDescent="0.3">
      <c r="A1718" s="10" t="s">
        <v>1639</v>
      </c>
      <c r="B1718" s="10" t="s">
        <v>2247</v>
      </c>
      <c r="C1718" s="10">
        <v>34000</v>
      </c>
      <c r="D1718" s="10" t="s">
        <v>1641</v>
      </c>
      <c r="E1718" s="10" t="s">
        <v>1647</v>
      </c>
      <c r="F1718" s="10" t="s">
        <v>21</v>
      </c>
      <c r="G1718" s="10">
        <v>99500</v>
      </c>
      <c r="H1718" s="10">
        <v>1</v>
      </c>
      <c r="K1718" s="10" t="s">
        <v>1655</v>
      </c>
      <c r="L1718" s="10" t="s">
        <v>2327</v>
      </c>
      <c r="M1718" s="20">
        <v>5</v>
      </c>
      <c r="P1718" s="14">
        <v>46190</v>
      </c>
      <c r="Q1718" s="14">
        <v>46255</v>
      </c>
      <c r="R1718" s="10" t="s">
        <v>138</v>
      </c>
      <c r="S1718" s="10" t="s">
        <v>13960</v>
      </c>
      <c r="T1718" s="10" t="s">
        <v>11872</v>
      </c>
      <c r="U1718" s="11" t="s">
        <v>10378</v>
      </c>
      <c r="V1718" s="10" t="s">
        <v>26</v>
      </c>
      <c r="W1718" s="10" t="s">
        <v>25</v>
      </c>
      <c r="X1718" s="20">
        <v>570.73</v>
      </c>
      <c r="Y1718" s="20">
        <v>488.11</v>
      </c>
      <c r="Z1718" s="20">
        <v>488.11</v>
      </c>
      <c r="AA1718" s="10" t="s">
        <v>2328</v>
      </c>
      <c r="AC1718" s="11" t="s">
        <v>10379</v>
      </c>
      <c r="AH1718" s="10" t="s">
        <v>2254</v>
      </c>
      <c r="AI1718" s="11"/>
      <c r="AJ1718" s="11"/>
      <c r="AK1718" s="11"/>
      <c r="AL1718" s="11"/>
      <c r="AM1718" s="25"/>
    </row>
    <row r="1719" spans="1:39" x14ac:dyDescent="0.3">
      <c r="A1719" s="10" t="s">
        <v>5969</v>
      </c>
      <c r="B1719" s="10" t="s">
        <v>6214</v>
      </c>
      <c r="C1719" s="10">
        <v>34000</v>
      </c>
      <c r="D1719" s="10" t="s">
        <v>1391</v>
      </c>
      <c r="E1719" s="10" t="s">
        <v>636</v>
      </c>
      <c r="F1719" s="10" t="s">
        <v>21</v>
      </c>
      <c r="G1719" s="10">
        <v>99934</v>
      </c>
      <c r="H1719" s="10">
        <v>1</v>
      </c>
      <c r="K1719" s="10" t="s">
        <v>6652</v>
      </c>
      <c r="L1719" s="10" t="s">
        <v>6653</v>
      </c>
      <c r="M1719" s="20">
        <v>112</v>
      </c>
      <c r="P1719" s="14">
        <v>46261</v>
      </c>
      <c r="Q1719" s="14">
        <v>46261</v>
      </c>
      <c r="S1719" s="10" t="s">
        <v>10735</v>
      </c>
      <c r="T1719" s="10" t="s">
        <v>11873</v>
      </c>
      <c r="U1719" s="11" t="s">
        <v>10378</v>
      </c>
      <c r="V1719" s="10" t="s">
        <v>26</v>
      </c>
      <c r="W1719" s="10" t="s">
        <v>25</v>
      </c>
      <c r="X1719" s="20">
        <v>570.08000000000004</v>
      </c>
      <c r="Y1719" s="20">
        <v>487.56</v>
      </c>
      <c r="Z1719" s="20">
        <v>487.56</v>
      </c>
      <c r="AA1719" s="10" t="s">
        <v>6654</v>
      </c>
      <c r="AC1719" s="11" t="s">
        <v>10378</v>
      </c>
      <c r="AH1719" s="10" t="s">
        <v>6218</v>
      </c>
      <c r="AI1719" s="11"/>
      <c r="AJ1719" s="11"/>
      <c r="AK1719" s="11"/>
      <c r="AL1719" s="11"/>
      <c r="AM1719" s="25"/>
    </row>
    <row r="1720" spans="1:39" x14ac:dyDescent="0.3">
      <c r="A1720" s="10" t="s">
        <v>2941</v>
      </c>
      <c r="B1720" s="10" t="s">
        <v>4336</v>
      </c>
      <c r="C1720" s="10">
        <v>34000</v>
      </c>
      <c r="D1720" s="10" t="s">
        <v>35</v>
      </c>
      <c r="E1720" s="10" t="s">
        <v>1647</v>
      </c>
      <c r="F1720" s="10" t="s">
        <v>21</v>
      </c>
      <c r="G1720" s="10">
        <v>100178</v>
      </c>
      <c r="H1720" s="10">
        <v>1</v>
      </c>
      <c r="K1720" s="10" t="s">
        <v>4361</v>
      </c>
      <c r="L1720" s="10" t="s">
        <v>4370</v>
      </c>
      <c r="M1720" s="20">
        <v>1000</v>
      </c>
      <c r="P1720" s="14">
        <v>46209</v>
      </c>
      <c r="Q1720" s="14">
        <v>46266</v>
      </c>
      <c r="S1720" s="10" t="s">
        <v>13524</v>
      </c>
      <c r="T1720" s="10" t="s">
        <v>11874</v>
      </c>
      <c r="U1720" s="11" t="s">
        <v>10378</v>
      </c>
      <c r="V1720" s="10" t="s">
        <v>26</v>
      </c>
      <c r="W1720" s="10" t="s">
        <v>25</v>
      </c>
      <c r="X1720" s="20">
        <v>570</v>
      </c>
      <c r="Y1720" s="20">
        <v>487.49</v>
      </c>
      <c r="Z1720" s="20">
        <v>487.49</v>
      </c>
      <c r="AA1720" s="10" t="s">
        <v>4371</v>
      </c>
      <c r="AC1720" s="11" t="s">
        <v>10379</v>
      </c>
      <c r="AH1720" s="10" t="s">
        <v>4342</v>
      </c>
      <c r="AI1720" s="11"/>
      <c r="AJ1720" s="11"/>
      <c r="AK1720" s="11"/>
      <c r="AL1720" s="11"/>
      <c r="AM1720" s="25"/>
    </row>
    <row r="1721" spans="1:39" x14ac:dyDescent="0.3">
      <c r="A1721" s="10" t="s">
        <v>5969</v>
      </c>
      <c r="B1721" s="10" t="s">
        <v>6753</v>
      </c>
      <c r="C1721" s="10">
        <v>30000</v>
      </c>
      <c r="D1721" s="10" t="s">
        <v>4801</v>
      </c>
      <c r="E1721" s="10" t="s">
        <v>31</v>
      </c>
      <c r="F1721" s="10" t="s">
        <v>21</v>
      </c>
      <c r="G1721" s="10">
        <v>70085375</v>
      </c>
      <c r="H1721" s="10">
        <v>10</v>
      </c>
      <c r="K1721" s="10" t="s">
        <v>6938</v>
      </c>
      <c r="L1721" s="10" t="s">
        <v>6939</v>
      </c>
      <c r="M1721" s="20">
        <v>240</v>
      </c>
      <c r="P1721" s="14">
        <v>46255</v>
      </c>
      <c r="Q1721" s="14">
        <v>46255</v>
      </c>
      <c r="S1721" s="10" t="s">
        <v>10501</v>
      </c>
      <c r="T1721" s="10" t="s">
        <v>11875</v>
      </c>
      <c r="U1721" s="11" t="s">
        <v>10378</v>
      </c>
      <c r="V1721" s="10" t="s">
        <v>26</v>
      </c>
      <c r="W1721" s="10" t="s">
        <v>25</v>
      </c>
      <c r="X1721" s="20">
        <v>568.79999999999995</v>
      </c>
      <c r="Y1721" s="20">
        <v>486.46</v>
      </c>
      <c r="Z1721" s="20">
        <v>486.46</v>
      </c>
      <c r="AA1721" s="10" t="s">
        <v>6940</v>
      </c>
      <c r="AC1721" s="11" t="s">
        <v>10378</v>
      </c>
      <c r="AH1721" s="10" t="s">
        <v>6756</v>
      </c>
      <c r="AI1721" s="11"/>
      <c r="AJ1721" s="11"/>
      <c r="AK1721" s="11"/>
      <c r="AL1721" s="11"/>
      <c r="AM1721" s="25"/>
    </row>
    <row r="1722" spans="1:39" x14ac:dyDescent="0.3">
      <c r="A1722" s="10" t="s">
        <v>4698</v>
      </c>
      <c r="B1722" s="10" t="s">
        <v>5070</v>
      </c>
      <c r="C1722" s="10">
        <v>20000</v>
      </c>
      <c r="D1722" s="10" t="s">
        <v>43</v>
      </c>
      <c r="E1722" s="10" t="s">
        <v>4758</v>
      </c>
      <c r="F1722" s="10" t="s">
        <v>21</v>
      </c>
      <c r="G1722" s="10">
        <v>1105618</v>
      </c>
      <c r="H1722" s="10">
        <v>1</v>
      </c>
      <c r="K1722" s="10" t="s">
        <v>5210</v>
      </c>
      <c r="L1722" s="10" t="s">
        <v>5211</v>
      </c>
      <c r="M1722" s="20">
        <v>540</v>
      </c>
      <c r="P1722" s="14">
        <v>46262</v>
      </c>
      <c r="Q1722" s="14">
        <v>46262</v>
      </c>
      <c r="S1722" s="10" t="s">
        <v>10530</v>
      </c>
      <c r="T1722" s="10" t="s">
        <v>11876</v>
      </c>
      <c r="U1722" s="11" t="s">
        <v>10378</v>
      </c>
      <c r="V1722" s="10" t="s">
        <v>676</v>
      </c>
      <c r="W1722" s="10" t="s">
        <v>25</v>
      </c>
      <c r="X1722" s="20">
        <v>567</v>
      </c>
      <c r="Y1722" s="20">
        <v>484.92</v>
      </c>
      <c r="Z1722" s="20">
        <v>484.92</v>
      </c>
      <c r="AA1722" s="10" t="s">
        <v>5212</v>
      </c>
      <c r="AC1722" s="11" t="s">
        <v>10378</v>
      </c>
      <c r="AD1722" s="11" t="s">
        <v>13383</v>
      </c>
      <c r="AE1722" s="11" t="s">
        <v>13384</v>
      </c>
      <c r="AG1722" s="23" t="s">
        <v>13918</v>
      </c>
      <c r="AH1722" s="10" t="s">
        <v>5076</v>
      </c>
      <c r="AI1722" s="11"/>
      <c r="AJ1722" s="11"/>
      <c r="AK1722" s="11"/>
      <c r="AL1722" s="11"/>
      <c r="AM1722" s="25"/>
    </row>
    <row r="1723" spans="1:39" x14ac:dyDescent="0.3">
      <c r="A1723" s="10" t="s">
        <v>41</v>
      </c>
      <c r="B1723" s="10" t="s">
        <v>1429</v>
      </c>
      <c r="C1723" s="10">
        <v>24000</v>
      </c>
      <c r="D1723" s="10" t="s">
        <v>598</v>
      </c>
      <c r="E1723" s="10" t="s">
        <v>367</v>
      </c>
      <c r="F1723" s="10" t="s">
        <v>21</v>
      </c>
      <c r="G1723" s="10">
        <v>91128</v>
      </c>
      <c r="H1723" s="10">
        <v>1</v>
      </c>
      <c r="K1723" s="10" t="s">
        <v>1271</v>
      </c>
      <c r="L1723" s="10" t="s">
        <v>1486</v>
      </c>
      <c r="M1723" s="20">
        <v>500</v>
      </c>
      <c r="P1723" s="14">
        <v>46245</v>
      </c>
      <c r="Q1723" s="14">
        <v>46245</v>
      </c>
      <c r="S1723" s="10" t="s">
        <v>10620</v>
      </c>
      <c r="T1723" s="10" t="s">
        <v>11767</v>
      </c>
      <c r="U1723" s="11" t="s">
        <v>10378</v>
      </c>
      <c r="V1723" s="10" t="s">
        <v>26</v>
      </c>
      <c r="W1723" s="10" t="s">
        <v>369</v>
      </c>
      <c r="X1723" s="20">
        <v>6254.91</v>
      </c>
      <c r="Y1723" s="20">
        <v>484.35</v>
      </c>
      <c r="Z1723" s="20">
        <v>484.35</v>
      </c>
      <c r="AA1723" s="10" t="s">
        <v>1487</v>
      </c>
      <c r="AC1723" s="11" t="s">
        <v>10378</v>
      </c>
      <c r="AH1723" s="10" t="s">
        <v>180</v>
      </c>
      <c r="AI1723" s="11"/>
      <c r="AJ1723" s="11"/>
      <c r="AK1723" s="11"/>
      <c r="AL1723" s="11"/>
      <c r="AM1723" s="25"/>
    </row>
    <row r="1724" spans="1:39" x14ac:dyDescent="0.3">
      <c r="A1724" s="10" t="s">
        <v>5701</v>
      </c>
      <c r="B1724" s="10" t="s">
        <v>5713</v>
      </c>
      <c r="C1724" s="10">
        <v>15000</v>
      </c>
      <c r="D1724" s="10" t="s">
        <v>20</v>
      </c>
      <c r="E1724" s="10" t="s">
        <v>57</v>
      </c>
      <c r="F1724" s="10" t="s">
        <v>21</v>
      </c>
      <c r="G1724" s="10">
        <v>4386027</v>
      </c>
      <c r="H1724" s="10">
        <v>1</v>
      </c>
      <c r="K1724" s="10" t="s">
        <v>2667</v>
      </c>
      <c r="L1724" s="10" t="s">
        <v>5784</v>
      </c>
      <c r="M1724" s="20">
        <v>20</v>
      </c>
      <c r="P1724" s="14">
        <v>46247</v>
      </c>
      <c r="Q1724" s="14">
        <v>46247</v>
      </c>
      <c r="S1724" s="10" t="s">
        <v>10437</v>
      </c>
      <c r="T1724" s="10" t="s">
        <v>11877</v>
      </c>
      <c r="U1724" s="11" t="s">
        <v>10378</v>
      </c>
      <c r="V1724" s="10" t="s">
        <v>1882</v>
      </c>
      <c r="W1724" s="10" t="s">
        <v>49</v>
      </c>
      <c r="X1724" s="20">
        <v>286.39999999999998</v>
      </c>
      <c r="Y1724" s="20">
        <v>286.39999999999998</v>
      </c>
      <c r="Z1724" s="20">
        <v>483.29999999999995</v>
      </c>
      <c r="AA1724" s="10" t="s">
        <v>5785</v>
      </c>
      <c r="AC1724" s="11" t="s">
        <v>10378</v>
      </c>
      <c r="AH1724" s="10" t="s">
        <v>1884</v>
      </c>
      <c r="AI1724" s="11"/>
      <c r="AJ1724" s="11"/>
      <c r="AK1724" s="11"/>
      <c r="AL1724" s="11"/>
      <c r="AM1724" s="25"/>
    </row>
    <row r="1725" spans="1:39" x14ac:dyDescent="0.3">
      <c r="A1725" s="10" t="s">
        <v>2941</v>
      </c>
      <c r="B1725" s="10" t="s">
        <v>4377</v>
      </c>
      <c r="C1725" s="10">
        <v>15000</v>
      </c>
      <c r="D1725" s="10" t="s">
        <v>1529</v>
      </c>
      <c r="E1725" s="10" t="s">
        <v>57</v>
      </c>
      <c r="F1725" s="10" t="s">
        <v>21</v>
      </c>
      <c r="G1725" s="10">
        <v>4386027</v>
      </c>
      <c r="H1725" s="10">
        <v>2</v>
      </c>
      <c r="K1725" s="10" t="s">
        <v>2667</v>
      </c>
      <c r="L1725" s="10" t="s">
        <v>4385</v>
      </c>
      <c r="M1725" s="20">
        <v>11</v>
      </c>
      <c r="P1725" s="14">
        <v>46247</v>
      </c>
      <c r="Q1725" s="14">
        <v>46247</v>
      </c>
      <c r="S1725" s="10" t="s">
        <v>10437</v>
      </c>
      <c r="T1725" s="10" t="s">
        <v>11877</v>
      </c>
      <c r="U1725" s="11" t="s">
        <v>10378</v>
      </c>
      <c r="V1725" s="10" t="s">
        <v>1882</v>
      </c>
      <c r="W1725" s="10" t="s">
        <v>49</v>
      </c>
      <c r="X1725" s="20">
        <v>196.9</v>
      </c>
      <c r="Y1725" s="20">
        <v>196.9</v>
      </c>
      <c r="Z1725" s="20">
        <v>483.29999999999995</v>
      </c>
      <c r="AA1725" s="10" t="s">
        <v>4386</v>
      </c>
      <c r="AC1725" s="11" t="s">
        <v>10378</v>
      </c>
      <c r="AH1725" s="10" t="s">
        <v>1884</v>
      </c>
      <c r="AI1725" s="11"/>
      <c r="AJ1725" s="11"/>
      <c r="AK1725" s="11"/>
      <c r="AL1725" s="11"/>
      <c r="AM1725" s="25"/>
    </row>
    <row r="1726" spans="1:39" x14ac:dyDescent="0.3">
      <c r="A1726" s="10" t="s">
        <v>41</v>
      </c>
      <c r="B1726" s="10" t="s">
        <v>1429</v>
      </c>
      <c r="C1726" s="10">
        <v>20000</v>
      </c>
      <c r="D1726" s="10" t="s">
        <v>598</v>
      </c>
      <c r="E1726" s="10" t="s">
        <v>37</v>
      </c>
      <c r="F1726" s="10" t="s">
        <v>21</v>
      </c>
      <c r="G1726" s="10">
        <v>1105994</v>
      </c>
      <c r="H1726" s="10">
        <v>1</v>
      </c>
      <c r="K1726" s="10" t="s">
        <v>1108</v>
      </c>
      <c r="L1726" s="10" t="s">
        <v>1451</v>
      </c>
      <c r="M1726" s="20">
        <v>320</v>
      </c>
      <c r="P1726" s="14">
        <v>46258</v>
      </c>
      <c r="Q1726" s="14">
        <v>46258</v>
      </c>
      <c r="S1726" s="10" t="s">
        <v>10525</v>
      </c>
      <c r="T1726" s="10" t="s">
        <v>11702</v>
      </c>
      <c r="U1726" s="11" t="s">
        <v>10378</v>
      </c>
      <c r="V1726" s="10" t="s">
        <v>26</v>
      </c>
      <c r="W1726" s="10" t="s">
        <v>25</v>
      </c>
      <c r="X1726" s="20">
        <v>561.95000000000005</v>
      </c>
      <c r="Y1726" s="20">
        <v>480.6</v>
      </c>
      <c r="Z1726" s="20">
        <v>480.6</v>
      </c>
      <c r="AA1726" s="10" t="s">
        <v>1452</v>
      </c>
      <c r="AC1726" s="11" t="s">
        <v>10378</v>
      </c>
      <c r="AH1726" s="10" t="s">
        <v>180</v>
      </c>
      <c r="AI1726" s="11"/>
      <c r="AJ1726" s="11"/>
      <c r="AK1726" s="11"/>
      <c r="AL1726" s="11"/>
      <c r="AM1726" s="25"/>
    </row>
    <row r="1727" spans="1:39" x14ac:dyDescent="0.3">
      <c r="A1727" s="10" t="s">
        <v>41</v>
      </c>
      <c r="B1727" s="10" t="s">
        <v>641</v>
      </c>
      <c r="C1727" s="10">
        <v>15000</v>
      </c>
      <c r="D1727" s="10" t="s">
        <v>642</v>
      </c>
      <c r="E1727" s="10" t="s">
        <v>45</v>
      </c>
      <c r="F1727" s="10" t="s">
        <v>21</v>
      </c>
      <c r="G1727" s="10">
        <v>4385946</v>
      </c>
      <c r="H1727" s="10">
        <v>2</v>
      </c>
      <c r="K1727" s="10" t="s">
        <v>44</v>
      </c>
      <c r="L1727" s="10" t="s">
        <v>658</v>
      </c>
      <c r="M1727" s="20">
        <v>2000</v>
      </c>
      <c r="P1727" s="14">
        <v>46262</v>
      </c>
      <c r="Q1727" s="14">
        <v>46262</v>
      </c>
      <c r="S1727" s="10" t="s">
        <v>10440</v>
      </c>
      <c r="T1727" s="10" t="s">
        <v>11878</v>
      </c>
      <c r="U1727" s="11" t="s">
        <v>10378</v>
      </c>
      <c r="V1727" s="10" t="s">
        <v>50</v>
      </c>
      <c r="W1727" s="10" t="s">
        <v>49</v>
      </c>
      <c r="X1727" s="20">
        <v>480</v>
      </c>
      <c r="Y1727" s="20">
        <v>480</v>
      </c>
      <c r="Z1727" s="20">
        <v>480</v>
      </c>
      <c r="AA1727" s="10" t="s">
        <v>659</v>
      </c>
      <c r="AC1727" s="11" t="s">
        <v>10378</v>
      </c>
      <c r="AH1727" s="10" t="s">
        <v>648</v>
      </c>
      <c r="AI1727" s="11"/>
      <c r="AJ1727" s="11"/>
      <c r="AK1727" s="11"/>
      <c r="AL1727" s="11"/>
      <c r="AM1727" s="25"/>
    </row>
    <row r="1728" spans="1:39" x14ac:dyDescent="0.3">
      <c r="A1728" s="10" t="s">
        <v>2941</v>
      </c>
      <c r="B1728" s="10" t="s">
        <v>4044</v>
      </c>
      <c r="C1728" s="10">
        <v>15000</v>
      </c>
      <c r="D1728" s="10" t="s">
        <v>642</v>
      </c>
      <c r="E1728" s="10" t="s">
        <v>57</v>
      </c>
      <c r="F1728" s="10" t="s">
        <v>21</v>
      </c>
      <c r="G1728" s="10">
        <v>4386882</v>
      </c>
      <c r="H1728" s="10">
        <v>1</v>
      </c>
      <c r="K1728" s="10" t="s">
        <v>2667</v>
      </c>
      <c r="L1728" s="10" t="s">
        <v>4176</v>
      </c>
      <c r="M1728" s="20">
        <v>5</v>
      </c>
      <c r="P1728" s="14">
        <v>46261</v>
      </c>
      <c r="Q1728" s="14">
        <v>46261</v>
      </c>
      <c r="S1728" s="10" t="s">
        <v>10418</v>
      </c>
      <c r="T1728" s="10" t="s">
        <v>11730</v>
      </c>
      <c r="U1728" s="11" t="s">
        <v>10378</v>
      </c>
      <c r="V1728" s="10" t="s">
        <v>2598</v>
      </c>
      <c r="W1728" s="10" t="s">
        <v>49</v>
      </c>
      <c r="X1728" s="20">
        <v>111.45</v>
      </c>
      <c r="Y1728" s="20">
        <v>111.45</v>
      </c>
      <c r="Z1728" s="20">
        <v>475.75</v>
      </c>
      <c r="AA1728" s="10" t="s">
        <v>4177</v>
      </c>
      <c r="AC1728" s="11" t="s">
        <v>10378</v>
      </c>
      <c r="AH1728" s="10" t="s">
        <v>2600</v>
      </c>
      <c r="AI1728" s="11"/>
      <c r="AJ1728" s="11"/>
      <c r="AK1728" s="11"/>
      <c r="AL1728" s="11"/>
      <c r="AM1728" s="25"/>
    </row>
    <row r="1729" spans="1:39" x14ac:dyDescent="0.3">
      <c r="A1729" s="10" t="s">
        <v>2941</v>
      </c>
      <c r="B1729" s="10" t="s">
        <v>4044</v>
      </c>
      <c r="C1729" s="10">
        <v>15000</v>
      </c>
      <c r="D1729" s="10" t="s">
        <v>642</v>
      </c>
      <c r="E1729" s="10" t="s">
        <v>57</v>
      </c>
      <c r="F1729" s="10" t="s">
        <v>21</v>
      </c>
      <c r="G1729" s="10">
        <v>4386882</v>
      </c>
      <c r="H1729" s="10">
        <v>2</v>
      </c>
      <c r="K1729" s="10" t="s">
        <v>2667</v>
      </c>
      <c r="L1729" s="10" t="s">
        <v>4178</v>
      </c>
      <c r="M1729" s="20">
        <v>5</v>
      </c>
      <c r="P1729" s="14">
        <v>46261</v>
      </c>
      <c r="Q1729" s="14">
        <v>46261</v>
      </c>
      <c r="S1729" s="10" t="s">
        <v>10418</v>
      </c>
      <c r="T1729" s="10" t="s">
        <v>11730</v>
      </c>
      <c r="U1729" s="11" t="s">
        <v>10378</v>
      </c>
      <c r="V1729" s="10" t="s">
        <v>2598</v>
      </c>
      <c r="W1729" s="10" t="s">
        <v>49</v>
      </c>
      <c r="X1729" s="20">
        <v>134.44999999999999</v>
      </c>
      <c r="Y1729" s="20">
        <v>134.44999999999999</v>
      </c>
      <c r="Z1729" s="20">
        <v>475.75</v>
      </c>
      <c r="AA1729" s="10" t="s">
        <v>4179</v>
      </c>
      <c r="AC1729" s="11" t="s">
        <v>10378</v>
      </c>
      <c r="AH1729" s="10" t="s">
        <v>2600</v>
      </c>
      <c r="AI1729" s="11"/>
      <c r="AJ1729" s="11"/>
      <c r="AK1729" s="11"/>
      <c r="AL1729" s="11"/>
      <c r="AM1729" s="25"/>
    </row>
    <row r="1730" spans="1:39" x14ac:dyDescent="0.3">
      <c r="A1730" s="10" t="s">
        <v>2941</v>
      </c>
      <c r="B1730" s="10" t="s">
        <v>4044</v>
      </c>
      <c r="C1730" s="10">
        <v>15000</v>
      </c>
      <c r="D1730" s="10" t="s">
        <v>642</v>
      </c>
      <c r="E1730" s="10" t="s">
        <v>57</v>
      </c>
      <c r="F1730" s="10" t="s">
        <v>21</v>
      </c>
      <c r="G1730" s="10">
        <v>4386882</v>
      </c>
      <c r="H1730" s="10">
        <v>3</v>
      </c>
      <c r="K1730" s="10" t="s">
        <v>2667</v>
      </c>
      <c r="L1730" s="10" t="s">
        <v>4180</v>
      </c>
      <c r="M1730" s="20">
        <v>5</v>
      </c>
      <c r="P1730" s="14">
        <v>46261</v>
      </c>
      <c r="Q1730" s="14">
        <v>46261</v>
      </c>
      <c r="S1730" s="10" t="s">
        <v>10418</v>
      </c>
      <c r="T1730" s="10" t="s">
        <v>11730</v>
      </c>
      <c r="U1730" s="11" t="s">
        <v>10378</v>
      </c>
      <c r="V1730" s="10" t="s">
        <v>2598</v>
      </c>
      <c r="W1730" s="10" t="s">
        <v>49</v>
      </c>
      <c r="X1730" s="20">
        <v>138.19999999999999</v>
      </c>
      <c r="Y1730" s="20">
        <v>138.19999999999999</v>
      </c>
      <c r="Z1730" s="20">
        <v>475.75</v>
      </c>
      <c r="AA1730" s="10" t="s">
        <v>4181</v>
      </c>
      <c r="AC1730" s="11" t="s">
        <v>10378</v>
      </c>
      <c r="AH1730" s="10" t="s">
        <v>2600</v>
      </c>
      <c r="AI1730" s="11"/>
      <c r="AJ1730" s="11"/>
      <c r="AK1730" s="11"/>
      <c r="AL1730" s="11"/>
      <c r="AM1730" s="25"/>
    </row>
    <row r="1731" spans="1:39" x14ac:dyDescent="0.3">
      <c r="A1731" s="10" t="s">
        <v>2941</v>
      </c>
      <c r="B1731" s="10" t="s">
        <v>4044</v>
      </c>
      <c r="C1731" s="10">
        <v>15000</v>
      </c>
      <c r="D1731" s="10" t="s">
        <v>642</v>
      </c>
      <c r="E1731" s="10" t="s">
        <v>57</v>
      </c>
      <c r="F1731" s="10" t="s">
        <v>21</v>
      </c>
      <c r="G1731" s="10">
        <v>4386882</v>
      </c>
      <c r="H1731" s="10">
        <v>4</v>
      </c>
      <c r="K1731" s="10" t="s">
        <v>2667</v>
      </c>
      <c r="L1731" s="10" t="s">
        <v>4182</v>
      </c>
      <c r="M1731" s="20">
        <v>5</v>
      </c>
      <c r="P1731" s="14">
        <v>46261</v>
      </c>
      <c r="Q1731" s="14">
        <v>46261</v>
      </c>
      <c r="S1731" s="10" t="s">
        <v>10418</v>
      </c>
      <c r="T1731" s="10" t="s">
        <v>11730</v>
      </c>
      <c r="U1731" s="11" t="s">
        <v>10378</v>
      </c>
      <c r="V1731" s="10" t="s">
        <v>2598</v>
      </c>
      <c r="W1731" s="10" t="s">
        <v>49</v>
      </c>
      <c r="X1731" s="20">
        <v>91.65</v>
      </c>
      <c r="Y1731" s="20">
        <v>91.65</v>
      </c>
      <c r="Z1731" s="20">
        <v>475.75</v>
      </c>
      <c r="AA1731" s="10" t="s">
        <v>4183</v>
      </c>
      <c r="AC1731" s="11" t="s">
        <v>10378</v>
      </c>
      <c r="AH1731" s="10" t="s">
        <v>2600</v>
      </c>
      <c r="AI1731" s="11"/>
      <c r="AJ1731" s="11"/>
      <c r="AK1731" s="11"/>
      <c r="AL1731" s="11"/>
      <c r="AM1731" s="25"/>
    </row>
    <row r="1732" spans="1:39" x14ac:dyDescent="0.3">
      <c r="A1732" s="10" t="s">
        <v>4698</v>
      </c>
      <c r="B1732" s="10" t="s">
        <v>5070</v>
      </c>
      <c r="C1732" s="10">
        <v>21000</v>
      </c>
      <c r="D1732" s="10" t="s">
        <v>43</v>
      </c>
      <c r="E1732" s="10" t="s">
        <v>2619</v>
      </c>
      <c r="F1732" s="10" t="s">
        <v>21</v>
      </c>
      <c r="G1732" s="10">
        <v>717756</v>
      </c>
      <c r="H1732" s="10">
        <v>1</v>
      </c>
      <c r="K1732" s="10" t="s">
        <v>5270</v>
      </c>
      <c r="L1732" s="10" t="s">
        <v>5271</v>
      </c>
      <c r="M1732" s="20">
        <v>30</v>
      </c>
      <c r="P1732" s="14">
        <v>46195</v>
      </c>
      <c r="Q1732" s="14">
        <v>46261</v>
      </c>
      <c r="S1732" s="10" t="s">
        <v>13613</v>
      </c>
      <c r="T1732" s="10" t="s">
        <v>11879</v>
      </c>
      <c r="U1732" s="11" t="s">
        <v>10378</v>
      </c>
      <c r="V1732" s="10" t="s">
        <v>676</v>
      </c>
      <c r="W1732" s="10" t="s">
        <v>25</v>
      </c>
      <c r="X1732" s="20">
        <v>555</v>
      </c>
      <c r="Y1732" s="20">
        <v>474.66</v>
      </c>
      <c r="Z1732" s="20">
        <v>474.66</v>
      </c>
      <c r="AA1732" s="10" t="s">
        <v>5272</v>
      </c>
      <c r="AC1732" s="11" t="s">
        <v>10379</v>
      </c>
      <c r="AD1732" s="11" t="s">
        <v>13383</v>
      </c>
      <c r="AE1732" s="11" t="s">
        <v>13384</v>
      </c>
      <c r="AG1732" s="23" t="s">
        <v>13890</v>
      </c>
      <c r="AH1732" s="10" t="s">
        <v>5076</v>
      </c>
      <c r="AI1732" s="11"/>
      <c r="AJ1732" s="11"/>
      <c r="AK1732" s="11"/>
      <c r="AL1732" s="11"/>
      <c r="AM1732" s="25"/>
    </row>
    <row r="1733" spans="1:39" x14ac:dyDescent="0.3">
      <c r="A1733" s="10" t="s">
        <v>2941</v>
      </c>
      <c r="B1733" s="10" t="s">
        <v>3349</v>
      </c>
      <c r="C1733" s="10">
        <v>15000</v>
      </c>
      <c r="D1733" s="10" t="s">
        <v>642</v>
      </c>
      <c r="E1733" s="10" t="s">
        <v>57</v>
      </c>
      <c r="F1733" s="10" t="s">
        <v>21</v>
      </c>
      <c r="G1733" s="10">
        <v>4387573</v>
      </c>
      <c r="H1733" s="10">
        <v>3</v>
      </c>
      <c r="K1733" s="10" t="s">
        <v>2667</v>
      </c>
      <c r="L1733" s="10" t="s">
        <v>3636</v>
      </c>
      <c r="M1733" s="20">
        <v>34</v>
      </c>
      <c r="N1733" s="10" t="s">
        <v>3572</v>
      </c>
      <c r="O1733" s="12" t="s">
        <v>3894</v>
      </c>
      <c r="P1733" s="14">
        <v>46247</v>
      </c>
      <c r="Q1733" s="14">
        <v>46247</v>
      </c>
      <c r="S1733" s="10" t="s">
        <v>10437</v>
      </c>
      <c r="T1733" s="10" t="s">
        <v>11880</v>
      </c>
      <c r="U1733" s="11" t="s">
        <v>10378</v>
      </c>
      <c r="V1733" s="10" t="s">
        <v>2598</v>
      </c>
      <c r="W1733" s="10" t="s">
        <v>49</v>
      </c>
      <c r="X1733" s="20">
        <v>471.24</v>
      </c>
      <c r="Y1733" s="20">
        <v>471.24</v>
      </c>
      <c r="Z1733" s="20">
        <v>471.24</v>
      </c>
      <c r="AA1733" s="10" t="s">
        <v>3895</v>
      </c>
      <c r="AC1733" s="11" t="s">
        <v>10378</v>
      </c>
      <c r="AD1733" s="11" t="s">
        <v>13383</v>
      </c>
      <c r="AE1733" s="11" t="s">
        <v>13384</v>
      </c>
      <c r="AF1733" s="11" t="s">
        <v>13385</v>
      </c>
      <c r="AH1733" s="10" t="s">
        <v>2600</v>
      </c>
      <c r="AI1733" s="11"/>
      <c r="AJ1733" s="11"/>
      <c r="AK1733" s="11"/>
      <c r="AL1733" s="11"/>
      <c r="AM1733" s="25"/>
    </row>
    <row r="1734" spans="1:39" x14ac:dyDescent="0.3">
      <c r="A1734" s="10" t="s">
        <v>4698</v>
      </c>
      <c r="B1734" s="10" t="s">
        <v>4836</v>
      </c>
      <c r="C1734" s="10">
        <v>20000</v>
      </c>
      <c r="D1734" s="10" t="s">
        <v>35</v>
      </c>
      <c r="E1734" s="10" t="s">
        <v>4758</v>
      </c>
      <c r="F1734" s="10" t="s">
        <v>21</v>
      </c>
      <c r="G1734" s="10">
        <v>1106264</v>
      </c>
      <c r="H1734" s="10">
        <v>1</v>
      </c>
      <c r="K1734" s="10" t="s">
        <v>4856</v>
      </c>
      <c r="L1734" s="10" t="s">
        <v>4857</v>
      </c>
      <c r="M1734" s="20">
        <v>10</v>
      </c>
      <c r="P1734" s="14">
        <v>46204</v>
      </c>
      <c r="Q1734" s="14">
        <v>46244</v>
      </c>
      <c r="S1734" s="10" t="s">
        <v>13593</v>
      </c>
      <c r="T1734" s="10" t="s">
        <v>11881</v>
      </c>
      <c r="U1734" s="11" t="s">
        <v>10378</v>
      </c>
      <c r="V1734" s="10" t="s">
        <v>26</v>
      </c>
      <c r="W1734" s="10" t="s">
        <v>25</v>
      </c>
      <c r="X1734" s="20">
        <v>550</v>
      </c>
      <c r="Y1734" s="20">
        <v>470.38</v>
      </c>
      <c r="Z1734" s="20">
        <v>470.38</v>
      </c>
      <c r="AA1734" s="10" t="s">
        <v>4858</v>
      </c>
      <c r="AC1734" s="11" t="s">
        <v>10379</v>
      </c>
      <c r="AH1734" s="10" t="s">
        <v>4842</v>
      </c>
      <c r="AI1734" s="11"/>
      <c r="AJ1734" s="11"/>
      <c r="AK1734" s="11"/>
      <c r="AL1734" s="11"/>
      <c r="AM1734" s="25"/>
    </row>
    <row r="1735" spans="1:39" x14ac:dyDescent="0.3">
      <c r="A1735" s="10" t="s">
        <v>5969</v>
      </c>
      <c r="B1735" s="10" t="s">
        <v>6214</v>
      </c>
      <c r="C1735" s="10">
        <v>20000</v>
      </c>
      <c r="D1735" s="10" t="s">
        <v>1391</v>
      </c>
      <c r="E1735" s="10" t="s">
        <v>4758</v>
      </c>
      <c r="F1735" s="10" t="s">
        <v>21</v>
      </c>
      <c r="G1735" s="10">
        <v>1106445</v>
      </c>
      <c r="H1735" s="10">
        <v>1</v>
      </c>
      <c r="K1735" s="10" t="s">
        <v>5997</v>
      </c>
      <c r="L1735" s="10" t="s">
        <v>6417</v>
      </c>
      <c r="M1735" s="20">
        <v>5</v>
      </c>
      <c r="P1735" s="14">
        <v>46230</v>
      </c>
      <c r="Q1735" s="14">
        <v>46240</v>
      </c>
      <c r="S1735" s="10" t="s">
        <v>10569</v>
      </c>
      <c r="T1735" s="10" t="s">
        <v>11882</v>
      </c>
      <c r="U1735" s="11" t="s">
        <v>10378</v>
      </c>
      <c r="V1735" s="10" t="s">
        <v>26</v>
      </c>
      <c r="W1735" s="10" t="s">
        <v>25</v>
      </c>
      <c r="X1735" s="20">
        <v>549.75</v>
      </c>
      <c r="Y1735" s="20">
        <v>470.17</v>
      </c>
      <c r="Z1735" s="20">
        <v>470.17</v>
      </c>
      <c r="AA1735" s="10" t="s">
        <v>6418</v>
      </c>
      <c r="AC1735" s="11" t="s">
        <v>10379</v>
      </c>
      <c r="AH1735" s="10" t="s">
        <v>6218</v>
      </c>
      <c r="AI1735" s="11"/>
      <c r="AJ1735" s="11"/>
      <c r="AK1735" s="11"/>
      <c r="AL1735" s="11"/>
      <c r="AM1735" s="25"/>
    </row>
    <row r="1736" spans="1:39" x14ac:dyDescent="0.3">
      <c r="A1736" s="10" t="s">
        <v>5701</v>
      </c>
      <c r="B1736" s="10" t="s">
        <v>5713</v>
      </c>
      <c r="C1736" s="10">
        <v>15000</v>
      </c>
      <c r="D1736" s="10" t="s">
        <v>20</v>
      </c>
      <c r="E1736" s="10" t="s">
        <v>57</v>
      </c>
      <c r="F1736" s="10" t="s">
        <v>21</v>
      </c>
      <c r="G1736" s="10">
        <v>4386157</v>
      </c>
      <c r="H1736" s="10">
        <v>1</v>
      </c>
      <c r="K1736" s="10" t="s">
        <v>2667</v>
      </c>
      <c r="L1736" s="10" t="s">
        <v>5770</v>
      </c>
      <c r="M1736" s="20">
        <v>3</v>
      </c>
      <c r="P1736" s="14">
        <v>46240</v>
      </c>
      <c r="Q1736" s="14">
        <v>46240</v>
      </c>
      <c r="S1736" s="10" t="s">
        <v>10446</v>
      </c>
      <c r="T1736" s="10" t="s">
        <v>11727</v>
      </c>
      <c r="U1736" s="11" t="s">
        <v>10378</v>
      </c>
      <c r="V1736" s="10" t="s">
        <v>1882</v>
      </c>
      <c r="W1736" s="10" t="s">
        <v>49</v>
      </c>
      <c r="X1736" s="20">
        <v>467.64</v>
      </c>
      <c r="Y1736" s="20">
        <v>467.64</v>
      </c>
      <c r="Z1736" s="20">
        <v>467.64</v>
      </c>
      <c r="AA1736" s="10" t="s">
        <v>5787</v>
      </c>
      <c r="AC1736" s="11" t="s">
        <v>10378</v>
      </c>
      <c r="AH1736" s="10" t="s">
        <v>1884</v>
      </c>
      <c r="AI1736" s="11"/>
      <c r="AJ1736" s="11"/>
      <c r="AK1736" s="11"/>
      <c r="AL1736" s="11"/>
      <c r="AM1736" s="25"/>
    </row>
    <row r="1737" spans="1:39" x14ac:dyDescent="0.3">
      <c r="A1737" s="10" t="s">
        <v>41</v>
      </c>
      <c r="B1737" s="10" t="s">
        <v>42</v>
      </c>
      <c r="C1737" s="10">
        <v>30000</v>
      </c>
      <c r="D1737" s="10" t="s">
        <v>43</v>
      </c>
      <c r="E1737" s="10" t="s">
        <v>31</v>
      </c>
      <c r="F1737" s="10" t="s">
        <v>21</v>
      </c>
      <c r="G1737" s="10">
        <v>70085314</v>
      </c>
      <c r="H1737" s="10">
        <v>10</v>
      </c>
      <c r="K1737" s="10" t="s">
        <v>471</v>
      </c>
      <c r="L1737" s="10" t="s">
        <v>482</v>
      </c>
      <c r="M1737" s="20">
        <v>3000</v>
      </c>
      <c r="N1737" s="10" t="s">
        <v>483</v>
      </c>
      <c r="O1737" s="12" t="s">
        <v>484</v>
      </c>
      <c r="P1737" s="14">
        <v>46253</v>
      </c>
      <c r="Q1737" s="14">
        <v>46253</v>
      </c>
      <c r="S1737" s="10" t="s">
        <v>10494</v>
      </c>
      <c r="T1737" s="10" t="s">
        <v>11883</v>
      </c>
      <c r="U1737" s="11" t="s">
        <v>10378</v>
      </c>
      <c r="V1737" s="10" t="s">
        <v>26</v>
      </c>
      <c r="W1737" s="10" t="s">
        <v>25</v>
      </c>
      <c r="X1737" s="20">
        <v>289.75</v>
      </c>
      <c r="Y1737" s="20">
        <v>247.81</v>
      </c>
      <c r="Z1737" s="20">
        <v>467.46000000000004</v>
      </c>
      <c r="AA1737" s="10" t="s">
        <v>485</v>
      </c>
      <c r="AC1737" s="11" t="s">
        <v>10378</v>
      </c>
      <c r="AD1737" s="11" t="s">
        <v>13383</v>
      </c>
      <c r="AE1737" s="11" t="s">
        <v>13384</v>
      </c>
      <c r="AF1737" s="11" t="s">
        <v>13385</v>
      </c>
      <c r="AH1737" s="10" t="s">
        <v>86</v>
      </c>
      <c r="AI1737" s="11"/>
      <c r="AJ1737" s="11"/>
      <c r="AK1737" s="11"/>
      <c r="AL1737" s="11"/>
      <c r="AM1737" s="25"/>
    </row>
    <row r="1738" spans="1:39" x14ac:dyDescent="0.3">
      <c r="A1738" s="10" t="s">
        <v>41</v>
      </c>
      <c r="B1738" s="10" t="s">
        <v>42</v>
      </c>
      <c r="C1738" s="10">
        <v>30000</v>
      </c>
      <c r="D1738" s="10" t="s">
        <v>43</v>
      </c>
      <c r="E1738" s="10" t="s">
        <v>31</v>
      </c>
      <c r="F1738" s="10" t="s">
        <v>21</v>
      </c>
      <c r="G1738" s="10">
        <v>70085314</v>
      </c>
      <c r="H1738" s="10">
        <v>20</v>
      </c>
      <c r="K1738" s="10" t="s">
        <v>471</v>
      </c>
      <c r="L1738" s="10" t="s">
        <v>474</v>
      </c>
      <c r="M1738" s="20">
        <v>3000</v>
      </c>
      <c r="N1738" s="10" t="s">
        <v>486</v>
      </c>
      <c r="O1738" s="12" t="s">
        <v>487</v>
      </c>
      <c r="P1738" s="14">
        <v>46253</v>
      </c>
      <c r="Q1738" s="14">
        <v>46253</v>
      </c>
      <c r="S1738" s="10" t="s">
        <v>10494</v>
      </c>
      <c r="T1738" s="10" t="s">
        <v>11883</v>
      </c>
      <c r="U1738" s="11" t="s">
        <v>10378</v>
      </c>
      <c r="V1738" s="10" t="s">
        <v>26</v>
      </c>
      <c r="W1738" s="10" t="s">
        <v>25</v>
      </c>
      <c r="X1738" s="20">
        <v>256.83</v>
      </c>
      <c r="Y1738" s="20">
        <v>219.65</v>
      </c>
      <c r="Z1738" s="20">
        <v>467.46000000000004</v>
      </c>
      <c r="AA1738" s="10" t="s">
        <v>488</v>
      </c>
      <c r="AC1738" s="11" t="s">
        <v>10378</v>
      </c>
      <c r="AD1738" s="11" t="s">
        <v>13383</v>
      </c>
      <c r="AE1738" s="11" t="s">
        <v>13384</v>
      </c>
      <c r="AF1738" s="11" t="s">
        <v>13385</v>
      </c>
      <c r="AH1738" s="10" t="s">
        <v>86</v>
      </c>
      <c r="AI1738" s="11"/>
      <c r="AJ1738" s="11"/>
      <c r="AK1738" s="11"/>
      <c r="AL1738" s="11"/>
      <c r="AM1738" s="25"/>
    </row>
    <row r="1739" spans="1:39" x14ac:dyDescent="0.3">
      <c r="A1739" s="10" t="s">
        <v>2456</v>
      </c>
      <c r="B1739" s="10" t="s">
        <v>2548</v>
      </c>
      <c r="C1739" s="10">
        <v>24000</v>
      </c>
      <c r="D1739" s="10" t="s">
        <v>608</v>
      </c>
      <c r="E1739" s="10" t="s">
        <v>374</v>
      </c>
      <c r="F1739" s="10" t="s">
        <v>21</v>
      </c>
      <c r="G1739" s="10">
        <v>91345</v>
      </c>
      <c r="H1739" s="10">
        <v>1</v>
      </c>
      <c r="K1739" s="10" t="s">
        <v>2262</v>
      </c>
      <c r="L1739" s="10" t="s">
        <v>2563</v>
      </c>
      <c r="M1739" s="20">
        <v>4</v>
      </c>
      <c r="P1739" s="14">
        <v>46241</v>
      </c>
      <c r="Q1739" s="14">
        <v>46260</v>
      </c>
      <c r="S1739" s="10" t="s">
        <v>10762</v>
      </c>
      <c r="T1739" s="10" t="s">
        <v>11885</v>
      </c>
      <c r="U1739" s="11" t="s">
        <v>10378</v>
      </c>
      <c r="V1739" s="10" t="s">
        <v>676</v>
      </c>
      <c r="W1739" s="10" t="s">
        <v>369</v>
      </c>
      <c r="X1739" s="20">
        <v>5831.5</v>
      </c>
      <c r="Y1739" s="20">
        <v>451.57</v>
      </c>
      <c r="Z1739" s="20">
        <v>451.57</v>
      </c>
      <c r="AA1739" s="10" t="s">
        <v>2564</v>
      </c>
      <c r="AC1739" s="11" t="s">
        <v>10378</v>
      </c>
      <c r="AH1739" s="10" t="s">
        <v>2549</v>
      </c>
      <c r="AI1739" s="11"/>
      <c r="AJ1739" s="11"/>
      <c r="AK1739" s="11"/>
      <c r="AL1739" s="11"/>
      <c r="AM1739" s="25"/>
    </row>
    <row r="1740" spans="1:39" x14ac:dyDescent="0.3">
      <c r="A1740" s="10" t="s">
        <v>5969</v>
      </c>
      <c r="B1740" s="10" t="s">
        <v>5971</v>
      </c>
      <c r="C1740" s="10">
        <v>20000</v>
      </c>
      <c r="D1740" s="10" t="s">
        <v>5972</v>
      </c>
      <c r="E1740" s="10" t="s">
        <v>4758</v>
      </c>
      <c r="F1740" s="10" t="s">
        <v>21</v>
      </c>
      <c r="G1740" s="10">
        <v>1106363</v>
      </c>
      <c r="H1740" s="10">
        <v>1</v>
      </c>
      <c r="K1740" s="10" t="s">
        <v>5994</v>
      </c>
      <c r="L1740" s="10" t="s">
        <v>6002</v>
      </c>
      <c r="M1740" s="20">
        <v>17</v>
      </c>
      <c r="P1740" s="14">
        <v>46258</v>
      </c>
      <c r="Q1740" s="14">
        <v>46258</v>
      </c>
      <c r="S1740" s="10" t="s">
        <v>10525</v>
      </c>
      <c r="T1740" s="10" t="s">
        <v>11886</v>
      </c>
      <c r="U1740" s="11" t="s">
        <v>10378</v>
      </c>
      <c r="V1740" s="10" t="s">
        <v>26</v>
      </c>
      <c r="W1740" s="10" t="s">
        <v>25</v>
      </c>
      <c r="X1740" s="20">
        <v>527</v>
      </c>
      <c r="Y1740" s="20">
        <v>450.71</v>
      </c>
      <c r="Z1740" s="20">
        <v>450.71</v>
      </c>
      <c r="AA1740" s="10" t="s">
        <v>6003</v>
      </c>
      <c r="AC1740" s="11" t="s">
        <v>10378</v>
      </c>
      <c r="AH1740" s="10" t="s">
        <v>5990</v>
      </c>
      <c r="AI1740" s="11"/>
      <c r="AJ1740" s="11"/>
      <c r="AK1740" s="11"/>
      <c r="AL1740" s="11"/>
      <c r="AM1740" s="25"/>
    </row>
    <row r="1741" spans="1:39" x14ac:dyDescent="0.3">
      <c r="A1741" s="10" t="s">
        <v>41</v>
      </c>
      <c r="B1741" s="10" t="s">
        <v>641</v>
      </c>
      <c r="C1741" s="10">
        <v>15000</v>
      </c>
      <c r="D1741" s="10" t="s">
        <v>642</v>
      </c>
      <c r="E1741" s="10" t="s">
        <v>75</v>
      </c>
      <c r="F1741" s="10" t="s">
        <v>21</v>
      </c>
      <c r="G1741" s="10">
        <v>4382488</v>
      </c>
      <c r="H1741" s="10">
        <v>5</v>
      </c>
      <c r="I1741" s="10" t="s">
        <v>235</v>
      </c>
      <c r="K1741" s="10" t="s">
        <v>643</v>
      </c>
      <c r="L1741" s="10" t="s">
        <v>644</v>
      </c>
      <c r="M1741" s="20">
        <v>3000</v>
      </c>
      <c r="N1741" s="10" t="s">
        <v>645</v>
      </c>
      <c r="O1741" s="12" t="s">
        <v>646</v>
      </c>
      <c r="P1741" s="14">
        <v>46266</v>
      </c>
      <c r="Q1741" s="14">
        <v>46266</v>
      </c>
      <c r="S1741" s="10" t="s">
        <v>10430</v>
      </c>
      <c r="T1741" s="10" t="s">
        <v>11725</v>
      </c>
      <c r="U1741" s="11" t="s">
        <v>10378</v>
      </c>
      <c r="V1741" s="10" t="s">
        <v>50</v>
      </c>
      <c r="W1741" s="10" t="s">
        <v>49</v>
      </c>
      <c r="X1741" s="20">
        <v>450</v>
      </c>
      <c r="Y1741" s="20">
        <v>450</v>
      </c>
      <c r="Z1741" s="20">
        <v>450</v>
      </c>
      <c r="AA1741" s="10" t="s">
        <v>647</v>
      </c>
      <c r="AC1741" s="11" t="s">
        <v>10378</v>
      </c>
      <c r="AD1741" s="11" t="s">
        <v>13383</v>
      </c>
      <c r="AE1741" s="11" t="s">
        <v>13384</v>
      </c>
      <c r="AF1741" s="11" t="s">
        <v>13385</v>
      </c>
      <c r="AH1741" s="10" t="s">
        <v>648</v>
      </c>
      <c r="AI1741" s="11"/>
      <c r="AJ1741" s="11"/>
      <c r="AK1741" s="11"/>
      <c r="AL1741" s="11"/>
      <c r="AM1741" s="25"/>
    </row>
    <row r="1742" spans="1:39" x14ac:dyDescent="0.3">
      <c r="A1742" s="10" t="s">
        <v>10183</v>
      </c>
      <c r="B1742" s="10" t="s">
        <v>10189</v>
      </c>
      <c r="C1742" s="10">
        <v>15000</v>
      </c>
      <c r="D1742" s="10" t="s">
        <v>608</v>
      </c>
      <c r="E1742" s="10" t="s">
        <v>9884</v>
      </c>
      <c r="F1742" s="10" t="s">
        <v>21</v>
      </c>
      <c r="G1742" s="10">
        <v>4381930</v>
      </c>
      <c r="H1742" s="10">
        <v>8</v>
      </c>
      <c r="K1742" s="10" t="s">
        <v>10190</v>
      </c>
      <c r="L1742" s="10" t="s">
        <v>10191</v>
      </c>
      <c r="M1742" s="20">
        <v>78</v>
      </c>
      <c r="N1742" s="10" t="s">
        <v>10192</v>
      </c>
      <c r="O1742" s="12" t="s">
        <v>10193</v>
      </c>
      <c r="P1742" s="14">
        <v>46261</v>
      </c>
      <c r="Q1742" s="14">
        <v>46261</v>
      </c>
      <c r="S1742" s="10" t="s">
        <v>10418</v>
      </c>
      <c r="T1742" s="10" t="s">
        <v>11887</v>
      </c>
      <c r="U1742" s="11" t="s">
        <v>10378</v>
      </c>
      <c r="V1742" s="10" t="s">
        <v>50</v>
      </c>
      <c r="W1742" s="10" t="s">
        <v>49</v>
      </c>
      <c r="X1742" s="20">
        <v>447.72</v>
      </c>
      <c r="Y1742" s="20">
        <v>447.72</v>
      </c>
      <c r="Z1742" s="20">
        <v>447.72</v>
      </c>
      <c r="AA1742" s="10" t="s">
        <v>10194</v>
      </c>
      <c r="AC1742" s="11" t="s">
        <v>10378</v>
      </c>
      <c r="AD1742" s="11" t="s">
        <v>13383</v>
      </c>
      <c r="AE1742" s="11" t="s">
        <v>13384</v>
      </c>
      <c r="AF1742" s="11" t="s">
        <v>13385</v>
      </c>
      <c r="AH1742" s="10" t="s">
        <v>10195</v>
      </c>
      <c r="AI1742" s="11"/>
      <c r="AJ1742" s="11"/>
      <c r="AK1742" s="11"/>
      <c r="AL1742" s="11"/>
      <c r="AM1742" s="25"/>
    </row>
    <row r="1743" spans="1:39" x14ac:dyDescent="0.3">
      <c r="A1743" s="10" t="s">
        <v>2616</v>
      </c>
      <c r="B1743" s="10" t="s">
        <v>2633</v>
      </c>
      <c r="C1743" s="10">
        <v>20000</v>
      </c>
      <c r="D1743" s="10" t="s">
        <v>674</v>
      </c>
      <c r="E1743" s="10" t="s">
        <v>1664</v>
      </c>
      <c r="F1743" s="10" t="s">
        <v>21</v>
      </c>
      <c r="G1743" s="10">
        <v>1106345</v>
      </c>
      <c r="H1743" s="10">
        <v>2</v>
      </c>
      <c r="K1743" s="10" t="s">
        <v>2657</v>
      </c>
      <c r="L1743" s="10" t="s">
        <v>2658</v>
      </c>
      <c r="M1743" s="20">
        <v>113</v>
      </c>
      <c r="P1743" s="14">
        <v>46205</v>
      </c>
      <c r="Q1743" s="14">
        <v>46261</v>
      </c>
      <c r="S1743" s="10" t="s">
        <v>13674</v>
      </c>
      <c r="T1743" s="10" t="s">
        <v>11888</v>
      </c>
      <c r="U1743" s="11" t="s">
        <v>10378</v>
      </c>
      <c r="V1743" s="10" t="s">
        <v>26</v>
      </c>
      <c r="W1743" s="10" t="s">
        <v>25</v>
      </c>
      <c r="X1743" s="20">
        <v>518.66999999999996</v>
      </c>
      <c r="Y1743" s="20">
        <v>443.59</v>
      </c>
      <c r="Z1743" s="20">
        <v>443.59</v>
      </c>
      <c r="AA1743" s="10" t="s">
        <v>2659</v>
      </c>
      <c r="AC1743" s="11" t="s">
        <v>10379</v>
      </c>
      <c r="AH1743" s="10" t="s">
        <v>2639</v>
      </c>
      <c r="AI1743" s="11"/>
      <c r="AJ1743" s="11"/>
      <c r="AK1743" s="11"/>
      <c r="AL1743" s="11"/>
      <c r="AM1743" s="25"/>
    </row>
    <row r="1744" spans="1:39" x14ac:dyDescent="0.3">
      <c r="A1744" s="10" t="s">
        <v>5969</v>
      </c>
      <c r="B1744" s="10" t="s">
        <v>7714</v>
      </c>
      <c r="C1744" s="10">
        <v>20000</v>
      </c>
      <c r="D1744" s="10" t="s">
        <v>35</v>
      </c>
      <c r="E1744" s="10" t="s">
        <v>4758</v>
      </c>
      <c r="F1744" s="10" t="s">
        <v>21</v>
      </c>
      <c r="G1744" s="10">
        <v>1106555</v>
      </c>
      <c r="H1744" s="10">
        <v>1</v>
      </c>
      <c r="K1744" s="10" t="s">
        <v>6271</v>
      </c>
      <c r="L1744" s="10" t="s">
        <v>7736</v>
      </c>
      <c r="M1744" s="20">
        <v>4000</v>
      </c>
      <c r="P1744" s="14">
        <v>46239</v>
      </c>
      <c r="Q1744" s="14">
        <v>46254</v>
      </c>
      <c r="R1744" s="10" t="s">
        <v>173</v>
      </c>
      <c r="S1744" s="10" t="s">
        <v>10455</v>
      </c>
      <c r="T1744" s="10" t="s">
        <v>11399</v>
      </c>
      <c r="U1744" s="11" t="s">
        <v>10378</v>
      </c>
      <c r="V1744" s="10" t="s">
        <v>26</v>
      </c>
      <c r="W1744" s="10" t="s">
        <v>25</v>
      </c>
      <c r="X1744" s="20">
        <v>516.29</v>
      </c>
      <c r="Y1744" s="20">
        <v>441.55</v>
      </c>
      <c r="Z1744" s="20">
        <v>441.55</v>
      </c>
      <c r="AA1744" s="10" t="s">
        <v>7737</v>
      </c>
      <c r="AC1744" s="11" t="s">
        <v>10378</v>
      </c>
      <c r="AH1744" s="10" t="s">
        <v>7723</v>
      </c>
      <c r="AI1744" s="11"/>
      <c r="AJ1744" s="11"/>
      <c r="AK1744" s="11"/>
      <c r="AL1744" s="11"/>
      <c r="AM1744" s="25"/>
    </row>
    <row r="1745" spans="1:39" x14ac:dyDescent="0.3">
      <c r="A1745" s="10" t="s">
        <v>2941</v>
      </c>
      <c r="B1745" s="10" t="s">
        <v>3349</v>
      </c>
      <c r="C1745" s="10">
        <v>15000</v>
      </c>
      <c r="D1745" s="10" t="s">
        <v>642</v>
      </c>
      <c r="E1745" s="10" t="s">
        <v>57</v>
      </c>
      <c r="F1745" s="10" t="s">
        <v>21</v>
      </c>
      <c r="G1745" s="10">
        <v>4387017</v>
      </c>
      <c r="H1745" s="10">
        <v>1</v>
      </c>
      <c r="K1745" s="10" t="s">
        <v>2667</v>
      </c>
      <c r="L1745" s="10" t="s">
        <v>3755</v>
      </c>
      <c r="M1745" s="20">
        <v>10</v>
      </c>
      <c r="P1745" s="14">
        <v>46261</v>
      </c>
      <c r="Q1745" s="14">
        <v>46261</v>
      </c>
      <c r="S1745" s="10" t="s">
        <v>10418</v>
      </c>
      <c r="T1745" s="10" t="s">
        <v>11889</v>
      </c>
      <c r="U1745" s="11" t="s">
        <v>10378</v>
      </c>
      <c r="V1745" s="10" t="s">
        <v>2598</v>
      </c>
      <c r="W1745" s="10" t="s">
        <v>49</v>
      </c>
      <c r="X1745" s="20">
        <v>440.8</v>
      </c>
      <c r="Y1745" s="20">
        <v>440.8</v>
      </c>
      <c r="Z1745" s="20">
        <v>440.8</v>
      </c>
      <c r="AA1745" s="10" t="s">
        <v>3756</v>
      </c>
      <c r="AC1745" s="11" t="s">
        <v>10378</v>
      </c>
      <c r="AH1745" s="10" t="s">
        <v>2600</v>
      </c>
      <c r="AI1745" s="11"/>
      <c r="AJ1745" s="11"/>
      <c r="AK1745" s="11"/>
      <c r="AL1745" s="11"/>
      <c r="AM1745" s="25"/>
    </row>
    <row r="1746" spans="1:39" x14ac:dyDescent="0.3">
      <c r="A1746" s="10" t="s">
        <v>41</v>
      </c>
      <c r="B1746" s="10" t="s">
        <v>42</v>
      </c>
      <c r="C1746" s="10">
        <v>15000</v>
      </c>
      <c r="D1746" s="10" t="s">
        <v>43</v>
      </c>
      <c r="E1746" s="10" t="s">
        <v>75</v>
      </c>
      <c r="F1746" s="10" t="s">
        <v>21</v>
      </c>
      <c r="G1746" s="10">
        <v>4384426</v>
      </c>
      <c r="H1746" s="10">
        <v>2</v>
      </c>
      <c r="K1746" s="10" t="s">
        <v>88</v>
      </c>
      <c r="L1746" s="10" t="s">
        <v>89</v>
      </c>
      <c r="M1746" s="20">
        <v>1000</v>
      </c>
      <c r="N1746" s="10" t="s">
        <v>90</v>
      </c>
      <c r="O1746" s="12" t="s">
        <v>91</v>
      </c>
      <c r="P1746" s="14">
        <v>46244</v>
      </c>
      <c r="Q1746" s="14">
        <v>46244</v>
      </c>
      <c r="S1746" s="10" t="s">
        <v>10420</v>
      </c>
      <c r="T1746" s="10" t="s">
        <v>11732</v>
      </c>
      <c r="U1746" s="11" t="s">
        <v>10378</v>
      </c>
      <c r="V1746" s="10" t="s">
        <v>50</v>
      </c>
      <c r="W1746" s="10" t="s">
        <v>49</v>
      </c>
      <c r="X1746" s="20">
        <v>440</v>
      </c>
      <c r="Y1746" s="20">
        <v>440</v>
      </c>
      <c r="Z1746" s="20">
        <v>440</v>
      </c>
      <c r="AA1746" s="10" t="s">
        <v>92</v>
      </c>
      <c r="AC1746" s="11" t="s">
        <v>10378</v>
      </c>
      <c r="AD1746" s="11" t="s">
        <v>13383</v>
      </c>
      <c r="AE1746" s="11" t="s">
        <v>13384</v>
      </c>
      <c r="AF1746" s="11" t="s">
        <v>13385</v>
      </c>
      <c r="AH1746" s="10" t="s">
        <v>86</v>
      </c>
      <c r="AI1746" s="11"/>
      <c r="AJ1746" s="11"/>
      <c r="AK1746" s="11"/>
      <c r="AL1746" s="11"/>
      <c r="AM1746" s="25"/>
    </row>
    <row r="1747" spans="1:39" x14ac:dyDescent="0.3">
      <c r="A1747" s="10" t="s">
        <v>9881</v>
      </c>
      <c r="B1747" s="10" t="s">
        <v>9963</v>
      </c>
      <c r="C1747" s="10">
        <v>15000</v>
      </c>
      <c r="D1747" s="10" t="s">
        <v>2784</v>
      </c>
      <c r="E1747" s="10" t="s">
        <v>9891</v>
      </c>
      <c r="F1747" s="10" t="s">
        <v>21</v>
      </c>
      <c r="G1747" s="10">
        <v>4387026</v>
      </c>
      <c r="H1747" s="10">
        <v>1</v>
      </c>
      <c r="K1747" s="10" t="s">
        <v>10071</v>
      </c>
      <c r="L1747" s="10" t="s">
        <v>10072</v>
      </c>
      <c r="M1747" s="20">
        <v>250</v>
      </c>
      <c r="P1747" s="14">
        <v>46185</v>
      </c>
      <c r="Q1747" s="14">
        <v>46260</v>
      </c>
      <c r="S1747" s="10" t="s">
        <v>13961</v>
      </c>
      <c r="T1747" s="10" t="s">
        <v>11890</v>
      </c>
      <c r="U1747" s="11" t="s">
        <v>10378</v>
      </c>
      <c r="V1747" s="10" t="s">
        <v>50</v>
      </c>
      <c r="W1747" s="10" t="s">
        <v>49</v>
      </c>
      <c r="X1747" s="20">
        <v>437.5</v>
      </c>
      <c r="Y1747" s="20">
        <v>437.5</v>
      </c>
      <c r="Z1747" s="20">
        <v>437.5</v>
      </c>
      <c r="AA1747" s="10" t="s">
        <v>10073</v>
      </c>
      <c r="AC1747" s="11" t="s">
        <v>10379</v>
      </c>
      <c r="AH1747" s="10" t="s">
        <v>9968</v>
      </c>
      <c r="AI1747" s="11"/>
      <c r="AJ1747" s="11"/>
      <c r="AK1747" s="11"/>
      <c r="AL1747" s="11"/>
      <c r="AM1747" s="25"/>
    </row>
    <row r="1748" spans="1:39" x14ac:dyDescent="0.3">
      <c r="A1748" s="10" t="s">
        <v>41</v>
      </c>
      <c r="B1748" s="10" t="s">
        <v>673</v>
      </c>
      <c r="C1748" s="10">
        <v>30000</v>
      </c>
      <c r="D1748" s="10" t="s">
        <v>674</v>
      </c>
      <c r="E1748" s="10" t="s">
        <v>31</v>
      </c>
      <c r="F1748" s="10" t="s">
        <v>21</v>
      </c>
      <c r="G1748" s="10">
        <v>70085527</v>
      </c>
      <c r="H1748" s="10">
        <v>10</v>
      </c>
      <c r="K1748" s="10" t="s">
        <v>744</v>
      </c>
      <c r="L1748" s="10" t="s">
        <v>704</v>
      </c>
      <c r="M1748" s="20">
        <v>1000</v>
      </c>
      <c r="N1748" s="10" t="s">
        <v>745</v>
      </c>
      <c r="O1748" s="12" t="s">
        <v>746</v>
      </c>
      <c r="P1748" s="14">
        <v>46248</v>
      </c>
      <c r="Q1748" s="14">
        <v>46248</v>
      </c>
      <c r="S1748" s="10" t="s">
        <v>10539</v>
      </c>
      <c r="T1748" s="10" t="s">
        <v>11891</v>
      </c>
      <c r="U1748" s="11" t="s">
        <v>10378</v>
      </c>
      <c r="V1748" s="10" t="s">
        <v>676</v>
      </c>
      <c r="W1748" s="10" t="s">
        <v>25</v>
      </c>
      <c r="X1748" s="20">
        <v>511.2</v>
      </c>
      <c r="Y1748" s="20">
        <v>437.2</v>
      </c>
      <c r="Z1748" s="20">
        <v>437.2</v>
      </c>
      <c r="AA1748" s="10" t="s">
        <v>747</v>
      </c>
      <c r="AC1748" s="11" t="s">
        <v>10378</v>
      </c>
      <c r="AD1748" s="11" t="s">
        <v>13383</v>
      </c>
      <c r="AE1748" s="11" t="s">
        <v>13384</v>
      </c>
      <c r="AF1748" s="11" t="s">
        <v>13385</v>
      </c>
      <c r="AH1748" s="10" t="s">
        <v>677</v>
      </c>
      <c r="AI1748" s="11"/>
      <c r="AJ1748" s="11"/>
      <c r="AK1748" s="11"/>
      <c r="AL1748" s="11"/>
      <c r="AM1748" s="25"/>
    </row>
    <row r="1749" spans="1:39" x14ac:dyDescent="0.3">
      <c r="A1749" s="10" t="s">
        <v>2941</v>
      </c>
      <c r="B1749" s="10" t="s">
        <v>3349</v>
      </c>
      <c r="C1749" s="10">
        <v>15000</v>
      </c>
      <c r="D1749" s="10" t="s">
        <v>642</v>
      </c>
      <c r="E1749" s="10" t="s">
        <v>57</v>
      </c>
      <c r="F1749" s="10" t="s">
        <v>21</v>
      </c>
      <c r="G1749" s="10">
        <v>4387226</v>
      </c>
      <c r="H1749" s="10">
        <v>2</v>
      </c>
      <c r="K1749" s="10" t="s">
        <v>2667</v>
      </c>
      <c r="L1749" s="10" t="s">
        <v>3803</v>
      </c>
      <c r="M1749" s="20">
        <v>36</v>
      </c>
      <c r="N1749" s="10" t="s">
        <v>3572</v>
      </c>
      <c r="O1749" s="12" t="s">
        <v>3804</v>
      </c>
      <c r="P1749" s="14">
        <v>46261</v>
      </c>
      <c r="Q1749" s="14">
        <v>46261</v>
      </c>
      <c r="S1749" s="10" t="s">
        <v>10418</v>
      </c>
      <c r="T1749" s="10" t="s">
        <v>11652</v>
      </c>
      <c r="U1749" s="11" t="s">
        <v>10378</v>
      </c>
      <c r="V1749" s="10" t="s">
        <v>2598</v>
      </c>
      <c r="W1749" s="10" t="s">
        <v>49</v>
      </c>
      <c r="X1749" s="20">
        <v>198.72</v>
      </c>
      <c r="Y1749" s="20">
        <v>198.72</v>
      </c>
      <c r="Z1749" s="20">
        <v>430.32</v>
      </c>
      <c r="AA1749" s="10" t="s">
        <v>3805</v>
      </c>
      <c r="AC1749" s="11" t="s">
        <v>10378</v>
      </c>
      <c r="AD1749" s="11" t="s">
        <v>13383</v>
      </c>
      <c r="AE1749" s="11" t="s">
        <v>13384</v>
      </c>
      <c r="AF1749" s="11" t="s">
        <v>13385</v>
      </c>
      <c r="AH1749" s="10" t="s">
        <v>2600</v>
      </c>
      <c r="AI1749" s="11"/>
      <c r="AJ1749" s="11"/>
      <c r="AK1749" s="11"/>
      <c r="AL1749" s="11"/>
      <c r="AM1749" s="25"/>
    </row>
    <row r="1750" spans="1:39" x14ac:dyDescent="0.3">
      <c r="A1750" s="10" t="s">
        <v>2941</v>
      </c>
      <c r="B1750" s="10" t="s">
        <v>3349</v>
      </c>
      <c r="C1750" s="10">
        <v>15000</v>
      </c>
      <c r="D1750" s="10" t="s">
        <v>642</v>
      </c>
      <c r="E1750" s="10" t="s">
        <v>57</v>
      </c>
      <c r="F1750" s="10" t="s">
        <v>21</v>
      </c>
      <c r="G1750" s="10">
        <v>4387226</v>
      </c>
      <c r="H1750" s="10">
        <v>5</v>
      </c>
      <c r="K1750" s="10" t="s">
        <v>2667</v>
      </c>
      <c r="L1750" s="10" t="s">
        <v>3806</v>
      </c>
      <c r="M1750" s="20">
        <v>6</v>
      </c>
      <c r="N1750" s="10" t="s">
        <v>3572</v>
      </c>
      <c r="O1750" s="12" t="s">
        <v>3807</v>
      </c>
      <c r="P1750" s="14">
        <v>46261</v>
      </c>
      <c r="Q1750" s="14">
        <v>46261</v>
      </c>
      <c r="S1750" s="10" t="s">
        <v>10418</v>
      </c>
      <c r="T1750" s="10" t="s">
        <v>11652</v>
      </c>
      <c r="U1750" s="11" t="s">
        <v>10378</v>
      </c>
      <c r="V1750" s="10" t="s">
        <v>2598</v>
      </c>
      <c r="W1750" s="10" t="s">
        <v>49</v>
      </c>
      <c r="X1750" s="20">
        <v>231.6</v>
      </c>
      <c r="Y1750" s="20">
        <v>231.6</v>
      </c>
      <c r="Z1750" s="20">
        <v>430.32</v>
      </c>
      <c r="AA1750" s="10" t="s">
        <v>3808</v>
      </c>
      <c r="AC1750" s="11" t="s">
        <v>10378</v>
      </c>
      <c r="AD1750" s="11" t="s">
        <v>13383</v>
      </c>
      <c r="AE1750" s="11" t="s">
        <v>13384</v>
      </c>
      <c r="AF1750" s="11" t="s">
        <v>13385</v>
      </c>
      <c r="AH1750" s="10" t="s">
        <v>2600</v>
      </c>
      <c r="AI1750" s="11"/>
      <c r="AJ1750" s="11"/>
      <c r="AK1750" s="11"/>
      <c r="AL1750" s="11"/>
      <c r="AM1750" s="25"/>
    </row>
    <row r="1751" spans="1:39" x14ac:dyDescent="0.3">
      <c r="A1751" s="10" t="s">
        <v>1639</v>
      </c>
      <c r="B1751" s="10" t="s">
        <v>2070</v>
      </c>
      <c r="C1751" s="10">
        <v>20000</v>
      </c>
      <c r="D1751" s="10" t="s">
        <v>20</v>
      </c>
      <c r="E1751" s="10" t="s">
        <v>1664</v>
      </c>
      <c r="F1751" s="10" t="s">
        <v>21</v>
      </c>
      <c r="G1751" s="10">
        <v>1106746</v>
      </c>
      <c r="H1751" s="10">
        <v>1</v>
      </c>
      <c r="K1751" s="10" t="s">
        <v>2102</v>
      </c>
      <c r="L1751" s="10" t="s">
        <v>2137</v>
      </c>
      <c r="M1751" s="20">
        <v>25</v>
      </c>
      <c r="N1751" s="10" t="s">
        <v>2138</v>
      </c>
      <c r="O1751" s="12" t="s">
        <v>2139</v>
      </c>
      <c r="P1751" s="14">
        <v>46252</v>
      </c>
      <c r="Q1751" s="14">
        <v>46252</v>
      </c>
      <c r="S1751" s="10" t="s">
        <v>10643</v>
      </c>
      <c r="T1751" s="10" t="s">
        <v>11893</v>
      </c>
      <c r="U1751" s="11" t="s">
        <v>10378</v>
      </c>
      <c r="V1751" s="10" t="s">
        <v>676</v>
      </c>
      <c r="W1751" s="10" t="s">
        <v>25</v>
      </c>
      <c r="X1751" s="20">
        <v>499.25</v>
      </c>
      <c r="Y1751" s="20">
        <v>426.98</v>
      </c>
      <c r="Z1751" s="20">
        <v>426.98</v>
      </c>
      <c r="AA1751" s="10" t="s">
        <v>2140</v>
      </c>
      <c r="AC1751" s="11" t="s">
        <v>10378</v>
      </c>
      <c r="AD1751" s="11" t="s">
        <v>13383</v>
      </c>
      <c r="AE1751" s="11" t="s">
        <v>13384</v>
      </c>
      <c r="AF1751" s="11" t="s">
        <v>13385</v>
      </c>
      <c r="AH1751" s="10" t="s">
        <v>2092</v>
      </c>
      <c r="AI1751" s="11"/>
      <c r="AJ1751" s="11"/>
      <c r="AK1751" s="11"/>
      <c r="AL1751" s="11"/>
      <c r="AM1751" s="25"/>
    </row>
    <row r="1752" spans="1:39" x14ac:dyDescent="0.3">
      <c r="A1752" s="10" t="s">
        <v>8704</v>
      </c>
      <c r="B1752" s="10" t="s">
        <v>8837</v>
      </c>
      <c r="C1752" s="10">
        <v>21000</v>
      </c>
      <c r="D1752" s="10" t="s">
        <v>35</v>
      </c>
      <c r="E1752" s="10" t="s">
        <v>8501</v>
      </c>
      <c r="F1752" s="10" t="s">
        <v>21</v>
      </c>
      <c r="G1752" s="10">
        <v>718311</v>
      </c>
      <c r="H1752" s="10">
        <v>1</v>
      </c>
      <c r="K1752" s="10" t="s">
        <v>8853</v>
      </c>
      <c r="L1752" s="10" t="s">
        <v>8854</v>
      </c>
      <c r="M1752" s="20">
        <v>1</v>
      </c>
      <c r="P1752" s="14">
        <v>46234</v>
      </c>
      <c r="Q1752" s="14">
        <v>46247</v>
      </c>
      <c r="S1752" s="10" t="s">
        <v>10667</v>
      </c>
      <c r="T1752" s="10" t="s">
        <v>11894</v>
      </c>
      <c r="U1752" s="11" t="s">
        <v>10378</v>
      </c>
      <c r="V1752" s="10" t="s">
        <v>676</v>
      </c>
      <c r="W1752" s="10" t="s">
        <v>25</v>
      </c>
      <c r="X1752" s="20">
        <v>198</v>
      </c>
      <c r="Y1752" s="20">
        <v>169.34</v>
      </c>
      <c r="Z1752" s="20">
        <v>424.20000000000005</v>
      </c>
      <c r="AA1752" s="10" t="s">
        <v>8855</v>
      </c>
      <c r="AC1752" s="11" t="s">
        <v>10379</v>
      </c>
      <c r="AH1752" s="10" t="s">
        <v>8843</v>
      </c>
      <c r="AI1752" s="11"/>
      <c r="AJ1752" s="11"/>
      <c r="AK1752" s="11"/>
      <c r="AL1752" s="11"/>
      <c r="AM1752" s="25"/>
    </row>
    <row r="1753" spans="1:39" x14ac:dyDescent="0.3">
      <c r="A1753" s="10" t="s">
        <v>8704</v>
      </c>
      <c r="B1753" s="10" t="s">
        <v>8837</v>
      </c>
      <c r="C1753" s="10">
        <v>21000</v>
      </c>
      <c r="D1753" s="10" t="s">
        <v>35</v>
      </c>
      <c r="E1753" s="10" t="s">
        <v>8501</v>
      </c>
      <c r="F1753" s="10" t="s">
        <v>21</v>
      </c>
      <c r="G1753" s="10">
        <v>718311</v>
      </c>
      <c r="H1753" s="10">
        <v>2</v>
      </c>
      <c r="K1753" s="10" t="s">
        <v>8853</v>
      </c>
      <c r="L1753" s="10" t="s">
        <v>8856</v>
      </c>
      <c r="M1753" s="20">
        <v>2</v>
      </c>
      <c r="P1753" s="14">
        <v>46234</v>
      </c>
      <c r="Q1753" s="14">
        <v>46247</v>
      </c>
      <c r="S1753" s="10" t="s">
        <v>10667</v>
      </c>
      <c r="T1753" s="10" t="s">
        <v>11894</v>
      </c>
      <c r="U1753" s="11" t="s">
        <v>10378</v>
      </c>
      <c r="V1753" s="10" t="s">
        <v>676</v>
      </c>
      <c r="W1753" s="10" t="s">
        <v>25</v>
      </c>
      <c r="X1753" s="20">
        <v>298</v>
      </c>
      <c r="Y1753" s="20">
        <v>254.86</v>
      </c>
      <c r="Z1753" s="20">
        <v>424.20000000000005</v>
      </c>
      <c r="AA1753" s="10" t="s">
        <v>8857</v>
      </c>
      <c r="AC1753" s="11" t="s">
        <v>10379</v>
      </c>
      <c r="AH1753" s="10" t="s">
        <v>8843</v>
      </c>
      <c r="AI1753" s="11"/>
      <c r="AJ1753" s="11"/>
      <c r="AK1753" s="11"/>
      <c r="AL1753" s="11"/>
      <c r="AM1753" s="25"/>
    </row>
    <row r="1754" spans="1:39" x14ac:dyDescent="0.3">
      <c r="A1754" s="10" t="s">
        <v>5969</v>
      </c>
      <c r="B1754" s="10" t="s">
        <v>6753</v>
      </c>
      <c r="C1754" s="10">
        <v>20000</v>
      </c>
      <c r="D1754" s="10" t="s">
        <v>4801</v>
      </c>
      <c r="E1754" s="10" t="s">
        <v>5987</v>
      </c>
      <c r="F1754" s="10" t="s">
        <v>21</v>
      </c>
      <c r="G1754" s="10">
        <v>1106309</v>
      </c>
      <c r="H1754" s="10">
        <v>1</v>
      </c>
      <c r="K1754" s="10" t="s">
        <v>6875</v>
      </c>
      <c r="L1754" s="10" t="s">
        <v>6876</v>
      </c>
      <c r="M1754" s="20">
        <v>1050</v>
      </c>
      <c r="N1754" s="10" t="s">
        <v>6877</v>
      </c>
      <c r="O1754" s="12" t="s">
        <v>6878</v>
      </c>
      <c r="P1754" s="14">
        <v>46262</v>
      </c>
      <c r="Q1754" s="14">
        <v>46262</v>
      </c>
      <c r="S1754" s="10" t="s">
        <v>10530</v>
      </c>
      <c r="T1754" s="10" t="s">
        <v>11895</v>
      </c>
      <c r="U1754" s="11" t="s">
        <v>10378</v>
      </c>
      <c r="V1754" s="10" t="s">
        <v>26</v>
      </c>
      <c r="W1754" s="10" t="s">
        <v>25</v>
      </c>
      <c r="X1754" s="20">
        <v>494.97</v>
      </c>
      <c r="Y1754" s="20">
        <v>423.32</v>
      </c>
      <c r="Z1754" s="20">
        <v>423.32</v>
      </c>
      <c r="AA1754" s="10" t="s">
        <v>6879</v>
      </c>
      <c r="AC1754" s="11" t="s">
        <v>10378</v>
      </c>
      <c r="AD1754" s="11" t="s">
        <v>13383</v>
      </c>
      <c r="AE1754" s="11" t="s">
        <v>13384</v>
      </c>
      <c r="AF1754" s="11" t="s">
        <v>13385</v>
      </c>
      <c r="AH1754" s="10" t="s">
        <v>6756</v>
      </c>
      <c r="AI1754" s="11"/>
      <c r="AJ1754" s="11"/>
      <c r="AK1754" s="11"/>
      <c r="AL1754" s="11"/>
      <c r="AM1754" s="25"/>
    </row>
    <row r="1755" spans="1:39" x14ac:dyDescent="0.3">
      <c r="A1755" s="10" t="s">
        <v>7868</v>
      </c>
      <c r="B1755" s="10" t="s">
        <v>7959</v>
      </c>
      <c r="C1755" s="10">
        <v>15000</v>
      </c>
      <c r="D1755" s="10" t="s">
        <v>4801</v>
      </c>
      <c r="E1755" s="10" t="s">
        <v>45</v>
      </c>
      <c r="F1755" s="10" t="s">
        <v>21</v>
      </c>
      <c r="G1755" s="10">
        <v>4387637</v>
      </c>
      <c r="H1755" s="10">
        <v>1</v>
      </c>
      <c r="I1755" s="10" t="s">
        <v>827</v>
      </c>
      <c r="K1755" s="10" t="s">
        <v>7971</v>
      </c>
      <c r="L1755" s="10" t="s">
        <v>7972</v>
      </c>
      <c r="M1755" s="20">
        <v>10</v>
      </c>
      <c r="P1755" s="14">
        <v>46252</v>
      </c>
      <c r="Q1755" s="14">
        <v>46265</v>
      </c>
      <c r="S1755" s="10" t="s">
        <v>10696</v>
      </c>
      <c r="T1755" s="10" t="s">
        <v>11896</v>
      </c>
      <c r="U1755" s="11" t="s">
        <v>10378</v>
      </c>
      <c r="V1755" s="10" t="s">
        <v>50</v>
      </c>
      <c r="W1755" s="10" t="s">
        <v>49</v>
      </c>
      <c r="X1755" s="20">
        <v>423</v>
      </c>
      <c r="Y1755" s="20">
        <v>423</v>
      </c>
      <c r="Z1755" s="20">
        <v>423</v>
      </c>
      <c r="AA1755" s="10" t="s">
        <v>7973</v>
      </c>
      <c r="AC1755" s="11" t="s">
        <v>10378</v>
      </c>
      <c r="AH1755" s="10" t="s">
        <v>7962</v>
      </c>
      <c r="AI1755" s="11"/>
      <c r="AJ1755" s="11"/>
      <c r="AK1755" s="11"/>
      <c r="AL1755" s="11"/>
      <c r="AM1755" s="25"/>
    </row>
    <row r="1756" spans="1:39" x14ac:dyDescent="0.3">
      <c r="A1756" s="10" t="s">
        <v>2941</v>
      </c>
      <c r="B1756" s="10" t="s">
        <v>4044</v>
      </c>
      <c r="C1756" s="10">
        <v>15000</v>
      </c>
      <c r="D1756" s="10" t="s">
        <v>642</v>
      </c>
      <c r="E1756" s="10" t="s">
        <v>57</v>
      </c>
      <c r="F1756" s="10" t="s">
        <v>21</v>
      </c>
      <c r="G1756" s="10">
        <v>4386440</v>
      </c>
      <c r="H1756" s="10">
        <v>1</v>
      </c>
      <c r="K1756" s="10" t="s">
        <v>2667</v>
      </c>
      <c r="L1756" s="10" t="s">
        <v>4137</v>
      </c>
      <c r="M1756" s="20">
        <v>14</v>
      </c>
      <c r="N1756" s="10" t="s">
        <v>3779</v>
      </c>
      <c r="O1756" s="12" t="s">
        <v>4138</v>
      </c>
      <c r="P1756" s="14">
        <v>46247</v>
      </c>
      <c r="Q1756" s="14">
        <v>46247</v>
      </c>
      <c r="R1756" s="10" t="s">
        <v>138</v>
      </c>
      <c r="S1756" s="10" t="s">
        <v>10437</v>
      </c>
      <c r="T1756" s="10" t="s">
        <v>11897</v>
      </c>
      <c r="U1756" s="11" t="s">
        <v>10378</v>
      </c>
      <c r="V1756" s="10" t="s">
        <v>2598</v>
      </c>
      <c r="W1756" s="10" t="s">
        <v>49</v>
      </c>
      <c r="X1756" s="20">
        <v>421.68</v>
      </c>
      <c r="Y1756" s="20">
        <v>421.68</v>
      </c>
      <c r="Z1756" s="20">
        <v>421.68</v>
      </c>
      <c r="AA1756" s="10" t="s">
        <v>4139</v>
      </c>
      <c r="AC1756" s="11" t="s">
        <v>10378</v>
      </c>
      <c r="AD1756" s="11" t="s">
        <v>13383</v>
      </c>
      <c r="AE1756" s="11" t="s">
        <v>13384</v>
      </c>
      <c r="AF1756" s="11" t="s">
        <v>13385</v>
      </c>
      <c r="AH1756" s="10" t="s">
        <v>2600</v>
      </c>
      <c r="AI1756" s="11"/>
      <c r="AJ1756" s="11"/>
      <c r="AK1756" s="11"/>
      <c r="AL1756" s="11"/>
      <c r="AM1756" s="25"/>
    </row>
    <row r="1757" spans="1:39" x14ac:dyDescent="0.3">
      <c r="A1757" s="10" t="s">
        <v>8985</v>
      </c>
      <c r="B1757" s="10" t="s">
        <v>8996</v>
      </c>
      <c r="C1757" s="10">
        <v>20000</v>
      </c>
      <c r="D1757" s="10" t="s">
        <v>2784</v>
      </c>
      <c r="E1757" s="10" t="s">
        <v>8998</v>
      </c>
      <c r="F1757" s="10" t="s">
        <v>21</v>
      </c>
      <c r="G1757" s="10">
        <v>1106478</v>
      </c>
      <c r="H1757" s="10">
        <v>3.0009999999999999</v>
      </c>
      <c r="K1757" s="10" t="s">
        <v>9104</v>
      </c>
      <c r="L1757" s="10" t="s">
        <v>9105</v>
      </c>
      <c r="M1757" s="20">
        <v>1</v>
      </c>
      <c r="P1757" s="14">
        <v>46216</v>
      </c>
      <c r="Q1757" s="14">
        <v>46246</v>
      </c>
      <c r="S1757" s="10" t="s">
        <v>10743</v>
      </c>
      <c r="T1757" s="10" t="s">
        <v>11898</v>
      </c>
      <c r="U1757" s="11" t="s">
        <v>10378</v>
      </c>
      <c r="V1757" s="10" t="s">
        <v>676</v>
      </c>
      <c r="W1757" s="10" t="s">
        <v>25</v>
      </c>
      <c r="X1757" s="20">
        <v>488</v>
      </c>
      <c r="Y1757" s="20">
        <v>417.36</v>
      </c>
      <c r="Z1757" s="20">
        <v>417.36</v>
      </c>
      <c r="AA1757" s="10" t="s">
        <v>9106</v>
      </c>
      <c r="AC1757" s="11" t="s">
        <v>10379</v>
      </c>
      <c r="AH1757" s="10" t="s">
        <v>9002</v>
      </c>
      <c r="AI1757" s="11"/>
      <c r="AJ1757" s="11"/>
      <c r="AK1757" s="11"/>
      <c r="AL1757" s="11"/>
      <c r="AM1757" s="25"/>
    </row>
    <row r="1758" spans="1:39" x14ac:dyDescent="0.3">
      <c r="A1758" s="10" t="s">
        <v>41</v>
      </c>
      <c r="B1758" s="10" t="s">
        <v>42</v>
      </c>
      <c r="C1758" s="10">
        <v>15000</v>
      </c>
      <c r="D1758" s="10" t="s">
        <v>43</v>
      </c>
      <c r="E1758" s="10" t="s">
        <v>75</v>
      </c>
      <c r="F1758" s="10" t="s">
        <v>21</v>
      </c>
      <c r="G1758" s="10">
        <v>4387550</v>
      </c>
      <c r="H1758" s="10">
        <v>4</v>
      </c>
      <c r="I1758" s="10" t="s">
        <v>161</v>
      </c>
      <c r="K1758" s="10" t="s">
        <v>162</v>
      </c>
      <c r="L1758" s="10" t="s">
        <v>163</v>
      </c>
      <c r="M1758" s="20">
        <v>3000</v>
      </c>
      <c r="N1758" s="10" t="s">
        <v>164</v>
      </c>
      <c r="O1758" s="12" t="s">
        <v>165</v>
      </c>
      <c r="P1758" s="14">
        <v>46262</v>
      </c>
      <c r="Q1758" s="14">
        <v>46262</v>
      </c>
      <c r="S1758" s="10" t="s">
        <v>10440</v>
      </c>
      <c r="T1758" s="10" t="s">
        <v>11899</v>
      </c>
      <c r="U1758" s="11" t="s">
        <v>10378</v>
      </c>
      <c r="V1758" s="10" t="s">
        <v>26</v>
      </c>
      <c r="W1758" s="10" t="s">
        <v>49</v>
      </c>
      <c r="X1758" s="20">
        <v>416.77</v>
      </c>
      <c r="Y1758" s="20">
        <v>416.77</v>
      </c>
      <c r="Z1758" s="20">
        <v>416.77</v>
      </c>
      <c r="AA1758" s="10" t="s">
        <v>306</v>
      </c>
      <c r="AC1758" s="11" t="s">
        <v>10378</v>
      </c>
      <c r="AD1758" s="11" t="s">
        <v>13383</v>
      </c>
      <c r="AE1758" s="11" t="s">
        <v>13384</v>
      </c>
      <c r="AF1758" s="11" t="s">
        <v>13385</v>
      </c>
      <c r="AH1758" s="10" t="s">
        <v>167</v>
      </c>
      <c r="AI1758" s="11"/>
      <c r="AJ1758" s="11"/>
      <c r="AK1758" s="11"/>
      <c r="AL1758" s="11"/>
      <c r="AM1758" s="25"/>
    </row>
    <row r="1759" spans="1:39" x14ac:dyDescent="0.3">
      <c r="A1759" s="10" t="s">
        <v>41</v>
      </c>
      <c r="B1759" s="10" t="s">
        <v>42</v>
      </c>
      <c r="C1759" s="10">
        <v>30000</v>
      </c>
      <c r="D1759" s="10" t="s">
        <v>43</v>
      </c>
      <c r="E1759" s="10" t="s">
        <v>31</v>
      </c>
      <c r="F1759" s="10" t="s">
        <v>21</v>
      </c>
      <c r="G1759" s="10">
        <v>70085343</v>
      </c>
      <c r="H1759" s="10">
        <v>10</v>
      </c>
      <c r="J1759" s="10" t="s">
        <v>494</v>
      </c>
      <c r="K1759" s="10" t="s">
        <v>471</v>
      </c>
      <c r="L1759" s="10" t="s">
        <v>495</v>
      </c>
      <c r="M1759" s="20">
        <v>3000</v>
      </c>
      <c r="N1759" s="10" t="s">
        <v>496</v>
      </c>
      <c r="O1759" s="12" t="s">
        <v>497</v>
      </c>
      <c r="P1759" s="14">
        <v>46239</v>
      </c>
      <c r="Q1759" s="14">
        <v>46239</v>
      </c>
      <c r="S1759" s="10" t="s">
        <v>10497</v>
      </c>
      <c r="T1759" s="10" t="s">
        <v>11900</v>
      </c>
      <c r="U1759" s="11" t="s">
        <v>10378</v>
      </c>
      <c r="V1759" s="10" t="s">
        <v>26</v>
      </c>
      <c r="W1759" s="10" t="s">
        <v>25</v>
      </c>
      <c r="X1759" s="20">
        <v>487.31</v>
      </c>
      <c r="Y1759" s="20">
        <v>416.77</v>
      </c>
      <c r="Z1759" s="20">
        <v>416.77</v>
      </c>
      <c r="AA1759" s="10" t="s">
        <v>498</v>
      </c>
      <c r="AC1759" s="11" t="s">
        <v>10378</v>
      </c>
      <c r="AD1759" s="11" t="s">
        <v>13383</v>
      </c>
      <c r="AE1759" s="11" t="s">
        <v>13384</v>
      </c>
      <c r="AF1759" s="11" t="s">
        <v>13385</v>
      </c>
      <c r="AH1759" s="10" t="s">
        <v>86</v>
      </c>
      <c r="AI1759" s="11"/>
      <c r="AJ1759" s="11"/>
      <c r="AK1759" s="11" t="s">
        <v>13858</v>
      </c>
      <c r="AL1759" s="11" t="s">
        <v>13422</v>
      </c>
      <c r="AM1759" s="25">
        <v>46230</v>
      </c>
    </row>
    <row r="1760" spans="1:39" x14ac:dyDescent="0.3">
      <c r="A1760" s="10" t="s">
        <v>41</v>
      </c>
      <c r="B1760" s="10" t="s">
        <v>1193</v>
      </c>
      <c r="C1760" s="10">
        <v>24000</v>
      </c>
      <c r="D1760" s="10" t="s">
        <v>1148</v>
      </c>
      <c r="E1760" s="10" t="s">
        <v>367</v>
      </c>
      <c r="F1760" s="10" t="s">
        <v>21</v>
      </c>
      <c r="G1760" s="10">
        <v>90976</v>
      </c>
      <c r="H1760" s="10">
        <v>1.002</v>
      </c>
      <c r="K1760" s="10" t="s">
        <v>1276</v>
      </c>
      <c r="L1760" s="10" t="s">
        <v>1288</v>
      </c>
      <c r="M1760" s="20">
        <v>1000</v>
      </c>
      <c r="P1760" s="14">
        <v>46223</v>
      </c>
      <c r="Q1760" s="14">
        <v>46246</v>
      </c>
      <c r="S1760" s="10" t="s">
        <v>13894</v>
      </c>
      <c r="T1760" s="10" t="s">
        <v>11901</v>
      </c>
      <c r="U1760" s="11" t="s">
        <v>10378</v>
      </c>
      <c r="V1760" s="10" t="s">
        <v>26</v>
      </c>
      <c r="W1760" s="10" t="s">
        <v>369</v>
      </c>
      <c r="X1760" s="20">
        <v>5236.67</v>
      </c>
      <c r="Y1760" s="20">
        <v>405.51</v>
      </c>
      <c r="Z1760" s="20">
        <v>405.51</v>
      </c>
      <c r="AA1760" s="10" t="s">
        <v>1289</v>
      </c>
      <c r="AC1760" s="11" t="s">
        <v>10379</v>
      </c>
      <c r="AH1760" s="10" t="s">
        <v>1196</v>
      </c>
      <c r="AI1760" s="11"/>
      <c r="AJ1760" s="11"/>
      <c r="AK1760" s="11"/>
      <c r="AL1760" s="11"/>
      <c r="AM1760" s="25"/>
    </row>
    <row r="1761" spans="1:39" x14ac:dyDescent="0.3">
      <c r="A1761" s="10" t="s">
        <v>41</v>
      </c>
      <c r="B1761" s="10" t="s">
        <v>1193</v>
      </c>
      <c r="C1761" s="10">
        <v>20000</v>
      </c>
      <c r="D1761" s="10" t="s">
        <v>1148</v>
      </c>
      <c r="E1761" s="10" t="s">
        <v>37</v>
      </c>
      <c r="F1761" s="10" t="s">
        <v>21</v>
      </c>
      <c r="G1761" s="10">
        <v>1101430</v>
      </c>
      <c r="H1761" s="10">
        <v>1</v>
      </c>
      <c r="K1761" s="10" t="s">
        <v>333</v>
      </c>
      <c r="L1761" s="10" t="s">
        <v>1215</v>
      </c>
      <c r="M1761" s="20">
        <v>3000</v>
      </c>
      <c r="P1761" s="14">
        <v>46260</v>
      </c>
      <c r="Q1761" s="14">
        <v>46260</v>
      </c>
      <c r="S1761" s="10" t="s">
        <v>10570</v>
      </c>
      <c r="T1761" s="10" t="s">
        <v>11902</v>
      </c>
      <c r="U1761" s="11" t="s">
        <v>10378</v>
      </c>
      <c r="V1761" s="10" t="s">
        <v>26</v>
      </c>
      <c r="W1761" s="10" t="s">
        <v>25</v>
      </c>
      <c r="X1761" s="20">
        <v>474.14</v>
      </c>
      <c r="Y1761" s="20">
        <v>405.51</v>
      </c>
      <c r="Z1761" s="20">
        <v>405.51</v>
      </c>
      <c r="AA1761" s="10" t="s">
        <v>1216</v>
      </c>
      <c r="AC1761" s="11" t="s">
        <v>10378</v>
      </c>
      <c r="AH1761" s="10" t="s">
        <v>1196</v>
      </c>
      <c r="AI1761" s="11"/>
      <c r="AJ1761" s="11"/>
      <c r="AK1761" s="11"/>
      <c r="AL1761" s="11"/>
      <c r="AM1761" s="25"/>
    </row>
    <row r="1762" spans="1:39" x14ac:dyDescent="0.3">
      <c r="A1762" s="10" t="s">
        <v>1639</v>
      </c>
      <c r="B1762" s="10" t="s">
        <v>2070</v>
      </c>
      <c r="C1762" s="10">
        <v>20000</v>
      </c>
      <c r="D1762" s="10" t="s">
        <v>20</v>
      </c>
      <c r="E1762" s="10" t="s">
        <v>1664</v>
      </c>
      <c r="F1762" s="10" t="s">
        <v>21</v>
      </c>
      <c r="G1762" s="10">
        <v>1106289</v>
      </c>
      <c r="H1762" s="10">
        <v>1</v>
      </c>
      <c r="K1762" s="10" t="s">
        <v>2129</v>
      </c>
      <c r="L1762" s="10" t="s">
        <v>2130</v>
      </c>
      <c r="M1762" s="20">
        <v>25</v>
      </c>
      <c r="P1762" s="14">
        <v>46259</v>
      </c>
      <c r="Q1762" s="14">
        <v>46261</v>
      </c>
      <c r="S1762" s="10" t="s">
        <v>10454</v>
      </c>
      <c r="T1762" s="10" t="s">
        <v>11903</v>
      </c>
      <c r="U1762" s="11" t="s">
        <v>10378</v>
      </c>
      <c r="V1762" s="10" t="s">
        <v>676</v>
      </c>
      <c r="W1762" s="10" t="s">
        <v>25</v>
      </c>
      <c r="X1762" s="20">
        <v>470.75</v>
      </c>
      <c r="Y1762" s="20">
        <v>402.61</v>
      </c>
      <c r="Z1762" s="20">
        <v>402.61</v>
      </c>
      <c r="AA1762" s="10" t="s">
        <v>2131</v>
      </c>
      <c r="AC1762" s="11" t="s">
        <v>10378</v>
      </c>
      <c r="AH1762" s="10" t="s">
        <v>2092</v>
      </c>
      <c r="AI1762" s="11"/>
      <c r="AJ1762" s="11"/>
      <c r="AK1762" s="11"/>
      <c r="AL1762" s="11"/>
      <c r="AM1762" s="25"/>
    </row>
    <row r="1763" spans="1:39" x14ac:dyDescent="0.3">
      <c r="A1763" s="10" t="s">
        <v>41</v>
      </c>
      <c r="B1763" s="10" t="s">
        <v>42</v>
      </c>
      <c r="C1763" s="10">
        <v>15000</v>
      </c>
      <c r="D1763" s="10" t="s">
        <v>43</v>
      </c>
      <c r="E1763" s="10" t="s">
        <v>57</v>
      </c>
      <c r="F1763" s="10" t="s">
        <v>21</v>
      </c>
      <c r="G1763" s="10">
        <v>4387373</v>
      </c>
      <c r="H1763" s="10">
        <v>1</v>
      </c>
      <c r="K1763" s="10" t="s">
        <v>287</v>
      </c>
      <c r="L1763" s="10" t="s">
        <v>288</v>
      </c>
      <c r="M1763" s="20">
        <v>4000</v>
      </c>
      <c r="P1763" s="14">
        <v>46210</v>
      </c>
      <c r="Q1763" s="14">
        <v>46240</v>
      </c>
      <c r="S1763" s="10" t="s">
        <v>10697</v>
      </c>
      <c r="T1763" s="10" t="s">
        <v>11904</v>
      </c>
      <c r="U1763" s="11" t="s">
        <v>10378</v>
      </c>
      <c r="V1763" s="10" t="s">
        <v>50</v>
      </c>
      <c r="W1763" s="10" t="s">
        <v>49</v>
      </c>
      <c r="X1763" s="20">
        <v>400</v>
      </c>
      <c r="Y1763" s="20">
        <v>400</v>
      </c>
      <c r="Z1763" s="20">
        <v>400</v>
      </c>
      <c r="AA1763" s="10" t="s">
        <v>289</v>
      </c>
      <c r="AC1763" s="11" t="s">
        <v>10379</v>
      </c>
      <c r="AH1763" s="10" t="s">
        <v>62</v>
      </c>
      <c r="AI1763" s="11"/>
      <c r="AJ1763" s="11"/>
      <c r="AK1763" s="11"/>
      <c r="AL1763" s="11"/>
      <c r="AM1763" s="25"/>
    </row>
    <row r="1764" spans="1:39" x14ac:dyDescent="0.3">
      <c r="A1764" s="10" t="s">
        <v>41</v>
      </c>
      <c r="B1764" s="10" t="s">
        <v>42</v>
      </c>
      <c r="C1764" s="10">
        <v>15000</v>
      </c>
      <c r="D1764" s="10" t="s">
        <v>43</v>
      </c>
      <c r="E1764" s="10" t="s">
        <v>75</v>
      </c>
      <c r="F1764" s="10" t="s">
        <v>21</v>
      </c>
      <c r="G1764" s="10">
        <v>4387430</v>
      </c>
      <c r="H1764" s="10">
        <v>1</v>
      </c>
      <c r="K1764" s="10" t="s">
        <v>291</v>
      </c>
      <c r="L1764" s="10" t="s">
        <v>298</v>
      </c>
      <c r="M1764" s="20">
        <v>20000</v>
      </c>
      <c r="P1764" s="14">
        <v>46224</v>
      </c>
      <c r="Q1764" s="14">
        <v>46255</v>
      </c>
      <c r="R1764" s="10" t="s">
        <v>294</v>
      </c>
      <c r="S1764" s="10" t="s">
        <v>10705</v>
      </c>
      <c r="T1764" s="10" t="s">
        <v>11905</v>
      </c>
      <c r="U1764" s="11" t="s">
        <v>10378</v>
      </c>
      <c r="V1764" s="10" t="s">
        <v>50</v>
      </c>
      <c r="W1764" s="10" t="s">
        <v>49</v>
      </c>
      <c r="X1764" s="20">
        <v>400</v>
      </c>
      <c r="Y1764" s="20">
        <v>400</v>
      </c>
      <c r="Z1764" s="20">
        <v>400</v>
      </c>
      <c r="AA1764" s="10" t="s">
        <v>299</v>
      </c>
      <c r="AC1764" s="11" t="s">
        <v>10379</v>
      </c>
      <c r="AH1764" s="10" t="s">
        <v>52</v>
      </c>
      <c r="AI1764" s="11"/>
      <c r="AJ1764" s="11"/>
      <c r="AK1764" s="11"/>
      <c r="AL1764" s="11"/>
      <c r="AM1764" s="25"/>
    </row>
    <row r="1765" spans="1:39" x14ac:dyDescent="0.3">
      <c r="A1765" s="10" t="s">
        <v>1639</v>
      </c>
      <c r="B1765" s="10" t="s">
        <v>2179</v>
      </c>
      <c r="C1765" s="10">
        <v>34000</v>
      </c>
      <c r="D1765" s="10" t="s">
        <v>35</v>
      </c>
      <c r="E1765" s="10" t="s">
        <v>2192</v>
      </c>
      <c r="F1765" s="10" t="s">
        <v>21</v>
      </c>
      <c r="G1765" s="10">
        <v>100400</v>
      </c>
      <c r="H1765" s="10">
        <v>1</v>
      </c>
      <c r="I1765" s="10" t="s">
        <v>161</v>
      </c>
      <c r="K1765" s="10" t="s">
        <v>2191</v>
      </c>
      <c r="L1765" s="10" t="s">
        <v>2193</v>
      </c>
      <c r="M1765" s="20">
        <v>749</v>
      </c>
      <c r="P1765" s="14">
        <v>46197</v>
      </c>
      <c r="Q1765" s="14">
        <v>46251</v>
      </c>
      <c r="S1765" s="10" t="s">
        <v>13962</v>
      </c>
      <c r="T1765" s="10" t="s">
        <v>11906</v>
      </c>
      <c r="U1765" s="11" t="s">
        <v>10378</v>
      </c>
      <c r="V1765" s="10" t="s">
        <v>676</v>
      </c>
      <c r="W1765" s="10" t="s">
        <v>25</v>
      </c>
      <c r="X1765" s="20">
        <v>465.8</v>
      </c>
      <c r="Y1765" s="20">
        <v>398.37</v>
      </c>
      <c r="Z1765" s="20">
        <v>398.37</v>
      </c>
      <c r="AA1765" s="10" t="s">
        <v>2194</v>
      </c>
      <c r="AC1765" s="11" t="s">
        <v>10379</v>
      </c>
      <c r="AH1765" s="10" t="s">
        <v>2183</v>
      </c>
      <c r="AI1765" s="11"/>
      <c r="AJ1765" s="11"/>
      <c r="AK1765" s="11"/>
      <c r="AL1765" s="11"/>
      <c r="AM1765" s="25"/>
    </row>
    <row r="1766" spans="1:39" x14ac:dyDescent="0.3">
      <c r="A1766" s="10" t="s">
        <v>1639</v>
      </c>
      <c r="B1766" s="10" t="s">
        <v>2179</v>
      </c>
      <c r="C1766" s="10">
        <v>34000</v>
      </c>
      <c r="D1766" s="10" t="s">
        <v>35</v>
      </c>
      <c r="E1766" s="10" t="s">
        <v>2192</v>
      </c>
      <c r="F1766" s="10" t="s">
        <v>21</v>
      </c>
      <c r="G1766" s="10">
        <v>100400</v>
      </c>
      <c r="H1766" s="10">
        <v>2</v>
      </c>
      <c r="I1766" s="10" t="s">
        <v>161</v>
      </c>
      <c r="K1766" s="10" t="s">
        <v>2191</v>
      </c>
      <c r="L1766" s="10" t="s">
        <v>2193</v>
      </c>
      <c r="M1766" s="20">
        <v>1</v>
      </c>
      <c r="P1766" s="14">
        <v>46197</v>
      </c>
      <c r="Q1766" s="14">
        <v>46251</v>
      </c>
      <c r="S1766" s="10" t="s">
        <v>13962</v>
      </c>
      <c r="T1766" s="10" t="s">
        <v>11906</v>
      </c>
      <c r="U1766" s="11" t="s">
        <v>10378</v>
      </c>
      <c r="V1766" s="10" t="s">
        <v>676</v>
      </c>
      <c r="W1766" s="10" t="s">
        <v>25</v>
      </c>
      <c r="X1766" s="20">
        <v>0</v>
      </c>
      <c r="Y1766" s="20">
        <v>0</v>
      </c>
      <c r="Z1766" s="20">
        <v>398.37</v>
      </c>
      <c r="AA1766" s="10" t="s">
        <v>2195</v>
      </c>
      <c r="AC1766" s="11" t="s">
        <v>10379</v>
      </c>
      <c r="AH1766" s="10" t="s">
        <v>2183</v>
      </c>
      <c r="AI1766" s="11"/>
      <c r="AJ1766" s="11"/>
      <c r="AK1766" s="11"/>
      <c r="AL1766" s="11"/>
      <c r="AM1766" s="25"/>
    </row>
    <row r="1767" spans="1:39" x14ac:dyDescent="0.3">
      <c r="A1767" s="10" t="s">
        <v>9881</v>
      </c>
      <c r="B1767" s="10" t="s">
        <v>9963</v>
      </c>
      <c r="C1767" s="10">
        <v>15000</v>
      </c>
      <c r="D1767" s="10" t="s">
        <v>2784</v>
      </c>
      <c r="E1767" s="10" t="s">
        <v>9884</v>
      </c>
      <c r="F1767" s="10" t="s">
        <v>21</v>
      </c>
      <c r="G1767" s="10">
        <v>4386181</v>
      </c>
      <c r="H1767" s="10">
        <v>1</v>
      </c>
      <c r="K1767" s="10" t="s">
        <v>111</v>
      </c>
      <c r="L1767" s="10" t="s">
        <v>10015</v>
      </c>
      <c r="M1767" s="20">
        <v>100</v>
      </c>
      <c r="N1767" s="10" t="s">
        <v>10016</v>
      </c>
      <c r="O1767" s="12" t="s">
        <v>10017</v>
      </c>
      <c r="P1767" s="14">
        <v>46246</v>
      </c>
      <c r="Q1767" s="14">
        <v>46246</v>
      </c>
      <c r="S1767" s="10" t="s">
        <v>10414</v>
      </c>
      <c r="T1767" s="10" t="s">
        <v>11907</v>
      </c>
      <c r="U1767" s="11" t="s">
        <v>10378</v>
      </c>
      <c r="V1767" s="10" t="s">
        <v>50</v>
      </c>
      <c r="W1767" s="10" t="s">
        <v>49</v>
      </c>
      <c r="X1767" s="20">
        <v>255</v>
      </c>
      <c r="Y1767" s="20">
        <v>255</v>
      </c>
      <c r="Z1767" s="20">
        <v>397</v>
      </c>
      <c r="AA1767" s="10" t="s">
        <v>10018</v>
      </c>
      <c r="AC1767" s="11" t="s">
        <v>10378</v>
      </c>
      <c r="AD1767" s="11" t="s">
        <v>13383</v>
      </c>
      <c r="AE1767" s="11" t="s">
        <v>13384</v>
      </c>
      <c r="AF1767" s="11" t="s">
        <v>13385</v>
      </c>
      <c r="AH1767" s="10" t="s">
        <v>9968</v>
      </c>
      <c r="AI1767" s="11"/>
      <c r="AJ1767" s="11"/>
      <c r="AK1767" s="11"/>
      <c r="AL1767" s="11"/>
      <c r="AM1767" s="25"/>
    </row>
    <row r="1768" spans="1:39" x14ac:dyDescent="0.3">
      <c r="A1768" s="10" t="s">
        <v>10183</v>
      </c>
      <c r="B1768" s="10" t="s">
        <v>10189</v>
      </c>
      <c r="C1768" s="10">
        <v>15000</v>
      </c>
      <c r="D1768" s="10" t="s">
        <v>608</v>
      </c>
      <c r="E1768" s="10" t="s">
        <v>9884</v>
      </c>
      <c r="F1768" s="10" t="s">
        <v>21</v>
      </c>
      <c r="G1768" s="10">
        <v>4386181</v>
      </c>
      <c r="H1768" s="10">
        <v>2</v>
      </c>
      <c r="K1768" s="10" t="s">
        <v>111</v>
      </c>
      <c r="L1768" s="10" t="s">
        <v>10264</v>
      </c>
      <c r="M1768" s="20">
        <v>100</v>
      </c>
      <c r="N1768" s="10" t="s">
        <v>10265</v>
      </c>
      <c r="O1768" s="12" t="s">
        <v>10266</v>
      </c>
      <c r="P1768" s="14">
        <v>46246</v>
      </c>
      <c r="Q1768" s="14">
        <v>46246</v>
      </c>
      <c r="S1768" s="10" t="s">
        <v>10414</v>
      </c>
      <c r="T1768" s="10" t="s">
        <v>11907</v>
      </c>
      <c r="U1768" s="11" t="s">
        <v>10378</v>
      </c>
      <c r="V1768" s="10" t="s">
        <v>2674</v>
      </c>
      <c r="W1768" s="10" t="s">
        <v>49</v>
      </c>
      <c r="X1768" s="20">
        <v>142</v>
      </c>
      <c r="Y1768" s="20">
        <v>142</v>
      </c>
      <c r="Z1768" s="20">
        <v>397</v>
      </c>
      <c r="AA1768" s="10" t="s">
        <v>10267</v>
      </c>
      <c r="AC1768" s="11" t="s">
        <v>10378</v>
      </c>
      <c r="AD1768" s="11" t="s">
        <v>13383</v>
      </c>
      <c r="AE1768" s="11" t="s">
        <v>13384</v>
      </c>
      <c r="AF1768" s="11" t="s">
        <v>13385</v>
      </c>
      <c r="AH1768" s="10" t="s">
        <v>10268</v>
      </c>
      <c r="AI1768" s="11"/>
      <c r="AJ1768" s="11"/>
      <c r="AK1768" s="11"/>
      <c r="AL1768" s="11"/>
      <c r="AM1768" s="25"/>
    </row>
    <row r="1769" spans="1:39" x14ac:dyDescent="0.3">
      <c r="A1769" s="10" t="s">
        <v>5969</v>
      </c>
      <c r="B1769" s="10" t="s">
        <v>6975</v>
      </c>
      <c r="C1769" s="10">
        <v>34000</v>
      </c>
      <c r="D1769" s="10" t="s">
        <v>1641</v>
      </c>
      <c r="E1769" s="10" t="s">
        <v>4367</v>
      </c>
      <c r="F1769" s="10" t="s">
        <v>21</v>
      </c>
      <c r="G1769" s="10">
        <v>100242</v>
      </c>
      <c r="H1769" s="10">
        <v>9</v>
      </c>
      <c r="K1769" s="10" t="s">
        <v>6958</v>
      </c>
      <c r="L1769" s="10" t="s">
        <v>7195</v>
      </c>
      <c r="M1769" s="20">
        <v>500</v>
      </c>
      <c r="P1769" s="14">
        <v>46251</v>
      </c>
      <c r="Q1769" s="14">
        <v>46251</v>
      </c>
      <c r="S1769" s="10" t="s">
        <v>10515</v>
      </c>
      <c r="T1769" s="10" t="s">
        <v>11908</v>
      </c>
      <c r="U1769" s="11" t="s">
        <v>10378</v>
      </c>
      <c r="V1769" s="10" t="s">
        <v>676</v>
      </c>
      <c r="W1769" s="10" t="s">
        <v>25</v>
      </c>
      <c r="X1769" s="20">
        <v>455</v>
      </c>
      <c r="Y1769" s="20">
        <v>389.14</v>
      </c>
      <c r="Z1769" s="20">
        <v>389.14</v>
      </c>
      <c r="AA1769" s="10" t="s">
        <v>7196</v>
      </c>
      <c r="AC1769" s="11" t="s">
        <v>10378</v>
      </c>
      <c r="AH1769" s="10" t="s">
        <v>6980</v>
      </c>
      <c r="AI1769" s="11"/>
      <c r="AJ1769" s="11"/>
      <c r="AK1769" s="11"/>
      <c r="AL1769" s="11"/>
      <c r="AM1769" s="25"/>
    </row>
    <row r="1770" spans="1:39" x14ac:dyDescent="0.3">
      <c r="A1770" s="10" t="s">
        <v>5969</v>
      </c>
      <c r="B1770" s="10" t="s">
        <v>6214</v>
      </c>
      <c r="C1770" s="10">
        <v>34000</v>
      </c>
      <c r="D1770" s="10" t="s">
        <v>1391</v>
      </c>
      <c r="E1770" s="10" t="s">
        <v>4367</v>
      </c>
      <c r="F1770" s="10" t="s">
        <v>21</v>
      </c>
      <c r="G1770" s="10">
        <v>100557</v>
      </c>
      <c r="H1770" s="10">
        <v>1</v>
      </c>
      <c r="K1770" s="10" t="s">
        <v>6020</v>
      </c>
      <c r="L1770" s="10" t="s">
        <v>6711</v>
      </c>
      <c r="M1770" s="20">
        <v>192</v>
      </c>
      <c r="P1770" s="14">
        <v>46230</v>
      </c>
      <c r="Q1770" s="14">
        <v>46240</v>
      </c>
      <c r="S1770" s="10" t="s">
        <v>10734</v>
      </c>
      <c r="T1770" s="10" t="s">
        <v>11909</v>
      </c>
      <c r="U1770" s="11" t="s">
        <v>10378</v>
      </c>
      <c r="V1770" s="10" t="s">
        <v>26</v>
      </c>
      <c r="W1770" s="10" t="s">
        <v>25</v>
      </c>
      <c r="X1770" s="20">
        <v>453.12</v>
      </c>
      <c r="Y1770" s="20">
        <v>387.53</v>
      </c>
      <c r="Z1770" s="20">
        <v>387.53</v>
      </c>
      <c r="AA1770" s="10" t="s">
        <v>6712</v>
      </c>
      <c r="AC1770" s="11" t="s">
        <v>10379</v>
      </c>
      <c r="AH1770" s="10" t="s">
        <v>6218</v>
      </c>
      <c r="AI1770" s="11"/>
      <c r="AJ1770" s="11"/>
      <c r="AK1770" s="11"/>
      <c r="AL1770" s="11"/>
      <c r="AM1770" s="25"/>
    </row>
    <row r="1771" spans="1:39" x14ac:dyDescent="0.3">
      <c r="A1771" s="10" t="s">
        <v>41</v>
      </c>
      <c r="B1771" s="10" t="s">
        <v>42</v>
      </c>
      <c r="C1771" s="10">
        <v>15000</v>
      </c>
      <c r="D1771" s="10" t="s">
        <v>43</v>
      </c>
      <c r="E1771" s="10" t="s">
        <v>210</v>
      </c>
      <c r="F1771" s="10" t="s">
        <v>21</v>
      </c>
      <c r="G1771" s="10">
        <v>4387126</v>
      </c>
      <c r="H1771" s="10">
        <v>1</v>
      </c>
      <c r="K1771" s="10" t="s">
        <v>156</v>
      </c>
      <c r="L1771" s="10" t="s">
        <v>253</v>
      </c>
      <c r="M1771" s="20">
        <v>1000</v>
      </c>
      <c r="P1771" s="14">
        <v>46225</v>
      </c>
      <c r="Q1771" s="14">
        <v>46251</v>
      </c>
      <c r="S1771" s="10" t="s">
        <v>10435</v>
      </c>
      <c r="T1771" s="10" t="s">
        <v>11910</v>
      </c>
      <c r="U1771" s="11" t="s">
        <v>10378</v>
      </c>
      <c r="V1771" s="10" t="s">
        <v>26</v>
      </c>
      <c r="W1771" s="10" t="s">
        <v>49</v>
      </c>
      <c r="X1771" s="20">
        <v>382.98</v>
      </c>
      <c r="Y1771" s="20">
        <v>382.98</v>
      </c>
      <c r="Z1771" s="20">
        <v>382.98</v>
      </c>
      <c r="AA1771" s="10" t="s">
        <v>254</v>
      </c>
      <c r="AC1771" s="11" t="s">
        <v>10379</v>
      </c>
      <c r="AD1771" s="11" t="s">
        <v>13383</v>
      </c>
      <c r="AE1771" s="11" t="s">
        <v>13384</v>
      </c>
      <c r="AG1771" s="23" t="s">
        <v>13963</v>
      </c>
      <c r="AH1771" s="10" t="s">
        <v>62</v>
      </c>
      <c r="AI1771" s="11"/>
      <c r="AJ1771" s="11"/>
      <c r="AK1771" s="11"/>
      <c r="AL1771" s="11"/>
      <c r="AM1771" s="25"/>
    </row>
    <row r="1772" spans="1:39" x14ac:dyDescent="0.3">
      <c r="A1772" s="10" t="s">
        <v>2941</v>
      </c>
      <c r="B1772" s="10" t="s">
        <v>4007</v>
      </c>
      <c r="C1772" s="10">
        <v>15000</v>
      </c>
      <c r="D1772" s="10" t="s">
        <v>642</v>
      </c>
      <c r="E1772" s="10" t="s">
        <v>175</v>
      </c>
      <c r="F1772" s="10" t="s">
        <v>21</v>
      </c>
      <c r="G1772" s="10">
        <v>4387630</v>
      </c>
      <c r="H1772" s="10">
        <v>1</v>
      </c>
      <c r="I1772" s="10" t="s">
        <v>186</v>
      </c>
      <c r="K1772" s="10" t="s">
        <v>3615</v>
      </c>
      <c r="L1772" s="10" t="s">
        <v>4037</v>
      </c>
      <c r="M1772" s="20">
        <v>4</v>
      </c>
      <c r="N1772" s="10" t="s">
        <v>4038</v>
      </c>
      <c r="O1772" s="12" t="s">
        <v>4039</v>
      </c>
      <c r="P1772" s="14">
        <v>46265</v>
      </c>
      <c r="Q1772" s="14">
        <v>46265</v>
      </c>
      <c r="S1772" s="10" t="s">
        <v>10423</v>
      </c>
      <c r="T1772" s="10" t="s">
        <v>11911</v>
      </c>
      <c r="U1772" s="11" t="s">
        <v>10378</v>
      </c>
      <c r="V1772" s="10" t="s">
        <v>2598</v>
      </c>
      <c r="W1772" s="10" t="s">
        <v>49</v>
      </c>
      <c r="X1772" s="20">
        <v>82.48</v>
      </c>
      <c r="Y1772" s="20">
        <v>82.48</v>
      </c>
      <c r="Z1772" s="20">
        <v>382.95</v>
      </c>
      <c r="AA1772" s="10" t="s">
        <v>4043</v>
      </c>
      <c r="AC1772" s="11" t="s">
        <v>10378</v>
      </c>
      <c r="AD1772" s="11" t="s">
        <v>13383</v>
      </c>
      <c r="AE1772" s="11" t="s">
        <v>13384</v>
      </c>
      <c r="AF1772" s="11" t="s">
        <v>13385</v>
      </c>
      <c r="AH1772" s="10" t="s">
        <v>3367</v>
      </c>
      <c r="AI1772" s="11"/>
      <c r="AJ1772" s="11"/>
      <c r="AK1772" s="11"/>
      <c r="AL1772" s="11"/>
      <c r="AM1772" s="25"/>
    </row>
    <row r="1773" spans="1:39" x14ac:dyDescent="0.3">
      <c r="A1773" s="10" t="s">
        <v>2941</v>
      </c>
      <c r="B1773" s="10" t="s">
        <v>3349</v>
      </c>
      <c r="C1773" s="10">
        <v>15000</v>
      </c>
      <c r="D1773" s="10" t="s">
        <v>642</v>
      </c>
      <c r="E1773" s="10" t="s">
        <v>175</v>
      </c>
      <c r="F1773" s="10" t="s">
        <v>21</v>
      </c>
      <c r="G1773" s="10">
        <v>4387630</v>
      </c>
      <c r="H1773" s="10">
        <v>4</v>
      </c>
      <c r="I1773" s="10" t="s">
        <v>186</v>
      </c>
      <c r="K1773" s="10" t="s">
        <v>3615</v>
      </c>
      <c r="L1773" s="10" t="s">
        <v>3975</v>
      </c>
      <c r="M1773" s="20">
        <v>8</v>
      </c>
      <c r="N1773" s="10" t="s">
        <v>3976</v>
      </c>
      <c r="O1773" s="12" t="s">
        <v>3977</v>
      </c>
      <c r="P1773" s="14">
        <v>46261</v>
      </c>
      <c r="Q1773" s="14">
        <v>46261</v>
      </c>
      <c r="S1773" s="10" t="s">
        <v>10418</v>
      </c>
      <c r="T1773" s="10" t="s">
        <v>11911</v>
      </c>
      <c r="U1773" s="11" t="s">
        <v>10378</v>
      </c>
      <c r="V1773" s="10" t="s">
        <v>2598</v>
      </c>
      <c r="W1773" s="10" t="s">
        <v>49</v>
      </c>
      <c r="X1773" s="20">
        <v>76.959999999999994</v>
      </c>
      <c r="Y1773" s="20">
        <v>76.959999999999994</v>
      </c>
      <c r="Z1773" s="20">
        <v>382.95</v>
      </c>
      <c r="AA1773" s="10" t="s">
        <v>3978</v>
      </c>
      <c r="AC1773" s="11" t="s">
        <v>10378</v>
      </c>
      <c r="AD1773" s="11" t="s">
        <v>13383</v>
      </c>
      <c r="AE1773" s="11" t="s">
        <v>13384</v>
      </c>
      <c r="AF1773" s="11" t="s">
        <v>13385</v>
      </c>
      <c r="AH1773" s="10" t="s">
        <v>3367</v>
      </c>
      <c r="AI1773" s="11"/>
      <c r="AJ1773" s="11"/>
      <c r="AK1773" s="11"/>
      <c r="AL1773" s="11"/>
      <c r="AM1773" s="25"/>
    </row>
    <row r="1774" spans="1:39" x14ac:dyDescent="0.3">
      <c r="A1774" s="10" t="s">
        <v>2941</v>
      </c>
      <c r="B1774" s="10" t="s">
        <v>3349</v>
      </c>
      <c r="C1774" s="10">
        <v>15000</v>
      </c>
      <c r="D1774" s="10" t="s">
        <v>642</v>
      </c>
      <c r="E1774" s="10" t="s">
        <v>175</v>
      </c>
      <c r="F1774" s="10" t="s">
        <v>21</v>
      </c>
      <c r="G1774" s="10">
        <v>4387630</v>
      </c>
      <c r="H1774" s="10">
        <v>5</v>
      </c>
      <c r="I1774" s="10" t="s">
        <v>186</v>
      </c>
      <c r="K1774" s="10" t="s">
        <v>3615</v>
      </c>
      <c r="L1774" s="10" t="s">
        <v>3979</v>
      </c>
      <c r="M1774" s="20">
        <v>30</v>
      </c>
      <c r="N1774" s="10" t="s">
        <v>3980</v>
      </c>
      <c r="O1774" s="12" t="s">
        <v>3981</v>
      </c>
      <c r="P1774" s="14">
        <v>46261</v>
      </c>
      <c r="Q1774" s="14">
        <v>46261</v>
      </c>
      <c r="S1774" s="10" t="s">
        <v>10418</v>
      </c>
      <c r="T1774" s="10" t="s">
        <v>11911</v>
      </c>
      <c r="U1774" s="11" t="s">
        <v>10378</v>
      </c>
      <c r="V1774" s="10" t="s">
        <v>2598</v>
      </c>
      <c r="W1774" s="10" t="s">
        <v>49</v>
      </c>
      <c r="X1774" s="20">
        <v>216.3</v>
      </c>
      <c r="Y1774" s="20">
        <v>216.3</v>
      </c>
      <c r="Z1774" s="20">
        <v>382.95</v>
      </c>
      <c r="AA1774" s="10" t="s">
        <v>3982</v>
      </c>
      <c r="AC1774" s="11" t="s">
        <v>10378</v>
      </c>
      <c r="AD1774" s="11" t="s">
        <v>13383</v>
      </c>
      <c r="AE1774" s="11" t="s">
        <v>13384</v>
      </c>
      <c r="AF1774" s="11" t="s">
        <v>13385</v>
      </c>
      <c r="AH1774" s="10" t="s">
        <v>3367</v>
      </c>
      <c r="AI1774" s="11"/>
      <c r="AJ1774" s="11"/>
      <c r="AK1774" s="11"/>
      <c r="AL1774" s="11"/>
      <c r="AM1774" s="25"/>
    </row>
    <row r="1775" spans="1:39" x14ac:dyDescent="0.3">
      <c r="A1775" s="10" t="s">
        <v>2941</v>
      </c>
      <c r="B1775" s="10" t="s">
        <v>3349</v>
      </c>
      <c r="C1775" s="10">
        <v>15000</v>
      </c>
      <c r="D1775" s="10" t="s">
        <v>642</v>
      </c>
      <c r="E1775" s="10" t="s">
        <v>175</v>
      </c>
      <c r="F1775" s="10" t="s">
        <v>21</v>
      </c>
      <c r="G1775" s="10">
        <v>4387630</v>
      </c>
      <c r="H1775" s="10">
        <v>6</v>
      </c>
      <c r="I1775" s="10" t="s">
        <v>186</v>
      </c>
      <c r="K1775" s="10" t="s">
        <v>3615</v>
      </c>
      <c r="L1775" s="10" t="s">
        <v>3979</v>
      </c>
      <c r="M1775" s="20">
        <v>1</v>
      </c>
      <c r="N1775" s="10" t="s">
        <v>3980</v>
      </c>
      <c r="O1775" s="12" t="s">
        <v>3981</v>
      </c>
      <c r="P1775" s="14">
        <v>46261</v>
      </c>
      <c r="Q1775" s="14">
        <v>46261</v>
      </c>
      <c r="S1775" s="10" t="s">
        <v>10418</v>
      </c>
      <c r="T1775" s="10" t="s">
        <v>11911</v>
      </c>
      <c r="U1775" s="11" t="s">
        <v>10378</v>
      </c>
      <c r="V1775" s="10" t="s">
        <v>2598</v>
      </c>
      <c r="W1775" s="10" t="s">
        <v>49</v>
      </c>
      <c r="X1775" s="20">
        <v>7.21</v>
      </c>
      <c r="Y1775" s="20">
        <v>7.21</v>
      </c>
      <c r="Z1775" s="20">
        <v>382.95</v>
      </c>
      <c r="AA1775" s="10" t="s">
        <v>3983</v>
      </c>
      <c r="AC1775" s="11" t="s">
        <v>10378</v>
      </c>
      <c r="AD1775" s="11" t="s">
        <v>13383</v>
      </c>
      <c r="AE1775" s="11" t="s">
        <v>13384</v>
      </c>
      <c r="AF1775" s="11" t="s">
        <v>13385</v>
      </c>
      <c r="AH1775" s="10" t="s">
        <v>3367</v>
      </c>
      <c r="AI1775" s="11"/>
      <c r="AJ1775" s="11"/>
      <c r="AK1775" s="11"/>
      <c r="AL1775" s="11"/>
      <c r="AM1775" s="25"/>
    </row>
    <row r="1776" spans="1:39" x14ac:dyDescent="0.3">
      <c r="A1776" s="10" t="s">
        <v>1639</v>
      </c>
      <c r="B1776" s="10" t="s">
        <v>1975</v>
      </c>
      <c r="C1776" s="10">
        <v>19000</v>
      </c>
      <c r="D1776" s="10" t="s">
        <v>20</v>
      </c>
      <c r="E1776" s="10" t="s">
        <v>31</v>
      </c>
      <c r="F1776" s="10" t="s">
        <v>21</v>
      </c>
      <c r="G1776" s="10">
        <v>5333722</v>
      </c>
      <c r="H1776" s="10">
        <v>1</v>
      </c>
      <c r="K1776" s="10" t="s">
        <v>1976</v>
      </c>
      <c r="L1776" s="10" t="s">
        <v>1977</v>
      </c>
      <c r="M1776" s="20">
        <v>50</v>
      </c>
      <c r="P1776" s="14">
        <v>46190</v>
      </c>
      <c r="Q1776" s="14">
        <v>46261</v>
      </c>
      <c r="S1776" s="10" t="s">
        <v>13964</v>
      </c>
      <c r="T1776" s="10" t="s">
        <v>11912</v>
      </c>
      <c r="U1776" s="11" t="s">
        <v>10378</v>
      </c>
      <c r="V1776" s="10" t="s">
        <v>26</v>
      </c>
      <c r="W1776" s="10" t="s">
        <v>25</v>
      </c>
      <c r="X1776" s="20">
        <v>445</v>
      </c>
      <c r="Y1776" s="20">
        <v>380.58</v>
      </c>
      <c r="Z1776" s="20">
        <v>380.58</v>
      </c>
      <c r="AA1776" s="10" t="s">
        <v>1978</v>
      </c>
      <c r="AC1776" s="11" t="s">
        <v>10379</v>
      </c>
      <c r="AH1776" s="10" t="s">
        <v>1979</v>
      </c>
      <c r="AI1776" s="11"/>
      <c r="AJ1776" s="11"/>
      <c r="AK1776" s="11"/>
      <c r="AL1776" s="11"/>
      <c r="AM1776" s="25"/>
    </row>
    <row r="1777" spans="1:39" x14ac:dyDescent="0.3">
      <c r="A1777" s="10" t="s">
        <v>1639</v>
      </c>
      <c r="B1777" s="10" t="s">
        <v>1975</v>
      </c>
      <c r="C1777" s="10">
        <v>20000</v>
      </c>
      <c r="D1777" s="10" t="s">
        <v>20</v>
      </c>
      <c r="E1777" s="10" t="s">
        <v>1878</v>
      </c>
      <c r="F1777" s="10" t="s">
        <v>21</v>
      </c>
      <c r="G1777" s="10">
        <v>1105935</v>
      </c>
      <c r="H1777" s="10">
        <v>1</v>
      </c>
      <c r="K1777" s="10" t="s">
        <v>2031</v>
      </c>
      <c r="L1777" s="10" t="s">
        <v>2032</v>
      </c>
      <c r="M1777" s="20">
        <v>200</v>
      </c>
      <c r="P1777" s="14">
        <v>46237</v>
      </c>
      <c r="Q1777" s="14">
        <v>46255</v>
      </c>
      <c r="S1777" s="10" t="s">
        <v>10590</v>
      </c>
      <c r="T1777" s="10" t="s">
        <v>11913</v>
      </c>
      <c r="U1777" s="11" t="s">
        <v>10378</v>
      </c>
      <c r="V1777" s="10" t="s">
        <v>26</v>
      </c>
      <c r="W1777" s="10" t="s">
        <v>25</v>
      </c>
      <c r="X1777" s="20">
        <v>440</v>
      </c>
      <c r="Y1777" s="20">
        <v>376.31</v>
      </c>
      <c r="Z1777" s="20">
        <v>376.31</v>
      </c>
      <c r="AA1777" s="10" t="s">
        <v>2033</v>
      </c>
      <c r="AC1777" s="11" t="s">
        <v>10379</v>
      </c>
      <c r="AH1777" s="10" t="s">
        <v>1979</v>
      </c>
      <c r="AI1777" s="11"/>
      <c r="AJ1777" s="11"/>
      <c r="AK1777" s="11"/>
      <c r="AL1777" s="11"/>
      <c r="AM1777" s="25"/>
    </row>
    <row r="1778" spans="1:39" x14ac:dyDescent="0.3">
      <c r="A1778" s="10" t="s">
        <v>8704</v>
      </c>
      <c r="B1778" s="10" t="s">
        <v>8882</v>
      </c>
      <c r="C1778" s="10">
        <v>21000</v>
      </c>
      <c r="D1778" s="10" t="s">
        <v>608</v>
      </c>
      <c r="E1778" s="10" t="s">
        <v>8501</v>
      </c>
      <c r="F1778" s="10" t="s">
        <v>21</v>
      </c>
      <c r="G1778" s="10">
        <v>718329</v>
      </c>
      <c r="H1778" s="10">
        <v>1</v>
      </c>
      <c r="K1778" s="10" t="s">
        <v>8500</v>
      </c>
      <c r="L1778" s="10" t="s">
        <v>8910</v>
      </c>
      <c r="M1778" s="20">
        <v>1</v>
      </c>
      <c r="P1778" s="14">
        <v>46261</v>
      </c>
      <c r="Q1778" s="14">
        <v>46261</v>
      </c>
      <c r="R1778" s="10" t="s">
        <v>173</v>
      </c>
      <c r="S1778" s="10" t="s">
        <v>10463</v>
      </c>
      <c r="T1778" s="10" t="s">
        <v>11914</v>
      </c>
      <c r="U1778" s="11" t="s">
        <v>10378</v>
      </c>
      <c r="V1778" s="10" t="s">
        <v>26</v>
      </c>
      <c r="W1778" s="10" t="s">
        <v>25</v>
      </c>
      <c r="X1778" s="20">
        <v>438</v>
      </c>
      <c r="Y1778" s="20">
        <v>374.6</v>
      </c>
      <c r="Z1778" s="20">
        <v>374.6</v>
      </c>
      <c r="AA1778" s="10" t="s">
        <v>8911</v>
      </c>
      <c r="AC1778" s="11" t="s">
        <v>10378</v>
      </c>
      <c r="AD1778" s="11" t="s">
        <v>13383</v>
      </c>
      <c r="AE1778" s="11" t="s">
        <v>13384</v>
      </c>
      <c r="AF1778" s="11" t="s">
        <v>13433</v>
      </c>
      <c r="AG1778" s="23" t="s">
        <v>13965</v>
      </c>
      <c r="AH1778" s="10" t="s">
        <v>8888</v>
      </c>
      <c r="AI1778" s="11"/>
      <c r="AJ1778" s="11"/>
      <c r="AK1778" s="11" t="s">
        <v>13561</v>
      </c>
      <c r="AL1778" s="11" t="s">
        <v>13422</v>
      </c>
      <c r="AM1778" s="25">
        <v>46230</v>
      </c>
    </row>
    <row r="1779" spans="1:39" x14ac:dyDescent="0.3">
      <c r="A1779" s="10" t="s">
        <v>5969</v>
      </c>
      <c r="B1779" s="10" t="s">
        <v>6975</v>
      </c>
      <c r="C1779" s="10">
        <v>20000</v>
      </c>
      <c r="D1779" s="10" t="s">
        <v>1641</v>
      </c>
      <c r="E1779" s="10" t="s">
        <v>5987</v>
      </c>
      <c r="F1779" s="10" t="s">
        <v>21</v>
      </c>
      <c r="G1779" s="10">
        <v>1104940</v>
      </c>
      <c r="H1779" s="10">
        <v>1</v>
      </c>
      <c r="K1779" s="10" t="s">
        <v>7046</v>
      </c>
      <c r="L1779" s="10" t="s">
        <v>7047</v>
      </c>
      <c r="M1779" s="20">
        <v>300</v>
      </c>
      <c r="P1779" s="14">
        <v>46244</v>
      </c>
      <c r="Q1779" s="14">
        <v>46244</v>
      </c>
      <c r="S1779" s="10" t="s">
        <v>10571</v>
      </c>
      <c r="T1779" s="10" t="s">
        <v>11780</v>
      </c>
      <c r="U1779" s="11" t="s">
        <v>10378</v>
      </c>
      <c r="V1779" s="10" t="s">
        <v>676</v>
      </c>
      <c r="W1779" s="10" t="s">
        <v>25</v>
      </c>
      <c r="X1779" s="20">
        <v>435</v>
      </c>
      <c r="Y1779" s="20">
        <v>372.03</v>
      </c>
      <c r="Z1779" s="20">
        <v>372.03</v>
      </c>
      <c r="AA1779" s="10" t="s">
        <v>7048</v>
      </c>
      <c r="AC1779" s="11" t="s">
        <v>10378</v>
      </c>
      <c r="AH1779" s="10" t="s">
        <v>6980</v>
      </c>
      <c r="AI1779" s="11"/>
      <c r="AJ1779" s="11"/>
      <c r="AK1779" s="11"/>
      <c r="AL1779" s="11"/>
      <c r="AM1779" s="25"/>
    </row>
    <row r="1780" spans="1:39" x14ac:dyDescent="0.3">
      <c r="A1780" s="10" t="s">
        <v>2941</v>
      </c>
      <c r="B1780" s="10" t="s">
        <v>4450</v>
      </c>
      <c r="C1780" s="10">
        <v>19000</v>
      </c>
      <c r="D1780" s="10" t="s">
        <v>608</v>
      </c>
      <c r="E1780" s="10" t="s">
        <v>31</v>
      </c>
      <c r="F1780" s="10" t="s">
        <v>21</v>
      </c>
      <c r="G1780" s="10">
        <v>5333640</v>
      </c>
      <c r="H1780" s="10">
        <v>2.0009999999999999</v>
      </c>
      <c r="K1780" s="10" t="s">
        <v>4498</v>
      </c>
      <c r="L1780" s="10" t="s">
        <v>4499</v>
      </c>
      <c r="M1780" s="20">
        <v>39</v>
      </c>
      <c r="P1780" s="14">
        <v>46204</v>
      </c>
      <c r="Q1780" s="14">
        <v>46247</v>
      </c>
      <c r="S1780" s="10" t="s">
        <v>13966</v>
      </c>
      <c r="T1780" s="10" t="s">
        <v>11916</v>
      </c>
      <c r="U1780" s="11" t="s">
        <v>10378</v>
      </c>
      <c r="V1780" s="10" t="s">
        <v>676</v>
      </c>
      <c r="W1780" s="10" t="s">
        <v>25</v>
      </c>
      <c r="X1780" s="20">
        <v>432.51</v>
      </c>
      <c r="Y1780" s="20">
        <v>369.9</v>
      </c>
      <c r="Z1780" s="20">
        <v>369.9</v>
      </c>
      <c r="AA1780" s="10" t="s">
        <v>4500</v>
      </c>
      <c r="AC1780" s="11" t="s">
        <v>10379</v>
      </c>
      <c r="AH1780" s="10" t="s">
        <v>4455</v>
      </c>
      <c r="AI1780" s="11"/>
      <c r="AJ1780" s="11"/>
      <c r="AK1780" s="11"/>
      <c r="AL1780" s="11"/>
      <c r="AM1780" s="25"/>
    </row>
    <row r="1781" spans="1:39" x14ac:dyDescent="0.3">
      <c r="A1781" s="10" t="s">
        <v>8985</v>
      </c>
      <c r="B1781" s="10" t="s">
        <v>8996</v>
      </c>
      <c r="C1781" s="10">
        <v>20000</v>
      </c>
      <c r="D1781" s="10" t="s">
        <v>2784</v>
      </c>
      <c r="E1781" s="10" t="s">
        <v>8998</v>
      </c>
      <c r="F1781" s="10" t="s">
        <v>21</v>
      </c>
      <c r="G1781" s="10">
        <v>1106759</v>
      </c>
      <c r="H1781" s="10">
        <v>1</v>
      </c>
      <c r="K1781" s="10" t="s">
        <v>9127</v>
      </c>
      <c r="L1781" s="10" t="s">
        <v>9128</v>
      </c>
      <c r="M1781" s="20">
        <v>1</v>
      </c>
      <c r="N1781" s="10" t="s">
        <v>9129</v>
      </c>
      <c r="O1781" s="12" t="s">
        <v>9130</v>
      </c>
      <c r="P1781" s="14">
        <v>46251</v>
      </c>
      <c r="Q1781" s="14">
        <v>46251</v>
      </c>
      <c r="S1781" s="10" t="s">
        <v>10618</v>
      </c>
      <c r="T1781" s="10" t="s">
        <v>11918</v>
      </c>
      <c r="U1781" s="11" t="s">
        <v>10378</v>
      </c>
      <c r="V1781" s="10" t="s">
        <v>676</v>
      </c>
      <c r="W1781" s="10" t="s">
        <v>25</v>
      </c>
      <c r="X1781" s="20">
        <v>429</v>
      </c>
      <c r="Y1781" s="20">
        <v>366.9</v>
      </c>
      <c r="Z1781" s="20">
        <v>366.9</v>
      </c>
      <c r="AA1781" s="10" t="s">
        <v>9131</v>
      </c>
      <c r="AC1781" s="11" t="s">
        <v>10378</v>
      </c>
      <c r="AD1781" s="11" t="s">
        <v>13383</v>
      </c>
      <c r="AE1781" s="11" t="s">
        <v>13384</v>
      </c>
      <c r="AF1781" s="11" t="s">
        <v>13385</v>
      </c>
      <c r="AH1781" s="10" t="s">
        <v>9002</v>
      </c>
      <c r="AI1781" s="11"/>
      <c r="AJ1781" s="11"/>
      <c r="AK1781" s="11"/>
      <c r="AL1781" s="11"/>
      <c r="AM1781" s="25"/>
    </row>
    <row r="1782" spans="1:39" x14ac:dyDescent="0.3">
      <c r="A1782" s="10" t="s">
        <v>9881</v>
      </c>
      <c r="B1782" s="10" t="s">
        <v>9963</v>
      </c>
      <c r="C1782" s="10">
        <v>15000</v>
      </c>
      <c r="D1782" s="10" t="s">
        <v>2784</v>
      </c>
      <c r="E1782" s="10" t="s">
        <v>9884</v>
      </c>
      <c r="F1782" s="10" t="s">
        <v>21</v>
      </c>
      <c r="G1782" s="10">
        <v>4381623</v>
      </c>
      <c r="H1782" s="10">
        <v>3</v>
      </c>
      <c r="I1782" s="10" t="s">
        <v>161</v>
      </c>
      <c r="K1782" s="10" t="s">
        <v>88</v>
      </c>
      <c r="L1782" s="10" t="s">
        <v>9969</v>
      </c>
      <c r="M1782" s="20">
        <v>100</v>
      </c>
      <c r="N1782" s="10" t="s">
        <v>9970</v>
      </c>
      <c r="O1782" s="12" t="s">
        <v>9971</v>
      </c>
      <c r="P1782" s="14">
        <v>46244</v>
      </c>
      <c r="Q1782" s="14">
        <v>46244</v>
      </c>
      <c r="S1782" s="10" t="s">
        <v>10420</v>
      </c>
      <c r="T1782" s="10" t="s">
        <v>11785</v>
      </c>
      <c r="U1782" s="11" t="s">
        <v>10378</v>
      </c>
      <c r="V1782" s="10" t="s">
        <v>50</v>
      </c>
      <c r="W1782" s="10" t="s">
        <v>49</v>
      </c>
      <c r="X1782" s="20">
        <v>365</v>
      </c>
      <c r="Y1782" s="20">
        <v>365</v>
      </c>
      <c r="Z1782" s="20">
        <v>365</v>
      </c>
      <c r="AA1782" s="10" t="s">
        <v>9972</v>
      </c>
      <c r="AC1782" s="11" t="s">
        <v>10378</v>
      </c>
      <c r="AD1782" s="11" t="s">
        <v>13383</v>
      </c>
      <c r="AE1782" s="11" t="s">
        <v>13384</v>
      </c>
      <c r="AF1782" s="11" t="s">
        <v>13385</v>
      </c>
      <c r="AH1782" s="10" t="s">
        <v>9968</v>
      </c>
      <c r="AI1782" s="11"/>
      <c r="AJ1782" s="11"/>
      <c r="AK1782" s="11"/>
      <c r="AL1782" s="11"/>
      <c r="AM1782" s="25"/>
    </row>
    <row r="1783" spans="1:39" x14ac:dyDescent="0.3">
      <c r="A1783" s="10" t="s">
        <v>8704</v>
      </c>
      <c r="B1783" s="10" t="s">
        <v>8882</v>
      </c>
      <c r="C1783" s="10">
        <v>21000</v>
      </c>
      <c r="D1783" s="10" t="s">
        <v>608</v>
      </c>
      <c r="E1783" s="10" t="s">
        <v>8501</v>
      </c>
      <c r="F1783" s="10" t="s">
        <v>21</v>
      </c>
      <c r="G1783" s="10">
        <v>718036</v>
      </c>
      <c r="H1783" s="10">
        <v>1</v>
      </c>
      <c r="K1783" s="10" t="s">
        <v>8500</v>
      </c>
      <c r="L1783" s="10" t="s">
        <v>8896</v>
      </c>
      <c r="M1783" s="20">
        <v>5</v>
      </c>
      <c r="N1783" s="10" t="s">
        <v>8897</v>
      </c>
      <c r="O1783" s="12" t="s">
        <v>8898</v>
      </c>
      <c r="P1783" s="14">
        <v>46254</v>
      </c>
      <c r="Q1783" s="14">
        <v>46254</v>
      </c>
      <c r="R1783" s="10" t="s">
        <v>173</v>
      </c>
      <c r="S1783" s="10" t="s">
        <v>10601</v>
      </c>
      <c r="T1783" s="10" t="s">
        <v>11919</v>
      </c>
      <c r="U1783" s="11" t="s">
        <v>10378</v>
      </c>
      <c r="V1783" s="10" t="s">
        <v>26</v>
      </c>
      <c r="W1783" s="10" t="s">
        <v>25</v>
      </c>
      <c r="X1783" s="20">
        <v>425</v>
      </c>
      <c r="Y1783" s="20">
        <v>363.48</v>
      </c>
      <c r="Z1783" s="20">
        <v>363.48</v>
      </c>
      <c r="AA1783" s="10" t="s">
        <v>8899</v>
      </c>
      <c r="AC1783" s="11" t="s">
        <v>10378</v>
      </c>
      <c r="AD1783" s="11" t="s">
        <v>13383</v>
      </c>
      <c r="AE1783" s="11" t="s">
        <v>13384</v>
      </c>
      <c r="AF1783" s="11" t="s">
        <v>13385</v>
      </c>
      <c r="AH1783" s="10" t="s">
        <v>8888</v>
      </c>
      <c r="AI1783" s="11"/>
      <c r="AJ1783" s="11"/>
      <c r="AK1783" s="11"/>
      <c r="AL1783" s="11"/>
      <c r="AM1783" s="25"/>
    </row>
    <row r="1784" spans="1:39" x14ac:dyDescent="0.3">
      <c r="A1784" s="10" t="s">
        <v>1639</v>
      </c>
      <c r="B1784" s="10" t="s">
        <v>2070</v>
      </c>
      <c r="C1784" s="10">
        <v>20000</v>
      </c>
      <c r="D1784" s="10" t="s">
        <v>20</v>
      </c>
      <c r="E1784" s="10" t="s">
        <v>1664</v>
      </c>
      <c r="F1784" s="10" t="s">
        <v>21</v>
      </c>
      <c r="G1784" s="10">
        <v>1105014</v>
      </c>
      <c r="H1784" s="10">
        <v>1</v>
      </c>
      <c r="K1784" s="10" t="s">
        <v>2102</v>
      </c>
      <c r="L1784" s="10" t="s">
        <v>2103</v>
      </c>
      <c r="M1784" s="20">
        <v>10</v>
      </c>
      <c r="P1784" s="14">
        <v>46258</v>
      </c>
      <c r="Q1784" s="14">
        <v>46258</v>
      </c>
      <c r="S1784" s="10" t="s">
        <v>10525</v>
      </c>
      <c r="T1784" s="10" t="s">
        <v>11920</v>
      </c>
      <c r="U1784" s="11" t="s">
        <v>10378</v>
      </c>
      <c r="V1784" s="10" t="s">
        <v>676</v>
      </c>
      <c r="W1784" s="10" t="s">
        <v>25</v>
      </c>
      <c r="X1784" s="20">
        <v>158.5</v>
      </c>
      <c r="Y1784" s="20">
        <v>135.56</v>
      </c>
      <c r="Z1784" s="20">
        <v>361.34000000000003</v>
      </c>
      <c r="AA1784" s="10" t="s">
        <v>2104</v>
      </c>
      <c r="AC1784" s="11" t="s">
        <v>10378</v>
      </c>
      <c r="AH1784" s="10" t="s">
        <v>2092</v>
      </c>
      <c r="AI1784" s="11"/>
      <c r="AJ1784" s="11"/>
      <c r="AK1784" s="11"/>
      <c r="AL1784" s="11"/>
      <c r="AM1784" s="25"/>
    </row>
    <row r="1785" spans="1:39" x14ac:dyDescent="0.3">
      <c r="A1785" s="10" t="s">
        <v>1639</v>
      </c>
      <c r="B1785" s="10" t="s">
        <v>2070</v>
      </c>
      <c r="C1785" s="10">
        <v>20000</v>
      </c>
      <c r="D1785" s="10" t="s">
        <v>20</v>
      </c>
      <c r="E1785" s="10" t="s">
        <v>1664</v>
      </c>
      <c r="F1785" s="10" t="s">
        <v>21</v>
      </c>
      <c r="G1785" s="10">
        <v>1105014</v>
      </c>
      <c r="H1785" s="10">
        <v>2</v>
      </c>
      <c r="K1785" s="10" t="s">
        <v>2102</v>
      </c>
      <c r="L1785" s="10" t="s">
        <v>2105</v>
      </c>
      <c r="M1785" s="20">
        <v>10</v>
      </c>
      <c r="P1785" s="14">
        <v>46258</v>
      </c>
      <c r="Q1785" s="14">
        <v>46258</v>
      </c>
      <c r="S1785" s="10" t="s">
        <v>10525</v>
      </c>
      <c r="T1785" s="10" t="s">
        <v>11920</v>
      </c>
      <c r="U1785" s="11" t="s">
        <v>10378</v>
      </c>
      <c r="V1785" s="10" t="s">
        <v>676</v>
      </c>
      <c r="W1785" s="10" t="s">
        <v>25</v>
      </c>
      <c r="X1785" s="20">
        <v>264</v>
      </c>
      <c r="Y1785" s="20">
        <v>225.78</v>
      </c>
      <c r="Z1785" s="20">
        <v>361.34000000000003</v>
      </c>
      <c r="AA1785" s="10" t="s">
        <v>2106</v>
      </c>
      <c r="AC1785" s="11" t="s">
        <v>10378</v>
      </c>
      <c r="AH1785" s="10" t="s">
        <v>2092</v>
      </c>
      <c r="AI1785" s="11"/>
      <c r="AJ1785" s="11"/>
      <c r="AK1785" s="11"/>
      <c r="AL1785" s="11"/>
      <c r="AM1785" s="25"/>
    </row>
    <row r="1786" spans="1:39" x14ac:dyDescent="0.3">
      <c r="A1786" s="10" t="s">
        <v>41</v>
      </c>
      <c r="B1786" s="10" t="s">
        <v>1193</v>
      </c>
      <c r="C1786" s="10">
        <v>24000</v>
      </c>
      <c r="D1786" s="10" t="s">
        <v>1148</v>
      </c>
      <c r="E1786" s="10" t="s">
        <v>367</v>
      </c>
      <c r="F1786" s="10" t="s">
        <v>21</v>
      </c>
      <c r="G1786" s="10">
        <v>90844</v>
      </c>
      <c r="H1786" s="10">
        <v>1</v>
      </c>
      <c r="K1786" s="10" t="s">
        <v>1276</v>
      </c>
      <c r="L1786" s="10" t="s">
        <v>1277</v>
      </c>
      <c r="M1786" s="20">
        <v>1000</v>
      </c>
      <c r="N1786" s="10" t="s">
        <v>1278</v>
      </c>
      <c r="O1786" s="12" t="s">
        <v>1279</v>
      </c>
      <c r="P1786" s="14">
        <v>46262</v>
      </c>
      <c r="Q1786" s="14">
        <v>46262</v>
      </c>
      <c r="S1786" s="10" t="s">
        <v>10604</v>
      </c>
      <c r="T1786" s="10" t="s">
        <v>11921</v>
      </c>
      <c r="U1786" s="11" t="s">
        <v>10378</v>
      </c>
      <c r="V1786" s="10" t="s">
        <v>26</v>
      </c>
      <c r="W1786" s="10" t="s">
        <v>369</v>
      </c>
      <c r="X1786" s="20">
        <v>4654.82</v>
      </c>
      <c r="Y1786" s="20">
        <v>360.45</v>
      </c>
      <c r="Z1786" s="20">
        <v>360.45</v>
      </c>
      <c r="AA1786" s="10" t="s">
        <v>1280</v>
      </c>
      <c r="AC1786" s="11" t="s">
        <v>10378</v>
      </c>
      <c r="AD1786" s="11" t="s">
        <v>13383</v>
      </c>
      <c r="AE1786" s="11" t="s">
        <v>13384</v>
      </c>
      <c r="AF1786" s="11" t="s">
        <v>13385</v>
      </c>
      <c r="AH1786" s="10" t="s">
        <v>1196</v>
      </c>
      <c r="AI1786" s="11"/>
      <c r="AJ1786" s="11"/>
      <c r="AK1786" s="11"/>
      <c r="AL1786" s="11"/>
      <c r="AM1786" s="25"/>
    </row>
    <row r="1787" spans="1:39" x14ac:dyDescent="0.3">
      <c r="A1787" s="10" t="s">
        <v>41</v>
      </c>
      <c r="B1787" s="10" t="s">
        <v>1193</v>
      </c>
      <c r="C1787" s="10">
        <v>24000</v>
      </c>
      <c r="D1787" s="10" t="s">
        <v>1148</v>
      </c>
      <c r="E1787" s="10" t="s">
        <v>367</v>
      </c>
      <c r="F1787" s="10" t="s">
        <v>21</v>
      </c>
      <c r="G1787" s="10">
        <v>91335</v>
      </c>
      <c r="H1787" s="10">
        <v>1</v>
      </c>
      <c r="K1787" s="10" t="s">
        <v>1295</v>
      </c>
      <c r="L1787" s="10" t="s">
        <v>1353</v>
      </c>
      <c r="M1787" s="20">
        <v>1000</v>
      </c>
      <c r="N1787" s="10" t="s">
        <v>1354</v>
      </c>
      <c r="O1787" s="12" t="s">
        <v>1355</v>
      </c>
      <c r="P1787" s="14">
        <v>46261</v>
      </c>
      <c r="Q1787" s="14">
        <v>46261</v>
      </c>
      <c r="R1787" s="10" t="s">
        <v>440</v>
      </c>
      <c r="S1787" s="10" t="s">
        <v>10473</v>
      </c>
      <c r="T1787" s="10" t="s">
        <v>11922</v>
      </c>
      <c r="U1787" s="11" t="s">
        <v>10378</v>
      </c>
      <c r="V1787" s="10" t="s">
        <v>26</v>
      </c>
      <c r="W1787" s="10" t="s">
        <v>369</v>
      </c>
      <c r="X1787" s="20">
        <v>4654.82</v>
      </c>
      <c r="Y1787" s="20">
        <v>360.45</v>
      </c>
      <c r="Z1787" s="20">
        <v>360.45</v>
      </c>
      <c r="AA1787" s="10" t="s">
        <v>1356</v>
      </c>
      <c r="AC1787" s="11" t="s">
        <v>10378</v>
      </c>
      <c r="AD1787" s="11" t="s">
        <v>13383</v>
      </c>
      <c r="AE1787" s="11" t="s">
        <v>13384</v>
      </c>
      <c r="AF1787" s="11" t="s">
        <v>13385</v>
      </c>
      <c r="AH1787" s="10" t="s">
        <v>1196</v>
      </c>
      <c r="AI1787" s="11"/>
      <c r="AJ1787" s="11"/>
      <c r="AK1787" s="11"/>
      <c r="AL1787" s="11"/>
      <c r="AM1787" s="25"/>
    </row>
    <row r="1788" spans="1:39" x14ac:dyDescent="0.3">
      <c r="A1788" s="10" t="s">
        <v>7868</v>
      </c>
      <c r="B1788" s="10" t="s">
        <v>7959</v>
      </c>
      <c r="C1788" s="10">
        <v>34000</v>
      </c>
      <c r="D1788" s="10" t="s">
        <v>4801</v>
      </c>
      <c r="E1788" s="10" t="s">
        <v>550</v>
      </c>
      <c r="F1788" s="10" t="s">
        <v>21</v>
      </c>
      <c r="G1788" s="10">
        <v>100227</v>
      </c>
      <c r="H1788" s="10">
        <v>1</v>
      </c>
      <c r="K1788" s="10" t="s">
        <v>8201</v>
      </c>
      <c r="L1788" s="10" t="s">
        <v>7996</v>
      </c>
      <c r="M1788" s="20">
        <v>10</v>
      </c>
      <c r="P1788" s="14">
        <v>46213</v>
      </c>
      <c r="Q1788" s="14">
        <v>46252</v>
      </c>
      <c r="S1788" s="10" t="s">
        <v>13568</v>
      </c>
      <c r="T1788" s="10" t="s">
        <v>11923</v>
      </c>
      <c r="U1788" s="11" t="s">
        <v>10378</v>
      </c>
      <c r="V1788" s="10" t="s">
        <v>26</v>
      </c>
      <c r="W1788" s="10" t="s">
        <v>25</v>
      </c>
      <c r="X1788" s="20">
        <v>420</v>
      </c>
      <c r="Y1788" s="20">
        <v>359.2</v>
      </c>
      <c r="Z1788" s="20">
        <v>359.2</v>
      </c>
      <c r="AA1788" s="10" t="s">
        <v>8205</v>
      </c>
      <c r="AC1788" s="11" t="s">
        <v>10379</v>
      </c>
      <c r="AH1788" s="10" t="s">
        <v>7962</v>
      </c>
      <c r="AI1788" s="11"/>
      <c r="AJ1788" s="11"/>
      <c r="AK1788" s="11"/>
      <c r="AL1788" s="11"/>
      <c r="AM1788" s="25"/>
    </row>
    <row r="1789" spans="1:39" x14ac:dyDescent="0.3">
      <c r="A1789" s="10" t="s">
        <v>7868</v>
      </c>
      <c r="B1789" s="10" t="s">
        <v>7959</v>
      </c>
      <c r="C1789" s="10">
        <v>34000</v>
      </c>
      <c r="D1789" s="10" t="s">
        <v>4801</v>
      </c>
      <c r="E1789" s="10" t="s">
        <v>550</v>
      </c>
      <c r="F1789" s="10" t="s">
        <v>21</v>
      </c>
      <c r="G1789" s="10">
        <v>100350</v>
      </c>
      <c r="H1789" s="10">
        <v>1</v>
      </c>
      <c r="K1789" s="10" t="s">
        <v>8201</v>
      </c>
      <c r="L1789" s="10" t="s">
        <v>7996</v>
      </c>
      <c r="M1789" s="20">
        <v>10</v>
      </c>
      <c r="P1789" s="14">
        <v>46252</v>
      </c>
      <c r="Q1789" s="14">
        <v>46252</v>
      </c>
      <c r="S1789" s="10" t="s">
        <v>10518</v>
      </c>
      <c r="T1789" s="10" t="s">
        <v>11924</v>
      </c>
      <c r="U1789" s="11" t="s">
        <v>10378</v>
      </c>
      <c r="V1789" s="10" t="s">
        <v>26</v>
      </c>
      <c r="W1789" s="10" t="s">
        <v>25</v>
      </c>
      <c r="X1789" s="20">
        <v>420</v>
      </c>
      <c r="Y1789" s="20">
        <v>359.2</v>
      </c>
      <c r="Z1789" s="20">
        <v>359.2</v>
      </c>
      <c r="AA1789" s="10" t="s">
        <v>8206</v>
      </c>
      <c r="AC1789" s="11" t="s">
        <v>10378</v>
      </c>
      <c r="AH1789" s="10" t="s">
        <v>7962</v>
      </c>
      <c r="AI1789" s="11"/>
      <c r="AJ1789" s="11"/>
      <c r="AK1789" s="11"/>
      <c r="AL1789" s="11"/>
      <c r="AM1789" s="25"/>
    </row>
    <row r="1790" spans="1:39" x14ac:dyDescent="0.3">
      <c r="A1790" s="10" t="s">
        <v>9881</v>
      </c>
      <c r="B1790" s="10" t="s">
        <v>9963</v>
      </c>
      <c r="C1790" s="10">
        <v>15000</v>
      </c>
      <c r="D1790" s="10" t="s">
        <v>2784</v>
      </c>
      <c r="E1790" s="10" t="s">
        <v>9884</v>
      </c>
      <c r="F1790" s="10" t="s">
        <v>21</v>
      </c>
      <c r="G1790" s="10">
        <v>4387021</v>
      </c>
      <c r="H1790" s="10">
        <v>3</v>
      </c>
      <c r="I1790" s="10" t="s">
        <v>9898</v>
      </c>
      <c r="K1790" s="10" t="s">
        <v>9973</v>
      </c>
      <c r="L1790" s="10" t="s">
        <v>9988</v>
      </c>
      <c r="M1790" s="20">
        <v>150</v>
      </c>
      <c r="N1790" s="10" t="s">
        <v>9989</v>
      </c>
      <c r="O1790" s="12" t="s">
        <v>9990</v>
      </c>
      <c r="P1790" s="14">
        <v>46244</v>
      </c>
      <c r="Q1790" s="14">
        <v>46244</v>
      </c>
      <c r="S1790" s="10" t="s">
        <v>10420</v>
      </c>
      <c r="T1790" s="10" t="s">
        <v>11925</v>
      </c>
      <c r="U1790" s="11" t="s">
        <v>10378</v>
      </c>
      <c r="V1790" s="10" t="s">
        <v>50</v>
      </c>
      <c r="W1790" s="10" t="s">
        <v>49</v>
      </c>
      <c r="X1790" s="20">
        <v>357</v>
      </c>
      <c r="Y1790" s="20">
        <v>357</v>
      </c>
      <c r="Z1790" s="20">
        <v>357</v>
      </c>
      <c r="AA1790" s="10" t="s">
        <v>10070</v>
      </c>
      <c r="AC1790" s="11" t="s">
        <v>10378</v>
      </c>
      <c r="AD1790" s="11" t="s">
        <v>13383</v>
      </c>
      <c r="AE1790" s="11" t="s">
        <v>13384</v>
      </c>
      <c r="AF1790" s="11" t="s">
        <v>13385</v>
      </c>
      <c r="AH1790" s="10" t="s">
        <v>9968</v>
      </c>
      <c r="AI1790" s="11"/>
      <c r="AJ1790" s="11"/>
      <c r="AK1790" s="11"/>
      <c r="AL1790" s="11"/>
      <c r="AM1790" s="25"/>
    </row>
    <row r="1791" spans="1:39" x14ac:dyDescent="0.3">
      <c r="A1791" s="10" t="s">
        <v>2941</v>
      </c>
      <c r="B1791" s="10" t="s">
        <v>3349</v>
      </c>
      <c r="C1791" s="10">
        <v>15000</v>
      </c>
      <c r="D1791" s="10" t="s">
        <v>642</v>
      </c>
      <c r="E1791" s="10" t="s">
        <v>2072</v>
      </c>
      <c r="F1791" s="10" t="s">
        <v>21</v>
      </c>
      <c r="G1791" s="10">
        <v>4387401</v>
      </c>
      <c r="H1791" s="10">
        <v>1</v>
      </c>
      <c r="K1791" s="10" t="s">
        <v>2466</v>
      </c>
      <c r="L1791" s="10" t="s">
        <v>3827</v>
      </c>
      <c r="M1791" s="20">
        <v>2</v>
      </c>
      <c r="N1791" s="10" t="s">
        <v>3361</v>
      </c>
      <c r="O1791" s="12" t="s">
        <v>3828</v>
      </c>
      <c r="P1791" s="14">
        <v>46245</v>
      </c>
      <c r="Q1791" s="14">
        <v>46245</v>
      </c>
      <c r="S1791" s="10" t="s">
        <v>10422</v>
      </c>
      <c r="T1791" s="10" t="s">
        <v>11926</v>
      </c>
      <c r="U1791" s="11" t="s">
        <v>10378</v>
      </c>
      <c r="V1791" s="10" t="s">
        <v>2598</v>
      </c>
      <c r="W1791" s="10" t="s">
        <v>49</v>
      </c>
      <c r="X1791" s="20">
        <v>164.66</v>
      </c>
      <c r="Y1791" s="20">
        <v>164.66</v>
      </c>
      <c r="Z1791" s="20">
        <v>355.4</v>
      </c>
      <c r="AA1791" s="10" t="s">
        <v>3829</v>
      </c>
      <c r="AC1791" s="11" t="s">
        <v>10378</v>
      </c>
      <c r="AD1791" s="11" t="s">
        <v>13383</v>
      </c>
      <c r="AE1791" s="11" t="s">
        <v>13384</v>
      </c>
      <c r="AF1791" s="11" t="s">
        <v>13385</v>
      </c>
      <c r="AH1791" s="10" t="s">
        <v>2600</v>
      </c>
      <c r="AI1791" s="11"/>
      <c r="AJ1791" s="11"/>
      <c r="AK1791" s="11"/>
      <c r="AL1791" s="11"/>
      <c r="AM1791" s="25"/>
    </row>
    <row r="1792" spans="1:39" x14ac:dyDescent="0.3">
      <c r="A1792" s="10" t="s">
        <v>2941</v>
      </c>
      <c r="B1792" s="10" t="s">
        <v>3349</v>
      </c>
      <c r="C1792" s="10">
        <v>15000</v>
      </c>
      <c r="D1792" s="10" t="s">
        <v>642</v>
      </c>
      <c r="E1792" s="10" t="s">
        <v>2072</v>
      </c>
      <c r="F1792" s="10" t="s">
        <v>21</v>
      </c>
      <c r="G1792" s="10">
        <v>4387401</v>
      </c>
      <c r="H1792" s="10">
        <v>2</v>
      </c>
      <c r="K1792" s="10" t="s">
        <v>2466</v>
      </c>
      <c r="L1792" s="10" t="s">
        <v>3830</v>
      </c>
      <c r="M1792" s="20">
        <v>6</v>
      </c>
      <c r="N1792" s="10" t="s">
        <v>3392</v>
      </c>
      <c r="O1792" s="12" t="s">
        <v>3831</v>
      </c>
      <c r="P1792" s="14">
        <v>46245</v>
      </c>
      <c r="Q1792" s="14">
        <v>46245</v>
      </c>
      <c r="S1792" s="10" t="s">
        <v>10422</v>
      </c>
      <c r="T1792" s="10" t="s">
        <v>11926</v>
      </c>
      <c r="U1792" s="11" t="s">
        <v>10378</v>
      </c>
      <c r="V1792" s="10" t="s">
        <v>2598</v>
      </c>
      <c r="W1792" s="10" t="s">
        <v>49</v>
      </c>
      <c r="X1792" s="20">
        <v>190.74</v>
      </c>
      <c r="Y1792" s="20">
        <v>190.74</v>
      </c>
      <c r="Z1792" s="20">
        <v>355.4</v>
      </c>
      <c r="AA1792" s="10" t="s">
        <v>3832</v>
      </c>
      <c r="AC1792" s="11" t="s">
        <v>10378</v>
      </c>
      <c r="AD1792" s="11" t="s">
        <v>13383</v>
      </c>
      <c r="AE1792" s="11" t="s">
        <v>13384</v>
      </c>
      <c r="AF1792" s="11" t="s">
        <v>13385</v>
      </c>
      <c r="AH1792" s="10" t="s">
        <v>2600</v>
      </c>
      <c r="AI1792" s="11"/>
      <c r="AJ1792" s="11"/>
      <c r="AK1792" s="11"/>
      <c r="AL1792" s="11"/>
      <c r="AM1792" s="25"/>
    </row>
    <row r="1793" spans="1:39" x14ac:dyDescent="0.3">
      <c r="A1793" s="10" t="s">
        <v>5969</v>
      </c>
      <c r="B1793" s="10" t="s">
        <v>6214</v>
      </c>
      <c r="C1793" s="10">
        <v>20000</v>
      </c>
      <c r="D1793" s="10" t="s">
        <v>1391</v>
      </c>
      <c r="E1793" s="10" t="s">
        <v>5987</v>
      </c>
      <c r="F1793" s="10" t="s">
        <v>21</v>
      </c>
      <c r="G1793" s="10">
        <v>1106049</v>
      </c>
      <c r="H1793" s="10">
        <v>1</v>
      </c>
      <c r="K1793" s="10" t="s">
        <v>6390</v>
      </c>
      <c r="L1793" s="10" t="s">
        <v>6391</v>
      </c>
      <c r="M1793" s="20">
        <v>24</v>
      </c>
      <c r="P1793" s="14">
        <v>46254</v>
      </c>
      <c r="Q1793" s="14">
        <v>46254</v>
      </c>
      <c r="S1793" s="10" t="s">
        <v>10456</v>
      </c>
      <c r="T1793" s="10" t="s">
        <v>11927</v>
      </c>
      <c r="U1793" s="11" t="s">
        <v>10378</v>
      </c>
      <c r="V1793" s="10" t="s">
        <v>26</v>
      </c>
      <c r="W1793" s="10" t="s">
        <v>25</v>
      </c>
      <c r="X1793" s="20">
        <v>414.48</v>
      </c>
      <c r="Y1793" s="20">
        <v>354.48</v>
      </c>
      <c r="Z1793" s="20">
        <v>354.48</v>
      </c>
      <c r="AA1793" s="10" t="s">
        <v>6392</v>
      </c>
      <c r="AC1793" s="11" t="s">
        <v>10378</v>
      </c>
      <c r="AH1793" s="10" t="s">
        <v>6218</v>
      </c>
      <c r="AI1793" s="11"/>
      <c r="AJ1793" s="11"/>
      <c r="AK1793" s="11"/>
      <c r="AL1793" s="11"/>
      <c r="AM1793" s="25"/>
    </row>
    <row r="1794" spans="1:39" x14ac:dyDescent="0.3">
      <c r="A1794" s="10" t="s">
        <v>2456</v>
      </c>
      <c r="B1794" s="10" t="s">
        <v>2591</v>
      </c>
      <c r="C1794" s="10">
        <v>24000</v>
      </c>
      <c r="D1794" s="10" t="s">
        <v>35</v>
      </c>
      <c r="E1794" s="10" t="s">
        <v>374</v>
      </c>
      <c r="F1794" s="10" t="s">
        <v>21</v>
      </c>
      <c r="G1794" s="10">
        <v>91392</v>
      </c>
      <c r="H1794" s="10">
        <v>1</v>
      </c>
      <c r="K1794" s="10" t="s">
        <v>2284</v>
      </c>
      <c r="L1794" s="10" t="s">
        <v>2613</v>
      </c>
      <c r="M1794" s="20">
        <v>10</v>
      </c>
      <c r="P1794" s="14">
        <v>46244</v>
      </c>
      <c r="Q1794" s="14">
        <v>46244</v>
      </c>
      <c r="S1794" s="10" t="s">
        <v>10657</v>
      </c>
      <c r="T1794" s="10" t="s">
        <v>11928</v>
      </c>
      <c r="U1794" s="11" t="s">
        <v>10378</v>
      </c>
      <c r="V1794" s="10" t="s">
        <v>26</v>
      </c>
      <c r="W1794" s="10" t="s">
        <v>369</v>
      </c>
      <c r="X1794" s="20">
        <v>1134.6099999999999</v>
      </c>
      <c r="Y1794" s="20">
        <v>87.86</v>
      </c>
      <c r="Z1794" s="20">
        <v>351.44</v>
      </c>
      <c r="AA1794" s="10" t="s">
        <v>2614</v>
      </c>
      <c r="AC1794" s="11" t="s">
        <v>10378</v>
      </c>
      <c r="AH1794" s="10" t="s">
        <v>2609</v>
      </c>
      <c r="AI1794" s="11"/>
      <c r="AJ1794" s="11"/>
      <c r="AK1794" s="11"/>
      <c r="AL1794" s="11"/>
      <c r="AM1794" s="25"/>
    </row>
    <row r="1795" spans="1:39" x14ac:dyDescent="0.3">
      <c r="A1795" s="10" t="s">
        <v>2456</v>
      </c>
      <c r="B1795" s="10" t="s">
        <v>2591</v>
      </c>
      <c r="C1795" s="10">
        <v>24000</v>
      </c>
      <c r="D1795" s="10" t="s">
        <v>35</v>
      </c>
      <c r="E1795" s="10" t="s">
        <v>374</v>
      </c>
      <c r="F1795" s="10" t="s">
        <v>21</v>
      </c>
      <c r="G1795" s="10">
        <v>91392</v>
      </c>
      <c r="H1795" s="10">
        <v>2</v>
      </c>
      <c r="K1795" s="10" t="s">
        <v>2284</v>
      </c>
      <c r="L1795" s="10" t="s">
        <v>2608</v>
      </c>
      <c r="M1795" s="20">
        <v>10</v>
      </c>
      <c r="P1795" s="14">
        <v>46244</v>
      </c>
      <c r="Q1795" s="14">
        <v>46244</v>
      </c>
      <c r="S1795" s="10" t="s">
        <v>10657</v>
      </c>
      <c r="T1795" s="10" t="s">
        <v>11928</v>
      </c>
      <c r="U1795" s="11" t="s">
        <v>10378</v>
      </c>
      <c r="V1795" s="10" t="s">
        <v>26</v>
      </c>
      <c r="W1795" s="10" t="s">
        <v>369</v>
      </c>
      <c r="X1795" s="20">
        <v>3403.83</v>
      </c>
      <c r="Y1795" s="20">
        <v>263.58</v>
      </c>
      <c r="Z1795" s="20">
        <v>351.44</v>
      </c>
      <c r="AA1795" s="10" t="s">
        <v>2615</v>
      </c>
      <c r="AC1795" s="11" t="s">
        <v>10378</v>
      </c>
      <c r="AH1795" s="10" t="s">
        <v>2609</v>
      </c>
      <c r="AI1795" s="11"/>
      <c r="AJ1795" s="11"/>
      <c r="AK1795" s="11"/>
      <c r="AL1795" s="11"/>
      <c r="AM1795" s="25"/>
    </row>
    <row r="1796" spans="1:39" x14ac:dyDescent="0.3">
      <c r="A1796" s="10" t="s">
        <v>41</v>
      </c>
      <c r="B1796" s="10" t="s">
        <v>1193</v>
      </c>
      <c r="C1796" s="10">
        <v>24000</v>
      </c>
      <c r="D1796" s="10" t="s">
        <v>1148</v>
      </c>
      <c r="E1796" s="10" t="s">
        <v>367</v>
      </c>
      <c r="F1796" s="10" t="s">
        <v>21</v>
      </c>
      <c r="G1796" s="10">
        <v>91297</v>
      </c>
      <c r="H1796" s="10">
        <v>1</v>
      </c>
      <c r="K1796" s="10" t="s">
        <v>1322</v>
      </c>
      <c r="L1796" s="10" t="s">
        <v>1323</v>
      </c>
      <c r="M1796" s="20">
        <v>3000</v>
      </c>
      <c r="P1796" s="14">
        <v>46254</v>
      </c>
      <c r="Q1796" s="14">
        <v>46254</v>
      </c>
      <c r="R1796" s="10" t="s">
        <v>173</v>
      </c>
      <c r="S1796" s="10" t="s">
        <v>10607</v>
      </c>
      <c r="T1796" s="10" t="s">
        <v>11929</v>
      </c>
      <c r="U1796" s="11" t="s">
        <v>10378</v>
      </c>
      <c r="V1796" s="10" t="s">
        <v>26</v>
      </c>
      <c r="W1796" s="10" t="s">
        <v>369</v>
      </c>
      <c r="X1796" s="20">
        <v>4509.3500000000004</v>
      </c>
      <c r="Y1796" s="20">
        <v>349.19</v>
      </c>
      <c r="Z1796" s="20">
        <v>349.19</v>
      </c>
      <c r="AA1796" s="10" t="s">
        <v>1344</v>
      </c>
      <c r="AC1796" s="11" t="s">
        <v>10378</v>
      </c>
      <c r="AH1796" s="10" t="s">
        <v>1196</v>
      </c>
      <c r="AI1796" s="11"/>
      <c r="AJ1796" s="11"/>
      <c r="AK1796" s="11"/>
      <c r="AL1796" s="11"/>
      <c r="AM1796" s="25"/>
    </row>
    <row r="1797" spans="1:39" x14ac:dyDescent="0.3">
      <c r="A1797" s="10" t="s">
        <v>5969</v>
      </c>
      <c r="B1797" s="10" t="s">
        <v>6214</v>
      </c>
      <c r="C1797" s="10">
        <v>34000</v>
      </c>
      <c r="D1797" s="10" t="s">
        <v>1391</v>
      </c>
      <c r="E1797" s="10" t="s">
        <v>1647</v>
      </c>
      <c r="F1797" s="10" t="s">
        <v>21</v>
      </c>
      <c r="G1797" s="10">
        <v>100249</v>
      </c>
      <c r="H1797" s="10">
        <v>1</v>
      </c>
      <c r="K1797" s="10" t="s">
        <v>6623</v>
      </c>
      <c r="L1797" s="10" t="s">
        <v>6658</v>
      </c>
      <c r="M1797" s="20">
        <v>180</v>
      </c>
      <c r="P1797" s="14">
        <v>46206</v>
      </c>
      <c r="Q1797" s="14">
        <v>46246</v>
      </c>
      <c r="R1797" s="10" t="s">
        <v>918</v>
      </c>
      <c r="S1797" s="10" t="s">
        <v>13471</v>
      </c>
      <c r="T1797" s="10" t="s">
        <v>11845</v>
      </c>
      <c r="U1797" s="11" t="s">
        <v>10378</v>
      </c>
      <c r="V1797" s="10" t="s">
        <v>26</v>
      </c>
      <c r="W1797" s="10" t="s">
        <v>25</v>
      </c>
      <c r="X1797" s="20">
        <v>405</v>
      </c>
      <c r="Y1797" s="20">
        <v>346.37</v>
      </c>
      <c r="Z1797" s="20">
        <v>346.37</v>
      </c>
      <c r="AA1797" s="10" t="s">
        <v>6672</v>
      </c>
      <c r="AC1797" s="11" t="s">
        <v>10379</v>
      </c>
      <c r="AH1797" s="10" t="s">
        <v>6218</v>
      </c>
      <c r="AI1797" s="11"/>
      <c r="AJ1797" s="11"/>
      <c r="AK1797" s="11"/>
      <c r="AL1797" s="11"/>
      <c r="AM1797" s="25"/>
    </row>
    <row r="1798" spans="1:39" x14ac:dyDescent="0.3">
      <c r="A1798" s="10" t="s">
        <v>9313</v>
      </c>
      <c r="B1798" s="10" t="s">
        <v>9516</v>
      </c>
      <c r="C1798" s="10">
        <v>34000</v>
      </c>
      <c r="D1798" s="10" t="s">
        <v>1148</v>
      </c>
      <c r="E1798" s="10" t="s">
        <v>4367</v>
      </c>
      <c r="F1798" s="10" t="s">
        <v>21</v>
      </c>
      <c r="G1798" s="10">
        <v>100636</v>
      </c>
      <c r="H1798" s="10">
        <v>1</v>
      </c>
      <c r="K1798" s="10" t="s">
        <v>9524</v>
      </c>
      <c r="L1798" s="10" t="s">
        <v>9525</v>
      </c>
      <c r="M1798" s="20">
        <v>3</v>
      </c>
      <c r="P1798" s="14">
        <v>46259</v>
      </c>
      <c r="Q1798" s="14">
        <v>46259</v>
      </c>
      <c r="S1798" s="10" t="s">
        <v>10615</v>
      </c>
      <c r="T1798" s="10" t="s">
        <v>11930</v>
      </c>
      <c r="U1798" s="11" t="s">
        <v>10378</v>
      </c>
      <c r="V1798" s="10" t="s">
        <v>26</v>
      </c>
      <c r="W1798" s="10" t="s">
        <v>25</v>
      </c>
      <c r="X1798" s="20">
        <v>405</v>
      </c>
      <c r="Y1798" s="20">
        <v>346.37</v>
      </c>
      <c r="Z1798" s="20">
        <v>346.37</v>
      </c>
      <c r="AA1798" s="10" t="s">
        <v>9526</v>
      </c>
      <c r="AC1798" s="11" t="s">
        <v>10378</v>
      </c>
      <c r="AH1798" s="10" t="s">
        <v>9520</v>
      </c>
      <c r="AI1798" s="11"/>
      <c r="AJ1798" s="11"/>
      <c r="AK1798" s="11"/>
      <c r="AL1798" s="11"/>
      <c r="AM1798" s="25"/>
    </row>
    <row r="1799" spans="1:39" x14ac:dyDescent="0.3">
      <c r="A1799" s="10" t="s">
        <v>2456</v>
      </c>
      <c r="B1799" s="10" t="s">
        <v>2591</v>
      </c>
      <c r="C1799" s="10">
        <v>24000</v>
      </c>
      <c r="D1799" s="10" t="s">
        <v>35</v>
      </c>
      <c r="E1799" s="10" t="s">
        <v>374</v>
      </c>
      <c r="F1799" s="10" t="s">
        <v>21</v>
      </c>
      <c r="G1799" s="10">
        <v>91212</v>
      </c>
      <c r="H1799" s="10">
        <v>1</v>
      </c>
      <c r="K1799" s="10" t="s">
        <v>2284</v>
      </c>
      <c r="L1799" s="10" t="s">
        <v>2608</v>
      </c>
      <c r="M1799" s="20">
        <v>10</v>
      </c>
      <c r="P1799" s="14">
        <v>46245</v>
      </c>
      <c r="Q1799" s="14">
        <v>46245</v>
      </c>
      <c r="S1799" s="10" t="s">
        <v>10620</v>
      </c>
      <c r="T1799" s="10" t="s">
        <v>11931</v>
      </c>
      <c r="U1799" s="11" t="s">
        <v>10378</v>
      </c>
      <c r="V1799" s="10" t="s">
        <v>26</v>
      </c>
      <c r="W1799" s="10" t="s">
        <v>369</v>
      </c>
      <c r="X1799" s="20">
        <v>3403.83</v>
      </c>
      <c r="Y1799" s="20">
        <v>263.58</v>
      </c>
      <c r="Z1799" s="20">
        <v>346.17999999999995</v>
      </c>
      <c r="AA1799" s="10" t="s">
        <v>2610</v>
      </c>
      <c r="AC1799" s="11" t="s">
        <v>10378</v>
      </c>
      <c r="AH1799" s="10" t="s">
        <v>2609</v>
      </c>
      <c r="AI1799" s="11"/>
      <c r="AJ1799" s="11"/>
      <c r="AK1799" s="11"/>
      <c r="AL1799" s="11"/>
      <c r="AM1799" s="25"/>
    </row>
    <row r="1800" spans="1:39" x14ac:dyDescent="0.3">
      <c r="A1800" s="10" t="s">
        <v>2456</v>
      </c>
      <c r="B1800" s="10" t="s">
        <v>2591</v>
      </c>
      <c r="C1800" s="10">
        <v>24000</v>
      </c>
      <c r="D1800" s="10" t="s">
        <v>35</v>
      </c>
      <c r="E1800" s="10" t="s">
        <v>374</v>
      </c>
      <c r="F1800" s="10" t="s">
        <v>21</v>
      </c>
      <c r="G1800" s="10">
        <v>91212</v>
      </c>
      <c r="H1800" s="10">
        <v>2</v>
      </c>
      <c r="K1800" s="10" t="s">
        <v>2284</v>
      </c>
      <c r="L1800" s="10" t="s">
        <v>2611</v>
      </c>
      <c r="M1800" s="20">
        <v>25</v>
      </c>
      <c r="P1800" s="14">
        <v>46245</v>
      </c>
      <c r="Q1800" s="14">
        <v>46245</v>
      </c>
      <c r="S1800" s="10" t="s">
        <v>10620</v>
      </c>
      <c r="T1800" s="10" t="s">
        <v>11931</v>
      </c>
      <c r="U1800" s="11" t="s">
        <v>10378</v>
      </c>
      <c r="V1800" s="10" t="s">
        <v>26</v>
      </c>
      <c r="W1800" s="10" t="s">
        <v>369</v>
      </c>
      <c r="X1800" s="20">
        <v>1066.73</v>
      </c>
      <c r="Y1800" s="20">
        <v>82.6</v>
      </c>
      <c r="Z1800" s="20">
        <v>346.17999999999995</v>
      </c>
      <c r="AA1800" s="10" t="s">
        <v>2612</v>
      </c>
      <c r="AC1800" s="11" t="s">
        <v>10378</v>
      </c>
      <c r="AH1800" s="10" t="s">
        <v>2609</v>
      </c>
      <c r="AI1800" s="11"/>
      <c r="AJ1800" s="11"/>
      <c r="AK1800" s="11"/>
      <c r="AL1800" s="11"/>
      <c r="AM1800" s="25"/>
    </row>
    <row r="1801" spans="1:39" x14ac:dyDescent="0.3">
      <c r="A1801" s="10" t="s">
        <v>5969</v>
      </c>
      <c r="B1801" s="10" t="s">
        <v>6214</v>
      </c>
      <c r="C1801" s="10">
        <v>20000</v>
      </c>
      <c r="D1801" s="10" t="s">
        <v>1391</v>
      </c>
      <c r="E1801" s="10" t="s">
        <v>4758</v>
      </c>
      <c r="F1801" s="10" t="s">
        <v>21</v>
      </c>
      <c r="G1801" s="10">
        <v>1105806</v>
      </c>
      <c r="H1801" s="10">
        <v>1.0029999999999999</v>
      </c>
      <c r="K1801" s="10" t="s">
        <v>6374</v>
      </c>
      <c r="L1801" s="10" t="s">
        <v>6375</v>
      </c>
      <c r="M1801" s="20">
        <v>720</v>
      </c>
      <c r="P1801" s="14">
        <v>46178</v>
      </c>
      <c r="Q1801" s="14">
        <v>46246</v>
      </c>
      <c r="S1801" s="10" t="s">
        <v>13790</v>
      </c>
      <c r="T1801" s="10" t="s">
        <v>11932</v>
      </c>
      <c r="U1801" s="11" t="s">
        <v>10378</v>
      </c>
      <c r="V1801" s="10" t="s">
        <v>26</v>
      </c>
      <c r="W1801" s="10" t="s">
        <v>25</v>
      </c>
      <c r="X1801" s="20">
        <v>404.64</v>
      </c>
      <c r="Y1801" s="20">
        <v>346.07</v>
      </c>
      <c r="Z1801" s="20">
        <v>346.07</v>
      </c>
      <c r="AA1801" s="10" t="s">
        <v>6376</v>
      </c>
      <c r="AC1801" s="11" t="s">
        <v>10379</v>
      </c>
      <c r="AH1801" s="10" t="s">
        <v>6218</v>
      </c>
      <c r="AI1801" s="11"/>
      <c r="AJ1801" s="11"/>
      <c r="AK1801" s="11"/>
      <c r="AL1801" s="11"/>
      <c r="AM1801" s="25"/>
    </row>
    <row r="1802" spans="1:39" x14ac:dyDescent="0.3">
      <c r="A1802" s="10" t="s">
        <v>7868</v>
      </c>
      <c r="B1802" s="10" t="s">
        <v>7959</v>
      </c>
      <c r="C1802" s="10">
        <v>20000</v>
      </c>
      <c r="D1802" s="10" t="s">
        <v>4801</v>
      </c>
      <c r="E1802" s="10" t="s">
        <v>37</v>
      </c>
      <c r="F1802" s="10" t="s">
        <v>21</v>
      </c>
      <c r="G1802" s="10">
        <v>1106591</v>
      </c>
      <c r="H1802" s="10">
        <v>1</v>
      </c>
      <c r="K1802" s="10" t="s">
        <v>8103</v>
      </c>
      <c r="L1802" s="10" t="s">
        <v>8104</v>
      </c>
      <c r="M1802" s="20">
        <v>20</v>
      </c>
      <c r="P1802" s="14">
        <v>46217</v>
      </c>
      <c r="Q1802" s="14">
        <v>46245</v>
      </c>
      <c r="S1802" s="10" t="s">
        <v>13886</v>
      </c>
      <c r="T1802" s="10" t="s">
        <v>11933</v>
      </c>
      <c r="U1802" s="11" t="s">
        <v>10378</v>
      </c>
      <c r="V1802" s="10" t="s">
        <v>26</v>
      </c>
      <c r="W1802" s="10" t="s">
        <v>25</v>
      </c>
      <c r="X1802" s="20">
        <v>403.6</v>
      </c>
      <c r="Y1802" s="20">
        <v>345.18</v>
      </c>
      <c r="Z1802" s="20">
        <v>345.18</v>
      </c>
      <c r="AA1802" s="10" t="s">
        <v>8105</v>
      </c>
      <c r="AC1802" s="11" t="s">
        <v>10379</v>
      </c>
      <c r="AH1802" s="10" t="s">
        <v>7962</v>
      </c>
      <c r="AI1802" s="11"/>
      <c r="AJ1802" s="11"/>
      <c r="AK1802" s="11"/>
      <c r="AL1802" s="11"/>
      <c r="AM1802" s="25"/>
    </row>
    <row r="1803" spans="1:39" x14ac:dyDescent="0.3">
      <c r="A1803" s="10" t="s">
        <v>8704</v>
      </c>
      <c r="B1803" s="10" t="s">
        <v>8948</v>
      </c>
      <c r="C1803" s="10">
        <v>15000</v>
      </c>
      <c r="D1803" s="10" t="s">
        <v>35</v>
      </c>
      <c r="E1803" s="10" t="s">
        <v>57</v>
      </c>
      <c r="F1803" s="10" t="s">
        <v>21</v>
      </c>
      <c r="G1803" s="10">
        <v>4387032</v>
      </c>
      <c r="H1803" s="10">
        <v>2</v>
      </c>
      <c r="K1803" s="10" t="s">
        <v>8949</v>
      </c>
      <c r="L1803" s="10" t="s">
        <v>8950</v>
      </c>
      <c r="M1803" s="20">
        <v>1</v>
      </c>
      <c r="P1803" s="14">
        <v>46237</v>
      </c>
      <c r="Q1803" s="14">
        <v>46255</v>
      </c>
      <c r="S1803" s="10" t="s">
        <v>10703</v>
      </c>
      <c r="T1803" s="10" t="s">
        <v>11934</v>
      </c>
      <c r="U1803" s="11" t="s">
        <v>10378</v>
      </c>
      <c r="V1803" s="10" t="s">
        <v>50</v>
      </c>
      <c r="W1803" s="10" t="s">
        <v>49</v>
      </c>
      <c r="X1803" s="20">
        <v>345</v>
      </c>
      <c r="Y1803" s="20">
        <v>345</v>
      </c>
      <c r="Z1803" s="20">
        <v>345</v>
      </c>
      <c r="AA1803" s="10" t="s">
        <v>8951</v>
      </c>
      <c r="AC1803" s="11" t="s">
        <v>10379</v>
      </c>
      <c r="AH1803" s="10" t="s">
        <v>8952</v>
      </c>
      <c r="AI1803" s="11"/>
      <c r="AJ1803" s="11"/>
      <c r="AK1803" s="11"/>
      <c r="AL1803" s="11"/>
      <c r="AM1803" s="25"/>
    </row>
    <row r="1804" spans="1:39" x14ac:dyDescent="0.3">
      <c r="A1804" s="10" t="s">
        <v>5969</v>
      </c>
      <c r="B1804" s="10" t="s">
        <v>6214</v>
      </c>
      <c r="C1804" s="10">
        <v>20000</v>
      </c>
      <c r="D1804" s="10" t="s">
        <v>1391</v>
      </c>
      <c r="E1804" s="10" t="s">
        <v>4715</v>
      </c>
      <c r="F1804" s="10" t="s">
        <v>21</v>
      </c>
      <c r="G1804" s="10">
        <v>1106663</v>
      </c>
      <c r="H1804" s="10">
        <v>1</v>
      </c>
      <c r="K1804" s="10" t="s">
        <v>6419</v>
      </c>
      <c r="L1804" s="10" t="s">
        <v>6420</v>
      </c>
      <c r="M1804" s="20">
        <v>96</v>
      </c>
      <c r="P1804" s="14">
        <v>46239</v>
      </c>
      <c r="Q1804" s="14">
        <v>46254</v>
      </c>
      <c r="S1804" s="10" t="s">
        <v>10455</v>
      </c>
      <c r="T1804" s="10" t="s">
        <v>11935</v>
      </c>
      <c r="U1804" s="11" t="s">
        <v>10378</v>
      </c>
      <c r="V1804" s="10" t="s">
        <v>26</v>
      </c>
      <c r="W1804" s="10" t="s">
        <v>25</v>
      </c>
      <c r="X1804" s="20">
        <v>403.2</v>
      </c>
      <c r="Y1804" s="20">
        <v>344.83</v>
      </c>
      <c r="Z1804" s="20">
        <v>344.83</v>
      </c>
      <c r="AA1804" s="10" t="s">
        <v>6421</v>
      </c>
      <c r="AB1804" s="11" t="s">
        <v>10398</v>
      </c>
      <c r="AC1804" s="11" t="s">
        <v>10378</v>
      </c>
      <c r="AH1804" s="10" t="s">
        <v>6218</v>
      </c>
      <c r="AI1804" s="11"/>
      <c r="AJ1804" s="11"/>
      <c r="AK1804" s="11"/>
      <c r="AL1804" s="11"/>
      <c r="AM1804" s="25"/>
    </row>
    <row r="1805" spans="1:39" x14ac:dyDescent="0.3">
      <c r="A1805" s="10" t="s">
        <v>41</v>
      </c>
      <c r="B1805" s="10" t="s">
        <v>1193</v>
      </c>
      <c r="C1805" s="10">
        <v>20000</v>
      </c>
      <c r="D1805" s="10" t="s">
        <v>1148</v>
      </c>
      <c r="E1805" s="10" t="s">
        <v>37</v>
      </c>
      <c r="F1805" s="10" t="s">
        <v>21</v>
      </c>
      <c r="G1805" s="10">
        <v>1105676</v>
      </c>
      <c r="H1805" s="10">
        <v>2</v>
      </c>
      <c r="K1805" s="10" t="s">
        <v>669</v>
      </c>
      <c r="L1805" s="10" t="s">
        <v>1254</v>
      </c>
      <c r="M1805" s="20">
        <v>1000</v>
      </c>
      <c r="P1805" s="14">
        <v>46245</v>
      </c>
      <c r="Q1805" s="14">
        <v>46245</v>
      </c>
      <c r="S1805" s="10" t="s">
        <v>10574</v>
      </c>
      <c r="T1805" s="10" t="s">
        <v>11936</v>
      </c>
      <c r="U1805" s="11" t="s">
        <v>10378</v>
      </c>
      <c r="V1805" s="10" t="s">
        <v>26</v>
      </c>
      <c r="W1805" s="10" t="s">
        <v>25</v>
      </c>
      <c r="X1805" s="20">
        <v>402.14</v>
      </c>
      <c r="Y1805" s="20">
        <v>343.93</v>
      </c>
      <c r="Z1805" s="20">
        <v>343.93</v>
      </c>
      <c r="AA1805" s="10" t="s">
        <v>1255</v>
      </c>
      <c r="AC1805" s="11" t="s">
        <v>10378</v>
      </c>
      <c r="AH1805" s="10" t="s">
        <v>1196</v>
      </c>
      <c r="AI1805" s="11"/>
      <c r="AJ1805" s="11"/>
      <c r="AK1805" s="11"/>
      <c r="AL1805" s="11"/>
      <c r="AM1805" s="25"/>
    </row>
    <row r="1806" spans="1:39" x14ac:dyDescent="0.3">
      <c r="A1806" s="10" t="s">
        <v>8704</v>
      </c>
      <c r="B1806" s="10" t="s">
        <v>8764</v>
      </c>
      <c r="C1806" s="10">
        <v>34000</v>
      </c>
      <c r="D1806" s="10" t="s">
        <v>598</v>
      </c>
      <c r="E1806" s="10" t="s">
        <v>2192</v>
      </c>
      <c r="F1806" s="10" t="s">
        <v>21</v>
      </c>
      <c r="G1806" s="10">
        <v>100490</v>
      </c>
      <c r="H1806" s="10">
        <v>1</v>
      </c>
      <c r="I1806" s="10" t="s">
        <v>827</v>
      </c>
      <c r="K1806" s="10" t="s">
        <v>8817</v>
      </c>
      <c r="L1806" s="10" t="s">
        <v>8818</v>
      </c>
      <c r="M1806" s="20">
        <v>6</v>
      </c>
      <c r="P1806" s="14">
        <v>46224</v>
      </c>
      <c r="Q1806" s="14">
        <v>46254</v>
      </c>
      <c r="S1806" s="10" t="s">
        <v>10733</v>
      </c>
      <c r="T1806" s="10" t="s">
        <v>11937</v>
      </c>
      <c r="U1806" s="11" t="s">
        <v>10378</v>
      </c>
      <c r="V1806" s="10" t="s">
        <v>26</v>
      </c>
      <c r="W1806" s="10" t="s">
        <v>25</v>
      </c>
      <c r="X1806" s="20">
        <v>402</v>
      </c>
      <c r="Y1806" s="20">
        <v>343.81</v>
      </c>
      <c r="Z1806" s="20">
        <v>343.81</v>
      </c>
      <c r="AA1806" s="10" t="s">
        <v>8819</v>
      </c>
      <c r="AC1806" s="11" t="s">
        <v>10379</v>
      </c>
      <c r="AH1806" s="10" t="s">
        <v>8768</v>
      </c>
      <c r="AI1806" s="11"/>
      <c r="AJ1806" s="11"/>
      <c r="AK1806" s="11"/>
      <c r="AL1806" s="11"/>
      <c r="AM1806" s="25"/>
    </row>
    <row r="1807" spans="1:39" x14ac:dyDescent="0.3">
      <c r="A1807" s="10" t="s">
        <v>5969</v>
      </c>
      <c r="B1807" s="10" t="s">
        <v>6214</v>
      </c>
      <c r="C1807" s="10">
        <v>34000</v>
      </c>
      <c r="D1807" s="10" t="s">
        <v>1391</v>
      </c>
      <c r="E1807" s="10" t="s">
        <v>1647</v>
      </c>
      <c r="F1807" s="10" t="s">
        <v>21</v>
      </c>
      <c r="G1807" s="10">
        <v>100578</v>
      </c>
      <c r="H1807" s="10">
        <v>1</v>
      </c>
      <c r="K1807" s="10" t="s">
        <v>6718</v>
      </c>
      <c r="L1807" s="10" t="s">
        <v>6719</v>
      </c>
      <c r="M1807" s="20">
        <v>60</v>
      </c>
      <c r="P1807" s="14">
        <v>46231</v>
      </c>
      <c r="Q1807" s="14">
        <v>46247</v>
      </c>
      <c r="S1807" s="10" t="s">
        <v>10720</v>
      </c>
      <c r="T1807" s="10" t="s">
        <v>11938</v>
      </c>
      <c r="U1807" s="11" t="s">
        <v>10378</v>
      </c>
      <c r="V1807" s="10" t="s">
        <v>26</v>
      </c>
      <c r="W1807" s="10" t="s">
        <v>25</v>
      </c>
      <c r="X1807" s="20">
        <v>402</v>
      </c>
      <c r="Y1807" s="20">
        <v>343.81</v>
      </c>
      <c r="Z1807" s="20">
        <v>343.81</v>
      </c>
      <c r="AA1807" s="10" t="s">
        <v>6720</v>
      </c>
      <c r="AC1807" s="11" t="s">
        <v>10379</v>
      </c>
      <c r="AH1807" s="10" t="s">
        <v>6218</v>
      </c>
      <c r="AI1807" s="11"/>
      <c r="AJ1807" s="11"/>
      <c r="AK1807" s="11"/>
      <c r="AL1807" s="11"/>
      <c r="AM1807" s="25"/>
    </row>
    <row r="1808" spans="1:39" x14ac:dyDescent="0.3">
      <c r="A1808" s="10" t="s">
        <v>5969</v>
      </c>
      <c r="B1808" s="10" t="s">
        <v>6753</v>
      </c>
      <c r="C1808" s="10">
        <v>24000</v>
      </c>
      <c r="D1808" s="10" t="s">
        <v>4801</v>
      </c>
      <c r="E1808" s="10" t="s">
        <v>374</v>
      </c>
      <c r="F1808" s="10" t="s">
        <v>21</v>
      </c>
      <c r="G1808" s="10">
        <v>91076</v>
      </c>
      <c r="H1808" s="10">
        <v>1.002</v>
      </c>
      <c r="J1808" s="10" t="s">
        <v>494</v>
      </c>
      <c r="K1808" s="10" t="s">
        <v>6909</v>
      </c>
      <c r="L1808" s="10" t="s">
        <v>6910</v>
      </c>
      <c r="M1808" s="20">
        <v>48</v>
      </c>
      <c r="P1808" s="14">
        <v>46157</v>
      </c>
      <c r="Q1808" s="14">
        <v>46258</v>
      </c>
      <c r="S1808" s="10" t="s">
        <v>13967</v>
      </c>
      <c r="T1808" s="10" t="s">
        <v>11939</v>
      </c>
      <c r="U1808" s="11" t="s">
        <v>10378</v>
      </c>
      <c r="V1808" s="10" t="s">
        <v>26</v>
      </c>
      <c r="W1808" s="10" t="s">
        <v>369</v>
      </c>
      <c r="X1808" s="20">
        <v>4370.87</v>
      </c>
      <c r="Y1808" s="20">
        <v>338.46</v>
      </c>
      <c r="Z1808" s="20">
        <v>338.46</v>
      </c>
      <c r="AA1808" s="10" t="s">
        <v>6911</v>
      </c>
      <c r="AC1808" s="11" t="s">
        <v>10379</v>
      </c>
      <c r="AD1808" s="11" t="s">
        <v>13384</v>
      </c>
      <c r="AE1808" s="11" t="s">
        <v>13383</v>
      </c>
      <c r="AG1808" s="23" t="s">
        <v>13968</v>
      </c>
      <c r="AH1808" s="10" t="s">
        <v>6756</v>
      </c>
      <c r="AI1808" s="11"/>
      <c r="AJ1808" s="11"/>
      <c r="AK1808" s="11"/>
      <c r="AL1808" s="11"/>
      <c r="AM1808" s="25"/>
    </row>
    <row r="1809" spans="1:39" x14ac:dyDescent="0.3">
      <c r="A1809" s="10" t="s">
        <v>41</v>
      </c>
      <c r="B1809" s="10" t="s">
        <v>1193</v>
      </c>
      <c r="C1809" s="10">
        <v>24000</v>
      </c>
      <c r="D1809" s="10" t="s">
        <v>1148</v>
      </c>
      <c r="E1809" s="10" t="s">
        <v>374</v>
      </c>
      <c r="F1809" s="10" t="s">
        <v>21</v>
      </c>
      <c r="G1809" s="10">
        <v>91196</v>
      </c>
      <c r="H1809" s="10">
        <v>1</v>
      </c>
      <c r="I1809" s="10" t="s">
        <v>161</v>
      </c>
      <c r="K1809" s="10" t="s">
        <v>1329</v>
      </c>
      <c r="L1809" s="10" t="s">
        <v>1330</v>
      </c>
      <c r="M1809" s="20">
        <v>100</v>
      </c>
      <c r="N1809" s="10" t="s">
        <v>1331</v>
      </c>
      <c r="O1809" s="12" t="s">
        <v>1332</v>
      </c>
      <c r="P1809" s="14">
        <v>46251</v>
      </c>
      <c r="Q1809" s="14">
        <v>46251</v>
      </c>
      <c r="S1809" s="10" t="s">
        <v>10585</v>
      </c>
      <c r="T1809" s="10" t="s">
        <v>11940</v>
      </c>
      <c r="U1809" s="11" t="s">
        <v>10378</v>
      </c>
      <c r="V1809" s="10" t="s">
        <v>26</v>
      </c>
      <c r="W1809" s="10" t="s">
        <v>369</v>
      </c>
      <c r="X1809" s="20">
        <v>4363.8900000000003</v>
      </c>
      <c r="Y1809" s="20">
        <v>337.92</v>
      </c>
      <c r="Z1809" s="20">
        <v>337.92</v>
      </c>
      <c r="AA1809" s="10" t="s">
        <v>1333</v>
      </c>
      <c r="AC1809" s="11" t="s">
        <v>10378</v>
      </c>
      <c r="AD1809" s="11" t="s">
        <v>13383</v>
      </c>
      <c r="AE1809" s="11" t="s">
        <v>13384</v>
      </c>
      <c r="AF1809" s="11" t="s">
        <v>13385</v>
      </c>
      <c r="AH1809" s="10" t="s">
        <v>1196</v>
      </c>
      <c r="AI1809" s="11"/>
      <c r="AJ1809" s="11"/>
      <c r="AK1809" s="11"/>
      <c r="AL1809" s="11"/>
      <c r="AM1809" s="25"/>
    </row>
    <row r="1810" spans="1:39" x14ac:dyDescent="0.3">
      <c r="A1810" s="10" t="s">
        <v>41</v>
      </c>
      <c r="B1810" s="10" t="s">
        <v>42</v>
      </c>
      <c r="C1810" s="10">
        <v>15000</v>
      </c>
      <c r="D1810" s="10" t="s">
        <v>43</v>
      </c>
      <c r="E1810" s="10" t="s">
        <v>45</v>
      </c>
      <c r="F1810" s="10" t="s">
        <v>21</v>
      </c>
      <c r="G1810" s="10">
        <v>4384337</v>
      </c>
      <c r="H1810" s="10">
        <v>3</v>
      </c>
      <c r="K1810" s="10" t="s">
        <v>80</v>
      </c>
      <c r="L1810" s="10" t="s">
        <v>81</v>
      </c>
      <c r="M1810" s="20">
        <v>1000</v>
      </c>
      <c r="N1810" s="10" t="s">
        <v>82</v>
      </c>
      <c r="O1810" s="12" t="s">
        <v>83</v>
      </c>
      <c r="P1810" s="14">
        <v>46261</v>
      </c>
      <c r="Q1810" s="14">
        <v>46261</v>
      </c>
      <c r="S1810" s="10" t="s">
        <v>10418</v>
      </c>
      <c r="T1810" s="10" t="s">
        <v>11639</v>
      </c>
      <c r="U1810" s="11" t="s">
        <v>10378</v>
      </c>
      <c r="V1810" s="10" t="s">
        <v>50</v>
      </c>
      <c r="W1810" s="10" t="s">
        <v>49</v>
      </c>
      <c r="X1810" s="20">
        <v>337.92</v>
      </c>
      <c r="Y1810" s="20">
        <v>337.92</v>
      </c>
      <c r="Z1810" s="20">
        <v>337.92</v>
      </c>
      <c r="AA1810" s="10" t="s">
        <v>84</v>
      </c>
      <c r="AC1810" s="11" t="s">
        <v>10378</v>
      </c>
      <c r="AD1810" s="11" t="s">
        <v>13383</v>
      </c>
      <c r="AE1810" s="11" t="s">
        <v>13384</v>
      </c>
      <c r="AF1810" s="11" t="s">
        <v>13385</v>
      </c>
      <c r="AH1810" s="10" t="s">
        <v>55</v>
      </c>
      <c r="AI1810" s="11"/>
      <c r="AJ1810" s="11"/>
      <c r="AK1810" s="11"/>
      <c r="AL1810" s="11"/>
      <c r="AM1810" s="25"/>
    </row>
    <row r="1811" spans="1:39" x14ac:dyDescent="0.3">
      <c r="A1811" s="10" t="s">
        <v>2941</v>
      </c>
      <c r="B1811" s="10" t="s">
        <v>3349</v>
      </c>
      <c r="C1811" s="10">
        <v>15000</v>
      </c>
      <c r="D1811" s="10" t="s">
        <v>642</v>
      </c>
      <c r="E1811" s="10" t="s">
        <v>57</v>
      </c>
      <c r="F1811" s="10" t="s">
        <v>21</v>
      </c>
      <c r="G1811" s="10">
        <v>4386254</v>
      </c>
      <c r="H1811" s="10">
        <v>1</v>
      </c>
      <c r="K1811" s="10" t="s">
        <v>2667</v>
      </c>
      <c r="L1811" s="10" t="s">
        <v>3619</v>
      </c>
      <c r="M1811" s="20">
        <v>11</v>
      </c>
      <c r="N1811" s="10" t="s">
        <v>3572</v>
      </c>
      <c r="O1811" s="12" t="s">
        <v>3620</v>
      </c>
      <c r="P1811" s="14">
        <v>46261</v>
      </c>
      <c r="Q1811" s="14">
        <v>46261</v>
      </c>
      <c r="S1811" s="10" t="s">
        <v>10418</v>
      </c>
      <c r="T1811" s="10" t="s">
        <v>11941</v>
      </c>
      <c r="U1811" s="11" t="s">
        <v>10378</v>
      </c>
      <c r="V1811" s="10" t="s">
        <v>2598</v>
      </c>
      <c r="W1811" s="10" t="s">
        <v>49</v>
      </c>
      <c r="X1811" s="20">
        <v>218.68</v>
      </c>
      <c r="Y1811" s="20">
        <v>218.68</v>
      </c>
      <c r="Z1811" s="20">
        <v>333</v>
      </c>
      <c r="AA1811" s="10" t="s">
        <v>3621</v>
      </c>
      <c r="AC1811" s="11" t="s">
        <v>10378</v>
      </c>
      <c r="AD1811" s="11" t="s">
        <v>13383</v>
      </c>
      <c r="AE1811" s="11" t="s">
        <v>13384</v>
      </c>
      <c r="AF1811" s="11" t="s">
        <v>13385</v>
      </c>
      <c r="AH1811" s="10" t="s">
        <v>2600</v>
      </c>
      <c r="AI1811" s="11"/>
      <c r="AJ1811" s="11"/>
      <c r="AK1811" s="11"/>
      <c r="AL1811" s="11"/>
      <c r="AM1811" s="25"/>
    </row>
    <row r="1812" spans="1:39" x14ac:dyDescent="0.3">
      <c r="A1812" s="10" t="s">
        <v>2941</v>
      </c>
      <c r="B1812" s="10" t="s">
        <v>3349</v>
      </c>
      <c r="C1812" s="10">
        <v>15000</v>
      </c>
      <c r="D1812" s="10" t="s">
        <v>642</v>
      </c>
      <c r="E1812" s="10" t="s">
        <v>57</v>
      </c>
      <c r="F1812" s="10" t="s">
        <v>21</v>
      </c>
      <c r="G1812" s="10">
        <v>4386254</v>
      </c>
      <c r="H1812" s="10">
        <v>2</v>
      </c>
      <c r="K1812" s="10" t="s">
        <v>2667</v>
      </c>
      <c r="L1812" s="10" t="s">
        <v>3622</v>
      </c>
      <c r="M1812" s="20">
        <v>4</v>
      </c>
      <c r="N1812" s="10" t="s">
        <v>3572</v>
      </c>
      <c r="O1812" s="12" t="s">
        <v>3623</v>
      </c>
      <c r="P1812" s="14">
        <v>46261</v>
      </c>
      <c r="Q1812" s="14">
        <v>46261</v>
      </c>
      <c r="S1812" s="10" t="s">
        <v>10418</v>
      </c>
      <c r="T1812" s="10" t="s">
        <v>11941</v>
      </c>
      <c r="U1812" s="11" t="s">
        <v>10378</v>
      </c>
      <c r="V1812" s="10" t="s">
        <v>2598</v>
      </c>
      <c r="W1812" s="10" t="s">
        <v>49</v>
      </c>
      <c r="X1812" s="20">
        <v>114.32</v>
      </c>
      <c r="Y1812" s="20">
        <v>114.32</v>
      </c>
      <c r="Z1812" s="20">
        <v>333</v>
      </c>
      <c r="AA1812" s="10" t="s">
        <v>3624</v>
      </c>
      <c r="AC1812" s="11" t="s">
        <v>10378</v>
      </c>
      <c r="AD1812" s="11" t="s">
        <v>13383</v>
      </c>
      <c r="AE1812" s="11" t="s">
        <v>13384</v>
      </c>
      <c r="AF1812" s="11" t="s">
        <v>13385</v>
      </c>
      <c r="AH1812" s="10" t="s">
        <v>2600</v>
      </c>
      <c r="AI1812" s="11"/>
      <c r="AJ1812" s="11"/>
      <c r="AK1812" s="11"/>
      <c r="AL1812" s="11"/>
      <c r="AM1812" s="25"/>
    </row>
    <row r="1813" spans="1:39" x14ac:dyDescent="0.3">
      <c r="A1813" s="10" t="s">
        <v>2941</v>
      </c>
      <c r="B1813" s="10" t="s">
        <v>3349</v>
      </c>
      <c r="C1813" s="10">
        <v>15000</v>
      </c>
      <c r="D1813" s="10" t="s">
        <v>642</v>
      </c>
      <c r="E1813" s="10" t="s">
        <v>2072</v>
      </c>
      <c r="F1813" s="10" t="s">
        <v>21</v>
      </c>
      <c r="G1813" s="10">
        <v>4385594</v>
      </c>
      <c r="H1813" s="10">
        <v>1</v>
      </c>
      <c r="K1813" s="10" t="s">
        <v>2655</v>
      </c>
      <c r="L1813" s="10" t="s">
        <v>3520</v>
      </c>
      <c r="M1813" s="20">
        <v>2</v>
      </c>
      <c r="P1813" s="14">
        <v>46253</v>
      </c>
      <c r="Q1813" s="14">
        <v>46253</v>
      </c>
      <c r="R1813" s="10" t="s">
        <v>440</v>
      </c>
      <c r="S1813" s="10" t="s">
        <v>10413</v>
      </c>
      <c r="T1813" s="10" t="s">
        <v>11942</v>
      </c>
      <c r="U1813" s="11" t="s">
        <v>10378</v>
      </c>
      <c r="V1813" s="10" t="s">
        <v>2598</v>
      </c>
      <c r="W1813" s="10" t="s">
        <v>49</v>
      </c>
      <c r="X1813" s="20">
        <v>332.8</v>
      </c>
      <c r="Y1813" s="20">
        <v>332.8</v>
      </c>
      <c r="Z1813" s="20">
        <v>332.8</v>
      </c>
      <c r="AA1813" s="10" t="s">
        <v>3521</v>
      </c>
      <c r="AC1813" s="11" t="s">
        <v>10378</v>
      </c>
      <c r="AH1813" s="10" t="s">
        <v>2600</v>
      </c>
      <c r="AI1813" s="11"/>
      <c r="AJ1813" s="11"/>
      <c r="AK1813" s="11"/>
      <c r="AL1813" s="11"/>
      <c r="AM1813" s="25"/>
    </row>
    <row r="1814" spans="1:39" x14ac:dyDescent="0.3">
      <c r="A1814" s="10" t="s">
        <v>5969</v>
      </c>
      <c r="B1814" s="10" t="s">
        <v>7570</v>
      </c>
      <c r="C1814" s="10">
        <v>20000</v>
      </c>
      <c r="D1814" s="10" t="s">
        <v>2784</v>
      </c>
      <c r="E1814" s="10" t="s">
        <v>4715</v>
      </c>
      <c r="F1814" s="10" t="s">
        <v>21</v>
      </c>
      <c r="G1814" s="10">
        <v>1106606</v>
      </c>
      <c r="H1814" s="10">
        <v>1</v>
      </c>
      <c r="K1814" s="10" t="s">
        <v>7610</v>
      </c>
      <c r="L1814" s="10" t="s">
        <v>7611</v>
      </c>
      <c r="M1814" s="20">
        <v>800</v>
      </c>
      <c r="P1814" s="14">
        <v>46220</v>
      </c>
      <c r="Q1814" s="14">
        <v>46239</v>
      </c>
      <c r="S1814" s="10" t="s">
        <v>13397</v>
      </c>
      <c r="T1814" s="10" t="s">
        <v>11943</v>
      </c>
      <c r="U1814" s="11" t="s">
        <v>10378</v>
      </c>
      <c r="V1814" s="10" t="s">
        <v>676</v>
      </c>
      <c r="W1814" s="10" t="s">
        <v>25</v>
      </c>
      <c r="X1814" s="20">
        <v>388.16</v>
      </c>
      <c r="Y1814" s="20">
        <v>331.97</v>
      </c>
      <c r="Z1814" s="20">
        <v>331.97</v>
      </c>
      <c r="AA1814" s="10" t="s">
        <v>7612</v>
      </c>
      <c r="AC1814" s="11" t="s">
        <v>10379</v>
      </c>
      <c r="AH1814" s="10" t="s">
        <v>7573</v>
      </c>
      <c r="AI1814" s="11"/>
      <c r="AJ1814" s="11"/>
      <c r="AK1814" s="11"/>
      <c r="AL1814" s="11"/>
      <c r="AM1814" s="25"/>
    </row>
    <row r="1815" spans="1:39" x14ac:dyDescent="0.3">
      <c r="A1815" s="10" t="s">
        <v>8985</v>
      </c>
      <c r="B1815" s="10" t="s">
        <v>8996</v>
      </c>
      <c r="C1815" s="10">
        <v>20000</v>
      </c>
      <c r="D1815" s="10" t="s">
        <v>2784</v>
      </c>
      <c r="E1815" s="10" t="s">
        <v>8998</v>
      </c>
      <c r="F1815" s="10" t="s">
        <v>21</v>
      </c>
      <c r="G1815" s="10">
        <v>1105973</v>
      </c>
      <c r="H1815" s="10">
        <v>1</v>
      </c>
      <c r="K1815" s="10" t="s">
        <v>9033</v>
      </c>
      <c r="L1815" s="10" t="s">
        <v>9034</v>
      </c>
      <c r="M1815" s="20">
        <v>1</v>
      </c>
      <c r="N1815" s="10" t="s">
        <v>9035</v>
      </c>
      <c r="O1815" s="12" t="s">
        <v>9036</v>
      </c>
      <c r="P1815" s="14">
        <v>46247</v>
      </c>
      <c r="Q1815" s="14">
        <v>46247</v>
      </c>
      <c r="S1815" s="10" t="s">
        <v>10647</v>
      </c>
      <c r="T1815" s="10" t="s">
        <v>11944</v>
      </c>
      <c r="U1815" s="11" t="s">
        <v>10378</v>
      </c>
      <c r="V1815" s="10" t="s">
        <v>676</v>
      </c>
      <c r="W1815" s="10" t="s">
        <v>25</v>
      </c>
      <c r="X1815" s="20">
        <v>385</v>
      </c>
      <c r="Y1815" s="20">
        <v>329.27</v>
      </c>
      <c r="Z1815" s="20">
        <v>329.27</v>
      </c>
      <c r="AA1815" s="10" t="s">
        <v>9037</v>
      </c>
      <c r="AC1815" s="11" t="s">
        <v>10378</v>
      </c>
      <c r="AD1815" s="11" t="s">
        <v>13383</v>
      </c>
      <c r="AE1815" s="11" t="s">
        <v>13384</v>
      </c>
      <c r="AF1815" s="11" t="s">
        <v>13385</v>
      </c>
      <c r="AH1815" s="10" t="s">
        <v>9002</v>
      </c>
      <c r="AI1815" s="11"/>
      <c r="AJ1815" s="11"/>
      <c r="AK1815" s="11"/>
      <c r="AL1815" s="11"/>
      <c r="AM1815" s="25"/>
    </row>
    <row r="1816" spans="1:39" x14ac:dyDescent="0.3">
      <c r="A1816" s="10" t="s">
        <v>1639</v>
      </c>
      <c r="B1816" s="10" t="s">
        <v>1975</v>
      </c>
      <c r="C1816" s="10">
        <v>20000</v>
      </c>
      <c r="D1816" s="10" t="s">
        <v>20</v>
      </c>
      <c r="E1816" s="10" t="s">
        <v>1744</v>
      </c>
      <c r="F1816" s="10" t="s">
        <v>21</v>
      </c>
      <c r="G1816" s="10">
        <v>1106553</v>
      </c>
      <c r="H1816" s="10">
        <v>1</v>
      </c>
      <c r="K1816" s="10" t="s">
        <v>2059</v>
      </c>
      <c r="L1816" s="10" t="s">
        <v>2060</v>
      </c>
      <c r="M1816" s="20">
        <v>160</v>
      </c>
      <c r="N1816" s="10" t="s">
        <v>2061</v>
      </c>
      <c r="O1816" s="12" t="s">
        <v>2062</v>
      </c>
      <c r="P1816" s="14">
        <v>46244</v>
      </c>
      <c r="Q1816" s="14">
        <v>46244</v>
      </c>
      <c r="S1816" s="10" t="s">
        <v>10571</v>
      </c>
      <c r="T1816" s="10" t="s">
        <v>11945</v>
      </c>
      <c r="U1816" s="11" t="s">
        <v>10378</v>
      </c>
      <c r="V1816" s="10" t="s">
        <v>26</v>
      </c>
      <c r="W1816" s="10" t="s">
        <v>25</v>
      </c>
      <c r="X1816" s="20">
        <v>383.53</v>
      </c>
      <c r="Y1816" s="20">
        <v>328.01</v>
      </c>
      <c r="Z1816" s="20">
        <v>328.01</v>
      </c>
      <c r="AA1816" s="10" t="s">
        <v>2063</v>
      </c>
      <c r="AC1816" s="11" t="s">
        <v>10378</v>
      </c>
      <c r="AD1816" s="11" t="s">
        <v>13383</v>
      </c>
      <c r="AE1816" s="11" t="s">
        <v>13384</v>
      </c>
      <c r="AF1816" s="11" t="s">
        <v>13385</v>
      </c>
      <c r="AH1816" s="10" t="s">
        <v>1979</v>
      </c>
      <c r="AI1816" s="11"/>
      <c r="AJ1816" s="11"/>
      <c r="AK1816" s="11"/>
      <c r="AL1816" s="11"/>
      <c r="AM1816" s="25"/>
    </row>
    <row r="1817" spans="1:39" x14ac:dyDescent="0.3">
      <c r="A1817" s="10" t="s">
        <v>5969</v>
      </c>
      <c r="B1817" s="10" t="s">
        <v>6975</v>
      </c>
      <c r="C1817" s="10">
        <v>34000</v>
      </c>
      <c r="D1817" s="10" t="s">
        <v>1641</v>
      </c>
      <c r="E1817" s="10" t="s">
        <v>526</v>
      </c>
      <c r="F1817" s="10" t="s">
        <v>21</v>
      </c>
      <c r="G1817" s="10">
        <v>97637</v>
      </c>
      <c r="H1817" s="10">
        <v>21</v>
      </c>
      <c r="K1817" s="10" t="s">
        <v>2824</v>
      </c>
      <c r="L1817" s="10" t="s">
        <v>6999</v>
      </c>
      <c r="M1817" s="20">
        <v>1000</v>
      </c>
      <c r="N1817" s="10" t="s">
        <v>7163</v>
      </c>
      <c r="O1817" s="12" t="s">
        <v>7164</v>
      </c>
      <c r="P1817" s="14">
        <v>46258</v>
      </c>
      <c r="Q1817" s="14">
        <v>46258</v>
      </c>
      <c r="S1817" s="10" t="s">
        <v>10555</v>
      </c>
      <c r="T1817" s="10" t="s">
        <v>11700</v>
      </c>
      <c r="U1817" s="11" t="s">
        <v>10378</v>
      </c>
      <c r="V1817" s="10" t="s">
        <v>676</v>
      </c>
      <c r="W1817" s="10" t="s">
        <v>25</v>
      </c>
      <c r="X1817" s="20">
        <v>210</v>
      </c>
      <c r="Y1817" s="20">
        <v>179.6</v>
      </c>
      <c r="Z1817" s="20">
        <v>326.14999999999998</v>
      </c>
      <c r="AA1817" s="10" t="s">
        <v>7165</v>
      </c>
      <c r="AC1817" s="11" t="s">
        <v>10378</v>
      </c>
      <c r="AD1817" s="11" t="s">
        <v>13383</v>
      </c>
      <c r="AE1817" s="11" t="s">
        <v>13384</v>
      </c>
      <c r="AF1817" s="11" t="s">
        <v>13385</v>
      </c>
      <c r="AH1817" s="10" t="s">
        <v>6980</v>
      </c>
      <c r="AI1817" s="11"/>
      <c r="AJ1817" s="11"/>
      <c r="AK1817" s="11"/>
      <c r="AL1817" s="11"/>
      <c r="AM1817" s="25"/>
    </row>
    <row r="1818" spans="1:39" x14ac:dyDescent="0.3">
      <c r="A1818" s="10" t="s">
        <v>5969</v>
      </c>
      <c r="B1818" s="10" t="s">
        <v>6975</v>
      </c>
      <c r="C1818" s="10">
        <v>34000</v>
      </c>
      <c r="D1818" s="10" t="s">
        <v>1641</v>
      </c>
      <c r="E1818" s="10" t="s">
        <v>526</v>
      </c>
      <c r="F1818" s="10" t="s">
        <v>21</v>
      </c>
      <c r="G1818" s="10">
        <v>97637</v>
      </c>
      <c r="H1818" s="10">
        <v>22</v>
      </c>
      <c r="K1818" s="10" t="s">
        <v>2824</v>
      </c>
      <c r="L1818" s="10" t="s">
        <v>7000</v>
      </c>
      <c r="M1818" s="20">
        <v>1008</v>
      </c>
      <c r="N1818" s="10" t="s">
        <v>7166</v>
      </c>
      <c r="O1818" s="12" t="s">
        <v>7167</v>
      </c>
      <c r="P1818" s="14">
        <v>46258</v>
      </c>
      <c r="Q1818" s="14">
        <v>46258</v>
      </c>
      <c r="S1818" s="10" t="s">
        <v>10555</v>
      </c>
      <c r="T1818" s="10" t="s">
        <v>11700</v>
      </c>
      <c r="U1818" s="11" t="s">
        <v>10378</v>
      </c>
      <c r="V1818" s="10" t="s">
        <v>676</v>
      </c>
      <c r="W1818" s="10" t="s">
        <v>25</v>
      </c>
      <c r="X1818" s="20">
        <v>171.36</v>
      </c>
      <c r="Y1818" s="20">
        <v>146.55000000000001</v>
      </c>
      <c r="Z1818" s="20">
        <v>326.14999999999998</v>
      </c>
      <c r="AA1818" s="10" t="s">
        <v>7168</v>
      </c>
      <c r="AC1818" s="11" t="s">
        <v>10378</v>
      </c>
      <c r="AD1818" s="11" t="s">
        <v>13383</v>
      </c>
      <c r="AE1818" s="11" t="s">
        <v>13384</v>
      </c>
      <c r="AF1818" s="11" t="s">
        <v>13385</v>
      </c>
      <c r="AH1818" s="10" t="s">
        <v>6980</v>
      </c>
      <c r="AI1818" s="11"/>
      <c r="AJ1818" s="11"/>
      <c r="AK1818" s="11"/>
      <c r="AL1818" s="11"/>
      <c r="AM1818" s="25"/>
    </row>
    <row r="1819" spans="1:39" x14ac:dyDescent="0.3">
      <c r="A1819" s="10" t="s">
        <v>5969</v>
      </c>
      <c r="B1819" s="10" t="s">
        <v>7570</v>
      </c>
      <c r="C1819" s="10">
        <v>34000</v>
      </c>
      <c r="D1819" s="10" t="s">
        <v>2784</v>
      </c>
      <c r="E1819" s="10" t="s">
        <v>526</v>
      </c>
      <c r="F1819" s="10" t="s">
        <v>21</v>
      </c>
      <c r="G1819" s="10">
        <v>99401</v>
      </c>
      <c r="H1819" s="10">
        <v>7</v>
      </c>
      <c r="I1819" s="10" t="s">
        <v>186</v>
      </c>
      <c r="K1819" s="10" t="s">
        <v>6014</v>
      </c>
      <c r="L1819" s="10" t="s">
        <v>7672</v>
      </c>
      <c r="M1819" s="20">
        <v>400</v>
      </c>
      <c r="P1819" s="14">
        <v>46238</v>
      </c>
      <c r="Q1819" s="14">
        <v>46238</v>
      </c>
      <c r="S1819" s="10" t="s">
        <v>10519</v>
      </c>
      <c r="T1819" s="10" t="s">
        <v>11946</v>
      </c>
      <c r="U1819" s="11" t="s">
        <v>10378</v>
      </c>
      <c r="V1819" s="10" t="s">
        <v>676</v>
      </c>
      <c r="W1819" s="10" t="s">
        <v>25</v>
      </c>
      <c r="X1819" s="20">
        <v>380</v>
      </c>
      <c r="Y1819" s="20">
        <v>324.99</v>
      </c>
      <c r="Z1819" s="20">
        <v>324.99</v>
      </c>
      <c r="AA1819" s="10" t="s">
        <v>7673</v>
      </c>
      <c r="AC1819" s="11" t="s">
        <v>10378</v>
      </c>
      <c r="AH1819" s="10" t="s">
        <v>7573</v>
      </c>
      <c r="AI1819" s="11"/>
      <c r="AJ1819" s="11"/>
      <c r="AK1819" s="11"/>
      <c r="AL1819" s="11"/>
      <c r="AM1819" s="25"/>
    </row>
    <row r="1820" spans="1:39" x14ac:dyDescent="0.3">
      <c r="A1820" s="10" t="s">
        <v>5969</v>
      </c>
      <c r="B1820" s="10" t="s">
        <v>6975</v>
      </c>
      <c r="C1820" s="10">
        <v>20000</v>
      </c>
      <c r="D1820" s="10" t="s">
        <v>1641</v>
      </c>
      <c r="E1820" s="10" t="s">
        <v>5987</v>
      </c>
      <c r="F1820" s="10" t="s">
        <v>21</v>
      </c>
      <c r="G1820" s="10">
        <v>1103250</v>
      </c>
      <c r="H1820" s="10">
        <v>1</v>
      </c>
      <c r="K1820" s="10" t="s">
        <v>7034</v>
      </c>
      <c r="L1820" s="10" t="s">
        <v>7035</v>
      </c>
      <c r="M1820" s="20">
        <v>15</v>
      </c>
      <c r="P1820" s="14">
        <v>46261</v>
      </c>
      <c r="Q1820" s="14">
        <v>46261</v>
      </c>
      <c r="S1820" s="10" t="s">
        <v>10591</v>
      </c>
      <c r="T1820" s="10" t="s">
        <v>11947</v>
      </c>
      <c r="U1820" s="11" t="s">
        <v>10378</v>
      </c>
      <c r="V1820" s="10" t="s">
        <v>676</v>
      </c>
      <c r="W1820" s="10" t="s">
        <v>25</v>
      </c>
      <c r="X1820" s="20">
        <v>377.25</v>
      </c>
      <c r="Y1820" s="20">
        <v>322.64</v>
      </c>
      <c r="Z1820" s="20">
        <v>322.64</v>
      </c>
      <c r="AA1820" s="10" t="s">
        <v>7036</v>
      </c>
      <c r="AC1820" s="11" t="s">
        <v>10378</v>
      </c>
      <c r="AH1820" s="10" t="s">
        <v>6980</v>
      </c>
      <c r="AI1820" s="11"/>
      <c r="AJ1820" s="11"/>
      <c r="AK1820" s="11"/>
      <c r="AL1820" s="11"/>
      <c r="AM1820" s="25"/>
    </row>
    <row r="1821" spans="1:39" x14ac:dyDescent="0.3">
      <c r="A1821" s="10" t="s">
        <v>2941</v>
      </c>
      <c r="B1821" s="10" t="s">
        <v>3349</v>
      </c>
      <c r="C1821" s="10">
        <v>15000</v>
      </c>
      <c r="D1821" s="10" t="s">
        <v>642</v>
      </c>
      <c r="E1821" s="10" t="s">
        <v>57</v>
      </c>
      <c r="F1821" s="10" t="s">
        <v>21</v>
      </c>
      <c r="G1821" s="10">
        <v>4386315</v>
      </c>
      <c r="H1821" s="10">
        <v>1</v>
      </c>
      <c r="I1821" s="10" t="s">
        <v>161</v>
      </c>
      <c r="K1821" s="10" t="s">
        <v>2667</v>
      </c>
      <c r="L1821" s="10" t="s">
        <v>3636</v>
      </c>
      <c r="M1821" s="20">
        <v>23</v>
      </c>
      <c r="N1821" s="10" t="s">
        <v>3572</v>
      </c>
      <c r="O1821" s="12" t="s">
        <v>3637</v>
      </c>
      <c r="P1821" s="14">
        <v>46247</v>
      </c>
      <c r="Q1821" s="14">
        <v>46247</v>
      </c>
      <c r="S1821" s="10" t="s">
        <v>10437</v>
      </c>
      <c r="T1821" s="10" t="s">
        <v>11948</v>
      </c>
      <c r="U1821" s="11" t="s">
        <v>10378</v>
      </c>
      <c r="V1821" s="10" t="s">
        <v>2598</v>
      </c>
      <c r="W1821" s="10" t="s">
        <v>49</v>
      </c>
      <c r="X1821" s="20">
        <v>318.77999999999997</v>
      </c>
      <c r="Y1821" s="20">
        <v>318.77999999999997</v>
      </c>
      <c r="Z1821" s="20">
        <v>318.77999999999997</v>
      </c>
      <c r="AA1821" s="10" t="s">
        <v>3638</v>
      </c>
      <c r="AC1821" s="11" t="s">
        <v>10378</v>
      </c>
      <c r="AD1821" s="11" t="s">
        <v>13383</v>
      </c>
      <c r="AE1821" s="11" t="s">
        <v>13384</v>
      </c>
      <c r="AF1821" s="11" t="s">
        <v>13385</v>
      </c>
      <c r="AH1821" s="10" t="s">
        <v>2600</v>
      </c>
      <c r="AI1821" s="11"/>
      <c r="AJ1821" s="11"/>
      <c r="AK1821" s="11"/>
      <c r="AL1821" s="11"/>
      <c r="AM1821" s="25"/>
    </row>
    <row r="1822" spans="1:39" x14ac:dyDescent="0.3">
      <c r="A1822" s="10" t="s">
        <v>41</v>
      </c>
      <c r="B1822" s="10" t="s">
        <v>673</v>
      </c>
      <c r="C1822" s="10">
        <v>30000</v>
      </c>
      <c r="D1822" s="10" t="s">
        <v>674</v>
      </c>
      <c r="E1822" s="10" t="s">
        <v>31</v>
      </c>
      <c r="F1822" s="10" t="s">
        <v>21</v>
      </c>
      <c r="G1822" s="10">
        <v>70085071</v>
      </c>
      <c r="H1822" s="10">
        <v>10</v>
      </c>
      <c r="K1822" s="10" t="s">
        <v>443</v>
      </c>
      <c r="L1822" s="10" t="s">
        <v>692</v>
      </c>
      <c r="M1822" s="20">
        <v>2000</v>
      </c>
      <c r="P1822" s="14">
        <v>46238</v>
      </c>
      <c r="Q1822" s="14">
        <v>46247</v>
      </c>
      <c r="S1822" s="10" t="s">
        <v>10487</v>
      </c>
      <c r="T1822" s="10" t="s">
        <v>11949</v>
      </c>
      <c r="U1822" s="11" t="s">
        <v>10378</v>
      </c>
      <c r="V1822" s="10" t="s">
        <v>676</v>
      </c>
      <c r="W1822" s="10" t="s">
        <v>25</v>
      </c>
      <c r="X1822" s="20">
        <v>372</v>
      </c>
      <c r="Y1822" s="20">
        <v>318.14999999999998</v>
      </c>
      <c r="Z1822" s="20">
        <v>318.14999999999998</v>
      </c>
      <c r="AA1822" s="10" t="s">
        <v>693</v>
      </c>
      <c r="AC1822" s="11" t="s">
        <v>10378</v>
      </c>
      <c r="AH1822" s="10" t="s">
        <v>677</v>
      </c>
      <c r="AI1822" s="11"/>
      <c r="AJ1822" s="11"/>
      <c r="AK1822" s="11"/>
      <c r="AL1822" s="11"/>
      <c r="AM1822" s="25"/>
    </row>
    <row r="1823" spans="1:39" x14ac:dyDescent="0.3">
      <c r="A1823" s="10" t="s">
        <v>5969</v>
      </c>
      <c r="B1823" s="10" t="s">
        <v>7226</v>
      </c>
      <c r="C1823" s="10">
        <v>19000</v>
      </c>
      <c r="D1823" s="10" t="s">
        <v>642</v>
      </c>
      <c r="E1823" s="10" t="s">
        <v>31</v>
      </c>
      <c r="F1823" s="10" t="s">
        <v>21</v>
      </c>
      <c r="G1823" s="10">
        <v>5333135</v>
      </c>
      <c r="H1823" s="10">
        <v>6</v>
      </c>
      <c r="K1823" s="10" t="s">
        <v>7236</v>
      </c>
      <c r="L1823" s="10" t="s">
        <v>7237</v>
      </c>
      <c r="M1823" s="20">
        <v>375</v>
      </c>
      <c r="N1823" s="10" t="s">
        <v>7238</v>
      </c>
      <c r="O1823" s="12" t="s">
        <v>7239</v>
      </c>
      <c r="P1823" s="14">
        <v>46251</v>
      </c>
      <c r="Q1823" s="14">
        <v>46251</v>
      </c>
      <c r="S1823" s="10" t="s">
        <v>10623</v>
      </c>
      <c r="T1823" s="10" t="s">
        <v>11709</v>
      </c>
      <c r="U1823" s="11" t="s">
        <v>10378</v>
      </c>
      <c r="V1823" s="10" t="s">
        <v>676</v>
      </c>
      <c r="W1823" s="10" t="s">
        <v>25</v>
      </c>
      <c r="X1823" s="20">
        <v>371.25</v>
      </c>
      <c r="Y1823" s="20">
        <v>317.51</v>
      </c>
      <c r="Z1823" s="20">
        <v>317.51</v>
      </c>
      <c r="AA1823" s="10" t="s">
        <v>7240</v>
      </c>
      <c r="AC1823" s="11" t="s">
        <v>10378</v>
      </c>
      <c r="AD1823" s="11" t="s">
        <v>13383</v>
      </c>
      <c r="AE1823" s="11" t="s">
        <v>13384</v>
      </c>
      <c r="AF1823" s="11" t="s">
        <v>13385</v>
      </c>
      <c r="AH1823" s="10" t="s">
        <v>7241</v>
      </c>
      <c r="AI1823" s="11"/>
      <c r="AJ1823" s="11"/>
      <c r="AK1823" s="11"/>
      <c r="AL1823" s="11"/>
      <c r="AM1823" s="25"/>
    </row>
    <row r="1824" spans="1:39" x14ac:dyDescent="0.3">
      <c r="A1824" s="10" t="s">
        <v>2616</v>
      </c>
      <c r="B1824" s="10" t="s">
        <v>2617</v>
      </c>
      <c r="C1824" s="10">
        <v>34000</v>
      </c>
      <c r="D1824" s="10" t="s">
        <v>20</v>
      </c>
      <c r="E1824" s="10" t="s">
        <v>526</v>
      </c>
      <c r="F1824" s="10" t="s">
        <v>21</v>
      </c>
      <c r="G1824" s="10">
        <v>100465</v>
      </c>
      <c r="H1824" s="10">
        <v>1</v>
      </c>
      <c r="K1824" s="10" t="s">
        <v>558</v>
      </c>
      <c r="L1824" s="10" t="s">
        <v>2631</v>
      </c>
      <c r="M1824" s="20">
        <v>10</v>
      </c>
      <c r="P1824" s="14">
        <v>46213</v>
      </c>
      <c r="Q1824" s="14">
        <v>46241</v>
      </c>
      <c r="R1824" s="10" t="s">
        <v>440</v>
      </c>
      <c r="S1824" s="10" t="s">
        <v>13568</v>
      </c>
      <c r="T1824" s="10" t="s">
        <v>11950</v>
      </c>
      <c r="U1824" s="11" t="s">
        <v>10378</v>
      </c>
      <c r="V1824" s="10" t="s">
        <v>676</v>
      </c>
      <c r="W1824" s="10" t="s">
        <v>25</v>
      </c>
      <c r="X1824" s="20">
        <v>370</v>
      </c>
      <c r="Y1824" s="20">
        <v>316.44</v>
      </c>
      <c r="Z1824" s="20">
        <v>316.44</v>
      </c>
      <c r="AA1824" s="10" t="s">
        <v>2632</v>
      </c>
      <c r="AC1824" s="11" t="s">
        <v>10379</v>
      </c>
      <c r="AH1824" s="10" t="s">
        <v>2622</v>
      </c>
      <c r="AI1824" s="11"/>
      <c r="AJ1824" s="11"/>
      <c r="AK1824" s="11"/>
      <c r="AL1824" s="11"/>
      <c r="AM1824" s="25"/>
    </row>
    <row r="1825" spans="1:39" x14ac:dyDescent="0.3">
      <c r="A1825" s="10" t="s">
        <v>41</v>
      </c>
      <c r="B1825" s="10" t="s">
        <v>816</v>
      </c>
      <c r="C1825" s="10">
        <v>34000</v>
      </c>
      <c r="D1825" s="10" t="s">
        <v>674</v>
      </c>
      <c r="E1825" s="10" t="s">
        <v>530</v>
      </c>
      <c r="F1825" s="10" t="s">
        <v>21</v>
      </c>
      <c r="G1825" s="10">
        <v>99694</v>
      </c>
      <c r="H1825" s="10">
        <v>2</v>
      </c>
      <c r="I1825" s="10" t="s">
        <v>817</v>
      </c>
      <c r="K1825" s="10" t="s">
        <v>898</v>
      </c>
      <c r="L1825" s="10" t="s">
        <v>842</v>
      </c>
      <c r="M1825" s="20">
        <v>12000</v>
      </c>
      <c r="P1825" s="14">
        <v>46185</v>
      </c>
      <c r="Q1825" s="14">
        <v>46262</v>
      </c>
      <c r="R1825" s="10" t="s">
        <v>138</v>
      </c>
      <c r="S1825" s="10" t="s">
        <v>13969</v>
      </c>
      <c r="T1825" s="10" t="s">
        <v>11951</v>
      </c>
      <c r="U1825" s="11" t="s">
        <v>10378</v>
      </c>
      <c r="V1825" s="10" t="s">
        <v>26</v>
      </c>
      <c r="W1825" s="10" t="s">
        <v>25</v>
      </c>
      <c r="X1825" s="20">
        <v>368.78</v>
      </c>
      <c r="Y1825" s="20">
        <v>315.39</v>
      </c>
      <c r="Z1825" s="20">
        <v>315.39</v>
      </c>
      <c r="AA1825" s="10" t="s">
        <v>979</v>
      </c>
      <c r="AB1825" s="11" t="s">
        <v>10398</v>
      </c>
      <c r="AC1825" s="11" t="s">
        <v>10379</v>
      </c>
      <c r="AH1825" s="10" t="s">
        <v>821</v>
      </c>
      <c r="AI1825" s="11"/>
      <c r="AJ1825" s="11"/>
      <c r="AK1825" s="11"/>
      <c r="AL1825" s="11"/>
      <c r="AM1825" s="25"/>
    </row>
    <row r="1826" spans="1:39" x14ac:dyDescent="0.3">
      <c r="A1826" s="10" t="s">
        <v>8985</v>
      </c>
      <c r="B1826" s="10" t="s">
        <v>8996</v>
      </c>
      <c r="C1826" s="10">
        <v>20000</v>
      </c>
      <c r="D1826" s="10" t="s">
        <v>2784</v>
      </c>
      <c r="E1826" s="10" t="s">
        <v>8998</v>
      </c>
      <c r="F1826" s="10" t="s">
        <v>21</v>
      </c>
      <c r="G1826" s="10">
        <v>1106452</v>
      </c>
      <c r="H1826" s="10">
        <v>2</v>
      </c>
      <c r="K1826" s="10" t="s">
        <v>9090</v>
      </c>
      <c r="L1826" s="10" t="s">
        <v>9091</v>
      </c>
      <c r="M1826" s="20">
        <v>1</v>
      </c>
      <c r="P1826" s="14">
        <v>46230</v>
      </c>
      <c r="Q1826" s="14">
        <v>46266</v>
      </c>
      <c r="S1826" s="10" t="s">
        <v>10569</v>
      </c>
      <c r="T1826" s="10" t="s">
        <v>11952</v>
      </c>
      <c r="U1826" s="11" t="s">
        <v>10378</v>
      </c>
      <c r="V1826" s="10" t="s">
        <v>676</v>
      </c>
      <c r="W1826" s="10" t="s">
        <v>25</v>
      </c>
      <c r="X1826" s="20">
        <v>368</v>
      </c>
      <c r="Y1826" s="20">
        <v>314.73</v>
      </c>
      <c r="Z1826" s="20">
        <v>314.73</v>
      </c>
      <c r="AA1826" s="10" t="s">
        <v>9092</v>
      </c>
      <c r="AC1826" s="11" t="s">
        <v>10379</v>
      </c>
      <c r="AH1826" s="10" t="s">
        <v>9002</v>
      </c>
      <c r="AI1826" s="11"/>
      <c r="AJ1826" s="11"/>
      <c r="AK1826" s="11"/>
      <c r="AL1826" s="11"/>
      <c r="AM1826" s="25"/>
    </row>
    <row r="1827" spans="1:39" x14ac:dyDescent="0.3">
      <c r="A1827" s="10" t="s">
        <v>1639</v>
      </c>
      <c r="B1827" s="10" t="s">
        <v>1975</v>
      </c>
      <c r="C1827" s="10">
        <v>20000</v>
      </c>
      <c r="D1827" s="10" t="s">
        <v>20</v>
      </c>
      <c r="E1827" s="10" t="s">
        <v>2017</v>
      </c>
      <c r="F1827" s="10" t="s">
        <v>21</v>
      </c>
      <c r="G1827" s="10">
        <v>1106050</v>
      </c>
      <c r="H1827" s="10">
        <v>2</v>
      </c>
      <c r="K1827" s="10" t="s">
        <v>2037</v>
      </c>
      <c r="L1827" s="10" t="s">
        <v>2038</v>
      </c>
      <c r="M1827" s="20">
        <v>240</v>
      </c>
      <c r="P1827" s="14">
        <v>46237</v>
      </c>
      <c r="Q1827" s="14">
        <v>46254</v>
      </c>
      <c r="S1827" s="10" t="s">
        <v>10590</v>
      </c>
      <c r="T1827" s="10" t="s">
        <v>11480</v>
      </c>
      <c r="U1827" s="11" t="s">
        <v>10378</v>
      </c>
      <c r="V1827" s="10" t="s">
        <v>26</v>
      </c>
      <c r="W1827" s="10" t="s">
        <v>25</v>
      </c>
      <c r="X1827" s="20">
        <v>367.2</v>
      </c>
      <c r="Y1827" s="20">
        <v>314.04000000000002</v>
      </c>
      <c r="Z1827" s="20">
        <v>314.04000000000002</v>
      </c>
      <c r="AA1827" s="10" t="s">
        <v>2039</v>
      </c>
      <c r="AC1827" s="11" t="s">
        <v>10379</v>
      </c>
      <c r="AH1827" s="10" t="s">
        <v>1979</v>
      </c>
      <c r="AI1827" s="11"/>
      <c r="AJ1827" s="11"/>
      <c r="AK1827" s="11"/>
      <c r="AL1827" s="11"/>
      <c r="AM1827" s="25"/>
    </row>
    <row r="1828" spans="1:39" x14ac:dyDescent="0.3">
      <c r="A1828" s="10" t="s">
        <v>2616</v>
      </c>
      <c r="B1828" s="10" t="s">
        <v>2704</v>
      </c>
      <c r="C1828" s="10">
        <v>15000</v>
      </c>
      <c r="D1828" s="10" t="s">
        <v>598</v>
      </c>
      <c r="E1828" s="10" t="s">
        <v>57</v>
      </c>
      <c r="F1828" s="10" t="s">
        <v>21</v>
      </c>
      <c r="G1828" s="10">
        <v>4386303</v>
      </c>
      <c r="H1828" s="10">
        <v>1</v>
      </c>
      <c r="K1828" s="10" t="s">
        <v>2667</v>
      </c>
      <c r="L1828" s="10" t="s">
        <v>2724</v>
      </c>
      <c r="M1828" s="20">
        <v>360</v>
      </c>
      <c r="P1828" s="14">
        <v>46247</v>
      </c>
      <c r="Q1828" s="14">
        <v>46247</v>
      </c>
      <c r="R1828" s="10" t="s">
        <v>138</v>
      </c>
      <c r="S1828" s="10" t="s">
        <v>10437</v>
      </c>
      <c r="T1828" s="10" t="s">
        <v>11953</v>
      </c>
      <c r="U1828" s="11" t="s">
        <v>10378</v>
      </c>
      <c r="V1828" s="10" t="s">
        <v>50</v>
      </c>
      <c r="W1828" s="10" t="s">
        <v>49</v>
      </c>
      <c r="X1828" s="20">
        <v>309.60000000000002</v>
      </c>
      <c r="Y1828" s="20">
        <v>309.60000000000002</v>
      </c>
      <c r="Z1828" s="20">
        <v>309.60000000000002</v>
      </c>
      <c r="AA1828" s="10" t="s">
        <v>2725</v>
      </c>
      <c r="AC1828" s="11" t="s">
        <v>10378</v>
      </c>
      <c r="AH1828" s="10" t="s">
        <v>2726</v>
      </c>
      <c r="AI1828" s="11"/>
      <c r="AJ1828" s="11"/>
      <c r="AK1828" s="11"/>
      <c r="AL1828" s="11"/>
      <c r="AM1828" s="25"/>
    </row>
    <row r="1829" spans="1:39" x14ac:dyDescent="0.3">
      <c r="A1829" s="10" t="s">
        <v>2941</v>
      </c>
      <c r="B1829" s="10" t="s">
        <v>3293</v>
      </c>
      <c r="C1829" s="10">
        <v>15000</v>
      </c>
      <c r="D1829" s="10" t="s">
        <v>642</v>
      </c>
      <c r="E1829" s="10" t="s">
        <v>57</v>
      </c>
      <c r="F1829" s="10" t="s">
        <v>21</v>
      </c>
      <c r="G1829" s="10">
        <v>4386571</v>
      </c>
      <c r="H1829" s="10">
        <v>1</v>
      </c>
      <c r="K1829" s="10" t="s">
        <v>2667</v>
      </c>
      <c r="L1829" s="10" t="s">
        <v>3328</v>
      </c>
      <c r="M1829" s="20">
        <v>100</v>
      </c>
      <c r="P1829" s="14">
        <v>46247</v>
      </c>
      <c r="Q1829" s="14">
        <v>46247</v>
      </c>
      <c r="R1829" s="10" t="s">
        <v>138</v>
      </c>
      <c r="S1829" s="10" t="s">
        <v>10437</v>
      </c>
      <c r="T1829" s="10" t="s">
        <v>11954</v>
      </c>
      <c r="U1829" s="11" t="s">
        <v>10378</v>
      </c>
      <c r="V1829" s="10" t="s">
        <v>2674</v>
      </c>
      <c r="W1829" s="10" t="s">
        <v>49</v>
      </c>
      <c r="X1829" s="20">
        <v>306</v>
      </c>
      <c r="Y1829" s="20">
        <v>306</v>
      </c>
      <c r="Z1829" s="20">
        <v>306</v>
      </c>
      <c r="AA1829" s="10" t="s">
        <v>3329</v>
      </c>
      <c r="AC1829" s="11" t="s">
        <v>10378</v>
      </c>
      <c r="AH1829" s="10" t="s">
        <v>3299</v>
      </c>
      <c r="AI1829" s="11"/>
      <c r="AJ1829" s="11"/>
      <c r="AK1829" s="11"/>
      <c r="AL1829" s="11"/>
      <c r="AM1829" s="25"/>
    </row>
    <row r="1830" spans="1:39" x14ac:dyDescent="0.3">
      <c r="A1830" s="10" t="s">
        <v>2941</v>
      </c>
      <c r="B1830" s="10" t="s">
        <v>3349</v>
      </c>
      <c r="C1830" s="10">
        <v>15000</v>
      </c>
      <c r="D1830" s="10" t="s">
        <v>642</v>
      </c>
      <c r="E1830" s="10" t="s">
        <v>57</v>
      </c>
      <c r="F1830" s="10" t="s">
        <v>21</v>
      </c>
      <c r="G1830" s="10">
        <v>4387115</v>
      </c>
      <c r="H1830" s="10">
        <v>1</v>
      </c>
      <c r="K1830" s="10" t="s">
        <v>2667</v>
      </c>
      <c r="L1830" s="10" t="s">
        <v>3768</v>
      </c>
      <c r="M1830" s="20">
        <v>3</v>
      </c>
      <c r="P1830" s="14">
        <v>46254</v>
      </c>
      <c r="Q1830" s="14">
        <v>46254</v>
      </c>
      <c r="S1830" s="10" t="s">
        <v>10439</v>
      </c>
      <c r="T1830" s="10" t="s">
        <v>11485</v>
      </c>
      <c r="U1830" s="11" t="s">
        <v>10378</v>
      </c>
      <c r="V1830" s="10" t="s">
        <v>2598</v>
      </c>
      <c r="W1830" s="10" t="s">
        <v>49</v>
      </c>
      <c r="X1830" s="20">
        <v>69.78</v>
      </c>
      <c r="Y1830" s="20">
        <v>69.78</v>
      </c>
      <c r="Z1830" s="20">
        <v>303.54000000000002</v>
      </c>
      <c r="AA1830" s="10" t="s">
        <v>3769</v>
      </c>
      <c r="AC1830" s="11" t="s">
        <v>10378</v>
      </c>
      <c r="AH1830" s="10" t="s">
        <v>2600</v>
      </c>
      <c r="AI1830" s="11"/>
      <c r="AJ1830" s="11"/>
      <c r="AK1830" s="11"/>
      <c r="AL1830" s="11"/>
      <c r="AM1830" s="25"/>
    </row>
    <row r="1831" spans="1:39" x14ac:dyDescent="0.3">
      <c r="A1831" s="10" t="s">
        <v>2941</v>
      </c>
      <c r="B1831" s="10" t="s">
        <v>3349</v>
      </c>
      <c r="C1831" s="10">
        <v>15000</v>
      </c>
      <c r="D1831" s="10" t="s">
        <v>642</v>
      </c>
      <c r="E1831" s="10" t="s">
        <v>57</v>
      </c>
      <c r="F1831" s="10" t="s">
        <v>21</v>
      </c>
      <c r="G1831" s="10">
        <v>4387115</v>
      </c>
      <c r="H1831" s="10">
        <v>2</v>
      </c>
      <c r="K1831" s="10" t="s">
        <v>2667</v>
      </c>
      <c r="L1831" s="10" t="s">
        <v>3770</v>
      </c>
      <c r="M1831" s="20">
        <v>20</v>
      </c>
      <c r="N1831" s="10" t="s">
        <v>3572</v>
      </c>
      <c r="O1831" s="12" t="s">
        <v>3771</v>
      </c>
      <c r="P1831" s="14">
        <v>46254</v>
      </c>
      <c r="Q1831" s="14">
        <v>46254</v>
      </c>
      <c r="S1831" s="10" t="s">
        <v>10439</v>
      </c>
      <c r="T1831" s="10" t="s">
        <v>11485</v>
      </c>
      <c r="U1831" s="11" t="s">
        <v>10378</v>
      </c>
      <c r="V1831" s="10" t="s">
        <v>2598</v>
      </c>
      <c r="W1831" s="10" t="s">
        <v>49</v>
      </c>
      <c r="X1831" s="20">
        <v>119</v>
      </c>
      <c r="Y1831" s="20">
        <v>119</v>
      </c>
      <c r="Z1831" s="20">
        <v>303.54000000000002</v>
      </c>
      <c r="AA1831" s="10" t="s">
        <v>3772</v>
      </c>
      <c r="AC1831" s="11" t="s">
        <v>10378</v>
      </c>
      <c r="AD1831" s="11" t="s">
        <v>13383</v>
      </c>
      <c r="AE1831" s="11" t="s">
        <v>13384</v>
      </c>
      <c r="AF1831" s="11" t="s">
        <v>13385</v>
      </c>
      <c r="AH1831" s="10" t="s">
        <v>2600</v>
      </c>
      <c r="AI1831" s="11"/>
      <c r="AJ1831" s="11"/>
      <c r="AK1831" s="11"/>
      <c r="AL1831" s="11"/>
      <c r="AM1831" s="25"/>
    </row>
    <row r="1832" spans="1:39" x14ac:dyDescent="0.3">
      <c r="A1832" s="10" t="s">
        <v>2941</v>
      </c>
      <c r="B1832" s="10" t="s">
        <v>3349</v>
      </c>
      <c r="C1832" s="10">
        <v>15000</v>
      </c>
      <c r="D1832" s="10" t="s">
        <v>642</v>
      </c>
      <c r="E1832" s="10" t="s">
        <v>57</v>
      </c>
      <c r="F1832" s="10" t="s">
        <v>21</v>
      </c>
      <c r="G1832" s="10">
        <v>4387115</v>
      </c>
      <c r="H1832" s="10">
        <v>3</v>
      </c>
      <c r="K1832" s="10" t="s">
        <v>2667</v>
      </c>
      <c r="L1832" s="10" t="s">
        <v>3773</v>
      </c>
      <c r="M1832" s="20">
        <v>19</v>
      </c>
      <c r="N1832" s="10" t="s">
        <v>3572</v>
      </c>
      <c r="O1832" s="12" t="s">
        <v>3774</v>
      </c>
      <c r="P1832" s="14">
        <v>46254</v>
      </c>
      <c r="Q1832" s="14">
        <v>46254</v>
      </c>
      <c r="S1832" s="10" t="s">
        <v>10439</v>
      </c>
      <c r="T1832" s="10" t="s">
        <v>11485</v>
      </c>
      <c r="U1832" s="11" t="s">
        <v>10378</v>
      </c>
      <c r="V1832" s="10" t="s">
        <v>2598</v>
      </c>
      <c r="W1832" s="10" t="s">
        <v>49</v>
      </c>
      <c r="X1832" s="20">
        <v>114.76</v>
      </c>
      <c r="Y1832" s="20">
        <v>114.76</v>
      </c>
      <c r="Z1832" s="20">
        <v>303.54000000000002</v>
      </c>
      <c r="AA1832" s="10" t="s">
        <v>3775</v>
      </c>
      <c r="AC1832" s="11" t="s">
        <v>10378</v>
      </c>
      <c r="AD1832" s="11" t="s">
        <v>13383</v>
      </c>
      <c r="AE1832" s="11" t="s">
        <v>13384</v>
      </c>
      <c r="AF1832" s="11" t="s">
        <v>13385</v>
      </c>
      <c r="AH1832" s="10" t="s">
        <v>2600</v>
      </c>
      <c r="AI1832" s="11"/>
      <c r="AJ1832" s="11"/>
      <c r="AK1832" s="11"/>
      <c r="AL1832" s="11"/>
      <c r="AM1832" s="25"/>
    </row>
    <row r="1833" spans="1:39" x14ac:dyDescent="0.3">
      <c r="A1833" s="10" t="s">
        <v>2941</v>
      </c>
      <c r="B1833" s="10" t="s">
        <v>4044</v>
      </c>
      <c r="C1833" s="10">
        <v>15000</v>
      </c>
      <c r="D1833" s="10" t="s">
        <v>642</v>
      </c>
      <c r="E1833" s="10" t="s">
        <v>57</v>
      </c>
      <c r="F1833" s="10" t="s">
        <v>21</v>
      </c>
      <c r="G1833" s="10">
        <v>4386131</v>
      </c>
      <c r="H1833" s="10">
        <v>5</v>
      </c>
      <c r="K1833" s="10" t="s">
        <v>2667</v>
      </c>
      <c r="L1833" s="10" t="s">
        <v>4082</v>
      </c>
      <c r="M1833" s="20">
        <v>5</v>
      </c>
      <c r="P1833" s="14">
        <v>46226</v>
      </c>
      <c r="Q1833" s="14">
        <v>46240</v>
      </c>
      <c r="S1833" s="10" t="s">
        <v>10706</v>
      </c>
      <c r="T1833" s="10" t="s">
        <v>11859</v>
      </c>
      <c r="U1833" s="11" t="s">
        <v>10378</v>
      </c>
      <c r="V1833" s="10" t="s">
        <v>2598</v>
      </c>
      <c r="W1833" s="10" t="s">
        <v>49</v>
      </c>
      <c r="X1833" s="20">
        <v>84.05</v>
      </c>
      <c r="Y1833" s="20">
        <v>84.05</v>
      </c>
      <c r="Z1833" s="20">
        <v>300.75</v>
      </c>
      <c r="AA1833" s="10" t="s">
        <v>4083</v>
      </c>
      <c r="AC1833" s="11" t="s">
        <v>10379</v>
      </c>
      <c r="AH1833" s="10" t="s">
        <v>2600</v>
      </c>
      <c r="AI1833" s="11"/>
      <c r="AJ1833" s="11"/>
      <c r="AK1833" s="11"/>
      <c r="AL1833" s="11"/>
      <c r="AM1833" s="25"/>
    </row>
    <row r="1834" spans="1:39" x14ac:dyDescent="0.3">
      <c r="A1834" s="10" t="s">
        <v>2941</v>
      </c>
      <c r="B1834" s="10" t="s">
        <v>4044</v>
      </c>
      <c r="C1834" s="10">
        <v>15000</v>
      </c>
      <c r="D1834" s="10" t="s">
        <v>642</v>
      </c>
      <c r="E1834" s="10" t="s">
        <v>57</v>
      </c>
      <c r="F1834" s="10" t="s">
        <v>21</v>
      </c>
      <c r="G1834" s="10">
        <v>4386131</v>
      </c>
      <c r="H1834" s="10">
        <v>25</v>
      </c>
      <c r="K1834" s="10" t="s">
        <v>2667</v>
      </c>
      <c r="L1834" s="10" t="s">
        <v>4084</v>
      </c>
      <c r="M1834" s="20">
        <v>5</v>
      </c>
      <c r="P1834" s="14">
        <v>46226</v>
      </c>
      <c r="Q1834" s="14">
        <v>46254</v>
      </c>
      <c r="S1834" s="10" t="s">
        <v>10706</v>
      </c>
      <c r="T1834" s="10" t="s">
        <v>11859</v>
      </c>
      <c r="U1834" s="11" t="s">
        <v>10378</v>
      </c>
      <c r="V1834" s="10" t="s">
        <v>2598</v>
      </c>
      <c r="W1834" s="10" t="s">
        <v>49</v>
      </c>
      <c r="X1834" s="20">
        <v>216.7</v>
      </c>
      <c r="Y1834" s="20">
        <v>216.7</v>
      </c>
      <c r="Z1834" s="20">
        <v>300.75</v>
      </c>
      <c r="AA1834" s="10" t="s">
        <v>4085</v>
      </c>
      <c r="AC1834" s="11" t="s">
        <v>10379</v>
      </c>
      <c r="AH1834" s="10" t="s">
        <v>2600</v>
      </c>
      <c r="AI1834" s="11"/>
      <c r="AJ1834" s="11"/>
      <c r="AK1834" s="11"/>
      <c r="AL1834" s="11"/>
      <c r="AM1834" s="25"/>
    </row>
    <row r="1835" spans="1:39" x14ac:dyDescent="0.3">
      <c r="A1835" s="10" t="s">
        <v>9881</v>
      </c>
      <c r="B1835" s="10" t="s">
        <v>9963</v>
      </c>
      <c r="C1835" s="10">
        <v>15000</v>
      </c>
      <c r="D1835" s="10" t="s">
        <v>2784</v>
      </c>
      <c r="E1835" s="10" t="s">
        <v>9884</v>
      </c>
      <c r="F1835" s="10" t="s">
        <v>21</v>
      </c>
      <c r="G1835" s="10">
        <v>4387478</v>
      </c>
      <c r="H1835" s="10">
        <v>3</v>
      </c>
      <c r="K1835" s="10" t="s">
        <v>10100</v>
      </c>
      <c r="L1835" s="10" t="s">
        <v>10101</v>
      </c>
      <c r="M1835" s="20">
        <v>50</v>
      </c>
      <c r="P1835" s="14">
        <v>46216</v>
      </c>
      <c r="Q1835" s="14">
        <v>46258</v>
      </c>
      <c r="S1835" s="10" t="s">
        <v>10702</v>
      </c>
      <c r="T1835" s="10" t="s">
        <v>11955</v>
      </c>
      <c r="U1835" s="11" t="s">
        <v>10378</v>
      </c>
      <c r="V1835" s="10" t="s">
        <v>50</v>
      </c>
      <c r="W1835" s="10" t="s">
        <v>49</v>
      </c>
      <c r="X1835" s="20">
        <v>300</v>
      </c>
      <c r="Y1835" s="20">
        <v>300</v>
      </c>
      <c r="Z1835" s="20">
        <v>300</v>
      </c>
      <c r="AA1835" s="10" t="s">
        <v>10102</v>
      </c>
      <c r="AC1835" s="11" t="s">
        <v>10379</v>
      </c>
      <c r="AH1835" s="10" t="s">
        <v>9968</v>
      </c>
      <c r="AI1835" s="11"/>
      <c r="AJ1835" s="11"/>
      <c r="AK1835" s="11"/>
      <c r="AL1835" s="11"/>
      <c r="AM1835" s="25"/>
    </row>
    <row r="1836" spans="1:39" x14ac:dyDescent="0.3">
      <c r="A1836" s="10" t="s">
        <v>5969</v>
      </c>
      <c r="B1836" s="10" t="s">
        <v>6214</v>
      </c>
      <c r="C1836" s="10">
        <v>20000</v>
      </c>
      <c r="D1836" s="10" t="s">
        <v>1391</v>
      </c>
      <c r="E1836" s="10" t="s">
        <v>5987</v>
      </c>
      <c r="F1836" s="10" t="s">
        <v>21</v>
      </c>
      <c r="G1836" s="10">
        <v>1105117</v>
      </c>
      <c r="H1836" s="10">
        <v>1.002</v>
      </c>
      <c r="K1836" s="10" t="s">
        <v>6326</v>
      </c>
      <c r="L1836" s="10" t="s">
        <v>6327</v>
      </c>
      <c r="M1836" s="20">
        <v>240</v>
      </c>
      <c r="P1836" s="14">
        <v>46153</v>
      </c>
      <c r="Q1836" s="14">
        <v>46246</v>
      </c>
      <c r="S1836" s="10" t="s">
        <v>10740</v>
      </c>
      <c r="T1836" s="10" t="s">
        <v>11956</v>
      </c>
      <c r="U1836" s="11" t="s">
        <v>10378</v>
      </c>
      <c r="V1836" s="10" t="s">
        <v>26</v>
      </c>
      <c r="W1836" s="10" t="s">
        <v>25</v>
      </c>
      <c r="X1836" s="20">
        <v>350.4</v>
      </c>
      <c r="Y1836" s="20">
        <v>299.68</v>
      </c>
      <c r="Z1836" s="20">
        <v>299.68</v>
      </c>
      <c r="AA1836" s="10" t="s">
        <v>6328</v>
      </c>
      <c r="AC1836" s="11" t="s">
        <v>10379</v>
      </c>
      <c r="AH1836" s="10" t="s">
        <v>6218</v>
      </c>
      <c r="AI1836" s="11"/>
      <c r="AJ1836" s="11"/>
      <c r="AK1836" s="11"/>
      <c r="AL1836" s="11"/>
      <c r="AM1836" s="25"/>
    </row>
    <row r="1837" spans="1:39" x14ac:dyDescent="0.3">
      <c r="A1837" s="10" t="s">
        <v>2941</v>
      </c>
      <c r="B1837" s="10" t="s">
        <v>3349</v>
      </c>
      <c r="C1837" s="10">
        <v>15000</v>
      </c>
      <c r="D1837" s="10" t="s">
        <v>642</v>
      </c>
      <c r="E1837" s="10" t="s">
        <v>2072</v>
      </c>
      <c r="F1837" s="10" t="s">
        <v>21</v>
      </c>
      <c r="G1837" s="10">
        <v>4387577</v>
      </c>
      <c r="H1837" s="10">
        <v>1</v>
      </c>
      <c r="K1837" s="10" t="s">
        <v>3473</v>
      </c>
      <c r="L1837" s="10" t="s">
        <v>3896</v>
      </c>
      <c r="M1837" s="20">
        <v>12</v>
      </c>
      <c r="P1837" s="14">
        <v>46265</v>
      </c>
      <c r="Q1837" s="14">
        <v>46265</v>
      </c>
      <c r="R1837" s="10" t="s">
        <v>234</v>
      </c>
      <c r="S1837" s="10" t="s">
        <v>10423</v>
      </c>
      <c r="T1837" s="10" t="s">
        <v>11957</v>
      </c>
      <c r="U1837" s="11" t="s">
        <v>10378</v>
      </c>
      <c r="V1837" s="10" t="s">
        <v>2598</v>
      </c>
      <c r="W1837" s="10" t="s">
        <v>49</v>
      </c>
      <c r="X1837" s="20">
        <v>299.52</v>
      </c>
      <c r="Y1837" s="20">
        <v>299.52</v>
      </c>
      <c r="Z1837" s="20">
        <v>299.52</v>
      </c>
      <c r="AA1837" s="10" t="s">
        <v>3897</v>
      </c>
      <c r="AC1837" s="11" t="s">
        <v>10378</v>
      </c>
      <c r="AH1837" s="10" t="s">
        <v>2600</v>
      </c>
      <c r="AI1837" s="11"/>
      <c r="AJ1837" s="11"/>
      <c r="AK1837" s="11"/>
      <c r="AL1837" s="11"/>
      <c r="AM1837" s="25"/>
    </row>
    <row r="1838" spans="1:39" x14ac:dyDescent="0.3">
      <c r="A1838" s="10" t="s">
        <v>5969</v>
      </c>
      <c r="B1838" s="10" t="s">
        <v>6753</v>
      </c>
      <c r="C1838" s="10">
        <v>20000</v>
      </c>
      <c r="D1838" s="10" t="s">
        <v>4801</v>
      </c>
      <c r="E1838" s="10" t="s">
        <v>4758</v>
      </c>
      <c r="F1838" s="10" t="s">
        <v>21</v>
      </c>
      <c r="G1838" s="10">
        <v>1106734</v>
      </c>
      <c r="H1838" s="10">
        <v>1</v>
      </c>
      <c r="K1838" s="10" t="s">
        <v>6887</v>
      </c>
      <c r="L1838" s="10" t="s">
        <v>6883</v>
      </c>
      <c r="M1838" s="20">
        <v>280</v>
      </c>
      <c r="P1838" s="14">
        <v>46261</v>
      </c>
      <c r="Q1838" s="14">
        <v>46261</v>
      </c>
      <c r="S1838" s="10" t="s">
        <v>10591</v>
      </c>
      <c r="T1838" s="10" t="s">
        <v>11958</v>
      </c>
      <c r="U1838" s="11" t="s">
        <v>10378</v>
      </c>
      <c r="V1838" s="10" t="s">
        <v>26</v>
      </c>
      <c r="W1838" s="10" t="s">
        <v>25</v>
      </c>
      <c r="X1838" s="20">
        <v>350</v>
      </c>
      <c r="Y1838" s="20">
        <v>299.33</v>
      </c>
      <c r="Z1838" s="20">
        <v>299.33</v>
      </c>
      <c r="AA1838" s="10" t="s">
        <v>6888</v>
      </c>
      <c r="AC1838" s="11" t="s">
        <v>10378</v>
      </c>
      <c r="AH1838" s="10" t="s">
        <v>6756</v>
      </c>
      <c r="AI1838" s="11"/>
      <c r="AJ1838" s="11"/>
      <c r="AK1838" s="11"/>
      <c r="AL1838" s="11"/>
      <c r="AM1838" s="25"/>
    </row>
    <row r="1839" spans="1:39" x14ac:dyDescent="0.3">
      <c r="A1839" s="10" t="s">
        <v>41</v>
      </c>
      <c r="B1839" s="10" t="s">
        <v>42</v>
      </c>
      <c r="C1839" s="10">
        <v>15000</v>
      </c>
      <c r="D1839" s="10" t="s">
        <v>43</v>
      </c>
      <c r="E1839" s="10" t="s">
        <v>75</v>
      </c>
      <c r="F1839" s="10" t="s">
        <v>21</v>
      </c>
      <c r="G1839" s="10">
        <v>4386080</v>
      </c>
      <c r="H1839" s="10">
        <v>1</v>
      </c>
      <c r="K1839" s="10" t="s">
        <v>153</v>
      </c>
      <c r="L1839" s="10" t="s">
        <v>154</v>
      </c>
      <c r="M1839" s="20">
        <v>1000</v>
      </c>
      <c r="P1839" s="14">
        <v>46211</v>
      </c>
      <c r="Q1839" s="14">
        <v>46251</v>
      </c>
      <c r="S1839" s="10" t="s">
        <v>13817</v>
      </c>
      <c r="T1839" s="10" t="s">
        <v>11959</v>
      </c>
      <c r="U1839" s="11" t="s">
        <v>10378</v>
      </c>
      <c r="V1839" s="10" t="s">
        <v>50</v>
      </c>
      <c r="W1839" s="10" t="s">
        <v>49</v>
      </c>
      <c r="X1839" s="20">
        <v>292.87</v>
      </c>
      <c r="Y1839" s="20">
        <v>292.87</v>
      </c>
      <c r="Z1839" s="20">
        <v>292.87</v>
      </c>
      <c r="AA1839" s="10" t="s">
        <v>155</v>
      </c>
      <c r="AC1839" s="11" t="s">
        <v>10379</v>
      </c>
      <c r="AD1839" s="11" t="s">
        <v>13383</v>
      </c>
      <c r="AE1839" s="11" t="s">
        <v>13384</v>
      </c>
      <c r="AG1839" s="23" t="s">
        <v>13963</v>
      </c>
      <c r="AH1839" s="10" t="s">
        <v>55</v>
      </c>
      <c r="AI1839" s="11"/>
      <c r="AJ1839" s="11"/>
      <c r="AK1839" s="11"/>
      <c r="AL1839" s="11"/>
      <c r="AM1839" s="25"/>
    </row>
    <row r="1840" spans="1:39" x14ac:dyDescent="0.3">
      <c r="A1840" s="10" t="s">
        <v>4698</v>
      </c>
      <c r="B1840" s="10" t="s">
        <v>4699</v>
      </c>
      <c r="C1840" s="10">
        <v>21000</v>
      </c>
      <c r="D1840" s="10" t="s">
        <v>35</v>
      </c>
      <c r="E1840" s="10" t="s">
        <v>2619</v>
      </c>
      <c r="F1840" s="10" t="s">
        <v>21</v>
      </c>
      <c r="G1840" s="10">
        <v>718362</v>
      </c>
      <c r="H1840" s="10">
        <v>1</v>
      </c>
      <c r="I1840" s="10" t="s">
        <v>817</v>
      </c>
      <c r="K1840" s="10" t="s">
        <v>4724</v>
      </c>
      <c r="L1840" s="10" t="s">
        <v>4725</v>
      </c>
      <c r="M1840" s="20">
        <v>1</v>
      </c>
      <c r="P1840" s="14">
        <v>46223</v>
      </c>
      <c r="Q1840" s="14">
        <v>46266</v>
      </c>
      <c r="S1840" s="10" t="s">
        <v>13764</v>
      </c>
      <c r="T1840" s="10" t="s">
        <v>11961</v>
      </c>
      <c r="U1840" s="11" t="s">
        <v>10378</v>
      </c>
      <c r="V1840" s="10" t="s">
        <v>676</v>
      </c>
      <c r="W1840" s="10" t="s">
        <v>25</v>
      </c>
      <c r="X1840" s="20">
        <v>172.3</v>
      </c>
      <c r="Y1840" s="20">
        <v>147.36000000000001</v>
      </c>
      <c r="Z1840" s="20">
        <v>290.13</v>
      </c>
      <c r="AA1840" s="10" t="s">
        <v>4726</v>
      </c>
      <c r="AC1840" s="11" t="s">
        <v>10379</v>
      </c>
      <c r="AH1840" s="10" t="s">
        <v>4727</v>
      </c>
      <c r="AI1840" s="11"/>
      <c r="AJ1840" s="11"/>
      <c r="AK1840" s="11"/>
      <c r="AL1840" s="11"/>
      <c r="AM1840" s="25"/>
    </row>
    <row r="1841" spans="1:39" x14ac:dyDescent="0.3">
      <c r="A1841" s="10" t="s">
        <v>4698</v>
      </c>
      <c r="B1841" s="10" t="s">
        <v>4699</v>
      </c>
      <c r="C1841" s="10">
        <v>21000</v>
      </c>
      <c r="D1841" s="10" t="s">
        <v>35</v>
      </c>
      <c r="E1841" s="10" t="s">
        <v>2619</v>
      </c>
      <c r="F1841" s="10" t="s">
        <v>21</v>
      </c>
      <c r="G1841" s="10">
        <v>718362</v>
      </c>
      <c r="H1841" s="10">
        <v>2</v>
      </c>
      <c r="I1841" s="10" t="s">
        <v>817</v>
      </c>
      <c r="K1841" s="10" t="s">
        <v>4724</v>
      </c>
      <c r="L1841" s="10" t="s">
        <v>4728</v>
      </c>
      <c r="M1841" s="20">
        <v>1</v>
      </c>
      <c r="P1841" s="14">
        <v>46223</v>
      </c>
      <c r="Q1841" s="14">
        <v>46266</v>
      </c>
      <c r="S1841" s="10" t="s">
        <v>13764</v>
      </c>
      <c r="T1841" s="10" t="s">
        <v>11961</v>
      </c>
      <c r="U1841" s="11" t="s">
        <v>10378</v>
      </c>
      <c r="V1841" s="10" t="s">
        <v>676</v>
      </c>
      <c r="W1841" s="10" t="s">
        <v>25</v>
      </c>
      <c r="X1841" s="20">
        <v>166.94</v>
      </c>
      <c r="Y1841" s="20">
        <v>142.77000000000001</v>
      </c>
      <c r="Z1841" s="20">
        <v>290.13</v>
      </c>
      <c r="AA1841" s="10" t="s">
        <v>4729</v>
      </c>
      <c r="AC1841" s="11" t="s">
        <v>10379</v>
      </c>
      <c r="AH1841" s="10" t="s">
        <v>4727</v>
      </c>
      <c r="AI1841" s="11"/>
      <c r="AJ1841" s="11"/>
      <c r="AK1841" s="11"/>
      <c r="AL1841" s="11"/>
      <c r="AM1841" s="25"/>
    </row>
    <row r="1842" spans="1:39" x14ac:dyDescent="0.3">
      <c r="A1842" s="10" t="s">
        <v>2941</v>
      </c>
      <c r="B1842" s="10" t="s">
        <v>4044</v>
      </c>
      <c r="C1842" s="10">
        <v>15000</v>
      </c>
      <c r="D1842" s="10" t="s">
        <v>642</v>
      </c>
      <c r="E1842" s="10" t="s">
        <v>57</v>
      </c>
      <c r="F1842" s="10" t="s">
        <v>21</v>
      </c>
      <c r="G1842" s="10">
        <v>4386035</v>
      </c>
      <c r="H1842" s="10">
        <v>1</v>
      </c>
      <c r="K1842" s="10" t="s">
        <v>2667</v>
      </c>
      <c r="L1842" s="10" t="s">
        <v>4078</v>
      </c>
      <c r="M1842" s="20">
        <v>10</v>
      </c>
      <c r="N1842" s="10" t="s">
        <v>4079</v>
      </c>
      <c r="O1842" s="12" t="s">
        <v>4080</v>
      </c>
      <c r="P1842" s="14">
        <v>46254</v>
      </c>
      <c r="Q1842" s="14">
        <v>46254</v>
      </c>
      <c r="R1842" s="10" t="s">
        <v>138</v>
      </c>
      <c r="S1842" s="10" t="s">
        <v>10439</v>
      </c>
      <c r="T1842" s="10" t="s">
        <v>11962</v>
      </c>
      <c r="U1842" s="11" t="s">
        <v>10378</v>
      </c>
      <c r="V1842" s="10" t="s">
        <v>2598</v>
      </c>
      <c r="W1842" s="10" t="s">
        <v>49</v>
      </c>
      <c r="X1842" s="20">
        <v>289.39999999999998</v>
      </c>
      <c r="Y1842" s="20">
        <v>289.39999999999998</v>
      </c>
      <c r="Z1842" s="20">
        <v>289.39999999999998</v>
      </c>
      <c r="AA1842" s="10" t="s">
        <v>4081</v>
      </c>
      <c r="AC1842" s="11" t="s">
        <v>10378</v>
      </c>
      <c r="AD1842" s="11" t="s">
        <v>13383</v>
      </c>
      <c r="AE1842" s="11" t="s">
        <v>13384</v>
      </c>
      <c r="AF1842" s="11" t="s">
        <v>13385</v>
      </c>
      <c r="AH1842" s="10" t="s">
        <v>2600</v>
      </c>
      <c r="AI1842" s="11"/>
      <c r="AJ1842" s="11"/>
      <c r="AK1842" s="11"/>
      <c r="AL1842" s="11"/>
      <c r="AM1842" s="25"/>
    </row>
    <row r="1843" spans="1:39" x14ac:dyDescent="0.3">
      <c r="A1843" s="10" t="s">
        <v>2941</v>
      </c>
      <c r="B1843" s="10" t="s">
        <v>4044</v>
      </c>
      <c r="C1843" s="10">
        <v>15000</v>
      </c>
      <c r="D1843" s="10" t="s">
        <v>642</v>
      </c>
      <c r="E1843" s="10" t="s">
        <v>57</v>
      </c>
      <c r="F1843" s="10" t="s">
        <v>21</v>
      </c>
      <c r="G1843" s="10">
        <v>4386316</v>
      </c>
      <c r="H1843" s="10">
        <v>1</v>
      </c>
      <c r="K1843" s="10" t="s">
        <v>2667</v>
      </c>
      <c r="L1843" s="10" t="s">
        <v>4078</v>
      </c>
      <c r="M1843" s="20">
        <v>10</v>
      </c>
      <c r="P1843" s="14">
        <v>46261</v>
      </c>
      <c r="Q1843" s="14">
        <v>46261</v>
      </c>
      <c r="R1843" s="10" t="s">
        <v>138</v>
      </c>
      <c r="S1843" s="10" t="s">
        <v>10418</v>
      </c>
      <c r="T1843" s="10" t="s">
        <v>11963</v>
      </c>
      <c r="U1843" s="11" t="s">
        <v>10378</v>
      </c>
      <c r="V1843" s="10" t="s">
        <v>2598</v>
      </c>
      <c r="W1843" s="10" t="s">
        <v>49</v>
      </c>
      <c r="X1843" s="20">
        <v>289.39999999999998</v>
      </c>
      <c r="Y1843" s="20">
        <v>289.39999999999998</v>
      </c>
      <c r="Z1843" s="20">
        <v>289.39999999999998</v>
      </c>
      <c r="AA1843" s="10" t="s">
        <v>4124</v>
      </c>
      <c r="AC1843" s="11" t="s">
        <v>10378</v>
      </c>
      <c r="AH1843" s="10" t="s">
        <v>2600</v>
      </c>
      <c r="AI1843" s="11"/>
      <c r="AJ1843" s="11"/>
      <c r="AK1843" s="11"/>
      <c r="AL1843" s="11"/>
      <c r="AM1843" s="25"/>
    </row>
    <row r="1844" spans="1:39" x14ac:dyDescent="0.3">
      <c r="A1844" s="10" t="s">
        <v>4648</v>
      </c>
      <c r="B1844" s="10" t="s">
        <v>4684</v>
      </c>
      <c r="C1844" s="10">
        <v>15000</v>
      </c>
      <c r="D1844" s="10" t="s">
        <v>598</v>
      </c>
      <c r="E1844" s="10" t="s">
        <v>112</v>
      </c>
      <c r="F1844" s="10" t="s">
        <v>21</v>
      </c>
      <c r="G1844" s="10">
        <v>4386510</v>
      </c>
      <c r="H1844" s="10">
        <v>1</v>
      </c>
      <c r="K1844" s="10" t="s">
        <v>4689</v>
      </c>
      <c r="L1844" s="10" t="s">
        <v>4690</v>
      </c>
      <c r="M1844" s="20">
        <v>100</v>
      </c>
      <c r="P1844" s="14">
        <v>46240</v>
      </c>
      <c r="Q1844" s="14">
        <v>46247</v>
      </c>
      <c r="S1844" s="10" t="s">
        <v>10446</v>
      </c>
      <c r="T1844" s="10" t="s">
        <v>11964</v>
      </c>
      <c r="U1844" s="11" t="s">
        <v>10378</v>
      </c>
      <c r="V1844" s="10" t="s">
        <v>50</v>
      </c>
      <c r="W1844" s="10" t="s">
        <v>49</v>
      </c>
      <c r="X1844" s="20">
        <v>285</v>
      </c>
      <c r="Y1844" s="20">
        <v>285</v>
      </c>
      <c r="Z1844" s="20">
        <v>285</v>
      </c>
      <c r="AA1844" s="10" t="s">
        <v>4691</v>
      </c>
      <c r="AC1844" s="11" t="s">
        <v>10378</v>
      </c>
      <c r="AH1844" s="10" t="s">
        <v>4692</v>
      </c>
      <c r="AI1844" s="11"/>
      <c r="AJ1844" s="11"/>
      <c r="AK1844" s="11"/>
      <c r="AL1844" s="11"/>
      <c r="AM1844" s="25"/>
    </row>
    <row r="1845" spans="1:39" x14ac:dyDescent="0.3">
      <c r="A1845" s="10" t="s">
        <v>41</v>
      </c>
      <c r="B1845" s="10" t="s">
        <v>1514</v>
      </c>
      <c r="C1845" s="10">
        <v>19000</v>
      </c>
      <c r="D1845" s="10" t="s">
        <v>598</v>
      </c>
      <c r="E1845" s="10" t="s">
        <v>31</v>
      </c>
      <c r="F1845" s="10" t="s">
        <v>21</v>
      </c>
      <c r="G1845" s="10">
        <v>5333795</v>
      </c>
      <c r="H1845" s="10">
        <v>1</v>
      </c>
      <c r="K1845" s="10" t="s">
        <v>1526</v>
      </c>
      <c r="L1845" s="10" t="s">
        <v>1527</v>
      </c>
      <c r="M1845" s="20">
        <v>10000</v>
      </c>
      <c r="P1845" s="14">
        <v>46251</v>
      </c>
      <c r="Q1845" s="14">
        <v>46251</v>
      </c>
      <c r="S1845" s="10" t="s">
        <v>10623</v>
      </c>
      <c r="T1845" s="10" t="s">
        <v>11965</v>
      </c>
      <c r="U1845" s="11" t="s">
        <v>10378</v>
      </c>
      <c r="V1845" s="10" t="s">
        <v>676</v>
      </c>
      <c r="W1845" s="10" t="s">
        <v>25</v>
      </c>
      <c r="X1845" s="20">
        <v>330</v>
      </c>
      <c r="Y1845" s="20">
        <v>282.23</v>
      </c>
      <c r="Z1845" s="20">
        <v>282.23</v>
      </c>
      <c r="AA1845" s="10" t="s">
        <v>1528</v>
      </c>
      <c r="AC1845" s="11" t="s">
        <v>10378</v>
      </c>
      <c r="AH1845" s="10" t="s">
        <v>1517</v>
      </c>
      <c r="AI1845" s="11"/>
      <c r="AJ1845" s="11"/>
      <c r="AK1845" s="11"/>
      <c r="AL1845" s="11"/>
      <c r="AM1845" s="25"/>
    </row>
    <row r="1846" spans="1:39" x14ac:dyDescent="0.3">
      <c r="A1846" s="10" t="s">
        <v>9881</v>
      </c>
      <c r="B1846" s="10" t="s">
        <v>9963</v>
      </c>
      <c r="C1846" s="10">
        <v>15000</v>
      </c>
      <c r="D1846" s="10" t="s">
        <v>2784</v>
      </c>
      <c r="E1846" s="10" t="s">
        <v>9884</v>
      </c>
      <c r="F1846" s="10" t="s">
        <v>21</v>
      </c>
      <c r="G1846" s="10">
        <v>4385888</v>
      </c>
      <c r="H1846" s="10">
        <v>1</v>
      </c>
      <c r="K1846" s="10" t="s">
        <v>4689</v>
      </c>
      <c r="L1846" s="10" t="s">
        <v>10007</v>
      </c>
      <c r="M1846" s="20">
        <v>200</v>
      </c>
      <c r="P1846" s="14">
        <v>46248</v>
      </c>
      <c r="Q1846" s="14">
        <v>46260</v>
      </c>
      <c r="S1846" s="10" t="s">
        <v>10594</v>
      </c>
      <c r="T1846" s="10" t="s">
        <v>11696</v>
      </c>
      <c r="U1846" s="11" t="s">
        <v>10378</v>
      </c>
      <c r="V1846" s="10" t="s">
        <v>50</v>
      </c>
      <c r="W1846" s="10" t="s">
        <v>49</v>
      </c>
      <c r="X1846" s="20">
        <v>280</v>
      </c>
      <c r="Y1846" s="20">
        <v>280</v>
      </c>
      <c r="Z1846" s="20">
        <v>280</v>
      </c>
      <c r="AA1846" s="10" t="s">
        <v>10008</v>
      </c>
      <c r="AC1846" s="11" t="s">
        <v>10378</v>
      </c>
      <c r="AH1846" s="10" t="s">
        <v>9968</v>
      </c>
      <c r="AI1846" s="11"/>
      <c r="AJ1846" s="11"/>
      <c r="AK1846" s="11"/>
      <c r="AL1846" s="11"/>
      <c r="AM1846" s="25"/>
    </row>
    <row r="1847" spans="1:39" x14ac:dyDescent="0.3">
      <c r="A1847" s="10" t="s">
        <v>2941</v>
      </c>
      <c r="B1847" s="10" t="s">
        <v>3349</v>
      </c>
      <c r="C1847" s="10">
        <v>15000</v>
      </c>
      <c r="D1847" s="10" t="s">
        <v>642</v>
      </c>
      <c r="E1847" s="10" t="s">
        <v>2072</v>
      </c>
      <c r="F1847" s="10" t="s">
        <v>21</v>
      </c>
      <c r="G1847" s="10">
        <v>4386004</v>
      </c>
      <c r="H1847" s="10">
        <v>4</v>
      </c>
      <c r="K1847" s="10" t="s">
        <v>3581</v>
      </c>
      <c r="L1847" s="10" t="s">
        <v>3582</v>
      </c>
      <c r="M1847" s="20">
        <v>4</v>
      </c>
      <c r="P1847" s="14">
        <v>46136</v>
      </c>
      <c r="Q1847" s="14">
        <v>46266</v>
      </c>
      <c r="S1847" s="10" t="s">
        <v>13970</v>
      </c>
      <c r="T1847" s="10" t="s">
        <v>11966</v>
      </c>
      <c r="U1847" s="11" t="s">
        <v>10378</v>
      </c>
      <c r="V1847" s="10" t="s">
        <v>2598</v>
      </c>
      <c r="W1847" s="10" t="s">
        <v>49</v>
      </c>
      <c r="X1847" s="20">
        <v>276.64</v>
      </c>
      <c r="Y1847" s="20">
        <v>276.64</v>
      </c>
      <c r="Z1847" s="20">
        <v>276.64</v>
      </c>
      <c r="AA1847" s="10" t="s">
        <v>3583</v>
      </c>
      <c r="AC1847" s="11" t="s">
        <v>10379</v>
      </c>
      <c r="AH1847" s="10" t="s">
        <v>2600</v>
      </c>
      <c r="AI1847" s="11"/>
      <c r="AJ1847" s="11"/>
      <c r="AK1847" s="11"/>
      <c r="AL1847" s="11"/>
      <c r="AM1847" s="25"/>
    </row>
    <row r="1848" spans="1:39" x14ac:dyDescent="0.3">
      <c r="A1848" s="10" t="s">
        <v>2941</v>
      </c>
      <c r="B1848" s="10" t="s">
        <v>4331</v>
      </c>
      <c r="C1848" s="10">
        <v>30000</v>
      </c>
      <c r="D1848" s="10" t="s">
        <v>608</v>
      </c>
      <c r="E1848" s="10" t="s">
        <v>31</v>
      </c>
      <c r="F1848" s="10" t="s">
        <v>21</v>
      </c>
      <c r="G1848" s="10">
        <v>70085430</v>
      </c>
      <c r="H1848" s="10">
        <v>1</v>
      </c>
      <c r="K1848" s="10" t="s">
        <v>4332</v>
      </c>
      <c r="L1848" s="10" t="s">
        <v>4333</v>
      </c>
      <c r="M1848" s="20">
        <v>1</v>
      </c>
      <c r="P1848" s="14">
        <v>46204</v>
      </c>
      <c r="Q1848" s="14">
        <v>46248</v>
      </c>
      <c r="S1848" s="10" t="s">
        <v>13423</v>
      </c>
      <c r="T1848" s="10" t="s">
        <v>11967</v>
      </c>
      <c r="U1848" s="11" t="s">
        <v>10378</v>
      </c>
      <c r="V1848" s="10" t="s">
        <v>676</v>
      </c>
      <c r="W1848" s="10" t="s">
        <v>25</v>
      </c>
      <c r="X1848" s="20">
        <v>322.85000000000002</v>
      </c>
      <c r="Y1848" s="20">
        <v>276.11</v>
      </c>
      <c r="Z1848" s="20">
        <v>276.11</v>
      </c>
      <c r="AA1848" s="10" t="s">
        <v>4334</v>
      </c>
      <c r="AC1848" s="11" t="s">
        <v>10379</v>
      </c>
      <c r="AH1848" s="10" t="s">
        <v>4335</v>
      </c>
      <c r="AI1848" s="11"/>
      <c r="AJ1848" s="11"/>
      <c r="AK1848" s="11"/>
      <c r="AL1848" s="11"/>
      <c r="AM1848" s="25"/>
    </row>
    <row r="1849" spans="1:39" x14ac:dyDescent="0.3">
      <c r="A1849" s="10" t="s">
        <v>5969</v>
      </c>
      <c r="B1849" s="10" t="s">
        <v>6214</v>
      </c>
      <c r="C1849" s="10">
        <v>21000</v>
      </c>
      <c r="D1849" s="10" t="s">
        <v>1391</v>
      </c>
      <c r="E1849" s="10" t="s">
        <v>2619</v>
      </c>
      <c r="F1849" s="10" t="s">
        <v>21</v>
      </c>
      <c r="G1849" s="10">
        <v>715777</v>
      </c>
      <c r="H1849" s="10">
        <v>3</v>
      </c>
      <c r="K1849" s="10" t="s">
        <v>6443</v>
      </c>
      <c r="L1849" s="10" t="s">
        <v>6444</v>
      </c>
      <c r="M1849" s="20">
        <v>200</v>
      </c>
      <c r="P1849" s="14">
        <v>46266</v>
      </c>
      <c r="Q1849" s="14">
        <v>46266</v>
      </c>
      <c r="S1849" s="10" t="s">
        <v>10461</v>
      </c>
      <c r="T1849" s="10" t="s">
        <v>11968</v>
      </c>
      <c r="U1849" s="11" t="s">
        <v>10378</v>
      </c>
      <c r="V1849" s="10" t="s">
        <v>26</v>
      </c>
      <c r="W1849" s="10" t="s">
        <v>25</v>
      </c>
      <c r="X1849" s="20">
        <v>320</v>
      </c>
      <c r="Y1849" s="20">
        <v>273.68</v>
      </c>
      <c r="Z1849" s="20">
        <v>273.68</v>
      </c>
      <c r="AA1849" s="10" t="s">
        <v>6445</v>
      </c>
      <c r="AC1849" s="11" t="s">
        <v>10378</v>
      </c>
      <c r="AH1849" s="10" t="s">
        <v>6218</v>
      </c>
      <c r="AI1849" s="11"/>
      <c r="AJ1849" s="11"/>
      <c r="AK1849" s="11"/>
      <c r="AL1849" s="11"/>
      <c r="AM1849" s="25"/>
    </row>
    <row r="1850" spans="1:39" x14ac:dyDescent="0.3">
      <c r="A1850" s="10" t="s">
        <v>41</v>
      </c>
      <c r="B1850" s="10" t="s">
        <v>609</v>
      </c>
      <c r="C1850" s="10">
        <v>20000</v>
      </c>
      <c r="D1850" s="10" t="s">
        <v>35</v>
      </c>
      <c r="E1850" s="10" t="s">
        <v>37</v>
      </c>
      <c r="F1850" s="10" t="s">
        <v>21</v>
      </c>
      <c r="G1850" s="10">
        <v>1106139</v>
      </c>
      <c r="H1850" s="10">
        <v>1</v>
      </c>
      <c r="K1850" s="10" t="s">
        <v>627</v>
      </c>
      <c r="L1850" s="10" t="s">
        <v>628</v>
      </c>
      <c r="M1850" s="20">
        <v>1000</v>
      </c>
      <c r="P1850" s="14">
        <v>46258</v>
      </c>
      <c r="Q1850" s="14">
        <v>46258</v>
      </c>
      <c r="S1850" s="10" t="s">
        <v>10525</v>
      </c>
      <c r="T1850" s="10" t="s">
        <v>11969</v>
      </c>
      <c r="U1850" s="11" t="s">
        <v>10378</v>
      </c>
      <c r="V1850" s="10" t="s">
        <v>26</v>
      </c>
      <c r="W1850" s="10" t="s">
        <v>25</v>
      </c>
      <c r="X1850" s="20">
        <v>318.10000000000002</v>
      </c>
      <c r="Y1850" s="20">
        <v>272.05</v>
      </c>
      <c r="Z1850" s="20">
        <v>272.05</v>
      </c>
      <c r="AA1850" s="10" t="s">
        <v>629</v>
      </c>
      <c r="AC1850" s="11" t="s">
        <v>10378</v>
      </c>
      <c r="AH1850" s="10" t="s">
        <v>612</v>
      </c>
      <c r="AI1850" s="11"/>
      <c r="AJ1850" s="11"/>
      <c r="AK1850" s="11"/>
      <c r="AL1850" s="11"/>
      <c r="AM1850" s="25"/>
    </row>
    <row r="1851" spans="1:39" x14ac:dyDescent="0.3">
      <c r="A1851" s="10" t="s">
        <v>1639</v>
      </c>
      <c r="B1851" s="10" t="s">
        <v>1677</v>
      </c>
      <c r="C1851" s="10">
        <v>30000</v>
      </c>
      <c r="D1851" s="10" t="s">
        <v>1641</v>
      </c>
      <c r="E1851" s="10" t="s">
        <v>31</v>
      </c>
      <c r="F1851" s="10" t="s">
        <v>21</v>
      </c>
      <c r="G1851" s="10">
        <v>70085304</v>
      </c>
      <c r="H1851" s="10">
        <v>10</v>
      </c>
      <c r="K1851" s="10" t="s">
        <v>684</v>
      </c>
      <c r="L1851" s="10" t="s">
        <v>1819</v>
      </c>
      <c r="M1851" s="20">
        <v>20</v>
      </c>
      <c r="P1851" s="14">
        <v>46265</v>
      </c>
      <c r="Q1851" s="14">
        <v>46265</v>
      </c>
      <c r="S1851" s="10" t="s">
        <v>10625</v>
      </c>
      <c r="T1851" s="10" t="s">
        <v>11970</v>
      </c>
      <c r="U1851" s="11" t="s">
        <v>10378</v>
      </c>
      <c r="V1851" s="10" t="s">
        <v>26</v>
      </c>
      <c r="W1851" s="10" t="s">
        <v>25</v>
      </c>
      <c r="X1851" s="20">
        <v>308.19</v>
      </c>
      <c r="Y1851" s="20">
        <v>263.58</v>
      </c>
      <c r="Z1851" s="20">
        <v>263.58</v>
      </c>
      <c r="AA1851" s="10" t="s">
        <v>1820</v>
      </c>
      <c r="AC1851" s="11" t="s">
        <v>10378</v>
      </c>
      <c r="AD1851" s="11" t="s">
        <v>13383</v>
      </c>
      <c r="AE1851" s="11" t="s">
        <v>13384</v>
      </c>
      <c r="AF1851" s="11" t="s">
        <v>13385</v>
      </c>
      <c r="AH1851" s="10" t="s">
        <v>1681</v>
      </c>
      <c r="AI1851" s="11"/>
      <c r="AJ1851" s="11"/>
      <c r="AK1851" s="11"/>
      <c r="AL1851" s="11"/>
      <c r="AM1851" s="25"/>
    </row>
    <row r="1852" spans="1:39" x14ac:dyDescent="0.3">
      <c r="A1852" s="10" t="s">
        <v>41</v>
      </c>
      <c r="B1852" s="10" t="s">
        <v>816</v>
      </c>
      <c r="C1852" s="10">
        <v>34000</v>
      </c>
      <c r="D1852" s="10" t="s">
        <v>674</v>
      </c>
      <c r="E1852" s="10" t="s">
        <v>530</v>
      </c>
      <c r="F1852" s="10" t="s">
        <v>21</v>
      </c>
      <c r="G1852" s="10">
        <v>99415</v>
      </c>
      <c r="H1852" s="10">
        <v>3.0009999999999999</v>
      </c>
      <c r="K1852" s="10" t="s">
        <v>919</v>
      </c>
      <c r="L1852" s="10" t="s">
        <v>842</v>
      </c>
      <c r="M1852" s="20">
        <v>10000</v>
      </c>
      <c r="P1852" s="14">
        <v>46226</v>
      </c>
      <c r="Q1852" s="14">
        <v>46262</v>
      </c>
      <c r="R1852" s="10" t="s">
        <v>440</v>
      </c>
      <c r="S1852" s="10" t="s">
        <v>10551</v>
      </c>
      <c r="T1852" s="10" t="s">
        <v>11971</v>
      </c>
      <c r="U1852" s="11" t="s">
        <v>10378</v>
      </c>
      <c r="V1852" s="10" t="s">
        <v>26</v>
      </c>
      <c r="W1852" s="10" t="s">
        <v>25</v>
      </c>
      <c r="X1852" s="20">
        <v>307.31</v>
      </c>
      <c r="Y1852" s="20">
        <v>262.83</v>
      </c>
      <c r="Z1852" s="20">
        <v>262.83</v>
      </c>
      <c r="AA1852" s="10" t="s">
        <v>920</v>
      </c>
      <c r="AB1852" s="11" t="s">
        <v>10398</v>
      </c>
      <c r="AC1852" s="11" t="s">
        <v>10379</v>
      </c>
      <c r="AH1852" s="10" t="s">
        <v>821</v>
      </c>
      <c r="AI1852" s="11"/>
      <c r="AJ1852" s="11"/>
      <c r="AK1852" s="11"/>
      <c r="AL1852" s="11"/>
      <c r="AM1852" s="25"/>
    </row>
    <row r="1853" spans="1:39" x14ac:dyDescent="0.3">
      <c r="A1853" s="10" t="s">
        <v>8704</v>
      </c>
      <c r="B1853" s="10" t="s">
        <v>8764</v>
      </c>
      <c r="C1853" s="10">
        <v>19000</v>
      </c>
      <c r="D1853" s="10" t="s">
        <v>598</v>
      </c>
      <c r="E1853" s="10" t="s">
        <v>31</v>
      </c>
      <c r="F1853" s="10" t="s">
        <v>21</v>
      </c>
      <c r="G1853" s="10">
        <v>5333812</v>
      </c>
      <c r="H1853" s="10">
        <v>10</v>
      </c>
      <c r="K1853" s="10" t="s">
        <v>8790</v>
      </c>
      <c r="L1853" s="10" t="s">
        <v>8802</v>
      </c>
      <c r="M1853" s="20">
        <v>6</v>
      </c>
      <c r="P1853" s="14">
        <v>46241</v>
      </c>
      <c r="Q1853" s="14">
        <v>46261</v>
      </c>
      <c r="S1853" s="10" t="s">
        <v>10671</v>
      </c>
      <c r="T1853" s="10" t="s">
        <v>11972</v>
      </c>
      <c r="U1853" s="11" t="s">
        <v>10378</v>
      </c>
      <c r="V1853" s="10" t="s">
        <v>26</v>
      </c>
      <c r="W1853" s="10" t="s">
        <v>25</v>
      </c>
      <c r="X1853" s="20">
        <v>306.89999999999998</v>
      </c>
      <c r="Y1853" s="20">
        <v>262.47000000000003</v>
      </c>
      <c r="Z1853" s="20">
        <v>262.47000000000003</v>
      </c>
      <c r="AA1853" s="10" t="s">
        <v>8803</v>
      </c>
      <c r="AC1853" s="11" t="s">
        <v>10378</v>
      </c>
      <c r="AH1853" s="10" t="s">
        <v>8768</v>
      </c>
      <c r="AI1853" s="11"/>
      <c r="AJ1853" s="11"/>
      <c r="AK1853" s="11"/>
      <c r="AL1853" s="11"/>
      <c r="AM1853" s="25"/>
    </row>
    <row r="1854" spans="1:39" x14ac:dyDescent="0.3">
      <c r="A1854" s="10" t="s">
        <v>1639</v>
      </c>
      <c r="B1854" s="10" t="s">
        <v>2070</v>
      </c>
      <c r="C1854" s="10">
        <v>20000</v>
      </c>
      <c r="D1854" s="10" t="s">
        <v>20</v>
      </c>
      <c r="E1854" s="10" t="s">
        <v>1744</v>
      </c>
      <c r="F1854" s="10" t="s">
        <v>21</v>
      </c>
      <c r="G1854" s="10">
        <v>1106352</v>
      </c>
      <c r="H1854" s="10">
        <v>1.0009999999999999</v>
      </c>
      <c r="K1854" s="10" t="s">
        <v>2134</v>
      </c>
      <c r="L1854" s="10" t="s">
        <v>2135</v>
      </c>
      <c r="M1854" s="20">
        <v>20</v>
      </c>
      <c r="P1854" s="14">
        <v>46220</v>
      </c>
      <c r="Q1854" s="14">
        <v>46247</v>
      </c>
      <c r="S1854" s="10" t="s">
        <v>13397</v>
      </c>
      <c r="T1854" s="10" t="s">
        <v>11973</v>
      </c>
      <c r="U1854" s="11" t="s">
        <v>10378</v>
      </c>
      <c r="V1854" s="10" t="s">
        <v>676</v>
      </c>
      <c r="W1854" s="10" t="s">
        <v>25</v>
      </c>
      <c r="X1854" s="20">
        <v>304.60000000000002</v>
      </c>
      <c r="Y1854" s="20">
        <v>260.51</v>
      </c>
      <c r="Z1854" s="20">
        <v>260.51</v>
      </c>
      <c r="AA1854" s="10" t="s">
        <v>2136</v>
      </c>
      <c r="AC1854" s="11" t="s">
        <v>10379</v>
      </c>
      <c r="AH1854" s="10" t="s">
        <v>2092</v>
      </c>
      <c r="AI1854" s="11"/>
      <c r="AJ1854" s="11"/>
      <c r="AK1854" s="11"/>
      <c r="AL1854" s="11"/>
      <c r="AM1854" s="25"/>
    </row>
    <row r="1855" spans="1:39" x14ac:dyDescent="0.3">
      <c r="A1855" s="10" t="s">
        <v>41</v>
      </c>
      <c r="B1855" s="10" t="s">
        <v>1514</v>
      </c>
      <c r="C1855" s="10">
        <v>20000</v>
      </c>
      <c r="D1855" s="10" t="s">
        <v>598</v>
      </c>
      <c r="E1855" s="10" t="s">
        <v>322</v>
      </c>
      <c r="F1855" s="10" t="s">
        <v>21</v>
      </c>
      <c r="G1855" s="10">
        <v>1106061</v>
      </c>
      <c r="H1855" s="10">
        <v>1</v>
      </c>
      <c r="K1855" s="10" t="s">
        <v>1552</v>
      </c>
      <c r="L1855" s="10" t="s">
        <v>1553</v>
      </c>
      <c r="M1855" s="20">
        <v>6000</v>
      </c>
      <c r="P1855" s="14">
        <v>46265</v>
      </c>
      <c r="Q1855" s="14">
        <v>46265</v>
      </c>
      <c r="S1855" s="10" t="s">
        <v>10452</v>
      </c>
      <c r="T1855" s="10" t="s">
        <v>11974</v>
      </c>
      <c r="U1855" s="11" t="s">
        <v>10378</v>
      </c>
      <c r="V1855" s="10" t="s">
        <v>676</v>
      </c>
      <c r="W1855" s="10" t="s">
        <v>25</v>
      </c>
      <c r="X1855" s="20">
        <v>304.2</v>
      </c>
      <c r="Y1855" s="20">
        <v>260.16000000000003</v>
      </c>
      <c r="Z1855" s="20">
        <v>260.16000000000003</v>
      </c>
      <c r="AA1855" s="10" t="s">
        <v>1554</v>
      </c>
      <c r="AC1855" s="11" t="s">
        <v>10378</v>
      </c>
      <c r="AH1855" s="10" t="s">
        <v>1517</v>
      </c>
      <c r="AI1855" s="11"/>
      <c r="AJ1855" s="11"/>
      <c r="AK1855" s="11"/>
      <c r="AL1855" s="11"/>
      <c r="AM1855" s="25"/>
    </row>
    <row r="1856" spans="1:39" x14ac:dyDescent="0.3">
      <c r="A1856" s="10" t="s">
        <v>4698</v>
      </c>
      <c r="B1856" s="10" t="s">
        <v>5673</v>
      </c>
      <c r="C1856" s="10">
        <v>20000</v>
      </c>
      <c r="D1856" s="10" t="s">
        <v>43</v>
      </c>
      <c r="E1856" s="10" t="s">
        <v>4758</v>
      </c>
      <c r="F1856" s="10" t="s">
        <v>21</v>
      </c>
      <c r="G1856" s="10">
        <v>1105497</v>
      </c>
      <c r="H1856" s="10">
        <v>1</v>
      </c>
      <c r="K1856" s="10" t="s">
        <v>5681</v>
      </c>
      <c r="L1856" s="10" t="s">
        <v>5682</v>
      </c>
      <c r="M1856" s="20">
        <v>2000</v>
      </c>
      <c r="P1856" s="14">
        <v>46171</v>
      </c>
      <c r="Q1856" s="14">
        <v>46238</v>
      </c>
      <c r="S1856" s="10" t="s">
        <v>13971</v>
      </c>
      <c r="T1856" s="10" t="s">
        <v>11976</v>
      </c>
      <c r="U1856" s="11" t="s">
        <v>10378</v>
      </c>
      <c r="V1856" s="10" t="s">
        <v>26</v>
      </c>
      <c r="W1856" s="10" t="s">
        <v>25</v>
      </c>
      <c r="X1856" s="20">
        <v>300</v>
      </c>
      <c r="Y1856" s="20">
        <v>256.57</v>
      </c>
      <c r="Z1856" s="20">
        <v>256.57</v>
      </c>
      <c r="AA1856" s="10" t="s">
        <v>5683</v>
      </c>
      <c r="AB1856" s="11" t="s">
        <v>10398</v>
      </c>
      <c r="AC1856" s="11" t="s">
        <v>10379</v>
      </c>
      <c r="AH1856" s="10" t="s">
        <v>5680</v>
      </c>
      <c r="AI1856" s="11"/>
      <c r="AJ1856" s="11"/>
      <c r="AK1856" s="11"/>
      <c r="AL1856" s="11"/>
      <c r="AM1856" s="25"/>
    </row>
    <row r="1857" spans="1:39" x14ac:dyDescent="0.3">
      <c r="A1857" s="10" t="s">
        <v>5969</v>
      </c>
      <c r="B1857" s="10" t="s">
        <v>6975</v>
      </c>
      <c r="C1857" s="10">
        <v>30000</v>
      </c>
      <c r="D1857" s="10" t="s">
        <v>1641</v>
      </c>
      <c r="E1857" s="10" t="s">
        <v>31</v>
      </c>
      <c r="F1857" s="10" t="s">
        <v>21</v>
      </c>
      <c r="G1857" s="10">
        <v>70085362</v>
      </c>
      <c r="H1857" s="10">
        <v>1</v>
      </c>
      <c r="K1857" s="10" t="s">
        <v>7137</v>
      </c>
      <c r="L1857" s="10" t="s">
        <v>7138</v>
      </c>
      <c r="M1857" s="20">
        <v>2000</v>
      </c>
      <c r="N1857" s="10" t="s">
        <v>7139</v>
      </c>
      <c r="O1857" s="12" t="s">
        <v>7140</v>
      </c>
      <c r="P1857" s="14">
        <v>46248</v>
      </c>
      <c r="Q1857" s="14">
        <v>46248</v>
      </c>
      <c r="S1857" s="10" t="s">
        <v>10539</v>
      </c>
      <c r="T1857" s="10" t="s">
        <v>11977</v>
      </c>
      <c r="U1857" s="11" t="s">
        <v>10378</v>
      </c>
      <c r="V1857" s="10" t="s">
        <v>676</v>
      </c>
      <c r="W1857" s="10" t="s">
        <v>25</v>
      </c>
      <c r="X1857" s="20">
        <v>300</v>
      </c>
      <c r="Y1857" s="20">
        <v>256.57</v>
      </c>
      <c r="Z1857" s="20">
        <v>256.57</v>
      </c>
      <c r="AA1857" s="10" t="s">
        <v>7141</v>
      </c>
      <c r="AC1857" s="11" t="s">
        <v>10378</v>
      </c>
      <c r="AD1857" s="11" t="s">
        <v>13383</v>
      </c>
      <c r="AE1857" s="11" t="s">
        <v>13384</v>
      </c>
      <c r="AF1857" s="11" t="s">
        <v>13385</v>
      </c>
      <c r="AH1857" s="10" t="s">
        <v>6980</v>
      </c>
      <c r="AI1857" s="11"/>
      <c r="AJ1857" s="11"/>
      <c r="AK1857" s="11"/>
      <c r="AL1857" s="11"/>
      <c r="AM1857" s="25"/>
    </row>
    <row r="1858" spans="1:39" x14ac:dyDescent="0.3">
      <c r="A1858" s="10" t="s">
        <v>9313</v>
      </c>
      <c r="B1858" s="10" t="s">
        <v>9532</v>
      </c>
      <c r="C1858" s="10">
        <v>20000</v>
      </c>
      <c r="D1858" s="10" t="s">
        <v>2784</v>
      </c>
      <c r="E1858" s="10" t="s">
        <v>9238</v>
      </c>
      <c r="F1858" s="10" t="s">
        <v>21</v>
      </c>
      <c r="G1858" s="10">
        <v>1106502</v>
      </c>
      <c r="H1858" s="10">
        <v>1</v>
      </c>
      <c r="K1858" s="10" t="s">
        <v>9589</v>
      </c>
      <c r="L1858" s="10" t="s">
        <v>9590</v>
      </c>
      <c r="M1858" s="20">
        <v>2</v>
      </c>
      <c r="N1858" s="10" t="s">
        <v>9007</v>
      </c>
      <c r="O1858" s="12" t="s">
        <v>9591</v>
      </c>
      <c r="P1858" s="14">
        <v>46243</v>
      </c>
      <c r="Q1858" s="14">
        <v>46243</v>
      </c>
      <c r="S1858" s="10" t="s">
        <v>10777</v>
      </c>
      <c r="T1858" s="10" t="s">
        <v>11978</v>
      </c>
      <c r="U1858" s="11" t="s">
        <v>10378</v>
      </c>
      <c r="V1858" s="10" t="s">
        <v>9000</v>
      </c>
      <c r="W1858" s="10" t="s">
        <v>25</v>
      </c>
      <c r="X1858" s="20">
        <v>298</v>
      </c>
      <c r="Y1858" s="20">
        <v>254.86</v>
      </c>
      <c r="Z1858" s="20">
        <v>254.86</v>
      </c>
      <c r="AA1858" s="10" t="s">
        <v>9592</v>
      </c>
      <c r="AC1858" s="11" t="s">
        <v>10378</v>
      </c>
      <c r="AD1858" s="11" t="s">
        <v>13383</v>
      </c>
      <c r="AE1858" s="11" t="s">
        <v>13384</v>
      </c>
      <c r="AF1858" s="11" t="s">
        <v>13385</v>
      </c>
      <c r="AH1858" s="10" t="s">
        <v>9537</v>
      </c>
      <c r="AI1858" s="11"/>
      <c r="AJ1858" s="11"/>
      <c r="AK1858" s="11"/>
      <c r="AL1858" s="11"/>
      <c r="AM1858" s="25"/>
    </row>
    <row r="1859" spans="1:39" x14ac:dyDescent="0.3">
      <c r="A1859" s="10" t="s">
        <v>2941</v>
      </c>
      <c r="B1859" s="10" t="s">
        <v>4044</v>
      </c>
      <c r="C1859" s="10">
        <v>15000</v>
      </c>
      <c r="D1859" s="10" t="s">
        <v>642</v>
      </c>
      <c r="E1859" s="10" t="s">
        <v>57</v>
      </c>
      <c r="F1859" s="10" t="s">
        <v>21</v>
      </c>
      <c r="G1859" s="10">
        <v>4386287</v>
      </c>
      <c r="H1859" s="10">
        <v>2</v>
      </c>
      <c r="K1859" s="10" t="s">
        <v>2667</v>
      </c>
      <c r="L1859" s="10" t="s">
        <v>4107</v>
      </c>
      <c r="M1859" s="20">
        <v>7</v>
      </c>
      <c r="N1859" s="10" t="s">
        <v>3779</v>
      </c>
      <c r="O1859" s="12" t="s">
        <v>4108</v>
      </c>
      <c r="P1859" s="14">
        <v>46247</v>
      </c>
      <c r="Q1859" s="14">
        <v>46247</v>
      </c>
      <c r="R1859" s="10" t="s">
        <v>138</v>
      </c>
      <c r="S1859" s="10" t="s">
        <v>10437</v>
      </c>
      <c r="T1859" s="10" t="s">
        <v>11979</v>
      </c>
      <c r="U1859" s="11" t="s">
        <v>10378</v>
      </c>
      <c r="V1859" s="10" t="s">
        <v>2598</v>
      </c>
      <c r="W1859" s="10" t="s">
        <v>49</v>
      </c>
      <c r="X1859" s="20">
        <v>252.42</v>
      </c>
      <c r="Y1859" s="20">
        <v>252.42</v>
      </c>
      <c r="Z1859" s="20">
        <v>252.42</v>
      </c>
      <c r="AA1859" s="10" t="s">
        <v>4109</v>
      </c>
      <c r="AC1859" s="11" t="s">
        <v>10378</v>
      </c>
      <c r="AD1859" s="11" t="s">
        <v>13383</v>
      </c>
      <c r="AE1859" s="11" t="s">
        <v>13384</v>
      </c>
      <c r="AF1859" s="11" t="s">
        <v>13385</v>
      </c>
      <c r="AH1859" s="10" t="s">
        <v>2600</v>
      </c>
      <c r="AI1859" s="11"/>
      <c r="AJ1859" s="11"/>
      <c r="AK1859" s="11"/>
      <c r="AL1859" s="11"/>
      <c r="AM1859" s="25"/>
    </row>
    <row r="1860" spans="1:39" x14ac:dyDescent="0.3">
      <c r="A1860" s="10" t="s">
        <v>5701</v>
      </c>
      <c r="B1860" s="10" t="s">
        <v>5713</v>
      </c>
      <c r="C1860" s="10">
        <v>15000</v>
      </c>
      <c r="D1860" s="10" t="s">
        <v>20</v>
      </c>
      <c r="E1860" s="10" t="s">
        <v>57</v>
      </c>
      <c r="F1860" s="10" t="s">
        <v>21</v>
      </c>
      <c r="G1860" s="10">
        <v>4386448</v>
      </c>
      <c r="H1860" s="10">
        <v>2</v>
      </c>
      <c r="K1860" s="10" t="s">
        <v>2667</v>
      </c>
      <c r="L1860" s="10" t="s">
        <v>5814</v>
      </c>
      <c r="M1860" s="20">
        <v>10</v>
      </c>
      <c r="P1860" s="14">
        <v>46247</v>
      </c>
      <c r="Q1860" s="14">
        <v>46247</v>
      </c>
      <c r="S1860" s="10" t="s">
        <v>10437</v>
      </c>
      <c r="T1860" s="10" t="s">
        <v>11684</v>
      </c>
      <c r="U1860" s="11" t="s">
        <v>10378</v>
      </c>
      <c r="V1860" s="10" t="s">
        <v>1882</v>
      </c>
      <c r="W1860" s="10" t="s">
        <v>49</v>
      </c>
      <c r="X1860" s="20">
        <v>251.2</v>
      </c>
      <c r="Y1860" s="20">
        <v>251.2</v>
      </c>
      <c r="Z1860" s="20">
        <v>251.2</v>
      </c>
      <c r="AA1860" s="10" t="s">
        <v>5815</v>
      </c>
      <c r="AC1860" s="11" t="s">
        <v>10378</v>
      </c>
      <c r="AH1860" s="10" t="s">
        <v>1884</v>
      </c>
      <c r="AI1860" s="11"/>
      <c r="AJ1860" s="11"/>
      <c r="AK1860" s="11"/>
      <c r="AL1860" s="11"/>
      <c r="AM1860" s="25"/>
    </row>
    <row r="1861" spans="1:39" x14ac:dyDescent="0.3">
      <c r="A1861" s="10" t="s">
        <v>2941</v>
      </c>
      <c r="B1861" s="10" t="s">
        <v>4044</v>
      </c>
      <c r="C1861" s="10">
        <v>15000</v>
      </c>
      <c r="D1861" s="10" t="s">
        <v>642</v>
      </c>
      <c r="E1861" s="10" t="s">
        <v>57</v>
      </c>
      <c r="F1861" s="10" t="s">
        <v>21</v>
      </c>
      <c r="G1861" s="10">
        <v>4386025</v>
      </c>
      <c r="H1861" s="10">
        <v>1</v>
      </c>
      <c r="K1861" s="10" t="s">
        <v>2667</v>
      </c>
      <c r="L1861" s="10" t="s">
        <v>4072</v>
      </c>
      <c r="M1861" s="20">
        <v>10</v>
      </c>
      <c r="P1861" s="14">
        <v>46254</v>
      </c>
      <c r="Q1861" s="14">
        <v>46254</v>
      </c>
      <c r="S1861" s="10" t="s">
        <v>10439</v>
      </c>
      <c r="T1861" s="10" t="s">
        <v>11980</v>
      </c>
      <c r="U1861" s="11" t="s">
        <v>10378</v>
      </c>
      <c r="V1861" s="10" t="s">
        <v>2598</v>
      </c>
      <c r="W1861" s="10" t="s">
        <v>49</v>
      </c>
      <c r="X1861" s="20">
        <v>250.7</v>
      </c>
      <c r="Y1861" s="20">
        <v>250.7</v>
      </c>
      <c r="Z1861" s="20">
        <v>250.7</v>
      </c>
      <c r="AA1861" s="10" t="s">
        <v>4073</v>
      </c>
      <c r="AC1861" s="11" t="s">
        <v>10378</v>
      </c>
      <c r="AH1861" s="10" t="s">
        <v>2600</v>
      </c>
      <c r="AI1861" s="11"/>
      <c r="AJ1861" s="11"/>
      <c r="AK1861" s="11"/>
      <c r="AL1861" s="11"/>
      <c r="AM1861" s="25"/>
    </row>
    <row r="1862" spans="1:39" x14ac:dyDescent="0.3">
      <c r="A1862" s="10" t="s">
        <v>41</v>
      </c>
      <c r="B1862" s="10" t="s">
        <v>816</v>
      </c>
      <c r="C1862" s="10">
        <v>34000</v>
      </c>
      <c r="D1862" s="10" t="s">
        <v>674</v>
      </c>
      <c r="E1862" s="10" t="s">
        <v>819</v>
      </c>
      <c r="F1862" s="10" t="s">
        <v>21</v>
      </c>
      <c r="G1862" s="10">
        <v>98918</v>
      </c>
      <c r="H1862" s="10">
        <v>1</v>
      </c>
      <c r="I1862" s="10" t="s">
        <v>817</v>
      </c>
      <c r="K1862" s="10" t="s">
        <v>818</v>
      </c>
      <c r="L1862" s="10" t="s">
        <v>837</v>
      </c>
      <c r="M1862" s="20">
        <v>4000</v>
      </c>
      <c r="N1862" s="10" t="s">
        <v>844</v>
      </c>
      <c r="O1862" s="12" t="s">
        <v>845</v>
      </c>
      <c r="P1862" s="14">
        <v>46262</v>
      </c>
      <c r="Q1862" s="14">
        <v>46262</v>
      </c>
      <c r="R1862" s="10" t="s">
        <v>822</v>
      </c>
      <c r="S1862" s="10" t="s">
        <v>10550</v>
      </c>
      <c r="T1862" s="10" t="s">
        <v>11981</v>
      </c>
      <c r="U1862" s="11" t="s">
        <v>10378</v>
      </c>
      <c r="V1862" s="10" t="s">
        <v>26</v>
      </c>
      <c r="W1862" s="10" t="s">
        <v>25</v>
      </c>
      <c r="X1862" s="20">
        <v>116.25</v>
      </c>
      <c r="Y1862" s="20">
        <v>99.42</v>
      </c>
      <c r="Z1862" s="20">
        <v>248.56</v>
      </c>
      <c r="AA1862" s="10" t="s">
        <v>846</v>
      </c>
      <c r="AC1862" s="11" t="s">
        <v>10378</v>
      </c>
      <c r="AD1862" s="11" t="s">
        <v>13383</v>
      </c>
      <c r="AE1862" s="11" t="s">
        <v>13384</v>
      </c>
      <c r="AF1862" s="11" t="s">
        <v>13385</v>
      </c>
      <c r="AH1862" s="10" t="s">
        <v>821</v>
      </c>
      <c r="AI1862" s="11"/>
      <c r="AJ1862" s="11"/>
      <c r="AK1862" s="11"/>
      <c r="AL1862" s="11"/>
      <c r="AM1862" s="25"/>
    </row>
    <row r="1863" spans="1:39" x14ac:dyDescent="0.3">
      <c r="A1863" s="10" t="s">
        <v>41</v>
      </c>
      <c r="B1863" s="10" t="s">
        <v>816</v>
      </c>
      <c r="C1863" s="10">
        <v>34000</v>
      </c>
      <c r="D1863" s="10" t="s">
        <v>674</v>
      </c>
      <c r="E1863" s="10" t="s">
        <v>819</v>
      </c>
      <c r="F1863" s="10" t="s">
        <v>21</v>
      </c>
      <c r="G1863" s="10">
        <v>98918</v>
      </c>
      <c r="H1863" s="10">
        <v>1.0009999999999999</v>
      </c>
      <c r="I1863" s="10" t="s">
        <v>817</v>
      </c>
      <c r="K1863" s="10" t="s">
        <v>818</v>
      </c>
      <c r="L1863" s="10" t="s">
        <v>837</v>
      </c>
      <c r="M1863" s="20">
        <v>6000</v>
      </c>
      <c r="N1863" s="10" t="s">
        <v>847</v>
      </c>
      <c r="O1863" s="12" t="s">
        <v>848</v>
      </c>
      <c r="P1863" s="14">
        <v>46262</v>
      </c>
      <c r="Q1863" s="14">
        <v>46262</v>
      </c>
      <c r="R1863" s="10" t="s">
        <v>822</v>
      </c>
      <c r="S1863" s="10" t="s">
        <v>10550</v>
      </c>
      <c r="T1863" s="10" t="s">
        <v>11981</v>
      </c>
      <c r="U1863" s="11" t="s">
        <v>10378</v>
      </c>
      <c r="V1863" s="10" t="s">
        <v>26</v>
      </c>
      <c r="W1863" s="10" t="s">
        <v>25</v>
      </c>
      <c r="X1863" s="20">
        <v>174.38</v>
      </c>
      <c r="Y1863" s="20">
        <v>149.13999999999999</v>
      </c>
      <c r="Z1863" s="20">
        <v>248.56</v>
      </c>
      <c r="AA1863" s="10" t="s">
        <v>849</v>
      </c>
      <c r="AC1863" s="11" t="s">
        <v>10378</v>
      </c>
      <c r="AD1863" s="11" t="s">
        <v>13383</v>
      </c>
      <c r="AE1863" s="11" t="s">
        <v>13384</v>
      </c>
      <c r="AF1863" s="11" t="s">
        <v>13385</v>
      </c>
      <c r="AH1863" s="10" t="s">
        <v>821</v>
      </c>
      <c r="AI1863" s="11"/>
      <c r="AJ1863" s="11"/>
      <c r="AK1863" s="11"/>
      <c r="AL1863" s="11"/>
      <c r="AM1863" s="25"/>
    </row>
    <row r="1864" spans="1:39" x14ac:dyDescent="0.3">
      <c r="A1864" s="10" t="s">
        <v>5969</v>
      </c>
      <c r="B1864" s="10" t="s">
        <v>6975</v>
      </c>
      <c r="C1864" s="10">
        <v>20000</v>
      </c>
      <c r="D1864" s="10" t="s">
        <v>1641</v>
      </c>
      <c r="E1864" s="10" t="s">
        <v>4715</v>
      </c>
      <c r="F1864" s="10" t="s">
        <v>21</v>
      </c>
      <c r="G1864" s="10">
        <v>1106486</v>
      </c>
      <c r="H1864" s="10">
        <v>1</v>
      </c>
      <c r="K1864" s="10" t="s">
        <v>7079</v>
      </c>
      <c r="L1864" s="10" t="s">
        <v>7080</v>
      </c>
      <c r="M1864" s="20">
        <v>50</v>
      </c>
      <c r="P1864" s="14">
        <v>46251</v>
      </c>
      <c r="Q1864" s="14">
        <v>46251</v>
      </c>
      <c r="S1864" s="10" t="s">
        <v>10618</v>
      </c>
      <c r="T1864" s="10" t="s">
        <v>11982</v>
      </c>
      <c r="U1864" s="11" t="s">
        <v>10378</v>
      </c>
      <c r="V1864" s="10" t="s">
        <v>676</v>
      </c>
      <c r="W1864" s="10" t="s">
        <v>25</v>
      </c>
      <c r="X1864" s="20">
        <v>290</v>
      </c>
      <c r="Y1864" s="20">
        <v>248.02</v>
      </c>
      <c r="Z1864" s="20">
        <v>248.02</v>
      </c>
      <c r="AA1864" s="10" t="s">
        <v>7081</v>
      </c>
      <c r="AC1864" s="11" t="s">
        <v>10378</v>
      </c>
      <c r="AH1864" s="10" t="s">
        <v>6980</v>
      </c>
      <c r="AI1864" s="11"/>
      <c r="AJ1864" s="11"/>
      <c r="AK1864" s="11"/>
      <c r="AL1864" s="11"/>
      <c r="AM1864" s="25"/>
    </row>
    <row r="1865" spans="1:39" x14ac:dyDescent="0.3">
      <c r="A1865" s="10" t="s">
        <v>41</v>
      </c>
      <c r="B1865" s="10" t="s">
        <v>816</v>
      </c>
      <c r="C1865" s="10">
        <v>34000</v>
      </c>
      <c r="D1865" s="10" t="s">
        <v>674</v>
      </c>
      <c r="E1865" s="10" t="s">
        <v>530</v>
      </c>
      <c r="F1865" s="10" t="s">
        <v>21</v>
      </c>
      <c r="G1865" s="10">
        <v>99639</v>
      </c>
      <c r="H1865" s="10">
        <v>5</v>
      </c>
      <c r="K1865" s="10" t="s">
        <v>898</v>
      </c>
      <c r="L1865" s="10" t="s">
        <v>932</v>
      </c>
      <c r="M1865" s="20">
        <v>12000</v>
      </c>
      <c r="P1865" s="14">
        <v>46244</v>
      </c>
      <c r="Q1865" s="14">
        <v>46248</v>
      </c>
      <c r="R1865" s="10" t="s">
        <v>138</v>
      </c>
      <c r="S1865" s="10" t="s">
        <v>10621</v>
      </c>
      <c r="T1865" s="10" t="s">
        <v>11633</v>
      </c>
      <c r="U1865" s="11" t="s">
        <v>10378</v>
      </c>
      <c r="V1865" s="10" t="s">
        <v>26</v>
      </c>
      <c r="W1865" s="10" t="s">
        <v>25</v>
      </c>
      <c r="X1865" s="20">
        <v>289.75</v>
      </c>
      <c r="Y1865" s="20">
        <v>247.81</v>
      </c>
      <c r="Z1865" s="20">
        <v>247.81</v>
      </c>
      <c r="AA1865" s="10" t="s">
        <v>967</v>
      </c>
      <c r="AC1865" s="11" t="s">
        <v>10378</v>
      </c>
      <c r="AH1865" s="10" t="s">
        <v>821</v>
      </c>
      <c r="AI1865" s="11"/>
      <c r="AJ1865" s="11"/>
      <c r="AK1865" s="11"/>
      <c r="AL1865" s="11"/>
      <c r="AM1865" s="25"/>
    </row>
    <row r="1866" spans="1:39" x14ac:dyDescent="0.3">
      <c r="A1866" s="10" t="s">
        <v>2941</v>
      </c>
      <c r="B1866" s="10" t="s">
        <v>4450</v>
      </c>
      <c r="C1866" s="10">
        <v>19000</v>
      </c>
      <c r="D1866" s="10" t="s">
        <v>608</v>
      </c>
      <c r="E1866" s="10" t="s">
        <v>31</v>
      </c>
      <c r="F1866" s="10" t="s">
        <v>21</v>
      </c>
      <c r="G1866" s="10">
        <v>5333594</v>
      </c>
      <c r="H1866" s="10">
        <v>1.1000000000000001</v>
      </c>
      <c r="K1866" s="10" t="s">
        <v>4495</v>
      </c>
      <c r="L1866" s="10" t="s">
        <v>4496</v>
      </c>
      <c r="M1866" s="20">
        <v>17</v>
      </c>
      <c r="P1866" s="14">
        <v>46141</v>
      </c>
      <c r="Q1866" s="14">
        <v>46241</v>
      </c>
      <c r="S1866" s="10" t="s">
        <v>13972</v>
      </c>
      <c r="T1866" s="10" t="s">
        <v>11983</v>
      </c>
      <c r="U1866" s="11" t="s">
        <v>10378</v>
      </c>
      <c r="V1866" s="10" t="s">
        <v>676</v>
      </c>
      <c r="W1866" s="10" t="s">
        <v>25</v>
      </c>
      <c r="X1866" s="20">
        <v>288.66000000000003</v>
      </c>
      <c r="Y1866" s="20">
        <v>246.87</v>
      </c>
      <c r="Z1866" s="20">
        <v>246.87</v>
      </c>
      <c r="AA1866" s="10" t="s">
        <v>4497</v>
      </c>
      <c r="AC1866" s="11" t="s">
        <v>10379</v>
      </c>
      <c r="AH1866" s="10" t="s">
        <v>4455</v>
      </c>
      <c r="AI1866" s="11"/>
      <c r="AJ1866" s="11"/>
      <c r="AK1866" s="11"/>
      <c r="AL1866" s="11"/>
      <c r="AM1866" s="25"/>
    </row>
    <row r="1867" spans="1:39" x14ac:dyDescent="0.3">
      <c r="A1867" s="10" t="s">
        <v>41</v>
      </c>
      <c r="B1867" s="10" t="s">
        <v>42</v>
      </c>
      <c r="C1867" s="10">
        <v>15000</v>
      </c>
      <c r="D1867" s="10" t="s">
        <v>43</v>
      </c>
      <c r="E1867" s="10" t="s">
        <v>75</v>
      </c>
      <c r="F1867" s="10" t="s">
        <v>21</v>
      </c>
      <c r="G1867" s="10">
        <v>4386506</v>
      </c>
      <c r="H1867" s="10">
        <v>2</v>
      </c>
      <c r="K1867" s="10" t="s">
        <v>162</v>
      </c>
      <c r="L1867" s="10" t="s">
        <v>197</v>
      </c>
      <c r="M1867" s="20">
        <v>1000</v>
      </c>
      <c r="N1867" s="10" t="s">
        <v>198</v>
      </c>
      <c r="O1867" s="12" t="s">
        <v>199</v>
      </c>
      <c r="P1867" s="14">
        <v>46247</v>
      </c>
      <c r="Q1867" s="14">
        <v>46247</v>
      </c>
      <c r="S1867" s="10" t="s">
        <v>10437</v>
      </c>
      <c r="T1867" s="10" t="s">
        <v>11984</v>
      </c>
      <c r="U1867" s="11" t="s">
        <v>10378</v>
      </c>
      <c r="V1867" s="10" t="s">
        <v>26</v>
      </c>
      <c r="W1867" s="10" t="s">
        <v>49</v>
      </c>
      <c r="X1867" s="20">
        <v>244.05</v>
      </c>
      <c r="Y1867" s="20">
        <v>244.05</v>
      </c>
      <c r="Z1867" s="20">
        <v>244.05</v>
      </c>
      <c r="AA1867" s="10" t="s">
        <v>200</v>
      </c>
      <c r="AC1867" s="11" t="s">
        <v>10378</v>
      </c>
      <c r="AD1867" s="11" t="s">
        <v>13383</v>
      </c>
      <c r="AE1867" s="11" t="s">
        <v>13384</v>
      </c>
      <c r="AF1867" s="11" t="s">
        <v>13385</v>
      </c>
      <c r="AH1867" s="10" t="s">
        <v>52</v>
      </c>
      <c r="AI1867" s="11"/>
      <c r="AJ1867" s="11"/>
      <c r="AK1867" s="11"/>
      <c r="AL1867" s="11"/>
      <c r="AM1867" s="25"/>
    </row>
    <row r="1868" spans="1:39" x14ac:dyDescent="0.3">
      <c r="A1868" s="10" t="s">
        <v>41</v>
      </c>
      <c r="B1868" s="10" t="s">
        <v>42</v>
      </c>
      <c r="C1868" s="10">
        <v>15000</v>
      </c>
      <c r="D1868" s="10" t="s">
        <v>43</v>
      </c>
      <c r="E1868" s="10" t="s">
        <v>75</v>
      </c>
      <c r="F1868" s="10" t="s">
        <v>21</v>
      </c>
      <c r="G1868" s="10">
        <v>4386858</v>
      </c>
      <c r="H1868" s="10">
        <v>5</v>
      </c>
      <c r="K1868" s="10" t="s">
        <v>231</v>
      </c>
      <c r="L1868" s="10" t="s">
        <v>232</v>
      </c>
      <c r="M1868" s="20">
        <v>1000</v>
      </c>
      <c r="P1868" s="14">
        <v>46254</v>
      </c>
      <c r="Q1868" s="14">
        <v>46254</v>
      </c>
      <c r="R1868" s="10" t="s">
        <v>234</v>
      </c>
      <c r="S1868" s="10" t="s">
        <v>10439</v>
      </c>
      <c r="T1868" s="10" t="s">
        <v>11985</v>
      </c>
      <c r="U1868" s="11" t="s">
        <v>10378</v>
      </c>
      <c r="V1868" s="10" t="s">
        <v>26</v>
      </c>
      <c r="W1868" s="10" t="s">
        <v>49</v>
      </c>
      <c r="X1868" s="20">
        <v>244.05</v>
      </c>
      <c r="Y1868" s="20">
        <v>244.05</v>
      </c>
      <c r="Z1868" s="20">
        <v>244.05</v>
      </c>
      <c r="AA1868" s="10" t="s">
        <v>233</v>
      </c>
      <c r="AC1868" s="11" t="s">
        <v>10378</v>
      </c>
      <c r="AD1868" s="11" t="s">
        <v>13383</v>
      </c>
      <c r="AE1868" s="11" t="s">
        <v>13384</v>
      </c>
      <c r="AG1868" s="23" t="s">
        <v>13903</v>
      </c>
      <c r="AH1868" s="10" t="s">
        <v>52</v>
      </c>
      <c r="AI1868" s="11"/>
      <c r="AJ1868" s="11"/>
      <c r="AK1868" s="11"/>
      <c r="AL1868" s="11"/>
      <c r="AM1868" s="25"/>
    </row>
    <row r="1869" spans="1:39" x14ac:dyDescent="0.3">
      <c r="A1869" s="10" t="s">
        <v>2941</v>
      </c>
      <c r="B1869" s="10" t="s">
        <v>4593</v>
      </c>
      <c r="C1869" s="10">
        <v>15000</v>
      </c>
      <c r="D1869" s="10" t="s">
        <v>674</v>
      </c>
      <c r="E1869" s="10" t="s">
        <v>99</v>
      </c>
      <c r="F1869" s="10" t="s">
        <v>21</v>
      </c>
      <c r="G1869" s="10">
        <v>4384670</v>
      </c>
      <c r="H1869" s="10">
        <v>2</v>
      </c>
      <c r="K1869" s="10" t="s">
        <v>104</v>
      </c>
      <c r="L1869" s="10" t="s">
        <v>4598</v>
      </c>
      <c r="M1869" s="20">
        <v>200</v>
      </c>
      <c r="P1869" s="14">
        <v>46262</v>
      </c>
      <c r="Q1869" s="14">
        <v>46262</v>
      </c>
      <c r="S1869" s="10" t="s">
        <v>10440</v>
      </c>
      <c r="T1869" s="10" t="s">
        <v>11986</v>
      </c>
      <c r="U1869" s="11" t="s">
        <v>10378</v>
      </c>
      <c r="V1869" s="10" t="s">
        <v>2674</v>
      </c>
      <c r="W1869" s="10" t="s">
        <v>49</v>
      </c>
      <c r="X1869" s="20">
        <v>242</v>
      </c>
      <c r="Y1869" s="20">
        <v>242</v>
      </c>
      <c r="Z1869" s="20">
        <v>242</v>
      </c>
      <c r="AA1869" s="10" t="s">
        <v>4599</v>
      </c>
      <c r="AC1869" s="11" t="s">
        <v>10378</v>
      </c>
      <c r="AH1869" s="10" t="s">
        <v>4597</v>
      </c>
      <c r="AI1869" s="11"/>
      <c r="AJ1869" s="11"/>
      <c r="AK1869" s="11"/>
      <c r="AL1869" s="11"/>
      <c r="AM1869" s="25"/>
    </row>
    <row r="1870" spans="1:39" x14ac:dyDescent="0.3">
      <c r="A1870" s="10" t="s">
        <v>5969</v>
      </c>
      <c r="B1870" s="10" t="s">
        <v>6753</v>
      </c>
      <c r="C1870" s="10">
        <v>20000</v>
      </c>
      <c r="D1870" s="10" t="s">
        <v>4801</v>
      </c>
      <c r="E1870" s="10" t="s">
        <v>4715</v>
      </c>
      <c r="F1870" s="10" t="s">
        <v>21</v>
      </c>
      <c r="G1870" s="10">
        <v>1103742</v>
      </c>
      <c r="H1870" s="10">
        <v>1</v>
      </c>
      <c r="K1870" s="10" t="s">
        <v>6775</v>
      </c>
      <c r="L1870" s="10" t="s">
        <v>6776</v>
      </c>
      <c r="M1870" s="20">
        <v>3000</v>
      </c>
      <c r="N1870" s="10" t="s">
        <v>6777</v>
      </c>
      <c r="O1870" s="12" t="s">
        <v>6778</v>
      </c>
      <c r="P1870" s="14">
        <v>46262</v>
      </c>
      <c r="Q1870" s="14">
        <v>46262</v>
      </c>
      <c r="S1870" s="10" t="s">
        <v>10530</v>
      </c>
      <c r="T1870" s="10" t="s">
        <v>11987</v>
      </c>
      <c r="U1870" s="11" t="s">
        <v>10378</v>
      </c>
      <c r="V1870" s="10" t="s">
        <v>26</v>
      </c>
      <c r="W1870" s="10" t="s">
        <v>25</v>
      </c>
      <c r="X1870" s="20">
        <v>281.39999999999998</v>
      </c>
      <c r="Y1870" s="20">
        <v>240.67</v>
      </c>
      <c r="Z1870" s="20">
        <v>240.67</v>
      </c>
      <c r="AA1870" s="10" t="s">
        <v>6779</v>
      </c>
      <c r="AC1870" s="11" t="s">
        <v>10378</v>
      </c>
      <c r="AD1870" s="11" t="s">
        <v>13383</v>
      </c>
      <c r="AE1870" s="11" t="s">
        <v>13384</v>
      </c>
      <c r="AF1870" s="11" t="s">
        <v>13385</v>
      </c>
      <c r="AH1870" s="10" t="s">
        <v>6756</v>
      </c>
      <c r="AI1870" s="11"/>
      <c r="AJ1870" s="11"/>
      <c r="AK1870" s="11"/>
      <c r="AL1870" s="11"/>
      <c r="AM1870" s="25"/>
    </row>
    <row r="1871" spans="1:39" x14ac:dyDescent="0.3">
      <c r="A1871" s="10" t="s">
        <v>2941</v>
      </c>
      <c r="B1871" s="10" t="s">
        <v>4044</v>
      </c>
      <c r="C1871" s="10">
        <v>15000</v>
      </c>
      <c r="D1871" s="10" t="s">
        <v>642</v>
      </c>
      <c r="E1871" s="10" t="s">
        <v>2072</v>
      </c>
      <c r="F1871" s="10" t="s">
        <v>21</v>
      </c>
      <c r="G1871" s="10">
        <v>4387449</v>
      </c>
      <c r="H1871" s="10">
        <v>2</v>
      </c>
      <c r="J1871" s="10" t="s">
        <v>494</v>
      </c>
      <c r="K1871" s="10" t="s">
        <v>3482</v>
      </c>
      <c r="L1871" s="10" t="s">
        <v>4275</v>
      </c>
      <c r="M1871" s="20">
        <v>10</v>
      </c>
      <c r="N1871" s="10" t="s">
        <v>3392</v>
      </c>
      <c r="O1871" s="12" t="s">
        <v>4276</v>
      </c>
      <c r="P1871" s="14">
        <v>46238</v>
      </c>
      <c r="Q1871" s="14">
        <v>46238</v>
      </c>
      <c r="S1871" s="10" t="s">
        <v>10428</v>
      </c>
      <c r="T1871" s="10" t="s">
        <v>11892</v>
      </c>
      <c r="U1871" s="11" t="s">
        <v>10378</v>
      </c>
      <c r="V1871" s="10" t="s">
        <v>2598</v>
      </c>
      <c r="W1871" s="10" t="s">
        <v>49</v>
      </c>
      <c r="X1871" s="20">
        <v>240.5</v>
      </c>
      <c r="Y1871" s="20">
        <v>240.5</v>
      </c>
      <c r="Z1871" s="20">
        <v>240.5</v>
      </c>
      <c r="AA1871" s="10" t="s">
        <v>4277</v>
      </c>
      <c r="AC1871" s="11" t="s">
        <v>10378</v>
      </c>
      <c r="AD1871" s="11" t="s">
        <v>13383</v>
      </c>
      <c r="AE1871" s="11" t="s">
        <v>13384</v>
      </c>
      <c r="AF1871" s="11" t="s">
        <v>13385</v>
      </c>
      <c r="AH1871" s="10" t="s">
        <v>2600</v>
      </c>
      <c r="AI1871" s="11"/>
      <c r="AJ1871" s="11"/>
      <c r="AK1871" s="11"/>
      <c r="AL1871" s="11"/>
      <c r="AM1871" s="25"/>
    </row>
    <row r="1872" spans="1:39" x14ac:dyDescent="0.3">
      <c r="A1872" s="10" t="s">
        <v>9881</v>
      </c>
      <c r="B1872" s="10" t="s">
        <v>9963</v>
      </c>
      <c r="C1872" s="10">
        <v>15000</v>
      </c>
      <c r="D1872" s="10" t="s">
        <v>2784</v>
      </c>
      <c r="E1872" s="10" t="s">
        <v>9891</v>
      </c>
      <c r="F1872" s="10" t="s">
        <v>21</v>
      </c>
      <c r="G1872" s="10">
        <v>4387609</v>
      </c>
      <c r="H1872" s="10">
        <v>1</v>
      </c>
      <c r="K1872" s="10" t="s">
        <v>10113</v>
      </c>
      <c r="L1872" s="10" t="s">
        <v>10072</v>
      </c>
      <c r="M1872" s="20">
        <v>100</v>
      </c>
      <c r="P1872" s="14">
        <v>46224</v>
      </c>
      <c r="Q1872" s="14">
        <v>46259</v>
      </c>
      <c r="S1872" s="10" t="s">
        <v>10705</v>
      </c>
      <c r="T1872" s="10" t="s">
        <v>11988</v>
      </c>
      <c r="U1872" s="11" t="s">
        <v>10378</v>
      </c>
      <c r="V1872" s="10" t="s">
        <v>50</v>
      </c>
      <c r="W1872" s="10" t="s">
        <v>49</v>
      </c>
      <c r="X1872" s="20">
        <v>180</v>
      </c>
      <c r="Y1872" s="20">
        <v>180</v>
      </c>
      <c r="Z1872" s="20">
        <v>239</v>
      </c>
      <c r="AA1872" s="10" t="s">
        <v>10114</v>
      </c>
      <c r="AC1872" s="11" t="s">
        <v>10379</v>
      </c>
      <c r="AH1872" s="10" t="s">
        <v>9968</v>
      </c>
      <c r="AI1872" s="11"/>
      <c r="AJ1872" s="11"/>
      <c r="AK1872" s="11"/>
      <c r="AL1872" s="11"/>
      <c r="AM1872" s="25"/>
    </row>
    <row r="1873" spans="1:39" x14ac:dyDescent="0.3">
      <c r="A1873" s="10" t="s">
        <v>9881</v>
      </c>
      <c r="B1873" s="10" t="s">
        <v>9963</v>
      </c>
      <c r="C1873" s="10">
        <v>15000</v>
      </c>
      <c r="D1873" s="10" t="s">
        <v>2784</v>
      </c>
      <c r="E1873" s="10" t="s">
        <v>9891</v>
      </c>
      <c r="F1873" s="10" t="s">
        <v>21</v>
      </c>
      <c r="G1873" s="10">
        <v>4387609</v>
      </c>
      <c r="H1873" s="10">
        <v>5</v>
      </c>
      <c r="K1873" s="10" t="s">
        <v>10113</v>
      </c>
      <c r="L1873" s="10" t="s">
        <v>9937</v>
      </c>
      <c r="M1873" s="20">
        <v>20</v>
      </c>
      <c r="P1873" s="14">
        <v>46224</v>
      </c>
      <c r="Q1873" s="14">
        <v>46259</v>
      </c>
      <c r="S1873" s="10" t="s">
        <v>10705</v>
      </c>
      <c r="T1873" s="10" t="s">
        <v>11988</v>
      </c>
      <c r="U1873" s="11" t="s">
        <v>10378</v>
      </c>
      <c r="V1873" s="10" t="s">
        <v>50</v>
      </c>
      <c r="W1873" s="10" t="s">
        <v>49</v>
      </c>
      <c r="X1873" s="20">
        <v>59</v>
      </c>
      <c r="Y1873" s="20">
        <v>59</v>
      </c>
      <c r="Z1873" s="20">
        <v>239</v>
      </c>
      <c r="AA1873" s="10" t="s">
        <v>10115</v>
      </c>
      <c r="AC1873" s="11" t="s">
        <v>10379</v>
      </c>
      <c r="AH1873" s="10" t="s">
        <v>9968</v>
      </c>
      <c r="AI1873" s="11"/>
      <c r="AJ1873" s="11"/>
      <c r="AK1873" s="11"/>
      <c r="AL1873" s="11"/>
      <c r="AM1873" s="25"/>
    </row>
    <row r="1874" spans="1:39" x14ac:dyDescent="0.3">
      <c r="A1874" s="10" t="s">
        <v>7868</v>
      </c>
      <c r="B1874" s="10" t="s">
        <v>1921</v>
      </c>
      <c r="C1874" s="10">
        <v>20000</v>
      </c>
      <c r="D1874" s="10" t="s">
        <v>35</v>
      </c>
      <c r="E1874" s="10" t="s">
        <v>1159</v>
      </c>
      <c r="F1874" s="10" t="s">
        <v>21</v>
      </c>
      <c r="G1874" s="10">
        <v>1106783</v>
      </c>
      <c r="H1874" s="10">
        <v>1</v>
      </c>
      <c r="K1874" s="10" t="s">
        <v>8480</v>
      </c>
      <c r="L1874" s="10" t="s">
        <v>8481</v>
      </c>
      <c r="M1874" s="20">
        <v>15</v>
      </c>
      <c r="P1874" s="14">
        <v>46227</v>
      </c>
      <c r="Q1874" s="14">
        <v>46261</v>
      </c>
      <c r="S1874" s="10" t="s">
        <v>10641</v>
      </c>
      <c r="T1874" s="10" t="s">
        <v>11989</v>
      </c>
      <c r="U1874" s="11" t="s">
        <v>10378</v>
      </c>
      <c r="V1874" s="10" t="s">
        <v>26</v>
      </c>
      <c r="W1874" s="10" t="s">
        <v>25</v>
      </c>
      <c r="X1874" s="20">
        <v>272.25</v>
      </c>
      <c r="Y1874" s="20">
        <v>232.84</v>
      </c>
      <c r="Z1874" s="20">
        <v>232.84</v>
      </c>
      <c r="AA1874" s="10" t="s">
        <v>8482</v>
      </c>
      <c r="AB1874" s="11" t="s">
        <v>10398</v>
      </c>
      <c r="AC1874" s="11" t="s">
        <v>10379</v>
      </c>
      <c r="AH1874" s="10" t="s">
        <v>8483</v>
      </c>
      <c r="AI1874" s="11"/>
      <c r="AJ1874" s="11"/>
      <c r="AK1874" s="11"/>
      <c r="AL1874" s="11"/>
      <c r="AM1874" s="25"/>
    </row>
    <row r="1875" spans="1:39" x14ac:dyDescent="0.3">
      <c r="A1875" s="10" t="s">
        <v>1639</v>
      </c>
      <c r="B1875" s="10" t="s">
        <v>1975</v>
      </c>
      <c r="C1875" s="10">
        <v>20000</v>
      </c>
      <c r="D1875" s="10" t="s">
        <v>20</v>
      </c>
      <c r="E1875" s="10" t="s">
        <v>2017</v>
      </c>
      <c r="F1875" s="10" t="s">
        <v>21</v>
      </c>
      <c r="G1875" s="10">
        <v>1105822</v>
      </c>
      <c r="H1875" s="10">
        <v>1</v>
      </c>
      <c r="K1875" s="10" t="s">
        <v>336</v>
      </c>
      <c r="L1875" s="10" t="s">
        <v>2018</v>
      </c>
      <c r="M1875" s="20">
        <v>200</v>
      </c>
      <c r="P1875" s="14">
        <v>46254</v>
      </c>
      <c r="Q1875" s="14">
        <v>46254</v>
      </c>
      <c r="S1875" s="10" t="s">
        <v>10456</v>
      </c>
      <c r="T1875" s="10" t="s">
        <v>11990</v>
      </c>
      <c r="U1875" s="11" t="s">
        <v>10378</v>
      </c>
      <c r="V1875" s="10" t="s">
        <v>26</v>
      </c>
      <c r="W1875" s="10" t="s">
        <v>25</v>
      </c>
      <c r="X1875" s="20">
        <v>272</v>
      </c>
      <c r="Y1875" s="20">
        <v>232.63</v>
      </c>
      <c r="Z1875" s="20">
        <v>232.63</v>
      </c>
      <c r="AA1875" s="10" t="s">
        <v>2019</v>
      </c>
      <c r="AC1875" s="11" t="s">
        <v>10378</v>
      </c>
      <c r="AH1875" s="10" t="s">
        <v>1979</v>
      </c>
      <c r="AI1875" s="11"/>
      <c r="AJ1875" s="11"/>
      <c r="AK1875" s="11"/>
      <c r="AL1875" s="11"/>
      <c r="AM1875" s="25"/>
    </row>
    <row r="1876" spans="1:39" x14ac:dyDescent="0.3">
      <c r="A1876" s="10" t="s">
        <v>41</v>
      </c>
      <c r="B1876" s="10" t="s">
        <v>673</v>
      </c>
      <c r="C1876" s="10">
        <v>19000</v>
      </c>
      <c r="D1876" s="10" t="s">
        <v>674</v>
      </c>
      <c r="E1876" s="10" t="s">
        <v>31</v>
      </c>
      <c r="F1876" s="10" t="s">
        <v>21</v>
      </c>
      <c r="G1876" s="10">
        <v>5333775</v>
      </c>
      <c r="H1876" s="10">
        <v>1.0009999999999999</v>
      </c>
      <c r="K1876" s="10" t="s">
        <v>678</v>
      </c>
      <c r="L1876" s="10" t="s">
        <v>679</v>
      </c>
      <c r="M1876" s="20">
        <v>800</v>
      </c>
      <c r="P1876" s="14">
        <v>46240</v>
      </c>
      <c r="Q1876" s="14">
        <v>46261</v>
      </c>
      <c r="R1876" s="10" t="s">
        <v>314</v>
      </c>
      <c r="S1876" s="10" t="s">
        <v>10681</v>
      </c>
      <c r="T1876" s="10" t="s">
        <v>11991</v>
      </c>
      <c r="U1876" s="11" t="s">
        <v>10378</v>
      </c>
      <c r="V1876" s="10" t="s">
        <v>676</v>
      </c>
      <c r="W1876" s="10" t="s">
        <v>25</v>
      </c>
      <c r="X1876" s="20">
        <v>272</v>
      </c>
      <c r="Y1876" s="20">
        <v>232.63</v>
      </c>
      <c r="Z1876" s="20">
        <v>232.63</v>
      </c>
      <c r="AA1876" s="10" t="s">
        <v>680</v>
      </c>
      <c r="AC1876" s="11" t="s">
        <v>10378</v>
      </c>
      <c r="AH1876" s="10" t="s">
        <v>677</v>
      </c>
      <c r="AI1876" s="11"/>
      <c r="AJ1876" s="11"/>
      <c r="AK1876" s="11"/>
      <c r="AL1876" s="11"/>
      <c r="AM1876" s="25"/>
    </row>
    <row r="1877" spans="1:39" x14ac:dyDescent="0.3">
      <c r="A1877" s="10" t="s">
        <v>5969</v>
      </c>
      <c r="B1877" s="10" t="s">
        <v>6753</v>
      </c>
      <c r="C1877" s="10">
        <v>21000</v>
      </c>
      <c r="D1877" s="10" t="s">
        <v>4801</v>
      </c>
      <c r="E1877" s="10" t="s">
        <v>2947</v>
      </c>
      <c r="F1877" s="10" t="s">
        <v>21</v>
      </c>
      <c r="G1877" s="10">
        <v>718389</v>
      </c>
      <c r="H1877" s="10">
        <v>1</v>
      </c>
      <c r="K1877" s="10" t="s">
        <v>6477</v>
      </c>
      <c r="L1877" s="10" t="s">
        <v>6883</v>
      </c>
      <c r="M1877" s="20">
        <v>280</v>
      </c>
      <c r="P1877" s="14">
        <v>46258</v>
      </c>
      <c r="Q1877" s="14">
        <v>46262</v>
      </c>
      <c r="R1877" s="10" t="s">
        <v>234</v>
      </c>
      <c r="S1877" s="10" t="s">
        <v>10683</v>
      </c>
      <c r="T1877" s="10" t="s">
        <v>11992</v>
      </c>
      <c r="U1877" s="11" t="s">
        <v>10378</v>
      </c>
      <c r="V1877" s="10" t="s">
        <v>26</v>
      </c>
      <c r="W1877" s="10" t="s">
        <v>25</v>
      </c>
      <c r="X1877" s="20">
        <v>271.60000000000002</v>
      </c>
      <c r="Y1877" s="20">
        <v>232.28</v>
      </c>
      <c r="Z1877" s="20">
        <v>232.28</v>
      </c>
      <c r="AA1877" s="10" t="s">
        <v>6896</v>
      </c>
      <c r="AC1877" s="11" t="s">
        <v>10378</v>
      </c>
      <c r="AH1877" s="10" t="s">
        <v>6756</v>
      </c>
      <c r="AI1877" s="11"/>
      <c r="AJ1877" s="11"/>
      <c r="AK1877" s="11"/>
      <c r="AL1877" s="11"/>
      <c r="AM1877" s="25"/>
    </row>
    <row r="1878" spans="1:39" x14ac:dyDescent="0.3">
      <c r="A1878" s="10" t="s">
        <v>41</v>
      </c>
      <c r="B1878" s="10" t="s">
        <v>1193</v>
      </c>
      <c r="C1878" s="10">
        <v>20000</v>
      </c>
      <c r="D1878" s="10" t="s">
        <v>1148</v>
      </c>
      <c r="E1878" s="10" t="s">
        <v>37</v>
      </c>
      <c r="F1878" s="10" t="s">
        <v>21</v>
      </c>
      <c r="G1878" s="10">
        <v>1104232</v>
      </c>
      <c r="H1878" s="10">
        <v>1</v>
      </c>
      <c r="K1878" s="10" t="s">
        <v>333</v>
      </c>
      <c r="L1878" s="10" t="s">
        <v>1217</v>
      </c>
      <c r="M1878" s="20">
        <v>3000</v>
      </c>
      <c r="N1878" s="10" t="s">
        <v>1218</v>
      </c>
      <c r="O1878" s="12" t="s">
        <v>1219</v>
      </c>
      <c r="P1878" s="14">
        <v>46253</v>
      </c>
      <c r="Q1878" s="14">
        <v>46253</v>
      </c>
      <c r="S1878" s="10" t="s">
        <v>10412</v>
      </c>
      <c r="T1878" s="10" t="s">
        <v>11993</v>
      </c>
      <c r="U1878" s="11" t="s">
        <v>10378</v>
      </c>
      <c r="V1878" s="10" t="s">
        <v>26</v>
      </c>
      <c r="W1878" s="10" t="s">
        <v>25</v>
      </c>
      <c r="X1878" s="20">
        <v>271.05</v>
      </c>
      <c r="Y1878" s="20">
        <v>231.81</v>
      </c>
      <c r="Z1878" s="20">
        <v>231.81</v>
      </c>
      <c r="AA1878" s="10" t="s">
        <v>1220</v>
      </c>
      <c r="AC1878" s="11" t="s">
        <v>10378</v>
      </c>
      <c r="AD1878" s="11" t="s">
        <v>13383</v>
      </c>
      <c r="AE1878" s="11" t="s">
        <v>13384</v>
      </c>
      <c r="AF1878" s="11" t="s">
        <v>13385</v>
      </c>
      <c r="AH1878" s="10" t="s">
        <v>1196</v>
      </c>
      <c r="AI1878" s="11"/>
      <c r="AJ1878" s="11"/>
      <c r="AK1878" s="11" t="s">
        <v>13677</v>
      </c>
      <c r="AL1878" s="11" t="s">
        <v>13422</v>
      </c>
      <c r="AM1878" s="25">
        <v>46227</v>
      </c>
    </row>
    <row r="1879" spans="1:39" x14ac:dyDescent="0.3">
      <c r="A1879" s="10" t="s">
        <v>8985</v>
      </c>
      <c r="B1879" s="10" t="s">
        <v>8996</v>
      </c>
      <c r="C1879" s="10">
        <v>20000</v>
      </c>
      <c r="D1879" s="10" t="s">
        <v>2784</v>
      </c>
      <c r="E1879" s="10" t="s">
        <v>8998</v>
      </c>
      <c r="F1879" s="10" t="s">
        <v>21</v>
      </c>
      <c r="G1879" s="10">
        <v>1106210</v>
      </c>
      <c r="H1879" s="10">
        <v>1</v>
      </c>
      <c r="I1879" s="10" t="s">
        <v>161</v>
      </c>
      <c r="K1879" s="10" t="s">
        <v>36</v>
      </c>
      <c r="L1879" s="10" t="s">
        <v>9045</v>
      </c>
      <c r="M1879" s="20">
        <v>1</v>
      </c>
      <c r="P1879" s="14">
        <v>46213</v>
      </c>
      <c r="Q1879" s="14">
        <v>46266</v>
      </c>
      <c r="S1879" s="10" t="s">
        <v>13948</v>
      </c>
      <c r="T1879" s="10" t="s">
        <v>11994</v>
      </c>
      <c r="U1879" s="11" t="s">
        <v>10378</v>
      </c>
      <c r="V1879" s="10" t="s">
        <v>9000</v>
      </c>
      <c r="W1879" s="10" t="s">
        <v>25</v>
      </c>
      <c r="X1879" s="20">
        <v>270</v>
      </c>
      <c r="Y1879" s="20">
        <v>230.92</v>
      </c>
      <c r="Z1879" s="20">
        <v>230.92</v>
      </c>
      <c r="AA1879" s="10" t="s">
        <v>9053</v>
      </c>
      <c r="AC1879" s="11" t="s">
        <v>10379</v>
      </c>
      <c r="AH1879" s="10" t="s">
        <v>9002</v>
      </c>
      <c r="AI1879" s="11"/>
      <c r="AJ1879" s="11"/>
      <c r="AK1879" s="11"/>
      <c r="AL1879" s="11"/>
      <c r="AM1879" s="25"/>
    </row>
    <row r="1880" spans="1:39" x14ac:dyDescent="0.3">
      <c r="A1880" s="10" t="s">
        <v>41</v>
      </c>
      <c r="B1880" s="10" t="s">
        <v>42</v>
      </c>
      <c r="C1880" s="10">
        <v>20000</v>
      </c>
      <c r="D1880" s="10" t="s">
        <v>43</v>
      </c>
      <c r="E1880" s="10" t="s">
        <v>37</v>
      </c>
      <c r="F1880" s="10" t="s">
        <v>21</v>
      </c>
      <c r="G1880" s="10">
        <v>1105910</v>
      </c>
      <c r="H1880" s="10">
        <v>1</v>
      </c>
      <c r="K1880" s="10" t="s">
        <v>336</v>
      </c>
      <c r="L1880" s="10" t="s">
        <v>337</v>
      </c>
      <c r="M1880" s="20">
        <v>2000</v>
      </c>
      <c r="N1880" s="10" t="s">
        <v>338</v>
      </c>
      <c r="O1880" s="12" t="s">
        <v>339</v>
      </c>
      <c r="P1880" s="14">
        <v>46254</v>
      </c>
      <c r="Q1880" s="14">
        <v>46254</v>
      </c>
      <c r="S1880" s="10" t="s">
        <v>10456</v>
      </c>
      <c r="T1880" s="10" t="s">
        <v>11995</v>
      </c>
      <c r="U1880" s="11" t="s">
        <v>10378</v>
      </c>
      <c r="V1880" s="10" t="s">
        <v>26</v>
      </c>
      <c r="W1880" s="10" t="s">
        <v>25</v>
      </c>
      <c r="X1880" s="20">
        <v>263.41000000000003</v>
      </c>
      <c r="Y1880" s="20">
        <v>225.28</v>
      </c>
      <c r="Z1880" s="20">
        <v>225.28</v>
      </c>
      <c r="AA1880" s="10" t="s">
        <v>340</v>
      </c>
      <c r="AC1880" s="11" t="s">
        <v>10378</v>
      </c>
      <c r="AD1880" s="11" t="s">
        <v>13383</v>
      </c>
      <c r="AE1880" s="11" t="s">
        <v>13384</v>
      </c>
      <c r="AF1880" s="11" t="s">
        <v>13385</v>
      </c>
      <c r="AH1880" s="10" t="s">
        <v>62</v>
      </c>
      <c r="AI1880" s="11"/>
      <c r="AJ1880" s="11"/>
      <c r="AK1880" s="11"/>
      <c r="AL1880" s="11"/>
      <c r="AM1880" s="25"/>
    </row>
    <row r="1881" spans="1:39" x14ac:dyDescent="0.3">
      <c r="A1881" s="10" t="s">
        <v>7868</v>
      </c>
      <c r="B1881" s="10" t="s">
        <v>7959</v>
      </c>
      <c r="C1881" s="10">
        <v>30000</v>
      </c>
      <c r="D1881" s="10" t="s">
        <v>4801</v>
      </c>
      <c r="E1881" s="10" t="s">
        <v>31</v>
      </c>
      <c r="F1881" s="10" t="s">
        <v>21</v>
      </c>
      <c r="G1881" s="10">
        <v>70085226</v>
      </c>
      <c r="H1881" s="10">
        <v>10</v>
      </c>
      <c r="K1881" s="10" t="s">
        <v>696</v>
      </c>
      <c r="L1881" s="10" t="s">
        <v>8016</v>
      </c>
      <c r="M1881" s="20">
        <v>10</v>
      </c>
      <c r="P1881" s="14">
        <v>46262</v>
      </c>
      <c r="Q1881" s="14">
        <v>46262</v>
      </c>
      <c r="S1881" s="10" t="s">
        <v>10547</v>
      </c>
      <c r="T1881" s="10" t="s">
        <v>11996</v>
      </c>
      <c r="U1881" s="11" t="s">
        <v>10378</v>
      </c>
      <c r="V1881" s="10" t="s">
        <v>1956</v>
      </c>
      <c r="W1881" s="10" t="s">
        <v>25</v>
      </c>
      <c r="X1881" s="20">
        <v>263.41000000000003</v>
      </c>
      <c r="Y1881" s="20">
        <v>225.28</v>
      </c>
      <c r="Z1881" s="20">
        <v>225.28</v>
      </c>
      <c r="AA1881" s="10" t="s">
        <v>8183</v>
      </c>
      <c r="AC1881" s="11" t="s">
        <v>10378</v>
      </c>
      <c r="AH1881" s="10" t="s">
        <v>7962</v>
      </c>
      <c r="AI1881" s="11"/>
      <c r="AJ1881" s="11"/>
      <c r="AK1881" s="11"/>
      <c r="AL1881" s="11"/>
      <c r="AM1881" s="25"/>
    </row>
    <row r="1882" spans="1:39" x14ac:dyDescent="0.3">
      <c r="A1882" s="10" t="s">
        <v>5969</v>
      </c>
      <c r="B1882" s="10" t="s">
        <v>6214</v>
      </c>
      <c r="C1882" s="10">
        <v>34000</v>
      </c>
      <c r="D1882" s="10" t="s">
        <v>1391</v>
      </c>
      <c r="E1882" s="10" t="s">
        <v>4367</v>
      </c>
      <c r="F1882" s="10" t="s">
        <v>21</v>
      </c>
      <c r="G1882" s="10">
        <v>100613</v>
      </c>
      <c r="H1882" s="10">
        <v>2</v>
      </c>
      <c r="K1882" s="10" t="s">
        <v>6732</v>
      </c>
      <c r="L1882" s="10" t="s">
        <v>6265</v>
      </c>
      <c r="M1882" s="20">
        <v>15</v>
      </c>
      <c r="N1882" s="10" t="s">
        <v>6733</v>
      </c>
      <c r="O1882" s="12" t="s">
        <v>6734</v>
      </c>
      <c r="P1882" s="14">
        <v>46261</v>
      </c>
      <c r="Q1882" s="14">
        <v>46261</v>
      </c>
      <c r="S1882" s="10" t="s">
        <v>10735</v>
      </c>
      <c r="T1882" s="10" t="s">
        <v>11960</v>
      </c>
      <c r="U1882" s="11" t="s">
        <v>10378</v>
      </c>
      <c r="V1882" s="10" t="s">
        <v>26</v>
      </c>
      <c r="W1882" s="10" t="s">
        <v>25</v>
      </c>
      <c r="X1882" s="20">
        <v>79.02</v>
      </c>
      <c r="Y1882" s="20">
        <v>67.58</v>
      </c>
      <c r="Z1882" s="20">
        <v>225.27999999999997</v>
      </c>
      <c r="AA1882" s="10" t="s">
        <v>6735</v>
      </c>
      <c r="AC1882" s="11" t="s">
        <v>10378</v>
      </c>
      <c r="AD1882" s="11" t="s">
        <v>13383</v>
      </c>
      <c r="AE1882" s="11" t="s">
        <v>13384</v>
      </c>
      <c r="AF1882" s="11" t="s">
        <v>13385</v>
      </c>
      <c r="AH1882" s="10" t="s">
        <v>6218</v>
      </c>
      <c r="AI1882" s="11"/>
      <c r="AJ1882" s="11"/>
      <c r="AK1882" s="11"/>
      <c r="AL1882" s="11"/>
      <c r="AM1882" s="25"/>
    </row>
    <row r="1883" spans="1:39" x14ac:dyDescent="0.3">
      <c r="A1883" s="10" t="s">
        <v>5969</v>
      </c>
      <c r="B1883" s="10" t="s">
        <v>6214</v>
      </c>
      <c r="C1883" s="10">
        <v>34000</v>
      </c>
      <c r="D1883" s="10" t="s">
        <v>1391</v>
      </c>
      <c r="E1883" s="10" t="s">
        <v>4367</v>
      </c>
      <c r="F1883" s="10" t="s">
        <v>21</v>
      </c>
      <c r="G1883" s="10">
        <v>100613</v>
      </c>
      <c r="H1883" s="10">
        <v>2.0009999999999999</v>
      </c>
      <c r="K1883" s="10" t="s">
        <v>6732</v>
      </c>
      <c r="L1883" s="10" t="s">
        <v>6265</v>
      </c>
      <c r="M1883" s="20">
        <v>35</v>
      </c>
      <c r="P1883" s="14">
        <v>46261</v>
      </c>
      <c r="Q1883" s="14">
        <v>46261</v>
      </c>
      <c r="S1883" s="10" t="s">
        <v>10735</v>
      </c>
      <c r="T1883" s="10" t="s">
        <v>11960</v>
      </c>
      <c r="U1883" s="11" t="s">
        <v>10378</v>
      </c>
      <c r="V1883" s="10" t="s">
        <v>26</v>
      </c>
      <c r="W1883" s="10" t="s">
        <v>25</v>
      </c>
      <c r="X1883" s="20">
        <v>184.39</v>
      </c>
      <c r="Y1883" s="20">
        <v>157.69999999999999</v>
      </c>
      <c r="Z1883" s="20">
        <v>225.27999999999997</v>
      </c>
      <c r="AA1883" s="10" t="s">
        <v>6736</v>
      </c>
      <c r="AC1883" s="11" t="s">
        <v>10378</v>
      </c>
      <c r="AH1883" s="10" t="s">
        <v>6218</v>
      </c>
      <c r="AI1883" s="11"/>
      <c r="AJ1883" s="11"/>
      <c r="AK1883" s="11"/>
      <c r="AL1883" s="11"/>
      <c r="AM1883" s="25"/>
    </row>
    <row r="1884" spans="1:39" x14ac:dyDescent="0.3">
      <c r="A1884" s="10" t="s">
        <v>5969</v>
      </c>
      <c r="B1884" s="10" t="s">
        <v>6975</v>
      </c>
      <c r="C1884" s="10">
        <v>20000</v>
      </c>
      <c r="D1884" s="10" t="s">
        <v>1641</v>
      </c>
      <c r="E1884" s="10" t="s">
        <v>5987</v>
      </c>
      <c r="F1884" s="10" t="s">
        <v>21</v>
      </c>
      <c r="G1884" s="10">
        <v>1105765</v>
      </c>
      <c r="H1884" s="10">
        <v>1</v>
      </c>
      <c r="K1884" s="10" t="s">
        <v>7061</v>
      </c>
      <c r="L1884" s="10" t="s">
        <v>7062</v>
      </c>
      <c r="M1884" s="20">
        <v>30</v>
      </c>
      <c r="P1884" s="14">
        <v>46253</v>
      </c>
      <c r="Q1884" s="14">
        <v>46253</v>
      </c>
      <c r="S1884" s="10" t="s">
        <v>10412</v>
      </c>
      <c r="T1884" s="10" t="s">
        <v>11997</v>
      </c>
      <c r="U1884" s="11" t="s">
        <v>10378</v>
      </c>
      <c r="V1884" s="10" t="s">
        <v>676</v>
      </c>
      <c r="W1884" s="10" t="s">
        <v>25</v>
      </c>
      <c r="X1884" s="20">
        <v>263.10000000000002</v>
      </c>
      <c r="Y1884" s="20">
        <v>225.01</v>
      </c>
      <c r="Z1884" s="20">
        <v>225.01</v>
      </c>
      <c r="AA1884" s="10" t="s">
        <v>7063</v>
      </c>
      <c r="AC1884" s="11" t="s">
        <v>10378</v>
      </c>
      <c r="AH1884" s="10" t="s">
        <v>6980</v>
      </c>
      <c r="AI1884" s="11"/>
      <c r="AJ1884" s="11"/>
      <c r="AK1884" s="11"/>
      <c r="AL1884" s="11"/>
      <c r="AM1884" s="25"/>
    </row>
    <row r="1885" spans="1:39" x14ac:dyDescent="0.3">
      <c r="A1885" s="10" t="s">
        <v>41</v>
      </c>
      <c r="B1885" s="10" t="s">
        <v>1193</v>
      </c>
      <c r="C1885" s="10">
        <v>24000</v>
      </c>
      <c r="D1885" s="10" t="s">
        <v>1148</v>
      </c>
      <c r="E1885" s="10" t="s">
        <v>367</v>
      </c>
      <c r="F1885" s="10" t="s">
        <v>21</v>
      </c>
      <c r="G1885" s="10">
        <v>91153</v>
      </c>
      <c r="H1885" s="10">
        <v>1</v>
      </c>
      <c r="K1885" s="10" t="s">
        <v>1276</v>
      </c>
      <c r="L1885" s="10" t="s">
        <v>1311</v>
      </c>
      <c r="M1885" s="20">
        <v>3000</v>
      </c>
      <c r="N1885" s="10" t="s">
        <v>1312</v>
      </c>
      <c r="O1885" s="12" t="s">
        <v>1313</v>
      </c>
      <c r="P1885" s="14">
        <v>46262</v>
      </c>
      <c r="Q1885" s="14">
        <v>46262</v>
      </c>
      <c r="S1885" s="10" t="s">
        <v>10604</v>
      </c>
      <c r="T1885" s="10" t="s">
        <v>11998</v>
      </c>
      <c r="U1885" s="11" t="s">
        <v>10378</v>
      </c>
      <c r="V1885" s="10" t="s">
        <v>26</v>
      </c>
      <c r="W1885" s="10" t="s">
        <v>369</v>
      </c>
      <c r="X1885" s="20">
        <v>2880.17</v>
      </c>
      <c r="Y1885" s="20">
        <v>223.03</v>
      </c>
      <c r="Z1885" s="20">
        <v>223.03</v>
      </c>
      <c r="AA1885" s="10" t="s">
        <v>1314</v>
      </c>
      <c r="AC1885" s="11" t="s">
        <v>10378</v>
      </c>
      <c r="AD1885" s="11" t="s">
        <v>13383</v>
      </c>
      <c r="AE1885" s="11" t="s">
        <v>13384</v>
      </c>
      <c r="AF1885" s="11" t="s">
        <v>13385</v>
      </c>
      <c r="AH1885" s="10" t="s">
        <v>1196</v>
      </c>
      <c r="AI1885" s="11"/>
      <c r="AJ1885" s="11"/>
      <c r="AK1885" s="11"/>
      <c r="AL1885" s="11"/>
      <c r="AM1885" s="25"/>
    </row>
    <row r="1886" spans="1:39" x14ac:dyDescent="0.3">
      <c r="A1886" s="10" t="s">
        <v>5701</v>
      </c>
      <c r="B1886" s="10" t="s">
        <v>5713</v>
      </c>
      <c r="C1886" s="10">
        <v>15000</v>
      </c>
      <c r="D1886" s="10" t="s">
        <v>20</v>
      </c>
      <c r="E1886" s="10" t="s">
        <v>57</v>
      </c>
      <c r="F1886" s="10" t="s">
        <v>21</v>
      </c>
      <c r="G1886" s="10">
        <v>4386754</v>
      </c>
      <c r="H1886" s="10">
        <v>1</v>
      </c>
      <c r="K1886" s="10" t="s">
        <v>2667</v>
      </c>
      <c r="L1886" s="10" t="s">
        <v>5822</v>
      </c>
      <c r="M1886" s="20">
        <v>10</v>
      </c>
      <c r="P1886" s="14">
        <v>46247</v>
      </c>
      <c r="Q1886" s="14">
        <v>46247</v>
      </c>
      <c r="S1886" s="10" t="s">
        <v>10437</v>
      </c>
      <c r="T1886" s="10" t="s">
        <v>11999</v>
      </c>
      <c r="U1886" s="11" t="s">
        <v>10378</v>
      </c>
      <c r="V1886" s="10" t="s">
        <v>1882</v>
      </c>
      <c r="W1886" s="10" t="s">
        <v>49</v>
      </c>
      <c r="X1886" s="20">
        <v>222.6</v>
      </c>
      <c r="Y1886" s="20">
        <v>222.6</v>
      </c>
      <c r="Z1886" s="20">
        <v>222.6</v>
      </c>
      <c r="AA1886" s="10" t="s">
        <v>5860</v>
      </c>
      <c r="AC1886" s="11" t="s">
        <v>10378</v>
      </c>
      <c r="AH1886" s="10" t="s">
        <v>1884</v>
      </c>
      <c r="AI1886" s="11"/>
      <c r="AJ1886" s="11"/>
      <c r="AK1886" s="11"/>
      <c r="AL1886" s="11"/>
      <c r="AM1886" s="25"/>
    </row>
    <row r="1887" spans="1:39" x14ac:dyDescent="0.3">
      <c r="A1887" s="10" t="s">
        <v>41</v>
      </c>
      <c r="B1887" s="10" t="s">
        <v>1193</v>
      </c>
      <c r="C1887" s="10">
        <v>34000</v>
      </c>
      <c r="D1887" s="10" t="s">
        <v>1148</v>
      </c>
      <c r="E1887" s="10" t="s">
        <v>636</v>
      </c>
      <c r="F1887" s="10" t="s">
        <v>21</v>
      </c>
      <c r="G1887" s="10">
        <v>100626</v>
      </c>
      <c r="H1887" s="10">
        <v>1</v>
      </c>
      <c r="K1887" s="10" t="s">
        <v>916</v>
      </c>
      <c r="L1887" s="10" t="s">
        <v>1388</v>
      </c>
      <c r="M1887" s="20">
        <v>100</v>
      </c>
      <c r="P1887" s="14">
        <v>46239</v>
      </c>
      <c r="Q1887" s="14">
        <v>46259</v>
      </c>
      <c r="R1887" s="10" t="s">
        <v>918</v>
      </c>
      <c r="S1887" s="10" t="s">
        <v>10653</v>
      </c>
      <c r="T1887" s="10" t="s">
        <v>12000</v>
      </c>
      <c r="U1887" s="11" t="s">
        <v>10378</v>
      </c>
      <c r="V1887" s="10" t="s">
        <v>26</v>
      </c>
      <c r="W1887" s="10" t="s">
        <v>25</v>
      </c>
      <c r="X1887" s="20">
        <v>260</v>
      </c>
      <c r="Y1887" s="20">
        <v>222.36</v>
      </c>
      <c r="Z1887" s="20">
        <v>222.36</v>
      </c>
      <c r="AA1887" s="10" t="s">
        <v>1389</v>
      </c>
      <c r="AC1887" s="11" t="s">
        <v>10378</v>
      </c>
      <c r="AH1887" s="10" t="s">
        <v>1196</v>
      </c>
      <c r="AI1887" s="11"/>
      <c r="AJ1887" s="11"/>
      <c r="AK1887" s="11"/>
      <c r="AL1887" s="11"/>
      <c r="AM1887" s="25"/>
    </row>
    <row r="1888" spans="1:39" x14ac:dyDescent="0.3">
      <c r="A1888" s="10" t="s">
        <v>5969</v>
      </c>
      <c r="B1888" s="10" t="s">
        <v>6975</v>
      </c>
      <c r="C1888" s="10">
        <v>15000</v>
      </c>
      <c r="D1888" s="10" t="s">
        <v>1641</v>
      </c>
      <c r="E1888" s="10" t="s">
        <v>57</v>
      </c>
      <c r="F1888" s="10" t="s">
        <v>21</v>
      </c>
      <c r="G1888" s="10">
        <v>4386307</v>
      </c>
      <c r="H1888" s="10">
        <v>1</v>
      </c>
      <c r="K1888" s="10" t="s">
        <v>2667</v>
      </c>
      <c r="L1888" s="10" t="s">
        <v>6983</v>
      </c>
      <c r="M1888" s="20">
        <v>240</v>
      </c>
      <c r="P1888" s="14">
        <v>46261</v>
      </c>
      <c r="Q1888" s="14">
        <v>46261</v>
      </c>
      <c r="R1888" s="10" t="s">
        <v>138</v>
      </c>
      <c r="S1888" s="10" t="s">
        <v>10418</v>
      </c>
      <c r="T1888" s="10" t="s">
        <v>11577</v>
      </c>
      <c r="U1888" s="11" t="s">
        <v>10378</v>
      </c>
      <c r="V1888" s="10" t="s">
        <v>676</v>
      </c>
      <c r="W1888" s="10" t="s">
        <v>49</v>
      </c>
      <c r="X1888" s="20">
        <v>220.8</v>
      </c>
      <c r="Y1888" s="20">
        <v>220.8</v>
      </c>
      <c r="Z1888" s="20">
        <v>220.8</v>
      </c>
      <c r="AA1888" s="10" t="s">
        <v>6984</v>
      </c>
      <c r="AC1888" s="11" t="s">
        <v>10378</v>
      </c>
      <c r="AH1888" s="10" t="s">
        <v>6980</v>
      </c>
      <c r="AI1888" s="11"/>
      <c r="AJ1888" s="11"/>
      <c r="AK1888" s="11"/>
      <c r="AL1888" s="11"/>
      <c r="AM1888" s="25"/>
    </row>
    <row r="1889" spans="1:39" x14ac:dyDescent="0.3">
      <c r="A1889" s="10" t="s">
        <v>2941</v>
      </c>
      <c r="B1889" s="10" t="s">
        <v>4044</v>
      </c>
      <c r="C1889" s="10">
        <v>15000</v>
      </c>
      <c r="D1889" s="10" t="s">
        <v>642</v>
      </c>
      <c r="E1889" s="10" t="s">
        <v>57</v>
      </c>
      <c r="F1889" s="10" t="s">
        <v>21</v>
      </c>
      <c r="G1889" s="10">
        <v>4386765</v>
      </c>
      <c r="H1889" s="10">
        <v>2</v>
      </c>
      <c r="K1889" s="10" t="s">
        <v>2667</v>
      </c>
      <c r="L1889" s="10" t="s">
        <v>4114</v>
      </c>
      <c r="M1889" s="20">
        <v>5</v>
      </c>
      <c r="P1889" s="14">
        <v>46254</v>
      </c>
      <c r="Q1889" s="14">
        <v>46254</v>
      </c>
      <c r="S1889" s="10" t="s">
        <v>10439</v>
      </c>
      <c r="T1889" s="10" t="s">
        <v>11712</v>
      </c>
      <c r="U1889" s="11" t="s">
        <v>10378</v>
      </c>
      <c r="V1889" s="10" t="s">
        <v>2598</v>
      </c>
      <c r="W1889" s="10" t="s">
        <v>49</v>
      </c>
      <c r="X1889" s="20">
        <v>220.35</v>
      </c>
      <c r="Y1889" s="20">
        <v>220.35</v>
      </c>
      <c r="Z1889" s="20">
        <v>220.35</v>
      </c>
      <c r="AA1889" s="10" t="s">
        <v>4171</v>
      </c>
      <c r="AC1889" s="11" t="s">
        <v>10378</v>
      </c>
      <c r="AH1889" s="10" t="s">
        <v>2600</v>
      </c>
      <c r="AI1889" s="11"/>
      <c r="AJ1889" s="11"/>
      <c r="AK1889" s="11"/>
      <c r="AL1889" s="11"/>
      <c r="AM1889" s="25"/>
    </row>
    <row r="1890" spans="1:39" x14ac:dyDescent="0.3">
      <c r="A1890" s="10" t="s">
        <v>2941</v>
      </c>
      <c r="B1890" s="10" t="s">
        <v>4450</v>
      </c>
      <c r="C1890" s="10">
        <v>19000</v>
      </c>
      <c r="D1890" s="10" t="s">
        <v>608</v>
      </c>
      <c r="E1890" s="10" t="s">
        <v>31</v>
      </c>
      <c r="F1890" s="10" t="s">
        <v>21</v>
      </c>
      <c r="G1890" s="10">
        <v>5333588</v>
      </c>
      <c r="H1890" s="10">
        <v>3.0009999999999999</v>
      </c>
      <c r="K1890" s="10" t="s">
        <v>4492</v>
      </c>
      <c r="L1890" s="10" t="s">
        <v>4493</v>
      </c>
      <c r="M1890" s="20">
        <v>41</v>
      </c>
      <c r="P1890" s="14">
        <v>46142</v>
      </c>
      <c r="Q1890" s="14">
        <v>46258</v>
      </c>
      <c r="R1890" s="10" t="s">
        <v>314</v>
      </c>
      <c r="S1890" s="10" t="s">
        <v>13640</v>
      </c>
      <c r="T1890" s="10" t="s">
        <v>12001</v>
      </c>
      <c r="U1890" s="11" t="s">
        <v>10378</v>
      </c>
      <c r="V1890" s="10" t="s">
        <v>676</v>
      </c>
      <c r="W1890" s="10" t="s">
        <v>25</v>
      </c>
      <c r="X1890" s="20">
        <v>257.48</v>
      </c>
      <c r="Y1890" s="20">
        <v>220.21</v>
      </c>
      <c r="Z1890" s="20">
        <v>220.21</v>
      </c>
      <c r="AA1890" s="10" t="s">
        <v>4494</v>
      </c>
      <c r="AC1890" s="11" t="s">
        <v>10379</v>
      </c>
      <c r="AH1890" s="10" t="s">
        <v>4455</v>
      </c>
      <c r="AI1890" s="11"/>
      <c r="AJ1890" s="11"/>
      <c r="AK1890" s="11"/>
      <c r="AL1890" s="11"/>
      <c r="AM1890" s="25"/>
    </row>
    <row r="1891" spans="1:39" x14ac:dyDescent="0.3">
      <c r="A1891" s="10" t="s">
        <v>5701</v>
      </c>
      <c r="B1891" s="10" t="s">
        <v>5713</v>
      </c>
      <c r="C1891" s="10">
        <v>15000</v>
      </c>
      <c r="D1891" s="10" t="s">
        <v>20</v>
      </c>
      <c r="E1891" s="10" t="s">
        <v>57</v>
      </c>
      <c r="F1891" s="10" t="s">
        <v>21</v>
      </c>
      <c r="G1891" s="10">
        <v>4386897</v>
      </c>
      <c r="H1891" s="10">
        <v>1</v>
      </c>
      <c r="K1891" s="10" t="s">
        <v>2667</v>
      </c>
      <c r="L1891" s="10" t="s">
        <v>5867</v>
      </c>
      <c r="M1891" s="20">
        <v>50</v>
      </c>
      <c r="P1891" s="14">
        <v>46254</v>
      </c>
      <c r="Q1891" s="14">
        <v>46254</v>
      </c>
      <c r="S1891" s="10" t="s">
        <v>10439</v>
      </c>
      <c r="T1891" s="10" t="s">
        <v>12002</v>
      </c>
      <c r="U1891" s="11" t="s">
        <v>10378</v>
      </c>
      <c r="V1891" s="10" t="s">
        <v>1882</v>
      </c>
      <c r="W1891" s="10" t="s">
        <v>49</v>
      </c>
      <c r="X1891" s="20">
        <v>219</v>
      </c>
      <c r="Y1891" s="20">
        <v>219</v>
      </c>
      <c r="Z1891" s="20">
        <v>219</v>
      </c>
      <c r="AA1891" s="10" t="s">
        <v>5868</v>
      </c>
      <c r="AC1891" s="11" t="s">
        <v>10378</v>
      </c>
      <c r="AH1891" s="10" t="s">
        <v>1884</v>
      </c>
      <c r="AI1891" s="11"/>
      <c r="AJ1891" s="11"/>
      <c r="AK1891" s="11"/>
      <c r="AL1891" s="11"/>
      <c r="AM1891" s="25"/>
    </row>
    <row r="1892" spans="1:39" x14ac:dyDescent="0.3">
      <c r="A1892" s="10" t="s">
        <v>1639</v>
      </c>
      <c r="B1892" s="10" t="s">
        <v>1677</v>
      </c>
      <c r="C1892" s="10">
        <v>30000</v>
      </c>
      <c r="D1892" s="10" t="s">
        <v>1641</v>
      </c>
      <c r="E1892" s="10" t="s">
        <v>31</v>
      </c>
      <c r="F1892" s="10" t="s">
        <v>21</v>
      </c>
      <c r="G1892" s="10">
        <v>70085421</v>
      </c>
      <c r="H1892" s="10">
        <v>10</v>
      </c>
      <c r="K1892" s="10" t="s">
        <v>703</v>
      </c>
      <c r="L1892" s="10" t="s">
        <v>1821</v>
      </c>
      <c r="M1892" s="20">
        <v>26</v>
      </c>
      <c r="N1892" s="10" t="s">
        <v>1822</v>
      </c>
      <c r="O1892" s="12" t="s">
        <v>1823</v>
      </c>
      <c r="P1892" s="14">
        <v>46248</v>
      </c>
      <c r="Q1892" s="14">
        <v>46248</v>
      </c>
      <c r="S1892" s="10" t="s">
        <v>10539</v>
      </c>
      <c r="T1892" s="10" t="s">
        <v>12003</v>
      </c>
      <c r="U1892" s="11" t="s">
        <v>10378</v>
      </c>
      <c r="V1892" s="10" t="s">
        <v>26</v>
      </c>
      <c r="W1892" s="10" t="s">
        <v>25</v>
      </c>
      <c r="X1892" s="20">
        <v>255.69</v>
      </c>
      <c r="Y1892" s="20">
        <v>218.67</v>
      </c>
      <c r="Z1892" s="20">
        <v>218.67</v>
      </c>
      <c r="AA1892" s="10" t="s">
        <v>1824</v>
      </c>
      <c r="AC1892" s="11" t="s">
        <v>10378</v>
      </c>
      <c r="AD1892" s="11" t="s">
        <v>13383</v>
      </c>
      <c r="AE1892" s="11" t="s">
        <v>13384</v>
      </c>
      <c r="AF1892" s="11" t="s">
        <v>13385</v>
      </c>
      <c r="AH1892" s="10" t="s">
        <v>1681</v>
      </c>
      <c r="AI1892" s="11"/>
      <c r="AJ1892" s="11"/>
      <c r="AK1892" s="11"/>
      <c r="AL1892" s="11"/>
      <c r="AM1892" s="25"/>
    </row>
    <row r="1893" spans="1:39" x14ac:dyDescent="0.3">
      <c r="A1893" s="10" t="s">
        <v>5969</v>
      </c>
      <c r="B1893" s="10" t="s">
        <v>6214</v>
      </c>
      <c r="C1893" s="10">
        <v>21000</v>
      </c>
      <c r="D1893" s="10" t="s">
        <v>1391</v>
      </c>
      <c r="E1893" s="10" t="s">
        <v>2619</v>
      </c>
      <c r="F1893" s="10" t="s">
        <v>21</v>
      </c>
      <c r="G1893" s="10">
        <v>717885</v>
      </c>
      <c r="H1893" s="10">
        <v>1</v>
      </c>
      <c r="K1893" s="10" t="s">
        <v>6454</v>
      </c>
      <c r="L1893" s="10" t="s">
        <v>6464</v>
      </c>
      <c r="M1893" s="20">
        <v>100</v>
      </c>
      <c r="N1893" s="10" t="s">
        <v>6465</v>
      </c>
      <c r="O1893" s="12" t="s">
        <v>6466</v>
      </c>
      <c r="P1893" s="14">
        <v>46266</v>
      </c>
      <c r="Q1893" s="14">
        <v>46266</v>
      </c>
      <c r="R1893" s="10" t="s">
        <v>234</v>
      </c>
      <c r="S1893" s="10" t="s">
        <v>10461</v>
      </c>
      <c r="T1893" s="10" t="s">
        <v>12004</v>
      </c>
      <c r="U1893" s="11" t="s">
        <v>10378</v>
      </c>
      <c r="V1893" s="10" t="s">
        <v>26</v>
      </c>
      <c r="W1893" s="10" t="s">
        <v>25</v>
      </c>
      <c r="X1893" s="20">
        <v>254.63</v>
      </c>
      <c r="Y1893" s="20">
        <v>217.77</v>
      </c>
      <c r="Z1893" s="20">
        <v>217.77</v>
      </c>
      <c r="AA1893" s="10" t="s">
        <v>6467</v>
      </c>
      <c r="AC1893" s="11" t="s">
        <v>10378</v>
      </c>
      <c r="AD1893" s="11" t="s">
        <v>13383</v>
      </c>
      <c r="AE1893" s="11" t="s">
        <v>13384</v>
      </c>
      <c r="AF1893" s="11" t="s">
        <v>13385</v>
      </c>
      <c r="AH1893" s="10" t="s">
        <v>6218</v>
      </c>
      <c r="AI1893" s="11"/>
      <c r="AJ1893" s="11"/>
      <c r="AK1893" s="11"/>
      <c r="AL1893" s="11"/>
      <c r="AM1893" s="25"/>
    </row>
    <row r="1894" spans="1:39" x14ac:dyDescent="0.3">
      <c r="A1894" s="10" t="s">
        <v>41</v>
      </c>
      <c r="B1894" s="10" t="s">
        <v>42</v>
      </c>
      <c r="C1894" s="10">
        <v>30000</v>
      </c>
      <c r="D1894" s="10" t="s">
        <v>43</v>
      </c>
      <c r="E1894" s="10" t="s">
        <v>31</v>
      </c>
      <c r="F1894" s="10" t="s">
        <v>21</v>
      </c>
      <c r="G1894" s="10">
        <v>70085495</v>
      </c>
      <c r="H1894" s="10">
        <v>1</v>
      </c>
      <c r="K1894" s="10" t="s">
        <v>452</v>
      </c>
      <c r="L1894" s="10" t="s">
        <v>518</v>
      </c>
      <c r="M1894" s="20">
        <v>1000</v>
      </c>
      <c r="P1894" s="14">
        <v>46266</v>
      </c>
      <c r="Q1894" s="14">
        <v>46266</v>
      </c>
      <c r="S1894" s="10" t="s">
        <v>10489</v>
      </c>
      <c r="T1894" s="10" t="s">
        <v>12005</v>
      </c>
      <c r="U1894" s="11" t="s">
        <v>10378</v>
      </c>
      <c r="V1894" s="10" t="s">
        <v>26</v>
      </c>
      <c r="W1894" s="10" t="s">
        <v>25</v>
      </c>
      <c r="X1894" s="20">
        <v>254.63</v>
      </c>
      <c r="Y1894" s="20">
        <v>217.77</v>
      </c>
      <c r="Z1894" s="20">
        <v>217.77</v>
      </c>
      <c r="AA1894" s="10" t="s">
        <v>519</v>
      </c>
      <c r="AC1894" s="11" t="s">
        <v>10378</v>
      </c>
      <c r="AD1894" s="11" t="s">
        <v>13383</v>
      </c>
      <c r="AE1894" s="11" t="s">
        <v>13384</v>
      </c>
      <c r="AG1894" s="23" t="s">
        <v>13890</v>
      </c>
      <c r="AH1894" s="10" t="s">
        <v>86</v>
      </c>
      <c r="AI1894" s="11"/>
      <c r="AJ1894" s="11"/>
      <c r="AK1894" s="11"/>
      <c r="AL1894" s="11"/>
      <c r="AM1894" s="25"/>
    </row>
    <row r="1895" spans="1:39" ht="24" x14ac:dyDescent="0.3">
      <c r="A1895" s="10" t="s">
        <v>5969</v>
      </c>
      <c r="B1895" s="10" t="s">
        <v>5971</v>
      </c>
      <c r="C1895" s="10">
        <v>20000</v>
      </c>
      <c r="D1895" s="10" t="s">
        <v>5972</v>
      </c>
      <c r="E1895" s="10" t="s">
        <v>5987</v>
      </c>
      <c r="F1895" s="10" t="s">
        <v>21</v>
      </c>
      <c r="G1895" s="10">
        <v>1103841</v>
      </c>
      <c r="H1895" s="10">
        <v>1</v>
      </c>
      <c r="I1895" s="10" t="s">
        <v>817</v>
      </c>
      <c r="K1895" s="10" t="s">
        <v>5986</v>
      </c>
      <c r="L1895" s="10" t="s">
        <v>5988</v>
      </c>
      <c r="M1895" s="20">
        <v>12</v>
      </c>
      <c r="P1895" s="14">
        <v>46251</v>
      </c>
      <c r="Q1895" s="14">
        <v>46251</v>
      </c>
      <c r="S1895" s="10" t="s">
        <v>10618</v>
      </c>
      <c r="T1895" s="10" t="s">
        <v>12006</v>
      </c>
      <c r="U1895" s="11" t="s">
        <v>10378</v>
      </c>
      <c r="V1895" s="10" t="s">
        <v>26</v>
      </c>
      <c r="W1895" s="10" t="s">
        <v>25</v>
      </c>
      <c r="X1895" s="20">
        <v>254.04</v>
      </c>
      <c r="Y1895" s="20">
        <v>217.27</v>
      </c>
      <c r="Z1895" s="20">
        <v>217.27</v>
      </c>
      <c r="AA1895" s="10" t="s">
        <v>5989</v>
      </c>
      <c r="AC1895" s="11" t="s">
        <v>10378</v>
      </c>
      <c r="AD1895" s="11" t="s">
        <v>13387</v>
      </c>
      <c r="AE1895" s="11" t="s">
        <v>13383</v>
      </c>
      <c r="AF1895" s="11" t="s">
        <v>13433</v>
      </c>
      <c r="AG1895" s="23" t="s">
        <v>13973</v>
      </c>
      <c r="AH1895" s="10" t="s">
        <v>5990</v>
      </c>
      <c r="AI1895" s="11"/>
      <c r="AJ1895" s="11"/>
      <c r="AK1895" s="11" t="s">
        <v>13974</v>
      </c>
      <c r="AL1895" s="11" t="s">
        <v>13975</v>
      </c>
      <c r="AM1895" s="25">
        <v>46216</v>
      </c>
    </row>
    <row r="1896" spans="1:39" x14ac:dyDescent="0.3">
      <c r="A1896" s="10" t="s">
        <v>2941</v>
      </c>
      <c r="B1896" s="10" t="s">
        <v>4044</v>
      </c>
      <c r="C1896" s="10">
        <v>15000</v>
      </c>
      <c r="D1896" s="10" t="s">
        <v>642</v>
      </c>
      <c r="E1896" s="10" t="s">
        <v>57</v>
      </c>
      <c r="F1896" s="10" t="s">
        <v>21</v>
      </c>
      <c r="G1896" s="10">
        <v>4387014</v>
      </c>
      <c r="H1896" s="10">
        <v>2</v>
      </c>
      <c r="K1896" s="10" t="s">
        <v>2667</v>
      </c>
      <c r="L1896" s="10" t="s">
        <v>4200</v>
      </c>
      <c r="M1896" s="20">
        <v>12</v>
      </c>
      <c r="P1896" s="14">
        <v>46247</v>
      </c>
      <c r="Q1896" s="14">
        <v>46247</v>
      </c>
      <c r="R1896" s="10" t="s">
        <v>138</v>
      </c>
      <c r="S1896" s="10" t="s">
        <v>10437</v>
      </c>
      <c r="T1896" s="10" t="s">
        <v>12007</v>
      </c>
      <c r="U1896" s="11" t="s">
        <v>10378</v>
      </c>
      <c r="V1896" s="10" t="s">
        <v>2598</v>
      </c>
      <c r="W1896" s="10" t="s">
        <v>49</v>
      </c>
      <c r="X1896" s="20">
        <v>216</v>
      </c>
      <c r="Y1896" s="20">
        <v>216</v>
      </c>
      <c r="Z1896" s="20">
        <v>216</v>
      </c>
      <c r="AA1896" s="10" t="s">
        <v>4201</v>
      </c>
      <c r="AC1896" s="11" t="s">
        <v>10378</v>
      </c>
      <c r="AH1896" s="10" t="s">
        <v>2600</v>
      </c>
      <c r="AI1896" s="11"/>
      <c r="AJ1896" s="11"/>
      <c r="AK1896" s="11"/>
      <c r="AL1896" s="11"/>
      <c r="AM1896" s="25"/>
    </row>
    <row r="1897" spans="1:39" x14ac:dyDescent="0.3">
      <c r="A1897" s="10" t="s">
        <v>2941</v>
      </c>
      <c r="B1897" s="10" t="s">
        <v>3349</v>
      </c>
      <c r="C1897" s="10">
        <v>15000</v>
      </c>
      <c r="D1897" s="10" t="s">
        <v>642</v>
      </c>
      <c r="E1897" s="10" t="s">
        <v>2072</v>
      </c>
      <c r="F1897" s="10" t="s">
        <v>21</v>
      </c>
      <c r="G1897" s="10">
        <v>4386154</v>
      </c>
      <c r="H1897" s="10">
        <v>2</v>
      </c>
      <c r="K1897" s="10" t="s">
        <v>3609</v>
      </c>
      <c r="L1897" s="10" t="s">
        <v>3610</v>
      </c>
      <c r="M1897" s="20">
        <v>3</v>
      </c>
      <c r="P1897" s="14">
        <v>46191</v>
      </c>
      <c r="Q1897" s="14">
        <v>46248</v>
      </c>
      <c r="S1897" s="10" t="s">
        <v>13976</v>
      </c>
      <c r="T1897" s="10" t="s">
        <v>12008</v>
      </c>
      <c r="U1897" s="11" t="s">
        <v>10378</v>
      </c>
      <c r="V1897" s="10" t="s">
        <v>2598</v>
      </c>
      <c r="W1897" s="10" t="s">
        <v>49</v>
      </c>
      <c r="X1897" s="20">
        <v>213.54</v>
      </c>
      <c r="Y1897" s="20">
        <v>213.54</v>
      </c>
      <c r="Z1897" s="20">
        <v>213.54</v>
      </c>
      <c r="AA1897" s="10" t="s">
        <v>3611</v>
      </c>
      <c r="AC1897" s="11" t="s">
        <v>10379</v>
      </c>
      <c r="AH1897" s="10" t="s">
        <v>2600</v>
      </c>
      <c r="AI1897" s="11"/>
      <c r="AJ1897" s="11"/>
      <c r="AK1897" s="11"/>
      <c r="AL1897" s="11"/>
      <c r="AM1897" s="25"/>
    </row>
    <row r="1898" spans="1:39" x14ac:dyDescent="0.3">
      <c r="A1898" s="10" t="s">
        <v>5969</v>
      </c>
      <c r="B1898" s="10" t="s">
        <v>6214</v>
      </c>
      <c r="C1898" s="10">
        <v>20000</v>
      </c>
      <c r="D1898" s="10" t="s">
        <v>1391</v>
      </c>
      <c r="E1898" s="10" t="s">
        <v>5987</v>
      </c>
      <c r="F1898" s="10" t="s">
        <v>21</v>
      </c>
      <c r="G1898" s="10">
        <v>1105116</v>
      </c>
      <c r="H1898" s="10">
        <v>1</v>
      </c>
      <c r="K1898" s="10" t="s">
        <v>6321</v>
      </c>
      <c r="L1898" s="10" t="s">
        <v>6322</v>
      </c>
      <c r="M1898" s="20">
        <v>50</v>
      </c>
      <c r="N1898" s="10" t="s">
        <v>6323</v>
      </c>
      <c r="O1898" s="12" t="s">
        <v>6324</v>
      </c>
      <c r="P1898" s="14">
        <v>46260</v>
      </c>
      <c r="Q1898" s="14">
        <v>46260</v>
      </c>
      <c r="S1898" s="10" t="s">
        <v>10570</v>
      </c>
      <c r="T1898" s="10" t="s">
        <v>12009</v>
      </c>
      <c r="U1898" s="11" t="s">
        <v>10378</v>
      </c>
      <c r="V1898" s="10" t="s">
        <v>26</v>
      </c>
      <c r="W1898" s="10" t="s">
        <v>25</v>
      </c>
      <c r="X1898" s="20">
        <v>247</v>
      </c>
      <c r="Y1898" s="20">
        <v>211.24</v>
      </c>
      <c r="Z1898" s="20">
        <v>211.24</v>
      </c>
      <c r="AA1898" s="10" t="s">
        <v>6325</v>
      </c>
      <c r="AC1898" s="11" t="s">
        <v>10378</v>
      </c>
      <c r="AD1898" s="11" t="s">
        <v>13383</v>
      </c>
      <c r="AE1898" s="11" t="s">
        <v>13384</v>
      </c>
      <c r="AF1898" s="11" t="s">
        <v>13385</v>
      </c>
      <c r="AH1898" s="10" t="s">
        <v>6218</v>
      </c>
      <c r="AI1898" s="11"/>
      <c r="AJ1898" s="11"/>
      <c r="AK1898" s="11"/>
      <c r="AL1898" s="11"/>
      <c r="AM1898" s="25"/>
    </row>
    <row r="1899" spans="1:39" x14ac:dyDescent="0.3">
      <c r="A1899" s="10" t="s">
        <v>41</v>
      </c>
      <c r="B1899" s="10" t="s">
        <v>42</v>
      </c>
      <c r="C1899" s="10">
        <v>15000</v>
      </c>
      <c r="D1899" s="10" t="s">
        <v>43</v>
      </c>
      <c r="E1899" s="10" t="s">
        <v>57</v>
      </c>
      <c r="F1899" s="10" t="s">
        <v>21</v>
      </c>
      <c r="G1899" s="10">
        <v>4387633</v>
      </c>
      <c r="H1899" s="10">
        <v>1</v>
      </c>
      <c r="K1899" s="10" t="s">
        <v>287</v>
      </c>
      <c r="L1899" s="10" t="s">
        <v>307</v>
      </c>
      <c r="M1899" s="20">
        <v>1000</v>
      </c>
      <c r="P1899" s="14">
        <v>46247</v>
      </c>
      <c r="Q1899" s="14">
        <v>46247</v>
      </c>
      <c r="S1899" s="10" t="s">
        <v>10437</v>
      </c>
      <c r="T1899" s="10" t="s">
        <v>12010</v>
      </c>
      <c r="U1899" s="11" t="s">
        <v>10378</v>
      </c>
      <c r="V1899" s="10" t="s">
        <v>50</v>
      </c>
      <c r="W1899" s="10" t="s">
        <v>49</v>
      </c>
      <c r="X1899" s="20">
        <v>105</v>
      </c>
      <c r="Y1899" s="20">
        <v>105</v>
      </c>
      <c r="Z1899" s="20">
        <v>210</v>
      </c>
      <c r="AA1899" s="10" t="s">
        <v>308</v>
      </c>
      <c r="AB1899" s="11" t="s">
        <v>10398</v>
      </c>
      <c r="AC1899" s="11" t="s">
        <v>10378</v>
      </c>
      <c r="AH1899" s="10" t="s">
        <v>62</v>
      </c>
      <c r="AI1899" s="11"/>
      <c r="AJ1899" s="11"/>
      <c r="AK1899" s="11"/>
      <c r="AL1899" s="11"/>
      <c r="AM1899" s="25"/>
    </row>
    <row r="1900" spans="1:39" x14ac:dyDescent="0.3">
      <c r="A1900" s="10" t="s">
        <v>41</v>
      </c>
      <c r="B1900" s="10" t="s">
        <v>42</v>
      </c>
      <c r="C1900" s="10">
        <v>15000</v>
      </c>
      <c r="D1900" s="10" t="s">
        <v>43</v>
      </c>
      <c r="E1900" s="10" t="s">
        <v>57</v>
      </c>
      <c r="F1900" s="10" t="s">
        <v>21</v>
      </c>
      <c r="G1900" s="10">
        <v>4387633</v>
      </c>
      <c r="H1900" s="10">
        <v>2</v>
      </c>
      <c r="K1900" s="10" t="s">
        <v>287</v>
      </c>
      <c r="L1900" s="10" t="s">
        <v>309</v>
      </c>
      <c r="M1900" s="20">
        <v>1000</v>
      </c>
      <c r="P1900" s="14">
        <v>46247</v>
      </c>
      <c r="Q1900" s="14">
        <v>46247</v>
      </c>
      <c r="S1900" s="10" t="s">
        <v>10437</v>
      </c>
      <c r="T1900" s="10" t="s">
        <v>12010</v>
      </c>
      <c r="U1900" s="11" t="s">
        <v>10378</v>
      </c>
      <c r="V1900" s="10" t="s">
        <v>50</v>
      </c>
      <c r="W1900" s="10" t="s">
        <v>49</v>
      </c>
      <c r="X1900" s="20">
        <v>105</v>
      </c>
      <c r="Y1900" s="20">
        <v>105</v>
      </c>
      <c r="Z1900" s="20">
        <v>210</v>
      </c>
      <c r="AA1900" s="10" t="s">
        <v>310</v>
      </c>
      <c r="AB1900" s="11" t="s">
        <v>10398</v>
      </c>
      <c r="AC1900" s="11" t="s">
        <v>10378</v>
      </c>
      <c r="AH1900" s="10" t="s">
        <v>62</v>
      </c>
      <c r="AI1900" s="11"/>
      <c r="AJ1900" s="11"/>
      <c r="AK1900" s="11"/>
      <c r="AL1900" s="11"/>
      <c r="AM1900" s="25"/>
    </row>
    <row r="1901" spans="1:39" x14ac:dyDescent="0.3">
      <c r="A1901" s="10" t="s">
        <v>7868</v>
      </c>
      <c r="B1901" s="10" t="s">
        <v>7959</v>
      </c>
      <c r="C1901" s="10">
        <v>24000</v>
      </c>
      <c r="D1901" s="10" t="s">
        <v>4801</v>
      </c>
      <c r="E1901" s="10" t="s">
        <v>367</v>
      </c>
      <c r="F1901" s="10" t="s">
        <v>21</v>
      </c>
      <c r="G1901" s="10">
        <v>91309</v>
      </c>
      <c r="H1901" s="10">
        <v>1.0009999999999999</v>
      </c>
      <c r="K1901" s="10" t="s">
        <v>8135</v>
      </c>
      <c r="L1901" s="10" t="s">
        <v>8148</v>
      </c>
      <c r="M1901" s="20">
        <v>2</v>
      </c>
      <c r="P1901" s="14">
        <v>46239</v>
      </c>
      <c r="Q1901" s="14">
        <v>46239</v>
      </c>
      <c r="S1901" s="10" t="s">
        <v>10764</v>
      </c>
      <c r="T1901" s="10" t="s">
        <v>12011</v>
      </c>
      <c r="U1901" s="11" t="s">
        <v>10378</v>
      </c>
      <c r="V1901" s="10" t="s">
        <v>26</v>
      </c>
      <c r="W1901" s="10" t="s">
        <v>369</v>
      </c>
      <c r="X1901" s="20">
        <v>2705.61</v>
      </c>
      <c r="Y1901" s="20">
        <v>209.51</v>
      </c>
      <c r="Z1901" s="20">
        <v>209.51</v>
      </c>
      <c r="AA1901" s="10" t="s">
        <v>8149</v>
      </c>
      <c r="AC1901" s="11" t="s">
        <v>10378</v>
      </c>
      <c r="AH1901" s="10" t="s">
        <v>7962</v>
      </c>
      <c r="AI1901" s="11"/>
      <c r="AJ1901" s="11"/>
      <c r="AK1901" s="11"/>
      <c r="AL1901" s="11"/>
      <c r="AM1901" s="25"/>
    </row>
    <row r="1902" spans="1:39" x14ac:dyDescent="0.3">
      <c r="A1902" s="10" t="s">
        <v>5969</v>
      </c>
      <c r="B1902" s="10" t="s">
        <v>6975</v>
      </c>
      <c r="C1902" s="10">
        <v>34000</v>
      </c>
      <c r="D1902" s="10" t="s">
        <v>1641</v>
      </c>
      <c r="E1902" s="10" t="s">
        <v>4367</v>
      </c>
      <c r="F1902" s="10" t="s">
        <v>21</v>
      </c>
      <c r="G1902" s="10">
        <v>100397</v>
      </c>
      <c r="H1902" s="10">
        <v>8</v>
      </c>
      <c r="K1902" s="10" t="s">
        <v>6958</v>
      </c>
      <c r="L1902" s="10" t="s">
        <v>7206</v>
      </c>
      <c r="M1902" s="20">
        <v>750</v>
      </c>
      <c r="P1902" s="14">
        <v>46258</v>
      </c>
      <c r="Q1902" s="14">
        <v>46258</v>
      </c>
      <c r="S1902" s="10" t="s">
        <v>10555</v>
      </c>
      <c r="T1902" s="10" t="s">
        <v>12012</v>
      </c>
      <c r="U1902" s="11" t="s">
        <v>10378</v>
      </c>
      <c r="V1902" s="10" t="s">
        <v>676</v>
      </c>
      <c r="W1902" s="10" t="s">
        <v>25</v>
      </c>
      <c r="X1902" s="20">
        <v>240</v>
      </c>
      <c r="Y1902" s="20">
        <v>205.26</v>
      </c>
      <c r="Z1902" s="20">
        <v>205.26</v>
      </c>
      <c r="AA1902" s="10" t="s">
        <v>7207</v>
      </c>
      <c r="AC1902" s="11" t="s">
        <v>10378</v>
      </c>
      <c r="AH1902" s="10" t="s">
        <v>6980</v>
      </c>
      <c r="AI1902" s="11"/>
      <c r="AJ1902" s="11"/>
      <c r="AK1902" s="11"/>
      <c r="AL1902" s="11"/>
      <c r="AM1902" s="25"/>
    </row>
    <row r="1903" spans="1:39" x14ac:dyDescent="0.3">
      <c r="A1903" s="10" t="s">
        <v>2941</v>
      </c>
      <c r="B1903" s="10" t="s">
        <v>3349</v>
      </c>
      <c r="C1903" s="10">
        <v>15000</v>
      </c>
      <c r="D1903" s="10" t="s">
        <v>642</v>
      </c>
      <c r="E1903" s="10" t="s">
        <v>57</v>
      </c>
      <c r="F1903" s="10" t="s">
        <v>21</v>
      </c>
      <c r="G1903" s="10">
        <v>4385532</v>
      </c>
      <c r="H1903" s="10">
        <v>9</v>
      </c>
      <c r="K1903" s="10" t="s">
        <v>2667</v>
      </c>
      <c r="L1903" s="10" t="s">
        <v>3514</v>
      </c>
      <c r="M1903" s="20">
        <v>34</v>
      </c>
      <c r="P1903" s="14">
        <v>46177</v>
      </c>
      <c r="Q1903" s="14">
        <v>46240</v>
      </c>
      <c r="S1903" s="10" t="s">
        <v>13878</v>
      </c>
      <c r="T1903" s="10" t="s">
        <v>12013</v>
      </c>
      <c r="U1903" s="11" t="s">
        <v>10378</v>
      </c>
      <c r="V1903" s="10" t="s">
        <v>2598</v>
      </c>
      <c r="W1903" s="10" t="s">
        <v>49</v>
      </c>
      <c r="X1903" s="20">
        <v>205.02</v>
      </c>
      <c r="Y1903" s="20">
        <v>205.02</v>
      </c>
      <c r="Z1903" s="20">
        <v>205.02</v>
      </c>
      <c r="AA1903" s="10" t="s">
        <v>3515</v>
      </c>
      <c r="AC1903" s="11" t="s">
        <v>10379</v>
      </c>
      <c r="AH1903" s="10" t="s">
        <v>2600</v>
      </c>
      <c r="AI1903" s="11"/>
      <c r="AJ1903" s="11"/>
      <c r="AK1903" s="11"/>
      <c r="AL1903" s="11"/>
      <c r="AM1903" s="25"/>
    </row>
    <row r="1904" spans="1:39" x14ac:dyDescent="0.3">
      <c r="A1904" s="10" t="s">
        <v>2941</v>
      </c>
      <c r="B1904" s="10" t="s">
        <v>4450</v>
      </c>
      <c r="C1904" s="10">
        <v>19000</v>
      </c>
      <c r="D1904" s="10" t="s">
        <v>608</v>
      </c>
      <c r="E1904" s="10" t="s">
        <v>31</v>
      </c>
      <c r="F1904" s="10" t="s">
        <v>21</v>
      </c>
      <c r="G1904" s="10">
        <v>5333767</v>
      </c>
      <c r="H1904" s="10">
        <v>4</v>
      </c>
      <c r="K1904" s="10" t="s">
        <v>4495</v>
      </c>
      <c r="L1904" s="10" t="s">
        <v>4540</v>
      </c>
      <c r="M1904" s="20">
        <v>15</v>
      </c>
      <c r="P1904" s="14">
        <v>46206</v>
      </c>
      <c r="Q1904" s="14">
        <v>46260</v>
      </c>
      <c r="S1904" s="10" t="s">
        <v>13977</v>
      </c>
      <c r="T1904" s="10" t="s">
        <v>11836</v>
      </c>
      <c r="U1904" s="11" t="s">
        <v>10378</v>
      </c>
      <c r="V1904" s="10" t="s">
        <v>676</v>
      </c>
      <c r="W1904" s="10" t="s">
        <v>25</v>
      </c>
      <c r="X1904" s="20">
        <v>237.3</v>
      </c>
      <c r="Y1904" s="20">
        <v>202.95</v>
      </c>
      <c r="Z1904" s="20">
        <v>202.95</v>
      </c>
      <c r="AA1904" s="10" t="s">
        <v>4542</v>
      </c>
      <c r="AC1904" s="11" t="s">
        <v>10379</v>
      </c>
      <c r="AH1904" s="10" t="s">
        <v>4455</v>
      </c>
      <c r="AI1904" s="11"/>
      <c r="AJ1904" s="11"/>
      <c r="AK1904" s="11"/>
      <c r="AL1904" s="11"/>
      <c r="AM1904" s="25"/>
    </row>
    <row r="1905" spans="1:39" x14ac:dyDescent="0.3">
      <c r="A1905" s="10" t="s">
        <v>41</v>
      </c>
      <c r="B1905" s="10" t="s">
        <v>42</v>
      </c>
      <c r="C1905" s="10">
        <v>15000</v>
      </c>
      <c r="D1905" s="10" t="s">
        <v>43</v>
      </c>
      <c r="E1905" s="10" t="s">
        <v>112</v>
      </c>
      <c r="F1905" s="10" t="s">
        <v>21</v>
      </c>
      <c r="G1905" s="10">
        <v>4387537</v>
      </c>
      <c r="H1905" s="10">
        <v>1</v>
      </c>
      <c r="K1905" s="10" t="s">
        <v>303</v>
      </c>
      <c r="L1905" s="10" t="s">
        <v>304</v>
      </c>
      <c r="M1905" s="20">
        <v>2000</v>
      </c>
      <c r="P1905" s="14">
        <v>46218</v>
      </c>
      <c r="Q1905" s="14">
        <v>46245</v>
      </c>
      <c r="S1905" s="10" t="s">
        <v>13867</v>
      </c>
      <c r="T1905" s="10" t="s">
        <v>12014</v>
      </c>
      <c r="U1905" s="11" t="s">
        <v>10378</v>
      </c>
      <c r="V1905" s="10" t="s">
        <v>50</v>
      </c>
      <c r="W1905" s="10" t="s">
        <v>49</v>
      </c>
      <c r="X1905" s="20">
        <v>200</v>
      </c>
      <c r="Y1905" s="20">
        <v>200</v>
      </c>
      <c r="Z1905" s="20">
        <v>200</v>
      </c>
      <c r="AA1905" s="10" t="s">
        <v>305</v>
      </c>
      <c r="AC1905" s="11" t="s">
        <v>10379</v>
      </c>
      <c r="AD1905" s="11" t="s">
        <v>13383</v>
      </c>
      <c r="AE1905" s="11" t="s">
        <v>13384</v>
      </c>
      <c r="AG1905" s="23" t="s">
        <v>13978</v>
      </c>
      <c r="AH1905" s="10" t="s">
        <v>62</v>
      </c>
      <c r="AI1905" s="11"/>
      <c r="AJ1905" s="11"/>
      <c r="AK1905" s="11"/>
      <c r="AL1905" s="11"/>
      <c r="AM1905" s="25"/>
    </row>
    <row r="1906" spans="1:39" x14ac:dyDescent="0.3">
      <c r="A1906" s="10" t="s">
        <v>2941</v>
      </c>
      <c r="B1906" s="10" t="s">
        <v>3349</v>
      </c>
      <c r="C1906" s="10">
        <v>15000</v>
      </c>
      <c r="D1906" s="10" t="s">
        <v>642</v>
      </c>
      <c r="E1906" s="10" t="s">
        <v>57</v>
      </c>
      <c r="F1906" s="10" t="s">
        <v>21</v>
      </c>
      <c r="G1906" s="10">
        <v>4386762</v>
      </c>
      <c r="H1906" s="10">
        <v>1</v>
      </c>
      <c r="K1906" s="10" t="s">
        <v>2667</v>
      </c>
      <c r="L1906" s="10" t="s">
        <v>3685</v>
      </c>
      <c r="M1906" s="20">
        <v>43</v>
      </c>
      <c r="N1906" s="10" t="s">
        <v>3572</v>
      </c>
      <c r="O1906" s="12" t="s">
        <v>3686</v>
      </c>
      <c r="P1906" s="14">
        <v>46261</v>
      </c>
      <c r="Q1906" s="14">
        <v>46261</v>
      </c>
      <c r="S1906" s="10" t="s">
        <v>10418</v>
      </c>
      <c r="T1906" s="10" t="s">
        <v>12015</v>
      </c>
      <c r="U1906" s="11" t="s">
        <v>10378</v>
      </c>
      <c r="V1906" s="10" t="s">
        <v>2598</v>
      </c>
      <c r="W1906" s="10" t="s">
        <v>49</v>
      </c>
      <c r="X1906" s="20">
        <v>199.95</v>
      </c>
      <c r="Y1906" s="20">
        <v>199.95</v>
      </c>
      <c r="Z1906" s="20">
        <v>199.95</v>
      </c>
      <c r="AA1906" s="10" t="s">
        <v>3687</v>
      </c>
      <c r="AC1906" s="11" t="s">
        <v>10378</v>
      </c>
      <c r="AD1906" s="11" t="s">
        <v>13383</v>
      </c>
      <c r="AE1906" s="11" t="s">
        <v>13384</v>
      </c>
      <c r="AF1906" s="11" t="s">
        <v>13385</v>
      </c>
      <c r="AH1906" s="10" t="s">
        <v>2600</v>
      </c>
      <c r="AI1906" s="11"/>
      <c r="AJ1906" s="11"/>
      <c r="AK1906" s="11"/>
      <c r="AL1906" s="11"/>
      <c r="AM1906" s="25"/>
    </row>
    <row r="1907" spans="1:39" x14ac:dyDescent="0.3">
      <c r="A1907" s="10" t="s">
        <v>4648</v>
      </c>
      <c r="B1907" s="10" t="s">
        <v>4657</v>
      </c>
      <c r="C1907" s="10">
        <v>19000</v>
      </c>
      <c r="D1907" s="10" t="s">
        <v>20</v>
      </c>
      <c r="E1907" s="10" t="s">
        <v>31</v>
      </c>
      <c r="F1907" s="10" t="s">
        <v>21</v>
      </c>
      <c r="G1907" s="10">
        <v>5333487</v>
      </c>
      <c r="H1907" s="10">
        <v>10</v>
      </c>
      <c r="K1907" s="10" t="s">
        <v>4665</v>
      </c>
      <c r="L1907" s="10" t="s">
        <v>4666</v>
      </c>
      <c r="M1907" s="20">
        <v>21000</v>
      </c>
      <c r="P1907" s="14">
        <v>46248</v>
      </c>
      <c r="Q1907" s="14">
        <v>46248</v>
      </c>
      <c r="R1907" s="10" t="s">
        <v>314</v>
      </c>
      <c r="S1907" s="10" t="s">
        <v>10628</v>
      </c>
      <c r="T1907" s="10" t="s">
        <v>12016</v>
      </c>
      <c r="U1907" s="11" t="s">
        <v>10378</v>
      </c>
      <c r="V1907" s="10" t="s">
        <v>676</v>
      </c>
      <c r="W1907" s="10" t="s">
        <v>25</v>
      </c>
      <c r="X1907" s="20">
        <v>231</v>
      </c>
      <c r="Y1907" s="20">
        <v>197.56</v>
      </c>
      <c r="Z1907" s="20">
        <v>197.56</v>
      </c>
      <c r="AA1907" s="10" t="s">
        <v>4667</v>
      </c>
      <c r="AC1907" s="11" t="s">
        <v>10378</v>
      </c>
      <c r="AH1907" s="10" t="s">
        <v>4658</v>
      </c>
      <c r="AI1907" s="11"/>
      <c r="AJ1907" s="11"/>
      <c r="AK1907" s="11"/>
      <c r="AL1907" s="11"/>
      <c r="AM1907" s="25"/>
    </row>
    <row r="1908" spans="1:39" x14ac:dyDescent="0.3">
      <c r="A1908" s="10" t="s">
        <v>2731</v>
      </c>
      <c r="B1908" s="10" t="s">
        <v>2783</v>
      </c>
      <c r="C1908" s="10">
        <v>30000</v>
      </c>
      <c r="D1908" s="10" t="s">
        <v>2784</v>
      </c>
      <c r="E1908" s="10" t="s">
        <v>31</v>
      </c>
      <c r="F1908" s="10" t="s">
        <v>21</v>
      </c>
      <c r="G1908" s="10">
        <v>70085514</v>
      </c>
      <c r="H1908" s="10">
        <v>10</v>
      </c>
      <c r="K1908" s="10" t="s">
        <v>2789</v>
      </c>
      <c r="L1908" s="10" t="s">
        <v>2794</v>
      </c>
      <c r="M1908" s="20">
        <v>10</v>
      </c>
      <c r="N1908" s="10" t="s">
        <v>2795</v>
      </c>
      <c r="O1908" s="12" t="s">
        <v>2796</v>
      </c>
      <c r="P1908" s="14">
        <v>46244</v>
      </c>
      <c r="Q1908" s="14">
        <v>46244</v>
      </c>
      <c r="S1908" s="10" t="s">
        <v>10486</v>
      </c>
      <c r="T1908" s="10" t="s">
        <v>12017</v>
      </c>
      <c r="U1908" s="11" t="s">
        <v>10378</v>
      </c>
      <c r="V1908" s="10" t="s">
        <v>26</v>
      </c>
      <c r="W1908" s="10" t="s">
        <v>25</v>
      </c>
      <c r="X1908" s="20">
        <v>228.77</v>
      </c>
      <c r="Y1908" s="20">
        <v>195.65</v>
      </c>
      <c r="Z1908" s="20">
        <v>195.65</v>
      </c>
      <c r="AA1908" s="10" t="s">
        <v>2797</v>
      </c>
      <c r="AC1908" s="11" t="s">
        <v>10378</v>
      </c>
      <c r="AD1908" s="11" t="s">
        <v>13383</v>
      </c>
      <c r="AE1908" s="11" t="s">
        <v>13384</v>
      </c>
      <c r="AF1908" s="11" t="s">
        <v>13385</v>
      </c>
      <c r="AH1908" s="10" t="s">
        <v>2785</v>
      </c>
      <c r="AI1908" s="11"/>
      <c r="AJ1908" s="11"/>
      <c r="AK1908" s="11"/>
      <c r="AL1908" s="11"/>
      <c r="AM1908" s="25"/>
    </row>
    <row r="1909" spans="1:39" x14ac:dyDescent="0.3">
      <c r="A1909" s="10" t="s">
        <v>4698</v>
      </c>
      <c r="B1909" s="10" t="s">
        <v>5070</v>
      </c>
      <c r="C1909" s="10">
        <v>21000</v>
      </c>
      <c r="D1909" s="10" t="s">
        <v>43</v>
      </c>
      <c r="E1909" s="10" t="s">
        <v>2619</v>
      </c>
      <c r="F1909" s="10" t="s">
        <v>21</v>
      </c>
      <c r="G1909" s="10">
        <v>718304</v>
      </c>
      <c r="H1909" s="10">
        <v>1</v>
      </c>
      <c r="K1909" s="10" t="s">
        <v>5287</v>
      </c>
      <c r="L1909" s="10" t="s">
        <v>5262</v>
      </c>
      <c r="M1909" s="20">
        <v>70</v>
      </c>
      <c r="P1909" s="14">
        <v>46210</v>
      </c>
      <c r="Q1909" s="14">
        <v>46246</v>
      </c>
      <c r="S1909" s="10" t="s">
        <v>13864</v>
      </c>
      <c r="T1909" s="10" t="s">
        <v>12018</v>
      </c>
      <c r="U1909" s="11" t="s">
        <v>10378</v>
      </c>
      <c r="V1909" s="10" t="s">
        <v>5074</v>
      </c>
      <c r="W1909" s="10" t="s">
        <v>25</v>
      </c>
      <c r="X1909" s="20">
        <v>225.36</v>
      </c>
      <c r="Y1909" s="20">
        <v>192.74</v>
      </c>
      <c r="Z1909" s="20">
        <v>192.74</v>
      </c>
      <c r="AA1909" s="10" t="s">
        <v>5288</v>
      </c>
      <c r="AC1909" s="11" t="s">
        <v>10379</v>
      </c>
      <c r="AD1909" s="11" t="s">
        <v>13383</v>
      </c>
      <c r="AE1909" s="11" t="s">
        <v>13384</v>
      </c>
      <c r="AG1909" s="23" t="s">
        <v>13903</v>
      </c>
      <c r="AH1909" s="10" t="s">
        <v>5076</v>
      </c>
      <c r="AI1909" s="11"/>
      <c r="AJ1909" s="11"/>
      <c r="AK1909" s="11"/>
      <c r="AL1909" s="11"/>
      <c r="AM1909" s="25"/>
    </row>
    <row r="1910" spans="1:39" x14ac:dyDescent="0.3">
      <c r="A1910" s="10" t="s">
        <v>41</v>
      </c>
      <c r="B1910" s="10" t="s">
        <v>1514</v>
      </c>
      <c r="C1910" s="10">
        <v>30000</v>
      </c>
      <c r="D1910" s="10" t="s">
        <v>598</v>
      </c>
      <c r="E1910" s="10" t="s">
        <v>31</v>
      </c>
      <c r="F1910" s="10" t="s">
        <v>21</v>
      </c>
      <c r="G1910" s="10">
        <v>70085433</v>
      </c>
      <c r="H1910" s="10">
        <v>60</v>
      </c>
      <c r="K1910" s="10" t="s">
        <v>457</v>
      </c>
      <c r="L1910" s="10" t="s">
        <v>1589</v>
      </c>
      <c r="M1910" s="20">
        <v>350</v>
      </c>
      <c r="P1910" s="14">
        <v>46251</v>
      </c>
      <c r="Q1910" s="14">
        <v>46251</v>
      </c>
      <c r="R1910" s="10" t="s">
        <v>460</v>
      </c>
      <c r="S1910" s="10" t="s">
        <v>10533</v>
      </c>
      <c r="T1910" s="10" t="s">
        <v>11241</v>
      </c>
      <c r="U1910" s="11" t="s">
        <v>10378</v>
      </c>
      <c r="V1910" s="10" t="s">
        <v>676</v>
      </c>
      <c r="W1910" s="10" t="s">
        <v>25</v>
      </c>
      <c r="X1910" s="20">
        <v>112</v>
      </c>
      <c r="Y1910" s="20">
        <v>95.79</v>
      </c>
      <c r="Z1910" s="20">
        <v>191.58</v>
      </c>
      <c r="AA1910" s="10" t="s">
        <v>1623</v>
      </c>
      <c r="AC1910" s="11" t="s">
        <v>10378</v>
      </c>
      <c r="AH1910" s="10" t="s">
        <v>1517</v>
      </c>
      <c r="AI1910" s="11"/>
      <c r="AJ1910" s="11"/>
      <c r="AK1910" s="11"/>
      <c r="AL1910" s="11"/>
      <c r="AM1910" s="25"/>
    </row>
    <row r="1911" spans="1:39" x14ac:dyDescent="0.3">
      <c r="A1911" s="10" t="s">
        <v>41</v>
      </c>
      <c r="B1911" s="10" t="s">
        <v>1514</v>
      </c>
      <c r="C1911" s="10">
        <v>30000</v>
      </c>
      <c r="D1911" s="10" t="s">
        <v>598</v>
      </c>
      <c r="E1911" s="10" t="s">
        <v>31</v>
      </c>
      <c r="F1911" s="10" t="s">
        <v>21</v>
      </c>
      <c r="G1911" s="10">
        <v>70085433</v>
      </c>
      <c r="H1911" s="10">
        <v>70</v>
      </c>
      <c r="K1911" s="10" t="s">
        <v>457</v>
      </c>
      <c r="L1911" s="10" t="s">
        <v>1589</v>
      </c>
      <c r="M1911" s="20">
        <v>350</v>
      </c>
      <c r="P1911" s="14">
        <v>46266</v>
      </c>
      <c r="Q1911" s="14">
        <v>46266</v>
      </c>
      <c r="R1911" s="10" t="s">
        <v>460</v>
      </c>
      <c r="S1911" s="10" t="s">
        <v>10489</v>
      </c>
      <c r="T1911" s="10" t="s">
        <v>11241</v>
      </c>
      <c r="U1911" s="11" t="s">
        <v>10378</v>
      </c>
      <c r="V1911" s="10" t="s">
        <v>676</v>
      </c>
      <c r="W1911" s="10" t="s">
        <v>25</v>
      </c>
      <c r="X1911" s="20">
        <v>112</v>
      </c>
      <c r="Y1911" s="20">
        <v>95.79</v>
      </c>
      <c r="Z1911" s="20">
        <v>191.58</v>
      </c>
      <c r="AA1911" s="10" t="s">
        <v>1624</v>
      </c>
      <c r="AC1911" s="11" t="s">
        <v>10378</v>
      </c>
      <c r="AH1911" s="10" t="s">
        <v>1517</v>
      </c>
      <c r="AI1911" s="11"/>
      <c r="AJ1911" s="11"/>
      <c r="AK1911" s="11"/>
      <c r="AL1911" s="11"/>
      <c r="AM1911" s="25"/>
    </row>
    <row r="1912" spans="1:39" x14ac:dyDescent="0.3">
      <c r="A1912" s="10" t="s">
        <v>5969</v>
      </c>
      <c r="B1912" s="10" t="s">
        <v>6753</v>
      </c>
      <c r="C1912" s="10">
        <v>20000</v>
      </c>
      <c r="D1912" s="10" t="s">
        <v>4801</v>
      </c>
      <c r="E1912" s="10" t="s">
        <v>5987</v>
      </c>
      <c r="F1912" s="10" t="s">
        <v>21</v>
      </c>
      <c r="G1912" s="10">
        <v>1105921</v>
      </c>
      <c r="H1912" s="10">
        <v>2.0009999999999999</v>
      </c>
      <c r="K1912" s="10" t="s">
        <v>6286</v>
      </c>
      <c r="L1912" s="10" t="s">
        <v>6864</v>
      </c>
      <c r="M1912" s="20">
        <v>32</v>
      </c>
      <c r="P1912" s="14">
        <v>46189</v>
      </c>
      <c r="Q1912" s="14">
        <v>46245</v>
      </c>
      <c r="R1912" s="10" t="s">
        <v>234</v>
      </c>
      <c r="S1912" s="10" t="s">
        <v>13979</v>
      </c>
      <c r="T1912" s="10" t="s">
        <v>12019</v>
      </c>
      <c r="U1912" s="11" t="s">
        <v>10378</v>
      </c>
      <c r="V1912" s="10" t="s">
        <v>26</v>
      </c>
      <c r="W1912" s="10" t="s">
        <v>25</v>
      </c>
      <c r="X1912" s="20">
        <v>223.09</v>
      </c>
      <c r="Y1912" s="20">
        <v>190.79</v>
      </c>
      <c r="Z1912" s="20">
        <v>190.79</v>
      </c>
      <c r="AA1912" s="10" t="s">
        <v>6865</v>
      </c>
      <c r="AC1912" s="11" t="s">
        <v>10379</v>
      </c>
      <c r="AH1912" s="10" t="s">
        <v>6756</v>
      </c>
      <c r="AI1912" s="11"/>
      <c r="AJ1912" s="11"/>
      <c r="AK1912" s="11"/>
      <c r="AL1912" s="11"/>
      <c r="AM1912" s="25"/>
    </row>
    <row r="1913" spans="1:39" x14ac:dyDescent="0.3">
      <c r="A1913" s="10" t="s">
        <v>2941</v>
      </c>
      <c r="B1913" s="10" t="s">
        <v>3293</v>
      </c>
      <c r="C1913" s="10">
        <v>15000</v>
      </c>
      <c r="D1913" s="10" t="s">
        <v>642</v>
      </c>
      <c r="E1913" s="10" t="s">
        <v>2072</v>
      </c>
      <c r="F1913" s="10" t="s">
        <v>21</v>
      </c>
      <c r="G1913" s="10">
        <v>4385517</v>
      </c>
      <c r="H1913" s="10">
        <v>1</v>
      </c>
      <c r="K1913" s="10" t="s">
        <v>3309</v>
      </c>
      <c r="L1913" s="10" t="s">
        <v>3310</v>
      </c>
      <c r="M1913" s="20">
        <v>2</v>
      </c>
      <c r="P1913" s="14">
        <v>46114</v>
      </c>
      <c r="Q1913" s="14">
        <v>46241</v>
      </c>
      <c r="S1913" s="10" t="s">
        <v>13980</v>
      </c>
      <c r="T1913" s="10" t="s">
        <v>12020</v>
      </c>
      <c r="U1913" s="11" t="s">
        <v>10378</v>
      </c>
      <c r="V1913" s="10" t="s">
        <v>2674</v>
      </c>
      <c r="W1913" s="10" t="s">
        <v>49</v>
      </c>
      <c r="X1913" s="20">
        <v>189.58</v>
      </c>
      <c r="Y1913" s="20">
        <v>189.58</v>
      </c>
      <c r="Z1913" s="20">
        <v>189.58</v>
      </c>
      <c r="AA1913" s="10" t="s">
        <v>3311</v>
      </c>
      <c r="AC1913" s="11" t="s">
        <v>10379</v>
      </c>
      <c r="AH1913" s="10" t="s">
        <v>3308</v>
      </c>
      <c r="AI1913" s="11"/>
      <c r="AJ1913" s="11"/>
      <c r="AK1913" s="11"/>
      <c r="AL1913" s="11"/>
      <c r="AM1913" s="25"/>
    </row>
    <row r="1914" spans="1:39" x14ac:dyDescent="0.3">
      <c r="A1914" s="10" t="s">
        <v>41</v>
      </c>
      <c r="B1914" s="10" t="s">
        <v>42</v>
      </c>
      <c r="C1914" s="10">
        <v>24000</v>
      </c>
      <c r="D1914" s="10" t="s">
        <v>43</v>
      </c>
      <c r="E1914" s="10" t="s">
        <v>367</v>
      </c>
      <c r="F1914" s="10" t="s">
        <v>21</v>
      </c>
      <c r="G1914" s="10">
        <v>90431</v>
      </c>
      <c r="H1914" s="10">
        <v>1</v>
      </c>
      <c r="K1914" s="10" t="s">
        <v>366</v>
      </c>
      <c r="L1914" s="10" t="s">
        <v>368</v>
      </c>
      <c r="M1914" s="20">
        <v>3000</v>
      </c>
      <c r="P1914" s="14">
        <v>46258</v>
      </c>
      <c r="Q1914" s="14">
        <v>46258</v>
      </c>
      <c r="R1914" s="10" t="s">
        <v>371</v>
      </c>
      <c r="S1914" s="10" t="s">
        <v>10465</v>
      </c>
      <c r="T1914" s="10" t="s">
        <v>11917</v>
      </c>
      <c r="U1914" s="11" t="s">
        <v>10378</v>
      </c>
      <c r="V1914" s="10" t="s">
        <v>26</v>
      </c>
      <c r="W1914" s="10" t="s">
        <v>369</v>
      </c>
      <c r="X1914" s="20">
        <v>2385.59</v>
      </c>
      <c r="Y1914" s="20">
        <v>184.73</v>
      </c>
      <c r="Z1914" s="20">
        <v>184.73</v>
      </c>
      <c r="AA1914" s="10" t="s">
        <v>370</v>
      </c>
      <c r="AC1914" s="11" t="s">
        <v>10378</v>
      </c>
      <c r="AD1914" s="11" t="s">
        <v>13383</v>
      </c>
      <c r="AE1914" s="11" t="s">
        <v>13384</v>
      </c>
      <c r="AG1914" s="23" t="s">
        <v>13918</v>
      </c>
      <c r="AH1914" s="10" t="s">
        <v>86</v>
      </c>
      <c r="AI1914" s="11"/>
      <c r="AJ1914" s="11"/>
      <c r="AK1914" s="11"/>
      <c r="AL1914" s="11"/>
      <c r="AM1914" s="25"/>
    </row>
    <row r="1915" spans="1:39" x14ac:dyDescent="0.3">
      <c r="A1915" s="10" t="s">
        <v>5701</v>
      </c>
      <c r="B1915" s="10" t="s">
        <v>5713</v>
      </c>
      <c r="C1915" s="10">
        <v>15000</v>
      </c>
      <c r="D1915" s="10" t="s">
        <v>20</v>
      </c>
      <c r="E1915" s="10" t="s">
        <v>57</v>
      </c>
      <c r="F1915" s="10" t="s">
        <v>21</v>
      </c>
      <c r="G1915" s="10">
        <v>4387450</v>
      </c>
      <c r="H1915" s="10">
        <v>1</v>
      </c>
      <c r="K1915" s="10" t="s">
        <v>2667</v>
      </c>
      <c r="L1915" s="10" t="s">
        <v>5892</v>
      </c>
      <c r="M1915" s="20">
        <v>4</v>
      </c>
      <c r="P1915" s="14">
        <v>46226</v>
      </c>
      <c r="Q1915" s="14">
        <v>46240</v>
      </c>
      <c r="S1915" s="10" t="s">
        <v>10706</v>
      </c>
      <c r="T1915" s="10" t="s">
        <v>12021</v>
      </c>
      <c r="U1915" s="11" t="s">
        <v>10378</v>
      </c>
      <c r="V1915" s="10" t="s">
        <v>1882</v>
      </c>
      <c r="W1915" s="10" t="s">
        <v>49</v>
      </c>
      <c r="X1915" s="20">
        <v>182.4</v>
      </c>
      <c r="Y1915" s="20">
        <v>182.4</v>
      </c>
      <c r="Z1915" s="20">
        <v>182.4</v>
      </c>
      <c r="AA1915" s="10" t="s">
        <v>5893</v>
      </c>
      <c r="AB1915" s="11" t="s">
        <v>10398</v>
      </c>
      <c r="AC1915" s="11" t="s">
        <v>10379</v>
      </c>
      <c r="AH1915" s="10" t="s">
        <v>1884</v>
      </c>
      <c r="AI1915" s="11"/>
      <c r="AJ1915" s="11"/>
      <c r="AK1915" s="11"/>
      <c r="AL1915" s="11"/>
      <c r="AM1915" s="25"/>
    </row>
    <row r="1916" spans="1:39" x14ac:dyDescent="0.3">
      <c r="A1916" s="10" t="s">
        <v>41</v>
      </c>
      <c r="B1916" s="10" t="s">
        <v>42</v>
      </c>
      <c r="C1916" s="10">
        <v>15000</v>
      </c>
      <c r="D1916" s="10" t="s">
        <v>43</v>
      </c>
      <c r="E1916" s="10" t="s">
        <v>75</v>
      </c>
      <c r="F1916" s="10" t="s">
        <v>21</v>
      </c>
      <c r="G1916" s="10">
        <v>4385351</v>
      </c>
      <c r="H1916" s="10">
        <v>8</v>
      </c>
      <c r="K1916" s="10" t="s">
        <v>88</v>
      </c>
      <c r="L1916" s="10" t="s">
        <v>113</v>
      </c>
      <c r="M1916" s="20">
        <v>1000</v>
      </c>
      <c r="N1916" s="10" t="s">
        <v>114</v>
      </c>
      <c r="O1916" s="12" t="s">
        <v>115</v>
      </c>
      <c r="P1916" s="14">
        <v>46245</v>
      </c>
      <c r="Q1916" s="14">
        <v>46245</v>
      </c>
      <c r="S1916" s="10" t="s">
        <v>10422</v>
      </c>
      <c r="T1916" s="10" t="s">
        <v>11850</v>
      </c>
      <c r="U1916" s="11" t="s">
        <v>10378</v>
      </c>
      <c r="V1916" s="10" t="s">
        <v>50</v>
      </c>
      <c r="W1916" s="10" t="s">
        <v>49</v>
      </c>
      <c r="X1916" s="20">
        <v>90</v>
      </c>
      <c r="Y1916" s="20">
        <v>90</v>
      </c>
      <c r="Z1916" s="20">
        <v>180</v>
      </c>
      <c r="AA1916" s="10" t="s">
        <v>116</v>
      </c>
      <c r="AC1916" s="11" t="s">
        <v>10378</v>
      </c>
      <c r="AD1916" s="11" t="s">
        <v>13383</v>
      </c>
      <c r="AE1916" s="11" t="s">
        <v>13384</v>
      </c>
      <c r="AF1916" s="11" t="s">
        <v>13385</v>
      </c>
      <c r="AH1916" s="10" t="s">
        <v>62</v>
      </c>
      <c r="AI1916" s="11"/>
      <c r="AJ1916" s="11"/>
      <c r="AK1916" s="11"/>
      <c r="AL1916" s="11"/>
      <c r="AM1916" s="25"/>
    </row>
    <row r="1917" spans="1:39" x14ac:dyDescent="0.3">
      <c r="A1917" s="10" t="s">
        <v>41</v>
      </c>
      <c r="B1917" s="10" t="s">
        <v>42</v>
      </c>
      <c r="C1917" s="10">
        <v>15000</v>
      </c>
      <c r="D1917" s="10" t="s">
        <v>43</v>
      </c>
      <c r="E1917" s="10" t="s">
        <v>75</v>
      </c>
      <c r="F1917" s="10" t="s">
        <v>21</v>
      </c>
      <c r="G1917" s="10">
        <v>4385351</v>
      </c>
      <c r="H1917" s="10">
        <v>16</v>
      </c>
      <c r="K1917" s="10" t="s">
        <v>88</v>
      </c>
      <c r="L1917" s="10" t="s">
        <v>118</v>
      </c>
      <c r="M1917" s="20">
        <v>1000</v>
      </c>
      <c r="N1917" s="10" t="s">
        <v>119</v>
      </c>
      <c r="O1917" s="12" t="s">
        <v>120</v>
      </c>
      <c r="P1917" s="14">
        <v>46245</v>
      </c>
      <c r="Q1917" s="14">
        <v>46245</v>
      </c>
      <c r="S1917" s="10" t="s">
        <v>10422</v>
      </c>
      <c r="T1917" s="10" t="s">
        <v>11850</v>
      </c>
      <c r="U1917" s="11" t="s">
        <v>10378</v>
      </c>
      <c r="V1917" s="10" t="s">
        <v>50</v>
      </c>
      <c r="W1917" s="10" t="s">
        <v>49</v>
      </c>
      <c r="X1917" s="20">
        <v>90</v>
      </c>
      <c r="Y1917" s="20">
        <v>90</v>
      </c>
      <c r="Z1917" s="20">
        <v>180</v>
      </c>
      <c r="AA1917" s="10" t="s">
        <v>121</v>
      </c>
      <c r="AC1917" s="11" t="s">
        <v>10378</v>
      </c>
      <c r="AD1917" s="11" t="s">
        <v>13383</v>
      </c>
      <c r="AE1917" s="11" t="s">
        <v>13384</v>
      </c>
      <c r="AF1917" s="11" t="s">
        <v>13385</v>
      </c>
      <c r="AH1917" s="10" t="s">
        <v>62</v>
      </c>
      <c r="AI1917" s="11"/>
      <c r="AJ1917" s="11"/>
      <c r="AK1917" s="11"/>
      <c r="AL1917" s="11"/>
      <c r="AM1917" s="25"/>
    </row>
    <row r="1918" spans="1:39" x14ac:dyDescent="0.3">
      <c r="A1918" s="10" t="s">
        <v>41</v>
      </c>
      <c r="B1918" s="10" t="s">
        <v>42</v>
      </c>
      <c r="C1918" s="10">
        <v>15000</v>
      </c>
      <c r="D1918" s="10" t="s">
        <v>43</v>
      </c>
      <c r="E1918" s="10" t="s">
        <v>57</v>
      </c>
      <c r="F1918" s="10" t="s">
        <v>21</v>
      </c>
      <c r="G1918" s="10">
        <v>4386662</v>
      </c>
      <c r="H1918" s="10">
        <v>5</v>
      </c>
      <c r="K1918" s="10" t="s">
        <v>206</v>
      </c>
      <c r="L1918" s="10" t="s">
        <v>207</v>
      </c>
      <c r="M1918" s="20">
        <v>1000</v>
      </c>
      <c r="P1918" s="14">
        <v>46225</v>
      </c>
      <c r="Q1918" s="14">
        <v>46253</v>
      </c>
      <c r="R1918" s="10" t="s">
        <v>173</v>
      </c>
      <c r="S1918" s="10" t="s">
        <v>10435</v>
      </c>
      <c r="T1918" s="10" t="s">
        <v>12022</v>
      </c>
      <c r="U1918" s="11" t="s">
        <v>10378</v>
      </c>
      <c r="V1918" s="10" t="s">
        <v>50</v>
      </c>
      <c r="W1918" s="10" t="s">
        <v>49</v>
      </c>
      <c r="X1918" s="20">
        <v>178.72</v>
      </c>
      <c r="Y1918" s="20">
        <v>178.72</v>
      </c>
      <c r="Z1918" s="20">
        <v>178.72</v>
      </c>
      <c r="AA1918" s="10" t="s">
        <v>208</v>
      </c>
      <c r="AC1918" s="11" t="s">
        <v>10379</v>
      </c>
      <c r="AD1918" s="11" t="s">
        <v>13383</v>
      </c>
      <c r="AE1918" s="11" t="s">
        <v>13384</v>
      </c>
      <c r="AG1918" s="23" t="s">
        <v>13918</v>
      </c>
      <c r="AH1918" s="10" t="s">
        <v>62</v>
      </c>
      <c r="AI1918" s="11"/>
      <c r="AJ1918" s="11"/>
      <c r="AK1918" s="11"/>
      <c r="AL1918" s="11"/>
      <c r="AM1918" s="25"/>
    </row>
    <row r="1919" spans="1:39" x14ac:dyDescent="0.3">
      <c r="A1919" s="10" t="s">
        <v>2941</v>
      </c>
      <c r="B1919" s="10" t="s">
        <v>3293</v>
      </c>
      <c r="C1919" s="10">
        <v>15000</v>
      </c>
      <c r="D1919" s="10" t="s">
        <v>642</v>
      </c>
      <c r="E1919" s="10" t="s">
        <v>175</v>
      </c>
      <c r="F1919" s="10" t="s">
        <v>21</v>
      </c>
      <c r="G1919" s="10">
        <v>4386271</v>
      </c>
      <c r="H1919" s="10">
        <v>1</v>
      </c>
      <c r="K1919" s="10" t="s">
        <v>3294</v>
      </c>
      <c r="L1919" s="10" t="s">
        <v>3324</v>
      </c>
      <c r="M1919" s="20">
        <v>28</v>
      </c>
      <c r="P1919" s="14">
        <v>46247</v>
      </c>
      <c r="Q1919" s="14">
        <v>46247</v>
      </c>
      <c r="S1919" s="10" t="s">
        <v>10437</v>
      </c>
      <c r="T1919" s="10" t="s">
        <v>12023</v>
      </c>
      <c r="U1919" s="11" t="s">
        <v>10378</v>
      </c>
      <c r="V1919" s="10" t="s">
        <v>2674</v>
      </c>
      <c r="W1919" s="10" t="s">
        <v>49</v>
      </c>
      <c r="X1919" s="20">
        <v>178.08</v>
      </c>
      <c r="Y1919" s="20">
        <v>178.08</v>
      </c>
      <c r="Z1919" s="20">
        <v>178.08</v>
      </c>
      <c r="AA1919" s="10" t="s">
        <v>3325</v>
      </c>
      <c r="AC1919" s="11" t="s">
        <v>10378</v>
      </c>
      <c r="AH1919" s="10" t="s">
        <v>3326</v>
      </c>
      <c r="AI1919" s="11"/>
      <c r="AJ1919" s="11"/>
      <c r="AK1919" s="11"/>
      <c r="AL1919" s="11"/>
      <c r="AM1919" s="25"/>
    </row>
    <row r="1920" spans="1:39" x14ac:dyDescent="0.3">
      <c r="A1920" s="10" t="s">
        <v>5969</v>
      </c>
      <c r="B1920" s="10" t="s">
        <v>6214</v>
      </c>
      <c r="C1920" s="10">
        <v>34000</v>
      </c>
      <c r="D1920" s="10" t="s">
        <v>1391</v>
      </c>
      <c r="E1920" s="10" t="s">
        <v>550</v>
      </c>
      <c r="F1920" s="10" t="s">
        <v>21</v>
      </c>
      <c r="G1920" s="10">
        <v>100647</v>
      </c>
      <c r="H1920" s="10">
        <v>1</v>
      </c>
      <c r="K1920" s="10" t="s">
        <v>6747</v>
      </c>
      <c r="L1920" s="10" t="s">
        <v>6748</v>
      </c>
      <c r="M1920" s="20">
        <v>18</v>
      </c>
      <c r="N1920" s="10" t="s">
        <v>6749</v>
      </c>
      <c r="O1920" s="12" t="s">
        <v>6750</v>
      </c>
      <c r="P1920" s="14">
        <v>46258</v>
      </c>
      <c r="Q1920" s="14">
        <v>46258</v>
      </c>
      <c r="S1920" s="10" t="s">
        <v>10555</v>
      </c>
      <c r="T1920" s="10" t="s">
        <v>11824</v>
      </c>
      <c r="U1920" s="11" t="s">
        <v>10378</v>
      </c>
      <c r="V1920" s="10" t="s">
        <v>26</v>
      </c>
      <c r="W1920" s="10" t="s">
        <v>25</v>
      </c>
      <c r="X1920" s="20">
        <v>207</v>
      </c>
      <c r="Y1920" s="20">
        <v>177.04</v>
      </c>
      <c r="Z1920" s="20">
        <v>177.04</v>
      </c>
      <c r="AA1920" s="10" t="s">
        <v>6751</v>
      </c>
      <c r="AC1920" s="11" t="s">
        <v>10378</v>
      </c>
      <c r="AD1920" s="11" t="s">
        <v>13383</v>
      </c>
      <c r="AE1920" s="11" t="s">
        <v>13384</v>
      </c>
      <c r="AF1920" s="11" t="s">
        <v>13385</v>
      </c>
      <c r="AH1920" s="10" t="s">
        <v>6218</v>
      </c>
      <c r="AI1920" s="11"/>
      <c r="AJ1920" s="11"/>
      <c r="AK1920" s="11"/>
      <c r="AL1920" s="11"/>
      <c r="AM1920" s="25"/>
    </row>
    <row r="1921" spans="1:39" x14ac:dyDescent="0.3">
      <c r="A1921" s="10" t="s">
        <v>9881</v>
      </c>
      <c r="B1921" s="10" t="s">
        <v>9963</v>
      </c>
      <c r="C1921" s="10">
        <v>15000</v>
      </c>
      <c r="D1921" s="10" t="s">
        <v>2784</v>
      </c>
      <c r="E1921" s="10" t="s">
        <v>9884</v>
      </c>
      <c r="F1921" s="10" t="s">
        <v>21</v>
      </c>
      <c r="G1921" s="10">
        <v>4387611</v>
      </c>
      <c r="H1921" s="10">
        <v>1</v>
      </c>
      <c r="I1921" s="10" t="s">
        <v>186</v>
      </c>
      <c r="K1921" s="10" t="s">
        <v>10116</v>
      </c>
      <c r="L1921" s="10" t="s">
        <v>9974</v>
      </c>
      <c r="M1921" s="20">
        <v>75</v>
      </c>
      <c r="N1921" s="10" t="s">
        <v>10117</v>
      </c>
      <c r="O1921" s="12" t="s">
        <v>10118</v>
      </c>
      <c r="P1921" s="14">
        <v>46247</v>
      </c>
      <c r="Q1921" s="14">
        <v>46247</v>
      </c>
      <c r="S1921" s="10" t="s">
        <v>10437</v>
      </c>
      <c r="T1921" s="10" t="s">
        <v>12024</v>
      </c>
      <c r="U1921" s="11" t="s">
        <v>10378</v>
      </c>
      <c r="V1921" s="10" t="s">
        <v>50</v>
      </c>
      <c r="W1921" s="10" t="s">
        <v>49</v>
      </c>
      <c r="X1921" s="20">
        <v>175.5</v>
      </c>
      <c r="Y1921" s="20">
        <v>175.5</v>
      </c>
      <c r="Z1921" s="20">
        <v>175.5</v>
      </c>
      <c r="AA1921" s="10" t="s">
        <v>10119</v>
      </c>
      <c r="AC1921" s="11" t="s">
        <v>10378</v>
      </c>
      <c r="AD1921" s="11" t="s">
        <v>13383</v>
      </c>
      <c r="AE1921" s="11" t="s">
        <v>13384</v>
      </c>
      <c r="AF1921" s="11" t="s">
        <v>13385</v>
      </c>
      <c r="AH1921" s="10" t="s">
        <v>9968</v>
      </c>
      <c r="AI1921" s="11"/>
      <c r="AJ1921" s="11"/>
      <c r="AK1921" s="11"/>
      <c r="AL1921" s="11"/>
      <c r="AM1921" s="25"/>
    </row>
    <row r="1922" spans="1:39" x14ac:dyDescent="0.3">
      <c r="A1922" s="10" t="s">
        <v>9881</v>
      </c>
      <c r="B1922" s="10" t="s">
        <v>9963</v>
      </c>
      <c r="C1922" s="10">
        <v>15000</v>
      </c>
      <c r="D1922" s="10" t="s">
        <v>2784</v>
      </c>
      <c r="E1922" s="10" t="s">
        <v>9891</v>
      </c>
      <c r="F1922" s="10" t="s">
        <v>21</v>
      </c>
      <c r="G1922" s="10">
        <v>4386513</v>
      </c>
      <c r="H1922" s="10">
        <v>1</v>
      </c>
      <c r="I1922" s="10" t="s">
        <v>827</v>
      </c>
      <c r="K1922" s="10" t="s">
        <v>9913</v>
      </c>
      <c r="L1922" s="10" t="s">
        <v>9937</v>
      </c>
      <c r="M1922" s="20">
        <v>30</v>
      </c>
      <c r="N1922" s="10" t="s">
        <v>10026</v>
      </c>
      <c r="O1922" s="12" t="s">
        <v>10027</v>
      </c>
      <c r="P1922" s="14">
        <v>46254</v>
      </c>
      <c r="Q1922" s="14">
        <v>46254</v>
      </c>
      <c r="S1922" s="10" t="s">
        <v>10439</v>
      </c>
      <c r="T1922" s="10" t="s">
        <v>12025</v>
      </c>
      <c r="U1922" s="11" t="s">
        <v>10378</v>
      </c>
      <c r="V1922" s="10" t="s">
        <v>50</v>
      </c>
      <c r="W1922" s="10" t="s">
        <v>49</v>
      </c>
      <c r="X1922" s="20">
        <v>87</v>
      </c>
      <c r="Y1922" s="20">
        <v>87</v>
      </c>
      <c r="Z1922" s="20">
        <v>174</v>
      </c>
      <c r="AA1922" s="10" t="s">
        <v>10028</v>
      </c>
      <c r="AC1922" s="11" t="s">
        <v>10378</v>
      </c>
      <c r="AD1922" s="11" t="s">
        <v>13383</v>
      </c>
      <c r="AE1922" s="11" t="s">
        <v>13384</v>
      </c>
      <c r="AF1922" s="11" t="s">
        <v>13385</v>
      </c>
      <c r="AH1922" s="10" t="s">
        <v>9968</v>
      </c>
      <c r="AI1922" s="11"/>
      <c r="AJ1922" s="11"/>
      <c r="AK1922" s="11"/>
      <c r="AL1922" s="11"/>
      <c r="AM1922" s="25"/>
    </row>
    <row r="1923" spans="1:39" x14ac:dyDescent="0.3">
      <c r="A1923" s="10" t="s">
        <v>9881</v>
      </c>
      <c r="B1923" s="10" t="s">
        <v>9963</v>
      </c>
      <c r="C1923" s="10">
        <v>15000</v>
      </c>
      <c r="D1923" s="10" t="s">
        <v>2784</v>
      </c>
      <c r="E1923" s="10" t="s">
        <v>9891</v>
      </c>
      <c r="F1923" s="10" t="s">
        <v>21</v>
      </c>
      <c r="G1923" s="10">
        <v>4386513</v>
      </c>
      <c r="H1923" s="10">
        <v>2</v>
      </c>
      <c r="I1923" s="10" t="s">
        <v>827</v>
      </c>
      <c r="K1923" s="10" t="s">
        <v>9913</v>
      </c>
      <c r="L1923" s="10" t="s">
        <v>10029</v>
      </c>
      <c r="M1923" s="20">
        <v>30</v>
      </c>
      <c r="N1923" s="10" t="s">
        <v>10030</v>
      </c>
      <c r="O1923" s="12" t="s">
        <v>10031</v>
      </c>
      <c r="P1923" s="14">
        <v>46254</v>
      </c>
      <c r="Q1923" s="14">
        <v>46254</v>
      </c>
      <c r="S1923" s="10" t="s">
        <v>10439</v>
      </c>
      <c r="T1923" s="10" t="s">
        <v>12025</v>
      </c>
      <c r="U1923" s="11" t="s">
        <v>10378</v>
      </c>
      <c r="V1923" s="10" t="s">
        <v>50</v>
      </c>
      <c r="W1923" s="10" t="s">
        <v>49</v>
      </c>
      <c r="X1923" s="20">
        <v>87</v>
      </c>
      <c r="Y1923" s="20">
        <v>87</v>
      </c>
      <c r="Z1923" s="20">
        <v>174</v>
      </c>
      <c r="AA1923" s="10" t="s">
        <v>10032</v>
      </c>
      <c r="AC1923" s="11" t="s">
        <v>10378</v>
      </c>
      <c r="AD1923" s="11" t="s">
        <v>13383</v>
      </c>
      <c r="AE1923" s="11" t="s">
        <v>13384</v>
      </c>
      <c r="AF1923" s="11" t="s">
        <v>13385</v>
      </c>
      <c r="AH1923" s="10" t="s">
        <v>9968</v>
      </c>
      <c r="AI1923" s="11"/>
      <c r="AJ1923" s="11"/>
      <c r="AK1923" s="11"/>
      <c r="AL1923" s="11"/>
      <c r="AM1923" s="25"/>
    </row>
    <row r="1924" spans="1:39" x14ac:dyDescent="0.3">
      <c r="A1924" s="10" t="s">
        <v>2616</v>
      </c>
      <c r="B1924" s="10" t="s">
        <v>2704</v>
      </c>
      <c r="C1924" s="10">
        <v>15000</v>
      </c>
      <c r="D1924" s="10" t="s">
        <v>674</v>
      </c>
      <c r="E1924" s="10" t="s">
        <v>112</v>
      </c>
      <c r="F1924" s="10" t="s">
        <v>21</v>
      </c>
      <c r="G1924" s="10">
        <v>4386953</v>
      </c>
      <c r="H1924" s="10">
        <v>1</v>
      </c>
      <c r="K1924" s="10" t="s">
        <v>2719</v>
      </c>
      <c r="L1924" s="10" t="s">
        <v>2720</v>
      </c>
      <c r="M1924" s="20">
        <v>100</v>
      </c>
      <c r="P1924" s="14">
        <v>46244</v>
      </c>
      <c r="Q1924" s="14">
        <v>46248</v>
      </c>
      <c r="S1924" s="10" t="s">
        <v>10420</v>
      </c>
      <c r="T1924" s="10" t="s">
        <v>12026</v>
      </c>
      <c r="U1924" s="11" t="s">
        <v>10378</v>
      </c>
      <c r="V1924" s="10" t="s">
        <v>50</v>
      </c>
      <c r="W1924" s="10" t="s">
        <v>49</v>
      </c>
      <c r="X1924" s="20">
        <v>174</v>
      </c>
      <c r="Y1924" s="20">
        <v>174</v>
      </c>
      <c r="Z1924" s="20">
        <v>174</v>
      </c>
      <c r="AA1924" s="10" t="s">
        <v>2721</v>
      </c>
      <c r="AC1924" s="11" t="s">
        <v>10378</v>
      </c>
      <c r="AH1924" s="10" t="s">
        <v>2710</v>
      </c>
      <c r="AI1924" s="11"/>
      <c r="AJ1924" s="11"/>
      <c r="AK1924" s="11"/>
      <c r="AL1924" s="11"/>
      <c r="AM1924" s="25"/>
    </row>
    <row r="1925" spans="1:39" x14ac:dyDescent="0.3">
      <c r="A1925" s="10" t="s">
        <v>9823</v>
      </c>
      <c r="B1925" s="10" t="s">
        <v>9824</v>
      </c>
      <c r="C1925" s="10">
        <v>34000</v>
      </c>
      <c r="D1925" s="10" t="s">
        <v>608</v>
      </c>
      <c r="E1925" s="10" t="s">
        <v>526</v>
      </c>
      <c r="F1925" s="10" t="s">
        <v>21</v>
      </c>
      <c r="G1925" s="10">
        <v>99550</v>
      </c>
      <c r="H1925" s="10">
        <v>3</v>
      </c>
      <c r="I1925" s="10" t="s">
        <v>161</v>
      </c>
      <c r="K1925" s="10" t="s">
        <v>558</v>
      </c>
      <c r="L1925" s="10" t="s">
        <v>9857</v>
      </c>
      <c r="M1925" s="20">
        <v>550</v>
      </c>
      <c r="N1925" s="10" t="s">
        <v>9861</v>
      </c>
      <c r="O1925" s="12" t="s">
        <v>9862</v>
      </c>
      <c r="P1925" s="14">
        <v>46238</v>
      </c>
      <c r="Q1925" s="14">
        <v>46238</v>
      </c>
      <c r="R1925" s="10" t="s">
        <v>440</v>
      </c>
      <c r="S1925" s="10" t="s">
        <v>10519</v>
      </c>
      <c r="T1925" s="10" t="s">
        <v>12027</v>
      </c>
      <c r="U1925" s="11" t="s">
        <v>10378</v>
      </c>
      <c r="V1925" s="10" t="s">
        <v>26</v>
      </c>
      <c r="W1925" s="10" t="s">
        <v>25</v>
      </c>
      <c r="X1925" s="20">
        <v>202.83</v>
      </c>
      <c r="Y1925" s="20">
        <v>173.47</v>
      </c>
      <c r="Z1925" s="20">
        <v>173.47</v>
      </c>
      <c r="AA1925" s="10" t="s">
        <v>9863</v>
      </c>
      <c r="AC1925" s="11" t="s">
        <v>10378</v>
      </c>
      <c r="AD1925" s="11" t="s">
        <v>13383</v>
      </c>
      <c r="AE1925" s="11" t="s">
        <v>13384</v>
      </c>
      <c r="AF1925" s="11" t="s">
        <v>13385</v>
      </c>
      <c r="AH1925" s="10" t="s">
        <v>9828</v>
      </c>
      <c r="AI1925" s="11"/>
      <c r="AJ1925" s="11"/>
      <c r="AK1925" s="11"/>
      <c r="AL1925" s="11"/>
      <c r="AM1925" s="25"/>
    </row>
    <row r="1926" spans="1:39" x14ac:dyDescent="0.3">
      <c r="A1926" s="10" t="s">
        <v>5969</v>
      </c>
      <c r="B1926" s="10" t="s">
        <v>6214</v>
      </c>
      <c r="C1926" s="10">
        <v>34000</v>
      </c>
      <c r="D1926" s="10" t="s">
        <v>1391</v>
      </c>
      <c r="E1926" s="10" t="s">
        <v>550</v>
      </c>
      <c r="F1926" s="10" t="s">
        <v>21</v>
      </c>
      <c r="G1926" s="10">
        <v>100505</v>
      </c>
      <c r="H1926" s="10">
        <v>1</v>
      </c>
      <c r="I1926" s="10" t="s">
        <v>817</v>
      </c>
      <c r="K1926" s="10" t="s">
        <v>6700</v>
      </c>
      <c r="L1926" s="10" t="s">
        <v>6378</v>
      </c>
      <c r="M1926" s="20">
        <v>5</v>
      </c>
      <c r="P1926" s="14">
        <v>46261</v>
      </c>
      <c r="Q1926" s="14">
        <v>46261</v>
      </c>
      <c r="S1926" s="10" t="s">
        <v>10735</v>
      </c>
      <c r="T1926" s="10" t="s">
        <v>12028</v>
      </c>
      <c r="U1926" s="11" t="s">
        <v>10378</v>
      </c>
      <c r="V1926" s="10" t="s">
        <v>26</v>
      </c>
      <c r="W1926" s="10" t="s">
        <v>25</v>
      </c>
      <c r="X1926" s="20">
        <v>57.75</v>
      </c>
      <c r="Y1926" s="20">
        <v>49.39</v>
      </c>
      <c r="Z1926" s="20">
        <v>171.69</v>
      </c>
      <c r="AA1926" s="10" t="s">
        <v>6701</v>
      </c>
      <c r="AC1926" s="11" t="s">
        <v>10378</v>
      </c>
      <c r="AH1926" s="10" t="s">
        <v>6218</v>
      </c>
      <c r="AI1926" s="11"/>
      <c r="AJ1926" s="11"/>
      <c r="AK1926" s="11"/>
      <c r="AL1926" s="11"/>
      <c r="AM1926" s="25"/>
    </row>
    <row r="1927" spans="1:39" x14ac:dyDescent="0.3">
      <c r="A1927" s="10" t="s">
        <v>5969</v>
      </c>
      <c r="B1927" s="10" t="s">
        <v>6214</v>
      </c>
      <c r="C1927" s="10">
        <v>34000</v>
      </c>
      <c r="D1927" s="10" t="s">
        <v>1391</v>
      </c>
      <c r="E1927" s="10" t="s">
        <v>550</v>
      </c>
      <c r="F1927" s="10" t="s">
        <v>21</v>
      </c>
      <c r="G1927" s="10">
        <v>100505</v>
      </c>
      <c r="H1927" s="10">
        <v>2</v>
      </c>
      <c r="I1927" s="10" t="s">
        <v>817</v>
      </c>
      <c r="K1927" s="10" t="s">
        <v>6700</v>
      </c>
      <c r="L1927" s="10" t="s">
        <v>6702</v>
      </c>
      <c r="M1927" s="20">
        <v>5</v>
      </c>
      <c r="P1927" s="14">
        <v>46261</v>
      </c>
      <c r="Q1927" s="14">
        <v>46261</v>
      </c>
      <c r="S1927" s="10" t="s">
        <v>10735</v>
      </c>
      <c r="T1927" s="10" t="s">
        <v>12028</v>
      </c>
      <c r="U1927" s="11" t="s">
        <v>10378</v>
      </c>
      <c r="V1927" s="10" t="s">
        <v>26</v>
      </c>
      <c r="W1927" s="10" t="s">
        <v>25</v>
      </c>
      <c r="X1927" s="20">
        <v>104.5</v>
      </c>
      <c r="Y1927" s="20">
        <v>89.37</v>
      </c>
      <c r="Z1927" s="20">
        <v>171.69</v>
      </c>
      <c r="AA1927" s="10" t="s">
        <v>6703</v>
      </c>
      <c r="AC1927" s="11" t="s">
        <v>10378</v>
      </c>
      <c r="AH1927" s="10" t="s">
        <v>6218</v>
      </c>
      <c r="AI1927" s="11"/>
      <c r="AJ1927" s="11"/>
      <c r="AK1927" s="11"/>
      <c r="AL1927" s="11"/>
      <c r="AM1927" s="25"/>
    </row>
    <row r="1928" spans="1:39" x14ac:dyDescent="0.3">
      <c r="A1928" s="10" t="s">
        <v>5969</v>
      </c>
      <c r="B1928" s="10" t="s">
        <v>6214</v>
      </c>
      <c r="C1928" s="10">
        <v>34000</v>
      </c>
      <c r="D1928" s="10" t="s">
        <v>1391</v>
      </c>
      <c r="E1928" s="10" t="s">
        <v>550</v>
      </c>
      <c r="F1928" s="10" t="s">
        <v>21</v>
      </c>
      <c r="G1928" s="10">
        <v>100505</v>
      </c>
      <c r="H1928" s="10">
        <v>4</v>
      </c>
      <c r="I1928" s="10" t="s">
        <v>817</v>
      </c>
      <c r="K1928" s="10" t="s">
        <v>6700</v>
      </c>
      <c r="L1928" s="10" t="s">
        <v>6704</v>
      </c>
      <c r="M1928" s="20">
        <v>5</v>
      </c>
      <c r="N1928" s="10" t="s">
        <v>6705</v>
      </c>
      <c r="O1928" s="12" t="s">
        <v>6706</v>
      </c>
      <c r="P1928" s="14">
        <v>46261</v>
      </c>
      <c r="Q1928" s="14">
        <v>46261</v>
      </c>
      <c r="S1928" s="10" t="s">
        <v>10735</v>
      </c>
      <c r="T1928" s="10" t="s">
        <v>12028</v>
      </c>
      <c r="U1928" s="11" t="s">
        <v>10378</v>
      </c>
      <c r="V1928" s="10" t="s">
        <v>26</v>
      </c>
      <c r="W1928" s="10" t="s">
        <v>25</v>
      </c>
      <c r="X1928" s="20">
        <v>38.5</v>
      </c>
      <c r="Y1928" s="20">
        <v>32.93</v>
      </c>
      <c r="Z1928" s="20">
        <v>171.69</v>
      </c>
      <c r="AA1928" s="10" t="s">
        <v>6707</v>
      </c>
      <c r="AC1928" s="11" t="s">
        <v>10378</v>
      </c>
      <c r="AD1928" s="11" t="s">
        <v>13383</v>
      </c>
      <c r="AE1928" s="11" t="s">
        <v>13384</v>
      </c>
      <c r="AF1928" s="11" t="s">
        <v>13385</v>
      </c>
      <c r="AH1928" s="10" t="s">
        <v>6218</v>
      </c>
      <c r="AI1928" s="11"/>
      <c r="AJ1928" s="11"/>
      <c r="AK1928" s="11"/>
      <c r="AL1928" s="11"/>
      <c r="AM1928" s="25"/>
    </row>
    <row r="1929" spans="1:39" x14ac:dyDescent="0.3">
      <c r="A1929" s="10" t="s">
        <v>41</v>
      </c>
      <c r="B1929" s="10" t="s">
        <v>42</v>
      </c>
      <c r="C1929" s="10">
        <v>15000</v>
      </c>
      <c r="D1929" s="10" t="s">
        <v>43</v>
      </c>
      <c r="E1929" s="10" t="s">
        <v>75</v>
      </c>
      <c r="F1929" s="10" t="s">
        <v>21</v>
      </c>
      <c r="G1929" s="10">
        <v>4387204</v>
      </c>
      <c r="H1929" s="10">
        <v>5</v>
      </c>
      <c r="K1929" s="10" t="s">
        <v>218</v>
      </c>
      <c r="L1929" s="10" t="s">
        <v>266</v>
      </c>
      <c r="M1929" s="20">
        <v>1000</v>
      </c>
      <c r="N1929" s="10" t="s">
        <v>267</v>
      </c>
      <c r="O1929" s="12" t="s">
        <v>268</v>
      </c>
      <c r="P1929" s="14">
        <v>46249</v>
      </c>
      <c r="Q1929" s="14">
        <v>46249</v>
      </c>
      <c r="R1929" s="10" t="s">
        <v>223</v>
      </c>
      <c r="S1929" s="10" t="s">
        <v>10438</v>
      </c>
      <c r="T1929" s="10" t="s">
        <v>12029</v>
      </c>
      <c r="U1929" s="11" t="s">
        <v>10378</v>
      </c>
      <c r="V1929" s="10" t="s">
        <v>26</v>
      </c>
      <c r="W1929" s="10" t="s">
        <v>49</v>
      </c>
      <c r="X1929" s="20">
        <v>85.61</v>
      </c>
      <c r="Y1929" s="20">
        <v>85.61</v>
      </c>
      <c r="Z1929" s="20">
        <v>171.22</v>
      </c>
      <c r="AA1929" s="10" t="s">
        <v>269</v>
      </c>
      <c r="AC1929" s="11" t="s">
        <v>10378</v>
      </c>
      <c r="AD1929" s="11" t="s">
        <v>13383</v>
      </c>
      <c r="AE1929" s="11" t="s">
        <v>13384</v>
      </c>
      <c r="AF1929" s="11" t="s">
        <v>13385</v>
      </c>
      <c r="AH1929" s="10" t="s">
        <v>62</v>
      </c>
      <c r="AI1929" s="11"/>
      <c r="AJ1929" s="11"/>
      <c r="AK1929" s="11"/>
      <c r="AL1929" s="11"/>
      <c r="AM1929" s="25"/>
    </row>
    <row r="1930" spans="1:39" x14ac:dyDescent="0.3">
      <c r="A1930" s="10" t="s">
        <v>41</v>
      </c>
      <c r="B1930" s="10" t="s">
        <v>42</v>
      </c>
      <c r="C1930" s="10">
        <v>15000</v>
      </c>
      <c r="D1930" s="10" t="s">
        <v>43</v>
      </c>
      <c r="E1930" s="10" t="s">
        <v>75</v>
      </c>
      <c r="F1930" s="10" t="s">
        <v>21</v>
      </c>
      <c r="G1930" s="10">
        <v>4387204</v>
      </c>
      <c r="H1930" s="10">
        <v>5.0010000000000003</v>
      </c>
      <c r="K1930" s="10" t="s">
        <v>218</v>
      </c>
      <c r="L1930" s="10" t="s">
        <v>266</v>
      </c>
      <c r="M1930" s="20">
        <v>1000</v>
      </c>
      <c r="P1930" s="14">
        <v>46249</v>
      </c>
      <c r="Q1930" s="14">
        <v>46249</v>
      </c>
      <c r="R1930" s="10" t="s">
        <v>223</v>
      </c>
      <c r="S1930" s="10" t="s">
        <v>10438</v>
      </c>
      <c r="T1930" s="10" t="s">
        <v>12029</v>
      </c>
      <c r="U1930" s="11" t="s">
        <v>10378</v>
      </c>
      <c r="V1930" s="10" t="s">
        <v>26</v>
      </c>
      <c r="W1930" s="10" t="s">
        <v>49</v>
      </c>
      <c r="X1930" s="20">
        <v>85.61</v>
      </c>
      <c r="Y1930" s="20">
        <v>85.61</v>
      </c>
      <c r="Z1930" s="20">
        <v>171.22</v>
      </c>
      <c r="AA1930" s="10" t="s">
        <v>270</v>
      </c>
      <c r="AC1930" s="11" t="s">
        <v>10378</v>
      </c>
      <c r="AH1930" s="10" t="s">
        <v>62</v>
      </c>
      <c r="AI1930" s="11"/>
      <c r="AJ1930" s="11"/>
      <c r="AK1930" s="11"/>
      <c r="AL1930" s="11"/>
      <c r="AM1930" s="25"/>
    </row>
    <row r="1931" spans="1:39" x14ac:dyDescent="0.3">
      <c r="A1931" s="10" t="s">
        <v>5969</v>
      </c>
      <c r="B1931" s="10" t="s">
        <v>7226</v>
      </c>
      <c r="C1931" s="10">
        <v>34000</v>
      </c>
      <c r="D1931" s="10" t="s">
        <v>642</v>
      </c>
      <c r="E1931" s="10" t="s">
        <v>526</v>
      </c>
      <c r="F1931" s="10" t="s">
        <v>21</v>
      </c>
      <c r="G1931" s="10">
        <v>99596</v>
      </c>
      <c r="H1931" s="10">
        <v>2</v>
      </c>
      <c r="K1931" s="10" t="s">
        <v>525</v>
      </c>
      <c r="L1931" s="10" t="s">
        <v>7467</v>
      </c>
      <c r="M1931" s="20">
        <v>102</v>
      </c>
      <c r="P1931" s="14">
        <v>46241</v>
      </c>
      <c r="Q1931" s="14">
        <v>46266</v>
      </c>
      <c r="S1931" s="10" t="s">
        <v>10552</v>
      </c>
      <c r="T1931" s="10" t="s">
        <v>12030</v>
      </c>
      <c r="U1931" s="11" t="s">
        <v>10378</v>
      </c>
      <c r="V1931" s="10" t="s">
        <v>26</v>
      </c>
      <c r="W1931" s="10" t="s">
        <v>25</v>
      </c>
      <c r="X1931" s="20">
        <v>198.9</v>
      </c>
      <c r="Y1931" s="20">
        <v>170.11</v>
      </c>
      <c r="Z1931" s="20">
        <v>170.11</v>
      </c>
      <c r="AA1931" s="10" t="s">
        <v>7468</v>
      </c>
      <c r="AC1931" s="11" t="s">
        <v>10378</v>
      </c>
      <c r="AH1931" s="10" t="s">
        <v>7469</v>
      </c>
      <c r="AI1931" s="11"/>
      <c r="AJ1931" s="11"/>
      <c r="AK1931" s="11"/>
      <c r="AL1931" s="11"/>
      <c r="AM1931" s="25"/>
    </row>
    <row r="1932" spans="1:39" x14ac:dyDescent="0.3">
      <c r="A1932" s="10" t="s">
        <v>5969</v>
      </c>
      <c r="B1932" s="10" t="s">
        <v>6975</v>
      </c>
      <c r="C1932" s="10">
        <v>30000</v>
      </c>
      <c r="D1932" s="10" t="s">
        <v>1641</v>
      </c>
      <c r="E1932" s="10" t="s">
        <v>31</v>
      </c>
      <c r="F1932" s="10" t="s">
        <v>21</v>
      </c>
      <c r="G1932" s="10">
        <v>70085446</v>
      </c>
      <c r="H1932" s="10">
        <v>1</v>
      </c>
      <c r="K1932" s="10" t="s">
        <v>7152</v>
      </c>
      <c r="L1932" s="10" t="s">
        <v>7153</v>
      </c>
      <c r="M1932" s="20">
        <v>2640</v>
      </c>
      <c r="N1932" s="10" t="s">
        <v>7154</v>
      </c>
      <c r="O1932" s="12" t="s">
        <v>7155</v>
      </c>
      <c r="P1932" s="14">
        <v>46252</v>
      </c>
      <c r="Q1932" s="14">
        <v>46252</v>
      </c>
      <c r="S1932" s="10" t="s">
        <v>10545</v>
      </c>
      <c r="T1932" s="10" t="s">
        <v>12031</v>
      </c>
      <c r="U1932" s="11" t="s">
        <v>10378</v>
      </c>
      <c r="V1932" s="10" t="s">
        <v>676</v>
      </c>
      <c r="W1932" s="10" t="s">
        <v>25</v>
      </c>
      <c r="X1932" s="20">
        <v>198</v>
      </c>
      <c r="Y1932" s="20">
        <v>169.34</v>
      </c>
      <c r="Z1932" s="20">
        <v>169.34</v>
      </c>
      <c r="AA1932" s="10" t="s">
        <v>7156</v>
      </c>
      <c r="AC1932" s="11" t="s">
        <v>10378</v>
      </c>
      <c r="AD1932" s="11" t="s">
        <v>13383</v>
      </c>
      <c r="AE1932" s="11" t="s">
        <v>13384</v>
      </c>
      <c r="AF1932" s="11" t="s">
        <v>13385</v>
      </c>
      <c r="AH1932" s="10" t="s">
        <v>6980</v>
      </c>
      <c r="AI1932" s="11"/>
      <c r="AJ1932" s="11"/>
      <c r="AK1932" s="11"/>
      <c r="AL1932" s="11"/>
      <c r="AM1932" s="25"/>
    </row>
    <row r="1933" spans="1:39" x14ac:dyDescent="0.3">
      <c r="A1933" s="10" t="s">
        <v>1639</v>
      </c>
      <c r="B1933" s="10" t="s">
        <v>1677</v>
      </c>
      <c r="C1933" s="10">
        <v>19000</v>
      </c>
      <c r="D1933" s="10" t="s">
        <v>1641</v>
      </c>
      <c r="E1933" s="10" t="s">
        <v>31</v>
      </c>
      <c r="F1933" s="10" t="s">
        <v>21</v>
      </c>
      <c r="G1933" s="10">
        <v>5333801</v>
      </c>
      <c r="H1933" s="10">
        <v>1</v>
      </c>
      <c r="K1933" s="10" t="s">
        <v>1717</v>
      </c>
      <c r="L1933" s="10" t="s">
        <v>1718</v>
      </c>
      <c r="M1933" s="20">
        <v>20</v>
      </c>
      <c r="P1933" s="14">
        <v>46266</v>
      </c>
      <c r="Q1933" s="14">
        <v>46266</v>
      </c>
      <c r="S1933" s="10" t="s">
        <v>10450</v>
      </c>
      <c r="T1933" s="10" t="s">
        <v>12032</v>
      </c>
      <c r="U1933" s="11" t="s">
        <v>10378</v>
      </c>
      <c r="V1933" s="10" t="s">
        <v>26</v>
      </c>
      <c r="W1933" s="10" t="s">
        <v>25</v>
      </c>
      <c r="X1933" s="20">
        <v>195.8</v>
      </c>
      <c r="Y1933" s="20">
        <v>167.46</v>
      </c>
      <c r="Z1933" s="20">
        <v>167.46</v>
      </c>
      <c r="AA1933" s="10" t="s">
        <v>1719</v>
      </c>
      <c r="AC1933" s="11" t="s">
        <v>10378</v>
      </c>
      <c r="AH1933" s="10" t="s">
        <v>1681</v>
      </c>
      <c r="AI1933" s="11"/>
      <c r="AJ1933" s="11"/>
      <c r="AK1933" s="11"/>
      <c r="AL1933" s="11"/>
      <c r="AM1933" s="25"/>
    </row>
    <row r="1934" spans="1:39" x14ac:dyDescent="0.3">
      <c r="A1934" s="10" t="s">
        <v>1639</v>
      </c>
      <c r="B1934" s="10" t="s">
        <v>1677</v>
      </c>
      <c r="C1934" s="10">
        <v>30000</v>
      </c>
      <c r="D1934" s="10" t="s">
        <v>1641</v>
      </c>
      <c r="E1934" s="10" t="s">
        <v>31</v>
      </c>
      <c r="F1934" s="10" t="s">
        <v>21</v>
      </c>
      <c r="G1934" s="10">
        <v>70085034</v>
      </c>
      <c r="H1934" s="10">
        <v>1</v>
      </c>
      <c r="K1934" s="10" t="s">
        <v>1801</v>
      </c>
      <c r="L1934" s="10" t="s">
        <v>1804</v>
      </c>
      <c r="M1934" s="20">
        <v>15</v>
      </c>
      <c r="N1934" s="10" t="s">
        <v>1805</v>
      </c>
      <c r="O1934" s="12" t="s">
        <v>1806</v>
      </c>
      <c r="P1934" s="14">
        <v>46258</v>
      </c>
      <c r="Q1934" s="14">
        <v>46258</v>
      </c>
      <c r="S1934" s="10" t="s">
        <v>10482</v>
      </c>
      <c r="T1934" s="10" t="s">
        <v>12033</v>
      </c>
      <c r="U1934" s="11" t="s">
        <v>10378</v>
      </c>
      <c r="V1934" s="10" t="s">
        <v>26</v>
      </c>
      <c r="W1934" s="10" t="s">
        <v>25</v>
      </c>
      <c r="X1934" s="20">
        <v>190.97</v>
      </c>
      <c r="Y1934" s="20">
        <v>163.33000000000001</v>
      </c>
      <c r="Z1934" s="20">
        <v>163.33000000000001</v>
      </c>
      <c r="AA1934" s="10" t="s">
        <v>1807</v>
      </c>
      <c r="AC1934" s="11" t="s">
        <v>10378</v>
      </c>
      <c r="AD1934" s="11" t="s">
        <v>13383</v>
      </c>
      <c r="AE1934" s="11" t="s">
        <v>13384</v>
      </c>
      <c r="AF1934" s="11" t="s">
        <v>13385</v>
      </c>
      <c r="AH1934" s="10" t="s">
        <v>1681</v>
      </c>
      <c r="AI1934" s="11"/>
      <c r="AJ1934" s="11"/>
      <c r="AK1934" s="11"/>
      <c r="AL1934" s="11"/>
      <c r="AM1934" s="25"/>
    </row>
    <row r="1935" spans="1:39" x14ac:dyDescent="0.3">
      <c r="A1935" s="10" t="s">
        <v>5969</v>
      </c>
      <c r="B1935" s="10" t="s">
        <v>7226</v>
      </c>
      <c r="C1935" s="10">
        <v>19000</v>
      </c>
      <c r="D1935" s="10" t="s">
        <v>642</v>
      </c>
      <c r="E1935" s="10" t="s">
        <v>31</v>
      </c>
      <c r="F1935" s="10" t="s">
        <v>21</v>
      </c>
      <c r="G1935" s="10">
        <v>5333499</v>
      </c>
      <c r="H1935" s="10">
        <v>2</v>
      </c>
      <c r="K1935" s="10" t="s">
        <v>7236</v>
      </c>
      <c r="L1935" s="10" t="s">
        <v>7243</v>
      </c>
      <c r="M1935" s="20">
        <v>175</v>
      </c>
      <c r="N1935" s="10" t="s">
        <v>7244</v>
      </c>
      <c r="O1935" s="12" t="s">
        <v>7245</v>
      </c>
      <c r="P1935" s="14">
        <v>46244</v>
      </c>
      <c r="Q1935" s="14">
        <v>46244</v>
      </c>
      <c r="R1935" s="10" t="s">
        <v>350</v>
      </c>
      <c r="S1935" s="10" t="s">
        <v>10713</v>
      </c>
      <c r="T1935" s="10" t="s">
        <v>12034</v>
      </c>
      <c r="U1935" s="11" t="s">
        <v>10378</v>
      </c>
      <c r="V1935" s="10" t="s">
        <v>676</v>
      </c>
      <c r="W1935" s="10" t="s">
        <v>25</v>
      </c>
      <c r="X1935" s="20">
        <v>190.75</v>
      </c>
      <c r="Y1935" s="20">
        <v>163.13999999999999</v>
      </c>
      <c r="Z1935" s="20">
        <v>163.13999999999999</v>
      </c>
      <c r="AA1935" s="10" t="s">
        <v>7246</v>
      </c>
      <c r="AC1935" s="11" t="s">
        <v>10378</v>
      </c>
      <c r="AD1935" s="11" t="s">
        <v>13383</v>
      </c>
      <c r="AE1935" s="11" t="s">
        <v>13384</v>
      </c>
      <c r="AF1935" s="11" t="s">
        <v>13385</v>
      </c>
      <c r="AH1935" s="10" t="s">
        <v>7241</v>
      </c>
      <c r="AI1935" s="11"/>
      <c r="AJ1935" s="11"/>
      <c r="AK1935" s="11"/>
      <c r="AL1935" s="11"/>
      <c r="AM1935" s="25"/>
    </row>
    <row r="1936" spans="1:39" x14ac:dyDescent="0.3">
      <c r="A1936" s="10" t="s">
        <v>2941</v>
      </c>
      <c r="B1936" s="10" t="s">
        <v>4450</v>
      </c>
      <c r="C1936" s="10">
        <v>19000</v>
      </c>
      <c r="D1936" s="10" t="s">
        <v>608</v>
      </c>
      <c r="E1936" s="10" t="s">
        <v>31</v>
      </c>
      <c r="F1936" s="10" t="s">
        <v>21</v>
      </c>
      <c r="G1936" s="10">
        <v>5333684</v>
      </c>
      <c r="H1936" s="10">
        <v>2</v>
      </c>
      <c r="K1936" s="10" t="s">
        <v>4495</v>
      </c>
      <c r="L1936" s="10" t="s">
        <v>4493</v>
      </c>
      <c r="M1936" s="20">
        <v>30</v>
      </c>
      <c r="P1936" s="14">
        <v>46178</v>
      </c>
      <c r="Q1936" s="14">
        <v>46258</v>
      </c>
      <c r="S1936" s="10" t="s">
        <v>10630</v>
      </c>
      <c r="T1936" s="10" t="s">
        <v>12035</v>
      </c>
      <c r="U1936" s="11" t="s">
        <v>10378</v>
      </c>
      <c r="V1936" s="10" t="s">
        <v>676</v>
      </c>
      <c r="W1936" s="10" t="s">
        <v>25</v>
      </c>
      <c r="X1936" s="20">
        <v>188.4</v>
      </c>
      <c r="Y1936" s="20">
        <v>161.13</v>
      </c>
      <c r="Z1936" s="20">
        <v>161.13</v>
      </c>
      <c r="AA1936" s="10" t="s">
        <v>4531</v>
      </c>
      <c r="AC1936" s="11" t="s">
        <v>10379</v>
      </c>
      <c r="AH1936" s="10" t="s">
        <v>4455</v>
      </c>
      <c r="AI1936" s="11"/>
      <c r="AJ1936" s="11"/>
      <c r="AK1936" s="11"/>
      <c r="AL1936" s="11"/>
      <c r="AM1936" s="25"/>
    </row>
    <row r="1937" spans="1:39" x14ac:dyDescent="0.3">
      <c r="A1937" s="10" t="s">
        <v>2941</v>
      </c>
      <c r="B1937" s="10" t="s">
        <v>4044</v>
      </c>
      <c r="C1937" s="10">
        <v>15000</v>
      </c>
      <c r="D1937" s="10" t="s">
        <v>642</v>
      </c>
      <c r="E1937" s="10" t="s">
        <v>57</v>
      </c>
      <c r="F1937" s="10" t="s">
        <v>21</v>
      </c>
      <c r="G1937" s="10">
        <v>4387225</v>
      </c>
      <c r="H1937" s="10">
        <v>1</v>
      </c>
      <c r="K1937" s="10" t="s">
        <v>2667</v>
      </c>
      <c r="L1937" s="10" t="s">
        <v>4240</v>
      </c>
      <c r="M1937" s="20">
        <v>5</v>
      </c>
      <c r="P1937" s="14">
        <v>46254</v>
      </c>
      <c r="Q1937" s="14">
        <v>46254</v>
      </c>
      <c r="S1937" s="10" t="s">
        <v>10439</v>
      </c>
      <c r="T1937" s="10" t="s">
        <v>11494</v>
      </c>
      <c r="U1937" s="11" t="s">
        <v>10378</v>
      </c>
      <c r="V1937" s="10" t="s">
        <v>2598</v>
      </c>
      <c r="W1937" s="10" t="s">
        <v>49</v>
      </c>
      <c r="X1937" s="20">
        <v>160.80000000000001</v>
      </c>
      <c r="Y1937" s="20">
        <v>160.80000000000001</v>
      </c>
      <c r="Z1937" s="20">
        <v>160.80000000000001</v>
      </c>
      <c r="AA1937" s="10" t="s">
        <v>4241</v>
      </c>
      <c r="AC1937" s="11" t="s">
        <v>10378</v>
      </c>
      <c r="AH1937" s="10" t="s">
        <v>2600</v>
      </c>
      <c r="AI1937" s="11"/>
      <c r="AJ1937" s="11"/>
      <c r="AK1937" s="11"/>
      <c r="AL1937" s="11"/>
      <c r="AM1937" s="25"/>
    </row>
    <row r="1938" spans="1:39" x14ac:dyDescent="0.3">
      <c r="A1938" s="10" t="s">
        <v>4698</v>
      </c>
      <c r="B1938" s="10" t="s">
        <v>5070</v>
      </c>
      <c r="C1938" s="10">
        <v>15000</v>
      </c>
      <c r="D1938" s="10" t="s">
        <v>43</v>
      </c>
      <c r="E1938" s="10" t="s">
        <v>57</v>
      </c>
      <c r="F1938" s="10" t="s">
        <v>21</v>
      </c>
      <c r="G1938" s="10">
        <v>4386186</v>
      </c>
      <c r="H1938" s="10">
        <v>1</v>
      </c>
      <c r="K1938" s="10" t="s">
        <v>5098</v>
      </c>
      <c r="L1938" s="10" t="s">
        <v>5099</v>
      </c>
      <c r="M1938" s="20">
        <v>90</v>
      </c>
      <c r="P1938" s="14">
        <v>46206</v>
      </c>
      <c r="Q1938" s="14">
        <v>46254</v>
      </c>
      <c r="R1938" s="10" t="s">
        <v>3376</v>
      </c>
      <c r="S1938" s="10" t="s">
        <v>13626</v>
      </c>
      <c r="T1938" s="10" t="s">
        <v>12036</v>
      </c>
      <c r="U1938" s="11" t="s">
        <v>10378</v>
      </c>
      <c r="V1938" s="10" t="s">
        <v>676</v>
      </c>
      <c r="W1938" s="10" t="s">
        <v>49</v>
      </c>
      <c r="X1938" s="20">
        <v>159.30000000000001</v>
      </c>
      <c r="Y1938" s="20">
        <v>159.30000000000001</v>
      </c>
      <c r="Z1938" s="20">
        <v>159.30000000000001</v>
      </c>
      <c r="AA1938" s="10" t="s">
        <v>5100</v>
      </c>
      <c r="AC1938" s="11" t="s">
        <v>10379</v>
      </c>
      <c r="AD1938" s="11" t="s">
        <v>13383</v>
      </c>
      <c r="AE1938" s="11" t="s">
        <v>13384</v>
      </c>
      <c r="AG1938" s="23" t="s">
        <v>13890</v>
      </c>
      <c r="AH1938" s="10" t="s">
        <v>5076</v>
      </c>
      <c r="AI1938" s="11"/>
      <c r="AJ1938" s="11"/>
      <c r="AK1938" s="11"/>
      <c r="AL1938" s="11"/>
      <c r="AM1938" s="25"/>
    </row>
    <row r="1939" spans="1:39" x14ac:dyDescent="0.3">
      <c r="A1939" s="10" t="s">
        <v>5701</v>
      </c>
      <c r="B1939" s="10" t="s">
        <v>5713</v>
      </c>
      <c r="C1939" s="10">
        <v>15000</v>
      </c>
      <c r="D1939" s="10" t="s">
        <v>20</v>
      </c>
      <c r="E1939" s="10" t="s">
        <v>57</v>
      </c>
      <c r="F1939" s="10" t="s">
        <v>21</v>
      </c>
      <c r="G1939" s="10">
        <v>4386310</v>
      </c>
      <c r="H1939" s="10">
        <v>1</v>
      </c>
      <c r="K1939" s="10" t="s">
        <v>2667</v>
      </c>
      <c r="L1939" s="10" t="s">
        <v>5770</v>
      </c>
      <c r="M1939" s="20">
        <v>1</v>
      </c>
      <c r="P1939" s="14">
        <v>46240</v>
      </c>
      <c r="Q1939" s="14">
        <v>46240</v>
      </c>
      <c r="S1939" s="10" t="s">
        <v>10446</v>
      </c>
      <c r="T1939" s="10" t="s">
        <v>12037</v>
      </c>
      <c r="U1939" s="11" t="s">
        <v>10378</v>
      </c>
      <c r="V1939" s="10" t="s">
        <v>1882</v>
      </c>
      <c r="W1939" s="10" t="s">
        <v>49</v>
      </c>
      <c r="X1939" s="20">
        <v>155.88</v>
      </c>
      <c r="Y1939" s="20">
        <v>155.88</v>
      </c>
      <c r="Z1939" s="20">
        <v>155.88</v>
      </c>
      <c r="AA1939" s="10" t="s">
        <v>5809</v>
      </c>
      <c r="AC1939" s="11" t="s">
        <v>10378</v>
      </c>
      <c r="AH1939" s="10" t="s">
        <v>1884</v>
      </c>
      <c r="AI1939" s="11"/>
      <c r="AJ1939" s="11"/>
      <c r="AK1939" s="11"/>
      <c r="AL1939" s="11"/>
      <c r="AM1939" s="25"/>
    </row>
    <row r="1940" spans="1:39" x14ac:dyDescent="0.3">
      <c r="A1940" s="10" t="s">
        <v>9313</v>
      </c>
      <c r="B1940" s="10" t="s">
        <v>9532</v>
      </c>
      <c r="C1940" s="10">
        <v>20000</v>
      </c>
      <c r="D1940" s="10" t="s">
        <v>2784</v>
      </c>
      <c r="E1940" s="10" t="s">
        <v>9238</v>
      </c>
      <c r="F1940" s="10" t="s">
        <v>21</v>
      </c>
      <c r="G1940" s="10">
        <v>1106643</v>
      </c>
      <c r="H1940" s="10">
        <v>1</v>
      </c>
      <c r="K1940" s="10" t="s">
        <v>9616</v>
      </c>
      <c r="L1940" s="10" t="s">
        <v>9617</v>
      </c>
      <c r="M1940" s="20">
        <v>1</v>
      </c>
      <c r="N1940" s="10" t="s">
        <v>9007</v>
      </c>
      <c r="O1940" s="12" t="s">
        <v>9618</v>
      </c>
      <c r="P1940" s="14">
        <v>46265</v>
      </c>
      <c r="Q1940" s="14">
        <v>46265</v>
      </c>
      <c r="S1940" s="10" t="s">
        <v>10452</v>
      </c>
      <c r="T1940" s="10" t="s">
        <v>12038</v>
      </c>
      <c r="U1940" s="11" t="s">
        <v>10378</v>
      </c>
      <c r="V1940" s="10" t="s">
        <v>9000</v>
      </c>
      <c r="W1940" s="10" t="s">
        <v>25</v>
      </c>
      <c r="X1940" s="20">
        <v>179</v>
      </c>
      <c r="Y1940" s="20">
        <v>153.09</v>
      </c>
      <c r="Z1940" s="20">
        <v>153.09</v>
      </c>
      <c r="AA1940" s="10" t="s">
        <v>9619</v>
      </c>
      <c r="AC1940" s="11" t="s">
        <v>10378</v>
      </c>
      <c r="AD1940" s="11" t="s">
        <v>13383</v>
      </c>
      <c r="AE1940" s="11" t="s">
        <v>13384</v>
      </c>
      <c r="AF1940" s="11" t="s">
        <v>13385</v>
      </c>
      <c r="AH1940" s="10" t="s">
        <v>9537</v>
      </c>
      <c r="AI1940" s="11"/>
      <c r="AJ1940" s="11"/>
      <c r="AK1940" s="11"/>
      <c r="AL1940" s="11"/>
      <c r="AM1940" s="25"/>
    </row>
    <row r="1941" spans="1:39" x14ac:dyDescent="0.3">
      <c r="A1941" s="10" t="s">
        <v>5969</v>
      </c>
      <c r="B1941" s="10" t="s">
        <v>7714</v>
      </c>
      <c r="C1941" s="10">
        <v>20000</v>
      </c>
      <c r="D1941" s="10" t="s">
        <v>35</v>
      </c>
      <c r="E1941" s="10" t="s">
        <v>4715</v>
      </c>
      <c r="F1941" s="10" t="s">
        <v>21</v>
      </c>
      <c r="G1941" s="10">
        <v>1106540</v>
      </c>
      <c r="H1941" s="10">
        <v>1</v>
      </c>
      <c r="K1941" s="10" t="s">
        <v>7733</v>
      </c>
      <c r="L1941" s="10" t="s">
        <v>7734</v>
      </c>
      <c r="M1941" s="20">
        <v>500</v>
      </c>
      <c r="P1941" s="14">
        <v>46234</v>
      </c>
      <c r="Q1941" s="14">
        <v>46254</v>
      </c>
      <c r="S1941" s="10" t="s">
        <v>10650</v>
      </c>
      <c r="T1941" s="10" t="s">
        <v>12039</v>
      </c>
      <c r="U1941" s="11" t="s">
        <v>10378</v>
      </c>
      <c r="V1941" s="10" t="s">
        <v>26</v>
      </c>
      <c r="W1941" s="10" t="s">
        <v>25</v>
      </c>
      <c r="X1941" s="20">
        <v>175</v>
      </c>
      <c r="Y1941" s="20">
        <v>149.66999999999999</v>
      </c>
      <c r="Z1941" s="20">
        <v>149.66999999999999</v>
      </c>
      <c r="AA1941" s="10" t="s">
        <v>7735</v>
      </c>
      <c r="AC1941" s="11" t="s">
        <v>10379</v>
      </c>
      <c r="AH1941" s="10" t="s">
        <v>7723</v>
      </c>
      <c r="AI1941" s="11"/>
      <c r="AJ1941" s="11"/>
      <c r="AK1941" s="11"/>
      <c r="AL1941" s="11"/>
      <c r="AM1941" s="25"/>
    </row>
    <row r="1942" spans="1:39" x14ac:dyDescent="0.3">
      <c r="A1942" s="10" t="s">
        <v>1639</v>
      </c>
      <c r="B1942" s="10" t="s">
        <v>2368</v>
      </c>
      <c r="C1942" s="10">
        <v>20000</v>
      </c>
      <c r="D1942" s="10" t="s">
        <v>35</v>
      </c>
      <c r="E1942" s="10" t="s">
        <v>1721</v>
      </c>
      <c r="F1942" s="10" t="s">
        <v>21</v>
      </c>
      <c r="G1942" s="10">
        <v>1106745</v>
      </c>
      <c r="H1942" s="10">
        <v>1</v>
      </c>
      <c r="K1942" s="10" t="s">
        <v>2434</v>
      </c>
      <c r="L1942" s="10" t="s">
        <v>2435</v>
      </c>
      <c r="M1942" s="20">
        <v>72</v>
      </c>
      <c r="P1942" s="14">
        <v>46237</v>
      </c>
      <c r="Q1942" s="14">
        <v>46241</v>
      </c>
      <c r="S1942" s="10" t="s">
        <v>10590</v>
      </c>
      <c r="T1942" s="10" t="s">
        <v>12040</v>
      </c>
      <c r="U1942" s="11" t="s">
        <v>10378</v>
      </c>
      <c r="V1942" s="10" t="s">
        <v>26</v>
      </c>
      <c r="W1942" s="10" t="s">
        <v>25</v>
      </c>
      <c r="X1942" s="20">
        <v>174.48</v>
      </c>
      <c r="Y1942" s="20">
        <v>149.22999999999999</v>
      </c>
      <c r="Z1942" s="20">
        <v>149.22999999999999</v>
      </c>
      <c r="AA1942" s="10" t="s">
        <v>2436</v>
      </c>
      <c r="AC1942" s="11" t="s">
        <v>10379</v>
      </c>
      <c r="AH1942" s="10" t="s">
        <v>2437</v>
      </c>
      <c r="AI1942" s="11"/>
      <c r="AJ1942" s="11"/>
      <c r="AK1942" s="11"/>
      <c r="AL1942" s="11"/>
      <c r="AM1942" s="25"/>
    </row>
    <row r="1943" spans="1:39" x14ac:dyDescent="0.3">
      <c r="A1943" s="10" t="s">
        <v>5969</v>
      </c>
      <c r="B1943" s="10" t="s">
        <v>6975</v>
      </c>
      <c r="C1943" s="10">
        <v>30000</v>
      </c>
      <c r="D1943" s="10" t="s">
        <v>1641</v>
      </c>
      <c r="E1943" s="10" t="s">
        <v>31</v>
      </c>
      <c r="F1943" s="10" t="s">
        <v>21</v>
      </c>
      <c r="G1943" s="10">
        <v>70083769</v>
      </c>
      <c r="H1943" s="10">
        <v>4</v>
      </c>
      <c r="K1943" s="10" t="s">
        <v>6140</v>
      </c>
      <c r="L1943" s="10" t="s">
        <v>7113</v>
      </c>
      <c r="M1943" s="20">
        <v>360</v>
      </c>
      <c r="N1943" s="10" t="s">
        <v>7114</v>
      </c>
      <c r="O1943" s="12" t="s">
        <v>7115</v>
      </c>
      <c r="P1943" s="14">
        <v>46254</v>
      </c>
      <c r="Q1943" s="14">
        <v>46254</v>
      </c>
      <c r="S1943" s="10" t="s">
        <v>10651</v>
      </c>
      <c r="T1943" s="10" t="s">
        <v>12041</v>
      </c>
      <c r="U1943" s="11" t="s">
        <v>10378</v>
      </c>
      <c r="V1943" s="10" t="s">
        <v>676</v>
      </c>
      <c r="W1943" s="10" t="s">
        <v>25</v>
      </c>
      <c r="X1943" s="20">
        <v>172.8</v>
      </c>
      <c r="Y1943" s="20">
        <v>147.79</v>
      </c>
      <c r="Z1943" s="20">
        <v>147.79</v>
      </c>
      <c r="AA1943" s="10" t="s">
        <v>7116</v>
      </c>
      <c r="AC1943" s="11" t="s">
        <v>10378</v>
      </c>
      <c r="AD1943" s="11" t="s">
        <v>13383</v>
      </c>
      <c r="AE1943" s="11" t="s">
        <v>13384</v>
      </c>
      <c r="AF1943" s="11" t="s">
        <v>13385</v>
      </c>
      <c r="AH1943" s="10" t="s">
        <v>6980</v>
      </c>
      <c r="AI1943" s="11"/>
      <c r="AJ1943" s="11"/>
      <c r="AK1943" s="11"/>
      <c r="AL1943" s="11"/>
      <c r="AM1943" s="25"/>
    </row>
    <row r="1944" spans="1:39" x14ac:dyDescent="0.3">
      <c r="A1944" s="10" t="s">
        <v>1639</v>
      </c>
      <c r="B1944" s="10" t="s">
        <v>1677</v>
      </c>
      <c r="C1944" s="10">
        <v>20000</v>
      </c>
      <c r="D1944" s="10" t="s">
        <v>1641</v>
      </c>
      <c r="E1944" s="10" t="s">
        <v>1664</v>
      </c>
      <c r="F1944" s="10" t="s">
        <v>21</v>
      </c>
      <c r="G1944" s="10">
        <v>1106516</v>
      </c>
      <c r="H1944" s="10">
        <v>1</v>
      </c>
      <c r="K1944" s="10" t="s">
        <v>1770</v>
      </c>
      <c r="L1944" s="10" t="s">
        <v>1771</v>
      </c>
      <c r="M1944" s="20">
        <v>20</v>
      </c>
      <c r="P1944" s="14">
        <v>46266</v>
      </c>
      <c r="Q1944" s="14">
        <v>46266</v>
      </c>
      <c r="S1944" s="10" t="s">
        <v>10542</v>
      </c>
      <c r="T1944" s="10" t="s">
        <v>12042</v>
      </c>
      <c r="U1944" s="11" t="s">
        <v>10378</v>
      </c>
      <c r="V1944" s="10" t="s">
        <v>26</v>
      </c>
      <c r="W1944" s="10" t="s">
        <v>25</v>
      </c>
      <c r="X1944" s="20">
        <v>142.4</v>
      </c>
      <c r="Y1944" s="20">
        <v>121.79</v>
      </c>
      <c r="Z1944" s="20">
        <v>147.45000000000002</v>
      </c>
      <c r="AA1944" s="10" t="s">
        <v>1772</v>
      </c>
      <c r="AC1944" s="11" t="s">
        <v>10378</v>
      </c>
      <c r="AH1944" s="10" t="s">
        <v>1681</v>
      </c>
      <c r="AI1944" s="11"/>
      <c r="AJ1944" s="11"/>
      <c r="AK1944" s="11"/>
      <c r="AL1944" s="11"/>
      <c r="AM1944" s="25"/>
    </row>
    <row r="1945" spans="1:39" x14ac:dyDescent="0.3">
      <c r="A1945" s="10" t="s">
        <v>1639</v>
      </c>
      <c r="B1945" s="10" t="s">
        <v>2368</v>
      </c>
      <c r="C1945" s="10">
        <v>20000</v>
      </c>
      <c r="D1945" s="10" t="s">
        <v>2017</v>
      </c>
      <c r="E1945" s="10" t="s">
        <v>1664</v>
      </c>
      <c r="F1945" s="10" t="s">
        <v>21</v>
      </c>
      <c r="G1945" s="10">
        <v>1106516</v>
      </c>
      <c r="H1945" s="10">
        <v>2</v>
      </c>
      <c r="K1945" s="10" t="s">
        <v>1770</v>
      </c>
      <c r="L1945" s="10" t="s">
        <v>2408</v>
      </c>
      <c r="M1945" s="20">
        <v>1</v>
      </c>
      <c r="P1945" s="14">
        <v>46266</v>
      </c>
      <c r="Q1945" s="14">
        <v>46266</v>
      </c>
      <c r="S1945" s="10" t="s">
        <v>10542</v>
      </c>
      <c r="T1945" s="10" t="s">
        <v>12042</v>
      </c>
      <c r="U1945" s="11" t="s">
        <v>10378</v>
      </c>
      <c r="V1945" s="10" t="s">
        <v>26</v>
      </c>
      <c r="W1945" s="10" t="s">
        <v>25</v>
      </c>
      <c r="X1945" s="20">
        <v>30</v>
      </c>
      <c r="Y1945" s="20">
        <v>25.66</v>
      </c>
      <c r="Z1945" s="20">
        <v>147.45000000000002</v>
      </c>
      <c r="AA1945" s="10" t="s">
        <v>2422</v>
      </c>
      <c r="AC1945" s="11" t="s">
        <v>10378</v>
      </c>
      <c r="AH1945" s="10" t="s">
        <v>2174</v>
      </c>
      <c r="AI1945" s="11"/>
      <c r="AJ1945" s="11"/>
      <c r="AK1945" s="11"/>
      <c r="AL1945" s="11"/>
      <c r="AM1945" s="25"/>
    </row>
    <row r="1946" spans="1:39" x14ac:dyDescent="0.3">
      <c r="A1946" s="10" t="s">
        <v>41</v>
      </c>
      <c r="B1946" s="10" t="s">
        <v>673</v>
      </c>
      <c r="C1946" s="10">
        <v>30000</v>
      </c>
      <c r="D1946" s="10" t="s">
        <v>674</v>
      </c>
      <c r="E1946" s="10" t="s">
        <v>31</v>
      </c>
      <c r="F1946" s="10" t="s">
        <v>21</v>
      </c>
      <c r="G1946" s="10">
        <v>70084842</v>
      </c>
      <c r="H1946" s="10">
        <v>5</v>
      </c>
      <c r="K1946" s="10" t="s">
        <v>684</v>
      </c>
      <c r="L1946" s="10" t="s">
        <v>685</v>
      </c>
      <c r="M1946" s="20">
        <v>30</v>
      </c>
      <c r="N1946" s="10" t="s">
        <v>686</v>
      </c>
      <c r="O1946" s="12" t="s">
        <v>687</v>
      </c>
      <c r="P1946" s="14">
        <v>46266</v>
      </c>
      <c r="Q1946" s="14">
        <v>46266</v>
      </c>
      <c r="S1946" s="10" t="s">
        <v>10489</v>
      </c>
      <c r="T1946" s="10" t="s">
        <v>12043</v>
      </c>
      <c r="U1946" s="11" t="s">
        <v>10378</v>
      </c>
      <c r="V1946" s="10" t="s">
        <v>676</v>
      </c>
      <c r="W1946" s="10" t="s">
        <v>25</v>
      </c>
      <c r="X1946" s="20">
        <v>169.5</v>
      </c>
      <c r="Y1946" s="20">
        <v>144.96</v>
      </c>
      <c r="Z1946" s="20">
        <v>144.96</v>
      </c>
      <c r="AA1946" s="10" t="s">
        <v>688</v>
      </c>
      <c r="AC1946" s="11" t="s">
        <v>10378</v>
      </c>
      <c r="AD1946" s="11" t="s">
        <v>13383</v>
      </c>
      <c r="AE1946" s="11" t="s">
        <v>13384</v>
      </c>
      <c r="AF1946" s="11" t="s">
        <v>13385</v>
      </c>
      <c r="AH1946" s="10" t="s">
        <v>677</v>
      </c>
      <c r="AI1946" s="11"/>
      <c r="AJ1946" s="11"/>
      <c r="AK1946" s="11"/>
      <c r="AL1946" s="11"/>
      <c r="AM1946" s="25"/>
    </row>
    <row r="1947" spans="1:39" x14ac:dyDescent="0.3">
      <c r="A1947" s="10" t="s">
        <v>2941</v>
      </c>
      <c r="B1947" s="10" t="s">
        <v>4007</v>
      </c>
      <c r="C1947" s="10">
        <v>15000</v>
      </c>
      <c r="D1947" s="10" t="s">
        <v>642</v>
      </c>
      <c r="E1947" s="10" t="s">
        <v>2072</v>
      </c>
      <c r="F1947" s="10" t="s">
        <v>21</v>
      </c>
      <c r="G1947" s="10">
        <v>4387047</v>
      </c>
      <c r="H1947" s="10">
        <v>3</v>
      </c>
      <c r="I1947" s="10" t="s">
        <v>161</v>
      </c>
      <c r="K1947" s="10" t="s">
        <v>3358</v>
      </c>
      <c r="L1947" s="10" t="s">
        <v>4032</v>
      </c>
      <c r="M1947" s="20">
        <v>18</v>
      </c>
      <c r="N1947" s="10" t="s">
        <v>4033</v>
      </c>
      <c r="O1947" s="12" t="s">
        <v>4034</v>
      </c>
      <c r="P1947" s="14">
        <v>46251</v>
      </c>
      <c r="Q1947" s="14">
        <v>46251</v>
      </c>
      <c r="S1947" s="10" t="s">
        <v>10432</v>
      </c>
      <c r="T1947" s="10" t="s">
        <v>12044</v>
      </c>
      <c r="U1947" s="11" t="s">
        <v>10378</v>
      </c>
      <c r="V1947" s="10" t="s">
        <v>2674</v>
      </c>
      <c r="W1947" s="10" t="s">
        <v>49</v>
      </c>
      <c r="X1947" s="20">
        <v>144.9</v>
      </c>
      <c r="Y1947" s="20">
        <v>144.9</v>
      </c>
      <c r="Z1947" s="20">
        <v>144.9</v>
      </c>
      <c r="AA1947" s="10" t="s">
        <v>4035</v>
      </c>
      <c r="AC1947" s="11" t="s">
        <v>10378</v>
      </c>
      <c r="AD1947" s="11" t="s">
        <v>13383</v>
      </c>
      <c r="AE1947" s="11" t="s">
        <v>13384</v>
      </c>
      <c r="AF1947" s="11" t="s">
        <v>13385</v>
      </c>
      <c r="AH1947" s="10" t="s">
        <v>3367</v>
      </c>
      <c r="AI1947" s="11"/>
      <c r="AJ1947" s="11"/>
      <c r="AK1947" s="11"/>
      <c r="AL1947" s="11"/>
      <c r="AM1947" s="25"/>
    </row>
    <row r="1948" spans="1:39" x14ac:dyDescent="0.3">
      <c r="A1948" s="10" t="s">
        <v>2941</v>
      </c>
      <c r="B1948" s="10" t="s">
        <v>4007</v>
      </c>
      <c r="C1948" s="10">
        <v>15000</v>
      </c>
      <c r="D1948" s="10" t="s">
        <v>642</v>
      </c>
      <c r="E1948" s="10" t="s">
        <v>2072</v>
      </c>
      <c r="F1948" s="10" t="s">
        <v>21</v>
      </c>
      <c r="G1948" s="10">
        <v>4387047</v>
      </c>
      <c r="H1948" s="10">
        <v>4</v>
      </c>
      <c r="I1948" s="10" t="s">
        <v>161</v>
      </c>
      <c r="K1948" s="10" t="s">
        <v>3358</v>
      </c>
      <c r="L1948" s="10" t="s">
        <v>4032</v>
      </c>
      <c r="M1948" s="20">
        <v>7</v>
      </c>
      <c r="N1948" s="10" t="s">
        <v>4033</v>
      </c>
      <c r="O1948" s="12" t="s">
        <v>4034</v>
      </c>
      <c r="P1948" s="14">
        <v>46251</v>
      </c>
      <c r="Q1948" s="14">
        <v>46251</v>
      </c>
      <c r="S1948" s="10" t="s">
        <v>10432</v>
      </c>
      <c r="T1948" s="10" t="s">
        <v>12044</v>
      </c>
      <c r="U1948" s="11" t="s">
        <v>10378</v>
      </c>
      <c r="V1948" s="10" t="s">
        <v>2674</v>
      </c>
      <c r="W1948" s="10" t="s">
        <v>49</v>
      </c>
      <c r="X1948" s="20">
        <v>0</v>
      </c>
      <c r="Y1948" s="20">
        <v>0</v>
      </c>
      <c r="Z1948" s="20">
        <v>144.9</v>
      </c>
      <c r="AA1948" s="10" t="s">
        <v>4036</v>
      </c>
      <c r="AC1948" s="11" t="s">
        <v>10378</v>
      </c>
      <c r="AD1948" s="11" t="s">
        <v>13383</v>
      </c>
      <c r="AE1948" s="11" t="s">
        <v>13384</v>
      </c>
      <c r="AF1948" s="11" t="s">
        <v>13385</v>
      </c>
      <c r="AH1948" s="10" t="s">
        <v>3367</v>
      </c>
      <c r="AI1948" s="11"/>
      <c r="AJ1948" s="11"/>
      <c r="AK1948" s="11"/>
      <c r="AL1948" s="11"/>
      <c r="AM1948" s="25"/>
    </row>
    <row r="1949" spans="1:39" x14ac:dyDescent="0.3">
      <c r="A1949" s="10" t="s">
        <v>2941</v>
      </c>
      <c r="B1949" s="10" t="s">
        <v>4450</v>
      </c>
      <c r="C1949" s="10">
        <v>19000</v>
      </c>
      <c r="D1949" s="10" t="s">
        <v>608</v>
      </c>
      <c r="E1949" s="10" t="s">
        <v>31</v>
      </c>
      <c r="F1949" s="10" t="s">
        <v>21</v>
      </c>
      <c r="G1949" s="10">
        <v>5333342</v>
      </c>
      <c r="H1949" s="10">
        <v>3.0009999999999999</v>
      </c>
      <c r="K1949" s="10" t="s">
        <v>4459</v>
      </c>
      <c r="L1949" s="10" t="s">
        <v>4460</v>
      </c>
      <c r="M1949" s="20">
        <v>5</v>
      </c>
      <c r="P1949" s="14">
        <v>46048</v>
      </c>
      <c r="Q1949" s="14">
        <v>46240</v>
      </c>
      <c r="S1949" s="10" t="s">
        <v>13981</v>
      </c>
      <c r="T1949" s="10" t="s">
        <v>12045</v>
      </c>
      <c r="U1949" s="11" t="s">
        <v>10378</v>
      </c>
      <c r="V1949" s="10" t="s">
        <v>676</v>
      </c>
      <c r="W1949" s="10" t="s">
        <v>25</v>
      </c>
      <c r="X1949" s="20">
        <v>165.25</v>
      </c>
      <c r="Y1949" s="20">
        <v>141.33000000000001</v>
      </c>
      <c r="Z1949" s="20">
        <v>141.33000000000001</v>
      </c>
      <c r="AA1949" s="10" t="s">
        <v>4461</v>
      </c>
      <c r="AC1949" s="11" t="s">
        <v>10379</v>
      </c>
      <c r="AH1949" s="10" t="s">
        <v>4455</v>
      </c>
      <c r="AI1949" s="11"/>
      <c r="AJ1949" s="11"/>
      <c r="AK1949" s="11"/>
      <c r="AL1949" s="11"/>
      <c r="AM1949" s="25"/>
    </row>
    <row r="1950" spans="1:39" x14ac:dyDescent="0.3">
      <c r="A1950" s="10" t="s">
        <v>2941</v>
      </c>
      <c r="B1950" s="10" t="s">
        <v>4450</v>
      </c>
      <c r="C1950" s="10">
        <v>19000</v>
      </c>
      <c r="D1950" s="10" t="s">
        <v>608</v>
      </c>
      <c r="E1950" s="10" t="s">
        <v>31</v>
      </c>
      <c r="F1950" s="10" t="s">
        <v>21</v>
      </c>
      <c r="G1950" s="10">
        <v>5333686</v>
      </c>
      <c r="H1950" s="10">
        <v>1</v>
      </c>
      <c r="K1950" s="10" t="s">
        <v>4495</v>
      </c>
      <c r="L1950" s="10" t="s">
        <v>4493</v>
      </c>
      <c r="M1950" s="20">
        <v>26</v>
      </c>
      <c r="P1950" s="14">
        <v>46183</v>
      </c>
      <c r="Q1950" s="14">
        <v>46258</v>
      </c>
      <c r="S1950" s="10" t="s">
        <v>13982</v>
      </c>
      <c r="T1950" s="10" t="s">
        <v>12046</v>
      </c>
      <c r="U1950" s="11" t="s">
        <v>10378</v>
      </c>
      <c r="V1950" s="10" t="s">
        <v>676</v>
      </c>
      <c r="W1950" s="10" t="s">
        <v>25</v>
      </c>
      <c r="X1950" s="20">
        <v>163.28</v>
      </c>
      <c r="Y1950" s="20">
        <v>139.63999999999999</v>
      </c>
      <c r="Z1950" s="20">
        <v>139.63999999999999</v>
      </c>
      <c r="AA1950" s="10" t="s">
        <v>4532</v>
      </c>
      <c r="AC1950" s="11" t="s">
        <v>10379</v>
      </c>
      <c r="AH1950" s="10" t="s">
        <v>4455</v>
      </c>
      <c r="AI1950" s="11"/>
      <c r="AJ1950" s="11"/>
      <c r="AK1950" s="11"/>
      <c r="AL1950" s="11"/>
      <c r="AM1950" s="25"/>
    </row>
    <row r="1951" spans="1:39" x14ac:dyDescent="0.3">
      <c r="A1951" s="10" t="s">
        <v>8985</v>
      </c>
      <c r="B1951" s="10" t="s">
        <v>8996</v>
      </c>
      <c r="C1951" s="10">
        <v>20000</v>
      </c>
      <c r="D1951" s="10" t="s">
        <v>2784</v>
      </c>
      <c r="E1951" s="10" t="s">
        <v>8998</v>
      </c>
      <c r="F1951" s="10" t="s">
        <v>21</v>
      </c>
      <c r="G1951" s="10">
        <v>1104235</v>
      </c>
      <c r="H1951" s="10">
        <v>2</v>
      </c>
      <c r="K1951" s="10" t="s">
        <v>9003</v>
      </c>
      <c r="L1951" s="10" t="s">
        <v>8999</v>
      </c>
      <c r="M1951" s="20">
        <v>1</v>
      </c>
      <c r="P1951" s="14">
        <v>46090</v>
      </c>
      <c r="Q1951" s="14">
        <v>46253</v>
      </c>
      <c r="S1951" s="10" t="s">
        <v>13401</v>
      </c>
      <c r="T1951" s="10" t="s">
        <v>12047</v>
      </c>
      <c r="U1951" s="11" t="s">
        <v>10378</v>
      </c>
      <c r="V1951" s="10" t="s">
        <v>9000</v>
      </c>
      <c r="W1951" s="10" t="s">
        <v>25</v>
      </c>
      <c r="X1951" s="20">
        <v>161</v>
      </c>
      <c r="Y1951" s="20">
        <v>137.69</v>
      </c>
      <c r="Z1951" s="20">
        <v>137.69</v>
      </c>
      <c r="AA1951" s="10" t="s">
        <v>9004</v>
      </c>
      <c r="AC1951" s="11" t="s">
        <v>10379</v>
      </c>
      <c r="AH1951" s="10" t="s">
        <v>9002</v>
      </c>
      <c r="AI1951" s="11"/>
      <c r="AJ1951" s="11"/>
      <c r="AK1951" s="11"/>
      <c r="AL1951" s="11"/>
      <c r="AM1951" s="25"/>
    </row>
    <row r="1952" spans="1:39" x14ac:dyDescent="0.3">
      <c r="A1952" s="10" t="s">
        <v>2616</v>
      </c>
      <c r="B1952" s="10" t="s">
        <v>2633</v>
      </c>
      <c r="C1952" s="10">
        <v>24000</v>
      </c>
      <c r="D1952" s="10" t="s">
        <v>674</v>
      </c>
      <c r="E1952" s="10" t="s">
        <v>374</v>
      </c>
      <c r="F1952" s="10" t="s">
        <v>21</v>
      </c>
      <c r="G1952" s="10">
        <v>91042</v>
      </c>
      <c r="H1952" s="10">
        <v>1</v>
      </c>
      <c r="K1952" s="10" t="s">
        <v>2660</v>
      </c>
      <c r="L1952" s="10" t="s">
        <v>2661</v>
      </c>
      <c r="M1952" s="20">
        <v>50</v>
      </c>
      <c r="P1952" s="14">
        <v>46252</v>
      </c>
      <c r="Q1952" s="14">
        <v>46252</v>
      </c>
      <c r="S1952" s="10" t="s">
        <v>10672</v>
      </c>
      <c r="T1952" s="10" t="s">
        <v>12048</v>
      </c>
      <c r="U1952" s="11" t="s">
        <v>10378</v>
      </c>
      <c r="V1952" s="10" t="s">
        <v>26</v>
      </c>
      <c r="W1952" s="10" t="s">
        <v>369</v>
      </c>
      <c r="X1952" s="20">
        <v>1775</v>
      </c>
      <c r="Y1952" s="20">
        <v>137.44999999999999</v>
      </c>
      <c r="Z1952" s="20">
        <v>137.44999999999999</v>
      </c>
      <c r="AA1952" s="10" t="s">
        <v>2662</v>
      </c>
      <c r="AC1952" s="11" t="s">
        <v>10378</v>
      </c>
      <c r="AH1952" s="10" t="s">
        <v>2639</v>
      </c>
      <c r="AI1952" s="11"/>
      <c r="AJ1952" s="11"/>
      <c r="AK1952" s="11"/>
      <c r="AL1952" s="11"/>
      <c r="AM1952" s="25"/>
    </row>
    <row r="1953" spans="1:39" x14ac:dyDescent="0.3">
      <c r="A1953" s="10" t="s">
        <v>5969</v>
      </c>
      <c r="B1953" s="10" t="s">
        <v>6214</v>
      </c>
      <c r="C1953" s="10">
        <v>20000</v>
      </c>
      <c r="D1953" s="10" t="s">
        <v>1391</v>
      </c>
      <c r="E1953" s="10" t="s">
        <v>5987</v>
      </c>
      <c r="F1953" s="10" t="s">
        <v>21</v>
      </c>
      <c r="G1953" s="10">
        <v>1106796</v>
      </c>
      <c r="H1953" s="10">
        <v>1</v>
      </c>
      <c r="K1953" s="10" t="s">
        <v>6431</v>
      </c>
      <c r="L1953" s="10" t="s">
        <v>6432</v>
      </c>
      <c r="M1953" s="20">
        <v>600</v>
      </c>
      <c r="N1953" s="10" t="s">
        <v>6433</v>
      </c>
      <c r="O1953" s="12" t="s">
        <v>6434</v>
      </c>
      <c r="P1953" s="14">
        <v>46255</v>
      </c>
      <c r="Q1953" s="14">
        <v>46255</v>
      </c>
      <c r="S1953" s="10" t="s">
        <v>10598</v>
      </c>
      <c r="T1953" s="10" t="s">
        <v>12049</v>
      </c>
      <c r="U1953" s="11" t="s">
        <v>10378</v>
      </c>
      <c r="V1953" s="10" t="s">
        <v>26</v>
      </c>
      <c r="W1953" s="10" t="s">
        <v>25</v>
      </c>
      <c r="X1953" s="20">
        <v>157.97999999999999</v>
      </c>
      <c r="Y1953" s="20">
        <v>135.11000000000001</v>
      </c>
      <c r="Z1953" s="20">
        <v>135.11000000000001</v>
      </c>
      <c r="AA1953" s="10" t="s">
        <v>6435</v>
      </c>
      <c r="AC1953" s="11" t="s">
        <v>10378</v>
      </c>
      <c r="AD1953" s="11" t="s">
        <v>13383</v>
      </c>
      <c r="AE1953" s="11" t="s">
        <v>13384</v>
      </c>
      <c r="AF1953" s="11" t="s">
        <v>13385</v>
      </c>
      <c r="AH1953" s="10" t="s">
        <v>6218</v>
      </c>
      <c r="AI1953" s="11"/>
      <c r="AJ1953" s="11"/>
      <c r="AK1953" s="11"/>
      <c r="AL1953" s="11"/>
      <c r="AM1953" s="25"/>
    </row>
    <row r="1954" spans="1:39" x14ac:dyDescent="0.3">
      <c r="A1954" s="10" t="s">
        <v>41</v>
      </c>
      <c r="B1954" s="10" t="s">
        <v>42</v>
      </c>
      <c r="C1954" s="10">
        <v>15000</v>
      </c>
      <c r="D1954" s="10" t="s">
        <v>43</v>
      </c>
      <c r="E1954" s="10" t="s">
        <v>112</v>
      </c>
      <c r="F1954" s="10" t="s">
        <v>21</v>
      </c>
      <c r="G1954" s="10">
        <v>4386208</v>
      </c>
      <c r="H1954" s="10">
        <v>1</v>
      </c>
      <c r="K1954" s="10" t="s">
        <v>168</v>
      </c>
      <c r="L1954" s="10" t="s">
        <v>169</v>
      </c>
      <c r="M1954" s="20">
        <v>1000</v>
      </c>
      <c r="N1954" s="10" t="s">
        <v>170</v>
      </c>
      <c r="O1954" s="12" t="s">
        <v>171</v>
      </c>
      <c r="P1954" s="14">
        <v>46251</v>
      </c>
      <c r="Q1954" s="14">
        <v>46251</v>
      </c>
      <c r="R1954" s="10" t="s">
        <v>173</v>
      </c>
      <c r="S1954" s="10" t="s">
        <v>10432</v>
      </c>
      <c r="T1954" s="10" t="s">
        <v>12050</v>
      </c>
      <c r="U1954" s="11" t="s">
        <v>10378</v>
      </c>
      <c r="V1954" s="10" t="s">
        <v>50</v>
      </c>
      <c r="W1954" s="10" t="s">
        <v>49</v>
      </c>
      <c r="X1954" s="20">
        <v>135</v>
      </c>
      <c r="Y1954" s="20">
        <v>135</v>
      </c>
      <c r="Z1954" s="20">
        <v>135</v>
      </c>
      <c r="AA1954" s="10" t="s">
        <v>172</v>
      </c>
      <c r="AC1954" s="11" t="s">
        <v>10378</v>
      </c>
      <c r="AD1954" s="11" t="s">
        <v>13383</v>
      </c>
      <c r="AE1954" s="11" t="s">
        <v>13384</v>
      </c>
      <c r="AF1954" s="11" t="s">
        <v>13385</v>
      </c>
      <c r="AH1954" s="10" t="s">
        <v>62</v>
      </c>
      <c r="AI1954" s="11"/>
      <c r="AJ1954" s="11"/>
      <c r="AK1954" s="11"/>
      <c r="AL1954" s="11"/>
      <c r="AM1954" s="25"/>
    </row>
    <row r="1955" spans="1:39" x14ac:dyDescent="0.3">
      <c r="A1955" s="10" t="s">
        <v>2941</v>
      </c>
      <c r="B1955" s="10" t="s">
        <v>3349</v>
      </c>
      <c r="C1955" s="10">
        <v>15000</v>
      </c>
      <c r="D1955" s="10" t="s">
        <v>642</v>
      </c>
      <c r="E1955" s="10" t="s">
        <v>2072</v>
      </c>
      <c r="F1955" s="10" t="s">
        <v>21</v>
      </c>
      <c r="G1955" s="10">
        <v>4384172</v>
      </c>
      <c r="H1955" s="10">
        <v>8</v>
      </c>
      <c r="I1955" s="10" t="s">
        <v>186</v>
      </c>
      <c r="K1955" s="10" t="s">
        <v>3350</v>
      </c>
      <c r="L1955" s="10" t="s">
        <v>3442</v>
      </c>
      <c r="M1955" s="20">
        <v>9</v>
      </c>
      <c r="N1955" s="10" t="s">
        <v>3443</v>
      </c>
      <c r="O1955" s="12" t="s">
        <v>3444</v>
      </c>
      <c r="P1955" s="14">
        <v>46252</v>
      </c>
      <c r="Q1955" s="14">
        <v>46252</v>
      </c>
      <c r="S1955" s="10" t="s">
        <v>10696</v>
      </c>
      <c r="T1955" s="10" t="s">
        <v>11093</v>
      </c>
      <c r="U1955" s="11" t="s">
        <v>10378</v>
      </c>
      <c r="V1955" s="10" t="s">
        <v>2598</v>
      </c>
      <c r="W1955" s="10" t="s">
        <v>49</v>
      </c>
      <c r="X1955" s="20">
        <v>132.66</v>
      </c>
      <c r="Y1955" s="20">
        <v>132.66</v>
      </c>
      <c r="Z1955" s="20">
        <v>132.66</v>
      </c>
      <c r="AA1955" s="10" t="s">
        <v>3445</v>
      </c>
      <c r="AC1955" s="11" t="s">
        <v>10378</v>
      </c>
      <c r="AD1955" s="11" t="s">
        <v>13383</v>
      </c>
      <c r="AE1955" s="11" t="s">
        <v>13384</v>
      </c>
      <c r="AF1955" s="11" t="s">
        <v>13385</v>
      </c>
      <c r="AH1955" s="10" t="s">
        <v>2600</v>
      </c>
      <c r="AI1955" s="11"/>
      <c r="AJ1955" s="11"/>
      <c r="AK1955" s="11"/>
      <c r="AL1955" s="11"/>
      <c r="AM1955" s="25"/>
    </row>
    <row r="1956" spans="1:39" x14ac:dyDescent="0.3">
      <c r="A1956" s="10" t="s">
        <v>4698</v>
      </c>
      <c r="B1956" s="10" t="s">
        <v>5070</v>
      </c>
      <c r="C1956" s="10">
        <v>24000</v>
      </c>
      <c r="D1956" s="10" t="s">
        <v>43</v>
      </c>
      <c r="E1956" s="10" t="s">
        <v>367</v>
      </c>
      <c r="F1956" s="10" t="s">
        <v>21</v>
      </c>
      <c r="G1956" s="10">
        <v>90992</v>
      </c>
      <c r="H1956" s="10">
        <v>1</v>
      </c>
      <c r="K1956" s="10" t="s">
        <v>5310</v>
      </c>
      <c r="L1956" s="10" t="s">
        <v>5311</v>
      </c>
      <c r="M1956" s="20">
        <v>534</v>
      </c>
      <c r="P1956" s="14">
        <v>46260</v>
      </c>
      <c r="Q1956" s="14">
        <v>46260</v>
      </c>
      <c r="S1956" s="10" t="s">
        <v>10669</v>
      </c>
      <c r="T1956" s="10" t="s">
        <v>12051</v>
      </c>
      <c r="U1956" s="11" t="s">
        <v>10378</v>
      </c>
      <c r="V1956" s="10" t="s">
        <v>676</v>
      </c>
      <c r="W1956" s="10" t="s">
        <v>369</v>
      </c>
      <c r="X1956" s="20">
        <v>1710.35</v>
      </c>
      <c r="Y1956" s="20">
        <v>132.44</v>
      </c>
      <c r="Z1956" s="20">
        <v>132.44</v>
      </c>
      <c r="AA1956" s="10" t="s">
        <v>5315</v>
      </c>
      <c r="AC1956" s="11" t="s">
        <v>10378</v>
      </c>
      <c r="AD1956" s="11" t="s">
        <v>13383</v>
      </c>
      <c r="AE1956" s="11" t="s">
        <v>13384</v>
      </c>
      <c r="AG1956" s="23" t="s">
        <v>13903</v>
      </c>
      <c r="AH1956" s="10" t="s">
        <v>5076</v>
      </c>
      <c r="AI1956" s="11"/>
      <c r="AJ1956" s="11"/>
      <c r="AK1956" s="11"/>
      <c r="AL1956" s="11"/>
      <c r="AM1956" s="25"/>
    </row>
    <row r="1957" spans="1:39" x14ac:dyDescent="0.3">
      <c r="A1957" s="10" t="s">
        <v>9881</v>
      </c>
      <c r="B1957" s="10" t="s">
        <v>9963</v>
      </c>
      <c r="C1957" s="10">
        <v>15000</v>
      </c>
      <c r="D1957" s="10" t="s">
        <v>2784</v>
      </c>
      <c r="E1957" s="10" t="s">
        <v>9884</v>
      </c>
      <c r="F1957" s="10" t="s">
        <v>21</v>
      </c>
      <c r="G1957" s="10">
        <v>4385889</v>
      </c>
      <c r="H1957" s="10">
        <v>1</v>
      </c>
      <c r="K1957" s="10" t="s">
        <v>4689</v>
      </c>
      <c r="L1957" s="10" t="s">
        <v>10010</v>
      </c>
      <c r="M1957" s="20">
        <v>100</v>
      </c>
      <c r="P1957" s="14">
        <v>46248</v>
      </c>
      <c r="Q1957" s="14">
        <v>46260</v>
      </c>
      <c r="S1957" s="10" t="s">
        <v>10594</v>
      </c>
      <c r="T1957" s="10" t="s">
        <v>12052</v>
      </c>
      <c r="U1957" s="11" t="s">
        <v>10378</v>
      </c>
      <c r="V1957" s="10" t="s">
        <v>50</v>
      </c>
      <c r="W1957" s="10" t="s">
        <v>49</v>
      </c>
      <c r="X1957" s="20">
        <v>131</v>
      </c>
      <c r="Y1957" s="20">
        <v>131</v>
      </c>
      <c r="Z1957" s="20">
        <v>131</v>
      </c>
      <c r="AA1957" s="10" t="s">
        <v>10011</v>
      </c>
      <c r="AC1957" s="11" t="s">
        <v>10378</v>
      </c>
      <c r="AH1957" s="10" t="s">
        <v>9968</v>
      </c>
      <c r="AI1957" s="11"/>
      <c r="AJ1957" s="11"/>
      <c r="AK1957" s="11"/>
      <c r="AL1957" s="11"/>
      <c r="AM1957" s="25"/>
    </row>
    <row r="1958" spans="1:39" x14ac:dyDescent="0.3">
      <c r="A1958" s="10" t="s">
        <v>5969</v>
      </c>
      <c r="B1958" s="10" t="s">
        <v>6175</v>
      </c>
      <c r="C1958" s="10">
        <v>24000</v>
      </c>
      <c r="D1958" s="10" t="s">
        <v>1148</v>
      </c>
      <c r="E1958" s="10" t="s">
        <v>374</v>
      </c>
      <c r="F1958" s="10" t="s">
        <v>21</v>
      </c>
      <c r="G1958" s="10">
        <v>90828</v>
      </c>
      <c r="H1958" s="10">
        <v>1</v>
      </c>
      <c r="K1958" s="10" t="s">
        <v>1558</v>
      </c>
      <c r="L1958" s="10" t="s">
        <v>6181</v>
      </c>
      <c r="M1958" s="20">
        <v>4000</v>
      </c>
      <c r="P1958" s="14">
        <v>46249</v>
      </c>
      <c r="Q1958" s="14">
        <v>46249</v>
      </c>
      <c r="S1958" s="10" t="s">
        <v>10729</v>
      </c>
      <c r="T1958" s="10" t="s">
        <v>11975</v>
      </c>
      <c r="U1958" s="11" t="s">
        <v>10378</v>
      </c>
      <c r="V1958" s="10" t="s">
        <v>676</v>
      </c>
      <c r="W1958" s="10" t="s">
        <v>369</v>
      </c>
      <c r="X1958" s="20">
        <v>1678.76</v>
      </c>
      <c r="Y1958" s="20">
        <v>130</v>
      </c>
      <c r="Z1958" s="20">
        <v>130</v>
      </c>
      <c r="AA1958" s="10" t="s">
        <v>6182</v>
      </c>
      <c r="AC1958" s="11" t="s">
        <v>10378</v>
      </c>
      <c r="AH1958" s="10" t="s">
        <v>6178</v>
      </c>
      <c r="AI1958" s="11"/>
      <c r="AJ1958" s="11"/>
      <c r="AK1958" s="11"/>
      <c r="AL1958" s="11"/>
      <c r="AM1958" s="25"/>
    </row>
    <row r="1959" spans="1:39" x14ac:dyDescent="0.3">
      <c r="A1959" s="10" t="s">
        <v>2941</v>
      </c>
      <c r="B1959" s="10" t="s">
        <v>4044</v>
      </c>
      <c r="C1959" s="10">
        <v>15000</v>
      </c>
      <c r="D1959" s="10" t="s">
        <v>642</v>
      </c>
      <c r="E1959" s="10" t="s">
        <v>57</v>
      </c>
      <c r="F1959" s="10" t="s">
        <v>21</v>
      </c>
      <c r="G1959" s="10">
        <v>4387121</v>
      </c>
      <c r="H1959" s="10">
        <v>1</v>
      </c>
      <c r="K1959" s="10" t="s">
        <v>2667</v>
      </c>
      <c r="L1959" s="10" t="s">
        <v>4220</v>
      </c>
      <c r="M1959" s="20">
        <v>7</v>
      </c>
      <c r="P1959" s="14">
        <v>46254</v>
      </c>
      <c r="Q1959" s="14">
        <v>46254</v>
      </c>
      <c r="S1959" s="10" t="s">
        <v>10439</v>
      </c>
      <c r="T1959" s="10" t="s">
        <v>11222</v>
      </c>
      <c r="U1959" s="11" t="s">
        <v>10378</v>
      </c>
      <c r="V1959" s="10" t="s">
        <v>2598</v>
      </c>
      <c r="W1959" s="10" t="s">
        <v>49</v>
      </c>
      <c r="X1959" s="20">
        <v>129.43</v>
      </c>
      <c r="Y1959" s="20">
        <v>129.43</v>
      </c>
      <c r="Z1959" s="20">
        <v>129.43</v>
      </c>
      <c r="AA1959" s="10" t="s">
        <v>4221</v>
      </c>
      <c r="AC1959" s="11" t="s">
        <v>10378</v>
      </c>
      <c r="AH1959" s="10" t="s">
        <v>2600</v>
      </c>
      <c r="AI1959" s="11"/>
      <c r="AJ1959" s="11"/>
      <c r="AK1959" s="11"/>
      <c r="AL1959" s="11"/>
      <c r="AM1959" s="25"/>
    </row>
    <row r="1960" spans="1:39" x14ac:dyDescent="0.3">
      <c r="A1960" s="10" t="s">
        <v>5969</v>
      </c>
      <c r="B1960" s="10" t="s">
        <v>6753</v>
      </c>
      <c r="C1960" s="10">
        <v>20000</v>
      </c>
      <c r="D1960" s="10" t="s">
        <v>4801</v>
      </c>
      <c r="E1960" s="10" t="s">
        <v>4715</v>
      </c>
      <c r="F1960" s="10" t="s">
        <v>21</v>
      </c>
      <c r="G1960" s="10">
        <v>1105707</v>
      </c>
      <c r="H1960" s="10">
        <v>1</v>
      </c>
      <c r="K1960" s="10" t="s">
        <v>5983</v>
      </c>
      <c r="L1960" s="10" t="s">
        <v>6846</v>
      </c>
      <c r="M1960" s="20">
        <v>1500</v>
      </c>
      <c r="N1960" s="10" t="s">
        <v>6847</v>
      </c>
      <c r="O1960" s="12" t="s">
        <v>6848</v>
      </c>
      <c r="P1960" s="14">
        <v>46262</v>
      </c>
      <c r="Q1960" s="14">
        <v>46262</v>
      </c>
      <c r="R1960" s="10" t="s">
        <v>440</v>
      </c>
      <c r="S1960" s="10" t="s">
        <v>10530</v>
      </c>
      <c r="T1960" s="10" t="s">
        <v>12053</v>
      </c>
      <c r="U1960" s="11" t="s">
        <v>10378</v>
      </c>
      <c r="V1960" s="10" t="s">
        <v>26</v>
      </c>
      <c r="W1960" s="10" t="s">
        <v>25</v>
      </c>
      <c r="X1960" s="20">
        <v>150</v>
      </c>
      <c r="Y1960" s="20">
        <v>128.29</v>
      </c>
      <c r="Z1960" s="20">
        <v>128.29</v>
      </c>
      <c r="AA1960" s="10" t="s">
        <v>6849</v>
      </c>
      <c r="AC1960" s="11" t="s">
        <v>10378</v>
      </c>
      <c r="AD1960" s="11" t="s">
        <v>13383</v>
      </c>
      <c r="AE1960" s="11" t="s">
        <v>13384</v>
      </c>
      <c r="AF1960" s="11" t="s">
        <v>13385</v>
      </c>
      <c r="AH1960" s="10" t="s">
        <v>6756</v>
      </c>
      <c r="AI1960" s="11"/>
      <c r="AJ1960" s="11"/>
      <c r="AK1960" s="11"/>
      <c r="AL1960" s="11"/>
      <c r="AM1960" s="25"/>
    </row>
    <row r="1961" spans="1:39" x14ac:dyDescent="0.3">
      <c r="A1961" s="10" t="s">
        <v>5969</v>
      </c>
      <c r="B1961" s="10" t="s">
        <v>5971</v>
      </c>
      <c r="C1961" s="10">
        <v>20000</v>
      </c>
      <c r="D1961" s="10" t="s">
        <v>5972</v>
      </c>
      <c r="E1961" s="10" t="s">
        <v>4758</v>
      </c>
      <c r="F1961" s="10" t="s">
        <v>21</v>
      </c>
      <c r="G1961" s="10">
        <v>1106270</v>
      </c>
      <c r="H1961" s="10">
        <v>1</v>
      </c>
      <c r="K1961" s="10" t="s">
        <v>5994</v>
      </c>
      <c r="L1961" s="10" t="s">
        <v>6000</v>
      </c>
      <c r="M1961" s="20">
        <v>1</v>
      </c>
      <c r="P1961" s="14">
        <v>46244</v>
      </c>
      <c r="Q1961" s="14">
        <v>46244</v>
      </c>
      <c r="S1961" s="10" t="s">
        <v>10571</v>
      </c>
      <c r="T1961" s="10" t="s">
        <v>12054</v>
      </c>
      <c r="U1961" s="11" t="s">
        <v>10378</v>
      </c>
      <c r="V1961" s="10" t="s">
        <v>26</v>
      </c>
      <c r="W1961" s="10" t="s">
        <v>25</v>
      </c>
      <c r="X1961" s="20">
        <v>149.11000000000001</v>
      </c>
      <c r="Y1961" s="20">
        <v>127.53</v>
      </c>
      <c r="Z1961" s="20">
        <v>127.53</v>
      </c>
      <c r="AA1961" s="10" t="s">
        <v>6001</v>
      </c>
      <c r="AC1961" s="11" t="s">
        <v>10378</v>
      </c>
      <c r="AH1961" s="10" t="s">
        <v>5976</v>
      </c>
      <c r="AI1961" s="11"/>
      <c r="AJ1961" s="11"/>
      <c r="AK1961" s="11"/>
      <c r="AL1961" s="11"/>
      <c r="AM1961" s="25"/>
    </row>
    <row r="1962" spans="1:39" x14ac:dyDescent="0.3">
      <c r="A1962" s="10" t="s">
        <v>9313</v>
      </c>
      <c r="B1962" s="10" t="s">
        <v>9532</v>
      </c>
      <c r="C1962" s="10">
        <v>20000</v>
      </c>
      <c r="D1962" s="10" t="s">
        <v>2784</v>
      </c>
      <c r="E1962" s="10" t="s">
        <v>9238</v>
      </c>
      <c r="F1962" s="10" t="s">
        <v>21</v>
      </c>
      <c r="G1962" s="10">
        <v>1106145</v>
      </c>
      <c r="H1962" s="10">
        <v>1</v>
      </c>
      <c r="I1962" s="10" t="s">
        <v>689</v>
      </c>
      <c r="K1962" s="10" t="s">
        <v>9560</v>
      </c>
      <c r="L1962" s="10" t="s">
        <v>9561</v>
      </c>
      <c r="M1962" s="20">
        <v>1</v>
      </c>
      <c r="N1962" s="10" t="s">
        <v>9007</v>
      </c>
      <c r="O1962" s="12" t="s">
        <v>9562</v>
      </c>
      <c r="P1962" s="14">
        <v>46258</v>
      </c>
      <c r="Q1962" s="14">
        <v>46258</v>
      </c>
      <c r="S1962" s="10" t="s">
        <v>10525</v>
      </c>
      <c r="T1962" s="10" t="s">
        <v>12055</v>
      </c>
      <c r="U1962" s="11" t="s">
        <v>10378</v>
      </c>
      <c r="V1962" s="10" t="s">
        <v>9000</v>
      </c>
      <c r="W1962" s="10" t="s">
        <v>25</v>
      </c>
      <c r="X1962" s="20">
        <v>149</v>
      </c>
      <c r="Y1962" s="20">
        <v>127.43</v>
      </c>
      <c r="Z1962" s="20">
        <v>127.43</v>
      </c>
      <c r="AA1962" s="10" t="s">
        <v>9563</v>
      </c>
      <c r="AC1962" s="11" t="s">
        <v>10378</v>
      </c>
      <c r="AD1962" s="11" t="s">
        <v>13383</v>
      </c>
      <c r="AE1962" s="11" t="s">
        <v>13384</v>
      </c>
      <c r="AF1962" s="11" t="s">
        <v>13385</v>
      </c>
      <c r="AH1962" s="10" t="s">
        <v>9537</v>
      </c>
      <c r="AI1962" s="11"/>
      <c r="AJ1962" s="11"/>
      <c r="AK1962" s="11"/>
      <c r="AL1962" s="11"/>
      <c r="AM1962" s="25"/>
    </row>
    <row r="1963" spans="1:39" x14ac:dyDescent="0.3">
      <c r="A1963" s="10" t="s">
        <v>5969</v>
      </c>
      <c r="B1963" s="10" t="s">
        <v>6975</v>
      </c>
      <c r="C1963" s="10">
        <v>34000</v>
      </c>
      <c r="D1963" s="10" t="s">
        <v>1641</v>
      </c>
      <c r="E1963" s="10" t="s">
        <v>526</v>
      </c>
      <c r="F1963" s="10" t="s">
        <v>21</v>
      </c>
      <c r="G1963" s="10">
        <v>100573</v>
      </c>
      <c r="H1963" s="10">
        <v>2</v>
      </c>
      <c r="K1963" s="10" t="s">
        <v>558</v>
      </c>
      <c r="L1963" s="10" t="s">
        <v>7216</v>
      </c>
      <c r="M1963" s="20">
        <v>66</v>
      </c>
      <c r="P1963" s="14">
        <v>46238</v>
      </c>
      <c r="Q1963" s="14">
        <v>46251</v>
      </c>
      <c r="R1963" s="10" t="s">
        <v>440</v>
      </c>
      <c r="S1963" s="10" t="s">
        <v>10519</v>
      </c>
      <c r="T1963" s="10" t="s">
        <v>12056</v>
      </c>
      <c r="U1963" s="11" t="s">
        <v>10378</v>
      </c>
      <c r="V1963" s="10" t="s">
        <v>676</v>
      </c>
      <c r="W1963" s="10" t="s">
        <v>25</v>
      </c>
      <c r="X1963" s="20">
        <v>148.5</v>
      </c>
      <c r="Y1963" s="20">
        <v>127</v>
      </c>
      <c r="Z1963" s="20">
        <v>127</v>
      </c>
      <c r="AA1963" s="10" t="s">
        <v>7217</v>
      </c>
      <c r="AC1963" s="11" t="s">
        <v>10378</v>
      </c>
      <c r="AH1963" s="10" t="s">
        <v>6980</v>
      </c>
      <c r="AI1963" s="11"/>
      <c r="AJ1963" s="11"/>
      <c r="AK1963" s="11"/>
      <c r="AL1963" s="11"/>
      <c r="AM1963" s="25"/>
    </row>
    <row r="1964" spans="1:39" x14ac:dyDescent="0.3">
      <c r="A1964" s="10" t="s">
        <v>4698</v>
      </c>
      <c r="B1964" s="10" t="s">
        <v>5070</v>
      </c>
      <c r="C1964" s="10">
        <v>24000</v>
      </c>
      <c r="D1964" s="10" t="s">
        <v>43</v>
      </c>
      <c r="E1964" s="10" t="s">
        <v>367</v>
      </c>
      <c r="F1964" s="10" t="s">
        <v>21</v>
      </c>
      <c r="G1964" s="10">
        <v>90440</v>
      </c>
      <c r="H1964" s="10">
        <v>2</v>
      </c>
      <c r="K1964" s="10" t="s">
        <v>5310</v>
      </c>
      <c r="L1964" s="10" t="s">
        <v>5311</v>
      </c>
      <c r="M1964" s="20">
        <v>500</v>
      </c>
      <c r="N1964" s="10" t="s">
        <v>5312</v>
      </c>
      <c r="O1964" s="12" t="s">
        <v>5313</v>
      </c>
      <c r="P1964" s="14">
        <v>46248</v>
      </c>
      <c r="Q1964" s="14">
        <v>46248</v>
      </c>
      <c r="S1964" s="10" t="s">
        <v>10467</v>
      </c>
      <c r="T1964" s="10" t="s">
        <v>12057</v>
      </c>
      <c r="U1964" s="11" t="s">
        <v>10378</v>
      </c>
      <c r="V1964" s="10" t="s">
        <v>676</v>
      </c>
      <c r="W1964" s="10" t="s">
        <v>369</v>
      </c>
      <c r="X1964" s="20">
        <v>1601.45</v>
      </c>
      <c r="Y1964" s="20">
        <v>124.01</v>
      </c>
      <c r="Z1964" s="20">
        <v>124.01</v>
      </c>
      <c r="AA1964" s="10" t="s">
        <v>5314</v>
      </c>
      <c r="AC1964" s="11" t="s">
        <v>10378</v>
      </c>
      <c r="AD1964" s="11" t="s">
        <v>13383</v>
      </c>
      <c r="AE1964" s="11" t="s">
        <v>13384</v>
      </c>
      <c r="AF1964" s="11" t="s">
        <v>13385</v>
      </c>
      <c r="AH1964" s="10" t="s">
        <v>5076</v>
      </c>
      <c r="AI1964" s="11"/>
      <c r="AJ1964" s="11"/>
      <c r="AK1964" s="11"/>
      <c r="AL1964" s="11"/>
      <c r="AM1964" s="25"/>
    </row>
    <row r="1965" spans="1:39" x14ac:dyDescent="0.3">
      <c r="A1965" s="10" t="s">
        <v>41</v>
      </c>
      <c r="B1965" s="10" t="s">
        <v>816</v>
      </c>
      <c r="C1965" s="10">
        <v>34000</v>
      </c>
      <c r="D1965" s="10" t="s">
        <v>674</v>
      </c>
      <c r="E1965" s="10" t="s">
        <v>819</v>
      </c>
      <c r="F1965" s="10" t="s">
        <v>21</v>
      </c>
      <c r="G1965" s="10">
        <v>99306</v>
      </c>
      <c r="H1965" s="10">
        <v>11</v>
      </c>
      <c r="I1965" s="10" t="s">
        <v>817</v>
      </c>
      <c r="K1965" s="10" t="s">
        <v>818</v>
      </c>
      <c r="L1965" s="10" t="s">
        <v>908</v>
      </c>
      <c r="M1965" s="20">
        <v>6000</v>
      </c>
      <c r="N1965" s="10" t="s">
        <v>913</v>
      </c>
      <c r="O1965" s="12" t="s">
        <v>914</v>
      </c>
      <c r="P1965" s="14">
        <v>46240</v>
      </c>
      <c r="Q1965" s="14">
        <v>46240</v>
      </c>
      <c r="R1965" s="10" t="s">
        <v>822</v>
      </c>
      <c r="S1965" s="10" t="s">
        <v>10557</v>
      </c>
      <c r="T1965" s="10" t="s">
        <v>11367</v>
      </c>
      <c r="U1965" s="11" t="s">
        <v>10378</v>
      </c>
      <c r="V1965" s="10" t="s">
        <v>26</v>
      </c>
      <c r="W1965" s="10" t="s">
        <v>25</v>
      </c>
      <c r="X1965" s="20">
        <v>144.88</v>
      </c>
      <c r="Y1965" s="20">
        <v>123.9</v>
      </c>
      <c r="Z1965" s="20">
        <v>123.9</v>
      </c>
      <c r="AA1965" s="10" t="s">
        <v>915</v>
      </c>
      <c r="AC1965" s="11" t="s">
        <v>10378</v>
      </c>
      <c r="AD1965" s="11" t="s">
        <v>13383</v>
      </c>
      <c r="AE1965" s="11" t="s">
        <v>13384</v>
      </c>
      <c r="AF1965" s="11" t="s">
        <v>13385</v>
      </c>
      <c r="AH1965" s="10" t="s">
        <v>821</v>
      </c>
      <c r="AI1965" s="11"/>
      <c r="AJ1965" s="11"/>
      <c r="AK1965" s="11"/>
      <c r="AL1965" s="11"/>
      <c r="AM1965" s="25"/>
    </row>
    <row r="1966" spans="1:39" x14ac:dyDescent="0.3">
      <c r="A1966" s="10" t="s">
        <v>41</v>
      </c>
      <c r="B1966" s="10" t="s">
        <v>816</v>
      </c>
      <c r="C1966" s="10">
        <v>34000</v>
      </c>
      <c r="D1966" s="10" t="s">
        <v>674</v>
      </c>
      <c r="E1966" s="10" t="s">
        <v>530</v>
      </c>
      <c r="F1966" s="10" t="s">
        <v>21</v>
      </c>
      <c r="G1966" s="10">
        <v>99983</v>
      </c>
      <c r="H1966" s="10">
        <v>5</v>
      </c>
      <c r="K1966" s="10" t="s">
        <v>916</v>
      </c>
      <c r="L1966" s="10" t="s">
        <v>932</v>
      </c>
      <c r="M1966" s="20">
        <v>3000</v>
      </c>
      <c r="P1966" s="14">
        <v>46241</v>
      </c>
      <c r="Q1966" s="14">
        <v>46241</v>
      </c>
      <c r="R1966" s="10" t="s">
        <v>918</v>
      </c>
      <c r="S1966" s="10" t="s">
        <v>10552</v>
      </c>
      <c r="T1966" s="10" t="s">
        <v>11915</v>
      </c>
      <c r="U1966" s="11" t="s">
        <v>10378</v>
      </c>
      <c r="V1966" s="10" t="s">
        <v>26</v>
      </c>
      <c r="W1966" s="10" t="s">
        <v>25</v>
      </c>
      <c r="X1966" s="20">
        <v>72.44</v>
      </c>
      <c r="Y1966" s="20">
        <v>61.95</v>
      </c>
      <c r="Z1966" s="20">
        <v>123.9</v>
      </c>
      <c r="AA1966" s="10" t="s">
        <v>1024</v>
      </c>
      <c r="AC1966" s="11" t="s">
        <v>10378</v>
      </c>
      <c r="AH1966" s="10" t="s">
        <v>821</v>
      </c>
      <c r="AI1966" s="11"/>
      <c r="AJ1966" s="11"/>
      <c r="AK1966" s="11"/>
      <c r="AL1966" s="11"/>
      <c r="AM1966" s="25"/>
    </row>
    <row r="1967" spans="1:39" x14ac:dyDescent="0.3">
      <c r="A1967" s="10" t="s">
        <v>41</v>
      </c>
      <c r="B1967" s="10" t="s">
        <v>816</v>
      </c>
      <c r="C1967" s="10">
        <v>34000</v>
      </c>
      <c r="D1967" s="10" t="s">
        <v>674</v>
      </c>
      <c r="E1967" s="10" t="s">
        <v>530</v>
      </c>
      <c r="F1967" s="10" t="s">
        <v>21</v>
      </c>
      <c r="G1967" s="10">
        <v>99983</v>
      </c>
      <c r="H1967" s="10">
        <v>7</v>
      </c>
      <c r="K1967" s="10" t="s">
        <v>916</v>
      </c>
      <c r="L1967" s="10" t="s">
        <v>938</v>
      </c>
      <c r="M1967" s="20">
        <v>3000</v>
      </c>
      <c r="P1967" s="14">
        <v>46241</v>
      </c>
      <c r="Q1967" s="14">
        <v>46241</v>
      </c>
      <c r="R1967" s="10" t="s">
        <v>918</v>
      </c>
      <c r="S1967" s="10" t="s">
        <v>10552</v>
      </c>
      <c r="T1967" s="10" t="s">
        <v>11915</v>
      </c>
      <c r="U1967" s="11" t="s">
        <v>10378</v>
      </c>
      <c r="V1967" s="10" t="s">
        <v>26</v>
      </c>
      <c r="W1967" s="10" t="s">
        <v>25</v>
      </c>
      <c r="X1967" s="20">
        <v>72.44</v>
      </c>
      <c r="Y1967" s="20">
        <v>61.95</v>
      </c>
      <c r="Z1967" s="20">
        <v>123.9</v>
      </c>
      <c r="AA1967" s="10" t="s">
        <v>1025</v>
      </c>
      <c r="AC1967" s="11" t="s">
        <v>10378</v>
      </c>
      <c r="AH1967" s="10" t="s">
        <v>821</v>
      </c>
      <c r="AI1967" s="11"/>
      <c r="AJ1967" s="11"/>
      <c r="AK1967" s="11"/>
      <c r="AL1967" s="11"/>
      <c r="AM1967" s="25"/>
    </row>
    <row r="1968" spans="1:39" x14ac:dyDescent="0.3">
      <c r="A1968" s="10" t="s">
        <v>41</v>
      </c>
      <c r="B1968" s="10" t="s">
        <v>1193</v>
      </c>
      <c r="C1968" s="10">
        <v>24000</v>
      </c>
      <c r="D1968" s="10" t="s">
        <v>1148</v>
      </c>
      <c r="E1968" s="10" t="s">
        <v>367</v>
      </c>
      <c r="F1968" s="10" t="s">
        <v>21</v>
      </c>
      <c r="G1968" s="10">
        <v>91187</v>
      </c>
      <c r="H1968" s="10">
        <v>1.0009999999999999</v>
      </c>
      <c r="K1968" s="10" t="s">
        <v>1322</v>
      </c>
      <c r="L1968" s="10" t="s">
        <v>1323</v>
      </c>
      <c r="M1968" s="20">
        <v>1000</v>
      </c>
      <c r="P1968" s="14">
        <v>46240</v>
      </c>
      <c r="Q1968" s="14">
        <v>46254</v>
      </c>
      <c r="R1968" s="10" t="s">
        <v>173</v>
      </c>
      <c r="S1968" s="10" t="s">
        <v>10754</v>
      </c>
      <c r="T1968" s="10" t="s">
        <v>12058</v>
      </c>
      <c r="U1968" s="11" t="s">
        <v>10378</v>
      </c>
      <c r="V1968" s="10" t="s">
        <v>26</v>
      </c>
      <c r="W1968" s="10" t="s">
        <v>369</v>
      </c>
      <c r="X1968" s="20">
        <v>1503.12</v>
      </c>
      <c r="Y1968" s="20">
        <v>116.4</v>
      </c>
      <c r="Z1968" s="20">
        <v>116.4</v>
      </c>
      <c r="AA1968" s="10" t="s">
        <v>1324</v>
      </c>
      <c r="AC1968" s="11" t="s">
        <v>10378</v>
      </c>
      <c r="AH1968" s="10" t="s">
        <v>1196</v>
      </c>
      <c r="AI1968" s="11"/>
      <c r="AJ1968" s="11"/>
      <c r="AK1968" s="11"/>
      <c r="AL1968" s="11"/>
      <c r="AM1968" s="25"/>
    </row>
    <row r="1969" spans="1:39" x14ac:dyDescent="0.3">
      <c r="A1969" s="10" t="s">
        <v>5969</v>
      </c>
      <c r="B1969" s="10" t="s">
        <v>6975</v>
      </c>
      <c r="C1969" s="10">
        <v>20000</v>
      </c>
      <c r="D1969" s="10" t="s">
        <v>1641</v>
      </c>
      <c r="E1969" s="10" t="s">
        <v>5987</v>
      </c>
      <c r="F1969" s="10" t="s">
        <v>21</v>
      </c>
      <c r="G1969" s="10">
        <v>1105160</v>
      </c>
      <c r="H1969" s="10">
        <v>1</v>
      </c>
      <c r="K1969" s="10" t="s">
        <v>7053</v>
      </c>
      <c r="L1969" s="10" t="s">
        <v>7054</v>
      </c>
      <c r="M1969" s="20">
        <v>250</v>
      </c>
      <c r="P1969" s="14">
        <v>46266</v>
      </c>
      <c r="Q1969" s="14">
        <v>46266</v>
      </c>
      <c r="S1969" s="10" t="s">
        <v>10542</v>
      </c>
      <c r="T1969" s="10" t="s">
        <v>12059</v>
      </c>
      <c r="U1969" s="11" t="s">
        <v>10378</v>
      </c>
      <c r="V1969" s="10" t="s">
        <v>676</v>
      </c>
      <c r="W1969" s="10" t="s">
        <v>25</v>
      </c>
      <c r="X1969" s="20">
        <v>130.53</v>
      </c>
      <c r="Y1969" s="20">
        <v>111.63</v>
      </c>
      <c r="Z1969" s="20">
        <v>111.63</v>
      </c>
      <c r="AA1969" s="10" t="s">
        <v>7055</v>
      </c>
      <c r="AC1969" s="11" t="s">
        <v>10378</v>
      </c>
      <c r="AH1969" s="10" t="s">
        <v>6980</v>
      </c>
      <c r="AI1969" s="11"/>
      <c r="AJ1969" s="11"/>
      <c r="AK1969" s="11"/>
      <c r="AL1969" s="11"/>
      <c r="AM1969" s="25"/>
    </row>
    <row r="1970" spans="1:39" x14ac:dyDescent="0.3">
      <c r="A1970" s="10" t="s">
        <v>41</v>
      </c>
      <c r="B1970" s="10" t="s">
        <v>1514</v>
      </c>
      <c r="C1970" s="10">
        <v>30000</v>
      </c>
      <c r="D1970" s="10" t="s">
        <v>598</v>
      </c>
      <c r="E1970" s="10" t="s">
        <v>31</v>
      </c>
      <c r="F1970" s="10" t="s">
        <v>21</v>
      </c>
      <c r="G1970" s="10">
        <v>70084839</v>
      </c>
      <c r="H1970" s="10">
        <v>4</v>
      </c>
      <c r="K1970" s="10" t="s">
        <v>1569</v>
      </c>
      <c r="L1970" s="10" t="s">
        <v>1570</v>
      </c>
      <c r="M1970" s="20">
        <v>500</v>
      </c>
      <c r="N1970" s="10" t="s">
        <v>1571</v>
      </c>
      <c r="O1970" s="12" t="s">
        <v>1572</v>
      </c>
      <c r="P1970" s="14">
        <v>46266</v>
      </c>
      <c r="Q1970" s="14">
        <v>46266</v>
      </c>
      <c r="S1970" s="10" t="s">
        <v>10489</v>
      </c>
      <c r="T1970" s="10" t="s">
        <v>12060</v>
      </c>
      <c r="U1970" s="11" t="s">
        <v>10378</v>
      </c>
      <c r="V1970" s="10" t="s">
        <v>676</v>
      </c>
      <c r="W1970" s="10" t="s">
        <v>25</v>
      </c>
      <c r="X1970" s="20">
        <v>130</v>
      </c>
      <c r="Y1970" s="20">
        <v>111.18</v>
      </c>
      <c r="Z1970" s="20">
        <v>111.18</v>
      </c>
      <c r="AA1970" s="10" t="s">
        <v>1573</v>
      </c>
      <c r="AC1970" s="11" t="s">
        <v>10378</v>
      </c>
      <c r="AD1970" s="11" t="s">
        <v>13383</v>
      </c>
      <c r="AE1970" s="11" t="s">
        <v>13384</v>
      </c>
      <c r="AF1970" s="11" t="s">
        <v>13385</v>
      </c>
      <c r="AH1970" s="10" t="s">
        <v>1517</v>
      </c>
      <c r="AI1970" s="11"/>
      <c r="AJ1970" s="11"/>
      <c r="AK1970" s="11"/>
      <c r="AL1970" s="11"/>
      <c r="AM1970" s="25"/>
    </row>
    <row r="1971" spans="1:39" x14ac:dyDescent="0.3">
      <c r="A1971" s="10" t="s">
        <v>5969</v>
      </c>
      <c r="B1971" s="10" t="s">
        <v>6753</v>
      </c>
      <c r="C1971" s="10">
        <v>20000</v>
      </c>
      <c r="D1971" s="10" t="s">
        <v>4801</v>
      </c>
      <c r="E1971" s="10" t="s">
        <v>4715</v>
      </c>
      <c r="F1971" s="10" t="s">
        <v>21</v>
      </c>
      <c r="G1971" s="10">
        <v>1105261</v>
      </c>
      <c r="H1971" s="10">
        <v>2</v>
      </c>
      <c r="I1971" s="10" t="s">
        <v>161</v>
      </c>
      <c r="K1971" s="10" t="s">
        <v>6379</v>
      </c>
      <c r="L1971" s="10" t="s">
        <v>6836</v>
      </c>
      <c r="M1971" s="20">
        <v>750</v>
      </c>
      <c r="P1971" s="14">
        <v>46169</v>
      </c>
      <c r="Q1971" s="14">
        <v>46246</v>
      </c>
      <c r="S1971" s="10" t="s">
        <v>13799</v>
      </c>
      <c r="T1971" s="10" t="s">
        <v>12061</v>
      </c>
      <c r="U1971" s="11" t="s">
        <v>10378</v>
      </c>
      <c r="V1971" s="10" t="s">
        <v>26</v>
      </c>
      <c r="W1971" s="10" t="s">
        <v>25</v>
      </c>
      <c r="X1971" s="20">
        <v>125.12</v>
      </c>
      <c r="Y1971" s="20">
        <v>107.01</v>
      </c>
      <c r="Z1971" s="20">
        <v>107.01</v>
      </c>
      <c r="AA1971" s="10" t="s">
        <v>6837</v>
      </c>
      <c r="AC1971" s="11" t="s">
        <v>10379</v>
      </c>
      <c r="AH1971" s="10" t="s">
        <v>6756</v>
      </c>
      <c r="AI1971" s="11"/>
      <c r="AJ1971" s="11"/>
      <c r="AK1971" s="11"/>
      <c r="AL1971" s="11"/>
      <c r="AM1971" s="25"/>
    </row>
    <row r="1972" spans="1:39" x14ac:dyDescent="0.3">
      <c r="A1972" s="10" t="s">
        <v>5701</v>
      </c>
      <c r="B1972" s="10" t="s">
        <v>5912</v>
      </c>
      <c r="C1972" s="10">
        <v>15000</v>
      </c>
      <c r="D1972" s="10" t="s">
        <v>608</v>
      </c>
      <c r="E1972" s="10" t="s">
        <v>57</v>
      </c>
      <c r="F1972" s="10" t="s">
        <v>21</v>
      </c>
      <c r="G1972" s="10">
        <v>4387501</v>
      </c>
      <c r="H1972" s="10">
        <v>1</v>
      </c>
      <c r="K1972" s="10" t="s">
        <v>1880</v>
      </c>
      <c r="L1972" s="10" t="s">
        <v>5934</v>
      </c>
      <c r="M1972" s="20">
        <v>1500</v>
      </c>
      <c r="N1972" s="10" t="s">
        <v>5935</v>
      </c>
      <c r="O1972" s="12" t="s">
        <v>5936</v>
      </c>
      <c r="P1972" s="14">
        <v>46246</v>
      </c>
      <c r="Q1972" s="14">
        <v>46246</v>
      </c>
      <c r="S1972" s="10" t="s">
        <v>10414</v>
      </c>
      <c r="T1972" s="10" t="s">
        <v>12062</v>
      </c>
      <c r="U1972" s="11" t="s">
        <v>10378</v>
      </c>
      <c r="V1972" s="10" t="s">
        <v>50</v>
      </c>
      <c r="W1972" s="10" t="s">
        <v>49</v>
      </c>
      <c r="X1972" s="20">
        <v>105</v>
      </c>
      <c r="Y1972" s="20">
        <v>105</v>
      </c>
      <c r="Z1972" s="20">
        <v>105</v>
      </c>
      <c r="AA1972" s="10" t="s">
        <v>5937</v>
      </c>
      <c r="AC1972" s="11" t="s">
        <v>10378</v>
      </c>
      <c r="AD1972" s="11" t="s">
        <v>13383</v>
      </c>
      <c r="AE1972" s="11" t="s">
        <v>13384</v>
      </c>
      <c r="AF1972" s="11" t="s">
        <v>13385</v>
      </c>
      <c r="AH1972" s="10" t="s">
        <v>5915</v>
      </c>
      <c r="AI1972" s="11"/>
      <c r="AJ1972" s="11"/>
      <c r="AK1972" s="11"/>
      <c r="AL1972" s="11"/>
      <c r="AM1972" s="25"/>
    </row>
    <row r="1973" spans="1:39" x14ac:dyDescent="0.3">
      <c r="A1973" s="10" t="s">
        <v>41</v>
      </c>
      <c r="B1973" s="10" t="s">
        <v>1514</v>
      </c>
      <c r="C1973" s="10">
        <v>30000</v>
      </c>
      <c r="D1973" s="10" t="s">
        <v>598</v>
      </c>
      <c r="E1973" s="10" t="s">
        <v>31</v>
      </c>
      <c r="F1973" s="10" t="s">
        <v>21</v>
      </c>
      <c r="G1973" s="10">
        <v>70085496</v>
      </c>
      <c r="H1973" s="10">
        <v>50</v>
      </c>
      <c r="K1973" s="10" t="s">
        <v>457</v>
      </c>
      <c r="L1973" s="10" t="s">
        <v>1631</v>
      </c>
      <c r="M1973" s="20">
        <v>350</v>
      </c>
      <c r="N1973" s="10" t="s">
        <v>1632</v>
      </c>
      <c r="O1973" s="12" t="s">
        <v>1633</v>
      </c>
      <c r="P1973" s="14">
        <v>46266</v>
      </c>
      <c r="Q1973" s="14">
        <v>46266</v>
      </c>
      <c r="R1973" s="10" t="s">
        <v>460</v>
      </c>
      <c r="S1973" s="10" t="s">
        <v>10489</v>
      </c>
      <c r="T1973" s="10" t="s">
        <v>11509</v>
      </c>
      <c r="U1973" s="11" t="s">
        <v>10378</v>
      </c>
      <c r="V1973" s="10" t="s">
        <v>676</v>
      </c>
      <c r="W1973" s="10" t="s">
        <v>25</v>
      </c>
      <c r="X1973" s="20">
        <v>122.5</v>
      </c>
      <c r="Y1973" s="20">
        <v>104.77</v>
      </c>
      <c r="Z1973" s="20">
        <v>104.77</v>
      </c>
      <c r="AA1973" s="10" t="s">
        <v>1634</v>
      </c>
      <c r="AC1973" s="11" t="s">
        <v>10378</v>
      </c>
      <c r="AD1973" s="11" t="s">
        <v>13383</v>
      </c>
      <c r="AE1973" s="11" t="s">
        <v>13384</v>
      </c>
      <c r="AF1973" s="11" t="s">
        <v>13385</v>
      </c>
      <c r="AH1973" s="10" t="s">
        <v>1517</v>
      </c>
      <c r="AI1973" s="11"/>
      <c r="AJ1973" s="11"/>
      <c r="AK1973" s="11"/>
      <c r="AL1973" s="11"/>
      <c r="AM1973" s="25"/>
    </row>
    <row r="1974" spans="1:39" x14ac:dyDescent="0.3">
      <c r="A1974" s="10" t="s">
        <v>41</v>
      </c>
      <c r="B1974" s="10" t="s">
        <v>816</v>
      </c>
      <c r="C1974" s="10">
        <v>34000</v>
      </c>
      <c r="D1974" s="10" t="s">
        <v>674</v>
      </c>
      <c r="E1974" s="10" t="s">
        <v>530</v>
      </c>
      <c r="F1974" s="10" t="s">
        <v>21</v>
      </c>
      <c r="G1974" s="10">
        <v>99809</v>
      </c>
      <c r="H1974" s="10">
        <v>1.0009999999999999</v>
      </c>
      <c r="I1974" s="10" t="s">
        <v>817</v>
      </c>
      <c r="K1974" s="10" t="s">
        <v>818</v>
      </c>
      <c r="L1974" s="10" t="s">
        <v>987</v>
      </c>
      <c r="M1974" s="20">
        <v>4000</v>
      </c>
      <c r="P1974" s="14">
        <v>46240</v>
      </c>
      <c r="Q1974" s="14">
        <v>46247</v>
      </c>
      <c r="R1974" s="10" t="s">
        <v>822</v>
      </c>
      <c r="S1974" s="10" t="s">
        <v>10557</v>
      </c>
      <c r="T1974" s="10" t="s">
        <v>12063</v>
      </c>
      <c r="U1974" s="11" t="s">
        <v>10378</v>
      </c>
      <c r="V1974" s="10" t="s">
        <v>26</v>
      </c>
      <c r="W1974" s="10" t="s">
        <v>25</v>
      </c>
      <c r="X1974" s="20">
        <v>116.25</v>
      </c>
      <c r="Y1974" s="20">
        <v>99.42</v>
      </c>
      <c r="Z1974" s="20">
        <v>99.42</v>
      </c>
      <c r="AA1974" s="10" t="s">
        <v>988</v>
      </c>
      <c r="AC1974" s="11" t="s">
        <v>10378</v>
      </c>
      <c r="AH1974" s="10" t="s">
        <v>821</v>
      </c>
      <c r="AI1974" s="11"/>
      <c r="AJ1974" s="11"/>
      <c r="AK1974" s="11"/>
      <c r="AL1974" s="11"/>
      <c r="AM1974" s="25"/>
    </row>
    <row r="1975" spans="1:39" x14ac:dyDescent="0.3">
      <c r="A1975" s="10" t="s">
        <v>2941</v>
      </c>
      <c r="B1975" s="10" t="s">
        <v>3349</v>
      </c>
      <c r="C1975" s="10">
        <v>15000</v>
      </c>
      <c r="D1975" s="10" t="s">
        <v>642</v>
      </c>
      <c r="E1975" s="10" t="s">
        <v>57</v>
      </c>
      <c r="F1975" s="10" t="s">
        <v>21</v>
      </c>
      <c r="G1975" s="10">
        <v>4385987</v>
      </c>
      <c r="H1975" s="10">
        <v>1</v>
      </c>
      <c r="K1975" s="10" t="s">
        <v>2667</v>
      </c>
      <c r="L1975" s="10" t="s">
        <v>3578</v>
      </c>
      <c r="M1975" s="20">
        <v>5</v>
      </c>
      <c r="N1975" s="10" t="s">
        <v>3572</v>
      </c>
      <c r="O1975" s="12" t="s">
        <v>3579</v>
      </c>
      <c r="P1975" s="14">
        <v>46247</v>
      </c>
      <c r="Q1975" s="14">
        <v>46247</v>
      </c>
      <c r="S1975" s="10" t="s">
        <v>10437</v>
      </c>
      <c r="T1975" s="10" t="s">
        <v>12064</v>
      </c>
      <c r="U1975" s="11" t="s">
        <v>10378</v>
      </c>
      <c r="V1975" s="10" t="s">
        <v>2598</v>
      </c>
      <c r="W1975" s="10" t="s">
        <v>49</v>
      </c>
      <c r="X1975" s="20">
        <v>96</v>
      </c>
      <c r="Y1975" s="20">
        <v>96</v>
      </c>
      <c r="Z1975" s="20">
        <v>96</v>
      </c>
      <c r="AA1975" s="10" t="s">
        <v>3580</v>
      </c>
      <c r="AC1975" s="11" t="s">
        <v>10378</v>
      </c>
      <c r="AD1975" s="11" t="s">
        <v>13383</v>
      </c>
      <c r="AE1975" s="11" t="s">
        <v>13384</v>
      </c>
      <c r="AF1975" s="11" t="s">
        <v>13385</v>
      </c>
      <c r="AH1975" s="10" t="s">
        <v>2600</v>
      </c>
      <c r="AI1975" s="11"/>
      <c r="AJ1975" s="11"/>
      <c r="AK1975" s="11"/>
      <c r="AL1975" s="11"/>
      <c r="AM1975" s="25"/>
    </row>
    <row r="1976" spans="1:39" x14ac:dyDescent="0.3">
      <c r="A1976" s="10" t="s">
        <v>41</v>
      </c>
      <c r="B1976" s="10" t="s">
        <v>42</v>
      </c>
      <c r="C1976" s="10">
        <v>34000</v>
      </c>
      <c r="D1976" s="10" t="s">
        <v>43</v>
      </c>
      <c r="E1976" s="10" t="s">
        <v>526</v>
      </c>
      <c r="F1976" s="10" t="s">
        <v>21</v>
      </c>
      <c r="G1976" s="10">
        <v>99432</v>
      </c>
      <c r="H1976" s="10">
        <v>1</v>
      </c>
      <c r="K1976" s="10" t="s">
        <v>558</v>
      </c>
      <c r="L1976" s="10" t="s">
        <v>559</v>
      </c>
      <c r="M1976" s="20">
        <v>1000</v>
      </c>
      <c r="N1976" s="10" t="s">
        <v>560</v>
      </c>
      <c r="O1976" s="12" t="s">
        <v>561</v>
      </c>
      <c r="P1976" s="14">
        <v>46251</v>
      </c>
      <c r="Q1976" s="14">
        <v>46251</v>
      </c>
      <c r="R1976" s="10" t="s">
        <v>440</v>
      </c>
      <c r="S1976" s="10" t="s">
        <v>10515</v>
      </c>
      <c r="T1976" s="10" t="s">
        <v>12065</v>
      </c>
      <c r="U1976" s="11" t="s">
        <v>10378</v>
      </c>
      <c r="V1976" s="10" t="s">
        <v>26</v>
      </c>
      <c r="W1976" s="10" t="s">
        <v>25</v>
      </c>
      <c r="X1976" s="20">
        <v>110</v>
      </c>
      <c r="Y1976" s="20">
        <v>94.08</v>
      </c>
      <c r="Z1976" s="20">
        <v>94.08</v>
      </c>
      <c r="AA1976" s="10" t="s">
        <v>562</v>
      </c>
      <c r="AC1976" s="11" t="s">
        <v>10378</v>
      </c>
      <c r="AD1976" s="11" t="s">
        <v>13383</v>
      </c>
      <c r="AE1976" s="11" t="s">
        <v>13384</v>
      </c>
      <c r="AF1976" s="11" t="s">
        <v>13385</v>
      </c>
      <c r="AH1976" s="10" t="s">
        <v>62</v>
      </c>
      <c r="AI1976" s="11"/>
      <c r="AJ1976" s="11"/>
      <c r="AK1976" s="11"/>
      <c r="AL1976" s="11"/>
      <c r="AM1976" s="25"/>
    </row>
    <row r="1977" spans="1:39" x14ac:dyDescent="0.3">
      <c r="A1977" s="10" t="s">
        <v>5969</v>
      </c>
      <c r="B1977" s="10" t="s">
        <v>6975</v>
      </c>
      <c r="C1977" s="10">
        <v>20000</v>
      </c>
      <c r="D1977" s="10" t="s">
        <v>1641</v>
      </c>
      <c r="E1977" s="10" t="s">
        <v>5987</v>
      </c>
      <c r="F1977" s="10" t="s">
        <v>21</v>
      </c>
      <c r="G1977" s="10">
        <v>1106211</v>
      </c>
      <c r="H1977" s="10">
        <v>1</v>
      </c>
      <c r="K1977" s="10" t="s">
        <v>7053</v>
      </c>
      <c r="L1977" s="10" t="s">
        <v>7075</v>
      </c>
      <c r="M1977" s="20">
        <v>200</v>
      </c>
      <c r="N1977" s="10" t="s">
        <v>7076</v>
      </c>
      <c r="O1977" s="12" t="s">
        <v>7077</v>
      </c>
      <c r="P1977" s="14">
        <v>46251</v>
      </c>
      <c r="Q1977" s="14">
        <v>46251</v>
      </c>
      <c r="S1977" s="10" t="s">
        <v>10618</v>
      </c>
      <c r="T1977" s="10" t="s">
        <v>12066</v>
      </c>
      <c r="U1977" s="11" t="s">
        <v>10378</v>
      </c>
      <c r="V1977" s="10" t="s">
        <v>676</v>
      </c>
      <c r="W1977" s="10" t="s">
        <v>25</v>
      </c>
      <c r="X1977" s="20">
        <v>75.64</v>
      </c>
      <c r="Y1977" s="20">
        <v>64.69</v>
      </c>
      <c r="Z1977" s="20">
        <v>90.35</v>
      </c>
      <c r="AA1977" s="10" t="s">
        <v>7078</v>
      </c>
      <c r="AC1977" s="11" t="s">
        <v>10378</v>
      </c>
      <c r="AD1977" s="11" t="s">
        <v>13383</v>
      </c>
      <c r="AE1977" s="11" t="s">
        <v>13384</v>
      </c>
      <c r="AF1977" s="11" t="s">
        <v>13385</v>
      </c>
      <c r="AH1977" s="10" t="s">
        <v>6980</v>
      </c>
      <c r="AI1977" s="11"/>
      <c r="AJ1977" s="11"/>
      <c r="AK1977" s="11"/>
      <c r="AL1977" s="11"/>
      <c r="AM1977" s="25"/>
    </row>
    <row r="1978" spans="1:39" x14ac:dyDescent="0.3">
      <c r="A1978" s="10" t="s">
        <v>5969</v>
      </c>
      <c r="B1978" s="10" t="s">
        <v>7748</v>
      </c>
      <c r="C1978" s="10">
        <v>20000</v>
      </c>
      <c r="D1978" s="10" t="s">
        <v>1529</v>
      </c>
      <c r="E1978" s="10" t="s">
        <v>5987</v>
      </c>
      <c r="F1978" s="10" t="s">
        <v>21</v>
      </c>
      <c r="G1978" s="10">
        <v>1106211</v>
      </c>
      <c r="H1978" s="10">
        <v>2</v>
      </c>
      <c r="K1978" s="10" t="s">
        <v>7053</v>
      </c>
      <c r="L1978" s="10" t="s">
        <v>7785</v>
      </c>
      <c r="M1978" s="20">
        <v>1</v>
      </c>
      <c r="N1978" s="10" t="s">
        <v>3071</v>
      </c>
      <c r="O1978" s="12" t="s">
        <v>7786</v>
      </c>
      <c r="P1978" s="14">
        <v>46251</v>
      </c>
      <c r="Q1978" s="14">
        <v>46251</v>
      </c>
      <c r="S1978" s="10" t="s">
        <v>10618</v>
      </c>
      <c r="T1978" s="10" t="s">
        <v>12066</v>
      </c>
      <c r="U1978" s="11" t="s">
        <v>10378</v>
      </c>
      <c r="V1978" s="10" t="s">
        <v>676</v>
      </c>
      <c r="W1978" s="10" t="s">
        <v>25</v>
      </c>
      <c r="X1978" s="20">
        <v>30</v>
      </c>
      <c r="Y1978" s="20">
        <v>25.66</v>
      </c>
      <c r="Z1978" s="20">
        <v>90.35</v>
      </c>
      <c r="AA1978" s="10" t="s">
        <v>7787</v>
      </c>
      <c r="AC1978" s="11" t="s">
        <v>10378</v>
      </c>
      <c r="AD1978" s="11" t="s">
        <v>13383</v>
      </c>
      <c r="AE1978" s="11" t="s">
        <v>13384</v>
      </c>
      <c r="AF1978" s="11" t="s">
        <v>13385</v>
      </c>
      <c r="AH1978" s="10" t="s">
        <v>1532</v>
      </c>
      <c r="AI1978" s="11"/>
      <c r="AJ1978" s="11"/>
      <c r="AK1978" s="11"/>
      <c r="AL1978" s="11"/>
      <c r="AM1978" s="25"/>
    </row>
    <row r="1979" spans="1:39" x14ac:dyDescent="0.3">
      <c r="A1979" s="10" t="s">
        <v>5969</v>
      </c>
      <c r="B1979" s="10" t="s">
        <v>7570</v>
      </c>
      <c r="C1979" s="10">
        <v>19000</v>
      </c>
      <c r="D1979" s="10" t="s">
        <v>2784</v>
      </c>
      <c r="E1979" s="10" t="s">
        <v>31</v>
      </c>
      <c r="F1979" s="10" t="s">
        <v>21</v>
      </c>
      <c r="G1979" s="10">
        <v>5333790</v>
      </c>
      <c r="H1979" s="10">
        <v>5</v>
      </c>
      <c r="K1979" s="10" t="s">
        <v>2197</v>
      </c>
      <c r="L1979" s="10" t="s">
        <v>7574</v>
      </c>
      <c r="M1979" s="20">
        <v>10</v>
      </c>
      <c r="N1979" s="10" t="s">
        <v>7575</v>
      </c>
      <c r="O1979" s="12" t="s">
        <v>7576</v>
      </c>
      <c r="P1979" s="14">
        <v>46258</v>
      </c>
      <c r="Q1979" s="14">
        <v>46258</v>
      </c>
      <c r="R1979" s="10" t="s">
        <v>314</v>
      </c>
      <c r="S1979" s="10" t="s">
        <v>10712</v>
      </c>
      <c r="T1979" s="10" t="s">
        <v>12068</v>
      </c>
      <c r="U1979" s="11" t="s">
        <v>10378</v>
      </c>
      <c r="V1979" s="10" t="s">
        <v>676</v>
      </c>
      <c r="W1979" s="10" t="s">
        <v>25</v>
      </c>
      <c r="X1979" s="20">
        <v>100</v>
      </c>
      <c r="Y1979" s="20">
        <v>85.52</v>
      </c>
      <c r="Z1979" s="20">
        <v>85.52</v>
      </c>
      <c r="AA1979" s="10" t="s">
        <v>7577</v>
      </c>
      <c r="AC1979" s="11" t="s">
        <v>10378</v>
      </c>
      <c r="AD1979" s="11" t="s">
        <v>13383</v>
      </c>
      <c r="AE1979" s="11" t="s">
        <v>13384</v>
      </c>
      <c r="AF1979" s="11" t="s">
        <v>13385</v>
      </c>
      <c r="AH1979" s="10" t="s">
        <v>7573</v>
      </c>
      <c r="AI1979" s="11"/>
      <c r="AJ1979" s="11"/>
      <c r="AK1979" s="11"/>
      <c r="AL1979" s="11"/>
      <c r="AM1979" s="25"/>
    </row>
    <row r="1980" spans="1:39" x14ac:dyDescent="0.3">
      <c r="A1980" s="10" t="s">
        <v>41</v>
      </c>
      <c r="B1980" s="10" t="s">
        <v>42</v>
      </c>
      <c r="C1980" s="10">
        <v>15000</v>
      </c>
      <c r="D1980" s="10" t="s">
        <v>43</v>
      </c>
      <c r="E1980" s="10" t="s">
        <v>75</v>
      </c>
      <c r="F1980" s="10" t="s">
        <v>21</v>
      </c>
      <c r="G1980" s="10">
        <v>4387514</v>
      </c>
      <c r="H1980" s="10">
        <v>1</v>
      </c>
      <c r="K1980" s="10" t="s">
        <v>300</v>
      </c>
      <c r="L1980" s="10" t="s">
        <v>301</v>
      </c>
      <c r="M1980" s="20">
        <v>1000</v>
      </c>
      <c r="P1980" s="14">
        <v>46265</v>
      </c>
      <c r="Q1980" s="14">
        <v>46265</v>
      </c>
      <c r="S1980" s="10" t="s">
        <v>10423</v>
      </c>
      <c r="T1980" s="10" t="s">
        <v>12069</v>
      </c>
      <c r="U1980" s="11" t="s">
        <v>10378</v>
      </c>
      <c r="V1980" s="10" t="s">
        <v>26</v>
      </c>
      <c r="W1980" s="10" t="s">
        <v>49</v>
      </c>
      <c r="X1980" s="20">
        <v>82.6</v>
      </c>
      <c r="Y1980" s="20">
        <v>82.6</v>
      </c>
      <c r="Z1980" s="20">
        <v>82.6</v>
      </c>
      <c r="AA1980" s="10" t="s">
        <v>302</v>
      </c>
      <c r="AC1980" s="11" t="s">
        <v>10378</v>
      </c>
      <c r="AD1980" s="11" t="s">
        <v>13383</v>
      </c>
      <c r="AE1980" s="11" t="s">
        <v>13384</v>
      </c>
      <c r="AG1980" s="23" t="s">
        <v>13978</v>
      </c>
      <c r="AH1980" s="10" t="s">
        <v>62</v>
      </c>
      <c r="AI1980" s="11"/>
      <c r="AJ1980" s="11"/>
      <c r="AK1980" s="11"/>
      <c r="AL1980" s="11"/>
      <c r="AM1980" s="25"/>
    </row>
    <row r="1981" spans="1:39" x14ac:dyDescent="0.3">
      <c r="A1981" s="10" t="s">
        <v>2941</v>
      </c>
      <c r="B1981" s="10" t="s">
        <v>4007</v>
      </c>
      <c r="C1981" s="10">
        <v>15000</v>
      </c>
      <c r="D1981" s="10" t="s">
        <v>642</v>
      </c>
      <c r="E1981" s="10" t="s">
        <v>175</v>
      </c>
      <c r="F1981" s="10" t="s">
        <v>21</v>
      </c>
      <c r="G1981" s="10">
        <v>4387359</v>
      </c>
      <c r="H1981" s="10">
        <v>1</v>
      </c>
      <c r="I1981" s="10" t="s">
        <v>186</v>
      </c>
      <c r="K1981" s="10" t="s">
        <v>3615</v>
      </c>
      <c r="L1981" s="10" t="s">
        <v>4037</v>
      </c>
      <c r="M1981" s="20">
        <v>4</v>
      </c>
      <c r="N1981" s="10" t="s">
        <v>4038</v>
      </c>
      <c r="O1981" s="12" t="s">
        <v>4039</v>
      </c>
      <c r="P1981" s="14">
        <v>46240</v>
      </c>
      <c r="Q1981" s="14">
        <v>46240</v>
      </c>
      <c r="S1981" s="10" t="s">
        <v>10446</v>
      </c>
      <c r="T1981" s="10" t="s">
        <v>12070</v>
      </c>
      <c r="U1981" s="11" t="s">
        <v>10378</v>
      </c>
      <c r="V1981" s="10" t="s">
        <v>2598</v>
      </c>
      <c r="W1981" s="10" t="s">
        <v>49</v>
      </c>
      <c r="X1981" s="20">
        <v>82.48</v>
      </c>
      <c r="Y1981" s="20">
        <v>82.48</v>
      </c>
      <c r="Z1981" s="20">
        <v>82.48</v>
      </c>
      <c r="AA1981" s="10" t="s">
        <v>4040</v>
      </c>
      <c r="AC1981" s="11" t="s">
        <v>10378</v>
      </c>
      <c r="AD1981" s="11" t="s">
        <v>13383</v>
      </c>
      <c r="AE1981" s="11" t="s">
        <v>13384</v>
      </c>
      <c r="AF1981" s="11" t="s">
        <v>13385</v>
      </c>
      <c r="AH1981" s="10" t="s">
        <v>3367</v>
      </c>
      <c r="AI1981" s="11"/>
      <c r="AJ1981" s="11"/>
      <c r="AK1981" s="11"/>
      <c r="AL1981" s="11"/>
      <c r="AM1981" s="25"/>
    </row>
    <row r="1982" spans="1:39" x14ac:dyDescent="0.3">
      <c r="A1982" s="10" t="s">
        <v>41</v>
      </c>
      <c r="B1982" s="10" t="s">
        <v>42</v>
      </c>
      <c r="C1982" s="10">
        <v>24000</v>
      </c>
      <c r="D1982" s="10" t="s">
        <v>43</v>
      </c>
      <c r="E1982" s="10" t="s">
        <v>374</v>
      </c>
      <c r="F1982" s="10" t="s">
        <v>21</v>
      </c>
      <c r="G1982" s="10">
        <v>90966</v>
      </c>
      <c r="H1982" s="10">
        <v>1</v>
      </c>
      <c r="K1982" s="10" t="s">
        <v>400</v>
      </c>
      <c r="L1982" s="10" t="s">
        <v>401</v>
      </c>
      <c r="M1982" s="20">
        <v>1000</v>
      </c>
      <c r="N1982" s="10" t="s">
        <v>402</v>
      </c>
      <c r="O1982" s="12" t="s">
        <v>403</v>
      </c>
      <c r="P1982" s="14">
        <v>46261</v>
      </c>
      <c r="Q1982" s="14">
        <v>46261</v>
      </c>
      <c r="S1982" s="10" t="s">
        <v>10473</v>
      </c>
      <c r="T1982" s="10" t="s">
        <v>12071</v>
      </c>
      <c r="U1982" s="11" t="s">
        <v>10378</v>
      </c>
      <c r="V1982" s="10" t="s">
        <v>26</v>
      </c>
      <c r="W1982" s="10" t="s">
        <v>369</v>
      </c>
      <c r="X1982" s="20">
        <v>1018.24</v>
      </c>
      <c r="Y1982" s="20">
        <v>78.849999999999994</v>
      </c>
      <c r="Z1982" s="20">
        <v>78.849999999999994</v>
      </c>
      <c r="AA1982" s="10" t="s">
        <v>404</v>
      </c>
      <c r="AC1982" s="11" t="s">
        <v>10378</v>
      </c>
      <c r="AD1982" s="11" t="s">
        <v>13383</v>
      </c>
      <c r="AE1982" s="11" t="s">
        <v>13384</v>
      </c>
      <c r="AF1982" s="11" t="s">
        <v>13385</v>
      </c>
      <c r="AH1982" s="10" t="s">
        <v>62</v>
      </c>
      <c r="AI1982" s="11"/>
      <c r="AJ1982" s="11"/>
      <c r="AK1982" s="11"/>
      <c r="AL1982" s="11"/>
      <c r="AM1982" s="25"/>
    </row>
    <row r="1983" spans="1:39" x14ac:dyDescent="0.3">
      <c r="A1983" s="10" t="s">
        <v>9823</v>
      </c>
      <c r="B1983" s="10" t="s">
        <v>9824</v>
      </c>
      <c r="C1983" s="10">
        <v>34000</v>
      </c>
      <c r="D1983" s="10" t="s">
        <v>608</v>
      </c>
      <c r="E1983" s="10" t="s">
        <v>526</v>
      </c>
      <c r="F1983" s="10" t="s">
        <v>21</v>
      </c>
      <c r="G1983" s="10">
        <v>99708</v>
      </c>
      <c r="H1983" s="10">
        <v>3</v>
      </c>
      <c r="I1983" s="10" t="s">
        <v>161</v>
      </c>
      <c r="K1983" s="10" t="s">
        <v>558</v>
      </c>
      <c r="L1983" s="10" t="s">
        <v>9857</v>
      </c>
      <c r="M1983" s="20">
        <v>250</v>
      </c>
      <c r="N1983" s="10" t="s">
        <v>9861</v>
      </c>
      <c r="O1983" s="12" t="s">
        <v>9862</v>
      </c>
      <c r="P1983" s="14">
        <v>46266</v>
      </c>
      <c r="Q1983" s="14">
        <v>46266</v>
      </c>
      <c r="R1983" s="10" t="s">
        <v>440</v>
      </c>
      <c r="S1983" s="10" t="s">
        <v>10561</v>
      </c>
      <c r="T1983" s="10" t="s">
        <v>12072</v>
      </c>
      <c r="U1983" s="11" t="s">
        <v>10378</v>
      </c>
      <c r="V1983" s="10" t="s">
        <v>26</v>
      </c>
      <c r="W1983" s="10" t="s">
        <v>25</v>
      </c>
      <c r="X1983" s="20">
        <v>92.19</v>
      </c>
      <c r="Y1983" s="20">
        <v>78.849999999999994</v>
      </c>
      <c r="Z1983" s="20">
        <v>78.849999999999994</v>
      </c>
      <c r="AA1983" s="10" t="s">
        <v>9864</v>
      </c>
      <c r="AC1983" s="11" t="s">
        <v>10378</v>
      </c>
      <c r="AD1983" s="11" t="s">
        <v>13383</v>
      </c>
      <c r="AE1983" s="11" t="s">
        <v>13384</v>
      </c>
      <c r="AF1983" s="11" t="s">
        <v>13385</v>
      </c>
      <c r="AH1983" s="10" t="s">
        <v>9828</v>
      </c>
      <c r="AI1983" s="11"/>
      <c r="AJ1983" s="11"/>
      <c r="AK1983" s="11"/>
      <c r="AL1983" s="11"/>
      <c r="AM1983" s="25"/>
    </row>
    <row r="1984" spans="1:39" x14ac:dyDescent="0.3">
      <c r="A1984" s="10" t="s">
        <v>4648</v>
      </c>
      <c r="B1984" s="10" t="s">
        <v>4649</v>
      </c>
      <c r="C1984" s="10">
        <v>15000</v>
      </c>
      <c r="D1984" s="10" t="s">
        <v>20</v>
      </c>
      <c r="E1984" s="10" t="s">
        <v>45</v>
      </c>
      <c r="F1984" s="10" t="s">
        <v>21</v>
      </c>
      <c r="G1984" s="10">
        <v>4383776</v>
      </c>
      <c r="H1984" s="10">
        <v>1</v>
      </c>
      <c r="K1984" s="10" t="s">
        <v>44</v>
      </c>
      <c r="L1984" s="10" t="s">
        <v>4650</v>
      </c>
      <c r="M1984" s="20">
        <v>1000</v>
      </c>
      <c r="P1984" s="14">
        <v>46245</v>
      </c>
      <c r="Q1984" s="14">
        <v>46245</v>
      </c>
      <c r="S1984" s="10" t="s">
        <v>10422</v>
      </c>
      <c r="T1984" s="10" t="s">
        <v>12074</v>
      </c>
      <c r="U1984" s="11" t="s">
        <v>10378</v>
      </c>
      <c r="V1984" s="10" t="s">
        <v>50</v>
      </c>
      <c r="W1984" s="10" t="s">
        <v>49</v>
      </c>
      <c r="X1984" s="20">
        <v>75</v>
      </c>
      <c r="Y1984" s="20">
        <v>75</v>
      </c>
      <c r="Z1984" s="20">
        <v>75</v>
      </c>
      <c r="AA1984" s="10" t="s">
        <v>4651</v>
      </c>
      <c r="AC1984" s="11" t="s">
        <v>10378</v>
      </c>
      <c r="AH1984" s="10" t="s">
        <v>4652</v>
      </c>
      <c r="AI1984" s="11"/>
      <c r="AJ1984" s="11"/>
      <c r="AK1984" s="11"/>
      <c r="AL1984" s="11"/>
      <c r="AM1984" s="25"/>
    </row>
    <row r="1985" spans="1:39" x14ac:dyDescent="0.3">
      <c r="A1985" s="10" t="s">
        <v>2941</v>
      </c>
      <c r="B1985" s="10" t="s">
        <v>3349</v>
      </c>
      <c r="C1985" s="10">
        <v>15000</v>
      </c>
      <c r="D1985" s="10" t="s">
        <v>642</v>
      </c>
      <c r="E1985" s="10" t="s">
        <v>57</v>
      </c>
      <c r="F1985" s="10" t="s">
        <v>21</v>
      </c>
      <c r="G1985" s="10">
        <v>4387010</v>
      </c>
      <c r="H1985" s="10">
        <v>1</v>
      </c>
      <c r="K1985" s="10" t="s">
        <v>2667</v>
      </c>
      <c r="L1985" s="10" t="s">
        <v>3719</v>
      </c>
      <c r="M1985" s="20">
        <v>5</v>
      </c>
      <c r="N1985" s="10" t="s">
        <v>3572</v>
      </c>
      <c r="O1985" s="12" t="s">
        <v>3720</v>
      </c>
      <c r="P1985" s="14">
        <v>46254</v>
      </c>
      <c r="Q1985" s="14">
        <v>46254</v>
      </c>
      <c r="S1985" s="10" t="s">
        <v>10439</v>
      </c>
      <c r="T1985" s="10" t="s">
        <v>12075</v>
      </c>
      <c r="U1985" s="11" t="s">
        <v>10378</v>
      </c>
      <c r="V1985" s="10" t="s">
        <v>2598</v>
      </c>
      <c r="W1985" s="10" t="s">
        <v>49</v>
      </c>
      <c r="X1985" s="20">
        <v>74.400000000000006</v>
      </c>
      <c r="Y1985" s="20">
        <v>74.400000000000006</v>
      </c>
      <c r="Z1985" s="20">
        <v>74.400000000000006</v>
      </c>
      <c r="AA1985" s="10" t="s">
        <v>3721</v>
      </c>
      <c r="AC1985" s="11" t="s">
        <v>10378</v>
      </c>
      <c r="AD1985" s="11" t="s">
        <v>13383</v>
      </c>
      <c r="AE1985" s="11" t="s">
        <v>13384</v>
      </c>
      <c r="AF1985" s="11" t="s">
        <v>13385</v>
      </c>
      <c r="AH1985" s="10" t="s">
        <v>2600</v>
      </c>
      <c r="AI1985" s="11"/>
      <c r="AJ1985" s="11"/>
      <c r="AK1985" s="11"/>
      <c r="AL1985" s="11"/>
      <c r="AM1985" s="25"/>
    </row>
    <row r="1986" spans="1:39" x14ac:dyDescent="0.3">
      <c r="A1986" s="10" t="s">
        <v>5969</v>
      </c>
      <c r="B1986" s="10" t="s">
        <v>5971</v>
      </c>
      <c r="C1986" s="10">
        <v>15000</v>
      </c>
      <c r="D1986" s="10" t="s">
        <v>5972</v>
      </c>
      <c r="E1986" s="10" t="s">
        <v>175</v>
      </c>
      <c r="F1986" s="10" t="s">
        <v>21</v>
      </c>
      <c r="G1986" s="10">
        <v>4387383</v>
      </c>
      <c r="H1986" s="10">
        <v>1</v>
      </c>
      <c r="K1986" s="10" t="s">
        <v>5977</v>
      </c>
      <c r="L1986" s="10" t="s">
        <v>5978</v>
      </c>
      <c r="M1986" s="20">
        <v>8</v>
      </c>
      <c r="P1986" s="14">
        <v>46218</v>
      </c>
      <c r="Q1986" s="14">
        <v>46255</v>
      </c>
      <c r="S1986" s="10" t="s">
        <v>13867</v>
      </c>
      <c r="T1986" s="10" t="s">
        <v>12076</v>
      </c>
      <c r="U1986" s="11" t="s">
        <v>10378</v>
      </c>
      <c r="V1986" s="10" t="s">
        <v>26</v>
      </c>
      <c r="W1986" s="10" t="s">
        <v>49</v>
      </c>
      <c r="X1986" s="20">
        <v>72</v>
      </c>
      <c r="Y1986" s="20">
        <v>72</v>
      </c>
      <c r="Z1986" s="20">
        <v>72</v>
      </c>
      <c r="AA1986" s="10" t="s">
        <v>5979</v>
      </c>
      <c r="AC1986" s="11" t="s">
        <v>10379</v>
      </c>
      <c r="AD1986" s="11" t="s">
        <v>13383</v>
      </c>
      <c r="AE1986" s="11" t="s">
        <v>13384</v>
      </c>
      <c r="AG1986" s="23" t="s">
        <v>13963</v>
      </c>
      <c r="AH1986" s="10" t="s">
        <v>5976</v>
      </c>
      <c r="AI1986" s="11"/>
      <c r="AJ1986" s="11"/>
      <c r="AK1986" s="11"/>
      <c r="AL1986" s="11"/>
      <c r="AM1986" s="25"/>
    </row>
    <row r="1987" spans="1:39" x14ac:dyDescent="0.3">
      <c r="A1987" s="10" t="s">
        <v>41</v>
      </c>
      <c r="B1987" s="10" t="s">
        <v>42</v>
      </c>
      <c r="C1987" s="10">
        <v>15000</v>
      </c>
      <c r="D1987" s="10" t="s">
        <v>43</v>
      </c>
      <c r="E1987" s="10" t="s">
        <v>75</v>
      </c>
      <c r="F1987" s="10" t="s">
        <v>21</v>
      </c>
      <c r="G1987" s="10">
        <v>4386177</v>
      </c>
      <c r="H1987" s="10">
        <v>1</v>
      </c>
      <c r="K1987" s="10" t="s">
        <v>156</v>
      </c>
      <c r="L1987" s="10" t="s">
        <v>157</v>
      </c>
      <c r="M1987" s="20">
        <v>1000</v>
      </c>
      <c r="N1987" s="10" t="s">
        <v>158</v>
      </c>
      <c r="O1987" s="12" t="s">
        <v>159</v>
      </c>
      <c r="P1987" s="14">
        <v>46251</v>
      </c>
      <c r="Q1987" s="14">
        <v>46251</v>
      </c>
      <c r="S1987" s="10" t="s">
        <v>10432</v>
      </c>
      <c r="T1987" s="10" t="s">
        <v>12077</v>
      </c>
      <c r="U1987" s="11" t="s">
        <v>10378</v>
      </c>
      <c r="V1987" s="10" t="s">
        <v>26</v>
      </c>
      <c r="W1987" s="10" t="s">
        <v>49</v>
      </c>
      <c r="X1987" s="20">
        <v>69.09</v>
      </c>
      <c r="Y1987" s="20">
        <v>69.09</v>
      </c>
      <c r="Z1987" s="20">
        <v>69.09</v>
      </c>
      <c r="AA1987" s="10" t="s">
        <v>160</v>
      </c>
      <c r="AC1987" s="11" t="s">
        <v>10378</v>
      </c>
      <c r="AD1987" s="11" t="s">
        <v>13383</v>
      </c>
      <c r="AE1987" s="11" t="s">
        <v>13384</v>
      </c>
      <c r="AF1987" s="11" t="s">
        <v>13385</v>
      </c>
      <c r="AH1987" s="10" t="s">
        <v>62</v>
      </c>
      <c r="AI1987" s="11"/>
      <c r="AJ1987" s="11"/>
      <c r="AK1987" s="11"/>
      <c r="AL1987" s="11"/>
      <c r="AM1987" s="25"/>
    </row>
    <row r="1988" spans="1:39" x14ac:dyDescent="0.3">
      <c r="A1988" s="10" t="s">
        <v>5969</v>
      </c>
      <c r="B1988" s="10" t="s">
        <v>6214</v>
      </c>
      <c r="C1988" s="10">
        <v>15000</v>
      </c>
      <c r="D1988" s="10" t="s">
        <v>1391</v>
      </c>
      <c r="E1988" s="10" t="s">
        <v>99</v>
      </c>
      <c r="F1988" s="10" t="s">
        <v>21</v>
      </c>
      <c r="G1988" s="10">
        <v>4385573</v>
      </c>
      <c r="H1988" s="10">
        <v>2</v>
      </c>
      <c r="K1988" s="10" t="s">
        <v>6232</v>
      </c>
      <c r="L1988" s="10" t="s">
        <v>6233</v>
      </c>
      <c r="M1988" s="20">
        <v>60</v>
      </c>
      <c r="N1988" s="10" t="s">
        <v>6240</v>
      </c>
      <c r="O1988" s="12" t="s">
        <v>6241</v>
      </c>
      <c r="P1988" s="14">
        <v>46251</v>
      </c>
      <c r="Q1988" s="14">
        <v>46251</v>
      </c>
      <c r="S1988" s="10" t="s">
        <v>10432</v>
      </c>
      <c r="T1988" s="10" t="s">
        <v>12078</v>
      </c>
      <c r="U1988" s="11" t="s">
        <v>10378</v>
      </c>
      <c r="V1988" s="10" t="s">
        <v>26</v>
      </c>
      <c r="W1988" s="10" t="s">
        <v>49</v>
      </c>
      <c r="X1988" s="20">
        <v>67.2</v>
      </c>
      <c r="Y1988" s="20">
        <v>67.2</v>
      </c>
      <c r="Z1988" s="20">
        <v>67.2</v>
      </c>
      <c r="AA1988" s="10" t="s">
        <v>6242</v>
      </c>
      <c r="AC1988" s="11" t="s">
        <v>10378</v>
      </c>
      <c r="AD1988" s="11" t="s">
        <v>13383</v>
      </c>
      <c r="AE1988" s="11" t="s">
        <v>13384</v>
      </c>
      <c r="AF1988" s="11" t="s">
        <v>13385</v>
      </c>
      <c r="AH1988" s="10" t="s">
        <v>6218</v>
      </c>
      <c r="AI1988" s="11"/>
      <c r="AJ1988" s="11"/>
      <c r="AK1988" s="11"/>
      <c r="AL1988" s="11"/>
      <c r="AM1988" s="25"/>
    </row>
    <row r="1989" spans="1:39" x14ac:dyDescent="0.3">
      <c r="A1989" s="10" t="s">
        <v>4648</v>
      </c>
      <c r="B1989" s="10" t="s">
        <v>4657</v>
      </c>
      <c r="C1989" s="10">
        <v>19000</v>
      </c>
      <c r="D1989" s="10" t="s">
        <v>20</v>
      </c>
      <c r="E1989" s="10" t="s">
        <v>31</v>
      </c>
      <c r="F1989" s="10" t="s">
        <v>21</v>
      </c>
      <c r="G1989" s="10">
        <v>5333550</v>
      </c>
      <c r="H1989" s="10">
        <v>2</v>
      </c>
      <c r="K1989" s="10" t="s">
        <v>4668</v>
      </c>
      <c r="L1989" s="10" t="s">
        <v>4669</v>
      </c>
      <c r="M1989" s="20">
        <v>3000</v>
      </c>
      <c r="N1989" s="10" t="s">
        <v>4670</v>
      </c>
      <c r="O1989" s="12" t="s">
        <v>4671</v>
      </c>
      <c r="P1989" s="14">
        <v>46246</v>
      </c>
      <c r="Q1989" s="14">
        <v>46246</v>
      </c>
      <c r="S1989" s="10" t="s">
        <v>10654</v>
      </c>
      <c r="T1989" s="10" t="s">
        <v>12067</v>
      </c>
      <c r="U1989" s="11" t="s">
        <v>10378</v>
      </c>
      <c r="V1989" s="10" t="s">
        <v>676</v>
      </c>
      <c r="W1989" s="10" t="s">
        <v>25</v>
      </c>
      <c r="X1989" s="20">
        <v>37.200000000000003</v>
      </c>
      <c r="Y1989" s="20">
        <v>31.82</v>
      </c>
      <c r="Z1989" s="20">
        <v>63.64</v>
      </c>
      <c r="AA1989" s="10" t="s">
        <v>4672</v>
      </c>
      <c r="AC1989" s="11" t="s">
        <v>10378</v>
      </c>
      <c r="AD1989" s="11" t="s">
        <v>13383</v>
      </c>
      <c r="AE1989" s="11" t="s">
        <v>13384</v>
      </c>
      <c r="AF1989" s="11" t="s">
        <v>13385</v>
      </c>
      <c r="AH1989" s="10" t="s">
        <v>4658</v>
      </c>
      <c r="AI1989" s="11"/>
      <c r="AJ1989" s="11"/>
      <c r="AK1989" s="11"/>
      <c r="AL1989" s="11"/>
      <c r="AM1989" s="25"/>
    </row>
    <row r="1990" spans="1:39" x14ac:dyDescent="0.3">
      <c r="A1990" s="10" t="s">
        <v>4648</v>
      </c>
      <c r="B1990" s="10" t="s">
        <v>4657</v>
      </c>
      <c r="C1990" s="10">
        <v>19000</v>
      </c>
      <c r="D1990" s="10" t="s">
        <v>20</v>
      </c>
      <c r="E1990" s="10" t="s">
        <v>31</v>
      </c>
      <c r="F1990" s="10" t="s">
        <v>21</v>
      </c>
      <c r="G1990" s="10">
        <v>5333550</v>
      </c>
      <c r="H1990" s="10">
        <v>2.0009999999999999</v>
      </c>
      <c r="K1990" s="10" t="s">
        <v>4668</v>
      </c>
      <c r="L1990" s="10" t="s">
        <v>4669</v>
      </c>
      <c r="M1990" s="20">
        <v>3000</v>
      </c>
      <c r="N1990" s="10" t="s">
        <v>4673</v>
      </c>
      <c r="O1990" s="12" t="s">
        <v>4674</v>
      </c>
      <c r="P1990" s="14">
        <v>46246</v>
      </c>
      <c r="Q1990" s="14">
        <v>46246</v>
      </c>
      <c r="S1990" s="10" t="s">
        <v>10654</v>
      </c>
      <c r="T1990" s="10" t="s">
        <v>12067</v>
      </c>
      <c r="U1990" s="11" t="s">
        <v>10378</v>
      </c>
      <c r="V1990" s="10" t="s">
        <v>676</v>
      </c>
      <c r="W1990" s="10" t="s">
        <v>25</v>
      </c>
      <c r="X1990" s="20">
        <v>37.200000000000003</v>
      </c>
      <c r="Y1990" s="20">
        <v>31.82</v>
      </c>
      <c r="Z1990" s="20">
        <v>63.64</v>
      </c>
      <c r="AA1990" s="10" t="s">
        <v>4675</v>
      </c>
      <c r="AC1990" s="11" t="s">
        <v>10378</v>
      </c>
      <c r="AD1990" s="11" t="s">
        <v>13383</v>
      </c>
      <c r="AE1990" s="11" t="s">
        <v>13384</v>
      </c>
      <c r="AF1990" s="11" t="s">
        <v>13385</v>
      </c>
      <c r="AH1990" s="10" t="s">
        <v>4658</v>
      </c>
      <c r="AI1990" s="11"/>
      <c r="AJ1990" s="11"/>
      <c r="AK1990" s="11"/>
      <c r="AL1990" s="11"/>
      <c r="AM1990" s="25"/>
    </row>
    <row r="1991" spans="1:39" x14ac:dyDescent="0.3">
      <c r="A1991" s="10" t="s">
        <v>2941</v>
      </c>
      <c r="B1991" s="10" t="s">
        <v>4044</v>
      </c>
      <c r="C1991" s="10">
        <v>15000</v>
      </c>
      <c r="D1991" s="10" t="s">
        <v>642</v>
      </c>
      <c r="E1991" s="10" t="s">
        <v>2072</v>
      </c>
      <c r="F1991" s="10" t="s">
        <v>21</v>
      </c>
      <c r="G1991" s="10">
        <v>4384042</v>
      </c>
      <c r="H1991" s="10">
        <v>3</v>
      </c>
      <c r="K1991" s="10" t="s">
        <v>3416</v>
      </c>
      <c r="L1991" s="10" t="s">
        <v>4045</v>
      </c>
      <c r="M1991" s="20">
        <v>1</v>
      </c>
      <c r="P1991" s="14">
        <v>46248</v>
      </c>
      <c r="Q1991" s="14">
        <v>46248</v>
      </c>
      <c r="S1991" s="10" t="s">
        <v>10594</v>
      </c>
      <c r="T1991" s="10" t="s">
        <v>11666</v>
      </c>
      <c r="U1991" s="11" t="s">
        <v>10378</v>
      </c>
      <c r="V1991" s="10" t="s">
        <v>2598</v>
      </c>
      <c r="W1991" s="10" t="s">
        <v>49</v>
      </c>
      <c r="X1991" s="20">
        <v>26.92</v>
      </c>
      <c r="Y1991" s="20">
        <v>26.92</v>
      </c>
      <c r="Z1991" s="20">
        <v>63.120000000000005</v>
      </c>
      <c r="AA1991" s="10" t="s">
        <v>4046</v>
      </c>
      <c r="AC1991" s="11" t="s">
        <v>10378</v>
      </c>
      <c r="AH1991" s="10" t="s">
        <v>2600</v>
      </c>
      <c r="AI1991" s="11"/>
      <c r="AJ1991" s="11"/>
      <c r="AK1991" s="11"/>
      <c r="AL1991" s="11"/>
      <c r="AM1991" s="25"/>
    </row>
    <row r="1992" spans="1:39" x14ac:dyDescent="0.3">
      <c r="A1992" s="10" t="s">
        <v>2941</v>
      </c>
      <c r="B1992" s="10" t="s">
        <v>4044</v>
      </c>
      <c r="C1992" s="10">
        <v>15000</v>
      </c>
      <c r="D1992" s="10" t="s">
        <v>642</v>
      </c>
      <c r="E1992" s="10" t="s">
        <v>2072</v>
      </c>
      <c r="F1992" s="10" t="s">
        <v>21</v>
      </c>
      <c r="G1992" s="10">
        <v>4384042</v>
      </c>
      <c r="H1992" s="10">
        <v>4</v>
      </c>
      <c r="K1992" s="10" t="s">
        <v>3416</v>
      </c>
      <c r="L1992" s="10" t="s">
        <v>4047</v>
      </c>
      <c r="M1992" s="20">
        <v>1</v>
      </c>
      <c r="N1992" s="10" t="s">
        <v>4048</v>
      </c>
      <c r="O1992" s="12" t="s">
        <v>4049</v>
      </c>
      <c r="P1992" s="14">
        <v>46248</v>
      </c>
      <c r="Q1992" s="14">
        <v>46248</v>
      </c>
      <c r="S1992" s="10" t="s">
        <v>10594</v>
      </c>
      <c r="T1992" s="10" t="s">
        <v>11666</v>
      </c>
      <c r="U1992" s="11" t="s">
        <v>10378</v>
      </c>
      <c r="V1992" s="10" t="s">
        <v>2598</v>
      </c>
      <c r="W1992" s="10" t="s">
        <v>49</v>
      </c>
      <c r="X1992" s="20">
        <v>36.200000000000003</v>
      </c>
      <c r="Y1992" s="20">
        <v>36.200000000000003</v>
      </c>
      <c r="Z1992" s="20">
        <v>63.120000000000005</v>
      </c>
      <c r="AA1992" s="10" t="s">
        <v>4050</v>
      </c>
      <c r="AC1992" s="11" t="s">
        <v>10378</v>
      </c>
      <c r="AD1992" s="11" t="s">
        <v>13383</v>
      </c>
      <c r="AE1992" s="11" t="s">
        <v>13384</v>
      </c>
      <c r="AF1992" s="11" t="s">
        <v>13385</v>
      </c>
      <c r="AH1992" s="10" t="s">
        <v>2600</v>
      </c>
      <c r="AI1992" s="11"/>
      <c r="AJ1992" s="11"/>
      <c r="AK1992" s="11"/>
      <c r="AL1992" s="11"/>
      <c r="AM1992" s="25"/>
    </row>
    <row r="1993" spans="1:39" x14ac:dyDescent="0.3">
      <c r="A1993" s="10" t="s">
        <v>9823</v>
      </c>
      <c r="B1993" s="10" t="s">
        <v>9824</v>
      </c>
      <c r="C1993" s="10">
        <v>34000</v>
      </c>
      <c r="D1993" s="10" t="s">
        <v>608</v>
      </c>
      <c r="E1993" s="10" t="s">
        <v>526</v>
      </c>
      <c r="F1993" s="10" t="s">
        <v>21</v>
      </c>
      <c r="G1993" s="10">
        <v>99420</v>
      </c>
      <c r="H1993" s="10">
        <v>3</v>
      </c>
      <c r="I1993" s="10" t="s">
        <v>161</v>
      </c>
      <c r="K1993" s="10" t="s">
        <v>558</v>
      </c>
      <c r="L1993" s="10" t="s">
        <v>9857</v>
      </c>
      <c r="M1993" s="20">
        <v>200</v>
      </c>
      <c r="N1993" s="10" t="s">
        <v>9858</v>
      </c>
      <c r="O1993" s="12" t="s">
        <v>9859</v>
      </c>
      <c r="P1993" s="14">
        <v>46238</v>
      </c>
      <c r="Q1993" s="14">
        <v>46238</v>
      </c>
      <c r="R1993" s="10" t="s">
        <v>440</v>
      </c>
      <c r="S1993" s="10" t="s">
        <v>10519</v>
      </c>
      <c r="T1993" s="10" t="s">
        <v>12079</v>
      </c>
      <c r="U1993" s="11" t="s">
        <v>10378</v>
      </c>
      <c r="V1993" s="10" t="s">
        <v>26</v>
      </c>
      <c r="W1993" s="10" t="s">
        <v>25</v>
      </c>
      <c r="X1993" s="20">
        <v>73.760000000000005</v>
      </c>
      <c r="Y1993" s="20">
        <v>63.08</v>
      </c>
      <c r="Z1993" s="20">
        <v>63.08</v>
      </c>
      <c r="AA1993" s="10" t="s">
        <v>9860</v>
      </c>
      <c r="AC1993" s="11" t="s">
        <v>10378</v>
      </c>
      <c r="AD1993" s="11" t="s">
        <v>13383</v>
      </c>
      <c r="AE1993" s="11" t="s">
        <v>13384</v>
      </c>
      <c r="AF1993" s="11" t="s">
        <v>13385</v>
      </c>
      <c r="AH1993" s="10" t="s">
        <v>9828</v>
      </c>
      <c r="AI1993" s="11"/>
      <c r="AJ1993" s="11"/>
      <c r="AK1993" s="11"/>
      <c r="AL1993" s="11"/>
      <c r="AM1993" s="25"/>
    </row>
    <row r="1994" spans="1:39" x14ac:dyDescent="0.3">
      <c r="A1994" s="10" t="s">
        <v>5969</v>
      </c>
      <c r="B1994" s="10" t="s">
        <v>6214</v>
      </c>
      <c r="C1994" s="10">
        <v>15000</v>
      </c>
      <c r="D1994" s="10" t="s">
        <v>1391</v>
      </c>
      <c r="E1994" s="10" t="s">
        <v>99</v>
      </c>
      <c r="F1994" s="10" t="s">
        <v>21</v>
      </c>
      <c r="G1994" s="10">
        <v>4384659</v>
      </c>
      <c r="H1994" s="10">
        <v>1</v>
      </c>
      <c r="K1994" s="10" t="s">
        <v>6232</v>
      </c>
      <c r="L1994" s="10" t="s">
        <v>6233</v>
      </c>
      <c r="M1994" s="20">
        <v>56</v>
      </c>
      <c r="P1994" s="14">
        <v>46261</v>
      </c>
      <c r="Q1994" s="14">
        <v>46261</v>
      </c>
      <c r="S1994" s="10" t="s">
        <v>10418</v>
      </c>
      <c r="T1994" s="10" t="s">
        <v>12073</v>
      </c>
      <c r="U1994" s="11" t="s">
        <v>10378</v>
      </c>
      <c r="V1994" s="10" t="s">
        <v>50</v>
      </c>
      <c r="W1994" s="10" t="s">
        <v>49</v>
      </c>
      <c r="X1994" s="20">
        <v>62.72</v>
      </c>
      <c r="Y1994" s="20">
        <v>62.72</v>
      </c>
      <c r="Z1994" s="20">
        <v>62.72</v>
      </c>
      <c r="AA1994" s="10" t="s">
        <v>6234</v>
      </c>
      <c r="AC1994" s="11" t="s">
        <v>10378</v>
      </c>
      <c r="AH1994" s="10" t="s">
        <v>6218</v>
      </c>
      <c r="AI1994" s="11"/>
      <c r="AJ1994" s="11"/>
      <c r="AK1994" s="11"/>
      <c r="AL1994" s="11"/>
      <c r="AM1994" s="25"/>
    </row>
    <row r="1995" spans="1:39" x14ac:dyDescent="0.3">
      <c r="A1995" s="10" t="s">
        <v>1639</v>
      </c>
      <c r="B1995" s="10" t="s">
        <v>1677</v>
      </c>
      <c r="C1995" s="10">
        <v>20000</v>
      </c>
      <c r="D1995" s="10" t="s">
        <v>1641</v>
      </c>
      <c r="E1995" s="10" t="s">
        <v>1744</v>
      </c>
      <c r="F1995" s="10" t="s">
        <v>21</v>
      </c>
      <c r="G1995" s="10">
        <v>1105710</v>
      </c>
      <c r="H1995" s="10">
        <v>1</v>
      </c>
      <c r="I1995" s="10" t="s">
        <v>1752</v>
      </c>
      <c r="K1995" s="10" t="s">
        <v>1753</v>
      </c>
      <c r="L1995" s="10" t="s">
        <v>1754</v>
      </c>
      <c r="M1995" s="20">
        <v>2</v>
      </c>
      <c r="P1995" s="14">
        <v>46262</v>
      </c>
      <c r="Q1995" s="14">
        <v>46262</v>
      </c>
      <c r="S1995" s="10" t="s">
        <v>10530</v>
      </c>
      <c r="T1995" s="10" t="s">
        <v>12080</v>
      </c>
      <c r="U1995" s="11" t="s">
        <v>10378</v>
      </c>
      <c r="V1995" s="10" t="s">
        <v>26</v>
      </c>
      <c r="W1995" s="10" t="s">
        <v>25</v>
      </c>
      <c r="X1995" s="20">
        <v>42.4</v>
      </c>
      <c r="Y1995" s="20">
        <v>36.26</v>
      </c>
      <c r="Z1995" s="20">
        <v>61.92</v>
      </c>
      <c r="AA1995" s="10" t="s">
        <v>1755</v>
      </c>
      <c r="AC1995" s="11" t="s">
        <v>10378</v>
      </c>
      <c r="AH1995" s="10" t="s">
        <v>1681</v>
      </c>
      <c r="AI1995" s="11"/>
      <c r="AJ1995" s="11"/>
      <c r="AK1995" s="11"/>
      <c r="AL1995" s="11"/>
      <c r="AM1995" s="25"/>
    </row>
    <row r="1996" spans="1:39" x14ac:dyDescent="0.3">
      <c r="A1996" s="10" t="s">
        <v>1639</v>
      </c>
      <c r="B1996" s="10" t="s">
        <v>2368</v>
      </c>
      <c r="C1996" s="10">
        <v>20000</v>
      </c>
      <c r="D1996" s="10" t="s">
        <v>2017</v>
      </c>
      <c r="E1996" s="10" t="s">
        <v>1744</v>
      </c>
      <c r="F1996" s="10" t="s">
        <v>21</v>
      </c>
      <c r="G1996" s="10">
        <v>1105710</v>
      </c>
      <c r="H1996" s="10">
        <v>2</v>
      </c>
      <c r="I1996" s="10" t="s">
        <v>1752</v>
      </c>
      <c r="K1996" s="10" t="s">
        <v>1753</v>
      </c>
      <c r="L1996" s="10" t="s">
        <v>2408</v>
      </c>
      <c r="M1996" s="20">
        <v>1</v>
      </c>
      <c r="P1996" s="14">
        <v>46262</v>
      </c>
      <c r="Q1996" s="14">
        <v>46262</v>
      </c>
      <c r="S1996" s="10" t="s">
        <v>10530</v>
      </c>
      <c r="T1996" s="10" t="s">
        <v>12080</v>
      </c>
      <c r="U1996" s="11" t="s">
        <v>10378</v>
      </c>
      <c r="V1996" s="10" t="s">
        <v>26</v>
      </c>
      <c r="W1996" s="10" t="s">
        <v>25</v>
      </c>
      <c r="X1996" s="20">
        <v>30</v>
      </c>
      <c r="Y1996" s="20">
        <v>25.66</v>
      </c>
      <c r="Z1996" s="20">
        <v>61.92</v>
      </c>
      <c r="AA1996" s="10" t="s">
        <v>2409</v>
      </c>
      <c r="AC1996" s="11" t="s">
        <v>10378</v>
      </c>
      <c r="AH1996" s="10" t="s">
        <v>2174</v>
      </c>
      <c r="AI1996" s="11"/>
      <c r="AJ1996" s="11"/>
      <c r="AK1996" s="11"/>
      <c r="AL1996" s="11"/>
      <c r="AM1996" s="25"/>
    </row>
    <row r="1997" spans="1:39" x14ac:dyDescent="0.3">
      <c r="A1997" s="10" t="s">
        <v>2941</v>
      </c>
      <c r="B1997" s="10" t="s">
        <v>3349</v>
      </c>
      <c r="C1997" s="10">
        <v>15000</v>
      </c>
      <c r="D1997" s="10" t="s">
        <v>642</v>
      </c>
      <c r="E1997" s="10" t="s">
        <v>2072</v>
      </c>
      <c r="F1997" s="10" t="s">
        <v>21</v>
      </c>
      <c r="G1997" s="10">
        <v>4386790</v>
      </c>
      <c r="H1997" s="10">
        <v>2</v>
      </c>
      <c r="K1997" s="10" t="s">
        <v>3669</v>
      </c>
      <c r="L1997" s="10" t="s">
        <v>3672</v>
      </c>
      <c r="M1997" s="20">
        <v>3</v>
      </c>
      <c r="P1997" s="14">
        <v>46262</v>
      </c>
      <c r="Q1997" s="14">
        <v>46262</v>
      </c>
      <c r="S1997" s="10" t="s">
        <v>10440</v>
      </c>
      <c r="T1997" s="10" t="s">
        <v>12081</v>
      </c>
      <c r="U1997" s="11" t="s">
        <v>10378</v>
      </c>
      <c r="V1997" s="10" t="s">
        <v>2598</v>
      </c>
      <c r="W1997" s="10" t="s">
        <v>49</v>
      </c>
      <c r="X1997" s="20">
        <v>60.78</v>
      </c>
      <c r="Y1997" s="20">
        <v>60.78</v>
      </c>
      <c r="Z1997" s="20">
        <v>60.78</v>
      </c>
      <c r="AA1997" s="10" t="s">
        <v>3691</v>
      </c>
      <c r="AC1997" s="11" t="s">
        <v>10378</v>
      </c>
      <c r="AH1997" s="10" t="s">
        <v>2600</v>
      </c>
      <c r="AI1997" s="11"/>
      <c r="AJ1997" s="11"/>
      <c r="AK1997" s="11"/>
      <c r="AL1997" s="11"/>
      <c r="AM1997" s="25"/>
    </row>
    <row r="1998" spans="1:39" x14ac:dyDescent="0.3">
      <c r="A1998" s="10" t="s">
        <v>9881</v>
      </c>
      <c r="B1998" s="10" t="s">
        <v>9963</v>
      </c>
      <c r="C1998" s="10">
        <v>15000</v>
      </c>
      <c r="D1998" s="10" t="s">
        <v>2784</v>
      </c>
      <c r="E1998" s="10" t="s">
        <v>9884</v>
      </c>
      <c r="F1998" s="10" t="s">
        <v>21</v>
      </c>
      <c r="G1998" s="10">
        <v>4387563</v>
      </c>
      <c r="H1998" s="10">
        <v>1</v>
      </c>
      <c r="K1998" s="10" t="s">
        <v>10108</v>
      </c>
      <c r="L1998" s="10" t="s">
        <v>10109</v>
      </c>
      <c r="M1998" s="20">
        <v>24</v>
      </c>
      <c r="N1998" s="10" t="s">
        <v>10110</v>
      </c>
      <c r="O1998" s="12" t="s">
        <v>10111</v>
      </c>
      <c r="P1998" s="14">
        <v>46253</v>
      </c>
      <c r="Q1998" s="14">
        <v>46253</v>
      </c>
      <c r="S1998" s="10" t="s">
        <v>10413</v>
      </c>
      <c r="T1998" s="10" t="s">
        <v>12082</v>
      </c>
      <c r="U1998" s="11" t="s">
        <v>10378</v>
      </c>
      <c r="V1998" s="10" t="s">
        <v>50</v>
      </c>
      <c r="W1998" s="10" t="s">
        <v>49</v>
      </c>
      <c r="X1998" s="20">
        <v>55.68</v>
      </c>
      <c r="Y1998" s="20">
        <v>55.68</v>
      </c>
      <c r="Z1998" s="20">
        <v>55.68</v>
      </c>
      <c r="AA1998" s="10" t="s">
        <v>10112</v>
      </c>
      <c r="AC1998" s="11" t="s">
        <v>10378</v>
      </c>
      <c r="AD1998" s="11" t="s">
        <v>13383</v>
      </c>
      <c r="AE1998" s="11" t="s">
        <v>13384</v>
      </c>
      <c r="AF1998" s="11" t="s">
        <v>13385</v>
      </c>
      <c r="AH1998" s="10" t="s">
        <v>9968</v>
      </c>
      <c r="AI1998" s="11"/>
      <c r="AJ1998" s="11"/>
      <c r="AK1998" s="11"/>
      <c r="AL1998" s="11"/>
      <c r="AM1998" s="25"/>
    </row>
    <row r="1999" spans="1:39" x14ac:dyDescent="0.3">
      <c r="A1999" s="10" t="s">
        <v>41</v>
      </c>
      <c r="B1999" s="10" t="s">
        <v>1514</v>
      </c>
      <c r="C1999" s="10">
        <v>19000</v>
      </c>
      <c r="D1999" s="10" t="s">
        <v>598</v>
      </c>
      <c r="E1999" s="10" t="s">
        <v>31</v>
      </c>
      <c r="F1999" s="10" t="s">
        <v>21</v>
      </c>
      <c r="G1999" s="10">
        <v>5333759</v>
      </c>
      <c r="H1999" s="10">
        <v>1</v>
      </c>
      <c r="K1999" s="10" t="s">
        <v>1522</v>
      </c>
      <c r="L1999" s="10" t="s">
        <v>1523</v>
      </c>
      <c r="M1999" s="20">
        <v>130</v>
      </c>
      <c r="P1999" s="14">
        <v>46266</v>
      </c>
      <c r="Q1999" s="14">
        <v>46266</v>
      </c>
      <c r="S1999" s="10" t="s">
        <v>10450</v>
      </c>
      <c r="T1999" s="10" t="s">
        <v>12083</v>
      </c>
      <c r="U1999" s="11" t="s">
        <v>10378</v>
      </c>
      <c r="V1999" s="10" t="s">
        <v>676</v>
      </c>
      <c r="W1999" s="10" t="s">
        <v>25</v>
      </c>
      <c r="X1999" s="20">
        <v>40.299999999999997</v>
      </c>
      <c r="Y1999" s="20">
        <v>34.47</v>
      </c>
      <c r="Z1999" s="20">
        <v>53.03</v>
      </c>
      <c r="AA1999" s="10" t="s">
        <v>1524</v>
      </c>
      <c r="AC1999" s="11" t="s">
        <v>10378</v>
      </c>
      <c r="AH1999" s="10" t="s">
        <v>1517</v>
      </c>
      <c r="AI1999" s="11"/>
      <c r="AJ1999" s="11"/>
      <c r="AK1999" s="11"/>
      <c r="AL1999" s="11"/>
      <c r="AM1999" s="25"/>
    </row>
    <row r="2000" spans="1:39" x14ac:dyDescent="0.3">
      <c r="A2000" s="10" t="s">
        <v>41</v>
      </c>
      <c r="B2000" s="10" t="s">
        <v>1514</v>
      </c>
      <c r="C2000" s="10">
        <v>19000</v>
      </c>
      <c r="D2000" s="10" t="s">
        <v>598</v>
      </c>
      <c r="E2000" s="10" t="s">
        <v>31</v>
      </c>
      <c r="F2000" s="10" t="s">
        <v>21</v>
      </c>
      <c r="G2000" s="10">
        <v>5333759</v>
      </c>
      <c r="H2000" s="10">
        <v>2</v>
      </c>
      <c r="K2000" s="10" t="s">
        <v>1522</v>
      </c>
      <c r="L2000" s="10" t="s">
        <v>1523</v>
      </c>
      <c r="M2000" s="20">
        <v>70</v>
      </c>
      <c r="P2000" s="14">
        <v>46266</v>
      </c>
      <c r="Q2000" s="14">
        <v>46266</v>
      </c>
      <c r="S2000" s="10" t="s">
        <v>10450</v>
      </c>
      <c r="T2000" s="10" t="s">
        <v>12083</v>
      </c>
      <c r="U2000" s="11" t="s">
        <v>10378</v>
      </c>
      <c r="V2000" s="10" t="s">
        <v>676</v>
      </c>
      <c r="W2000" s="10" t="s">
        <v>25</v>
      </c>
      <c r="X2000" s="20">
        <v>21.7</v>
      </c>
      <c r="Y2000" s="20">
        <v>18.559999999999999</v>
      </c>
      <c r="Z2000" s="20">
        <v>53.03</v>
      </c>
      <c r="AA2000" s="10" t="s">
        <v>1525</v>
      </c>
      <c r="AC2000" s="11" t="s">
        <v>10378</v>
      </c>
      <c r="AH2000" s="10" t="s">
        <v>1517</v>
      </c>
      <c r="AI2000" s="11"/>
      <c r="AJ2000" s="11"/>
      <c r="AK2000" s="11"/>
      <c r="AL2000" s="11"/>
      <c r="AM2000" s="25"/>
    </row>
    <row r="2001" spans="1:39" x14ac:dyDescent="0.3">
      <c r="A2001" s="10" t="s">
        <v>41</v>
      </c>
      <c r="B2001" s="10" t="s">
        <v>816</v>
      </c>
      <c r="C2001" s="10">
        <v>34000</v>
      </c>
      <c r="D2001" s="10" t="s">
        <v>674</v>
      </c>
      <c r="E2001" s="10" t="s">
        <v>530</v>
      </c>
      <c r="F2001" s="10" t="s">
        <v>21</v>
      </c>
      <c r="G2001" s="10">
        <v>99458</v>
      </c>
      <c r="H2001" s="10">
        <v>2</v>
      </c>
      <c r="K2001" s="10" t="s">
        <v>898</v>
      </c>
      <c r="L2001" s="10" t="s">
        <v>842</v>
      </c>
      <c r="M2001" s="20">
        <v>2000</v>
      </c>
      <c r="P2001" s="14">
        <v>46192</v>
      </c>
      <c r="Q2001" s="14">
        <v>46240</v>
      </c>
      <c r="R2001" s="10" t="s">
        <v>138</v>
      </c>
      <c r="S2001" s="10" t="s">
        <v>13846</v>
      </c>
      <c r="T2001" s="10" t="s">
        <v>12084</v>
      </c>
      <c r="U2001" s="11" t="s">
        <v>10378</v>
      </c>
      <c r="V2001" s="10" t="s">
        <v>26</v>
      </c>
      <c r="W2001" s="10" t="s">
        <v>25</v>
      </c>
      <c r="X2001" s="20">
        <v>61.46</v>
      </c>
      <c r="Y2001" s="20">
        <v>52.57</v>
      </c>
      <c r="Z2001" s="20">
        <v>52.57</v>
      </c>
      <c r="AA2001" s="10" t="s">
        <v>953</v>
      </c>
      <c r="AC2001" s="11" t="s">
        <v>10379</v>
      </c>
      <c r="AH2001" s="10" t="s">
        <v>821</v>
      </c>
      <c r="AI2001" s="11"/>
      <c r="AJ2001" s="11"/>
      <c r="AK2001" s="11"/>
      <c r="AL2001" s="11"/>
      <c r="AM2001" s="25"/>
    </row>
    <row r="2002" spans="1:39" x14ac:dyDescent="0.3">
      <c r="A2002" s="10" t="s">
        <v>1639</v>
      </c>
      <c r="B2002" s="10" t="s">
        <v>1975</v>
      </c>
      <c r="C2002" s="10">
        <v>20000</v>
      </c>
      <c r="D2002" s="10" t="s">
        <v>20</v>
      </c>
      <c r="E2002" s="10" t="s">
        <v>1664</v>
      </c>
      <c r="F2002" s="10" t="s">
        <v>21</v>
      </c>
      <c r="G2002" s="10">
        <v>1095444</v>
      </c>
      <c r="H2002" s="10">
        <v>1.002</v>
      </c>
      <c r="K2002" s="10" t="s">
        <v>1549</v>
      </c>
      <c r="L2002" s="10" t="s">
        <v>1981</v>
      </c>
      <c r="M2002" s="20">
        <v>25</v>
      </c>
      <c r="P2002" s="14">
        <v>46233</v>
      </c>
      <c r="Q2002" s="14">
        <v>46240</v>
      </c>
      <c r="S2002" s="10" t="s">
        <v>13863</v>
      </c>
      <c r="T2002" s="10" t="s">
        <v>12085</v>
      </c>
      <c r="U2002" s="11" t="s">
        <v>10378</v>
      </c>
      <c r="V2002" s="10" t="s">
        <v>26</v>
      </c>
      <c r="W2002" s="10" t="s">
        <v>25</v>
      </c>
      <c r="X2002" s="20">
        <v>61.46</v>
      </c>
      <c r="Y2002" s="20">
        <v>52.57</v>
      </c>
      <c r="Z2002" s="20">
        <v>52.57</v>
      </c>
      <c r="AA2002" s="10" t="s">
        <v>1983</v>
      </c>
      <c r="AC2002" s="11" t="s">
        <v>10379</v>
      </c>
      <c r="AH2002" s="10" t="s">
        <v>1979</v>
      </c>
      <c r="AI2002" s="11"/>
      <c r="AJ2002" s="11"/>
      <c r="AK2002" s="11"/>
      <c r="AL2002" s="11"/>
      <c r="AM2002" s="25"/>
    </row>
    <row r="2003" spans="1:39" x14ac:dyDescent="0.3">
      <c r="A2003" s="10" t="s">
        <v>9313</v>
      </c>
      <c r="B2003" s="10" t="s">
        <v>9314</v>
      </c>
      <c r="C2003" s="10">
        <v>30000</v>
      </c>
      <c r="D2003" s="10" t="s">
        <v>1391</v>
      </c>
      <c r="E2003" s="10" t="s">
        <v>31</v>
      </c>
      <c r="F2003" s="10" t="s">
        <v>21</v>
      </c>
      <c r="G2003" s="10">
        <v>70085324</v>
      </c>
      <c r="H2003" s="10">
        <v>4</v>
      </c>
      <c r="K2003" s="10" t="s">
        <v>9324</v>
      </c>
      <c r="L2003" s="10" t="s">
        <v>9325</v>
      </c>
      <c r="M2003" s="20">
        <v>1</v>
      </c>
      <c r="P2003" s="14">
        <v>46181</v>
      </c>
      <c r="Q2003" s="14">
        <v>46266</v>
      </c>
      <c r="S2003" s="10" t="s">
        <v>13983</v>
      </c>
      <c r="T2003" s="10" t="s">
        <v>12086</v>
      </c>
      <c r="U2003" s="11" t="s">
        <v>10378</v>
      </c>
      <c r="V2003" s="10" t="s">
        <v>676</v>
      </c>
      <c r="W2003" s="10" t="s">
        <v>25</v>
      </c>
      <c r="X2003" s="20">
        <v>49</v>
      </c>
      <c r="Y2003" s="20">
        <v>41.91</v>
      </c>
      <c r="Z2003" s="20">
        <v>41.91</v>
      </c>
      <c r="AA2003" s="10" t="s">
        <v>9326</v>
      </c>
      <c r="AC2003" s="11" t="s">
        <v>10379</v>
      </c>
      <c r="AH2003" s="10" t="s">
        <v>9317</v>
      </c>
      <c r="AI2003" s="11"/>
      <c r="AJ2003" s="11"/>
      <c r="AK2003" s="11"/>
      <c r="AL2003" s="11"/>
      <c r="AM2003" s="25"/>
    </row>
    <row r="2004" spans="1:39" x14ac:dyDescent="0.3">
      <c r="A2004" s="10" t="s">
        <v>2941</v>
      </c>
      <c r="B2004" s="10" t="s">
        <v>3349</v>
      </c>
      <c r="C2004" s="10">
        <v>15000</v>
      </c>
      <c r="D2004" s="10" t="s">
        <v>642</v>
      </c>
      <c r="E2004" s="10" t="s">
        <v>57</v>
      </c>
      <c r="F2004" s="10" t="s">
        <v>21</v>
      </c>
      <c r="G2004" s="10">
        <v>4386983</v>
      </c>
      <c r="H2004" s="10">
        <v>1</v>
      </c>
      <c r="K2004" s="10" t="s">
        <v>2667</v>
      </c>
      <c r="L2004" s="10" t="s">
        <v>3705</v>
      </c>
      <c r="M2004" s="20">
        <v>1</v>
      </c>
      <c r="N2004" s="10" t="s">
        <v>3572</v>
      </c>
      <c r="O2004" s="12" t="s">
        <v>3706</v>
      </c>
      <c r="P2004" s="14">
        <v>46247</v>
      </c>
      <c r="Q2004" s="14">
        <v>46247</v>
      </c>
      <c r="S2004" s="10" t="s">
        <v>10437</v>
      </c>
      <c r="T2004" s="10" t="s">
        <v>12087</v>
      </c>
      <c r="U2004" s="11" t="s">
        <v>10378</v>
      </c>
      <c r="V2004" s="10" t="s">
        <v>2598</v>
      </c>
      <c r="W2004" s="10" t="s">
        <v>49</v>
      </c>
      <c r="X2004" s="20">
        <v>41.49</v>
      </c>
      <c r="Y2004" s="20">
        <v>41.49</v>
      </c>
      <c r="Z2004" s="20">
        <v>41.49</v>
      </c>
      <c r="AA2004" s="10" t="s">
        <v>3707</v>
      </c>
      <c r="AC2004" s="11" t="s">
        <v>10378</v>
      </c>
      <c r="AD2004" s="11" t="s">
        <v>13383</v>
      </c>
      <c r="AE2004" s="11" t="s">
        <v>13384</v>
      </c>
      <c r="AF2004" s="11" t="s">
        <v>13385</v>
      </c>
      <c r="AH2004" s="10" t="s">
        <v>2600</v>
      </c>
      <c r="AI2004" s="11"/>
      <c r="AJ2004" s="11"/>
      <c r="AK2004" s="11"/>
      <c r="AL2004" s="11"/>
      <c r="AM2004" s="25"/>
    </row>
    <row r="2005" spans="1:39" x14ac:dyDescent="0.3">
      <c r="A2005" s="10" t="s">
        <v>41</v>
      </c>
      <c r="B2005" s="10" t="s">
        <v>42</v>
      </c>
      <c r="C2005" s="10">
        <v>15000</v>
      </c>
      <c r="D2005" s="10" t="s">
        <v>43</v>
      </c>
      <c r="E2005" s="10" t="s">
        <v>75</v>
      </c>
      <c r="F2005" s="10" t="s">
        <v>21</v>
      </c>
      <c r="G2005" s="10">
        <v>4387395</v>
      </c>
      <c r="H2005" s="10">
        <v>1</v>
      </c>
      <c r="K2005" s="10" t="s">
        <v>291</v>
      </c>
      <c r="L2005" s="10" t="s">
        <v>292</v>
      </c>
      <c r="M2005" s="20">
        <v>500</v>
      </c>
      <c r="P2005" s="14">
        <v>46210</v>
      </c>
      <c r="Q2005" s="14">
        <v>46241</v>
      </c>
      <c r="R2005" s="10" t="s">
        <v>294</v>
      </c>
      <c r="S2005" s="10" t="s">
        <v>10697</v>
      </c>
      <c r="T2005" s="10" t="s">
        <v>12088</v>
      </c>
      <c r="U2005" s="11" t="s">
        <v>10378</v>
      </c>
      <c r="V2005" s="10" t="s">
        <v>50</v>
      </c>
      <c r="W2005" s="10" t="s">
        <v>49</v>
      </c>
      <c r="X2005" s="20">
        <v>40</v>
      </c>
      <c r="Y2005" s="20">
        <v>40</v>
      </c>
      <c r="Z2005" s="20">
        <v>40</v>
      </c>
      <c r="AA2005" s="10" t="s">
        <v>293</v>
      </c>
      <c r="AC2005" s="11" t="s">
        <v>10379</v>
      </c>
      <c r="AD2005" s="11" t="s">
        <v>13383</v>
      </c>
      <c r="AE2005" s="11" t="s">
        <v>13384</v>
      </c>
      <c r="AF2005" s="11" t="s">
        <v>13385</v>
      </c>
      <c r="AH2005" s="10" t="s">
        <v>62</v>
      </c>
      <c r="AI2005" s="11"/>
      <c r="AJ2005" s="11"/>
      <c r="AK2005" s="11"/>
      <c r="AL2005" s="11"/>
      <c r="AM2005" s="25"/>
    </row>
    <row r="2006" spans="1:39" x14ac:dyDescent="0.3">
      <c r="A2006" s="10" t="s">
        <v>2941</v>
      </c>
      <c r="B2006" s="10" t="s">
        <v>3349</v>
      </c>
      <c r="C2006" s="10">
        <v>15000</v>
      </c>
      <c r="D2006" s="10" t="s">
        <v>642</v>
      </c>
      <c r="E2006" s="10" t="s">
        <v>2072</v>
      </c>
      <c r="F2006" s="10" t="s">
        <v>21</v>
      </c>
      <c r="G2006" s="10">
        <v>4386558</v>
      </c>
      <c r="H2006" s="10">
        <v>1</v>
      </c>
      <c r="K2006" s="10" t="s">
        <v>3669</v>
      </c>
      <c r="L2006" s="10" t="s">
        <v>3670</v>
      </c>
      <c r="M2006" s="20">
        <v>1</v>
      </c>
      <c r="P2006" s="14">
        <v>46261</v>
      </c>
      <c r="Q2006" s="14">
        <v>46261</v>
      </c>
      <c r="S2006" s="10" t="s">
        <v>10418</v>
      </c>
      <c r="T2006" s="10" t="s">
        <v>12089</v>
      </c>
      <c r="U2006" s="11" t="s">
        <v>10378</v>
      </c>
      <c r="V2006" s="10" t="s">
        <v>2598</v>
      </c>
      <c r="W2006" s="10" t="s">
        <v>49</v>
      </c>
      <c r="X2006" s="20">
        <v>19.079999999999998</v>
      </c>
      <c r="Y2006" s="20">
        <v>19.079999999999998</v>
      </c>
      <c r="Z2006" s="20">
        <v>39.340000000000003</v>
      </c>
      <c r="AA2006" s="10" t="s">
        <v>3671</v>
      </c>
      <c r="AC2006" s="11" t="s">
        <v>10378</v>
      </c>
      <c r="AH2006" s="10" t="s">
        <v>2600</v>
      </c>
      <c r="AI2006" s="11"/>
      <c r="AJ2006" s="11"/>
      <c r="AK2006" s="11"/>
      <c r="AL2006" s="11"/>
      <c r="AM2006" s="25"/>
    </row>
    <row r="2007" spans="1:39" x14ac:dyDescent="0.3">
      <c r="A2007" s="10" t="s">
        <v>2941</v>
      </c>
      <c r="B2007" s="10" t="s">
        <v>3349</v>
      </c>
      <c r="C2007" s="10">
        <v>15000</v>
      </c>
      <c r="D2007" s="10" t="s">
        <v>642</v>
      </c>
      <c r="E2007" s="10" t="s">
        <v>2072</v>
      </c>
      <c r="F2007" s="10" t="s">
        <v>21</v>
      </c>
      <c r="G2007" s="10">
        <v>4386558</v>
      </c>
      <c r="H2007" s="10">
        <v>2</v>
      </c>
      <c r="K2007" s="10" t="s">
        <v>3669</v>
      </c>
      <c r="L2007" s="10" t="s">
        <v>3672</v>
      </c>
      <c r="M2007" s="20">
        <v>1</v>
      </c>
      <c r="P2007" s="14">
        <v>46261</v>
      </c>
      <c r="Q2007" s="14">
        <v>46261</v>
      </c>
      <c r="S2007" s="10" t="s">
        <v>10418</v>
      </c>
      <c r="T2007" s="10" t="s">
        <v>12089</v>
      </c>
      <c r="U2007" s="11" t="s">
        <v>10378</v>
      </c>
      <c r="V2007" s="10" t="s">
        <v>2598</v>
      </c>
      <c r="W2007" s="10" t="s">
        <v>49</v>
      </c>
      <c r="X2007" s="20">
        <v>20.260000000000002</v>
      </c>
      <c r="Y2007" s="20">
        <v>20.260000000000002</v>
      </c>
      <c r="Z2007" s="20">
        <v>39.340000000000003</v>
      </c>
      <c r="AA2007" s="10" t="s">
        <v>3673</v>
      </c>
      <c r="AC2007" s="11" t="s">
        <v>10378</v>
      </c>
      <c r="AH2007" s="10" t="s">
        <v>2600</v>
      </c>
      <c r="AI2007" s="11"/>
      <c r="AJ2007" s="11"/>
      <c r="AK2007" s="11"/>
      <c r="AL2007" s="11"/>
      <c r="AM2007" s="25"/>
    </row>
    <row r="2008" spans="1:39" x14ac:dyDescent="0.3">
      <c r="A2008" s="10" t="s">
        <v>5969</v>
      </c>
      <c r="B2008" s="10" t="s">
        <v>7714</v>
      </c>
      <c r="C2008" s="10">
        <v>20000</v>
      </c>
      <c r="D2008" s="10" t="s">
        <v>35</v>
      </c>
      <c r="E2008" s="10" t="s">
        <v>4715</v>
      </c>
      <c r="F2008" s="10" t="s">
        <v>21</v>
      </c>
      <c r="G2008" s="10">
        <v>1105133</v>
      </c>
      <c r="H2008" s="10">
        <v>2</v>
      </c>
      <c r="K2008" s="10" t="s">
        <v>6307</v>
      </c>
      <c r="L2008" s="10" t="s">
        <v>7724</v>
      </c>
      <c r="M2008" s="20">
        <v>350</v>
      </c>
      <c r="P2008" s="14">
        <v>46255</v>
      </c>
      <c r="Q2008" s="14">
        <v>46255</v>
      </c>
      <c r="S2008" s="10" t="s">
        <v>10598</v>
      </c>
      <c r="T2008" s="10" t="s">
        <v>12090</v>
      </c>
      <c r="U2008" s="11" t="s">
        <v>10378</v>
      </c>
      <c r="V2008" s="10" t="s">
        <v>26</v>
      </c>
      <c r="W2008" s="10" t="s">
        <v>25</v>
      </c>
      <c r="X2008" s="20">
        <v>45.01</v>
      </c>
      <c r="Y2008" s="20">
        <v>38.49</v>
      </c>
      <c r="Z2008" s="20">
        <v>38.49</v>
      </c>
      <c r="AA2008" s="10" t="s">
        <v>7725</v>
      </c>
      <c r="AC2008" s="11" t="s">
        <v>10378</v>
      </c>
      <c r="AH2008" s="10" t="s">
        <v>7723</v>
      </c>
      <c r="AI2008" s="11"/>
      <c r="AJ2008" s="11"/>
      <c r="AK2008" s="11"/>
      <c r="AL2008" s="11"/>
      <c r="AM2008" s="25"/>
    </row>
    <row r="2009" spans="1:39" x14ac:dyDescent="0.3">
      <c r="A2009" s="10" t="s">
        <v>2941</v>
      </c>
      <c r="B2009" s="10" t="s">
        <v>4450</v>
      </c>
      <c r="C2009" s="10">
        <v>30000</v>
      </c>
      <c r="D2009" s="10" t="s">
        <v>608</v>
      </c>
      <c r="E2009" s="10" t="s">
        <v>31</v>
      </c>
      <c r="F2009" s="10" t="s">
        <v>21</v>
      </c>
      <c r="G2009" s="10">
        <v>70084363</v>
      </c>
      <c r="H2009" s="10">
        <v>8.0009999999999994</v>
      </c>
      <c r="K2009" s="10" t="s">
        <v>4556</v>
      </c>
      <c r="L2009" s="10" t="s">
        <v>4557</v>
      </c>
      <c r="M2009" s="20">
        <v>2</v>
      </c>
      <c r="P2009" s="14">
        <v>46204</v>
      </c>
      <c r="Q2009" s="14">
        <v>46251</v>
      </c>
      <c r="S2009" s="10" t="s">
        <v>13423</v>
      </c>
      <c r="T2009" s="10" t="s">
        <v>12091</v>
      </c>
      <c r="U2009" s="11" t="s">
        <v>10378</v>
      </c>
      <c r="V2009" s="10" t="s">
        <v>676</v>
      </c>
      <c r="W2009" s="10" t="s">
        <v>25</v>
      </c>
      <c r="X2009" s="20">
        <v>44.3</v>
      </c>
      <c r="Y2009" s="20">
        <v>37.89</v>
      </c>
      <c r="Z2009" s="20">
        <v>37.89</v>
      </c>
      <c r="AA2009" s="10" t="s">
        <v>4558</v>
      </c>
      <c r="AC2009" s="11" t="s">
        <v>10379</v>
      </c>
      <c r="AH2009" s="10" t="s">
        <v>4455</v>
      </c>
      <c r="AI2009" s="11"/>
      <c r="AJ2009" s="11"/>
      <c r="AK2009" s="11"/>
      <c r="AL2009" s="11"/>
      <c r="AM2009" s="25"/>
    </row>
    <row r="2010" spans="1:39" x14ac:dyDescent="0.3">
      <c r="A2010" s="10" t="s">
        <v>2941</v>
      </c>
      <c r="B2010" s="10" t="s">
        <v>4044</v>
      </c>
      <c r="C2010" s="10">
        <v>15000</v>
      </c>
      <c r="D2010" s="10" t="s">
        <v>642</v>
      </c>
      <c r="E2010" s="10" t="s">
        <v>57</v>
      </c>
      <c r="F2010" s="10" t="s">
        <v>21</v>
      </c>
      <c r="G2010" s="10">
        <v>4387016</v>
      </c>
      <c r="H2010" s="10">
        <v>2</v>
      </c>
      <c r="K2010" s="10" t="s">
        <v>2667</v>
      </c>
      <c r="L2010" s="10" t="s">
        <v>4202</v>
      </c>
      <c r="M2010" s="20">
        <v>2</v>
      </c>
      <c r="P2010" s="14">
        <v>46240</v>
      </c>
      <c r="Q2010" s="14">
        <v>46240</v>
      </c>
      <c r="R2010" s="10" t="s">
        <v>138</v>
      </c>
      <c r="S2010" s="10" t="s">
        <v>10446</v>
      </c>
      <c r="T2010" s="10" t="s">
        <v>12092</v>
      </c>
      <c r="U2010" s="11" t="s">
        <v>10378</v>
      </c>
      <c r="V2010" s="10" t="s">
        <v>2598</v>
      </c>
      <c r="W2010" s="10" t="s">
        <v>49</v>
      </c>
      <c r="X2010" s="20">
        <v>34.96</v>
      </c>
      <c r="Y2010" s="20">
        <v>34.96</v>
      </c>
      <c r="Z2010" s="20">
        <v>34.96</v>
      </c>
      <c r="AA2010" s="10" t="s">
        <v>4203</v>
      </c>
      <c r="AC2010" s="11" t="s">
        <v>10378</v>
      </c>
      <c r="AH2010" s="10" t="s">
        <v>2600</v>
      </c>
      <c r="AI2010" s="11"/>
      <c r="AJ2010" s="11"/>
      <c r="AK2010" s="11"/>
      <c r="AL2010" s="11"/>
      <c r="AM2010" s="25"/>
    </row>
    <row r="2011" spans="1:39" x14ac:dyDescent="0.3">
      <c r="A2011" s="10" t="s">
        <v>2941</v>
      </c>
      <c r="B2011" s="10" t="s">
        <v>4450</v>
      </c>
      <c r="C2011" s="10">
        <v>19000</v>
      </c>
      <c r="D2011" s="10" t="s">
        <v>608</v>
      </c>
      <c r="E2011" s="10" t="s">
        <v>31</v>
      </c>
      <c r="F2011" s="10" t="s">
        <v>21</v>
      </c>
      <c r="G2011" s="10">
        <v>5333791</v>
      </c>
      <c r="H2011" s="10">
        <v>10</v>
      </c>
      <c r="K2011" s="10" t="s">
        <v>4492</v>
      </c>
      <c r="L2011" s="10" t="s">
        <v>4543</v>
      </c>
      <c r="M2011" s="20">
        <v>6</v>
      </c>
      <c r="N2011" s="10" t="s">
        <v>4544</v>
      </c>
      <c r="O2011" s="12" t="s">
        <v>4545</v>
      </c>
      <c r="P2011" s="14">
        <v>46262</v>
      </c>
      <c r="Q2011" s="14">
        <v>46262</v>
      </c>
      <c r="R2011" s="10" t="s">
        <v>314</v>
      </c>
      <c r="S2011" s="10" t="s">
        <v>10716</v>
      </c>
      <c r="T2011" s="10" t="s">
        <v>11884</v>
      </c>
      <c r="U2011" s="11" t="s">
        <v>10378</v>
      </c>
      <c r="V2011" s="10" t="s">
        <v>676</v>
      </c>
      <c r="W2011" s="10" t="s">
        <v>25</v>
      </c>
      <c r="X2011" s="20">
        <v>39.840000000000003</v>
      </c>
      <c r="Y2011" s="20">
        <v>34.07</v>
      </c>
      <c r="Z2011" s="20">
        <v>34.07</v>
      </c>
      <c r="AA2011" s="10" t="s">
        <v>4546</v>
      </c>
      <c r="AC2011" s="11" t="s">
        <v>10378</v>
      </c>
      <c r="AD2011" s="11" t="s">
        <v>13383</v>
      </c>
      <c r="AE2011" s="11" t="s">
        <v>13384</v>
      </c>
      <c r="AF2011" s="11" t="s">
        <v>13385</v>
      </c>
      <c r="AH2011" s="10" t="s">
        <v>4455</v>
      </c>
      <c r="AI2011" s="11"/>
      <c r="AJ2011" s="11"/>
      <c r="AK2011" s="11"/>
      <c r="AL2011" s="11"/>
      <c r="AM2011" s="25"/>
    </row>
    <row r="2012" spans="1:39" x14ac:dyDescent="0.3">
      <c r="A2012" s="10" t="s">
        <v>5969</v>
      </c>
      <c r="B2012" s="10" t="s">
        <v>6753</v>
      </c>
      <c r="C2012" s="10">
        <v>20000</v>
      </c>
      <c r="D2012" s="10" t="s">
        <v>4801</v>
      </c>
      <c r="E2012" s="10" t="s">
        <v>4715</v>
      </c>
      <c r="F2012" s="10" t="s">
        <v>21</v>
      </c>
      <c r="G2012" s="10">
        <v>1106729</v>
      </c>
      <c r="H2012" s="10">
        <v>1</v>
      </c>
      <c r="K2012" s="10" t="s">
        <v>6307</v>
      </c>
      <c r="L2012" s="10" t="s">
        <v>6885</v>
      </c>
      <c r="M2012" s="20">
        <v>6</v>
      </c>
      <c r="P2012" s="14">
        <v>46237</v>
      </c>
      <c r="Q2012" s="14">
        <v>46246</v>
      </c>
      <c r="S2012" s="10" t="s">
        <v>10590</v>
      </c>
      <c r="T2012" s="10" t="s">
        <v>12093</v>
      </c>
      <c r="U2012" s="11" t="s">
        <v>10378</v>
      </c>
      <c r="V2012" s="10" t="s">
        <v>26</v>
      </c>
      <c r="W2012" s="10" t="s">
        <v>25</v>
      </c>
      <c r="X2012" s="20">
        <v>39</v>
      </c>
      <c r="Y2012" s="20">
        <v>33.35</v>
      </c>
      <c r="Z2012" s="20">
        <v>33.35</v>
      </c>
      <c r="AA2012" s="10" t="s">
        <v>6886</v>
      </c>
      <c r="AC2012" s="11" t="s">
        <v>10379</v>
      </c>
      <c r="AH2012" s="10" t="s">
        <v>6756</v>
      </c>
      <c r="AI2012" s="11"/>
      <c r="AJ2012" s="11"/>
      <c r="AK2012" s="11"/>
      <c r="AL2012" s="11"/>
      <c r="AM2012" s="25"/>
    </row>
    <row r="2013" spans="1:39" x14ac:dyDescent="0.3">
      <c r="A2013" s="10" t="s">
        <v>5969</v>
      </c>
      <c r="B2013" s="10" t="s">
        <v>6753</v>
      </c>
      <c r="C2013" s="10">
        <v>20000</v>
      </c>
      <c r="D2013" s="10" t="s">
        <v>4801</v>
      </c>
      <c r="E2013" s="10" t="s">
        <v>4715</v>
      </c>
      <c r="F2013" s="10" t="s">
        <v>21</v>
      </c>
      <c r="G2013" s="10">
        <v>1106479</v>
      </c>
      <c r="H2013" s="10">
        <v>1.0009999999999999</v>
      </c>
      <c r="K2013" s="10" t="s">
        <v>5983</v>
      </c>
      <c r="L2013" s="10" t="s">
        <v>6883</v>
      </c>
      <c r="M2013" s="20">
        <v>30</v>
      </c>
      <c r="P2013" s="14">
        <v>46215</v>
      </c>
      <c r="Q2013" s="14">
        <v>46261</v>
      </c>
      <c r="R2013" s="10" t="s">
        <v>440</v>
      </c>
      <c r="S2013" s="10" t="s">
        <v>13984</v>
      </c>
      <c r="T2013" s="10" t="s">
        <v>12094</v>
      </c>
      <c r="U2013" s="11" t="s">
        <v>10378</v>
      </c>
      <c r="V2013" s="10" t="s">
        <v>26</v>
      </c>
      <c r="W2013" s="10" t="s">
        <v>25</v>
      </c>
      <c r="X2013" s="20">
        <v>28.69</v>
      </c>
      <c r="Y2013" s="20">
        <v>24.53</v>
      </c>
      <c r="Z2013" s="20">
        <v>24.53</v>
      </c>
      <c r="AA2013" s="10" t="s">
        <v>6884</v>
      </c>
      <c r="AC2013" s="11" t="s">
        <v>10379</v>
      </c>
      <c r="AH2013" s="10" t="s">
        <v>6756</v>
      </c>
      <c r="AI2013" s="11"/>
      <c r="AJ2013" s="11"/>
      <c r="AK2013" s="11"/>
      <c r="AL2013" s="11"/>
      <c r="AM2013" s="25"/>
    </row>
    <row r="2014" spans="1:39" x14ac:dyDescent="0.3">
      <c r="A2014" s="10" t="s">
        <v>5969</v>
      </c>
      <c r="B2014" s="10" t="s">
        <v>6214</v>
      </c>
      <c r="C2014" s="10">
        <v>24000</v>
      </c>
      <c r="D2014" s="10" t="s">
        <v>1391</v>
      </c>
      <c r="E2014" s="10" t="s">
        <v>374</v>
      </c>
      <c r="F2014" s="10" t="s">
        <v>21</v>
      </c>
      <c r="G2014" s="10">
        <v>91337</v>
      </c>
      <c r="H2014" s="10">
        <v>1</v>
      </c>
      <c r="K2014" s="10" t="s">
        <v>6560</v>
      </c>
      <c r="L2014" s="10" t="s">
        <v>6561</v>
      </c>
      <c r="M2014" s="20">
        <v>2</v>
      </c>
      <c r="P2014" s="14">
        <v>46202</v>
      </c>
      <c r="Q2014" s="14">
        <v>46240</v>
      </c>
      <c r="S2014" s="10" t="s">
        <v>13985</v>
      </c>
      <c r="T2014" s="10" t="s">
        <v>12095</v>
      </c>
      <c r="U2014" s="11" t="s">
        <v>10378</v>
      </c>
      <c r="V2014" s="10" t="s">
        <v>26</v>
      </c>
      <c r="W2014" s="10" t="s">
        <v>369</v>
      </c>
      <c r="X2014" s="20">
        <v>276.11</v>
      </c>
      <c r="Y2014" s="20">
        <v>21.38</v>
      </c>
      <c r="Z2014" s="20">
        <v>21.38</v>
      </c>
      <c r="AA2014" s="10" t="s">
        <v>6562</v>
      </c>
      <c r="AC2014" s="11" t="s">
        <v>10379</v>
      </c>
      <c r="AH2014" s="10" t="s">
        <v>6218</v>
      </c>
      <c r="AI2014" s="11"/>
      <c r="AJ2014" s="11"/>
      <c r="AK2014" s="11"/>
      <c r="AL2014" s="11"/>
      <c r="AM2014" s="25"/>
    </row>
    <row r="2015" spans="1:39" x14ac:dyDescent="0.3">
      <c r="A2015" s="10" t="s">
        <v>2941</v>
      </c>
      <c r="B2015" s="10" t="s">
        <v>3293</v>
      </c>
      <c r="C2015" s="10">
        <v>15000</v>
      </c>
      <c r="D2015" s="10" t="s">
        <v>642</v>
      </c>
      <c r="E2015" s="10" t="s">
        <v>175</v>
      </c>
      <c r="F2015" s="10" t="s">
        <v>21</v>
      </c>
      <c r="G2015" s="10">
        <v>4387109</v>
      </c>
      <c r="H2015" s="10">
        <v>4</v>
      </c>
      <c r="K2015" s="10" t="s">
        <v>3294</v>
      </c>
      <c r="L2015" s="10" t="s">
        <v>3343</v>
      </c>
      <c r="M2015" s="20">
        <v>5</v>
      </c>
      <c r="N2015" s="10" t="s">
        <v>3344</v>
      </c>
      <c r="O2015" s="12" t="s">
        <v>3345</v>
      </c>
      <c r="P2015" s="14">
        <v>46262</v>
      </c>
      <c r="Q2015" s="14">
        <v>46262</v>
      </c>
      <c r="S2015" s="10" t="s">
        <v>10440</v>
      </c>
      <c r="T2015" s="10" t="s">
        <v>11635</v>
      </c>
      <c r="U2015" s="11" t="s">
        <v>10378</v>
      </c>
      <c r="V2015" s="10" t="s">
        <v>2674</v>
      </c>
      <c r="W2015" s="10" t="s">
        <v>49</v>
      </c>
      <c r="X2015" s="20">
        <v>17.899999999999999</v>
      </c>
      <c r="Y2015" s="20">
        <v>17.899999999999999</v>
      </c>
      <c r="Z2015" s="20">
        <v>17.899999999999999</v>
      </c>
      <c r="AA2015" s="10" t="s">
        <v>3346</v>
      </c>
      <c r="AC2015" s="11" t="s">
        <v>10378</v>
      </c>
      <c r="AD2015" s="11" t="s">
        <v>13383</v>
      </c>
      <c r="AE2015" s="11" t="s">
        <v>13384</v>
      </c>
      <c r="AF2015" s="11" t="s">
        <v>13385</v>
      </c>
      <c r="AH2015" s="10" t="s">
        <v>3326</v>
      </c>
      <c r="AI2015" s="11"/>
      <c r="AJ2015" s="11"/>
      <c r="AK2015" s="11"/>
      <c r="AL2015" s="11"/>
      <c r="AM2015" s="25"/>
    </row>
    <row r="2016" spans="1:39" x14ac:dyDescent="0.3">
      <c r="A2016" s="10" t="s">
        <v>5969</v>
      </c>
      <c r="B2016" s="10" t="s">
        <v>6975</v>
      </c>
      <c r="C2016" s="10">
        <v>34000</v>
      </c>
      <c r="D2016" s="10" t="s">
        <v>1661</v>
      </c>
      <c r="E2016" s="10" t="s">
        <v>636</v>
      </c>
      <c r="F2016" s="10" t="s">
        <v>21</v>
      </c>
      <c r="G2016" s="10">
        <v>100429</v>
      </c>
      <c r="H2016" s="10">
        <v>1</v>
      </c>
      <c r="K2016" s="10" t="s">
        <v>7223</v>
      </c>
      <c r="L2016" s="10" t="s">
        <v>7185</v>
      </c>
      <c r="M2016" s="20">
        <v>5364</v>
      </c>
      <c r="P2016" s="14">
        <v>46262</v>
      </c>
      <c r="Q2016" s="14">
        <v>46262</v>
      </c>
      <c r="S2016" s="10" t="s">
        <v>10550</v>
      </c>
      <c r="T2016" s="10" t="s">
        <v>12096</v>
      </c>
      <c r="U2016" s="11" t="s">
        <v>10378</v>
      </c>
      <c r="V2016" s="10" t="s">
        <v>7224</v>
      </c>
      <c r="W2016" s="10" t="s">
        <v>25</v>
      </c>
      <c r="X2016" s="20">
        <v>0</v>
      </c>
      <c r="Y2016" s="20">
        <v>0</v>
      </c>
      <c r="Z2016" s="20">
        <v>0</v>
      </c>
      <c r="AA2016" s="10" t="s">
        <v>7225</v>
      </c>
      <c r="AC2016" s="11" t="s">
        <v>10378</v>
      </c>
      <c r="AH2016" s="10" t="s">
        <v>6980</v>
      </c>
      <c r="AI2016" s="11"/>
      <c r="AJ2016" s="11"/>
      <c r="AK2016" s="11"/>
      <c r="AL2016" s="11"/>
      <c r="AM2016" s="25"/>
    </row>
    <row r="2017" spans="1:39" x14ac:dyDescent="0.3">
      <c r="A2017" s="10" t="s">
        <v>1639</v>
      </c>
      <c r="B2017" s="10" t="s">
        <v>1677</v>
      </c>
      <c r="C2017" s="10">
        <v>34000</v>
      </c>
      <c r="D2017" s="10" t="s">
        <v>1661</v>
      </c>
      <c r="E2017" s="10" t="s">
        <v>1647</v>
      </c>
      <c r="F2017" s="10" t="s">
        <v>21</v>
      </c>
      <c r="G2017" s="10">
        <v>100690</v>
      </c>
      <c r="H2017" s="10">
        <v>1</v>
      </c>
      <c r="K2017" s="10" t="s">
        <v>1839</v>
      </c>
      <c r="L2017" s="10" t="s">
        <v>1840</v>
      </c>
      <c r="M2017" s="20">
        <v>4</v>
      </c>
      <c r="P2017" s="14">
        <v>46252</v>
      </c>
      <c r="Q2017" s="14">
        <v>46252</v>
      </c>
      <c r="S2017" s="10" t="s">
        <v>10518</v>
      </c>
      <c r="T2017" s="10" t="s">
        <v>12097</v>
      </c>
      <c r="U2017" s="11" t="s">
        <v>10378</v>
      </c>
      <c r="V2017" s="10" t="s">
        <v>1662</v>
      </c>
      <c r="W2017" s="10" t="s">
        <v>25</v>
      </c>
      <c r="X2017" s="20">
        <v>0</v>
      </c>
      <c r="Y2017" s="20">
        <v>0</v>
      </c>
      <c r="Z2017" s="20">
        <v>0</v>
      </c>
      <c r="AA2017" s="10" t="s">
        <v>1877</v>
      </c>
      <c r="AB2017" s="11" t="s">
        <v>10398</v>
      </c>
      <c r="AC2017" s="11" t="s">
        <v>10378</v>
      </c>
      <c r="AH2017" s="10" t="s">
        <v>1681</v>
      </c>
      <c r="AI2017" s="11"/>
      <c r="AJ2017" s="11"/>
      <c r="AK2017" s="11"/>
      <c r="AL2017" s="11"/>
      <c r="AM2017" s="25"/>
    </row>
    <row r="2018" spans="1:39" x14ac:dyDescent="0.3">
      <c r="A2018" s="10" t="s">
        <v>1639</v>
      </c>
      <c r="B2018" s="10" t="s">
        <v>1640</v>
      </c>
      <c r="C2018" s="10">
        <v>34000</v>
      </c>
      <c r="D2018" s="10" t="s">
        <v>1641</v>
      </c>
      <c r="E2018" s="10" t="s">
        <v>1647</v>
      </c>
      <c r="F2018" s="10" t="s">
        <v>317</v>
      </c>
      <c r="G2018" s="10">
        <v>347575</v>
      </c>
      <c r="H2018" s="10">
        <v>4</v>
      </c>
      <c r="K2018" s="10" t="s">
        <v>1646</v>
      </c>
      <c r="L2018" s="10" t="s">
        <v>1648</v>
      </c>
      <c r="M2018" s="20">
        <v>3</v>
      </c>
      <c r="P2018" s="14">
        <v>45959</v>
      </c>
      <c r="Q2018" s="14">
        <v>46266</v>
      </c>
      <c r="S2018" s="10" t="s">
        <v>13986</v>
      </c>
      <c r="T2018" s="10" t="s">
        <v>12098</v>
      </c>
      <c r="U2018" s="11" t="s">
        <v>10378</v>
      </c>
      <c r="V2018" s="10" t="s">
        <v>26</v>
      </c>
      <c r="W2018" s="10" t="s">
        <v>25</v>
      </c>
      <c r="X2018" s="20">
        <v>0</v>
      </c>
      <c r="Y2018" s="20">
        <v>0</v>
      </c>
      <c r="Z2018" s="20">
        <v>0</v>
      </c>
      <c r="AA2018" s="10" t="s">
        <v>1649</v>
      </c>
      <c r="AC2018" s="11" t="s">
        <v>10379</v>
      </c>
      <c r="AH2018" s="10" t="s">
        <v>1645</v>
      </c>
      <c r="AI2018" s="11"/>
      <c r="AJ2018" s="11"/>
      <c r="AK2018" s="11"/>
      <c r="AL2018" s="11"/>
      <c r="AM2018" s="25"/>
    </row>
    <row r="2019" spans="1:39" x14ac:dyDescent="0.3">
      <c r="A2019" s="10" t="s">
        <v>1639</v>
      </c>
      <c r="B2019" s="10" t="s">
        <v>1640</v>
      </c>
      <c r="C2019" s="10">
        <v>34000</v>
      </c>
      <c r="D2019" s="10" t="s">
        <v>1641</v>
      </c>
      <c r="E2019" s="10" t="s">
        <v>1647</v>
      </c>
      <c r="F2019" s="10" t="s">
        <v>317</v>
      </c>
      <c r="G2019" s="10">
        <v>347575</v>
      </c>
      <c r="H2019" s="10">
        <v>5</v>
      </c>
      <c r="K2019" s="10" t="s">
        <v>1646</v>
      </c>
      <c r="L2019" s="10" t="s">
        <v>1650</v>
      </c>
      <c r="M2019" s="20">
        <v>1</v>
      </c>
      <c r="P2019" s="14">
        <v>45959</v>
      </c>
      <c r="Q2019" s="14">
        <v>46266</v>
      </c>
      <c r="S2019" s="10" t="s">
        <v>13986</v>
      </c>
      <c r="T2019" s="10" t="s">
        <v>12098</v>
      </c>
      <c r="U2019" s="11" t="s">
        <v>10378</v>
      </c>
      <c r="V2019" s="10" t="s">
        <v>26</v>
      </c>
      <c r="W2019" s="10" t="s">
        <v>25</v>
      </c>
      <c r="X2019" s="20">
        <v>0</v>
      </c>
      <c r="Y2019" s="20">
        <v>0</v>
      </c>
      <c r="Z2019" s="20">
        <v>0</v>
      </c>
      <c r="AA2019" s="10" t="s">
        <v>1651</v>
      </c>
      <c r="AC2019" s="11" t="s">
        <v>10379</v>
      </c>
      <c r="AH2019" s="10" t="s">
        <v>1645</v>
      </c>
      <c r="AI2019" s="11"/>
      <c r="AJ2019" s="11"/>
      <c r="AK2019" s="11"/>
      <c r="AL2019" s="11"/>
      <c r="AM2019" s="25"/>
    </row>
    <row r="2020" spans="1:39" x14ac:dyDescent="0.3">
      <c r="A2020" s="10" t="s">
        <v>41</v>
      </c>
      <c r="B2020" s="10" t="s">
        <v>42</v>
      </c>
      <c r="C2020" s="10">
        <v>30000</v>
      </c>
      <c r="D2020" s="10" t="s">
        <v>43</v>
      </c>
      <c r="E2020" s="10" t="s">
        <v>31</v>
      </c>
      <c r="F2020" s="10" t="s">
        <v>317</v>
      </c>
      <c r="G2020" s="10">
        <v>351331</v>
      </c>
      <c r="H2020" s="10">
        <v>1</v>
      </c>
      <c r="K2020" s="10" t="s">
        <v>421</v>
      </c>
      <c r="L2020" s="10" t="s">
        <v>422</v>
      </c>
      <c r="M2020" s="20">
        <v>10</v>
      </c>
      <c r="P2020" s="14">
        <v>46104</v>
      </c>
      <c r="Q2020" s="14">
        <v>46241</v>
      </c>
      <c r="S2020" s="10" t="s">
        <v>13987</v>
      </c>
      <c r="T2020" s="10" t="s">
        <v>12099</v>
      </c>
      <c r="U2020" s="11" t="s">
        <v>10378</v>
      </c>
      <c r="V2020" s="10" t="s">
        <v>26</v>
      </c>
      <c r="W2020" s="10" t="s">
        <v>25</v>
      </c>
      <c r="X2020" s="20">
        <v>0</v>
      </c>
      <c r="Y2020" s="20">
        <v>0</v>
      </c>
      <c r="Z2020" s="20">
        <v>0</v>
      </c>
      <c r="AA2020" s="10" t="s">
        <v>423</v>
      </c>
      <c r="AC2020" s="11" t="s">
        <v>10379</v>
      </c>
      <c r="AH2020" s="10" t="s">
        <v>424</v>
      </c>
      <c r="AI2020" s="11"/>
      <c r="AJ2020" s="11"/>
      <c r="AK2020" s="11"/>
      <c r="AL2020" s="11"/>
      <c r="AM2020" s="25"/>
    </row>
    <row r="2021" spans="1:39" x14ac:dyDescent="0.3">
      <c r="A2021" s="10" t="s">
        <v>2731</v>
      </c>
      <c r="B2021" s="10" t="s">
        <v>2827</v>
      </c>
      <c r="C2021" s="10">
        <v>21000</v>
      </c>
      <c r="D2021" s="10" t="s">
        <v>1148</v>
      </c>
      <c r="E2021" s="10" t="s">
        <v>790</v>
      </c>
      <c r="F2021" s="10" t="s">
        <v>317</v>
      </c>
      <c r="G2021" s="10">
        <v>351760</v>
      </c>
      <c r="H2021" s="10">
        <v>1</v>
      </c>
      <c r="I2021" s="10" t="s">
        <v>811</v>
      </c>
      <c r="K2021" s="10" t="s">
        <v>2764</v>
      </c>
      <c r="L2021" s="10" t="s">
        <v>2828</v>
      </c>
      <c r="M2021" s="20">
        <v>1</v>
      </c>
      <c r="P2021" s="14">
        <v>46136</v>
      </c>
      <c r="Q2021" s="14">
        <v>46265</v>
      </c>
      <c r="S2021" s="10" t="s">
        <v>13988</v>
      </c>
      <c r="T2021" s="10" t="s">
        <v>12100</v>
      </c>
      <c r="U2021" s="11" t="s">
        <v>10378</v>
      </c>
      <c r="V2021" s="10" t="s">
        <v>26</v>
      </c>
      <c r="W2021" s="10" t="s">
        <v>25</v>
      </c>
      <c r="X2021" s="20">
        <v>0</v>
      </c>
      <c r="Y2021" s="20">
        <v>0</v>
      </c>
      <c r="Z2021" s="20">
        <v>0</v>
      </c>
      <c r="AA2021" s="10" t="s">
        <v>2829</v>
      </c>
      <c r="AC2021" s="11" t="s">
        <v>10379</v>
      </c>
      <c r="AG2021" s="23" t="s">
        <v>2830</v>
      </c>
      <c r="AH2021" s="10" t="s">
        <v>2830</v>
      </c>
      <c r="AI2021" s="11"/>
      <c r="AJ2021" s="11"/>
      <c r="AK2021" s="11"/>
      <c r="AL2021" s="11"/>
      <c r="AM2021" s="25"/>
    </row>
    <row r="2022" spans="1:39" x14ac:dyDescent="0.3">
      <c r="A2022" s="10" t="s">
        <v>4698</v>
      </c>
      <c r="B2022" s="10" t="s">
        <v>5070</v>
      </c>
      <c r="C2022" s="10">
        <v>34000</v>
      </c>
      <c r="D2022" s="10" t="s">
        <v>43</v>
      </c>
      <c r="E2022" s="10" t="s">
        <v>526</v>
      </c>
      <c r="F2022" s="10" t="s">
        <v>317</v>
      </c>
      <c r="G2022" s="10">
        <v>352347</v>
      </c>
      <c r="H2022" s="10">
        <v>1</v>
      </c>
      <c r="K2022" s="10" t="s">
        <v>4739</v>
      </c>
      <c r="L2022" s="10" t="s">
        <v>5181</v>
      </c>
      <c r="M2022" s="20">
        <v>10</v>
      </c>
      <c r="P2022" s="14">
        <v>46258</v>
      </c>
      <c r="Q2022" s="14">
        <v>46258</v>
      </c>
      <c r="S2022" s="10" t="s">
        <v>10555</v>
      </c>
      <c r="T2022" s="10" t="s">
        <v>12101</v>
      </c>
      <c r="U2022" s="11" t="s">
        <v>10378</v>
      </c>
      <c r="V2022" s="10" t="s">
        <v>676</v>
      </c>
      <c r="W2022" s="10" t="s">
        <v>25</v>
      </c>
      <c r="X2022" s="20">
        <v>0</v>
      </c>
      <c r="Y2022" s="20">
        <v>0</v>
      </c>
      <c r="Z2022" s="20">
        <v>0</v>
      </c>
      <c r="AA2022" s="10" t="s">
        <v>5336</v>
      </c>
      <c r="AC2022" s="11" t="s">
        <v>10378</v>
      </c>
      <c r="AD2022" s="11" t="s">
        <v>13383</v>
      </c>
      <c r="AE2022" s="11" t="s">
        <v>13384</v>
      </c>
      <c r="AG2022" s="23" t="s">
        <v>13836</v>
      </c>
      <c r="AH2022" s="10" t="s">
        <v>5076</v>
      </c>
      <c r="AI2022" s="11"/>
      <c r="AJ2022" s="11"/>
      <c r="AK2022" s="11"/>
      <c r="AL2022" s="11"/>
      <c r="AM2022" s="25"/>
    </row>
    <row r="2023" spans="1:39" x14ac:dyDescent="0.3">
      <c r="A2023" s="10" t="s">
        <v>4698</v>
      </c>
      <c r="B2023" s="10" t="s">
        <v>5673</v>
      </c>
      <c r="C2023" s="10">
        <v>20000</v>
      </c>
      <c r="D2023" s="10" t="s">
        <v>43</v>
      </c>
      <c r="E2023" s="10" t="s">
        <v>5677</v>
      </c>
      <c r="F2023" s="10" t="s">
        <v>317</v>
      </c>
      <c r="G2023" s="10">
        <v>352441</v>
      </c>
      <c r="H2023" s="10">
        <v>1</v>
      </c>
      <c r="K2023" s="10" t="s">
        <v>5136</v>
      </c>
      <c r="L2023" s="10" t="s">
        <v>5678</v>
      </c>
      <c r="M2023" s="20">
        <v>10</v>
      </c>
      <c r="P2023" s="14">
        <v>46169</v>
      </c>
      <c r="Q2023" s="14">
        <v>46239</v>
      </c>
      <c r="S2023" s="10" t="s">
        <v>13799</v>
      </c>
      <c r="T2023" s="10" t="s">
        <v>12102</v>
      </c>
      <c r="U2023" s="11" t="s">
        <v>10378</v>
      </c>
      <c r="V2023" s="10" t="s">
        <v>26</v>
      </c>
      <c r="W2023" s="10" t="s">
        <v>25</v>
      </c>
      <c r="X2023" s="20">
        <v>0</v>
      </c>
      <c r="Y2023" s="20">
        <v>0</v>
      </c>
      <c r="Z2023" s="20">
        <v>0</v>
      </c>
      <c r="AA2023" s="10" t="s">
        <v>5679</v>
      </c>
      <c r="AC2023" s="11" t="s">
        <v>10379</v>
      </c>
      <c r="AH2023" s="10" t="s">
        <v>5680</v>
      </c>
      <c r="AI2023" s="11"/>
      <c r="AJ2023" s="11"/>
      <c r="AK2023" s="11"/>
      <c r="AL2023" s="11"/>
      <c r="AM2023" s="25"/>
    </row>
    <row r="2024" spans="1:39" x14ac:dyDescent="0.3">
      <c r="A2024" s="10" t="s">
        <v>5969</v>
      </c>
      <c r="B2024" s="10" t="s">
        <v>6214</v>
      </c>
      <c r="C2024" s="10">
        <v>20000</v>
      </c>
      <c r="D2024" s="10" t="s">
        <v>1391</v>
      </c>
      <c r="E2024" s="10" t="s">
        <v>6256</v>
      </c>
      <c r="F2024" s="10" t="s">
        <v>317</v>
      </c>
      <c r="G2024" s="10">
        <v>353182</v>
      </c>
      <c r="H2024" s="10">
        <v>1</v>
      </c>
      <c r="K2024" s="10" t="s">
        <v>6255</v>
      </c>
      <c r="L2024" s="10" t="s">
        <v>6257</v>
      </c>
      <c r="M2024" s="20">
        <v>2</v>
      </c>
      <c r="P2024" s="14">
        <v>46212</v>
      </c>
      <c r="Q2024" s="14">
        <v>46240</v>
      </c>
      <c r="S2024" s="10" t="s">
        <v>13950</v>
      </c>
      <c r="T2024" s="10" t="s">
        <v>12103</v>
      </c>
      <c r="U2024" s="11" t="s">
        <v>10378</v>
      </c>
      <c r="V2024" s="10" t="s">
        <v>26</v>
      </c>
      <c r="W2024" s="10" t="s">
        <v>25</v>
      </c>
      <c r="X2024" s="20">
        <v>0</v>
      </c>
      <c r="Y2024" s="20">
        <v>0</v>
      </c>
      <c r="Z2024" s="20">
        <v>0</v>
      </c>
      <c r="AA2024" s="10" t="s">
        <v>6258</v>
      </c>
      <c r="AC2024" s="11" t="s">
        <v>10379</v>
      </c>
      <c r="AG2024" s="23" t="s">
        <v>6218</v>
      </c>
      <c r="AH2024" s="10" t="s">
        <v>6218</v>
      </c>
      <c r="AI2024" s="11"/>
      <c r="AJ2024" s="11"/>
      <c r="AK2024" s="11"/>
      <c r="AL2024" s="11"/>
      <c r="AM2024" s="25"/>
    </row>
    <row r="2025" spans="1:39" x14ac:dyDescent="0.3">
      <c r="A2025" s="10" t="s">
        <v>5969</v>
      </c>
      <c r="B2025" s="10" t="s">
        <v>5971</v>
      </c>
      <c r="C2025" s="10">
        <v>34000</v>
      </c>
      <c r="D2025" s="10" t="s">
        <v>5972</v>
      </c>
      <c r="E2025" s="10" t="s">
        <v>4367</v>
      </c>
      <c r="F2025" s="10" t="s">
        <v>317</v>
      </c>
      <c r="G2025" s="10">
        <v>353248</v>
      </c>
      <c r="H2025" s="10">
        <v>1</v>
      </c>
      <c r="I2025" s="10" t="s">
        <v>161</v>
      </c>
      <c r="K2025" s="10" t="s">
        <v>6011</v>
      </c>
      <c r="L2025" s="10" t="s">
        <v>6012</v>
      </c>
      <c r="M2025" s="20">
        <v>5</v>
      </c>
      <c r="P2025" s="14">
        <v>46217</v>
      </c>
      <c r="Q2025" s="14">
        <v>46239</v>
      </c>
      <c r="R2025" s="10" t="s">
        <v>918</v>
      </c>
      <c r="S2025" s="10" t="s">
        <v>13989</v>
      </c>
      <c r="T2025" s="10" t="s">
        <v>12104</v>
      </c>
      <c r="U2025" s="11" t="s">
        <v>10378</v>
      </c>
      <c r="V2025" s="10" t="s">
        <v>26</v>
      </c>
      <c r="W2025" s="10" t="s">
        <v>25</v>
      </c>
      <c r="X2025" s="20">
        <v>0</v>
      </c>
      <c r="Y2025" s="20">
        <v>0</v>
      </c>
      <c r="Z2025" s="20">
        <v>0</v>
      </c>
      <c r="AA2025" s="10" t="s">
        <v>6013</v>
      </c>
      <c r="AC2025" s="11" t="s">
        <v>10379</v>
      </c>
      <c r="AH2025" s="10" t="s">
        <v>5976</v>
      </c>
      <c r="AI2025" s="11"/>
      <c r="AJ2025" s="11"/>
      <c r="AK2025" s="11"/>
      <c r="AL2025" s="11"/>
      <c r="AM2025" s="25"/>
    </row>
    <row r="2026" spans="1:39" x14ac:dyDescent="0.3">
      <c r="A2026" s="10" t="s">
        <v>5969</v>
      </c>
      <c r="B2026" s="10" t="s">
        <v>6148</v>
      </c>
      <c r="C2026" s="10">
        <v>34000</v>
      </c>
      <c r="D2026" s="10" t="s">
        <v>35</v>
      </c>
      <c r="E2026" s="10" t="s">
        <v>1647</v>
      </c>
      <c r="F2026" s="10" t="s">
        <v>317</v>
      </c>
      <c r="G2026" s="10">
        <v>353413</v>
      </c>
      <c r="H2026" s="10">
        <v>1</v>
      </c>
      <c r="I2026" s="10" t="s">
        <v>161</v>
      </c>
      <c r="K2026" s="10" t="s">
        <v>1655</v>
      </c>
      <c r="L2026" s="10" t="s">
        <v>6149</v>
      </c>
      <c r="M2026" s="20">
        <v>3</v>
      </c>
      <c r="P2026" s="14">
        <v>46237</v>
      </c>
      <c r="Q2026" s="14">
        <v>46245</v>
      </c>
      <c r="S2026" s="10" t="s">
        <v>10719</v>
      </c>
      <c r="T2026" s="10" t="s">
        <v>12105</v>
      </c>
      <c r="U2026" s="11" t="s">
        <v>10378</v>
      </c>
      <c r="V2026" s="10" t="s">
        <v>26</v>
      </c>
      <c r="W2026" s="10" t="s">
        <v>25</v>
      </c>
      <c r="X2026" s="20">
        <v>0</v>
      </c>
      <c r="Y2026" s="20">
        <v>0</v>
      </c>
      <c r="Z2026" s="20">
        <v>0</v>
      </c>
      <c r="AA2026" s="10" t="s">
        <v>6150</v>
      </c>
      <c r="AC2026" s="11" t="s">
        <v>10379</v>
      </c>
      <c r="AH2026" s="10" t="s">
        <v>6151</v>
      </c>
      <c r="AI2026" s="11"/>
      <c r="AJ2026" s="11"/>
      <c r="AK2026" s="11"/>
      <c r="AL2026" s="11"/>
      <c r="AM2026" s="25"/>
    </row>
    <row r="2027" spans="1:39" x14ac:dyDescent="0.3">
      <c r="A2027" s="10" t="s">
        <v>5969</v>
      </c>
      <c r="B2027" s="10" t="s">
        <v>6214</v>
      </c>
      <c r="C2027" s="10">
        <v>20000</v>
      </c>
      <c r="D2027" s="10" t="s">
        <v>1391</v>
      </c>
      <c r="E2027" s="10" t="s">
        <v>6256</v>
      </c>
      <c r="F2027" s="10" t="s">
        <v>317</v>
      </c>
      <c r="G2027" s="10">
        <v>353459</v>
      </c>
      <c r="H2027" s="10">
        <v>1</v>
      </c>
      <c r="I2027" s="10" t="s">
        <v>817</v>
      </c>
      <c r="K2027" s="10" t="s">
        <v>6259</v>
      </c>
      <c r="L2027" s="10" t="s">
        <v>6260</v>
      </c>
      <c r="M2027" s="20">
        <v>10</v>
      </c>
      <c r="P2027" s="14">
        <v>46230</v>
      </c>
      <c r="Q2027" s="14">
        <v>46254</v>
      </c>
      <c r="S2027" s="10" t="s">
        <v>10569</v>
      </c>
      <c r="T2027" s="10" t="s">
        <v>12106</v>
      </c>
      <c r="U2027" s="11" t="s">
        <v>10378</v>
      </c>
      <c r="V2027" s="10" t="s">
        <v>26</v>
      </c>
      <c r="W2027" s="10" t="s">
        <v>25</v>
      </c>
      <c r="X2027" s="20">
        <v>0</v>
      </c>
      <c r="Y2027" s="20">
        <v>0</v>
      </c>
      <c r="Z2027" s="20">
        <v>0</v>
      </c>
      <c r="AA2027" s="10" t="s">
        <v>6261</v>
      </c>
      <c r="AB2027" s="11" t="s">
        <v>10398</v>
      </c>
      <c r="AC2027" s="11" t="s">
        <v>10379</v>
      </c>
      <c r="AH2027" s="10" t="s">
        <v>6218</v>
      </c>
      <c r="AI2027" s="11"/>
      <c r="AJ2027" s="11"/>
      <c r="AK2027" s="11"/>
      <c r="AL2027" s="11"/>
      <c r="AM2027" s="25"/>
    </row>
    <row r="2028" spans="1:39" x14ac:dyDescent="0.3">
      <c r="A2028" s="10" t="s">
        <v>5969</v>
      </c>
      <c r="B2028" s="10" t="s">
        <v>6214</v>
      </c>
      <c r="C2028" s="10">
        <v>20000</v>
      </c>
      <c r="D2028" s="10" t="s">
        <v>1391</v>
      </c>
      <c r="E2028" s="10" t="s">
        <v>6256</v>
      </c>
      <c r="F2028" s="10" t="s">
        <v>317</v>
      </c>
      <c r="G2028" s="10">
        <v>353459</v>
      </c>
      <c r="H2028" s="10">
        <v>2</v>
      </c>
      <c r="I2028" s="10" t="s">
        <v>817</v>
      </c>
      <c r="K2028" s="10" t="s">
        <v>6259</v>
      </c>
      <c r="L2028" s="10" t="s">
        <v>6262</v>
      </c>
      <c r="M2028" s="20">
        <v>10</v>
      </c>
      <c r="P2028" s="14">
        <v>46230</v>
      </c>
      <c r="Q2028" s="14">
        <v>46254</v>
      </c>
      <c r="S2028" s="10" t="s">
        <v>10569</v>
      </c>
      <c r="T2028" s="10" t="s">
        <v>12106</v>
      </c>
      <c r="U2028" s="11" t="s">
        <v>10378</v>
      </c>
      <c r="V2028" s="10" t="s">
        <v>26</v>
      </c>
      <c r="W2028" s="10" t="s">
        <v>25</v>
      </c>
      <c r="X2028" s="20">
        <v>0</v>
      </c>
      <c r="Y2028" s="20">
        <v>0</v>
      </c>
      <c r="Z2028" s="20">
        <v>0</v>
      </c>
      <c r="AA2028" s="10" t="s">
        <v>6263</v>
      </c>
      <c r="AB2028" s="11" t="s">
        <v>10398</v>
      </c>
      <c r="AC2028" s="11" t="s">
        <v>10379</v>
      </c>
      <c r="AH2028" s="10" t="s">
        <v>6218</v>
      </c>
      <c r="AI2028" s="11"/>
      <c r="AJ2028" s="11"/>
      <c r="AK2028" s="11"/>
      <c r="AL2028" s="11"/>
      <c r="AM2028" s="25"/>
    </row>
  </sheetData>
  <autoFilter ref="A9:AU2028" xr:uid="{93751E97-41E7-489B-AFB7-0671D603D38B}"/>
  <sortState xmlns:xlrd2="http://schemas.microsoft.com/office/spreadsheetml/2017/richdata2" ref="A10:AM2028">
    <sortCondition descending="1" ref="Z10:Z2028"/>
    <sortCondition ref="G10:G2028"/>
    <sortCondition ref="H10:H2028"/>
  </sortState>
  <customSheetViews>
    <customSheetView guid="{7B759EA0-35A8-4AC7-A538-F31AFB3A80C1}" showAutoFilter="1" hiddenColumns="1">
      <pane xSplit="13" ySplit="9" topLeftCell="N10" activePane="bottomRight" state="frozen"/>
      <selection pane="bottomRight" activeCell="AD10" sqref="AD10"/>
      <pageMargins left="0.7" right="0.7" top="0.75" bottom="0.75" header="0.3" footer="0.3"/>
      <autoFilter ref="A9:AU2028" xr:uid="{93751E97-41E7-489B-AFB7-0671D603D38B}"/>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48ED-27A4-4C4F-87B8-96F24F439314}">
  <dimension ref="A1:AM1827"/>
  <sheetViews>
    <sheetView workbookViewId="0">
      <pane xSplit="13" ySplit="9" topLeftCell="N10" activePane="bottomRight" state="frozen"/>
      <selection activeCell="B1" sqref="B1"/>
      <selection pane="topRight" activeCell="N1" sqref="N1"/>
      <selection pane="bottomLeft" activeCell="B10" sqref="B10"/>
      <selection pane="bottomRight" activeCell="AD1558" sqref="AD1558:AG1558"/>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19" width="0.109375" style="10" hidden="1" customWidth="1"/>
    <col min="20" max="20" width="10.88671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7.6640625" style="10" bestFit="1" customWidth="1"/>
    <col min="39" max="39" width="9.21875" style="13" bestFit="1" customWidth="1"/>
    <col min="40" max="16384" width="8.88671875" style="10"/>
  </cols>
  <sheetData>
    <row r="1" spans="1:39" ht="14.4" x14ac:dyDescent="0.3">
      <c r="B1" s="9" t="s">
        <v>0</v>
      </c>
    </row>
    <row r="2" spans="1:39" x14ac:dyDescent="0.3">
      <c r="B2" s="10" t="s">
        <v>10384</v>
      </c>
      <c r="D2" s="13">
        <v>46231</v>
      </c>
    </row>
    <row r="3" spans="1:39" ht="5.55" customHeight="1" x14ac:dyDescent="0.3"/>
    <row r="4" spans="1:39" x14ac:dyDescent="0.3">
      <c r="B4" s="10" t="s">
        <v>10385</v>
      </c>
    </row>
    <row r="5" spans="1:39" x14ac:dyDescent="0.3">
      <c r="B5" s="10" t="s">
        <v>10386</v>
      </c>
    </row>
    <row r="6" spans="1:39" x14ac:dyDescent="0.3">
      <c r="B6" s="10" t="s">
        <v>10387</v>
      </c>
    </row>
    <row r="7" spans="1:39" x14ac:dyDescent="0.3">
      <c r="B7" s="10" t="s">
        <v>10388</v>
      </c>
    </row>
    <row r="8" spans="1:39" ht="4.05" customHeight="1" x14ac:dyDescent="0.3"/>
    <row r="9" spans="1:39" s="19" customFormat="1" ht="36" x14ac:dyDescent="0.3">
      <c r="A9" s="15" t="s">
        <v>1</v>
      </c>
      <c r="B9" s="15" t="s">
        <v>2</v>
      </c>
      <c r="C9" s="15" t="s">
        <v>10389</v>
      </c>
      <c r="D9" s="15" t="s">
        <v>3</v>
      </c>
      <c r="E9" s="15" t="s">
        <v>8</v>
      </c>
      <c r="F9" s="15" t="s">
        <v>4</v>
      </c>
      <c r="G9" s="15" t="s">
        <v>10390</v>
      </c>
      <c r="H9" s="15" t="s">
        <v>10391</v>
      </c>
      <c r="I9" s="15" t="s">
        <v>5</v>
      </c>
      <c r="J9" s="15" t="s">
        <v>6</v>
      </c>
      <c r="K9" s="15" t="s">
        <v>7</v>
      </c>
      <c r="L9" s="15" t="s">
        <v>9</v>
      </c>
      <c r="M9" s="21" t="s">
        <v>10392</v>
      </c>
      <c r="N9" s="15" t="s">
        <v>10</v>
      </c>
      <c r="O9" s="17" t="s">
        <v>11</v>
      </c>
      <c r="P9" s="18" t="s">
        <v>12</v>
      </c>
      <c r="Q9" s="18" t="s">
        <v>13</v>
      </c>
      <c r="R9" s="15" t="s">
        <v>10393</v>
      </c>
      <c r="S9" s="15" t="s">
        <v>10409</v>
      </c>
      <c r="T9" s="15" t="s">
        <v>10780</v>
      </c>
      <c r="U9" s="16" t="s">
        <v>10394</v>
      </c>
      <c r="V9" s="15" t="s">
        <v>10395</v>
      </c>
      <c r="W9" s="15" t="s">
        <v>10396</v>
      </c>
      <c r="X9" s="21" t="s">
        <v>10397</v>
      </c>
      <c r="Y9" s="21" t="s">
        <v>15</v>
      </c>
      <c r="Z9" s="21" t="s">
        <v>16</v>
      </c>
      <c r="AA9" s="15" t="s">
        <v>14</v>
      </c>
      <c r="AB9" s="16" t="s">
        <v>10398</v>
      </c>
      <c r="AC9" s="16" t="s">
        <v>10399</v>
      </c>
      <c r="AD9" s="16" t="s">
        <v>13990</v>
      </c>
      <c r="AE9" s="16" t="s">
        <v>10401</v>
      </c>
      <c r="AF9" s="16" t="s">
        <v>10402</v>
      </c>
      <c r="AG9" s="22" t="s">
        <v>10403</v>
      </c>
      <c r="AH9" s="15" t="s">
        <v>17</v>
      </c>
      <c r="AI9" s="15" t="s">
        <v>10404</v>
      </c>
      <c r="AJ9" s="15" t="s">
        <v>10405</v>
      </c>
      <c r="AK9" s="15" t="s">
        <v>10406</v>
      </c>
      <c r="AL9" s="15" t="s">
        <v>10407</v>
      </c>
      <c r="AM9" s="24" t="s">
        <v>10408</v>
      </c>
    </row>
    <row r="10" spans="1:39" x14ac:dyDescent="0.3">
      <c r="A10" s="10" t="s">
        <v>7868</v>
      </c>
      <c r="B10" s="10" t="s">
        <v>8427</v>
      </c>
      <c r="C10" s="10">
        <v>20000</v>
      </c>
      <c r="D10" s="10" t="s">
        <v>2383</v>
      </c>
      <c r="E10" s="10" t="s">
        <v>37</v>
      </c>
      <c r="F10" s="10" t="s">
        <v>21</v>
      </c>
      <c r="G10" s="10">
        <v>1106285</v>
      </c>
      <c r="H10" s="10">
        <v>1</v>
      </c>
      <c r="K10" s="10" t="s">
        <v>8442</v>
      </c>
      <c r="L10" s="10" t="s">
        <v>8443</v>
      </c>
      <c r="M10" s="20">
        <v>14</v>
      </c>
      <c r="P10" s="14">
        <v>46204</v>
      </c>
      <c r="Q10" s="14">
        <v>46287</v>
      </c>
      <c r="S10" s="10" t="s">
        <v>13593</v>
      </c>
      <c r="T10" s="10" t="s">
        <v>12288</v>
      </c>
      <c r="U10" s="11" t="s">
        <v>10377</v>
      </c>
      <c r="V10" s="10" t="s">
        <v>676</v>
      </c>
      <c r="W10" s="10" t="s">
        <v>25</v>
      </c>
      <c r="X10" s="20">
        <v>836.14</v>
      </c>
      <c r="Y10" s="20">
        <v>715.1</v>
      </c>
      <c r="Z10" s="20">
        <v>196348.78</v>
      </c>
      <c r="AA10" s="10" t="s">
        <v>8444</v>
      </c>
      <c r="AC10" s="11" t="s">
        <v>10379</v>
      </c>
      <c r="AH10" s="10" t="s">
        <v>3105</v>
      </c>
      <c r="AI10" s="11"/>
      <c r="AJ10" s="11"/>
      <c r="AK10" s="11"/>
      <c r="AL10" s="11"/>
      <c r="AM10" s="25"/>
    </row>
    <row r="11" spans="1:39" x14ac:dyDescent="0.3">
      <c r="A11" s="10" t="s">
        <v>7868</v>
      </c>
      <c r="B11" s="10" t="s">
        <v>8427</v>
      </c>
      <c r="C11" s="10">
        <v>20000</v>
      </c>
      <c r="D11" s="10" t="s">
        <v>2383</v>
      </c>
      <c r="E11" s="10" t="s">
        <v>37</v>
      </c>
      <c r="F11" s="10" t="s">
        <v>21</v>
      </c>
      <c r="G11" s="10">
        <v>1106285</v>
      </c>
      <c r="H11" s="10">
        <v>2</v>
      </c>
      <c r="K11" s="10" t="s">
        <v>8442</v>
      </c>
      <c r="L11" s="10" t="s">
        <v>8445</v>
      </c>
      <c r="M11" s="20">
        <v>153</v>
      </c>
      <c r="P11" s="14">
        <v>46204</v>
      </c>
      <c r="Q11" s="14">
        <v>46287</v>
      </c>
      <c r="S11" s="10" t="s">
        <v>13593</v>
      </c>
      <c r="T11" s="10" t="s">
        <v>12288</v>
      </c>
      <c r="U11" s="11" t="s">
        <v>10377</v>
      </c>
      <c r="V11" s="10" t="s">
        <v>676</v>
      </c>
      <c r="W11" s="10" t="s">
        <v>25</v>
      </c>
      <c r="X11" s="20">
        <v>23630.43</v>
      </c>
      <c r="Y11" s="20">
        <v>20209.740000000002</v>
      </c>
      <c r="Z11" s="20">
        <v>196348.78</v>
      </c>
      <c r="AA11" s="10" t="s">
        <v>8446</v>
      </c>
      <c r="AC11" s="11" t="s">
        <v>10379</v>
      </c>
      <c r="AH11" s="10" t="s">
        <v>3105</v>
      </c>
      <c r="AI11" s="11"/>
      <c r="AJ11" s="11"/>
      <c r="AK11" s="11"/>
      <c r="AL11" s="11"/>
      <c r="AM11" s="25"/>
    </row>
    <row r="12" spans="1:39" x14ac:dyDescent="0.3">
      <c r="A12" s="10" t="s">
        <v>7868</v>
      </c>
      <c r="B12" s="10" t="s">
        <v>8427</v>
      </c>
      <c r="C12" s="10">
        <v>20000</v>
      </c>
      <c r="D12" s="10" t="s">
        <v>2383</v>
      </c>
      <c r="E12" s="10" t="s">
        <v>37</v>
      </c>
      <c r="F12" s="10" t="s">
        <v>21</v>
      </c>
      <c r="G12" s="10">
        <v>1106285</v>
      </c>
      <c r="H12" s="10">
        <v>3</v>
      </c>
      <c r="K12" s="10" t="s">
        <v>8442</v>
      </c>
      <c r="L12" s="10" t="s">
        <v>8447</v>
      </c>
      <c r="M12" s="20">
        <v>634</v>
      </c>
      <c r="P12" s="14">
        <v>46204</v>
      </c>
      <c r="Q12" s="14">
        <v>46287</v>
      </c>
      <c r="S12" s="10" t="s">
        <v>13593</v>
      </c>
      <c r="T12" s="10" t="s">
        <v>12288</v>
      </c>
      <c r="U12" s="11" t="s">
        <v>10377</v>
      </c>
      <c r="V12" s="10" t="s">
        <v>676</v>
      </c>
      <c r="W12" s="10" t="s">
        <v>25</v>
      </c>
      <c r="X12" s="20">
        <v>102205.99</v>
      </c>
      <c r="Y12" s="20">
        <v>87410.85</v>
      </c>
      <c r="Z12" s="20">
        <v>196348.78</v>
      </c>
      <c r="AA12" s="10" t="s">
        <v>8448</v>
      </c>
      <c r="AC12" s="11" t="s">
        <v>10379</v>
      </c>
      <c r="AH12" s="10" t="s">
        <v>3105</v>
      </c>
      <c r="AI12" s="11"/>
      <c r="AJ12" s="11"/>
      <c r="AK12" s="11"/>
      <c r="AL12" s="11"/>
      <c r="AM12" s="25"/>
    </row>
    <row r="13" spans="1:39" x14ac:dyDescent="0.3">
      <c r="A13" s="10" t="s">
        <v>7868</v>
      </c>
      <c r="B13" s="10" t="s">
        <v>8427</v>
      </c>
      <c r="C13" s="10">
        <v>20000</v>
      </c>
      <c r="D13" s="10" t="s">
        <v>2383</v>
      </c>
      <c r="E13" s="10" t="s">
        <v>37</v>
      </c>
      <c r="F13" s="10" t="s">
        <v>21</v>
      </c>
      <c r="G13" s="10">
        <v>1106285</v>
      </c>
      <c r="H13" s="10">
        <v>4</v>
      </c>
      <c r="K13" s="10" t="s">
        <v>8442</v>
      </c>
      <c r="L13" s="10" t="s">
        <v>8449</v>
      </c>
      <c r="M13" s="20">
        <v>520</v>
      </c>
      <c r="P13" s="14">
        <v>46204</v>
      </c>
      <c r="Q13" s="14">
        <v>46287</v>
      </c>
      <c r="S13" s="10" t="s">
        <v>13593</v>
      </c>
      <c r="T13" s="10" t="s">
        <v>12288</v>
      </c>
      <c r="U13" s="11" t="s">
        <v>10377</v>
      </c>
      <c r="V13" s="10" t="s">
        <v>676</v>
      </c>
      <c r="W13" s="10" t="s">
        <v>25</v>
      </c>
      <c r="X13" s="20">
        <v>92503.29</v>
      </c>
      <c r="Y13" s="20">
        <v>79112.69</v>
      </c>
      <c r="Z13" s="20">
        <v>196348.78</v>
      </c>
      <c r="AA13" s="10" t="s">
        <v>8450</v>
      </c>
      <c r="AC13" s="11" t="s">
        <v>10379</v>
      </c>
      <c r="AH13" s="10" t="s">
        <v>3105</v>
      </c>
      <c r="AI13" s="11"/>
      <c r="AJ13" s="11"/>
      <c r="AK13" s="11"/>
      <c r="AL13" s="11"/>
      <c r="AM13" s="25"/>
    </row>
    <row r="14" spans="1:39" x14ac:dyDescent="0.3">
      <c r="A14" s="10" t="s">
        <v>7868</v>
      </c>
      <c r="B14" s="10" t="s">
        <v>8427</v>
      </c>
      <c r="C14" s="10">
        <v>20000</v>
      </c>
      <c r="D14" s="10" t="s">
        <v>2383</v>
      </c>
      <c r="E14" s="10" t="s">
        <v>37</v>
      </c>
      <c r="F14" s="10" t="s">
        <v>21</v>
      </c>
      <c r="G14" s="10">
        <v>1106285</v>
      </c>
      <c r="H14" s="10">
        <v>5</v>
      </c>
      <c r="K14" s="10" t="s">
        <v>8442</v>
      </c>
      <c r="L14" s="10" t="s">
        <v>8451</v>
      </c>
      <c r="M14" s="20">
        <v>18</v>
      </c>
      <c r="P14" s="14">
        <v>46267</v>
      </c>
      <c r="Q14" s="14">
        <v>46287</v>
      </c>
      <c r="S14" s="10" t="s">
        <v>10597</v>
      </c>
      <c r="T14" s="10" t="s">
        <v>12288</v>
      </c>
      <c r="U14" s="11" t="s">
        <v>10377</v>
      </c>
      <c r="V14" s="10" t="s">
        <v>676</v>
      </c>
      <c r="W14" s="10" t="s">
        <v>25</v>
      </c>
      <c r="X14" s="20">
        <v>3056.63</v>
      </c>
      <c r="Y14" s="20">
        <v>2614.16</v>
      </c>
      <c r="Z14" s="20">
        <v>196348.78</v>
      </c>
      <c r="AA14" s="10" t="s">
        <v>8452</v>
      </c>
      <c r="AC14" s="11" t="s">
        <v>10377</v>
      </c>
      <c r="AH14" s="10" t="s">
        <v>3105</v>
      </c>
      <c r="AI14" s="11"/>
      <c r="AJ14" s="11"/>
      <c r="AK14" s="11"/>
      <c r="AL14" s="11"/>
      <c r="AM14" s="25"/>
    </row>
    <row r="15" spans="1:39" x14ac:dyDescent="0.3">
      <c r="A15" s="10" t="s">
        <v>7868</v>
      </c>
      <c r="B15" s="10" t="s">
        <v>8427</v>
      </c>
      <c r="C15" s="10">
        <v>20000</v>
      </c>
      <c r="D15" s="10" t="s">
        <v>2383</v>
      </c>
      <c r="E15" s="10" t="s">
        <v>37</v>
      </c>
      <c r="F15" s="10" t="s">
        <v>21</v>
      </c>
      <c r="G15" s="10">
        <v>1106285</v>
      </c>
      <c r="H15" s="10">
        <v>6</v>
      </c>
      <c r="K15" s="10" t="s">
        <v>8442</v>
      </c>
      <c r="L15" s="10" t="s">
        <v>8453</v>
      </c>
      <c r="M15" s="20">
        <v>20</v>
      </c>
      <c r="P15" s="14">
        <v>46267</v>
      </c>
      <c r="Q15" s="14">
        <v>46287</v>
      </c>
      <c r="S15" s="10" t="s">
        <v>10597</v>
      </c>
      <c r="T15" s="10" t="s">
        <v>12288</v>
      </c>
      <c r="U15" s="11" t="s">
        <v>10377</v>
      </c>
      <c r="V15" s="10" t="s">
        <v>676</v>
      </c>
      <c r="W15" s="10" t="s">
        <v>25</v>
      </c>
      <c r="X15" s="20">
        <v>2165.25</v>
      </c>
      <c r="Y15" s="20">
        <v>1851.81</v>
      </c>
      <c r="Z15" s="20">
        <v>196348.78</v>
      </c>
      <c r="AA15" s="10" t="s">
        <v>8454</v>
      </c>
      <c r="AC15" s="11" t="s">
        <v>10377</v>
      </c>
      <c r="AH15" s="10" t="s">
        <v>3105</v>
      </c>
      <c r="AI15" s="11"/>
      <c r="AJ15" s="11"/>
      <c r="AK15" s="11"/>
      <c r="AL15" s="11"/>
      <c r="AM15" s="25"/>
    </row>
    <row r="16" spans="1:39" x14ac:dyDescent="0.3">
      <c r="A16" s="10" t="s">
        <v>7868</v>
      </c>
      <c r="B16" s="10" t="s">
        <v>8427</v>
      </c>
      <c r="C16" s="10">
        <v>20000</v>
      </c>
      <c r="D16" s="10" t="s">
        <v>2383</v>
      </c>
      <c r="E16" s="10" t="s">
        <v>37</v>
      </c>
      <c r="F16" s="10" t="s">
        <v>21</v>
      </c>
      <c r="G16" s="10">
        <v>1106285</v>
      </c>
      <c r="H16" s="10">
        <v>7</v>
      </c>
      <c r="K16" s="10" t="s">
        <v>8442</v>
      </c>
      <c r="L16" s="10" t="s">
        <v>8455</v>
      </c>
      <c r="M16" s="20">
        <v>28</v>
      </c>
      <c r="P16" s="14">
        <v>46205</v>
      </c>
      <c r="Q16" s="14">
        <v>46287</v>
      </c>
      <c r="S16" s="10" t="s">
        <v>13674</v>
      </c>
      <c r="T16" s="10" t="s">
        <v>12288</v>
      </c>
      <c r="U16" s="11" t="s">
        <v>10377</v>
      </c>
      <c r="V16" s="10" t="s">
        <v>676</v>
      </c>
      <c r="W16" s="10" t="s">
        <v>25</v>
      </c>
      <c r="X16" s="20">
        <v>5185</v>
      </c>
      <c r="Y16" s="20">
        <v>4434.43</v>
      </c>
      <c r="Z16" s="20">
        <v>196348.78</v>
      </c>
      <c r="AA16" s="10" t="s">
        <v>8456</v>
      </c>
      <c r="AC16" s="11" t="s">
        <v>10379</v>
      </c>
      <c r="AH16" s="10" t="s">
        <v>3105</v>
      </c>
      <c r="AI16" s="11"/>
      <c r="AJ16" s="11"/>
      <c r="AK16" s="11"/>
      <c r="AL16" s="11"/>
      <c r="AM16" s="25"/>
    </row>
    <row r="17" spans="1:39" x14ac:dyDescent="0.3">
      <c r="A17" s="10" t="s">
        <v>2731</v>
      </c>
      <c r="B17" s="10" t="s">
        <v>2732</v>
      </c>
      <c r="C17" s="10">
        <v>20000</v>
      </c>
      <c r="D17" s="10" t="s">
        <v>608</v>
      </c>
      <c r="E17" s="10" t="s">
        <v>322</v>
      </c>
      <c r="F17" s="10" t="s">
        <v>21</v>
      </c>
      <c r="G17" s="10">
        <v>1104634</v>
      </c>
      <c r="H17" s="10">
        <v>2</v>
      </c>
      <c r="I17" s="10" t="s">
        <v>689</v>
      </c>
      <c r="K17" s="10" t="s">
        <v>2733</v>
      </c>
      <c r="L17" s="10" t="s">
        <v>2734</v>
      </c>
      <c r="M17" s="20">
        <v>204000</v>
      </c>
      <c r="P17" s="14">
        <v>46275</v>
      </c>
      <c r="Q17" s="14">
        <v>46275</v>
      </c>
      <c r="R17" s="10" t="s">
        <v>702</v>
      </c>
      <c r="S17" s="10" t="s">
        <v>10520</v>
      </c>
      <c r="T17" s="10" t="s">
        <v>10783</v>
      </c>
      <c r="U17" s="11" t="s">
        <v>10377</v>
      </c>
      <c r="V17" s="10" t="s">
        <v>26</v>
      </c>
      <c r="W17" s="10" t="s">
        <v>25</v>
      </c>
      <c r="X17" s="20">
        <v>164074.10999999999</v>
      </c>
      <c r="Y17" s="20">
        <v>140323.04999999999</v>
      </c>
      <c r="Z17" s="20">
        <v>140323.04999999999</v>
      </c>
      <c r="AA17" s="10" t="s">
        <v>2740</v>
      </c>
      <c r="AC17" s="11" t="s">
        <v>10377</v>
      </c>
      <c r="AD17" s="11" t="s">
        <v>13383</v>
      </c>
      <c r="AE17" s="11" t="s">
        <v>13384</v>
      </c>
      <c r="AG17" s="23" t="s">
        <v>13991</v>
      </c>
      <c r="AH17" s="10" t="s">
        <v>2738</v>
      </c>
      <c r="AI17" s="11"/>
      <c r="AJ17" s="11"/>
      <c r="AK17" s="11"/>
      <c r="AL17" s="11"/>
      <c r="AM17" s="25"/>
    </row>
    <row r="18" spans="1:39" x14ac:dyDescent="0.3">
      <c r="A18" s="10" t="s">
        <v>8704</v>
      </c>
      <c r="B18" s="10" t="s">
        <v>8948</v>
      </c>
      <c r="C18" s="10">
        <v>24000</v>
      </c>
      <c r="D18" s="10" t="s">
        <v>1148</v>
      </c>
      <c r="E18" s="10" t="s">
        <v>374</v>
      </c>
      <c r="F18" s="10" t="s">
        <v>21</v>
      </c>
      <c r="G18" s="10">
        <v>90407</v>
      </c>
      <c r="H18" s="10">
        <v>2.0019999999999998</v>
      </c>
      <c r="K18" s="10" t="s">
        <v>8966</v>
      </c>
      <c r="L18" s="10" t="s">
        <v>8967</v>
      </c>
      <c r="M18" s="20">
        <v>480</v>
      </c>
      <c r="P18" s="14">
        <v>46052</v>
      </c>
      <c r="Q18" s="14">
        <v>46290</v>
      </c>
      <c r="S18" s="10" t="s">
        <v>13992</v>
      </c>
      <c r="T18" s="10" t="s">
        <v>12289</v>
      </c>
      <c r="U18" s="11" t="s">
        <v>10377</v>
      </c>
      <c r="V18" s="10" t="s">
        <v>676</v>
      </c>
      <c r="W18" s="10" t="s">
        <v>369</v>
      </c>
      <c r="X18" s="20">
        <v>1675229.84</v>
      </c>
      <c r="Y18" s="20">
        <v>129723.11</v>
      </c>
      <c r="Z18" s="20">
        <v>129723.11</v>
      </c>
      <c r="AA18" s="10" t="s">
        <v>8968</v>
      </c>
      <c r="AC18" s="11" t="s">
        <v>10379</v>
      </c>
      <c r="AD18" s="11" t="s">
        <v>13383</v>
      </c>
      <c r="AE18" s="11" t="s">
        <v>13384</v>
      </c>
      <c r="AG18" s="23" t="s">
        <v>13993</v>
      </c>
      <c r="AH18" s="10" t="s">
        <v>2782</v>
      </c>
      <c r="AI18" s="11"/>
      <c r="AJ18" s="11"/>
      <c r="AK18" s="11"/>
      <c r="AL18" s="11"/>
      <c r="AM18" s="25"/>
    </row>
    <row r="19" spans="1:39" x14ac:dyDescent="0.3">
      <c r="A19" s="10" t="s">
        <v>41</v>
      </c>
      <c r="B19" s="10" t="s">
        <v>1390</v>
      </c>
      <c r="C19" s="10">
        <v>15000</v>
      </c>
      <c r="D19" s="10" t="s">
        <v>1391</v>
      </c>
      <c r="E19" s="10" t="s">
        <v>112</v>
      </c>
      <c r="F19" s="10" t="s">
        <v>21</v>
      </c>
      <c r="G19" s="10">
        <v>4376399</v>
      </c>
      <c r="H19" s="10">
        <v>2</v>
      </c>
      <c r="K19" s="10" t="s">
        <v>1398</v>
      </c>
      <c r="L19" s="10" t="s">
        <v>1399</v>
      </c>
      <c r="M19" s="20">
        <v>40</v>
      </c>
      <c r="P19" s="14">
        <v>46295</v>
      </c>
      <c r="Q19" s="14">
        <v>46295</v>
      </c>
      <c r="S19" s="10" t="s">
        <v>10417</v>
      </c>
      <c r="T19" s="10" t="s">
        <v>12290</v>
      </c>
      <c r="U19" s="11" t="s">
        <v>10377</v>
      </c>
      <c r="V19" s="10" t="s">
        <v>676</v>
      </c>
      <c r="W19" s="10" t="s">
        <v>49</v>
      </c>
      <c r="X19" s="20">
        <v>21096.080000000002</v>
      </c>
      <c r="Y19" s="20">
        <v>21096.080000000002</v>
      </c>
      <c r="Z19" s="20">
        <v>106619.42</v>
      </c>
      <c r="AA19" s="10" t="s">
        <v>1400</v>
      </c>
      <c r="AC19" s="11" t="s">
        <v>10377</v>
      </c>
      <c r="AH19" s="10" t="s">
        <v>1395</v>
      </c>
      <c r="AI19" s="11"/>
      <c r="AJ19" s="11"/>
      <c r="AK19" s="11"/>
      <c r="AL19" s="11"/>
      <c r="AM19" s="25"/>
    </row>
    <row r="20" spans="1:39" x14ac:dyDescent="0.3">
      <c r="A20" s="10" t="s">
        <v>41</v>
      </c>
      <c r="B20" s="10" t="s">
        <v>1390</v>
      </c>
      <c r="C20" s="10">
        <v>15000</v>
      </c>
      <c r="D20" s="10" t="s">
        <v>1391</v>
      </c>
      <c r="E20" s="10" t="s">
        <v>112</v>
      </c>
      <c r="F20" s="10" t="s">
        <v>21</v>
      </c>
      <c r="G20" s="10">
        <v>4376399</v>
      </c>
      <c r="H20" s="10">
        <v>4</v>
      </c>
      <c r="K20" s="10" t="s">
        <v>1398</v>
      </c>
      <c r="L20" s="10" t="s">
        <v>1401</v>
      </c>
      <c r="M20" s="20">
        <v>300</v>
      </c>
      <c r="P20" s="14">
        <v>46295</v>
      </c>
      <c r="Q20" s="14">
        <v>46295</v>
      </c>
      <c r="S20" s="10" t="s">
        <v>10417</v>
      </c>
      <c r="T20" s="10" t="s">
        <v>12290</v>
      </c>
      <c r="U20" s="11" t="s">
        <v>10377</v>
      </c>
      <c r="V20" s="10" t="s">
        <v>676</v>
      </c>
      <c r="W20" s="10" t="s">
        <v>49</v>
      </c>
      <c r="X20" s="20">
        <v>64448.47</v>
      </c>
      <c r="Y20" s="20">
        <v>64448.47</v>
      </c>
      <c r="Z20" s="20">
        <v>106619.42</v>
      </c>
      <c r="AA20" s="10" t="s">
        <v>1402</v>
      </c>
      <c r="AC20" s="11" t="s">
        <v>10377</v>
      </c>
      <c r="AH20" s="10" t="s">
        <v>1395</v>
      </c>
      <c r="AI20" s="11"/>
      <c r="AJ20" s="11"/>
      <c r="AK20" s="11"/>
      <c r="AL20" s="11"/>
      <c r="AM20" s="25"/>
    </row>
    <row r="21" spans="1:39" x14ac:dyDescent="0.3">
      <c r="A21" s="10" t="s">
        <v>41</v>
      </c>
      <c r="B21" s="10" t="s">
        <v>1390</v>
      </c>
      <c r="C21" s="10">
        <v>15000</v>
      </c>
      <c r="D21" s="10" t="s">
        <v>1391</v>
      </c>
      <c r="E21" s="10" t="s">
        <v>112</v>
      </c>
      <c r="F21" s="10" t="s">
        <v>21</v>
      </c>
      <c r="G21" s="10">
        <v>4376399</v>
      </c>
      <c r="H21" s="10">
        <v>6</v>
      </c>
      <c r="K21" s="10" t="s">
        <v>1398</v>
      </c>
      <c r="L21" s="10" t="s">
        <v>1403</v>
      </c>
      <c r="M21" s="20">
        <v>300</v>
      </c>
      <c r="P21" s="14">
        <v>46295</v>
      </c>
      <c r="Q21" s="14">
        <v>46295</v>
      </c>
      <c r="S21" s="10" t="s">
        <v>10417</v>
      </c>
      <c r="T21" s="10" t="s">
        <v>12290</v>
      </c>
      <c r="U21" s="11" t="s">
        <v>10377</v>
      </c>
      <c r="V21" s="10" t="s">
        <v>676</v>
      </c>
      <c r="W21" s="10" t="s">
        <v>49</v>
      </c>
      <c r="X21" s="20">
        <v>21074.87</v>
      </c>
      <c r="Y21" s="20">
        <v>21074.87</v>
      </c>
      <c r="Z21" s="20">
        <v>106619.42</v>
      </c>
      <c r="AA21" s="10" t="s">
        <v>1404</v>
      </c>
      <c r="AC21" s="11" t="s">
        <v>10377</v>
      </c>
      <c r="AH21" s="10" t="s">
        <v>1395</v>
      </c>
      <c r="AI21" s="11"/>
      <c r="AJ21" s="11"/>
      <c r="AK21" s="11"/>
      <c r="AL21" s="11"/>
      <c r="AM21" s="25"/>
    </row>
    <row r="22" spans="1:39" x14ac:dyDescent="0.3">
      <c r="A22" s="10" t="s">
        <v>1639</v>
      </c>
      <c r="B22" s="10" t="s">
        <v>2247</v>
      </c>
      <c r="C22" s="10">
        <v>34000</v>
      </c>
      <c r="D22" s="10" t="s">
        <v>1641</v>
      </c>
      <c r="E22" s="10" t="s">
        <v>1647</v>
      </c>
      <c r="F22" s="10" t="s">
        <v>21</v>
      </c>
      <c r="G22" s="10">
        <v>99541</v>
      </c>
      <c r="H22" s="10">
        <v>2</v>
      </c>
      <c r="K22" s="10" t="s">
        <v>1845</v>
      </c>
      <c r="L22" s="10" t="s">
        <v>2329</v>
      </c>
      <c r="M22" s="20">
        <v>97</v>
      </c>
      <c r="P22" s="14">
        <v>46272</v>
      </c>
      <c r="Q22" s="14">
        <v>46272</v>
      </c>
      <c r="S22" s="10" t="s">
        <v>10509</v>
      </c>
      <c r="T22" s="10" t="s">
        <v>10796</v>
      </c>
      <c r="U22" s="11" t="s">
        <v>10377</v>
      </c>
      <c r="V22" s="10" t="s">
        <v>26</v>
      </c>
      <c r="W22" s="10" t="s">
        <v>25</v>
      </c>
      <c r="X22" s="20">
        <v>34396.199999999997</v>
      </c>
      <c r="Y22" s="20">
        <v>29417.07</v>
      </c>
      <c r="Z22" s="20">
        <v>95226.4</v>
      </c>
      <c r="AA22" s="10" t="s">
        <v>2330</v>
      </c>
      <c r="AC22" s="11" t="s">
        <v>10377</v>
      </c>
      <c r="AD22" s="11" t="s">
        <v>13383</v>
      </c>
      <c r="AE22" s="11" t="s">
        <v>13384</v>
      </c>
      <c r="AG22" s="23" t="s">
        <v>13994</v>
      </c>
      <c r="AH22" s="10" t="s">
        <v>2254</v>
      </c>
      <c r="AI22" s="11"/>
      <c r="AJ22" s="11"/>
      <c r="AK22" s="11"/>
      <c r="AL22" s="11"/>
      <c r="AM22" s="25"/>
    </row>
    <row r="23" spans="1:39" x14ac:dyDescent="0.3">
      <c r="A23" s="10" t="s">
        <v>1639</v>
      </c>
      <c r="B23" s="10" t="s">
        <v>2247</v>
      </c>
      <c r="C23" s="10">
        <v>34000</v>
      </c>
      <c r="D23" s="10" t="s">
        <v>1641</v>
      </c>
      <c r="E23" s="10" t="s">
        <v>1647</v>
      </c>
      <c r="F23" s="10" t="s">
        <v>21</v>
      </c>
      <c r="G23" s="10">
        <v>99541</v>
      </c>
      <c r="H23" s="10">
        <v>3</v>
      </c>
      <c r="K23" s="10" t="s">
        <v>1845</v>
      </c>
      <c r="L23" s="10" t="s">
        <v>2331</v>
      </c>
      <c r="M23" s="20">
        <v>107</v>
      </c>
      <c r="P23" s="14">
        <v>46272</v>
      </c>
      <c r="Q23" s="14">
        <v>46272</v>
      </c>
      <c r="S23" s="10" t="s">
        <v>10509</v>
      </c>
      <c r="T23" s="10" t="s">
        <v>10796</v>
      </c>
      <c r="U23" s="11" t="s">
        <v>10377</v>
      </c>
      <c r="V23" s="10" t="s">
        <v>26</v>
      </c>
      <c r="W23" s="10" t="s">
        <v>25</v>
      </c>
      <c r="X23" s="20">
        <v>37942.199999999997</v>
      </c>
      <c r="Y23" s="20">
        <v>32449.759999999998</v>
      </c>
      <c r="Z23" s="20">
        <v>95226.4</v>
      </c>
      <c r="AA23" s="10" t="s">
        <v>2332</v>
      </c>
      <c r="AC23" s="11" t="s">
        <v>10377</v>
      </c>
      <c r="AD23" s="11" t="s">
        <v>13383</v>
      </c>
      <c r="AE23" s="11" t="s">
        <v>13384</v>
      </c>
      <c r="AG23" s="23" t="s">
        <v>13994</v>
      </c>
      <c r="AH23" s="10" t="s">
        <v>2254</v>
      </c>
      <c r="AI23" s="11"/>
      <c r="AJ23" s="11"/>
      <c r="AK23" s="11"/>
      <c r="AL23" s="11"/>
      <c r="AM23" s="25"/>
    </row>
    <row r="24" spans="1:39" x14ac:dyDescent="0.3">
      <c r="A24" s="10" t="s">
        <v>1639</v>
      </c>
      <c r="B24" s="10" t="s">
        <v>2247</v>
      </c>
      <c r="C24" s="10">
        <v>34000</v>
      </c>
      <c r="D24" s="10" t="s">
        <v>1641</v>
      </c>
      <c r="E24" s="10" t="s">
        <v>1647</v>
      </c>
      <c r="F24" s="10" t="s">
        <v>21</v>
      </c>
      <c r="G24" s="10">
        <v>99541</v>
      </c>
      <c r="H24" s="10">
        <v>4</v>
      </c>
      <c r="K24" s="10" t="s">
        <v>1845</v>
      </c>
      <c r="L24" s="10" t="s">
        <v>2333</v>
      </c>
      <c r="M24" s="20">
        <v>86</v>
      </c>
      <c r="P24" s="14">
        <v>46272</v>
      </c>
      <c r="Q24" s="14">
        <v>46272</v>
      </c>
      <c r="S24" s="10" t="s">
        <v>10509</v>
      </c>
      <c r="T24" s="10" t="s">
        <v>10796</v>
      </c>
      <c r="U24" s="11" t="s">
        <v>10377</v>
      </c>
      <c r="V24" s="10" t="s">
        <v>26</v>
      </c>
      <c r="W24" s="10" t="s">
        <v>25</v>
      </c>
      <c r="X24" s="20">
        <v>30495.599999999999</v>
      </c>
      <c r="Y24" s="20">
        <v>26081.119999999999</v>
      </c>
      <c r="Z24" s="20">
        <v>95226.4</v>
      </c>
      <c r="AA24" s="10" t="s">
        <v>2334</v>
      </c>
      <c r="AC24" s="11" t="s">
        <v>10377</v>
      </c>
      <c r="AD24" s="11" t="s">
        <v>13383</v>
      </c>
      <c r="AE24" s="11" t="s">
        <v>13384</v>
      </c>
      <c r="AG24" s="23" t="s">
        <v>13994</v>
      </c>
      <c r="AH24" s="10" t="s">
        <v>2254</v>
      </c>
      <c r="AI24" s="11"/>
      <c r="AJ24" s="11"/>
      <c r="AK24" s="11"/>
      <c r="AL24" s="11"/>
      <c r="AM24" s="25"/>
    </row>
    <row r="25" spans="1:39" x14ac:dyDescent="0.3">
      <c r="A25" s="10" t="s">
        <v>1639</v>
      </c>
      <c r="B25" s="10" t="s">
        <v>2247</v>
      </c>
      <c r="C25" s="10">
        <v>34000</v>
      </c>
      <c r="D25" s="10" t="s">
        <v>1641</v>
      </c>
      <c r="E25" s="10" t="s">
        <v>1647</v>
      </c>
      <c r="F25" s="10" t="s">
        <v>21</v>
      </c>
      <c r="G25" s="10">
        <v>99541</v>
      </c>
      <c r="H25" s="10">
        <v>5</v>
      </c>
      <c r="K25" s="10" t="s">
        <v>1845</v>
      </c>
      <c r="L25" s="10" t="s">
        <v>2333</v>
      </c>
      <c r="M25" s="20">
        <v>24</v>
      </c>
      <c r="P25" s="14">
        <v>46272</v>
      </c>
      <c r="Q25" s="14">
        <v>46272</v>
      </c>
      <c r="S25" s="10" t="s">
        <v>10509</v>
      </c>
      <c r="T25" s="10" t="s">
        <v>10796</v>
      </c>
      <c r="U25" s="11" t="s">
        <v>10377</v>
      </c>
      <c r="V25" s="10" t="s">
        <v>26</v>
      </c>
      <c r="W25" s="10" t="s">
        <v>25</v>
      </c>
      <c r="X25" s="20">
        <v>8510.4</v>
      </c>
      <c r="Y25" s="20">
        <v>7278.45</v>
      </c>
      <c r="Z25" s="20">
        <v>95226.4</v>
      </c>
      <c r="AA25" s="10" t="s">
        <v>2335</v>
      </c>
      <c r="AC25" s="11" t="s">
        <v>10377</v>
      </c>
      <c r="AD25" s="11" t="s">
        <v>13383</v>
      </c>
      <c r="AE25" s="11" t="s">
        <v>13384</v>
      </c>
      <c r="AG25" s="23" t="s">
        <v>13994</v>
      </c>
      <c r="AH25" s="10" t="s">
        <v>2254</v>
      </c>
      <c r="AI25" s="11"/>
      <c r="AJ25" s="11"/>
      <c r="AK25" s="11"/>
      <c r="AL25" s="11"/>
      <c r="AM25" s="25"/>
    </row>
    <row r="26" spans="1:39" x14ac:dyDescent="0.3">
      <c r="A26" s="10" t="s">
        <v>7822</v>
      </c>
      <c r="B26" s="10" t="s">
        <v>7823</v>
      </c>
      <c r="C26" s="10">
        <v>21000</v>
      </c>
      <c r="D26" s="10" t="s">
        <v>4801</v>
      </c>
      <c r="E26" s="10" t="s">
        <v>5283</v>
      </c>
      <c r="F26" s="10" t="s">
        <v>21</v>
      </c>
      <c r="G26" s="10">
        <v>716392</v>
      </c>
      <c r="H26" s="10">
        <v>160</v>
      </c>
      <c r="I26" s="10" t="s">
        <v>161</v>
      </c>
      <c r="K26" s="10" t="s">
        <v>7824</v>
      </c>
      <c r="L26" s="10" t="s">
        <v>7825</v>
      </c>
      <c r="M26" s="20">
        <v>890</v>
      </c>
      <c r="P26" s="14">
        <v>46296</v>
      </c>
      <c r="Q26" s="14">
        <v>46296</v>
      </c>
      <c r="S26" s="10" t="s">
        <v>10692</v>
      </c>
      <c r="T26" s="10" t="s">
        <v>10786</v>
      </c>
      <c r="U26" s="11" t="s">
        <v>10377</v>
      </c>
      <c r="V26" s="10" t="s">
        <v>26</v>
      </c>
      <c r="W26" s="10" t="s">
        <v>25</v>
      </c>
      <c r="X26" s="20">
        <v>48254.9</v>
      </c>
      <c r="Y26" s="20">
        <v>41269.61</v>
      </c>
      <c r="Z26" s="20">
        <v>90484.510000000009</v>
      </c>
      <c r="AA26" s="10" t="s">
        <v>7840</v>
      </c>
      <c r="AC26" s="11" t="s">
        <v>10377</v>
      </c>
      <c r="AD26" s="11" t="s">
        <v>13383</v>
      </c>
      <c r="AE26" s="11" t="s">
        <v>13384</v>
      </c>
      <c r="AF26" s="11" t="s">
        <v>13385</v>
      </c>
      <c r="AH26" s="10" t="s">
        <v>7829</v>
      </c>
      <c r="AI26" s="11"/>
      <c r="AJ26" s="11"/>
      <c r="AK26" s="11"/>
      <c r="AL26" s="11"/>
      <c r="AM26" s="25"/>
    </row>
    <row r="27" spans="1:39" x14ac:dyDescent="0.3">
      <c r="A27" s="10" t="s">
        <v>7822</v>
      </c>
      <c r="B27" s="10" t="s">
        <v>7823</v>
      </c>
      <c r="C27" s="10">
        <v>21000</v>
      </c>
      <c r="D27" s="10" t="s">
        <v>4801</v>
      </c>
      <c r="E27" s="10" t="s">
        <v>5283</v>
      </c>
      <c r="F27" s="10" t="s">
        <v>21</v>
      </c>
      <c r="G27" s="10">
        <v>716392</v>
      </c>
      <c r="H27" s="10">
        <v>220</v>
      </c>
      <c r="I27" s="10" t="s">
        <v>161</v>
      </c>
      <c r="K27" s="10" t="s">
        <v>7824</v>
      </c>
      <c r="L27" s="10" t="s">
        <v>7841</v>
      </c>
      <c r="M27" s="20">
        <v>662</v>
      </c>
      <c r="P27" s="14">
        <v>46296</v>
      </c>
      <c r="Q27" s="14">
        <v>46296</v>
      </c>
      <c r="S27" s="10" t="s">
        <v>10692</v>
      </c>
      <c r="T27" s="10" t="s">
        <v>10786</v>
      </c>
      <c r="U27" s="11" t="s">
        <v>10377</v>
      </c>
      <c r="V27" s="10" t="s">
        <v>26</v>
      </c>
      <c r="W27" s="10" t="s">
        <v>25</v>
      </c>
      <c r="X27" s="20">
        <v>57545</v>
      </c>
      <c r="Y27" s="20">
        <v>49214.9</v>
      </c>
      <c r="Z27" s="20">
        <v>90484.510000000009</v>
      </c>
      <c r="AA27" s="10" t="s">
        <v>7858</v>
      </c>
      <c r="AC27" s="11" t="s">
        <v>10377</v>
      </c>
      <c r="AD27" s="11" t="s">
        <v>13383</v>
      </c>
      <c r="AE27" s="11" t="s">
        <v>13384</v>
      </c>
      <c r="AF27" s="11" t="s">
        <v>13385</v>
      </c>
      <c r="AH27" s="10" t="s">
        <v>7829</v>
      </c>
      <c r="AI27" s="11"/>
      <c r="AJ27" s="11"/>
      <c r="AK27" s="11"/>
      <c r="AL27" s="11"/>
      <c r="AM27" s="25"/>
    </row>
    <row r="28" spans="1:39" x14ac:dyDescent="0.3">
      <c r="A28" s="10" t="s">
        <v>5969</v>
      </c>
      <c r="B28" s="10" t="s">
        <v>6029</v>
      </c>
      <c r="C28" s="10">
        <v>20000</v>
      </c>
      <c r="D28" s="10" t="s">
        <v>4756</v>
      </c>
      <c r="E28" s="10" t="s">
        <v>4715</v>
      </c>
      <c r="F28" s="10" t="s">
        <v>21</v>
      </c>
      <c r="G28" s="10">
        <v>1104771</v>
      </c>
      <c r="H28" s="10">
        <v>3</v>
      </c>
      <c r="I28" s="10" t="s">
        <v>827</v>
      </c>
      <c r="K28" s="10" t="s">
        <v>6090</v>
      </c>
      <c r="L28" s="10" t="s">
        <v>6091</v>
      </c>
      <c r="M28" s="20">
        <v>11760</v>
      </c>
      <c r="P28" s="14">
        <v>46260</v>
      </c>
      <c r="Q28" s="14">
        <v>46276</v>
      </c>
      <c r="S28" s="10" t="s">
        <v>10570</v>
      </c>
      <c r="T28" s="10" t="s">
        <v>10784</v>
      </c>
      <c r="U28" s="11" t="s">
        <v>10377</v>
      </c>
      <c r="V28" s="10" t="s">
        <v>2159</v>
      </c>
      <c r="W28" s="10" t="s">
        <v>25</v>
      </c>
      <c r="X28" s="20">
        <v>91022.399999999994</v>
      </c>
      <c r="Y28" s="20">
        <v>77846.179999999993</v>
      </c>
      <c r="Z28" s="20">
        <v>89350.549999999988</v>
      </c>
      <c r="AA28" s="10" t="s">
        <v>6094</v>
      </c>
      <c r="AB28" s="11" t="s">
        <v>10398</v>
      </c>
      <c r="AC28" s="11" t="s">
        <v>10378</v>
      </c>
      <c r="AH28" s="10" t="s">
        <v>6053</v>
      </c>
      <c r="AI28" s="11"/>
      <c r="AJ28" s="11"/>
      <c r="AK28" s="11"/>
      <c r="AL28" s="11"/>
      <c r="AM28" s="25"/>
    </row>
    <row r="29" spans="1:39" x14ac:dyDescent="0.3">
      <c r="A29" s="10" t="s">
        <v>5969</v>
      </c>
      <c r="B29" s="10" t="s">
        <v>7748</v>
      </c>
      <c r="C29" s="10">
        <v>20000</v>
      </c>
      <c r="D29" s="10" t="s">
        <v>1529</v>
      </c>
      <c r="E29" s="10" t="s">
        <v>4715</v>
      </c>
      <c r="F29" s="10" t="s">
        <v>21</v>
      </c>
      <c r="G29" s="10">
        <v>1104771</v>
      </c>
      <c r="H29" s="10">
        <v>3.1</v>
      </c>
      <c r="I29" s="10" t="s">
        <v>827</v>
      </c>
      <c r="K29" s="10" t="s">
        <v>6090</v>
      </c>
      <c r="L29" s="10" t="s">
        <v>7776</v>
      </c>
      <c r="M29" s="20">
        <v>1</v>
      </c>
      <c r="P29" s="14">
        <v>46260</v>
      </c>
      <c r="Q29" s="14">
        <v>46276</v>
      </c>
      <c r="S29" s="10" t="s">
        <v>10570</v>
      </c>
      <c r="T29" s="10" t="s">
        <v>10784</v>
      </c>
      <c r="U29" s="11" t="s">
        <v>10377</v>
      </c>
      <c r="V29" s="10" t="s">
        <v>2159</v>
      </c>
      <c r="W29" s="10" t="s">
        <v>25</v>
      </c>
      <c r="X29" s="20">
        <v>6950</v>
      </c>
      <c r="Y29" s="20">
        <v>5943.93</v>
      </c>
      <c r="Z29" s="20">
        <v>89350.549999999988</v>
      </c>
      <c r="AA29" s="10" t="s">
        <v>7779</v>
      </c>
      <c r="AB29" s="11" t="s">
        <v>10398</v>
      </c>
      <c r="AC29" s="11" t="s">
        <v>10378</v>
      </c>
      <c r="AH29" s="10" t="s">
        <v>7778</v>
      </c>
      <c r="AI29" s="11"/>
      <c r="AJ29" s="11"/>
      <c r="AK29" s="11"/>
      <c r="AL29" s="11"/>
      <c r="AM29" s="25"/>
    </row>
    <row r="30" spans="1:39" x14ac:dyDescent="0.3">
      <c r="A30" s="10" t="s">
        <v>5969</v>
      </c>
      <c r="B30" s="10" t="s">
        <v>6029</v>
      </c>
      <c r="C30" s="10">
        <v>20000</v>
      </c>
      <c r="D30" s="10" t="s">
        <v>4756</v>
      </c>
      <c r="E30" s="10" t="s">
        <v>4715</v>
      </c>
      <c r="F30" s="10" t="s">
        <v>21</v>
      </c>
      <c r="G30" s="10">
        <v>1104771</v>
      </c>
      <c r="H30" s="10">
        <v>4.0999999999999996</v>
      </c>
      <c r="I30" s="10" t="s">
        <v>827</v>
      </c>
      <c r="K30" s="10" t="s">
        <v>6090</v>
      </c>
      <c r="L30" s="10" t="s">
        <v>6091</v>
      </c>
      <c r="M30" s="20">
        <v>840</v>
      </c>
      <c r="P30" s="14">
        <v>46253</v>
      </c>
      <c r="Q30" s="14">
        <v>46276</v>
      </c>
      <c r="S30" s="10" t="s">
        <v>10412</v>
      </c>
      <c r="T30" s="10" t="s">
        <v>10784</v>
      </c>
      <c r="U30" s="11" t="s">
        <v>10377</v>
      </c>
      <c r="V30" s="10" t="s">
        <v>2159</v>
      </c>
      <c r="W30" s="10" t="s">
        <v>25</v>
      </c>
      <c r="X30" s="20">
        <v>6501.6</v>
      </c>
      <c r="Y30" s="20">
        <v>5560.44</v>
      </c>
      <c r="Z30" s="20">
        <v>89350.549999999988</v>
      </c>
      <c r="AA30" s="10" t="s">
        <v>6096</v>
      </c>
      <c r="AB30" s="11" t="s">
        <v>10398</v>
      </c>
      <c r="AC30" s="11" t="s">
        <v>10378</v>
      </c>
      <c r="AH30" s="10" t="s">
        <v>6053</v>
      </c>
      <c r="AI30" s="11"/>
      <c r="AJ30" s="11"/>
      <c r="AK30" s="11"/>
      <c r="AL30" s="11"/>
      <c r="AM30" s="25"/>
    </row>
    <row r="31" spans="1:39" x14ac:dyDescent="0.3">
      <c r="A31" s="10" t="s">
        <v>8498</v>
      </c>
      <c r="B31" s="10" t="s">
        <v>8658</v>
      </c>
      <c r="C31" s="10">
        <v>21000</v>
      </c>
      <c r="D31" s="10" t="s">
        <v>2784</v>
      </c>
      <c r="E31" s="10" t="s">
        <v>8290</v>
      </c>
      <c r="F31" s="10" t="s">
        <v>21</v>
      </c>
      <c r="G31" s="10">
        <v>717248</v>
      </c>
      <c r="H31" s="10">
        <v>1.2</v>
      </c>
      <c r="K31" s="10" t="s">
        <v>22</v>
      </c>
      <c r="L31" s="10" t="s">
        <v>8659</v>
      </c>
      <c r="M31" s="20">
        <v>50</v>
      </c>
      <c r="P31" s="14">
        <v>46205</v>
      </c>
      <c r="Q31" s="14">
        <v>46275</v>
      </c>
      <c r="S31" s="10" t="s">
        <v>13483</v>
      </c>
      <c r="T31" s="10" t="s">
        <v>10791</v>
      </c>
      <c r="U31" s="11" t="s">
        <v>10377</v>
      </c>
      <c r="V31" s="10" t="s">
        <v>26</v>
      </c>
      <c r="W31" s="10" t="s">
        <v>25</v>
      </c>
      <c r="X31" s="20">
        <v>14751.08</v>
      </c>
      <c r="Y31" s="20">
        <v>12615.74</v>
      </c>
      <c r="Z31" s="20">
        <v>88310.17</v>
      </c>
      <c r="AA31" s="10" t="s">
        <v>8678</v>
      </c>
      <c r="AC31" s="11" t="s">
        <v>10379</v>
      </c>
      <c r="AH31" s="10" t="s">
        <v>8660</v>
      </c>
      <c r="AI31" s="11"/>
      <c r="AJ31" s="11"/>
      <c r="AK31" s="11"/>
      <c r="AL31" s="11"/>
      <c r="AM31" s="25"/>
    </row>
    <row r="32" spans="1:39" ht="36" x14ac:dyDescent="0.3">
      <c r="A32" s="10" t="s">
        <v>8498</v>
      </c>
      <c r="B32" s="10" t="s">
        <v>8658</v>
      </c>
      <c r="C32" s="10">
        <v>21000</v>
      </c>
      <c r="D32" s="10" t="s">
        <v>2784</v>
      </c>
      <c r="E32" s="10" t="s">
        <v>8290</v>
      </c>
      <c r="F32" s="10" t="s">
        <v>21</v>
      </c>
      <c r="G32" s="10">
        <v>717248</v>
      </c>
      <c r="H32" s="10">
        <v>2</v>
      </c>
      <c r="K32" s="10" t="s">
        <v>22</v>
      </c>
      <c r="L32" s="10" t="s">
        <v>8659</v>
      </c>
      <c r="M32" s="20">
        <v>300</v>
      </c>
      <c r="P32" s="14">
        <v>46205</v>
      </c>
      <c r="Q32" s="14">
        <v>46275</v>
      </c>
      <c r="S32" s="10" t="s">
        <v>13483</v>
      </c>
      <c r="T32" s="10" t="s">
        <v>10791</v>
      </c>
      <c r="U32" s="11" t="s">
        <v>10377</v>
      </c>
      <c r="V32" s="10" t="s">
        <v>26</v>
      </c>
      <c r="W32" s="10" t="s">
        <v>25</v>
      </c>
      <c r="X32" s="20">
        <v>88506.45</v>
      </c>
      <c r="Y32" s="20">
        <v>75694.429999999993</v>
      </c>
      <c r="Z32" s="20">
        <v>88310.17</v>
      </c>
      <c r="AA32" s="10" t="s">
        <v>8679</v>
      </c>
      <c r="AC32" s="11" t="s">
        <v>10379</v>
      </c>
      <c r="AD32" s="11" t="s">
        <v>13384</v>
      </c>
      <c r="AE32" s="11" t="s">
        <v>13383</v>
      </c>
      <c r="AG32" s="23" t="s">
        <v>13995</v>
      </c>
      <c r="AH32" s="10" t="s">
        <v>8660</v>
      </c>
      <c r="AI32" s="11"/>
      <c r="AJ32" s="11"/>
      <c r="AK32" s="11"/>
      <c r="AL32" s="11"/>
      <c r="AM32" s="25"/>
    </row>
    <row r="33" spans="1:39" ht="24" x14ac:dyDescent="0.3">
      <c r="A33" s="10" t="s">
        <v>4698</v>
      </c>
      <c r="B33" s="10" t="s">
        <v>4800</v>
      </c>
      <c r="C33" s="10">
        <v>15000</v>
      </c>
      <c r="D33" s="10" t="s">
        <v>4801</v>
      </c>
      <c r="E33" s="10" t="s">
        <v>175</v>
      </c>
      <c r="F33" s="10" t="s">
        <v>21</v>
      </c>
      <c r="G33" s="10">
        <v>4386053</v>
      </c>
      <c r="H33" s="10">
        <v>1</v>
      </c>
      <c r="K33" s="10" t="s">
        <v>4802</v>
      </c>
      <c r="L33" s="10" t="s">
        <v>4803</v>
      </c>
      <c r="M33" s="20">
        <v>100</v>
      </c>
      <c r="P33" s="14">
        <v>46275</v>
      </c>
      <c r="Q33" s="14">
        <v>46275</v>
      </c>
      <c r="R33" s="10" t="s">
        <v>440</v>
      </c>
      <c r="S33" s="10" t="s">
        <v>10425</v>
      </c>
      <c r="T33" s="10" t="s">
        <v>12291</v>
      </c>
      <c r="U33" s="11" t="s">
        <v>10377</v>
      </c>
      <c r="V33" s="10" t="s">
        <v>50</v>
      </c>
      <c r="W33" s="10" t="s">
        <v>49</v>
      </c>
      <c r="X33" s="20">
        <v>41550</v>
      </c>
      <c r="Y33" s="20">
        <v>41550</v>
      </c>
      <c r="Z33" s="20">
        <v>83100</v>
      </c>
      <c r="AA33" s="10" t="s">
        <v>4804</v>
      </c>
      <c r="AC33" s="11" t="s">
        <v>10377</v>
      </c>
      <c r="AD33" s="11" t="s">
        <v>13383</v>
      </c>
      <c r="AE33" s="11" t="s">
        <v>13384</v>
      </c>
      <c r="AG33" s="23" t="s">
        <v>13996</v>
      </c>
      <c r="AH33" s="10" t="s">
        <v>4805</v>
      </c>
      <c r="AI33" s="11"/>
      <c r="AJ33" s="11"/>
      <c r="AK33" s="11"/>
      <c r="AL33" s="11"/>
      <c r="AM33" s="25"/>
    </row>
    <row r="34" spans="1:39" ht="24" x14ac:dyDescent="0.3">
      <c r="A34" s="10" t="s">
        <v>4698</v>
      </c>
      <c r="B34" s="10" t="s">
        <v>4800</v>
      </c>
      <c r="C34" s="10">
        <v>15000</v>
      </c>
      <c r="D34" s="10" t="s">
        <v>4801</v>
      </c>
      <c r="E34" s="10" t="s">
        <v>175</v>
      </c>
      <c r="F34" s="10" t="s">
        <v>21</v>
      </c>
      <c r="G34" s="10">
        <v>4386053</v>
      </c>
      <c r="H34" s="10">
        <v>3</v>
      </c>
      <c r="K34" s="10" t="s">
        <v>4802</v>
      </c>
      <c r="L34" s="10" t="s">
        <v>4806</v>
      </c>
      <c r="M34" s="20">
        <v>100</v>
      </c>
      <c r="P34" s="14">
        <v>46275</v>
      </c>
      <c r="Q34" s="14">
        <v>46275</v>
      </c>
      <c r="R34" s="10" t="s">
        <v>440</v>
      </c>
      <c r="S34" s="10" t="s">
        <v>10425</v>
      </c>
      <c r="T34" s="10" t="s">
        <v>12291</v>
      </c>
      <c r="U34" s="11" t="s">
        <v>10377</v>
      </c>
      <c r="V34" s="10" t="s">
        <v>50</v>
      </c>
      <c r="W34" s="10" t="s">
        <v>49</v>
      </c>
      <c r="X34" s="20">
        <v>41550</v>
      </c>
      <c r="Y34" s="20">
        <v>41550</v>
      </c>
      <c r="Z34" s="20">
        <v>83100</v>
      </c>
      <c r="AA34" s="10" t="s">
        <v>4807</v>
      </c>
      <c r="AC34" s="11" t="s">
        <v>10377</v>
      </c>
      <c r="AD34" s="11" t="s">
        <v>13383</v>
      </c>
      <c r="AE34" s="11" t="s">
        <v>13384</v>
      </c>
      <c r="AG34" s="23" t="s">
        <v>13996</v>
      </c>
      <c r="AH34" s="10" t="s">
        <v>4805</v>
      </c>
      <c r="AI34" s="11"/>
      <c r="AJ34" s="11"/>
      <c r="AK34" s="11"/>
      <c r="AL34" s="11"/>
      <c r="AM34" s="25"/>
    </row>
    <row r="35" spans="1:39" x14ac:dyDescent="0.3">
      <c r="A35" s="10" t="s">
        <v>4698</v>
      </c>
      <c r="B35" s="10" t="s">
        <v>4800</v>
      </c>
      <c r="C35" s="10">
        <v>15000</v>
      </c>
      <c r="D35" s="10" t="s">
        <v>4801</v>
      </c>
      <c r="E35" s="10" t="s">
        <v>175</v>
      </c>
      <c r="F35" s="10" t="s">
        <v>21</v>
      </c>
      <c r="G35" s="10">
        <v>4386286</v>
      </c>
      <c r="H35" s="10">
        <v>1</v>
      </c>
      <c r="K35" s="10" t="s">
        <v>4802</v>
      </c>
      <c r="L35" s="10" t="s">
        <v>4803</v>
      </c>
      <c r="M35" s="20">
        <v>200</v>
      </c>
      <c r="N35" s="10" t="s">
        <v>4808</v>
      </c>
      <c r="O35" s="12" t="s">
        <v>4809</v>
      </c>
      <c r="P35" s="14">
        <v>46273</v>
      </c>
      <c r="Q35" s="14">
        <v>46273</v>
      </c>
      <c r="R35" s="10" t="s">
        <v>440</v>
      </c>
      <c r="S35" s="10" t="s">
        <v>10421</v>
      </c>
      <c r="T35" s="10" t="s">
        <v>12292</v>
      </c>
      <c r="U35" s="11" t="s">
        <v>10377</v>
      </c>
      <c r="V35" s="10" t="s">
        <v>50</v>
      </c>
      <c r="W35" s="10" t="s">
        <v>49</v>
      </c>
      <c r="X35" s="20">
        <v>83100</v>
      </c>
      <c r="Y35" s="20">
        <v>83100</v>
      </c>
      <c r="Z35" s="20">
        <v>83100</v>
      </c>
      <c r="AA35" s="10" t="s">
        <v>4810</v>
      </c>
      <c r="AC35" s="11" t="s">
        <v>10377</v>
      </c>
      <c r="AD35" s="11" t="s">
        <v>13383</v>
      </c>
      <c r="AE35" s="11" t="s">
        <v>13384</v>
      </c>
      <c r="AF35" s="11" t="s">
        <v>13385</v>
      </c>
      <c r="AH35" s="10" t="s">
        <v>4805</v>
      </c>
      <c r="AI35" s="11"/>
      <c r="AJ35" s="11"/>
      <c r="AK35" s="11"/>
      <c r="AL35" s="11"/>
      <c r="AM35" s="25"/>
    </row>
    <row r="36" spans="1:39" ht="24" x14ac:dyDescent="0.3">
      <c r="A36" s="10" t="s">
        <v>4698</v>
      </c>
      <c r="B36" s="10" t="s">
        <v>4800</v>
      </c>
      <c r="C36" s="10">
        <v>15000</v>
      </c>
      <c r="D36" s="10" t="s">
        <v>4801</v>
      </c>
      <c r="E36" s="10" t="s">
        <v>175</v>
      </c>
      <c r="F36" s="10" t="s">
        <v>21</v>
      </c>
      <c r="G36" s="10">
        <v>4386474</v>
      </c>
      <c r="H36" s="10">
        <v>1</v>
      </c>
      <c r="K36" s="10" t="s">
        <v>4802</v>
      </c>
      <c r="L36" s="10" t="s">
        <v>4806</v>
      </c>
      <c r="M36" s="20">
        <v>200</v>
      </c>
      <c r="P36" s="14">
        <v>46275</v>
      </c>
      <c r="Q36" s="14">
        <v>46275</v>
      </c>
      <c r="R36" s="10" t="s">
        <v>440</v>
      </c>
      <c r="S36" s="10" t="s">
        <v>10425</v>
      </c>
      <c r="T36" s="10" t="s">
        <v>12293</v>
      </c>
      <c r="U36" s="11" t="s">
        <v>10377</v>
      </c>
      <c r="V36" s="10" t="s">
        <v>50</v>
      </c>
      <c r="W36" s="10" t="s">
        <v>49</v>
      </c>
      <c r="X36" s="20">
        <v>83100</v>
      </c>
      <c r="Y36" s="20">
        <v>83100</v>
      </c>
      <c r="Z36" s="20">
        <v>83100</v>
      </c>
      <c r="AA36" s="10" t="s">
        <v>4811</v>
      </c>
      <c r="AC36" s="11" t="s">
        <v>10377</v>
      </c>
      <c r="AD36" s="11" t="s">
        <v>13383</v>
      </c>
      <c r="AE36" s="11" t="s">
        <v>13384</v>
      </c>
      <c r="AG36" s="23" t="s">
        <v>13996</v>
      </c>
      <c r="AH36" s="10" t="s">
        <v>4805</v>
      </c>
      <c r="AI36" s="11"/>
      <c r="AJ36" s="11"/>
      <c r="AK36" s="11"/>
      <c r="AL36" s="11"/>
      <c r="AM36" s="25"/>
    </row>
    <row r="37" spans="1:39" x14ac:dyDescent="0.3">
      <c r="A37" s="10" t="s">
        <v>8498</v>
      </c>
      <c r="B37" s="10" t="s">
        <v>8658</v>
      </c>
      <c r="C37" s="10">
        <v>21000</v>
      </c>
      <c r="D37" s="10" t="s">
        <v>2784</v>
      </c>
      <c r="E37" s="10" t="s">
        <v>8290</v>
      </c>
      <c r="F37" s="10" t="s">
        <v>21</v>
      </c>
      <c r="G37" s="10">
        <v>717247</v>
      </c>
      <c r="H37" s="10">
        <v>1.2</v>
      </c>
      <c r="K37" s="10" t="s">
        <v>22</v>
      </c>
      <c r="L37" s="10" t="s">
        <v>8661</v>
      </c>
      <c r="M37" s="20">
        <v>50</v>
      </c>
      <c r="P37" s="14">
        <v>46205</v>
      </c>
      <c r="Q37" s="14">
        <v>46275</v>
      </c>
      <c r="S37" s="10" t="s">
        <v>13483</v>
      </c>
      <c r="T37" s="10" t="s">
        <v>10793</v>
      </c>
      <c r="U37" s="11" t="s">
        <v>10377</v>
      </c>
      <c r="V37" s="10" t="s">
        <v>26</v>
      </c>
      <c r="W37" s="10" t="s">
        <v>25</v>
      </c>
      <c r="X37" s="20">
        <v>13434.02</v>
      </c>
      <c r="Y37" s="20">
        <v>11489.33</v>
      </c>
      <c r="Z37" s="20">
        <v>80425.33</v>
      </c>
      <c r="AA37" s="10" t="s">
        <v>8674</v>
      </c>
      <c r="AC37" s="11" t="s">
        <v>10379</v>
      </c>
      <c r="AH37" s="10" t="s">
        <v>8660</v>
      </c>
      <c r="AI37" s="11"/>
      <c r="AJ37" s="11"/>
      <c r="AK37" s="11"/>
      <c r="AL37" s="11"/>
      <c r="AM37" s="25"/>
    </row>
    <row r="38" spans="1:39" ht="36" x14ac:dyDescent="0.3">
      <c r="A38" s="10" t="s">
        <v>8498</v>
      </c>
      <c r="B38" s="10" t="s">
        <v>8658</v>
      </c>
      <c r="C38" s="10">
        <v>21000</v>
      </c>
      <c r="D38" s="10" t="s">
        <v>2784</v>
      </c>
      <c r="E38" s="10" t="s">
        <v>8290</v>
      </c>
      <c r="F38" s="10" t="s">
        <v>21</v>
      </c>
      <c r="G38" s="10">
        <v>717247</v>
      </c>
      <c r="H38" s="10">
        <v>2</v>
      </c>
      <c r="K38" s="10" t="s">
        <v>22</v>
      </c>
      <c r="L38" s="10" t="s">
        <v>8661</v>
      </c>
      <c r="M38" s="20">
        <v>300</v>
      </c>
      <c r="P38" s="14">
        <v>46205</v>
      </c>
      <c r="Q38" s="14">
        <v>46275</v>
      </c>
      <c r="S38" s="10" t="s">
        <v>13483</v>
      </c>
      <c r="T38" s="10" t="s">
        <v>10793</v>
      </c>
      <c r="U38" s="11" t="s">
        <v>10377</v>
      </c>
      <c r="V38" s="10" t="s">
        <v>26</v>
      </c>
      <c r="W38" s="10" t="s">
        <v>25</v>
      </c>
      <c r="X38" s="20">
        <v>80604.09</v>
      </c>
      <c r="Y38" s="20">
        <v>68936</v>
      </c>
      <c r="Z38" s="20">
        <v>80425.33</v>
      </c>
      <c r="AA38" s="10" t="s">
        <v>8675</v>
      </c>
      <c r="AC38" s="11" t="s">
        <v>10379</v>
      </c>
      <c r="AD38" s="11" t="s">
        <v>13384</v>
      </c>
      <c r="AE38" s="11" t="s">
        <v>13383</v>
      </c>
      <c r="AG38" s="23" t="s">
        <v>13995</v>
      </c>
      <c r="AH38" s="10" t="s">
        <v>8660</v>
      </c>
      <c r="AI38" s="11"/>
      <c r="AJ38" s="11"/>
      <c r="AK38" s="11"/>
      <c r="AL38" s="11"/>
      <c r="AM38" s="25"/>
    </row>
    <row r="39" spans="1:39" x14ac:dyDescent="0.3">
      <c r="A39" s="10" t="s">
        <v>4698</v>
      </c>
      <c r="B39" s="10" t="s">
        <v>5070</v>
      </c>
      <c r="C39" s="10">
        <v>20000</v>
      </c>
      <c r="D39" s="10" t="s">
        <v>43</v>
      </c>
      <c r="E39" s="10" t="s">
        <v>4758</v>
      </c>
      <c r="F39" s="10" t="s">
        <v>21</v>
      </c>
      <c r="G39" s="10">
        <v>1103223</v>
      </c>
      <c r="H39" s="10">
        <v>1</v>
      </c>
      <c r="I39" s="10" t="s">
        <v>827</v>
      </c>
      <c r="K39" s="10" t="s">
        <v>5124</v>
      </c>
      <c r="L39" s="10" t="s">
        <v>5125</v>
      </c>
      <c r="M39" s="20">
        <v>5000</v>
      </c>
      <c r="N39" s="10" t="s">
        <v>5126</v>
      </c>
      <c r="O39" s="12" t="s">
        <v>5127</v>
      </c>
      <c r="P39" s="14">
        <v>46295</v>
      </c>
      <c r="Q39" s="14">
        <v>46295</v>
      </c>
      <c r="S39" s="10" t="s">
        <v>10576</v>
      </c>
      <c r="T39" s="10" t="s">
        <v>12295</v>
      </c>
      <c r="U39" s="11" t="s">
        <v>10377</v>
      </c>
      <c r="V39" s="10" t="s">
        <v>676</v>
      </c>
      <c r="W39" s="10" t="s">
        <v>25</v>
      </c>
      <c r="X39" s="20">
        <v>1128.1300000000001</v>
      </c>
      <c r="Y39" s="20">
        <v>964.83</v>
      </c>
      <c r="Z39" s="20">
        <v>77186.06</v>
      </c>
      <c r="AA39" s="10" t="s">
        <v>5128</v>
      </c>
      <c r="AC39" s="11" t="s">
        <v>10377</v>
      </c>
      <c r="AD39" s="11" t="s">
        <v>13383</v>
      </c>
      <c r="AE39" s="11" t="s">
        <v>13384</v>
      </c>
      <c r="AF39" s="11" t="s">
        <v>13385</v>
      </c>
      <c r="AH39" s="10" t="s">
        <v>5076</v>
      </c>
      <c r="AI39" s="11"/>
      <c r="AJ39" s="11"/>
      <c r="AK39" s="11"/>
      <c r="AL39" s="11"/>
      <c r="AM39" s="25"/>
    </row>
    <row r="40" spans="1:39" x14ac:dyDescent="0.3">
      <c r="A40" s="10" t="s">
        <v>4698</v>
      </c>
      <c r="B40" s="10" t="s">
        <v>5070</v>
      </c>
      <c r="C40" s="10">
        <v>20000</v>
      </c>
      <c r="D40" s="10" t="s">
        <v>43</v>
      </c>
      <c r="E40" s="10" t="s">
        <v>4758</v>
      </c>
      <c r="F40" s="10" t="s">
        <v>21</v>
      </c>
      <c r="G40" s="10">
        <v>1103223</v>
      </c>
      <c r="H40" s="10">
        <v>1.0009999999999999</v>
      </c>
      <c r="I40" s="10" t="s">
        <v>827</v>
      </c>
      <c r="K40" s="10" t="s">
        <v>5124</v>
      </c>
      <c r="L40" s="10" t="s">
        <v>5125</v>
      </c>
      <c r="M40" s="20">
        <v>195000</v>
      </c>
      <c r="P40" s="14">
        <v>46295</v>
      </c>
      <c r="Q40" s="14">
        <v>46295</v>
      </c>
      <c r="S40" s="10" t="s">
        <v>10576</v>
      </c>
      <c r="T40" s="10" t="s">
        <v>12295</v>
      </c>
      <c r="U40" s="11" t="s">
        <v>10377</v>
      </c>
      <c r="V40" s="10" t="s">
        <v>676</v>
      </c>
      <c r="W40" s="10" t="s">
        <v>25</v>
      </c>
      <c r="X40" s="20">
        <v>43997.16</v>
      </c>
      <c r="Y40" s="20">
        <v>37628.199999999997</v>
      </c>
      <c r="Z40" s="20">
        <v>77186.06</v>
      </c>
      <c r="AA40" s="10" t="s">
        <v>5129</v>
      </c>
      <c r="AC40" s="11" t="s">
        <v>10377</v>
      </c>
      <c r="AD40" s="11" t="s">
        <v>13383</v>
      </c>
      <c r="AE40" s="11" t="s">
        <v>13384</v>
      </c>
      <c r="AG40" s="23" t="s">
        <v>13997</v>
      </c>
      <c r="AH40" s="10" t="s">
        <v>5076</v>
      </c>
      <c r="AI40" s="11"/>
      <c r="AJ40" s="11"/>
      <c r="AK40" s="11"/>
      <c r="AL40" s="11"/>
      <c r="AM40" s="25"/>
    </row>
    <row r="41" spans="1:39" x14ac:dyDescent="0.3">
      <c r="A41" s="10" t="s">
        <v>4698</v>
      </c>
      <c r="B41" s="10" t="s">
        <v>5070</v>
      </c>
      <c r="C41" s="10">
        <v>20000</v>
      </c>
      <c r="D41" s="10" t="s">
        <v>43</v>
      </c>
      <c r="E41" s="10" t="s">
        <v>4758</v>
      </c>
      <c r="F41" s="10" t="s">
        <v>21</v>
      </c>
      <c r="G41" s="10">
        <v>1103223</v>
      </c>
      <c r="H41" s="10">
        <v>2</v>
      </c>
      <c r="I41" s="10" t="s">
        <v>827</v>
      </c>
      <c r="K41" s="10" t="s">
        <v>5124</v>
      </c>
      <c r="L41" s="10" t="s">
        <v>5125</v>
      </c>
      <c r="M41" s="20">
        <v>200000</v>
      </c>
      <c r="P41" s="14">
        <v>46295</v>
      </c>
      <c r="Q41" s="14">
        <v>46295</v>
      </c>
      <c r="S41" s="10" t="s">
        <v>10576</v>
      </c>
      <c r="T41" s="10" t="s">
        <v>12295</v>
      </c>
      <c r="U41" s="11" t="s">
        <v>10377</v>
      </c>
      <c r="V41" s="10" t="s">
        <v>676</v>
      </c>
      <c r="W41" s="10" t="s">
        <v>25</v>
      </c>
      <c r="X41" s="20">
        <v>45125.29</v>
      </c>
      <c r="Y41" s="20">
        <v>38593.03</v>
      </c>
      <c r="Z41" s="20">
        <v>77186.06</v>
      </c>
      <c r="AA41" s="10" t="s">
        <v>5130</v>
      </c>
      <c r="AC41" s="11" t="s">
        <v>10377</v>
      </c>
      <c r="AD41" s="11" t="s">
        <v>13383</v>
      </c>
      <c r="AE41" s="11" t="s">
        <v>13384</v>
      </c>
      <c r="AG41" s="23" t="s">
        <v>13997</v>
      </c>
      <c r="AH41" s="10" t="s">
        <v>5076</v>
      </c>
      <c r="AI41" s="11"/>
      <c r="AJ41" s="11"/>
      <c r="AK41" s="11"/>
      <c r="AL41" s="11"/>
      <c r="AM41" s="25"/>
    </row>
    <row r="42" spans="1:39" x14ac:dyDescent="0.3">
      <c r="A42" s="10" t="s">
        <v>1639</v>
      </c>
      <c r="B42" s="10" t="s">
        <v>2207</v>
      </c>
      <c r="C42" s="10">
        <v>20000</v>
      </c>
      <c r="D42" s="10" t="s">
        <v>1641</v>
      </c>
      <c r="E42" s="10" t="s">
        <v>1664</v>
      </c>
      <c r="F42" s="10" t="s">
        <v>21</v>
      </c>
      <c r="G42" s="10">
        <v>1104304</v>
      </c>
      <c r="H42" s="10">
        <v>1.0009999999999999</v>
      </c>
      <c r="K42" s="10" t="s">
        <v>2213</v>
      </c>
      <c r="L42" s="10" t="s">
        <v>2214</v>
      </c>
      <c r="M42" s="20">
        <v>1000</v>
      </c>
      <c r="P42" s="14">
        <v>46279</v>
      </c>
      <c r="Q42" s="14">
        <v>46279</v>
      </c>
      <c r="S42" s="10" t="s">
        <v>10578</v>
      </c>
      <c r="T42" s="10" t="s">
        <v>12296</v>
      </c>
      <c r="U42" s="11" t="s">
        <v>10377</v>
      </c>
      <c r="V42" s="10" t="s">
        <v>26</v>
      </c>
      <c r="W42" s="10" t="s">
        <v>25</v>
      </c>
      <c r="X42" s="20">
        <v>89564.49</v>
      </c>
      <c r="Y42" s="20">
        <v>76599.31</v>
      </c>
      <c r="Z42" s="20">
        <v>76599.31</v>
      </c>
      <c r="AA42" s="10" t="s">
        <v>2215</v>
      </c>
      <c r="AC42" s="11" t="s">
        <v>10377</v>
      </c>
      <c r="AD42" s="11" t="s">
        <v>13383</v>
      </c>
      <c r="AE42" s="11" t="s">
        <v>13384</v>
      </c>
      <c r="AF42" s="11" t="s">
        <v>13433</v>
      </c>
      <c r="AG42" s="23" t="s">
        <v>13998</v>
      </c>
      <c r="AH42" s="10" t="s">
        <v>2211</v>
      </c>
      <c r="AI42" s="11"/>
      <c r="AJ42" s="11"/>
      <c r="AK42" s="11"/>
      <c r="AL42" s="11"/>
      <c r="AM42" s="25"/>
    </row>
    <row r="43" spans="1:39" x14ac:dyDescent="0.3">
      <c r="A43" s="10" t="s">
        <v>4698</v>
      </c>
      <c r="B43" s="10" t="s">
        <v>4836</v>
      </c>
      <c r="C43" s="10">
        <v>19000</v>
      </c>
      <c r="D43" s="10" t="s">
        <v>35</v>
      </c>
      <c r="E43" s="10" t="s">
        <v>31</v>
      </c>
      <c r="F43" s="10" t="s">
        <v>21</v>
      </c>
      <c r="G43" s="10">
        <v>5332651</v>
      </c>
      <c r="H43" s="10">
        <v>6</v>
      </c>
      <c r="K43" s="10" t="s">
        <v>4853</v>
      </c>
      <c r="L43" s="10" t="s">
        <v>4854</v>
      </c>
      <c r="M43" s="20">
        <v>15750</v>
      </c>
      <c r="P43" s="14">
        <v>46295</v>
      </c>
      <c r="Q43" s="14">
        <v>46295</v>
      </c>
      <c r="S43" s="10" t="s">
        <v>10411</v>
      </c>
      <c r="T43" s="10" t="s">
        <v>12297</v>
      </c>
      <c r="U43" s="11" t="s">
        <v>10377</v>
      </c>
      <c r="V43" s="10" t="s">
        <v>26</v>
      </c>
      <c r="W43" s="10" t="s">
        <v>25</v>
      </c>
      <c r="X43" s="20">
        <v>88160.73</v>
      </c>
      <c r="Y43" s="20">
        <v>75398.75</v>
      </c>
      <c r="Z43" s="20">
        <v>75398.75</v>
      </c>
      <c r="AA43" s="10" t="s">
        <v>4855</v>
      </c>
      <c r="AC43" s="11" t="s">
        <v>10377</v>
      </c>
      <c r="AD43" s="11" t="s">
        <v>13383</v>
      </c>
      <c r="AE43" s="11" t="s">
        <v>13384</v>
      </c>
      <c r="AG43" s="23" t="s">
        <v>13999</v>
      </c>
      <c r="AH43" s="10" t="s">
        <v>4842</v>
      </c>
      <c r="AI43" s="11"/>
      <c r="AJ43" s="11"/>
      <c r="AK43" s="11"/>
      <c r="AL43" s="11"/>
      <c r="AM43" s="25"/>
    </row>
    <row r="44" spans="1:39" x14ac:dyDescent="0.3">
      <c r="A44" s="10" t="s">
        <v>1639</v>
      </c>
      <c r="B44" s="10" t="s">
        <v>2157</v>
      </c>
      <c r="C44" s="10">
        <v>20000</v>
      </c>
      <c r="D44" s="10" t="s">
        <v>2017</v>
      </c>
      <c r="E44" s="10" t="s">
        <v>1721</v>
      </c>
      <c r="F44" s="10" t="s">
        <v>21</v>
      </c>
      <c r="G44" s="10">
        <v>1104329</v>
      </c>
      <c r="H44" s="10">
        <v>1.0029999999999999</v>
      </c>
      <c r="K44" s="10" t="s">
        <v>2162</v>
      </c>
      <c r="L44" s="10" t="s">
        <v>2163</v>
      </c>
      <c r="M44" s="20">
        <v>8</v>
      </c>
      <c r="P44" s="14">
        <v>46182</v>
      </c>
      <c r="Q44" s="14">
        <v>46279</v>
      </c>
      <c r="S44" s="10" t="s">
        <v>13430</v>
      </c>
      <c r="T44" s="10" t="s">
        <v>12109</v>
      </c>
      <c r="U44" s="11" t="s">
        <v>10377</v>
      </c>
      <c r="V44" s="10" t="s">
        <v>676</v>
      </c>
      <c r="W44" s="10" t="s">
        <v>25</v>
      </c>
      <c r="X44" s="20">
        <v>79600</v>
      </c>
      <c r="Y44" s="20">
        <v>68077.259999999995</v>
      </c>
      <c r="Z44" s="20">
        <v>72168.739999999991</v>
      </c>
      <c r="AA44" s="10" t="s">
        <v>2166</v>
      </c>
      <c r="AC44" s="11" t="s">
        <v>10379</v>
      </c>
      <c r="AH44" s="10" t="s">
        <v>2165</v>
      </c>
      <c r="AI44" s="11"/>
      <c r="AJ44" s="11"/>
      <c r="AK44" s="11"/>
      <c r="AL44" s="11"/>
      <c r="AM44" s="25"/>
    </row>
    <row r="45" spans="1:39" x14ac:dyDescent="0.3">
      <c r="A45" s="10" t="s">
        <v>1639</v>
      </c>
      <c r="B45" s="10" t="s">
        <v>2157</v>
      </c>
      <c r="C45" s="10">
        <v>20000</v>
      </c>
      <c r="D45" s="10" t="s">
        <v>2017</v>
      </c>
      <c r="E45" s="10" t="s">
        <v>1721</v>
      </c>
      <c r="F45" s="10" t="s">
        <v>21</v>
      </c>
      <c r="G45" s="10">
        <v>1104329</v>
      </c>
      <c r="H45" s="10">
        <v>3.0009999999999999</v>
      </c>
      <c r="K45" s="10" t="s">
        <v>2162</v>
      </c>
      <c r="L45" s="10" t="s">
        <v>2167</v>
      </c>
      <c r="M45" s="20">
        <v>8</v>
      </c>
      <c r="P45" s="14">
        <v>46182</v>
      </c>
      <c r="Q45" s="14">
        <v>46279</v>
      </c>
      <c r="S45" s="10" t="s">
        <v>13430</v>
      </c>
      <c r="T45" s="10" t="s">
        <v>12109</v>
      </c>
      <c r="U45" s="11" t="s">
        <v>10377</v>
      </c>
      <c r="V45" s="10" t="s">
        <v>676</v>
      </c>
      <c r="W45" s="10" t="s">
        <v>25</v>
      </c>
      <c r="X45" s="20">
        <v>4784</v>
      </c>
      <c r="Y45" s="20">
        <v>4091.48</v>
      </c>
      <c r="Z45" s="20">
        <v>72168.739999999991</v>
      </c>
      <c r="AA45" s="10" t="s">
        <v>2169</v>
      </c>
      <c r="AC45" s="11" t="s">
        <v>10379</v>
      </c>
      <c r="AH45" s="10" t="s">
        <v>2165</v>
      </c>
      <c r="AI45" s="11"/>
      <c r="AJ45" s="11"/>
      <c r="AK45" s="11"/>
      <c r="AL45" s="11"/>
      <c r="AM45" s="25"/>
    </row>
    <row r="46" spans="1:39" x14ac:dyDescent="0.3">
      <c r="A46" s="10" t="s">
        <v>1639</v>
      </c>
      <c r="B46" s="10" t="s">
        <v>2247</v>
      </c>
      <c r="C46" s="10">
        <v>34000</v>
      </c>
      <c r="D46" s="10" t="s">
        <v>1641</v>
      </c>
      <c r="E46" s="10" t="s">
        <v>1647</v>
      </c>
      <c r="F46" s="10" t="s">
        <v>21</v>
      </c>
      <c r="G46" s="10">
        <v>99656</v>
      </c>
      <c r="H46" s="10">
        <v>1</v>
      </c>
      <c r="I46" s="10" t="s">
        <v>817</v>
      </c>
      <c r="K46" s="10" t="s">
        <v>2336</v>
      </c>
      <c r="L46" s="10" t="s">
        <v>2337</v>
      </c>
      <c r="M46" s="20">
        <v>4</v>
      </c>
      <c r="P46" s="14">
        <v>46150</v>
      </c>
      <c r="Q46" s="14">
        <v>46274</v>
      </c>
      <c r="S46" s="10" t="s">
        <v>13610</v>
      </c>
      <c r="T46" s="10" t="s">
        <v>12298</v>
      </c>
      <c r="U46" s="11" t="s">
        <v>10377</v>
      </c>
      <c r="V46" s="10" t="s">
        <v>26</v>
      </c>
      <c r="W46" s="10" t="s">
        <v>25</v>
      </c>
      <c r="X46" s="20">
        <v>7227</v>
      </c>
      <c r="Y46" s="20">
        <v>6180.83</v>
      </c>
      <c r="Z46" s="20">
        <v>70527.790000000008</v>
      </c>
      <c r="AA46" s="10" t="s">
        <v>2338</v>
      </c>
      <c r="AC46" s="11" t="s">
        <v>10379</v>
      </c>
      <c r="AD46" s="11" t="s">
        <v>13383</v>
      </c>
      <c r="AE46" s="11" t="s">
        <v>13384</v>
      </c>
      <c r="AG46" s="23" t="s">
        <v>14000</v>
      </c>
      <c r="AH46" s="10" t="s">
        <v>2254</v>
      </c>
      <c r="AI46" s="11"/>
      <c r="AJ46" s="11"/>
      <c r="AK46" s="11"/>
      <c r="AL46" s="11"/>
      <c r="AM46" s="25"/>
    </row>
    <row r="47" spans="1:39" x14ac:dyDescent="0.3">
      <c r="A47" s="10" t="s">
        <v>1639</v>
      </c>
      <c r="B47" s="10" t="s">
        <v>2247</v>
      </c>
      <c r="C47" s="10">
        <v>34000</v>
      </c>
      <c r="D47" s="10" t="s">
        <v>1641</v>
      </c>
      <c r="E47" s="10" t="s">
        <v>1647</v>
      </c>
      <c r="F47" s="10" t="s">
        <v>21</v>
      </c>
      <c r="G47" s="10">
        <v>99656</v>
      </c>
      <c r="H47" s="10">
        <v>2</v>
      </c>
      <c r="I47" s="10" t="s">
        <v>817</v>
      </c>
      <c r="K47" s="10" t="s">
        <v>2336</v>
      </c>
      <c r="L47" s="10" t="s">
        <v>2339</v>
      </c>
      <c r="M47" s="20">
        <v>14</v>
      </c>
      <c r="P47" s="14">
        <v>46150</v>
      </c>
      <c r="Q47" s="14">
        <v>46274</v>
      </c>
      <c r="S47" s="10" t="s">
        <v>13610</v>
      </c>
      <c r="T47" s="10" t="s">
        <v>12298</v>
      </c>
      <c r="U47" s="11" t="s">
        <v>10377</v>
      </c>
      <c r="V47" s="10" t="s">
        <v>26</v>
      </c>
      <c r="W47" s="10" t="s">
        <v>25</v>
      </c>
      <c r="X47" s="20">
        <v>29480.22</v>
      </c>
      <c r="Y47" s="20">
        <v>25212.720000000001</v>
      </c>
      <c r="Z47" s="20">
        <v>70527.790000000008</v>
      </c>
      <c r="AA47" s="10" t="s">
        <v>2340</v>
      </c>
      <c r="AC47" s="11" t="s">
        <v>10379</v>
      </c>
      <c r="AD47" s="11" t="s">
        <v>13383</v>
      </c>
      <c r="AE47" s="11" t="s">
        <v>13384</v>
      </c>
      <c r="AG47" s="23" t="s">
        <v>14000</v>
      </c>
      <c r="AH47" s="10" t="s">
        <v>2254</v>
      </c>
      <c r="AI47" s="11"/>
      <c r="AJ47" s="11"/>
      <c r="AK47" s="11"/>
      <c r="AL47" s="11"/>
      <c r="AM47" s="25"/>
    </row>
    <row r="48" spans="1:39" x14ac:dyDescent="0.3">
      <c r="A48" s="10" t="s">
        <v>1639</v>
      </c>
      <c r="B48" s="10" t="s">
        <v>2247</v>
      </c>
      <c r="C48" s="10">
        <v>34000</v>
      </c>
      <c r="D48" s="10" t="s">
        <v>1641</v>
      </c>
      <c r="E48" s="10" t="s">
        <v>1647</v>
      </c>
      <c r="F48" s="10" t="s">
        <v>21</v>
      </c>
      <c r="G48" s="10">
        <v>99656</v>
      </c>
      <c r="H48" s="10">
        <v>3</v>
      </c>
      <c r="I48" s="10" t="s">
        <v>817</v>
      </c>
      <c r="K48" s="10" t="s">
        <v>2336</v>
      </c>
      <c r="L48" s="10" t="s">
        <v>2315</v>
      </c>
      <c r="M48" s="20">
        <v>14</v>
      </c>
      <c r="P48" s="14">
        <v>46150</v>
      </c>
      <c r="Q48" s="14">
        <v>46274</v>
      </c>
      <c r="S48" s="10" t="s">
        <v>13610</v>
      </c>
      <c r="T48" s="10" t="s">
        <v>12298</v>
      </c>
      <c r="U48" s="11" t="s">
        <v>10377</v>
      </c>
      <c r="V48" s="10" t="s">
        <v>26</v>
      </c>
      <c r="W48" s="10" t="s">
        <v>25</v>
      </c>
      <c r="X48" s="20">
        <v>34206.480000000003</v>
      </c>
      <c r="Y48" s="20">
        <v>29254.82</v>
      </c>
      <c r="Z48" s="20">
        <v>70527.790000000008</v>
      </c>
      <c r="AA48" s="10" t="s">
        <v>2341</v>
      </c>
      <c r="AC48" s="11" t="s">
        <v>10379</v>
      </c>
      <c r="AD48" s="11" t="s">
        <v>13383</v>
      </c>
      <c r="AE48" s="11" t="s">
        <v>13384</v>
      </c>
      <c r="AG48" s="23" t="s">
        <v>14000</v>
      </c>
      <c r="AH48" s="10" t="s">
        <v>2254</v>
      </c>
      <c r="AI48" s="11"/>
      <c r="AJ48" s="11"/>
      <c r="AK48" s="11"/>
      <c r="AL48" s="11"/>
      <c r="AM48" s="25"/>
    </row>
    <row r="49" spans="1:39" x14ac:dyDescent="0.3">
      <c r="A49" s="10" t="s">
        <v>1639</v>
      </c>
      <c r="B49" s="10" t="s">
        <v>2247</v>
      </c>
      <c r="C49" s="10">
        <v>34000</v>
      </c>
      <c r="D49" s="10" t="s">
        <v>1641</v>
      </c>
      <c r="E49" s="10" t="s">
        <v>1647</v>
      </c>
      <c r="F49" s="10" t="s">
        <v>21</v>
      </c>
      <c r="G49" s="10">
        <v>99656</v>
      </c>
      <c r="H49" s="10">
        <v>4</v>
      </c>
      <c r="I49" s="10" t="s">
        <v>817</v>
      </c>
      <c r="K49" s="10" t="s">
        <v>2336</v>
      </c>
      <c r="L49" s="10" t="s">
        <v>2319</v>
      </c>
      <c r="M49" s="20">
        <v>14</v>
      </c>
      <c r="P49" s="14">
        <v>46150</v>
      </c>
      <c r="Q49" s="14">
        <v>46274</v>
      </c>
      <c r="S49" s="10" t="s">
        <v>13610</v>
      </c>
      <c r="T49" s="10" t="s">
        <v>12298</v>
      </c>
      <c r="U49" s="11" t="s">
        <v>10377</v>
      </c>
      <c r="V49" s="10" t="s">
        <v>26</v>
      </c>
      <c r="W49" s="10" t="s">
        <v>25</v>
      </c>
      <c r="X49" s="20">
        <v>6292.44</v>
      </c>
      <c r="Y49" s="20">
        <v>5381.56</v>
      </c>
      <c r="Z49" s="20">
        <v>70527.790000000008</v>
      </c>
      <c r="AA49" s="10" t="s">
        <v>2342</v>
      </c>
      <c r="AC49" s="11" t="s">
        <v>10379</v>
      </c>
      <c r="AD49" s="11" t="s">
        <v>13383</v>
      </c>
      <c r="AE49" s="11" t="s">
        <v>13384</v>
      </c>
      <c r="AG49" s="23" t="s">
        <v>14000</v>
      </c>
      <c r="AH49" s="10" t="s">
        <v>2254</v>
      </c>
      <c r="AI49" s="11"/>
      <c r="AJ49" s="11"/>
      <c r="AK49" s="11"/>
      <c r="AL49" s="11"/>
      <c r="AM49" s="25"/>
    </row>
    <row r="50" spans="1:39" x14ac:dyDescent="0.3">
      <c r="A50" s="10" t="s">
        <v>1639</v>
      </c>
      <c r="B50" s="10" t="s">
        <v>2247</v>
      </c>
      <c r="C50" s="10">
        <v>34000</v>
      </c>
      <c r="D50" s="10" t="s">
        <v>1641</v>
      </c>
      <c r="E50" s="10" t="s">
        <v>1647</v>
      </c>
      <c r="F50" s="10" t="s">
        <v>21</v>
      </c>
      <c r="G50" s="10">
        <v>99656</v>
      </c>
      <c r="H50" s="10">
        <v>5</v>
      </c>
      <c r="I50" s="10" t="s">
        <v>817</v>
      </c>
      <c r="K50" s="10" t="s">
        <v>2336</v>
      </c>
      <c r="L50" s="10" t="s">
        <v>2343</v>
      </c>
      <c r="M50" s="20">
        <v>14</v>
      </c>
      <c r="P50" s="14">
        <v>46150</v>
      </c>
      <c r="Q50" s="14">
        <v>46274</v>
      </c>
      <c r="S50" s="10" t="s">
        <v>13610</v>
      </c>
      <c r="T50" s="10" t="s">
        <v>12298</v>
      </c>
      <c r="U50" s="11" t="s">
        <v>10377</v>
      </c>
      <c r="V50" s="10" t="s">
        <v>26</v>
      </c>
      <c r="W50" s="10" t="s">
        <v>25</v>
      </c>
      <c r="X50" s="20">
        <v>5259.17</v>
      </c>
      <c r="Y50" s="20">
        <v>4497.8599999999997</v>
      </c>
      <c r="Z50" s="20">
        <v>70527.790000000008</v>
      </c>
      <c r="AA50" s="10" t="s">
        <v>2344</v>
      </c>
      <c r="AC50" s="11" t="s">
        <v>10379</v>
      </c>
      <c r="AD50" s="11" t="s">
        <v>13383</v>
      </c>
      <c r="AE50" s="11" t="s">
        <v>13384</v>
      </c>
      <c r="AG50" s="23" t="s">
        <v>14000</v>
      </c>
      <c r="AH50" s="10" t="s">
        <v>2254</v>
      </c>
      <c r="AI50" s="11"/>
      <c r="AJ50" s="11"/>
      <c r="AK50" s="11"/>
      <c r="AL50" s="11"/>
      <c r="AM50" s="25"/>
    </row>
    <row r="51" spans="1:39" x14ac:dyDescent="0.3">
      <c r="A51" s="10" t="s">
        <v>4698</v>
      </c>
      <c r="B51" s="10" t="s">
        <v>5070</v>
      </c>
      <c r="C51" s="10">
        <v>20000</v>
      </c>
      <c r="D51" s="10" t="s">
        <v>43</v>
      </c>
      <c r="E51" s="10" t="s">
        <v>4758</v>
      </c>
      <c r="F51" s="10" t="s">
        <v>21</v>
      </c>
      <c r="G51" s="10">
        <v>1105811</v>
      </c>
      <c r="H51" s="10">
        <v>1</v>
      </c>
      <c r="I51" s="10" t="s">
        <v>817</v>
      </c>
      <c r="K51" s="10" t="s">
        <v>5180</v>
      </c>
      <c r="L51" s="10" t="s">
        <v>5167</v>
      </c>
      <c r="M51" s="20">
        <v>126000</v>
      </c>
      <c r="N51" s="10" t="s">
        <v>5176</v>
      </c>
      <c r="O51" s="12" t="s">
        <v>5177</v>
      </c>
      <c r="P51" s="14">
        <v>46269</v>
      </c>
      <c r="Q51" s="14">
        <v>46269</v>
      </c>
      <c r="S51" s="10" t="s">
        <v>10453</v>
      </c>
      <c r="T51" s="10" t="s">
        <v>12300</v>
      </c>
      <c r="U51" s="11" t="s">
        <v>10377</v>
      </c>
      <c r="V51" s="10" t="s">
        <v>676</v>
      </c>
      <c r="W51" s="10" t="s">
        <v>25</v>
      </c>
      <c r="X51" s="20">
        <v>9634.06</v>
      </c>
      <c r="Y51" s="20">
        <v>8239.4500000000007</v>
      </c>
      <c r="Z51" s="20">
        <v>65392.480000000003</v>
      </c>
      <c r="AA51" s="10" t="s">
        <v>5225</v>
      </c>
      <c r="AC51" s="11" t="s">
        <v>10377</v>
      </c>
      <c r="AD51" s="11" t="s">
        <v>13383</v>
      </c>
      <c r="AE51" s="11" t="s">
        <v>13384</v>
      </c>
      <c r="AF51" s="11" t="s">
        <v>13385</v>
      </c>
      <c r="AH51" s="10" t="s">
        <v>5076</v>
      </c>
      <c r="AI51" s="11"/>
      <c r="AJ51" s="11"/>
      <c r="AK51" s="11"/>
      <c r="AL51" s="11"/>
      <c r="AM51" s="25"/>
    </row>
    <row r="52" spans="1:39" x14ac:dyDescent="0.3">
      <c r="A52" s="10" t="s">
        <v>4698</v>
      </c>
      <c r="B52" s="10" t="s">
        <v>5070</v>
      </c>
      <c r="C52" s="10">
        <v>20000</v>
      </c>
      <c r="D52" s="10" t="s">
        <v>43</v>
      </c>
      <c r="E52" s="10" t="s">
        <v>4758</v>
      </c>
      <c r="F52" s="10" t="s">
        <v>21</v>
      </c>
      <c r="G52" s="10">
        <v>1105811</v>
      </c>
      <c r="H52" s="10">
        <v>1.002</v>
      </c>
      <c r="I52" s="10" t="s">
        <v>817</v>
      </c>
      <c r="K52" s="10" t="s">
        <v>5180</v>
      </c>
      <c r="L52" s="10" t="s">
        <v>5167</v>
      </c>
      <c r="M52" s="20">
        <v>124000</v>
      </c>
      <c r="P52" s="14">
        <v>46269</v>
      </c>
      <c r="Q52" s="14">
        <v>46269</v>
      </c>
      <c r="S52" s="10" t="s">
        <v>10453</v>
      </c>
      <c r="T52" s="10" t="s">
        <v>12300</v>
      </c>
      <c r="U52" s="11" t="s">
        <v>10377</v>
      </c>
      <c r="V52" s="10" t="s">
        <v>676</v>
      </c>
      <c r="W52" s="10" t="s">
        <v>25</v>
      </c>
      <c r="X52" s="20">
        <v>9481.14</v>
      </c>
      <c r="Y52" s="20">
        <v>8108.67</v>
      </c>
      <c r="Z52" s="20">
        <v>65392.480000000003</v>
      </c>
      <c r="AA52" s="10" t="s">
        <v>5226</v>
      </c>
      <c r="AC52" s="11" t="s">
        <v>10377</v>
      </c>
      <c r="AD52" s="11" t="s">
        <v>13383</v>
      </c>
      <c r="AE52" s="11" t="s">
        <v>13384</v>
      </c>
      <c r="AG52" s="23" t="s">
        <v>14001</v>
      </c>
      <c r="AH52" s="10" t="s">
        <v>5076</v>
      </c>
      <c r="AI52" s="11"/>
      <c r="AJ52" s="11"/>
      <c r="AK52" s="11"/>
      <c r="AL52" s="11"/>
      <c r="AM52" s="25"/>
    </row>
    <row r="53" spans="1:39" x14ac:dyDescent="0.3">
      <c r="A53" s="10" t="s">
        <v>4698</v>
      </c>
      <c r="B53" s="10" t="s">
        <v>5070</v>
      </c>
      <c r="C53" s="10">
        <v>20000</v>
      </c>
      <c r="D53" s="10" t="s">
        <v>43</v>
      </c>
      <c r="E53" s="10" t="s">
        <v>4758</v>
      </c>
      <c r="F53" s="10" t="s">
        <v>21</v>
      </c>
      <c r="G53" s="10">
        <v>1105811</v>
      </c>
      <c r="H53" s="10">
        <v>2</v>
      </c>
      <c r="I53" s="10" t="s">
        <v>817</v>
      </c>
      <c r="K53" s="10" t="s">
        <v>5180</v>
      </c>
      <c r="L53" s="10" t="s">
        <v>5167</v>
      </c>
      <c r="M53" s="20">
        <v>250000</v>
      </c>
      <c r="P53" s="14">
        <v>46276</v>
      </c>
      <c r="Q53" s="14">
        <v>46276</v>
      </c>
      <c r="S53" s="10" t="s">
        <v>10579</v>
      </c>
      <c r="T53" s="10" t="s">
        <v>12300</v>
      </c>
      <c r="U53" s="11" t="s">
        <v>10377</v>
      </c>
      <c r="V53" s="10" t="s">
        <v>676</v>
      </c>
      <c r="W53" s="10" t="s">
        <v>25</v>
      </c>
      <c r="X53" s="20">
        <v>19115.2</v>
      </c>
      <c r="Y53" s="20">
        <v>16348.12</v>
      </c>
      <c r="Z53" s="20">
        <v>65392.480000000003</v>
      </c>
      <c r="AA53" s="10" t="s">
        <v>5227</v>
      </c>
      <c r="AC53" s="11" t="s">
        <v>10377</v>
      </c>
      <c r="AD53" s="11" t="s">
        <v>13383</v>
      </c>
      <c r="AE53" s="11" t="s">
        <v>13384</v>
      </c>
      <c r="AG53" s="23" t="s">
        <v>14001</v>
      </c>
      <c r="AH53" s="10" t="s">
        <v>5076</v>
      </c>
      <c r="AI53" s="11"/>
      <c r="AJ53" s="11"/>
      <c r="AK53" s="11"/>
      <c r="AL53" s="11"/>
      <c r="AM53" s="25"/>
    </row>
    <row r="54" spans="1:39" x14ac:dyDescent="0.3">
      <c r="A54" s="10" t="s">
        <v>4698</v>
      </c>
      <c r="B54" s="10" t="s">
        <v>5070</v>
      </c>
      <c r="C54" s="10">
        <v>20000</v>
      </c>
      <c r="D54" s="10" t="s">
        <v>43</v>
      </c>
      <c r="E54" s="10" t="s">
        <v>4758</v>
      </c>
      <c r="F54" s="10" t="s">
        <v>21</v>
      </c>
      <c r="G54" s="10">
        <v>1105811</v>
      </c>
      <c r="H54" s="10">
        <v>3</v>
      </c>
      <c r="I54" s="10" t="s">
        <v>817</v>
      </c>
      <c r="K54" s="10" t="s">
        <v>5180</v>
      </c>
      <c r="L54" s="10" t="s">
        <v>5167</v>
      </c>
      <c r="M54" s="20">
        <v>250000</v>
      </c>
      <c r="P54" s="14">
        <v>46283</v>
      </c>
      <c r="Q54" s="14">
        <v>46283</v>
      </c>
      <c r="S54" s="10" t="s">
        <v>10572</v>
      </c>
      <c r="T54" s="10" t="s">
        <v>12300</v>
      </c>
      <c r="U54" s="11" t="s">
        <v>10377</v>
      </c>
      <c r="V54" s="10" t="s">
        <v>676</v>
      </c>
      <c r="W54" s="10" t="s">
        <v>25</v>
      </c>
      <c r="X54" s="20">
        <v>19115.2</v>
      </c>
      <c r="Y54" s="20">
        <v>16348.12</v>
      </c>
      <c r="Z54" s="20">
        <v>65392.480000000003</v>
      </c>
      <c r="AA54" s="10" t="s">
        <v>5228</v>
      </c>
      <c r="AC54" s="11" t="s">
        <v>10377</v>
      </c>
      <c r="AD54" s="11" t="s">
        <v>13383</v>
      </c>
      <c r="AE54" s="11" t="s">
        <v>13384</v>
      </c>
      <c r="AG54" s="23" t="s">
        <v>14002</v>
      </c>
      <c r="AH54" s="10" t="s">
        <v>5076</v>
      </c>
      <c r="AI54" s="11"/>
      <c r="AJ54" s="11"/>
      <c r="AK54" s="11"/>
      <c r="AL54" s="11"/>
      <c r="AM54" s="25"/>
    </row>
    <row r="55" spans="1:39" x14ac:dyDescent="0.3">
      <c r="A55" s="10" t="s">
        <v>4698</v>
      </c>
      <c r="B55" s="10" t="s">
        <v>5070</v>
      </c>
      <c r="C55" s="10">
        <v>20000</v>
      </c>
      <c r="D55" s="10" t="s">
        <v>43</v>
      </c>
      <c r="E55" s="10" t="s">
        <v>4758</v>
      </c>
      <c r="F55" s="10" t="s">
        <v>21</v>
      </c>
      <c r="G55" s="10">
        <v>1105811</v>
      </c>
      <c r="H55" s="10">
        <v>4</v>
      </c>
      <c r="I55" s="10" t="s">
        <v>817</v>
      </c>
      <c r="K55" s="10" t="s">
        <v>5180</v>
      </c>
      <c r="L55" s="10" t="s">
        <v>5167</v>
      </c>
      <c r="M55" s="20">
        <v>250000</v>
      </c>
      <c r="P55" s="14">
        <v>46283</v>
      </c>
      <c r="Q55" s="14">
        <v>46283</v>
      </c>
      <c r="S55" s="10" t="s">
        <v>10572</v>
      </c>
      <c r="T55" s="10" t="s">
        <v>12300</v>
      </c>
      <c r="U55" s="11" t="s">
        <v>10377</v>
      </c>
      <c r="V55" s="10" t="s">
        <v>676</v>
      </c>
      <c r="W55" s="10" t="s">
        <v>25</v>
      </c>
      <c r="X55" s="20">
        <v>19115.2</v>
      </c>
      <c r="Y55" s="20">
        <v>16348.12</v>
      </c>
      <c r="Z55" s="20">
        <v>65392.480000000003</v>
      </c>
      <c r="AA55" s="10" t="s">
        <v>5229</v>
      </c>
      <c r="AC55" s="11" t="s">
        <v>10377</v>
      </c>
      <c r="AD55" s="11" t="s">
        <v>13383</v>
      </c>
      <c r="AE55" s="11" t="s">
        <v>13384</v>
      </c>
      <c r="AG55" s="23" t="s">
        <v>14002</v>
      </c>
      <c r="AH55" s="10" t="s">
        <v>5076</v>
      </c>
      <c r="AI55" s="11"/>
      <c r="AJ55" s="11"/>
      <c r="AK55" s="11"/>
      <c r="AL55" s="11"/>
      <c r="AM55" s="25"/>
    </row>
    <row r="56" spans="1:39" x14ac:dyDescent="0.3">
      <c r="A56" s="10" t="s">
        <v>1639</v>
      </c>
      <c r="B56" s="10" t="s">
        <v>2247</v>
      </c>
      <c r="C56" s="10">
        <v>34000</v>
      </c>
      <c r="D56" s="10" t="s">
        <v>1641</v>
      </c>
      <c r="E56" s="10" t="s">
        <v>1647</v>
      </c>
      <c r="F56" s="10" t="s">
        <v>21</v>
      </c>
      <c r="G56" s="10">
        <v>99456</v>
      </c>
      <c r="H56" s="10">
        <v>1</v>
      </c>
      <c r="K56" s="10" t="s">
        <v>2314</v>
      </c>
      <c r="L56" s="10" t="s">
        <v>2315</v>
      </c>
      <c r="M56" s="20">
        <v>20</v>
      </c>
      <c r="P56" s="14">
        <v>46265</v>
      </c>
      <c r="Q56" s="14">
        <v>46289</v>
      </c>
      <c r="S56" s="10" t="s">
        <v>10548</v>
      </c>
      <c r="T56" s="10" t="s">
        <v>12301</v>
      </c>
      <c r="U56" s="11" t="s">
        <v>10377</v>
      </c>
      <c r="V56" s="10" t="s">
        <v>26</v>
      </c>
      <c r="W56" s="10" t="s">
        <v>25</v>
      </c>
      <c r="X56" s="20">
        <v>49360</v>
      </c>
      <c r="Y56" s="20">
        <v>42214.74</v>
      </c>
      <c r="Z56" s="20">
        <v>61452.56</v>
      </c>
      <c r="AA56" s="10" t="s">
        <v>2316</v>
      </c>
      <c r="AC56" s="11" t="s">
        <v>10378</v>
      </c>
      <c r="AD56" s="11" t="s">
        <v>13383</v>
      </c>
      <c r="AE56" s="11" t="s">
        <v>13384</v>
      </c>
      <c r="AG56" s="23" t="s">
        <v>14003</v>
      </c>
      <c r="AH56" s="10" t="s">
        <v>2254</v>
      </c>
      <c r="AI56" s="11"/>
      <c r="AJ56" s="11"/>
      <c r="AK56" s="11"/>
      <c r="AL56" s="11"/>
      <c r="AM56" s="25"/>
    </row>
    <row r="57" spans="1:39" x14ac:dyDescent="0.3">
      <c r="A57" s="10" t="s">
        <v>1639</v>
      </c>
      <c r="B57" s="10" t="s">
        <v>2247</v>
      </c>
      <c r="C57" s="10">
        <v>34000</v>
      </c>
      <c r="D57" s="10" t="s">
        <v>1641</v>
      </c>
      <c r="E57" s="10" t="s">
        <v>1647</v>
      </c>
      <c r="F57" s="10" t="s">
        <v>21</v>
      </c>
      <c r="G57" s="10">
        <v>99456</v>
      </c>
      <c r="H57" s="10">
        <v>2</v>
      </c>
      <c r="K57" s="10" t="s">
        <v>2314</v>
      </c>
      <c r="L57" s="10" t="s">
        <v>2317</v>
      </c>
      <c r="M57" s="20">
        <v>20</v>
      </c>
      <c r="P57" s="14">
        <v>46265</v>
      </c>
      <c r="Q57" s="14">
        <v>46289</v>
      </c>
      <c r="S57" s="10" t="s">
        <v>10548</v>
      </c>
      <c r="T57" s="10" t="s">
        <v>12301</v>
      </c>
      <c r="U57" s="11" t="s">
        <v>10377</v>
      </c>
      <c r="V57" s="10" t="s">
        <v>26</v>
      </c>
      <c r="W57" s="10" t="s">
        <v>25</v>
      </c>
      <c r="X57" s="20">
        <v>12960</v>
      </c>
      <c r="Y57" s="20">
        <v>11083.94</v>
      </c>
      <c r="Z57" s="20">
        <v>61452.56</v>
      </c>
      <c r="AA57" s="10" t="s">
        <v>2318</v>
      </c>
      <c r="AC57" s="11" t="s">
        <v>10378</v>
      </c>
      <c r="AD57" s="11" t="s">
        <v>13383</v>
      </c>
      <c r="AE57" s="11" t="s">
        <v>13384</v>
      </c>
      <c r="AG57" s="23" t="s">
        <v>14003</v>
      </c>
      <c r="AH57" s="10" t="s">
        <v>2254</v>
      </c>
      <c r="AI57" s="11"/>
      <c r="AJ57" s="11"/>
      <c r="AK57" s="11"/>
      <c r="AL57" s="11"/>
      <c r="AM57" s="25"/>
    </row>
    <row r="58" spans="1:39" x14ac:dyDescent="0.3">
      <c r="A58" s="10" t="s">
        <v>1639</v>
      </c>
      <c r="B58" s="10" t="s">
        <v>2247</v>
      </c>
      <c r="C58" s="10">
        <v>34000</v>
      </c>
      <c r="D58" s="10" t="s">
        <v>1641</v>
      </c>
      <c r="E58" s="10" t="s">
        <v>1647</v>
      </c>
      <c r="F58" s="10" t="s">
        <v>21</v>
      </c>
      <c r="G58" s="10">
        <v>99456</v>
      </c>
      <c r="H58" s="10">
        <v>3</v>
      </c>
      <c r="K58" s="10" t="s">
        <v>2314</v>
      </c>
      <c r="L58" s="10" t="s">
        <v>2319</v>
      </c>
      <c r="M58" s="20">
        <v>21</v>
      </c>
      <c r="P58" s="14">
        <v>46265</v>
      </c>
      <c r="Q58" s="14">
        <v>46289</v>
      </c>
      <c r="S58" s="10" t="s">
        <v>10548</v>
      </c>
      <c r="T58" s="10" t="s">
        <v>12301</v>
      </c>
      <c r="U58" s="11" t="s">
        <v>10377</v>
      </c>
      <c r="V58" s="10" t="s">
        <v>26</v>
      </c>
      <c r="W58" s="10" t="s">
        <v>25</v>
      </c>
      <c r="X58" s="20">
        <v>9534</v>
      </c>
      <c r="Y58" s="20">
        <v>8153.88</v>
      </c>
      <c r="Z58" s="20">
        <v>61452.56</v>
      </c>
      <c r="AA58" s="10" t="s">
        <v>2320</v>
      </c>
      <c r="AC58" s="11" t="s">
        <v>10378</v>
      </c>
      <c r="AD58" s="11" t="s">
        <v>13383</v>
      </c>
      <c r="AE58" s="11" t="s">
        <v>13384</v>
      </c>
      <c r="AG58" s="23" t="s">
        <v>14003</v>
      </c>
      <c r="AH58" s="10" t="s">
        <v>2254</v>
      </c>
      <c r="AI58" s="11"/>
      <c r="AJ58" s="11"/>
      <c r="AK58" s="11"/>
      <c r="AL58" s="11"/>
      <c r="AM58" s="25"/>
    </row>
    <row r="59" spans="1:39" x14ac:dyDescent="0.3">
      <c r="A59" s="10" t="s">
        <v>4698</v>
      </c>
      <c r="B59" s="10" t="s">
        <v>4836</v>
      </c>
      <c r="C59" s="10">
        <v>30000</v>
      </c>
      <c r="D59" s="10" t="s">
        <v>35</v>
      </c>
      <c r="E59" s="10" t="s">
        <v>31</v>
      </c>
      <c r="F59" s="10" t="s">
        <v>21</v>
      </c>
      <c r="G59" s="10">
        <v>70084816</v>
      </c>
      <c r="H59" s="10">
        <v>2</v>
      </c>
      <c r="K59" s="10" t="s">
        <v>4860</v>
      </c>
      <c r="L59" s="10" t="s">
        <v>4861</v>
      </c>
      <c r="M59" s="20">
        <v>10125</v>
      </c>
      <c r="P59" s="14">
        <v>46276</v>
      </c>
      <c r="Q59" s="14">
        <v>46276</v>
      </c>
      <c r="S59" s="10" t="s">
        <v>10723</v>
      </c>
      <c r="T59" s="10" t="s">
        <v>10788</v>
      </c>
      <c r="U59" s="11" t="s">
        <v>10377</v>
      </c>
      <c r="V59" s="10" t="s">
        <v>26</v>
      </c>
      <c r="W59" s="10" t="s">
        <v>25</v>
      </c>
      <c r="X59" s="20">
        <v>66676.179999999993</v>
      </c>
      <c r="Y59" s="20">
        <v>57024.26</v>
      </c>
      <c r="Z59" s="20">
        <v>57024.26</v>
      </c>
      <c r="AA59" s="10" t="s">
        <v>4865</v>
      </c>
      <c r="AC59" s="11" t="s">
        <v>10377</v>
      </c>
      <c r="AD59" s="11" t="s">
        <v>13383</v>
      </c>
      <c r="AE59" s="11" t="s">
        <v>13384</v>
      </c>
      <c r="AG59" s="23" t="s">
        <v>14004</v>
      </c>
      <c r="AH59" s="10" t="s">
        <v>4842</v>
      </c>
      <c r="AI59" s="11"/>
      <c r="AJ59" s="11"/>
      <c r="AK59" s="11"/>
      <c r="AL59" s="11"/>
      <c r="AM59" s="25"/>
    </row>
    <row r="60" spans="1:39" x14ac:dyDescent="0.3">
      <c r="A60" s="10" t="s">
        <v>7868</v>
      </c>
      <c r="B60" s="10" t="s">
        <v>8260</v>
      </c>
      <c r="C60" s="10">
        <v>20000</v>
      </c>
      <c r="D60" s="10" t="s">
        <v>1641</v>
      </c>
      <c r="E60" s="10" t="s">
        <v>37</v>
      </c>
      <c r="F60" s="10" t="s">
        <v>21</v>
      </c>
      <c r="G60" s="10">
        <v>1104647</v>
      </c>
      <c r="H60" s="10">
        <v>1</v>
      </c>
      <c r="K60" s="10" t="s">
        <v>8271</v>
      </c>
      <c r="L60" s="10" t="s">
        <v>8272</v>
      </c>
      <c r="M60" s="20">
        <v>25000</v>
      </c>
      <c r="P60" s="14">
        <v>46274</v>
      </c>
      <c r="Q60" s="14">
        <v>46274</v>
      </c>
      <c r="S60" s="10" t="s">
        <v>10524</v>
      </c>
      <c r="T60" s="10" t="s">
        <v>12302</v>
      </c>
      <c r="U60" s="11" t="s">
        <v>10377</v>
      </c>
      <c r="V60" s="10" t="s">
        <v>26</v>
      </c>
      <c r="W60" s="10" t="s">
        <v>25</v>
      </c>
      <c r="X60" s="20">
        <v>64096.94</v>
      </c>
      <c r="Y60" s="20">
        <v>54818.39</v>
      </c>
      <c r="Z60" s="20">
        <v>54818.39</v>
      </c>
      <c r="AA60" s="10" t="s">
        <v>8273</v>
      </c>
      <c r="AC60" s="11" t="s">
        <v>10377</v>
      </c>
      <c r="AD60" s="11" t="s">
        <v>13383</v>
      </c>
      <c r="AE60" s="11" t="s">
        <v>13384</v>
      </c>
      <c r="AG60" s="23" t="s">
        <v>14005</v>
      </c>
      <c r="AH60" s="10" t="s">
        <v>8264</v>
      </c>
      <c r="AI60" s="11"/>
      <c r="AJ60" s="11"/>
      <c r="AK60" s="11"/>
      <c r="AL60" s="11"/>
      <c r="AM60" s="25"/>
    </row>
    <row r="61" spans="1:39" x14ac:dyDescent="0.3">
      <c r="A61" s="10" t="s">
        <v>4698</v>
      </c>
      <c r="B61" s="10" t="s">
        <v>5070</v>
      </c>
      <c r="C61" s="10">
        <v>15000</v>
      </c>
      <c r="D61" s="10" t="s">
        <v>43</v>
      </c>
      <c r="E61" s="10" t="s">
        <v>45</v>
      </c>
      <c r="F61" s="10" t="s">
        <v>21</v>
      </c>
      <c r="G61" s="10">
        <v>4378954</v>
      </c>
      <c r="H61" s="10">
        <v>3</v>
      </c>
      <c r="I61" s="10" t="s">
        <v>827</v>
      </c>
      <c r="K61" s="10" t="s">
        <v>5071</v>
      </c>
      <c r="L61" s="10" t="s">
        <v>5072</v>
      </c>
      <c r="M61" s="20">
        <v>400000</v>
      </c>
      <c r="N61" s="10" t="s">
        <v>1046</v>
      </c>
      <c r="O61" s="12" t="s">
        <v>5073</v>
      </c>
      <c r="P61" s="14">
        <v>46226</v>
      </c>
      <c r="Q61" s="14">
        <v>46295</v>
      </c>
      <c r="S61" s="10" t="s">
        <v>10706</v>
      </c>
      <c r="T61" s="10" t="s">
        <v>12303</v>
      </c>
      <c r="U61" s="11" t="s">
        <v>10377</v>
      </c>
      <c r="V61" s="10" t="s">
        <v>5074</v>
      </c>
      <c r="W61" s="10" t="s">
        <v>49</v>
      </c>
      <c r="X61" s="20">
        <v>53496.74</v>
      </c>
      <c r="Y61" s="20">
        <v>53496.74</v>
      </c>
      <c r="Z61" s="20">
        <v>53496.74</v>
      </c>
      <c r="AA61" s="10" t="s">
        <v>5075</v>
      </c>
      <c r="AC61" s="11" t="s">
        <v>10379</v>
      </c>
      <c r="AD61" s="11" t="s">
        <v>13383</v>
      </c>
      <c r="AE61" s="11" t="s">
        <v>13384</v>
      </c>
      <c r="AF61" s="11" t="s">
        <v>13385</v>
      </c>
      <c r="AH61" s="10" t="s">
        <v>5076</v>
      </c>
      <c r="AI61" s="11"/>
      <c r="AJ61" s="11"/>
      <c r="AK61" s="11"/>
      <c r="AL61" s="11"/>
      <c r="AM61" s="25"/>
    </row>
    <row r="62" spans="1:39" ht="24" x14ac:dyDescent="0.3">
      <c r="A62" s="10" t="s">
        <v>4698</v>
      </c>
      <c r="B62" s="10" t="s">
        <v>4944</v>
      </c>
      <c r="C62" s="10">
        <v>15000</v>
      </c>
      <c r="D62" s="10" t="s">
        <v>4801</v>
      </c>
      <c r="E62" s="10" t="s">
        <v>175</v>
      </c>
      <c r="F62" s="10" t="s">
        <v>21</v>
      </c>
      <c r="G62" s="10">
        <v>4381941</v>
      </c>
      <c r="H62" s="10">
        <v>1</v>
      </c>
      <c r="K62" s="10" t="s">
        <v>4950</v>
      </c>
      <c r="L62" s="10" t="s">
        <v>4951</v>
      </c>
      <c r="M62" s="20">
        <v>10</v>
      </c>
      <c r="P62" s="14">
        <v>46174</v>
      </c>
      <c r="Q62" s="14">
        <v>46272</v>
      </c>
      <c r="S62" s="10" t="s">
        <v>14006</v>
      </c>
      <c r="T62" s="10" t="s">
        <v>12304</v>
      </c>
      <c r="U62" s="11" t="s">
        <v>10377</v>
      </c>
      <c r="V62" s="10" t="s">
        <v>50</v>
      </c>
      <c r="W62" s="10" t="s">
        <v>49</v>
      </c>
      <c r="X62" s="20">
        <v>49651.5</v>
      </c>
      <c r="Y62" s="20">
        <v>49651.5</v>
      </c>
      <c r="Z62" s="20">
        <v>49651.5</v>
      </c>
      <c r="AA62" s="10" t="s">
        <v>4952</v>
      </c>
      <c r="AC62" s="11" t="s">
        <v>10379</v>
      </c>
      <c r="AD62" s="11" t="s">
        <v>13383</v>
      </c>
      <c r="AE62" s="11" t="s">
        <v>13384</v>
      </c>
      <c r="AG62" s="23" t="s">
        <v>14007</v>
      </c>
      <c r="AH62" s="10" t="s">
        <v>4949</v>
      </c>
      <c r="AI62" s="11"/>
      <c r="AJ62" s="11"/>
      <c r="AK62" s="11"/>
      <c r="AL62" s="11"/>
      <c r="AM62" s="25"/>
    </row>
    <row r="63" spans="1:39" x14ac:dyDescent="0.3">
      <c r="A63" s="10" t="s">
        <v>1639</v>
      </c>
      <c r="B63" s="10" t="s">
        <v>1677</v>
      </c>
      <c r="C63" s="10">
        <v>21000</v>
      </c>
      <c r="D63" s="10" t="s">
        <v>1641</v>
      </c>
      <c r="E63" s="10" t="s">
        <v>790</v>
      </c>
      <c r="F63" s="10" t="s">
        <v>21</v>
      </c>
      <c r="G63" s="10">
        <v>717325</v>
      </c>
      <c r="H63" s="10">
        <v>1.1000000000000001</v>
      </c>
      <c r="I63" s="10" t="s">
        <v>827</v>
      </c>
      <c r="K63" s="10" t="s">
        <v>1776</v>
      </c>
      <c r="L63" s="10" t="s">
        <v>1777</v>
      </c>
      <c r="M63" s="20">
        <v>450</v>
      </c>
      <c r="N63" s="10" t="s">
        <v>1778</v>
      </c>
      <c r="O63" s="12" t="s">
        <v>1779</v>
      </c>
      <c r="P63" s="14">
        <v>46269</v>
      </c>
      <c r="Q63" s="14">
        <v>46269</v>
      </c>
      <c r="S63" s="10" t="s">
        <v>10636</v>
      </c>
      <c r="T63" s="10" t="s">
        <v>12299</v>
      </c>
      <c r="U63" s="11" t="s">
        <v>10377</v>
      </c>
      <c r="V63" s="10" t="s">
        <v>26</v>
      </c>
      <c r="W63" s="10" t="s">
        <v>25</v>
      </c>
      <c r="X63" s="20">
        <v>27855</v>
      </c>
      <c r="Y63" s="20">
        <v>23822.77</v>
      </c>
      <c r="Z63" s="20">
        <v>47645.53</v>
      </c>
      <c r="AA63" s="10" t="s">
        <v>1780</v>
      </c>
      <c r="AC63" s="11" t="s">
        <v>10377</v>
      </c>
      <c r="AD63" s="11" t="s">
        <v>13383</v>
      </c>
      <c r="AE63" s="11" t="s">
        <v>13384</v>
      </c>
      <c r="AF63" s="11" t="s">
        <v>13385</v>
      </c>
      <c r="AH63" s="10" t="s">
        <v>1681</v>
      </c>
      <c r="AI63" s="11"/>
      <c r="AJ63" s="11"/>
      <c r="AK63" s="11"/>
      <c r="AL63" s="11"/>
      <c r="AM63" s="25"/>
    </row>
    <row r="64" spans="1:39" x14ac:dyDescent="0.3">
      <c r="A64" s="10" t="s">
        <v>1639</v>
      </c>
      <c r="B64" s="10" t="s">
        <v>1677</v>
      </c>
      <c r="C64" s="10">
        <v>21000</v>
      </c>
      <c r="D64" s="10" t="s">
        <v>1641</v>
      </c>
      <c r="E64" s="10" t="s">
        <v>790</v>
      </c>
      <c r="F64" s="10" t="s">
        <v>21</v>
      </c>
      <c r="G64" s="10">
        <v>717325</v>
      </c>
      <c r="H64" s="10">
        <v>1.2</v>
      </c>
      <c r="I64" s="10" t="s">
        <v>827</v>
      </c>
      <c r="K64" s="10" t="s">
        <v>1776</v>
      </c>
      <c r="L64" s="10" t="s">
        <v>1777</v>
      </c>
      <c r="M64" s="20">
        <v>50</v>
      </c>
      <c r="N64" s="10" t="s">
        <v>1781</v>
      </c>
      <c r="O64" s="12" t="s">
        <v>1782</v>
      </c>
      <c r="P64" s="14">
        <v>46269</v>
      </c>
      <c r="Q64" s="14">
        <v>46269</v>
      </c>
      <c r="S64" s="10" t="s">
        <v>10636</v>
      </c>
      <c r="T64" s="10" t="s">
        <v>12299</v>
      </c>
      <c r="U64" s="11" t="s">
        <v>10377</v>
      </c>
      <c r="V64" s="10" t="s">
        <v>26</v>
      </c>
      <c r="W64" s="10" t="s">
        <v>25</v>
      </c>
      <c r="X64" s="20">
        <v>3095</v>
      </c>
      <c r="Y64" s="20">
        <v>2646.97</v>
      </c>
      <c r="Z64" s="20">
        <v>47645.53</v>
      </c>
      <c r="AA64" s="10" t="s">
        <v>1783</v>
      </c>
      <c r="AC64" s="11" t="s">
        <v>10377</v>
      </c>
      <c r="AD64" s="11" t="s">
        <v>13383</v>
      </c>
      <c r="AE64" s="11" t="s">
        <v>13384</v>
      </c>
      <c r="AF64" s="11" t="s">
        <v>13385</v>
      </c>
      <c r="AH64" s="10" t="s">
        <v>1681</v>
      </c>
      <c r="AI64" s="11"/>
      <c r="AJ64" s="11"/>
      <c r="AK64" s="11"/>
      <c r="AL64" s="11"/>
      <c r="AM64" s="25"/>
    </row>
    <row r="65" spans="1:39" x14ac:dyDescent="0.3">
      <c r="A65" s="10" t="s">
        <v>1639</v>
      </c>
      <c r="B65" s="10" t="s">
        <v>1677</v>
      </c>
      <c r="C65" s="10">
        <v>21000</v>
      </c>
      <c r="D65" s="10" t="s">
        <v>1641</v>
      </c>
      <c r="E65" s="10" t="s">
        <v>790</v>
      </c>
      <c r="F65" s="10" t="s">
        <v>21</v>
      </c>
      <c r="G65" s="10">
        <v>717325</v>
      </c>
      <c r="H65" s="10">
        <v>2.1</v>
      </c>
      <c r="I65" s="10" t="s">
        <v>827</v>
      </c>
      <c r="K65" s="10" t="s">
        <v>1776</v>
      </c>
      <c r="L65" s="10" t="s">
        <v>1777</v>
      </c>
      <c r="M65" s="20">
        <v>400</v>
      </c>
      <c r="P65" s="14">
        <v>46269</v>
      </c>
      <c r="Q65" s="14">
        <v>46269</v>
      </c>
      <c r="S65" s="10" t="s">
        <v>10636</v>
      </c>
      <c r="T65" s="10" t="s">
        <v>12299</v>
      </c>
      <c r="U65" s="11" t="s">
        <v>10377</v>
      </c>
      <c r="V65" s="10" t="s">
        <v>26</v>
      </c>
      <c r="W65" s="10" t="s">
        <v>25</v>
      </c>
      <c r="X65" s="20">
        <v>24760</v>
      </c>
      <c r="Y65" s="20">
        <v>21175.79</v>
      </c>
      <c r="Z65" s="20">
        <v>47645.53</v>
      </c>
      <c r="AA65" s="10" t="s">
        <v>1784</v>
      </c>
      <c r="AC65" s="11" t="s">
        <v>10377</v>
      </c>
      <c r="AD65" s="11" t="s">
        <v>13383</v>
      </c>
      <c r="AE65" s="11" t="s">
        <v>13384</v>
      </c>
      <c r="AG65" s="23" t="s">
        <v>14008</v>
      </c>
      <c r="AH65" s="10" t="s">
        <v>1681</v>
      </c>
      <c r="AI65" s="11"/>
      <c r="AJ65" s="11"/>
      <c r="AK65" s="11"/>
      <c r="AL65" s="11"/>
      <c r="AM65" s="25"/>
    </row>
    <row r="66" spans="1:39" x14ac:dyDescent="0.3">
      <c r="A66" s="10" t="s">
        <v>41</v>
      </c>
      <c r="B66" s="10" t="s">
        <v>1147</v>
      </c>
      <c r="C66" s="10">
        <v>20000</v>
      </c>
      <c r="D66" s="10" t="s">
        <v>1148</v>
      </c>
      <c r="E66" s="10" t="s">
        <v>1159</v>
      </c>
      <c r="F66" s="10" t="s">
        <v>21</v>
      </c>
      <c r="G66" s="10">
        <v>1104208</v>
      </c>
      <c r="H66" s="10">
        <v>2</v>
      </c>
      <c r="I66" s="10" t="s">
        <v>161</v>
      </c>
      <c r="K66" s="10" t="s">
        <v>1158</v>
      </c>
      <c r="L66" s="10" t="s">
        <v>1160</v>
      </c>
      <c r="M66" s="20">
        <v>100000</v>
      </c>
      <c r="P66" s="14">
        <v>46248</v>
      </c>
      <c r="Q66" s="14">
        <v>46281</v>
      </c>
      <c r="R66" s="10" t="s">
        <v>702</v>
      </c>
      <c r="S66" s="10" t="s">
        <v>10589</v>
      </c>
      <c r="T66" s="10" t="s">
        <v>10808</v>
      </c>
      <c r="U66" s="11" t="s">
        <v>10377</v>
      </c>
      <c r="V66" s="10" t="s">
        <v>26</v>
      </c>
      <c r="W66" s="10" t="s">
        <v>25</v>
      </c>
      <c r="X66" s="20">
        <v>27219.25</v>
      </c>
      <c r="Y66" s="20">
        <v>23279.040000000001</v>
      </c>
      <c r="Z66" s="20">
        <v>46558.080000000002</v>
      </c>
      <c r="AA66" s="10" t="s">
        <v>1169</v>
      </c>
      <c r="AC66" s="11" t="s">
        <v>10378</v>
      </c>
      <c r="AD66" s="11" t="s">
        <v>13383</v>
      </c>
      <c r="AE66" s="11" t="s">
        <v>13384</v>
      </c>
      <c r="AG66" s="23" t="s">
        <v>14009</v>
      </c>
      <c r="AH66" s="10" t="s">
        <v>1162</v>
      </c>
      <c r="AI66" s="11"/>
      <c r="AJ66" s="11"/>
      <c r="AK66" s="11"/>
      <c r="AL66" s="11"/>
      <c r="AM66" s="25"/>
    </row>
    <row r="67" spans="1:39" x14ac:dyDescent="0.3">
      <c r="A67" s="10" t="s">
        <v>41</v>
      </c>
      <c r="B67" s="10" t="s">
        <v>1147</v>
      </c>
      <c r="C67" s="10">
        <v>20000</v>
      </c>
      <c r="D67" s="10" t="s">
        <v>1148</v>
      </c>
      <c r="E67" s="10" t="s">
        <v>1159</v>
      </c>
      <c r="F67" s="10" t="s">
        <v>21</v>
      </c>
      <c r="G67" s="10">
        <v>1104208</v>
      </c>
      <c r="H67" s="10">
        <v>2.1</v>
      </c>
      <c r="I67" s="10" t="s">
        <v>161</v>
      </c>
      <c r="K67" s="10" t="s">
        <v>1158</v>
      </c>
      <c r="L67" s="10" t="s">
        <v>1160</v>
      </c>
      <c r="M67" s="20">
        <v>100000</v>
      </c>
      <c r="P67" s="14">
        <v>46248</v>
      </c>
      <c r="Q67" s="14">
        <v>46281</v>
      </c>
      <c r="R67" s="10" t="s">
        <v>702</v>
      </c>
      <c r="S67" s="10" t="s">
        <v>10589</v>
      </c>
      <c r="T67" s="10" t="s">
        <v>10808</v>
      </c>
      <c r="U67" s="11" t="s">
        <v>10377</v>
      </c>
      <c r="V67" s="10" t="s">
        <v>26</v>
      </c>
      <c r="W67" s="10" t="s">
        <v>25</v>
      </c>
      <c r="X67" s="20">
        <v>27219.25</v>
      </c>
      <c r="Y67" s="20">
        <v>23279.040000000001</v>
      </c>
      <c r="Z67" s="20">
        <v>46558.080000000002</v>
      </c>
      <c r="AA67" s="10" t="s">
        <v>1170</v>
      </c>
      <c r="AC67" s="11" t="s">
        <v>10378</v>
      </c>
      <c r="AD67" s="11" t="s">
        <v>13383</v>
      </c>
      <c r="AE67" s="11" t="s">
        <v>13384</v>
      </c>
      <c r="AG67" s="23" t="s">
        <v>14009</v>
      </c>
      <c r="AH67" s="10" t="s">
        <v>1162</v>
      </c>
      <c r="AI67" s="11"/>
      <c r="AJ67" s="11"/>
      <c r="AK67" s="11"/>
      <c r="AL67" s="11"/>
      <c r="AM67" s="25"/>
    </row>
    <row r="68" spans="1:39" ht="36" x14ac:dyDescent="0.3">
      <c r="A68" s="10" t="s">
        <v>9313</v>
      </c>
      <c r="B68" s="10" t="s">
        <v>9332</v>
      </c>
      <c r="C68" s="10">
        <v>15000</v>
      </c>
      <c r="D68" s="10" t="s">
        <v>1148</v>
      </c>
      <c r="E68" s="10" t="s">
        <v>175</v>
      </c>
      <c r="F68" s="10" t="s">
        <v>21</v>
      </c>
      <c r="G68" s="10">
        <v>4385543</v>
      </c>
      <c r="H68" s="10">
        <v>1</v>
      </c>
      <c r="K68" s="10" t="s">
        <v>3323</v>
      </c>
      <c r="L68" s="10" t="s">
        <v>9381</v>
      </c>
      <c r="M68" s="20">
        <v>10</v>
      </c>
      <c r="P68" s="14">
        <v>46248</v>
      </c>
      <c r="Q68" s="14">
        <v>46290</v>
      </c>
      <c r="S68" s="10" t="s">
        <v>10594</v>
      </c>
      <c r="T68" s="10" t="s">
        <v>12306</v>
      </c>
      <c r="U68" s="11" t="s">
        <v>10377</v>
      </c>
      <c r="V68" s="10" t="s">
        <v>9257</v>
      </c>
      <c r="W68" s="10" t="s">
        <v>49</v>
      </c>
      <c r="X68" s="20">
        <v>43742.07</v>
      </c>
      <c r="Y68" s="20">
        <v>43742.07</v>
      </c>
      <c r="Z68" s="20">
        <v>43742.07</v>
      </c>
      <c r="AA68" s="10" t="s">
        <v>9382</v>
      </c>
      <c r="AC68" s="11" t="s">
        <v>10378</v>
      </c>
      <c r="AD68" s="11" t="s">
        <v>13387</v>
      </c>
      <c r="AE68" s="11" t="s">
        <v>13383</v>
      </c>
      <c r="AG68" s="23" t="s">
        <v>13707</v>
      </c>
      <c r="AH68" s="10" t="s">
        <v>9337</v>
      </c>
      <c r="AI68" s="11"/>
      <c r="AJ68" s="11"/>
      <c r="AK68" s="11"/>
      <c r="AL68" s="11"/>
      <c r="AM68" s="25"/>
    </row>
    <row r="69" spans="1:39" ht="36" x14ac:dyDescent="0.3">
      <c r="A69" s="10" t="s">
        <v>9313</v>
      </c>
      <c r="B69" s="10" t="s">
        <v>9332</v>
      </c>
      <c r="C69" s="10">
        <v>15000</v>
      </c>
      <c r="D69" s="10" t="s">
        <v>1148</v>
      </c>
      <c r="E69" s="10" t="s">
        <v>175</v>
      </c>
      <c r="F69" s="10" t="s">
        <v>21</v>
      </c>
      <c r="G69" s="10">
        <v>4385548</v>
      </c>
      <c r="H69" s="10">
        <v>1</v>
      </c>
      <c r="K69" s="10" t="s">
        <v>3323</v>
      </c>
      <c r="L69" s="10" t="s">
        <v>9381</v>
      </c>
      <c r="M69" s="20">
        <v>10</v>
      </c>
      <c r="P69" s="14">
        <v>46248</v>
      </c>
      <c r="Q69" s="14">
        <v>46290</v>
      </c>
      <c r="S69" s="10" t="s">
        <v>10594</v>
      </c>
      <c r="T69" s="10" t="s">
        <v>12307</v>
      </c>
      <c r="U69" s="11" t="s">
        <v>10377</v>
      </c>
      <c r="V69" s="10" t="s">
        <v>9257</v>
      </c>
      <c r="W69" s="10" t="s">
        <v>49</v>
      </c>
      <c r="X69" s="20">
        <v>43742.07</v>
      </c>
      <c r="Y69" s="20">
        <v>43742.07</v>
      </c>
      <c r="Z69" s="20">
        <v>43742.07</v>
      </c>
      <c r="AA69" s="10" t="s">
        <v>9383</v>
      </c>
      <c r="AC69" s="11" t="s">
        <v>10378</v>
      </c>
      <c r="AD69" s="11" t="s">
        <v>13387</v>
      </c>
      <c r="AE69" s="11" t="s">
        <v>13383</v>
      </c>
      <c r="AG69" s="23" t="s">
        <v>13707</v>
      </c>
      <c r="AH69" s="10" t="s">
        <v>9337</v>
      </c>
      <c r="AI69" s="11"/>
      <c r="AJ69" s="11"/>
      <c r="AK69" s="11"/>
      <c r="AL69" s="11"/>
      <c r="AM69" s="25"/>
    </row>
    <row r="70" spans="1:39" x14ac:dyDescent="0.3">
      <c r="A70" s="10" t="s">
        <v>9313</v>
      </c>
      <c r="B70" s="10" t="s">
        <v>9682</v>
      </c>
      <c r="C70" s="10">
        <v>21000</v>
      </c>
      <c r="D70" s="10" t="s">
        <v>1148</v>
      </c>
      <c r="E70" s="10" t="s">
        <v>7860</v>
      </c>
      <c r="F70" s="10" t="s">
        <v>21</v>
      </c>
      <c r="G70" s="10">
        <v>716930</v>
      </c>
      <c r="H70" s="10">
        <v>6</v>
      </c>
      <c r="K70" s="10" t="s">
        <v>2910</v>
      </c>
      <c r="L70" s="10" t="s">
        <v>9690</v>
      </c>
      <c r="M70" s="20">
        <v>1000</v>
      </c>
      <c r="N70" s="10" t="s">
        <v>9007</v>
      </c>
      <c r="O70" s="12" t="s">
        <v>9691</v>
      </c>
      <c r="P70" s="14">
        <v>46276</v>
      </c>
      <c r="Q70" s="14">
        <v>46276</v>
      </c>
      <c r="S70" s="10" t="s">
        <v>10686</v>
      </c>
      <c r="T70" s="10" t="s">
        <v>12309</v>
      </c>
      <c r="U70" s="11" t="s">
        <v>10377</v>
      </c>
      <c r="V70" s="10" t="s">
        <v>9257</v>
      </c>
      <c r="W70" s="10" t="s">
        <v>25</v>
      </c>
      <c r="X70" s="20">
        <v>50000</v>
      </c>
      <c r="Y70" s="20">
        <v>42762.1</v>
      </c>
      <c r="Z70" s="20">
        <v>42762.1</v>
      </c>
      <c r="AA70" s="10" t="s">
        <v>9692</v>
      </c>
      <c r="AC70" s="11" t="s">
        <v>10377</v>
      </c>
      <c r="AD70" s="11" t="s">
        <v>13383</v>
      </c>
      <c r="AE70" s="11" t="s">
        <v>13384</v>
      </c>
      <c r="AF70" s="11" t="s">
        <v>13385</v>
      </c>
      <c r="AH70" s="10" t="s">
        <v>9686</v>
      </c>
      <c r="AI70" s="11"/>
      <c r="AJ70" s="11"/>
      <c r="AK70" s="11"/>
      <c r="AL70" s="11"/>
      <c r="AM70" s="25"/>
    </row>
    <row r="71" spans="1:39" ht="36" x14ac:dyDescent="0.3">
      <c r="A71" s="10" t="s">
        <v>9313</v>
      </c>
      <c r="B71" s="10" t="s">
        <v>9332</v>
      </c>
      <c r="C71" s="10">
        <v>15000</v>
      </c>
      <c r="D71" s="10" t="s">
        <v>1148</v>
      </c>
      <c r="E71" s="10" t="s">
        <v>175</v>
      </c>
      <c r="F71" s="10" t="s">
        <v>21</v>
      </c>
      <c r="G71" s="10">
        <v>4384654</v>
      </c>
      <c r="H71" s="10">
        <v>1</v>
      </c>
      <c r="K71" s="10" t="s">
        <v>9354</v>
      </c>
      <c r="L71" s="10" t="s">
        <v>9364</v>
      </c>
      <c r="M71" s="20">
        <v>8</v>
      </c>
      <c r="P71" s="14">
        <v>46275</v>
      </c>
      <c r="Q71" s="14">
        <v>46275</v>
      </c>
      <c r="S71" s="10" t="s">
        <v>10425</v>
      </c>
      <c r="T71" s="10" t="s">
        <v>12310</v>
      </c>
      <c r="U71" s="11" t="s">
        <v>10377</v>
      </c>
      <c r="V71" s="10" t="s">
        <v>9257</v>
      </c>
      <c r="W71" s="10" t="s">
        <v>49</v>
      </c>
      <c r="X71" s="20">
        <v>26248</v>
      </c>
      <c r="Y71" s="20">
        <v>26248</v>
      </c>
      <c r="Z71" s="20">
        <v>42733</v>
      </c>
      <c r="AA71" s="10" t="s">
        <v>9367</v>
      </c>
      <c r="AC71" s="11" t="s">
        <v>10377</v>
      </c>
      <c r="AD71" s="11" t="s">
        <v>13387</v>
      </c>
      <c r="AE71" s="11" t="s">
        <v>13383</v>
      </c>
      <c r="AG71" s="23" t="s">
        <v>13707</v>
      </c>
      <c r="AH71" s="10" t="s">
        <v>9337</v>
      </c>
      <c r="AI71" s="11"/>
      <c r="AJ71" s="11"/>
      <c r="AK71" s="11"/>
      <c r="AL71" s="11"/>
      <c r="AM71" s="25"/>
    </row>
    <row r="72" spans="1:39" ht="36" x14ac:dyDescent="0.3">
      <c r="A72" s="10" t="s">
        <v>9313</v>
      </c>
      <c r="B72" s="10" t="s">
        <v>9332</v>
      </c>
      <c r="C72" s="10">
        <v>15000</v>
      </c>
      <c r="D72" s="10" t="s">
        <v>1148</v>
      </c>
      <c r="E72" s="10" t="s">
        <v>175</v>
      </c>
      <c r="F72" s="10" t="s">
        <v>21</v>
      </c>
      <c r="G72" s="10">
        <v>4384654</v>
      </c>
      <c r="H72" s="10">
        <v>2</v>
      </c>
      <c r="K72" s="10" t="s">
        <v>9354</v>
      </c>
      <c r="L72" s="10" t="s">
        <v>9358</v>
      </c>
      <c r="M72" s="20">
        <v>5</v>
      </c>
      <c r="P72" s="14">
        <v>46275</v>
      </c>
      <c r="Q72" s="14">
        <v>46275</v>
      </c>
      <c r="S72" s="10" t="s">
        <v>10425</v>
      </c>
      <c r="T72" s="10" t="s">
        <v>12310</v>
      </c>
      <c r="U72" s="11" t="s">
        <v>10377</v>
      </c>
      <c r="V72" s="10" t="s">
        <v>9257</v>
      </c>
      <c r="W72" s="10" t="s">
        <v>49</v>
      </c>
      <c r="X72" s="20">
        <v>16485</v>
      </c>
      <c r="Y72" s="20">
        <v>16485</v>
      </c>
      <c r="Z72" s="20">
        <v>42733</v>
      </c>
      <c r="AA72" s="10" t="s">
        <v>9368</v>
      </c>
      <c r="AC72" s="11" t="s">
        <v>10377</v>
      </c>
      <c r="AD72" s="11" t="s">
        <v>13387</v>
      </c>
      <c r="AE72" s="11" t="s">
        <v>13383</v>
      </c>
      <c r="AG72" s="23" t="s">
        <v>13707</v>
      </c>
      <c r="AH72" s="10" t="s">
        <v>9337</v>
      </c>
      <c r="AI72" s="11"/>
      <c r="AJ72" s="11"/>
      <c r="AK72" s="11"/>
      <c r="AL72" s="11"/>
      <c r="AM72" s="25"/>
    </row>
    <row r="73" spans="1:39" x14ac:dyDescent="0.3">
      <c r="A73" s="10" t="s">
        <v>5969</v>
      </c>
      <c r="B73" s="10" t="s">
        <v>7226</v>
      </c>
      <c r="C73" s="10">
        <v>21000</v>
      </c>
      <c r="D73" s="10" t="s">
        <v>642</v>
      </c>
      <c r="E73" s="10" t="s">
        <v>2947</v>
      </c>
      <c r="F73" s="10" t="s">
        <v>21</v>
      </c>
      <c r="G73" s="10">
        <v>718177</v>
      </c>
      <c r="H73" s="10">
        <v>1</v>
      </c>
      <c r="K73" s="10" t="s">
        <v>7330</v>
      </c>
      <c r="L73" s="10" t="s">
        <v>7331</v>
      </c>
      <c r="M73" s="20">
        <v>15150</v>
      </c>
      <c r="P73" s="14">
        <v>46259</v>
      </c>
      <c r="Q73" s="14">
        <v>46288</v>
      </c>
      <c r="S73" s="10" t="s">
        <v>10732</v>
      </c>
      <c r="T73" s="10" t="s">
        <v>12311</v>
      </c>
      <c r="U73" s="11" t="s">
        <v>10377</v>
      </c>
      <c r="V73" s="10" t="s">
        <v>1048</v>
      </c>
      <c r="W73" s="10" t="s">
        <v>25</v>
      </c>
      <c r="X73" s="20">
        <v>23811.13</v>
      </c>
      <c r="Y73" s="20">
        <v>20364.28</v>
      </c>
      <c r="Z73" s="20">
        <v>40728.559999999998</v>
      </c>
      <c r="AA73" s="10" t="s">
        <v>7344</v>
      </c>
      <c r="AC73" s="11" t="s">
        <v>10378</v>
      </c>
      <c r="AD73" s="11" t="s">
        <v>13383</v>
      </c>
      <c r="AE73" s="11" t="s">
        <v>13384</v>
      </c>
      <c r="AG73" s="23" t="s">
        <v>14010</v>
      </c>
      <c r="AH73" s="10" t="s">
        <v>7232</v>
      </c>
      <c r="AI73" s="11"/>
      <c r="AJ73" s="11"/>
      <c r="AK73" s="11"/>
      <c r="AL73" s="11"/>
      <c r="AM73" s="25"/>
    </row>
    <row r="74" spans="1:39" x14ac:dyDescent="0.3">
      <c r="A74" s="10" t="s">
        <v>5969</v>
      </c>
      <c r="B74" s="10" t="s">
        <v>7226</v>
      </c>
      <c r="C74" s="10">
        <v>21000</v>
      </c>
      <c r="D74" s="10" t="s">
        <v>642</v>
      </c>
      <c r="E74" s="10" t="s">
        <v>2947</v>
      </c>
      <c r="F74" s="10" t="s">
        <v>21</v>
      </c>
      <c r="G74" s="10">
        <v>718177</v>
      </c>
      <c r="H74" s="10">
        <v>2</v>
      </c>
      <c r="K74" s="10" t="s">
        <v>7330</v>
      </c>
      <c r="L74" s="10" t="s">
        <v>7331</v>
      </c>
      <c r="M74" s="20">
        <v>15150</v>
      </c>
      <c r="P74" s="14">
        <v>46259</v>
      </c>
      <c r="Q74" s="14">
        <v>46288</v>
      </c>
      <c r="S74" s="10" t="s">
        <v>10732</v>
      </c>
      <c r="T74" s="10" t="s">
        <v>12311</v>
      </c>
      <c r="U74" s="11" t="s">
        <v>10377</v>
      </c>
      <c r="V74" s="10" t="s">
        <v>1048</v>
      </c>
      <c r="W74" s="10" t="s">
        <v>25</v>
      </c>
      <c r="X74" s="20">
        <v>23811.13</v>
      </c>
      <c r="Y74" s="20">
        <v>20364.28</v>
      </c>
      <c r="Z74" s="20">
        <v>40728.559999999998</v>
      </c>
      <c r="AA74" s="10" t="s">
        <v>7345</v>
      </c>
      <c r="AC74" s="11" t="s">
        <v>10378</v>
      </c>
      <c r="AD74" s="11" t="s">
        <v>13383</v>
      </c>
      <c r="AE74" s="11" t="s">
        <v>13384</v>
      </c>
      <c r="AG74" s="23" t="s">
        <v>14010</v>
      </c>
      <c r="AH74" s="10" t="s">
        <v>7232</v>
      </c>
      <c r="AI74" s="11"/>
      <c r="AJ74" s="11"/>
      <c r="AK74" s="11"/>
      <c r="AL74" s="11"/>
      <c r="AM74" s="25"/>
    </row>
    <row r="75" spans="1:39" x14ac:dyDescent="0.3">
      <c r="A75" s="10" t="s">
        <v>1639</v>
      </c>
      <c r="B75" s="10" t="s">
        <v>2247</v>
      </c>
      <c r="C75" s="10">
        <v>24000</v>
      </c>
      <c r="D75" s="10" t="s">
        <v>1641</v>
      </c>
      <c r="E75" s="10" t="s">
        <v>367</v>
      </c>
      <c r="F75" s="10" t="s">
        <v>21</v>
      </c>
      <c r="G75" s="10">
        <v>90765</v>
      </c>
      <c r="H75" s="10">
        <v>1</v>
      </c>
      <c r="K75" s="10" t="s">
        <v>2265</v>
      </c>
      <c r="L75" s="10" t="s">
        <v>2266</v>
      </c>
      <c r="M75" s="20">
        <v>45</v>
      </c>
      <c r="P75" s="14">
        <v>46287</v>
      </c>
      <c r="Q75" s="14">
        <v>46287</v>
      </c>
      <c r="S75" s="10" t="s">
        <v>10587</v>
      </c>
      <c r="T75" s="10" t="s">
        <v>12313</v>
      </c>
      <c r="U75" s="11" t="s">
        <v>10377</v>
      </c>
      <c r="V75" s="10" t="s">
        <v>26</v>
      </c>
      <c r="W75" s="10" t="s">
        <v>369</v>
      </c>
      <c r="X75" s="20">
        <v>525848.78</v>
      </c>
      <c r="Y75" s="20">
        <v>40719.550000000003</v>
      </c>
      <c r="Z75" s="20">
        <v>40719.550000000003</v>
      </c>
      <c r="AA75" s="10" t="s">
        <v>2292</v>
      </c>
      <c r="AC75" s="11" t="s">
        <v>10377</v>
      </c>
      <c r="AD75" s="11" t="s">
        <v>13383</v>
      </c>
      <c r="AE75" s="11" t="s">
        <v>13384</v>
      </c>
      <c r="AG75" s="23" t="s">
        <v>14011</v>
      </c>
      <c r="AH75" s="10" t="s">
        <v>2254</v>
      </c>
      <c r="AI75" s="11"/>
      <c r="AJ75" s="11"/>
      <c r="AK75" s="11"/>
      <c r="AL75" s="11"/>
      <c r="AM75" s="25"/>
    </row>
    <row r="76" spans="1:39" x14ac:dyDescent="0.3">
      <c r="A76" s="10" t="s">
        <v>4698</v>
      </c>
      <c r="B76" s="10" t="s">
        <v>5070</v>
      </c>
      <c r="C76" s="10">
        <v>15000</v>
      </c>
      <c r="D76" s="10" t="s">
        <v>43</v>
      </c>
      <c r="E76" s="10" t="s">
        <v>45</v>
      </c>
      <c r="F76" s="10" t="s">
        <v>21</v>
      </c>
      <c r="G76" s="10">
        <v>4379008</v>
      </c>
      <c r="H76" s="10">
        <v>1</v>
      </c>
      <c r="I76" s="10" t="s">
        <v>1794</v>
      </c>
      <c r="K76" s="10" t="s">
        <v>5071</v>
      </c>
      <c r="L76" s="10" t="s">
        <v>5072</v>
      </c>
      <c r="M76" s="20">
        <v>300000</v>
      </c>
      <c r="N76" s="10" t="s">
        <v>1046</v>
      </c>
      <c r="O76" s="12" t="s">
        <v>5077</v>
      </c>
      <c r="P76" s="14">
        <v>45869</v>
      </c>
      <c r="Q76" s="14">
        <v>46295</v>
      </c>
      <c r="S76" s="10" t="s">
        <v>14012</v>
      </c>
      <c r="T76" s="10" t="s">
        <v>12315</v>
      </c>
      <c r="U76" s="11" t="s">
        <v>10377</v>
      </c>
      <c r="V76" s="10" t="s">
        <v>5074</v>
      </c>
      <c r="W76" s="10" t="s">
        <v>49</v>
      </c>
      <c r="X76" s="20">
        <v>40122.550000000003</v>
      </c>
      <c r="Y76" s="20">
        <v>40122.550000000003</v>
      </c>
      <c r="Z76" s="20">
        <v>40122.550000000003</v>
      </c>
      <c r="AA76" s="10" t="s">
        <v>5078</v>
      </c>
      <c r="AC76" s="11" t="s">
        <v>10379</v>
      </c>
      <c r="AD76" s="11" t="s">
        <v>13383</v>
      </c>
      <c r="AE76" s="11" t="s">
        <v>13384</v>
      </c>
      <c r="AF76" s="11" t="s">
        <v>13385</v>
      </c>
      <c r="AH76" s="10" t="s">
        <v>5076</v>
      </c>
      <c r="AI76" s="11"/>
      <c r="AJ76" s="11"/>
      <c r="AK76" s="11"/>
      <c r="AL76" s="11"/>
      <c r="AM76" s="25"/>
    </row>
    <row r="77" spans="1:39" x14ac:dyDescent="0.3">
      <c r="A77" s="10" t="s">
        <v>4698</v>
      </c>
      <c r="B77" s="10" t="s">
        <v>5070</v>
      </c>
      <c r="C77" s="10">
        <v>15000</v>
      </c>
      <c r="D77" s="10" t="s">
        <v>43</v>
      </c>
      <c r="E77" s="10" t="s">
        <v>45</v>
      </c>
      <c r="F77" s="10" t="s">
        <v>21</v>
      </c>
      <c r="G77" s="10">
        <v>4387265</v>
      </c>
      <c r="H77" s="10">
        <v>1</v>
      </c>
      <c r="I77" s="10" t="s">
        <v>827</v>
      </c>
      <c r="K77" s="10" t="s">
        <v>5089</v>
      </c>
      <c r="L77" s="10" t="s">
        <v>5072</v>
      </c>
      <c r="M77" s="20">
        <v>300000</v>
      </c>
      <c r="N77" s="10" t="s">
        <v>1046</v>
      </c>
      <c r="O77" s="12" t="s">
        <v>5073</v>
      </c>
      <c r="P77" s="14">
        <v>46269</v>
      </c>
      <c r="Q77" s="14">
        <v>46269</v>
      </c>
      <c r="S77" s="10" t="s">
        <v>10424</v>
      </c>
      <c r="T77" s="10" t="s">
        <v>12294</v>
      </c>
      <c r="U77" s="11" t="s">
        <v>10377</v>
      </c>
      <c r="V77" s="10" t="s">
        <v>5074</v>
      </c>
      <c r="W77" s="10" t="s">
        <v>49</v>
      </c>
      <c r="X77" s="20">
        <v>40122.550000000003</v>
      </c>
      <c r="Y77" s="20">
        <v>40122.550000000003</v>
      </c>
      <c r="Z77" s="20">
        <v>40122.550000000003</v>
      </c>
      <c r="AA77" s="10" t="s">
        <v>5111</v>
      </c>
      <c r="AC77" s="11" t="s">
        <v>10377</v>
      </c>
      <c r="AD77" s="11" t="s">
        <v>13383</v>
      </c>
      <c r="AE77" s="11" t="s">
        <v>13384</v>
      </c>
      <c r="AF77" s="11" t="s">
        <v>13385</v>
      </c>
      <c r="AH77" s="10" t="s">
        <v>5076</v>
      </c>
      <c r="AI77" s="11"/>
      <c r="AJ77" s="11"/>
      <c r="AK77" s="11"/>
      <c r="AL77" s="11"/>
      <c r="AM77" s="25"/>
    </row>
    <row r="78" spans="1:39" x14ac:dyDescent="0.3">
      <c r="A78" s="10" t="s">
        <v>4698</v>
      </c>
      <c r="B78" s="10" t="s">
        <v>5070</v>
      </c>
      <c r="C78" s="10">
        <v>20000</v>
      </c>
      <c r="D78" s="10" t="s">
        <v>43</v>
      </c>
      <c r="E78" s="10" t="s">
        <v>4758</v>
      </c>
      <c r="F78" s="10" t="s">
        <v>21</v>
      </c>
      <c r="G78" s="10">
        <v>1105809</v>
      </c>
      <c r="H78" s="10">
        <v>1</v>
      </c>
      <c r="K78" s="10" t="s">
        <v>5180</v>
      </c>
      <c r="L78" s="10" t="s">
        <v>5167</v>
      </c>
      <c r="M78" s="20">
        <v>250000</v>
      </c>
      <c r="N78" s="10" t="s">
        <v>5216</v>
      </c>
      <c r="O78" s="12" t="s">
        <v>5217</v>
      </c>
      <c r="P78" s="14">
        <v>46269</v>
      </c>
      <c r="Q78" s="14">
        <v>46269</v>
      </c>
      <c r="S78" s="10" t="s">
        <v>10453</v>
      </c>
      <c r="T78" s="10" t="s">
        <v>12316</v>
      </c>
      <c r="U78" s="11" t="s">
        <v>10377</v>
      </c>
      <c r="V78" s="10" t="s">
        <v>676</v>
      </c>
      <c r="W78" s="10" t="s">
        <v>25</v>
      </c>
      <c r="X78" s="20">
        <v>19115.2</v>
      </c>
      <c r="Y78" s="20">
        <v>16348.12</v>
      </c>
      <c r="Z78" s="20">
        <v>39235.480000000003</v>
      </c>
      <c r="AA78" s="10" t="s">
        <v>5218</v>
      </c>
      <c r="AC78" s="11" t="s">
        <v>10377</v>
      </c>
      <c r="AD78" s="11" t="s">
        <v>13383</v>
      </c>
      <c r="AE78" s="11" t="s">
        <v>13384</v>
      </c>
      <c r="AF78" s="11" t="s">
        <v>13385</v>
      </c>
      <c r="AH78" s="10" t="s">
        <v>5076</v>
      </c>
      <c r="AI78" s="11"/>
      <c r="AJ78" s="11"/>
      <c r="AK78" s="11"/>
      <c r="AL78" s="11"/>
      <c r="AM78" s="25"/>
    </row>
    <row r="79" spans="1:39" x14ac:dyDescent="0.3">
      <c r="A79" s="10" t="s">
        <v>4698</v>
      </c>
      <c r="B79" s="10" t="s">
        <v>5070</v>
      </c>
      <c r="C79" s="10">
        <v>20000</v>
      </c>
      <c r="D79" s="10" t="s">
        <v>43</v>
      </c>
      <c r="E79" s="10" t="s">
        <v>4758</v>
      </c>
      <c r="F79" s="10" t="s">
        <v>21</v>
      </c>
      <c r="G79" s="10">
        <v>1105809</v>
      </c>
      <c r="H79" s="10">
        <v>1.002</v>
      </c>
      <c r="K79" s="10" t="s">
        <v>5180</v>
      </c>
      <c r="L79" s="10" t="s">
        <v>5167</v>
      </c>
      <c r="M79" s="20">
        <v>50000</v>
      </c>
      <c r="N79" s="10" t="s">
        <v>5219</v>
      </c>
      <c r="O79" s="12" t="s">
        <v>5220</v>
      </c>
      <c r="P79" s="14">
        <v>46269</v>
      </c>
      <c r="Q79" s="14">
        <v>46269</v>
      </c>
      <c r="S79" s="10" t="s">
        <v>10453</v>
      </c>
      <c r="T79" s="10" t="s">
        <v>12316</v>
      </c>
      <c r="U79" s="11" t="s">
        <v>10377</v>
      </c>
      <c r="V79" s="10" t="s">
        <v>676</v>
      </c>
      <c r="W79" s="10" t="s">
        <v>25</v>
      </c>
      <c r="X79" s="20">
        <v>3823.04</v>
      </c>
      <c r="Y79" s="20">
        <v>3269.62</v>
      </c>
      <c r="Z79" s="20">
        <v>39235.480000000003</v>
      </c>
      <c r="AA79" s="10" t="s">
        <v>5221</v>
      </c>
      <c r="AC79" s="11" t="s">
        <v>10377</v>
      </c>
      <c r="AD79" s="11" t="s">
        <v>13383</v>
      </c>
      <c r="AE79" s="11" t="s">
        <v>13384</v>
      </c>
      <c r="AF79" s="11" t="s">
        <v>13385</v>
      </c>
      <c r="AH79" s="10" t="s">
        <v>5076</v>
      </c>
      <c r="AI79" s="11"/>
      <c r="AJ79" s="11"/>
      <c r="AK79" s="11"/>
      <c r="AL79" s="11"/>
      <c r="AM79" s="25"/>
    </row>
    <row r="80" spans="1:39" x14ac:dyDescent="0.3">
      <c r="A80" s="10" t="s">
        <v>4698</v>
      </c>
      <c r="B80" s="10" t="s">
        <v>5070</v>
      </c>
      <c r="C80" s="10">
        <v>20000</v>
      </c>
      <c r="D80" s="10" t="s">
        <v>43</v>
      </c>
      <c r="E80" s="10" t="s">
        <v>4758</v>
      </c>
      <c r="F80" s="10" t="s">
        <v>21</v>
      </c>
      <c r="G80" s="10">
        <v>1105809</v>
      </c>
      <c r="H80" s="10">
        <v>2</v>
      </c>
      <c r="K80" s="10" t="s">
        <v>5180</v>
      </c>
      <c r="L80" s="10" t="s">
        <v>5167</v>
      </c>
      <c r="M80" s="20">
        <v>300000</v>
      </c>
      <c r="P80" s="14">
        <v>46283</v>
      </c>
      <c r="Q80" s="14">
        <v>46283</v>
      </c>
      <c r="S80" s="10" t="s">
        <v>10572</v>
      </c>
      <c r="T80" s="10" t="s">
        <v>12316</v>
      </c>
      <c r="U80" s="11" t="s">
        <v>10377</v>
      </c>
      <c r="V80" s="10" t="s">
        <v>676</v>
      </c>
      <c r="W80" s="10" t="s">
        <v>25</v>
      </c>
      <c r="X80" s="20">
        <v>22938.240000000002</v>
      </c>
      <c r="Y80" s="20">
        <v>19617.740000000002</v>
      </c>
      <c r="Z80" s="20">
        <v>39235.480000000003</v>
      </c>
      <c r="AA80" s="10" t="s">
        <v>5222</v>
      </c>
      <c r="AC80" s="11" t="s">
        <v>10377</v>
      </c>
      <c r="AD80" s="11" t="s">
        <v>13383</v>
      </c>
      <c r="AE80" s="11" t="s">
        <v>13384</v>
      </c>
      <c r="AG80" s="23" t="s">
        <v>14002</v>
      </c>
      <c r="AH80" s="10" t="s">
        <v>5076</v>
      </c>
      <c r="AI80" s="11"/>
      <c r="AJ80" s="11"/>
      <c r="AK80" s="11"/>
      <c r="AL80" s="11"/>
      <c r="AM80" s="25"/>
    </row>
    <row r="81" spans="1:39" x14ac:dyDescent="0.3">
      <c r="A81" s="10" t="s">
        <v>1639</v>
      </c>
      <c r="B81" s="10" t="s">
        <v>2247</v>
      </c>
      <c r="C81" s="10">
        <v>34000</v>
      </c>
      <c r="D81" s="10" t="s">
        <v>1641</v>
      </c>
      <c r="E81" s="10" t="s">
        <v>1647</v>
      </c>
      <c r="F81" s="10" t="s">
        <v>21</v>
      </c>
      <c r="G81" s="10">
        <v>99469</v>
      </c>
      <c r="H81" s="10">
        <v>1</v>
      </c>
      <c r="K81" s="10" t="s">
        <v>2321</v>
      </c>
      <c r="L81" s="10" t="s">
        <v>2322</v>
      </c>
      <c r="M81" s="20">
        <v>54</v>
      </c>
      <c r="P81" s="14">
        <v>46267</v>
      </c>
      <c r="Q81" s="14">
        <v>46267</v>
      </c>
      <c r="S81" s="10" t="s">
        <v>10508</v>
      </c>
      <c r="T81" s="10" t="s">
        <v>12317</v>
      </c>
      <c r="U81" s="11" t="s">
        <v>10377</v>
      </c>
      <c r="V81" s="10" t="s">
        <v>26</v>
      </c>
      <c r="W81" s="10" t="s">
        <v>25</v>
      </c>
      <c r="X81" s="20">
        <v>45173</v>
      </c>
      <c r="Y81" s="20">
        <v>38633.839999999997</v>
      </c>
      <c r="Z81" s="20">
        <v>38633.839999999997</v>
      </c>
      <c r="AA81" s="10" t="s">
        <v>2323</v>
      </c>
      <c r="AC81" s="11" t="s">
        <v>10377</v>
      </c>
      <c r="AD81" s="11" t="s">
        <v>13383</v>
      </c>
      <c r="AE81" s="11" t="s">
        <v>13384</v>
      </c>
      <c r="AG81" s="23" t="s">
        <v>14013</v>
      </c>
      <c r="AH81" s="10" t="s">
        <v>2254</v>
      </c>
      <c r="AI81" s="11"/>
      <c r="AJ81" s="11"/>
      <c r="AK81" s="11"/>
      <c r="AL81" s="11"/>
      <c r="AM81" s="25"/>
    </row>
    <row r="82" spans="1:39" x14ac:dyDescent="0.3">
      <c r="A82" s="10" t="s">
        <v>18</v>
      </c>
      <c r="B82" s="10" t="s">
        <v>19</v>
      </c>
      <c r="C82" s="10">
        <v>21000</v>
      </c>
      <c r="D82" s="10" t="s">
        <v>20</v>
      </c>
      <c r="E82" s="10" t="s">
        <v>23</v>
      </c>
      <c r="F82" s="10" t="s">
        <v>21</v>
      </c>
      <c r="G82" s="10">
        <v>717379</v>
      </c>
      <c r="H82" s="10">
        <v>1</v>
      </c>
      <c r="K82" s="10" t="s">
        <v>22</v>
      </c>
      <c r="L82" s="10" t="s">
        <v>24</v>
      </c>
      <c r="M82" s="20">
        <v>512</v>
      </c>
      <c r="P82" s="14">
        <v>46184</v>
      </c>
      <c r="Q82" s="14">
        <v>46283</v>
      </c>
      <c r="S82" s="10" t="s">
        <v>14014</v>
      </c>
      <c r="T82" s="10" t="s">
        <v>12318</v>
      </c>
      <c r="U82" s="11" t="s">
        <v>10377</v>
      </c>
      <c r="V82" s="10" t="s">
        <v>26</v>
      </c>
      <c r="W82" s="10" t="s">
        <v>25</v>
      </c>
      <c r="X82" s="20">
        <v>44865.75</v>
      </c>
      <c r="Y82" s="20">
        <v>38371.07</v>
      </c>
      <c r="Z82" s="20">
        <v>38371.07</v>
      </c>
      <c r="AA82" s="10" t="s">
        <v>27</v>
      </c>
      <c r="AC82" s="11" t="s">
        <v>10379</v>
      </c>
      <c r="AD82" s="11" t="s">
        <v>13383</v>
      </c>
      <c r="AE82" s="11" t="s">
        <v>13384</v>
      </c>
      <c r="AG82" s="23" t="s">
        <v>14015</v>
      </c>
      <c r="AH82" s="10" t="s">
        <v>28</v>
      </c>
      <c r="AI82" s="11"/>
      <c r="AJ82" s="11"/>
      <c r="AK82" s="11"/>
      <c r="AL82" s="11"/>
      <c r="AM82" s="25"/>
    </row>
    <row r="83" spans="1:39" x14ac:dyDescent="0.3">
      <c r="A83" s="10" t="s">
        <v>2731</v>
      </c>
      <c r="B83" s="10" t="s">
        <v>2783</v>
      </c>
      <c r="C83" s="10">
        <v>34000</v>
      </c>
      <c r="D83" s="10" t="s">
        <v>2784</v>
      </c>
      <c r="E83" s="10" t="s">
        <v>1647</v>
      </c>
      <c r="F83" s="10" t="s">
        <v>21</v>
      </c>
      <c r="G83" s="10">
        <v>99754</v>
      </c>
      <c r="H83" s="10">
        <v>5</v>
      </c>
      <c r="K83" s="10" t="s">
        <v>2798</v>
      </c>
      <c r="L83" s="10" t="s">
        <v>2799</v>
      </c>
      <c r="M83" s="20">
        <v>1000</v>
      </c>
      <c r="P83" s="14">
        <v>46280</v>
      </c>
      <c r="Q83" s="14">
        <v>46280</v>
      </c>
      <c r="R83" s="10" t="s">
        <v>918</v>
      </c>
      <c r="S83" s="10" t="s">
        <v>10514</v>
      </c>
      <c r="T83" s="10" t="s">
        <v>12319</v>
      </c>
      <c r="U83" s="11" t="s">
        <v>10377</v>
      </c>
      <c r="V83" s="10" t="s">
        <v>26</v>
      </c>
      <c r="W83" s="10" t="s">
        <v>25</v>
      </c>
      <c r="X83" s="20">
        <v>41370</v>
      </c>
      <c r="Y83" s="20">
        <v>35381.360000000001</v>
      </c>
      <c r="Z83" s="20">
        <v>35381.360000000001</v>
      </c>
      <c r="AA83" s="10" t="s">
        <v>2800</v>
      </c>
      <c r="AC83" s="11" t="s">
        <v>10377</v>
      </c>
      <c r="AH83" s="10" t="s">
        <v>2785</v>
      </c>
      <c r="AI83" s="11"/>
      <c r="AJ83" s="11"/>
      <c r="AK83" s="11"/>
      <c r="AL83" s="11"/>
      <c r="AM83" s="25"/>
    </row>
    <row r="84" spans="1:39" x14ac:dyDescent="0.3">
      <c r="A84" s="10" t="s">
        <v>4698</v>
      </c>
      <c r="B84" s="10" t="s">
        <v>5070</v>
      </c>
      <c r="C84" s="10">
        <v>20000</v>
      </c>
      <c r="D84" s="10" t="s">
        <v>43</v>
      </c>
      <c r="E84" s="10" t="s">
        <v>4758</v>
      </c>
      <c r="F84" s="10" t="s">
        <v>21</v>
      </c>
      <c r="G84" s="10">
        <v>1103697</v>
      </c>
      <c r="H84" s="10">
        <v>2</v>
      </c>
      <c r="K84" s="10" t="s">
        <v>5140</v>
      </c>
      <c r="L84" s="10" t="s">
        <v>5141</v>
      </c>
      <c r="M84" s="20">
        <v>100000</v>
      </c>
      <c r="P84" s="14">
        <v>46279</v>
      </c>
      <c r="Q84" s="14">
        <v>46279</v>
      </c>
      <c r="S84" s="10" t="s">
        <v>10578</v>
      </c>
      <c r="T84" s="10" t="s">
        <v>10805</v>
      </c>
      <c r="U84" s="11" t="s">
        <v>10377</v>
      </c>
      <c r="V84" s="10" t="s">
        <v>676</v>
      </c>
      <c r="W84" s="10" t="s">
        <v>25</v>
      </c>
      <c r="X84" s="20">
        <v>41300</v>
      </c>
      <c r="Y84" s="20">
        <v>35321.49</v>
      </c>
      <c r="Z84" s="20">
        <v>35321.49</v>
      </c>
      <c r="AA84" s="10" t="s">
        <v>5143</v>
      </c>
      <c r="AC84" s="11" t="s">
        <v>10377</v>
      </c>
      <c r="AD84" s="11" t="s">
        <v>13383</v>
      </c>
      <c r="AE84" s="11" t="s">
        <v>13384</v>
      </c>
      <c r="AG84" s="23" t="s">
        <v>14016</v>
      </c>
      <c r="AH84" s="10" t="s">
        <v>5076</v>
      </c>
      <c r="AI84" s="11"/>
      <c r="AJ84" s="11"/>
      <c r="AK84" s="11"/>
      <c r="AL84" s="11"/>
      <c r="AM84" s="25"/>
    </row>
    <row r="85" spans="1:39" x14ac:dyDescent="0.3">
      <c r="A85" s="10" t="s">
        <v>8498</v>
      </c>
      <c r="B85" s="10" t="s">
        <v>8499</v>
      </c>
      <c r="C85" s="10">
        <v>21000</v>
      </c>
      <c r="D85" s="10" t="s">
        <v>35</v>
      </c>
      <c r="E85" s="10" t="s">
        <v>8501</v>
      </c>
      <c r="F85" s="10" t="s">
        <v>21</v>
      </c>
      <c r="G85" s="10">
        <v>718271</v>
      </c>
      <c r="H85" s="10">
        <v>1</v>
      </c>
      <c r="K85" s="10" t="s">
        <v>8500</v>
      </c>
      <c r="L85" s="10" t="s">
        <v>8502</v>
      </c>
      <c r="M85" s="20">
        <v>5</v>
      </c>
      <c r="P85" s="14">
        <v>46275</v>
      </c>
      <c r="Q85" s="14">
        <v>46275</v>
      </c>
      <c r="S85" s="10" t="s">
        <v>10668</v>
      </c>
      <c r="T85" s="10" t="s">
        <v>12320</v>
      </c>
      <c r="U85" s="11" t="s">
        <v>10377</v>
      </c>
      <c r="V85" s="10" t="s">
        <v>676</v>
      </c>
      <c r="W85" s="10" t="s">
        <v>25</v>
      </c>
      <c r="X85" s="20">
        <v>40830</v>
      </c>
      <c r="Y85" s="20">
        <v>34919.53</v>
      </c>
      <c r="Z85" s="20">
        <v>34919.53</v>
      </c>
      <c r="AA85" s="10" t="s">
        <v>8503</v>
      </c>
      <c r="AC85" s="11" t="s">
        <v>10377</v>
      </c>
      <c r="AD85" s="11" t="s">
        <v>13383</v>
      </c>
      <c r="AE85" s="11" t="s">
        <v>13384</v>
      </c>
      <c r="AG85" s="23" t="s">
        <v>14017</v>
      </c>
      <c r="AH85" s="10" t="s">
        <v>8504</v>
      </c>
      <c r="AI85" s="11"/>
      <c r="AJ85" s="11"/>
      <c r="AK85" s="11"/>
      <c r="AL85" s="11"/>
      <c r="AM85" s="25"/>
    </row>
    <row r="86" spans="1:39" x14ac:dyDescent="0.3">
      <c r="A86" s="10" t="s">
        <v>9313</v>
      </c>
      <c r="B86" s="10" t="s">
        <v>9695</v>
      </c>
      <c r="C86" s="10">
        <v>30000</v>
      </c>
      <c r="D86" s="10" t="s">
        <v>35</v>
      </c>
      <c r="E86" s="10" t="s">
        <v>31</v>
      </c>
      <c r="F86" s="10" t="s">
        <v>21</v>
      </c>
      <c r="G86" s="10">
        <v>70085510</v>
      </c>
      <c r="H86" s="10">
        <v>1</v>
      </c>
      <c r="K86" s="10" t="s">
        <v>9703</v>
      </c>
      <c r="L86" s="10" t="s">
        <v>9704</v>
      </c>
      <c r="M86" s="20">
        <v>30</v>
      </c>
      <c r="P86" s="14">
        <v>46289</v>
      </c>
      <c r="Q86" s="14">
        <v>46289</v>
      </c>
      <c r="S86" s="10" t="s">
        <v>10627</v>
      </c>
      <c r="T86" s="10" t="s">
        <v>12322</v>
      </c>
      <c r="U86" s="11" t="s">
        <v>10377</v>
      </c>
      <c r="V86" s="10" t="s">
        <v>26</v>
      </c>
      <c r="W86" s="10" t="s">
        <v>25</v>
      </c>
      <c r="X86" s="20">
        <v>40354.730000000003</v>
      </c>
      <c r="Y86" s="20">
        <v>34513.06</v>
      </c>
      <c r="Z86" s="20">
        <v>34513.06</v>
      </c>
      <c r="AA86" s="10" t="s">
        <v>9709</v>
      </c>
      <c r="AC86" s="11" t="s">
        <v>10377</v>
      </c>
      <c r="AH86" s="10" t="s">
        <v>9699</v>
      </c>
      <c r="AI86" s="11"/>
      <c r="AJ86" s="11"/>
      <c r="AK86" s="11"/>
      <c r="AL86" s="11"/>
      <c r="AM86" s="25"/>
    </row>
    <row r="87" spans="1:39" ht="24" x14ac:dyDescent="0.3">
      <c r="A87" s="10" t="s">
        <v>2941</v>
      </c>
      <c r="B87" s="10" t="s">
        <v>3240</v>
      </c>
      <c r="C87" s="10">
        <v>15000</v>
      </c>
      <c r="D87" s="10" t="s">
        <v>642</v>
      </c>
      <c r="E87" s="10" t="s">
        <v>112</v>
      </c>
      <c r="F87" s="10" t="s">
        <v>21</v>
      </c>
      <c r="G87" s="10">
        <v>4386689</v>
      </c>
      <c r="H87" s="10">
        <v>1</v>
      </c>
      <c r="I87" s="10" t="s">
        <v>817</v>
      </c>
      <c r="K87" s="10" t="s">
        <v>3274</v>
      </c>
      <c r="L87" s="10" t="s">
        <v>3275</v>
      </c>
      <c r="M87" s="20">
        <v>14</v>
      </c>
      <c r="P87" s="14">
        <v>46170</v>
      </c>
      <c r="Q87" s="14">
        <v>46295</v>
      </c>
      <c r="S87" s="10" t="s">
        <v>13534</v>
      </c>
      <c r="T87" s="10" t="s">
        <v>12323</v>
      </c>
      <c r="U87" s="11" t="s">
        <v>10377</v>
      </c>
      <c r="V87" s="10" t="s">
        <v>2598</v>
      </c>
      <c r="W87" s="10" t="s">
        <v>49</v>
      </c>
      <c r="X87" s="20">
        <v>17677.52</v>
      </c>
      <c r="Y87" s="20">
        <v>17677.52</v>
      </c>
      <c r="Z87" s="20">
        <v>33266.57</v>
      </c>
      <c r="AA87" s="10" t="s">
        <v>3276</v>
      </c>
      <c r="AC87" s="11" t="s">
        <v>10379</v>
      </c>
      <c r="AD87" s="11" t="s">
        <v>13387</v>
      </c>
      <c r="AE87" s="11" t="s">
        <v>13383</v>
      </c>
      <c r="AG87" s="23" t="s">
        <v>14018</v>
      </c>
      <c r="AH87" s="10" t="s">
        <v>2600</v>
      </c>
      <c r="AI87" s="11"/>
      <c r="AJ87" s="11"/>
      <c r="AK87" s="11"/>
      <c r="AL87" s="11"/>
      <c r="AM87" s="25"/>
    </row>
    <row r="88" spans="1:39" x14ac:dyDescent="0.3">
      <c r="A88" s="10" t="s">
        <v>2941</v>
      </c>
      <c r="B88" s="10" t="s">
        <v>3289</v>
      </c>
      <c r="C88" s="10">
        <v>15000</v>
      </c>
      <c r="D88" s="10" t="s">
        <v>642</v>
      </c>
      <c r="E88" s="10" t="s">
        <v>112</v>
      </c>
      <c r="F88" s="10" t="s">
        <v>21</v>
      </c>
      <c r="G88" s="10">
        <v>4386689</v>
      </c>
      <c r="H88" s="10">
        <v>2</v>
      </c>
      <c r="I88" s="10" t="s">
        <v>817</v>
      </c>
      <c r="K88" s="10" t="s">
        <v>3274</v>
      </c>
      <c r="L88" s="10" t="s">
        <v>3290</v>
      </c>
      <c r="M88" s="20">
        <v>15</v>
      </c>
      <c r="P88" s="14">
        <v>46170</v>
      </c>
      <c r="Q88" s="14">
        <v>46295</v>
      </c>
      <c r="S88" s="10" t="s">
        <v>13534</v>
      </c>
      <c r="T88" s="10" t="s">
        <v>12323</v>
      </c>
      <c r="U88" s="11" t="s">
        <v>10377</v>
      </c>
      <c r="V88" s="10" t="s">
        <v>2598</v>
      </c>
      <c r="W88" s="10" t="s">
        <v>49</v>
      </c>
      <c r="X88" s="20">
        <v>13931.25</v>
      </c>
      <c r="Y88" s="20">
        <v>13931.25</v>
      </c>
      <c r="Z88" s="20">
        <v>33266.57</v>
      </c>
      <c r="AA88" s="10" t="s">
        <v>3291</v>
      </c>
      <c r="AC88" s="11" t="s">
        <v>10379</v>
      </c>
      <c r="AD88" s="11" t="s">
        <v>13387</v>
      </c>
      <c r="AE88" s="11" t="s">
        <v>13383</v>
      </c>
      <c r="AG88" s="23" t="s">
        <v>14019</v>
      </c>
      <c r="AH88" s="10" t="s">
        <v>3292</v>
      </c>
      <c r="AI88" s="11"/>
      <c r="AJ88" s="11"/>
      <c r="AK88" s="11"/>
      <c r="AL88" s="11"/>
      <c r="AM88" s="25"/>
    </row>
    <row r="89" spans="1:39" x14ac:dyDescent="0.3">
      <c r="A89" s="10" t="s">
        <v>2941</v>
      </c>
      <c r="B89" s="10" t="s">
        <v>3240</v>
      </c>
      <c r="C89" s="10">
        <v>15000</v>
      </c>
      <c r="D89" s="10" t="s">
        <v>642</v>
      </c>
      <c r="E89" s="10" t="s">
        <v>112</v>
      </c>
      <c r="F89" s="10" t="s">
        <v>21</v>
      </c>
      <c r="G89" s="10">
        <v>4386689</v>
      </c>
      <c r="H89" s="10">
        <v>3</v>
      </c>
      <c r="I89" s="10" t="s">
        <v>817</v>
      </c>
      <c r="K89" s="10" t="s">
        <v>3274</v>
      </c>
      <c r="L89" s="10" t="s">
        <v>3277</v>
      </c>
      <c r="M89" s="20">
        <v>30</v>
      </c>
      <c r="N89" s="10" t="s">
        <v>3278</v>
      </c>
      <c r="O89" s="12" t="s">
        <v>3279</v>
      </c>
      <c r="P89" s="14">
        <v>46170</v>
      </c>
      <c r="Q89" s="14">
        <v>46295</v>
      </c>
      <c r="S89" s="10" t="s">
        <v>13534</v>
      </c>
      <c r="T89" s="10" t="s">
        <v>12323</v>
      </c>
      <c r="U89" s="11" t="s">
        <v>10377</v>
      </c>
      <c r="V89" s="10" t="s">
        <v>2598</v>
      </c>
      <c r="W89" s="10" t="s">
        <v>49</v>
      </c>
      <c r="X89" s="20">
        <v>1657.8</v>
      </c>
      <c r="Y89" s="20">
        <v>1657.8</v>
      </c>
      <c r="Z89" s="20">
        <v>33266.57</v>
      </c>
      <c r="AA89" s="10" t="s">
        <v>3280</v>
      </c>
      <c r="AC89" s="11" t="s">
        <v>10379</v>
      </c>
      <c r="AD89" s="11" t="s">
        <v>13383</v>
      </c>
      <c r="AE89" s="11" t="s">
        <v>13384</v>
      </c>
      <c r="AF89" s="11" t="s">
        <v>13385</v>
      </c>
      <c r="AH89" s="10" t="s">
        <v>3281</v>
      </c>
      <c r="AI89" s="11"/>
      <c r="AJ89" s="11"/>
      <c r="AK89" s="11"/>
      <c r="AL89" s="11"/>
      <c r="AM89" s="25"/>
    </row>
    <row r="90" spans="1:39" x14ac:dyDescent="0.3">
      <c r="A90" s="10" t="s">
        <v>41</v>
      </c>
      <c r="B90" s="10" t="s">
        <v>1040</v>
      </c>
      <c r="C90" s="10">
        <v>20000</v>
      </c>
      <c r="D90" s="10" t="s">
        <v>43</v>
      </c>
      <c r="E90" s="10" t="s">
        <v>322</v>
      </c>
      <c r="F90" s="10" t="s">
        <v>21</v>
      </c>
      <c r="G90" s="10">
        <v>1104540</v>
      </c>
      <c r="H90" s="10">
        <v>1</v>
      </c>
      <c r="I90" s="10" t="s">
        <v>161</v>
      </c>
      <c r="K90" s="10" t="s">
        <v>1071</v>
      </c>
      <c r="L90" s="10" t="s">
        <v>1072</v>
      </c>
      <c r="M90" s="20">
        <v>20000</v>
      </c>
      <c r="P90" s="14">
        <v>46266</v>
      </c>
      <c r="Q90" s="14">
        <v>46281</v>
      </c>
      <c r="S90" s="10" t="s">
        <v>10542</v>
      </c>
      <c r="T90" s="10" t="s">
        <v>12324</v>
      </c>
      <c r="U90" s="11" t="s">
        <v>10377</v>
      </c>
      <c r="V90" s="10" t="s">
        <v>26</v>
      </c>
      <c r="W90" s="10" t="s">
        <v>25</v>
      </c>
      <c r="X90" s="20">
        <v>12854.51</v>
      </c>
      <c r="Y90" s="20">
        <v>10993.71</v>
      </c>
      <c r="Z90" s="20">
        <v>32981.14</v>
      </c>
      <c r="AA90" s="10" t="s">
        <v>1073</v>
      </c>
      <c r="AC90" s="11" t="s">
        <v>10378</v>
      </c>
      <c r="AD90" s="11" t="s">
        <v>13383</v>
      </c>
      <c r="AE90" s="11" t="s">
        <v>13384</v>
      </c>
      <c r="AF90" s="11" t="s">
        <v>13433</v>
      </c>
      <c r="AG90" s="23" t="s">
        <v>14020</v>
      </c>
      <c r="AH90" s="10" t="s">
        <v>1043</v>
      </c>
      <c r="AI90" s="11"/>
      <c r="AJ90" s="11"/>
      <c r="AK90" s="11"/>
      <c r="AL90" s="11"/>
      <c r="AM90" s="25"/>
    </row>
    <row r="91" spans="1:39" x14ac:dyDescent="0.3">
      <c r="A91" s="10" t="s">
        <v>41</v>
      </c>
      <c r="B91" s="10" t="s">
        <v>1040</v>
      </c>
      <c r="C91" s="10">
        <v>20000</v>
      </c>
      <c r="D91" s="10" t="s">
        <v>43</v>
      </c>
      <c r="E91" s="10" t="s">
        <v>322</v>
      </c>
      <c r="F91" s="10" t="s">
        <v>21</v>
      </c>
      <c r="G91" s="10">
        <v>1104540</v>
      </c>
      <c r="H91" s="10">
        <v>1.1000000000000001</v>
      </c>
      <c r="I91" s="10" t="s">
        <v>161</v>
      </c>
      <c r="K91" s="10" t="s">
        <v>1071</v>
      </c>
      <c r="L91" s="10" t="s">
        <v>1072</v>
      </c>
      <c r="M91" s="20">
        <v>40000</v>
      </c>
      <c r="P91" s="14">
        <v>46266</v>
      </c>
      <c r="Q91" s="14">
        <v>46295</v>
      </c>
      <c r="S91" s="10" t="s">
        <v>10542</v>
      </c>
      <c r="T91" s="10" t="s">
        <v>12324</v>
      </c>
      <c r="U91" s="11" t="s">
        <v>10377</v>
      </c>
      <c r="V91" s="10" t="s">
        <v>26</v>
      </c>
      <c r="W91" s="10" t="s">
        <v>25</v>
      </c>
      <c r="X91" s="20">
        <v>25709.02</v>
      </c>
      <c r="Y91" s="20">
        <v>21987.43</v>
      </c>
      <c r="Z91" s="20">
        <v>32981.14</v>
      </c>
      <c r="AA91" s="10" t="s">
        <v>1074</v>
      </c>
      <c r="AC91" s="11" t="s">
        <v>10378</v>
      </c>
      <c r="AD91" s="11" t="s">
        <v>13383</v>
      </c>
      <c r="AE91" s="11" t="s">
        <v>13384</v>
      </c>
      <c r="AF91" s="11" t="s">
        <v>13433</v>
      </c>
      <c r="AG91" s="23" t="s">
        <v>14021</v>
      </c>
      <c r="AH91" s="10" t="s">
        <v>1043</v>
      </c>
      <c r="AI91" s="11"/>
      <c r="AJ91" s="11"/>
      <c r="AK91" s="11"/>
      <c r="AL91" s="11"/>
      <c r="AM91" s="25"/>
    </row>
    <row r="92" spans="1:39" x14ac:dyDescent="0.3">
      <c r="A92" s="10" t="s">
        <v>4698</v>
      </c>
      <c r="B92" s="10" t="s">
        <v>5070</v>
      </c>
      <c r="C92" s="10">
        <v>20000</v>
      </c>
      <c r="D92" s="10" t="s">
        <v>43</v>
      </c>
      <c r="E92" s="10" t="s">
        <v>4758</v>
      </c>
      <c r="F92" s="10" t="s">
        <v>21</v>
      </c>
      <c r="G92" s="10">
        <v>1105812</v>
      </c>
      <c r="H92" s="10">
        <v>1</v>
      </c>
      <c r="K92" s="10" t="s">
        <v>5166</v>
      </c>
      <c r="L92" s="10" t="s">
        <v>5167</v>
      </c>
      <c r="M92" s="20">
        <v>500000</v>
      </c>
      <c r="P92" s="14">
        <v>46279</v>
      </c>
      <c r="Q92" s="14">
        <v>46279</v>
      </c>
      <c r="R92" s="10" t="s">
        <v>1336</v>
      </c>
      <c r="S92" s="10" t="s">
        <v>10578</v>
      </c>
      <c r="T92" s="10" t="s">
        <v>12325</v>
      </c>
      <c r="U92" s="11" t="s">
        <v>10377</v>
      </c>
      <c r="V92" s="10" t="s">
        <v>676</v>
      </c>
      <c r="W92" s="10" t="s">
        <v>25</v>
      </c>
      <c r="X92" s="20">
        <v>38230.400000000001</v>
      </c>
      <c r="Y92" s="20">
        <v>32696.240000000002</v>
      </c>
      <c r="Z92" s="20">
        <v>32696.240000000002</v>
      </c>
      <c r="AA92" s="10" t="s">
        <v>5230</v>
      </c>
      <c r="AC92" s="11" t="s">
        <v>10377</v>
      </c>
      <c r="AD92" s="11" t="s">
        <v>13383</v>
      </c>
      <c r="AE92" s="11" t="s">
        <v>13384</v>
      </c>
      <c r="AG92" s="23" t="s">
        <v>14002</v>
      </c>
      <c r="AH92" s="10" t="s">
        <v>5076</v>
      </c>
      <c r="AI92" s="11"/>
      <c r="AJ92" s="11"/>
      <c r="AK92" s="11"/>
      <c r="AL92" s="11"/>
      <c r="AM92" s="25"/>
    </row>
    <row r="93" spans="1:39" x14ac:dyDescent="0.3">
      <c r="A93" s="10" t="s">
        <v>5969</v>
      </c>
      <c r="B93" s="10" t="s">
        <v>6214</v>
      </c>
      <c r="C93" s="10">
        <v>34000</v>
      </c>
      <c r="D93" s="10" t="s">
        <v>1391</v>
      </c>
      <c r="E93" s="10" t="s">
        <v>4367</v>
      </c>
      <c r="F93" s="10" t="s">
        <v>21</v>
      </c>
      <c r="G93" s="10">
        <v>99640</v>
      </c>
      <c r="H93" s="10">
        <v>1.0009999999999999</v>
      </c>
      <c r="K93" s="10" t="s">
        <v>6608</v>
      </c>
      <c r="L93" s="10" t="s">
        <v>6626</v>
      </c>
      <c r="M93" s="20">
        <v>255</v>
      </c>
      <c r="P93" s="14">
        <v>46209</v>
      </c>
      <c r="Q93" s="14">
        <v>46274</v>
      </c>
      <c r="S93" s="10" t="s">
        <v>13524</v>
      </c>
      <c r="T93" s="10" t="s">
        <v>12327</v>
      </c>
      <c r="U93" s="11" t="s">
        <v>10377</v>
      </c>
      <c r="V93" s="10" t="s">
        <v>26</v>
      </c>
      <c r="W93" s="10" t="s">
        <v>25</v>
      </c>
      <c r="X93" s="20">
        <v>2100.23</v>
      </c>
      <c r="Y93" s="20">
        <v>1796.21</v>
      </c>
      <c r="Z93" s="20">
        <v>31803.43</v>
      </c>
      <c r="AA93" s="10" t="s">
        <v>6627</v>
      </c>
      <c r="AC93" s="11" t="s">
        <v>10379</v>
      </c>
      <c r="AH93" s="10" t="s">
        <v>6218</v>
      </c>
      <c r="AI93" s="11"/>
      <c r="AJ93" s="11"/>
      <c r="AK93" s="11"/>
      <c r="AL93" s="11"/>
      <c r="AM93" s="25"/>
    </row>
    <row r="94" spans="1:39" x14ac:dyDescent="0.3">
      <c r="A94" s="10" t="s">
        <v>5969</v>
      </c>
      <c r="B94" s="10" t="s">
        <v>6214</v>
      </c>
      <c r="C94" s="10">
        <v>34000</v>
      </c>
      <c r="D94" s="10" t="s">
        <v>1391</v>
      </c>
      <c r="E94" s="10" t="s">
        <v>4367</v>
      </c>
      <c r="F94" s="10" t="s">
        <v>21</v>
      </c>
      <c r="G94" s="10">
        <v>99640</v>
      </c>
      <c r="H94" s="10">
        <v>1.002</v>
      </c>
      <c r="K94" s="10" t="s">
        <v>6608</v>
      </c>
      <c r="L94" s="10" t="s">
        <v>6626</v>
      </c>
      <c r="M94" s="20">
        <v>800</v>
      </c>
      <c r="P94" s="14">
        <v>46209</v>
      </c>
      <c r="Q94" s="14">
        <v>46274</v>
      </c>
      <c r="S94" s="10" t="s">
        <v>13524</v>
      </c>
      <c r="T94" s="10" t="s">
        <v>12327</v>
      </c>
      <c r="U94" s="11" t="s">
        <v>10377</v>
      </c>
      <c r="V94" s="10" t="s">
        <v>26</v>
      </c>
      <c r="W94" s="10" t="s">
        <v>25</v>
      </c>
      <c r="X94" s="20">
        <v>6588.96</v>
      </c>
      <c r="Y94" s="20">
        <v>5635.16</v>
      </c>
      <c r="Z94" s="20">
        <v>31803.43</v>
      </c>
      <c r="AA94" s="10" t="s">
        <v>6628</v>
      </c>
      <c r="AC94" s="11" t="s">
        <v>10379</v>
      </c>
      <c r="AH94" s="10" t="s">
        <v>6218</v>
      </c>
      <c r="AI94" s="11"/>
      <c r="AJ94" s="11"/>
      <c r="AK94" s="11"/>
      <c r="AL94" s="11"/>
      <c r="AM94" s="25"/>
    </row>
    <row r="95" spans="1:39" x14ac:dyDescent="0.3">
      <c r="A95" s="10" t="s">
        <v>5969</v>
      </c>
      <c r="B95" s="10" t="s">
        <v>6214</v>
      </c>
      <c r="C95" s="10">
        <v>34000</v>
      </c>
      <c r="D95" s="10" t="s">
        <v>1391</v>
      </c>
      <c r="E95" s="10" t="s">
        <v>4367</v>
      </c>
      <c r="F95" s="10" t="s">
        <v>21</v>
      </c>
      <c r="G95" s="10">
        <v>99640</v>
      </c>
      <c r="H95" s="10">
        <v>1.004</v>
      </c>
      <c r="K95" s="10" t="s">
        <v>6608</v>
      </c>
      <c r="L95" s="10" t="s">
        <v>6626</v>
      </c>
      <c r="M95" s="20">
        <v>800</v>
      </c>
      <c r="P95" s="14">
        <v>46209</v>
      </c>
      <c r="Q95" s="14">
        <v>46274</v>
      </c>
      <c r="S95" s="10" t="s">
        <v>13524</v>
      </c>
      <c r="T95" s="10" t="s">
        <v>12327</v>
      </c>
      <c r="U95" s="11" t="s">
        <v>10377</v>
      </c>
      <c r="V95" s="10" t="s">
        <v>26</v>
      </c>
      <c r="W95" s="10" t="s">
        <v>25</v>
      </c>
      <c r="X95" s="20">
        <v>6588.96</v>
      </c>
      <c r="Y95" s="20">
        <v>5635.16</v>
      </c>
      <c r="Z95" s="20">
        <v>31803.43</v>
      </c>
      <c r="AA95" s="10" t="s">
        <v>6629</v>
      </c>
      <c r="AC95" s="11" t="s">
        <v>10379</v>
      </c>
      <c r="AH95" s="10" t="s">
        <v>6218</v>
      </c>
      <c r="AI95" s="11"/>
      <c r="AJ95" s="11"/>
      <c r="AK95" s="11"/>
      <c r="AL95" s="11"/>
      <c r="AM95" s="25"/>
    </row>
    <row r="96" spans="1:39" x14ac:dyDescent="0.3">
      <c r="A96" s="10" t="s">
        <v>5969</v>
      </c>
      <c r="B96" s="10" t="s">
        <v>6214</v>
      </c>
      <c r="C96" s="10">
        <v>34000</v>
      </c>
      <c r="D96" s="10" t="s">
        <v>1391</v>
      </c>
      <c r="E96" s="10" t="s">
        <v>4367</v>
      </c>
      <c r="F96" s="10" t="s">
        <v>21</v>
      </c>
      <c r="G96" s="10">
        <v>99640</v>
      </c>
      <c r="H96" s="10">
        <v>1.0049999999999999</v>
      </c>
      <c r="K96" s="10" t="s">
        <v>6608</v>
      </c>
      <c r="L96" s="10" t="s">
        <v>6626</v>
      </c>
      <c r="M96" s="20">
        <v>800</v>
      </c>
      <c r="P96" s="14">
        <v>46209</v>
      </c>
      <c r="Q96" s="14">
        <v>46274</v>
      </c>
      <c r="S96" s="10" t="s">
        <v>13524</v>
      </c>
      <c r="T96" s="10" t="s">
        <v>12327</v>
      </c>
      <c r="U96" s="11" t="s">
        <v>10377</v>
      </c>
      <c r="V96" s="10" t="s">
        <v>26</v>
      </c>
      <c r="W96" s="10" t="s">
        <v>25</v>
      </c>
      <c r="X96" s="20">
        <v>6588.96</v>
      </c>
      <c r="Y96" s="20">
        <v>5635.16</v>
      </c>
      <c r="Z96" s="20">
        <v>31803.43</v>
      </c>
      <c r="AA96" s="10" t="s">
        <v>6630</v>
      </c>
      <c r="AC96" s="11" t="s">
        <v>10379</v>
      </c>
      <c r="AH96" s="10" t="s">
        <v>6218</v>
      </c>
      <c r="AI96" s="11"/>
      <c r="AJ96" s="11"/>
      <c r="AK96" s="11"/>
      <c r="AL96" s="11"/>
      <c r="AM96" s="25"/>
    </row>
    <row r="97" spans="1:39" x14ac:dyDescent="0.3">
      <c r="A97" s="10" t="s">
        <v>5969</v>
      </c>
      <c r="B97" s="10" t="s">
        <v>6214</v>
      </c>
      <c r="C97" s="10">
        <v>34000</v>
      </c>
      <c r="D97" s="10" t="s">
        <v>1391</v>
      </c>
      <c r="E97" s="10" t="s">
        <v>4367</v>
      </c>
      <c r="F97" s="10" t="s">
        <v>21</v>
      </c>
      <c r="G97" s="10">
        <v>99640</v>
      </c>
      <c r="H97" s="10">
        <v>1.006</v>
      </c>
      <c r="K97" s="10" t="s">
        <v>6608</v>
      </c>
      <c r="L97" s="10" t="s">
        <v>6626</v>
      </c>
      <c r="M97" s="20">
        <v>255</v>
      </c>
      <c r="P97" s="14">
        <v>46209</v>
      </c>
      <c r="Q97" s="14">
        <v>46274</v>
      </c>
      <c r="S97" s="10" t="s">
        <v>13524</v>
      </c>
      <c r="T97" s="10" t="s">
        <v>12327</v>
      </c>
      <c r="U97" s="11" t="s">
        <v>10377</v>
      </c>
      <c r="V97" s="10" t="s">
        <v>26</v>
      </c>
      <c r="W97" s="10" t="s">
        <v>25</v>
      </c>
      <c r="X97" s="20">
        <v>2100.23</v>
      </c>
      <c r="Y97" s="20">
        <v>1796.21</v>
      </c>
      <c r="Z97" s="20">
        <v>31803.43</v>
      </c>
      <c r="AA97" s="10" t="s">
        <v>6631</v>
      </c>
      <c r="AC97" s="11" t="s">
        <v>10379</v>
      </c>
      <c r="AH97" s="10" t="s">
        <v>6218</v>
      </c>
      <c r="AI97" s="11"/>
      <c r="AJ97" s="11"/>
      <c r="AK97" s="11"/>
      <c r="AL97" s="11"/>
      <c r="AM97" s="25"/>
    </row>
    <row r="98" spans="1:39" x14ac:dyDescent="0.3">
      <c r="A98" s="10" t="s">
        <v>5969</v>
      </c>
      <c r="B98" s="10" t="s">
        <v>6214</v>
      </c>
      <c r="C98" s="10">
        <v>34000</v>
      </c>
      <c r="D98" s="10" t="s">
        <v>1391</v>
      </c>
      <c r="E98" s="10" t="s">
        <v>4367</v>
      </c>
      <c r="F98" s="10" t="s">
        <v>21</v>
      </c>
      <c r="G98" s="10">
        <v>99640</v>
      </c>
      <c r="H98" s="10">
        <v>1.008</v>
      </c>
      <c r="K98" s="10" t="s">
        <v>6608</v>
      </c>
      <c r="L98" s="10" t="s">
        <v>6626</v>
      </c>
      <c r="M98" s="20">
        <v>195</v>
      </c>
      <c r="P98" s="14">
        <v>46209</v>
      </c>
      <c r="Q98" s="14">
        <v>46274</v>
      </c>
      <c r="S98" s="10" t="s">
        <v>13524</v>
      </c>
      <c r="T98" s="10" t="s">
        <v>12327</v>
      </c>
      <c r="U98" s="11" t="s">
        <v>10377</v>
      </c>
      <c r="V98" s="10" t="s">
        <v>26</v>
      </c>
      <c r="W98" s="10" t="s">
        <v>25</v>
      </c>
      <c r="X98" s="20">
        <v>1606.06</v>
      </c>
      <c r="Y98" s="20">
        <v>1373.57</v>
      </c>
      <c r="Z98" s="20">
        <v>31803.43</v>
      </c>
      <c r="AA98" s="10" t="s">
        <v>6632</v>
      </c>
      <c r="AC98" s="11" t="s">
        <v>10379</v>
      </c>
      <c r="AH98" s="10" t="s">
        <v>6218</v>
      </c>
      <c r="AI98" s="11"/>
      <c r="AJ98" s="11"/>
      <c r="AK98" s="11"/>
      <c r="AL98" s="11"/>
      <c r="AM98" s="25"/>
    </row>
    <row r="99" spans="1:39" x14ac:dyDescent="0.3">
      <c r="A99" s="10" t="s">
        <v>5969</v>
      </c>
      <c r="B99" s="10" t="s">
        <v>6214</v>
      </c>
      <c r="C99" s="10">
        <v>34000</v>
      </c>
      <c r="D99" s="10" t="s">
        <v>1391</v>
      </c>
      <c r="E99" s="10" t="s">
        <v>4367</v>
      </c>
      <c r="F99" s="10" t="s">
        <v>21</v>
      </c>
      <c r="G99" s="10">
        <v>99640</v>
      </c>
      <c r="H99" s="10">
        <v>1.0089999999999999</v>
      </c>
      <c r="K99" s="10" t="s">
        <v>6608</v>
      </c>
      <c r="L99" s="10" t="s">
        <v>6626</v>
      </c>
      <c r="M99" s="20">
        <v>545</v>
      </c>
      <c r="P99" s="14">
        <v>46209</v>
      </c>
      <c r="Q99" s="14">
        <v>46274</v>
      </c>
      <c r="S99" s="10" t="s">
        <v>13524</v>
      </c>
      <c r="T99" s="10" t="s">
        <v>12327</v>
      </c>
      <c r="U99" s="11" t="s">
        <v>10377</v>
      </c>
      <c r="V99" s="10" t="s">
        <v>26</v>
      </c>
      <c r="W99" s="10" t="s">
        <v>25</v>
      </c>
      <c r="X99" s="20">
        <v>4488.7299999999996</v>
      </c>
      <c r="Y99" s="20">
        <v>3838.95</v>
      </c>
      <c r="Z99" s="20">
        <v>31803.43</v>
      </c>
      <c r="AA99" s="10" t="s">
        <v>6633</v>
      </c>
      <c r="AC99" s="11" t="s">
        <v>10379</v>
      </c>
      <c r="AH99" s="10" t="s">
        <v>6218</v>
      </c>
      <c r="AI99" s="11"/>
      <c r="AJ99" s="11"/>
      <c r="AK99" s="11"/>
      <c r="AL99" s="11"/>
      <c r="AM99" s="25"/>
    </row>
    <row r="100" spans="1:39" x14ac:dyDescent="0.3">
      <c r="A100" s="10" t="s">
        <v>5969</v>
      </c>
      <c r="B100" s="10" t="s">
        <v>6214</v>
      </c>
      <c r="C100" s="10">
        <v>34000</v>
      </c>
      <c r="D100" s="10" t="s">
        <v>1391</v>
      </c>
      <c r="E100" s="10" t="s">
        <v>4367</v>
      </c>
      <c r="F100" s="10" t="s">
        <v>21</v>
      </c>
      <c r="G100" s="10">
        <v>99640</v>
      </c>
      <c r="H100" s="10">
        <v>1.01</v>
      </c>
      <c r="K100" s="10" t="s">
        <v>6608</v>
      </c>
      <c r="L100" s="10" t="s">
        <v>6626</v>
      </c>
      <c r="M100" s="20">
        <v>255</v>
      </c>
      <c r="P100" s="14">
        <v>46209</v>
      </c>
      <c r="Q100" s="14">
        <v>46274</v>
      </c>
      <c r="S100" s="10" t="s">
        <v>13524</v>
      </c>
      <c r="T100" s="10" t="s">
        <v>12327</v>
      </c>
      <c r="U100" s="11" t="s">
        <v>10377</v>
      </c>
      <c r="V100" s="10" t="s">
        <v>26</v>
      </c>
      <c r="W100" s="10" t="s">
        <v>25</v>
      </c>
      <c r="X100" s="20">
        <v>2100.23</v>
      </c>
      <c r="Y100" s="20">
        <v>1796.21</v>
      </c>
      <c r="Z100" s="20">
        <v>31803.43</v>
      </c>
      <c r="AA100" s="10" t="s">
        <v>6634</v>
      </c>
      <c r="AC100" s="11" t="s">
        <v>10379</v>
      </c>
      <c r="AH100" s="10" t="s">
        <v>6218</v>
      </c>
      <c r="AI100" s="11"/>
      <c r="AJ100" s="11"/>
      <c r="AK100" s="11"/>
      <c r="AL100" s="11"/>
      <c r="AM100" s="25"/>
    </row>
    <row r="101" spans="1:39" x14ac:dyDescent="0.3">
      <c r="A101" s="10" t="s">
        <v>5969</v>
      </c>
      <c r="B101" s="10" t="s">
        <v>6214</v>
      </c>
      <c r="C101" s="10">
        <v>34000</v>
      </c>
      <c r="D101" s="10" t="s">
        <v>1391</v>
      </c>
      <c r="E101" s="10" t="s">
        <v>4367</v>
      </c>
      <c r="F101" s="10" t="s">
        <v>21</v>
      </c>
      <c r="G101" s="10">
        <v>99640</v>
      </c>
      <c r="H101" s="10">
        <v>1.0109999999999999</v>
      </c>
      <c r="K101" s="10" t="s">
        <v>6608</v>
      </c>
      <c r="L101" s="10" t="s">
        <v>6626</v>
      </c>
      <c r="M101" s="20">
        <v>320</v>
      </c>
      <c r="P101" s="14">
        <v>46209</v>
      </c>
      <c r="Q101" s="14">
        <v>46274</v>
      </c>
      <c r="S101" s="10" t="s">
        <v>13524</v>
      </c>
      <c r="T101" s="10" t="s">
        <v>12327</v>
      </c>
      <c r="U101" s="11" t="s">
        <v>10377</v>
      </c>
      <c r="V101" s="10" t="s">
        <v>26</v>
      </c>
      <c r="W101" s="10" t="s">
        <v>25</v>
      </c>
      <c r="X101" s="20">
        <v>2635.58</v>
      </c>
      <c r="Y101" s="20">
        <v>2254.06</v>
      </c>
      <c r="Z101" s="20">
        <v>31803.43</v>
      </c>
      <c r="AA101" s="10" t="s">
        <v>6635</v>
      </c>
      <c r="AC101" s="11" t="s">
        <v>10379</v>
      </c>
      <c r="AH101" s="10" t="s">
        <v>6218</v>
      </c>
      <c r="AI101" s="11"/>
      <c r="AJ101" s="11"/>
      <c r="AK101" s="11"/>
      <c r="AL101" s="11"/>
      <c r="AM101" s="25"/>
    </row>
    <row r="102" spans="1:39" x14ac:dyDescent="0.3">
      <c r="A102" s="10" t="s">
        <v>5969</v>
      </c>
      <c r="B102" s="10" t="s">
        <v>6214</v>
      </c>
      <c r="C102" s="10">
        <v>34000</v>
      </c>
      <c r="D102" s="10" t="s">
        <v>1391</v>
      </c>
      <c r="E102" s="10" t="s">
        <v>4367</v>
      </c>
      <c r="F102" s="10" t="s">
        <v>21</v>
      </c>
      <c r="G102" s="10">
        <v>99640</v>
      </c>
      <c r="H102" s="10">
        <v>1.012</v>
      </c>
      <c r="K102" s="10" t="s">
        <v>6608</v>
      </c>
      <c r="L102" s="10" t="s">
        <v>6626</v>
      </c>
      <c r="M102" s="20">
        <v>290</v>
      </c>
      <c r="P102" s="14">
        <v>46209</v>
      </c>
      <c r="Q102" s="14">
        <v>46274</v>
      </c>
      <c r="S102" s="10" t="s">
        <v>13524</v>
      </c>
      <c r="T102" s="10" t="s">
        <v>12327</v>
      </c>
      <c r="U102" s="11" t="s">
        <v>10377</v>
      </c>
      <c r="V102" s="10" t="s">
        <v>26</v>
      </c>
      <c r="W102" s="10" t="s">
        <v>25</v>
      </c>
      <c r="X102" s="20">
        <v>2388.5</v>
      </c>
      <c r="Y102" s="20">
        <v>2042.74</v>
      </c>
      <c r="Z102" s="20">
        <v>31803.43</v>
      </c>
      <c r="AA102" s="10" t="s">
        <v>6636</v>
      </c>
      <c r="AC102" s="11" t="s">
        <v>10379</v>
      </c>
      <c r="AH102" s="10" t="s">
        <v>6218</v>
      </c>
      <c r="AI102" s="11"/>
      <c r="AJ102" s="11"/>
      <c r="AK102" s="11"/>
      <c r="AL102" s="11"/>
      <c r="AM102" s="25"/>
    </row>
    <row r="103" spans="1:39" x14ac:dyDescent="0.3">
      <c r="A103" s="10" t="s">
        <v>4698</v>
      </c>
      <c r="B103" s="10" t="s">
        <v>4888</v>
      </c>
      <c r="C103" s="10">
        <v>24000</v>
      </c>
      <c r="D103" s="10" t="s">
        <v>4801</v>
      </c>
      <c r="E103" s="10" t="s">
        <v>374</v>
      </c>
      <c r="F103" s="10" t="s">
        <v>21</v>
      </c>
      <c r="G103" s="10">
        <v>90018</v>
      </c>
      <c r="H103" s="10">
        <v>4</v>
      </c>
      <c r="I103" s="10" t="s">
        <v>827</v>
      </c>
      <c r="K103" s="10" t="s">
        <v>4925</v>
      </c>
      <c r="L103" s="10" t="s">
        <v>4926</v>
      </c>
      <c r="M103" s="20">
        <v>180</v>
      </c>
      <c r="N103" s="10" t="s">
        <v>3779</v>
      </c>
      <c r="O103" s="12" t="s">
        <v>4927</v>
      </c>
      <c r="P103" s="14">
        <v>46295</v>
      </c>
      <c r="Q103" s="14">
        <v>46295</v>
      </c>
      <c r="S103" s="10" t="s">
        <v>10584</v>
      </c>
      <c r="T103" s="10" t="s">
        <v>12328</v>
      </c>
      <c r="U103" s="11" t="s">
        <v>10377</v>
      </c>
      <c r="V103" s="10" t="s">
        <v>1882</v>
      </c>
      <c r="W103" s="10" t="s">
        <v>369</v>
      </c>
      <c r="X103" s="20">
        <v>324145.05</v>
      </c>
      <c r="Y103" s="20">
        <v>25100.5</v>
      </c>
      <c r="Z103" s="20">
        <v>31793.97</v>
      </c>
      <c r="AA103" s="10" t="s">
        <v>4928</v>
      </c>
      <c r="AC103" s="11" t="s">
        <v>10377</v>
      </c>
      <c r="AD103" s="11" t="s">
        <v>13383</v>
      </c>
      <c r="AE103" s="11" t="s">
        <v>13384</v>
      </c>
      <c r="AF103" s="11" t="s">
        <v>13385</v>
      </c>
      <c r="AH103" s="10" t="s">
        <v>1884</v>
      </c>
      <c r="AI103" s="11"/>
      <c r="AJ103" s="11"/>
      <c r="AK103" s="11"/>
      <c r="AL103" s="11"/>
      <c r="AM103" s="25"/>
    </row>
    <row r="104" spans="1:39" x14ac:dyDescent="0.3">
      <c r="A104" s="10" t="s">
        <v>4698</v>
      </c>
      <c r="B104" s="10" t="s">
        <v>4888</v>
      </c>
      <c r="C104" s="10">
        <v>24000</v>
      </c>
      <c r="D104" s="10" t="s">
        <v>4801</v>
      </c>
      <c r="E104" s="10" t="s">
        <v>374</v>
      </c>
      <c r="F104" s="10" t="s">
        <v>21</v>
      </c>
      <c r="G104" s="10">
        <v>90018</v>
      </c>
      <c r="H104" s="10">
        <v>5</v>
      </c>
      <c r="I104" s="10" t="s">
        <v>827</v>
      </c>
      <c r="K104" s="10" t="s">
        <v>4925</v>
      </c>
      <c r="L104" s="10" t="s">
        <v>4926</v>
      </c>
      <c r="M104" s="20">
        <v>40</v>
      </c>
      <c r="N104" s="10" t="s">
        <v>3779</v>
      </c>
      <c r="O104" s="12" t="s">
        <v>4929</v>
      </c>
      <c r="P104" s="14">
        <v>46295</v>
      </c>
      <c r="Q104" s="14">
        <v>46295</v>
      </c>
      <c r="S104" s="10" t="s">
        <v>10584</v>
      </c>
      <c r="T104" s="10" t="s">
        <v>12328</v>
      </c>
      <c r="U104" s="11" t="s">
        <v>10377</v>
      </c>
      <c r="V104" s="10" t="s">
        <v>1882</v>
      </c>
      <c r="W104" s="10" t="s">
        <v>369</v>
      </c>
      <c r="X104" s="20">
        <v>72032.23</v>
      </c>
      <c r="Y104" s="20">
        <v>5577.89</v>
      </c>
      <c r="Z104" s="20">
        <v>31793.97</v>
      </c>
      <c r="AA104" s="10" t="s">
        <v>4930</v>
      </c>
      <c r="AC104" s="11" t="s">
        <v>10377</v>
      </c>
      <c r="AD104" s="11" t="s">
        <v>13383</v>
      </c>
      <c r="AE104" s="11" t="s">
        <v>13384</v>
      </c>
      <c r="AF104" s="11" t="s">
        <v>13385</v>
      </c>
      <c r="AH104" s="10" t="s">
        <v>1884</v>
      </c>
      <c r="AI104" s="11"/>
      <c r="AJ104" s="11"/>
      <c r="AK104" s="11"/>
      <c r="AL104" s="11"/>
      <c r="AM104" s="25"/>
    </row>
    <row r="105" spans="1:39" x14ac:dyDescent="0.3">
      <c r="A105" s="10" t="s">
        <v>4698</v>
      </c>
      <c r="B105" s="10" t="s">
        <v>4888</v>
      </c>
      <c r="C105" s="10">
        <v>24000</v>
      </c>
      <c r="D105" s="10" t="s">
        <v>4801</v>
      </c>
      <c r="E105" s="10" t="s">
        <v>374</v>
      </c>
      <c r="F105" s="10" t="s">
        <v>21</v>
      </c>
      <c r="G105" s="10">
        <v>90018</v>
      </c>
      <c r="H105" s="10">
        <v>5.0010000000000003</v>
      </c>
      <c r="I105" s="10" t="s">
        <v>827</v>
      </c>
      <c r="K105" s="10" t="s">
        <v>4925</v>
      </c>
      <c r="L105" s="10" t="s">
        <v>4926</v>
      </c>
      <c r="M105" s="20">
        <v>7</v>
      </c>
      <c r="N105" s="10" t="s">
        <v>3779</v>
      </c>
      <c r="O105" s="12" t="s">
        <v>4931</v>
      </c>
      <c r="P105" s="14">
        <v>46295</v>
      </c>
      <c r="Q105" s="14">
        <v>46295</v>
      </c>
      <c r="S105" s="10" t="s">
        <v>10584</v>
      </c>
      <c r="T105" s="10" t="s">
        <v>12328</v>
      </c>
      <c r="U105" s="11" t="s">
        <v>10377</v>
      </c>
      <c r="V105" s="10" t="s">
        <v>1882</v>
      </c>
      <c r="W105" s="10" t="s">
        <v>369</v>
      </c>
      <c r="X105" s="20">
        <v>12605.64</v>
      </c>
      <c r="Y105" s="20">
        <v>976.13</v>
      </c>
      <c r="Z105" s="20">
        <v>31793.97</v>
      </c>
      <c r="AA105" s="10" t="s">
        <v>4932</v>
      </c>
      <c r="AC105" s="11" t="s">
        <v>10377</v>
      </c>
      <c r="AD105" s="11" t="s">
        <v>13383</v>
      </c>
      <c r="AE105" s="11" t="s">
        <v>13384</v>
      </c>
      <c r="AF105" s="11" t="s">
        <v>13385</v>
      </c>
      <c r="AH105" s="10" t="s">
        <v>1884</v>
      </c>
      <c r="AI105" s="11"/>
      <c r="AJ105" s="11"/>
      <c r="AK105" s="11"/>
      <c r="AL105" s="11"/>
      <c r="AM105" s="25"/>
    </row>
    <row r="106" spans="1:39" x14ac:dyDescent="0.3">
      <c r="A106" s="10" t="s">
        <v>4698</v>
      </c>
      <c r="B106" s="10" t="s">
        <v>4888</v>
      </c>
      <c r="C106" s="10">
        <v>24000</v>
      </c>
      <c r="D106" s="10" t="s">
        <v>4801</v>
      </c>
      <c r="E106" s="10" t="s">
        <v>374</v>
      </c>
      <c r="F106" s="10" t="s">
        <v>21</v>
      </c>
      <c r="G106" s="10">
        <v>90018</v>
      </c>
      <c r="H106" s="10">
        <v>5.0019999999999998</v>
      </c>
      <c r="I106" s="10" t="s">
        <v>827</v>
      </c>
      <c r="K106" s="10" t="s">
        <v>4925</v>
      </c>
      <c r="L106" s="10" t="s">
        <v>4926</v>
      </c>
      <c r="M106" s="20">
        <v>1</v>
      </c>
      <c r="P106" s="14">
        <v>46295</v>
      </c>
      <c r="Q106" s="14">
        <v>46295</v>
      </c>
      <c r="S106" s="10" t="s">
        <v>10584</v>
      </c>
      <c r="T106" s="10" t="s">
        <v>12328</v>
      </c>
      <c r="U106" s="11" t="s">
        <v>10377</v>
      </c>
      <c r="V106" s="10" t="s">
        <v>1882</v>
      </c>
      <c r="W106" s="10" t="s">
        <v>369</v>
      </c>
      <c r="X106" s="20">
        <v>1800.81</v>
      </c>
      <c r="Y106" s="20">
        <v>139.44999999999999</v>
      </c>
      <c r="Z106" s="20">
        <v>31793.97</v>
      </c>
      <c r="AA106" s="10" t="s">
        <v>4933</v>
      </c>
      <c r="AC106" s="11" t="s">
        <v>10377</v>
      </c>
      <c r="AD106" s="11" t="s">
        <v>13384</v>
      </c>
      <c r="AE106" s="11" t="s">
        <v>13383</v>
      </c>
      <c r="AG106" s="23" t="s">
        <v>14022</v>
      </c>
      <c r="AH106" s="10" t="s">
        <v>1884</v>
      </c>
      <c r="AI106" s="11"/>
      <c r="AJ106" s="11"/>
      <c r="AK106" s="11"/>
      <c r="AL106" s="11"/>
      <c r="AM106" s="25"/>
    </row>
    <row r="107" spans="1:39" x14ac:dyDescent="0.3">
      <c r="A107" s="10" t="s">
        <v>7868</v>
      </c>
      <c r="B107" s="10" t="s">
        <v>8260</v>
      </c>
      <c r="C107" s="10">
        <v>24000</v>
      </c>
      <c r="D107" s="10" t="s">
        <v>1641</v>
      </c>
      <c r="E107" s="10" t="s">
        <v>367</v>
      </c>
      <c r="F107" s="10" t="s">
        <v>21</v>
      </c>
      <c r="G107" s="10">
        <v>91451</v>
      </c>
      <c r="H107" s="10">
        <v>1</v>
      </c>
      <c r="K107" s="10" t="s">
        <v>8301</v>
      </c>
      <c r="L107" s="10" t="s">
        <v>8296</v>
      </c>
      <c r="M107" s="20">
        <v>20000</v>
      </c>
      <c r="P107" s="14">
        <v>46248</v>
      </c>
      <c r="Q107" s="14">
        <v>46274</v>
      </c>
      <c r="R107" s="10" t="s">
        <v>371</v>
      </c>
      <c r="S107" s="10" t="s">
        <v>10467</v>
      </c>
      <c r="T107" s="10" t="s">
        <v>12329</v>
      </c>
      <c r="U107" s="11" t="s">
        <v>10377</v>
      </c>
      <c r="V107" s="10" t="s">
        <v>26</v>
      </c>
      <c r="W107" s="10" t="s">
        <v>369</v>
      </c>
      <c r="X107" s="20">
        <v>409235.93</v>
      </c>
      <c r="Y107" s="20">
        <v>31689.53</v>
      </c>
      <c r="Z107" s="20">
        <v>31689.53</v>
      </c>
      <c r="AA107" s="10" t="s">
        <v>8318</v>
      </c>
      <c r="AB107" s="11" t="s">
        <v>10398</v>
      </c>
      <c r="AC107" s="11" t="s">
        <v>10378</v>
      </c>
      <c r="AH107" s="10" t="s">
        <v>8264</v>
      </c>
      <c r="AI107" s="11"/>
      <c r="AJ107" s="11"/>
      <c r="AK107" s="11"/>
      <c r="AL107" s="11"/>
      <c r="AM107" s="25"/>
    </row>
    <row r="108" spans="1:39" x14ac:dyDescent="0.3">
      <c r="A108" s="10" t="s">
        <v>9313</v>
      </c>
      <c r="B108" s="10" t="s">
        <v>9332</v>
      </c>
      <c r="C108" s="10">
        <v>34000</v>
      </c>
      <c r="D108" s="10" t="s">
        <v>1148</v>
      </c>
      <c r="E108" s="10" t="s">
        <v>4367</v>
      </c>
      <c r="F108" s="10" t="s">
        <v>21</v>
      </c>
      <c r="G108" s="10">
        <v>98832</v>
      </c>
      <c r="H108" s="10">
        <v>3</v>
      </c>
      <c r="K108" s="10" t="s">
        <v>9490</v>
      </c>
      <c r="L108" s="10" t="s">
        <v>9492</v>
      </c>
      <c r="M108" s="20">
        <v>2</v>
      </c>
      <c r="P108" s="14">
        <v>46272</v>
      </c>
      <c r="Q108" s="14">
        <v>46272</v>
      </c>
      <c r="S108" s="10" t="s">
        <v>10509</v>
      </c>
      <c r="T108" s="10" t="s">
        <v>12330</v>
      </c>
      <c r="U108" s="11" t="s">
        <v>10377</v>
      </c>
      <c r="V108" s="10" t="s">
        <v>9257</v>
      </c>
      <c r="W108" s="10" t="s">
        <v>25</v>
      </c>
      <c r="X108" s="20">
        <v>37000</v>
      </c>
      <c r="Y108" s="20">
        <v>31643.95</v>
      </c>
      <c r="Z108" s="20">
        <v>31643.95</v>
      </c>
      <c r="AA108" s="10" t="s">
        <v>9493</v>
      </c>
      <c r="AC108" s="11" t="s">
        <v>10377</v>
      </c>
      <c r="AD108" s="11" t="s">
        <v>13383</v>
      </c>
      <c r="AE108" s="11" t="s">
        <v>13384</v>
      </c>
      <c r="AF108" s="11" t="s">
        <v>13412</v>
      </c>
      <c r="AG108" s="23" t="s">
        <v>14023</v>
      </c>
      <c r="AH108" s="10" t="s">
        <v>9337</v>
      </c>
      <c r="AI108" s="11"/>
      <c r="AJ108" s="11"/>
      <c r="AK108" s="11"/>
      <c r="AL108" s="11"/>
      <c r="AM108" s="25"/>
    </row>
    <row r="109" spans="1:39" ht="24" x14ac:dyDescent="0.3">
      <c r="A109" s="10" t="s">
        <v>1639</v>
      </c>
      <c r="B109" s="10" t="s">
        <v>2447</v>
      </c>
      <c r="C109" s="10">
        <v>15000</v>
      </c>
      <c r="D109" s="10" t="s">
        <v>674</v>
      </c>
      <c r="E109" s="10" t="s">
        <v>75</v>
      </c>
      <c r="F109" s="10" t="s">
        <v>21</v>
      </c>
      <c r="G109" s="10">
        <v>4385873</v>
      </c>
      <c r="H109" s="10">
        <v>3</v>
      </c>
      <c r="K109" s="10" t="s">
        <v>2448</v>
      </c>
      <c r="L109" s="10" t="s">
        <v>2449</v>
      </c>
      <c r="M109" s="20">
        <v>110</v>
      </c>
      <c r="P109" s="14">
        <v>46267</v>
      </c>
      <c r="Q109" s="14">
        <v>46267</v>
      </c>
      <c r="S109" s="10" t="s">
        <v>10431</v>
      </c>
      <c r="T109" s="10" t="s">
        <v>12331</v>
      </c>
      <c r="U109" s="11" t="s">
        <v>10377</v>
      </c>
      <c r="V109" s="10" t="s">
        <v>26</v>
      </c>
      <c r="W109" s="10" t="s">
        <v>49</v>
      </c>
      <c r="X109" s="20">
        <v>29943.599999999999</v>
      </c>
      <c r="Y109" s="20">
        <v>29943.599999999999</v>
      </c>
      <c r="Z109" s="20">
        <v>29943.599999999999</v>
      </c>
      <c r="AA109" s="10" t="s">
        <v>2450</v>
      </c>
      <c r="AC109" s="11" t="s">
        <v>10377</v>
      </c>
      <c r="AD109" s="11" t="s">
        <v>13383</v>
      </c>
      <c r="AE109" s="11" t="s">
        <v>13384</v>
      </c>
      <c r="AG109" s="23" t="s">
        <v>14024</v>
      </c>
      <c r="AH109" s="10" t="s">
        <v>2451</v>
      </c>
      <c r="AI109" s="11"/>
      <c r="AJ109" s="11"/>
      <c r="AK109" s="11"/>
      <c r="AL109" s="11"/>
      <c r="AM109" s="25"/>
    </row>
    <row r="110" spans="1:39" ht="24" x14ac:dyDescent="0.3">
      <c r="A110" s="10" t="s">
        <v>8704</v>
      </c>
      <c r="B110" s="10" t="s">
        <v>8877</v>
      </c>
      <c r="C110" s="10">
        <v>21000</v>
      </c>
      <c r="D110" s="10" t="s">
        <v>674</v>
      </c>
      <c r="E110" s="10" t="s">
        <v>7860</v>
      </c>
      <c r="F110" s="10" t="s">
        <v>21</v>
      </c>
      <c r="G110" s="10">
        <v>716740</v>
      </c>
      <c r="H110" s="10">
        <v>1</v>
      </c>
      <c r="K110" s="10" t="s">
        <v>8878</v>
      </c>
      <c r="L110" s="10" t="s">
        <v>8879</v>
      </c>
      <c r="M110" s="20">
        <v>6</v>
      </c>
      <c r="P110" s="14">
        <v>46287</v>
      </c>
      <c r="Q110" s="14">
        <v>46287</v>
      </c>
      <c r="S110" s="10" t="s">
        <v>10666</v>
      </c>
      <c r="T110" s="10" t="s">
        <v>12332</v>
      </c>
      <c r="U110" s="11" t="s">
        <v>10377</v>
      </c>
      <c r="V110" s="10" t="s">
        <v>676</v>
      </c>
      <c r="W110" s="10" t="s">
        <v>25</v>
      </c>
      <c r="X110" s="20">
        <v>34937.480000000003</v>
      </c>
      <c r="Y110" s="20">
        <v>29880</v>
      </c>
      <c r="Z110" s="20">
        <v>29880</v>
      </c>
      <c r="AA110" s="10" t="s">
        <v>8880</v>
      </c>
      <c r="AC110" s="11" t="s">
        <v>10377</v>
      </c>
      <c r="AD110" s="11" t="s">
        <v>13383</v>
      </c>
      <c r="AE110" s="11" t="s">
        <v>13384</v>
      </c>
      <c r="AG110" s="23" t="s">
        <v>14025</v>
      </c>
      <c r="AH110" s="10" t="s">
        <v>8881</v>
      </c>
      <c r="AI110" s="11"/>
      <c r="AJ110" s="11"/>
      <c r="AK110" s="11"/>
      <c r="AL110" s="11"/>
      <c r="AM110" s="25"/>
    </row>
    <row r="111" spans="1:39" x14ac:dyDescent="0.3">
      <c r="A111" s="10" t="s">
        <v>2456</v>
      </c>
      <c r="B111" s="10" t="s">
        <v>2570</v>
      </c>
      <c r="C111" s="10">
        <v>24000</v>
      </c>
      <c r="D111" s="10" t="s">
        <v>20</v>
      </c>
      <c r="E111" s="10" t="s">
        <v>374</v>
      </c>
      <c r="F111" s="10" t="s">
        <v>21</v>
      </c>
      <c r="G111" s="10">
        <v>91408</v>
      </c>
      <c r="H111" s="10">
        <v>1</v>
      </c>
      <c r="K111" s="10" t="s">
        <v>2571</v>
      </c>
      <c r="L111" s="10" t="s">
        <v>2572</v>
      </c>
      <c r="M111" s="20">
        <v>20</v>
      </c>
      <c r="P111" s="14">
        <v>46296</v>
      </c>
      <c r="Q111" s="14">
        <v>46296</v>
      </c>
      <c r="S111" s="10" t="s">
        <v>10470</v>
      </c>
      <c r="T111" s="10" t="s">
        <v>12333</v>
      </c>
      <c r="U111" s="11" t="s">
        <v>10377</v>
      </c>
      <c r="V111" s="10" t="s">
        <v>26</v>
      </c>
      <c r="W111" s="10" t="s">
        <v>369</v>
      </c>
      <c r="X111" s="20">
        <v>379503.29</v>
      </c>
      <c r="Y111" s="20">
        <v>29387.16</v>
      </c>
      <c r="Z111" s="20">
        <v>29387.16</v>
      </c>
      <c r="AA111" s="10" t="s">
        <v>2577</v>
      </c>
      <c r="AC111" s="11" t="s">
        <v>10377</v>
      </c>
      <c r="AH111" s="10" t="s">
        <v>2576</v>
      </c>
      <c r="AI111" s="11"/>
      <c r="AJ111" s="11"/>
      <c r="AK111" s="11"/>
      <c r="AL111" s="11"/>
      <c r="AM111" s="25"/>
    </row>
    <row r="112" spans="1:39" x14ac:dyDescent="0.3">
      <c r="A112" s="10" t="s">
        <v>2456</v>
      </c>
      <c r="B112" s="10" t="s">
        <v>2512</v>
      </c>
      <c r="C112" s="10">
        <v>21000</v>
      </c>
      <c r="D112" s="10" t="s">
        <v>20</v>
      </c>
      <c r="E112" s="10" t="s">
        <v>23</v>
      </c>
      <c r="F112" s="10" t="s">
        <v>21</v>
      </c>
      <c r="G112" s="10">
        <v>718206</v>
      </c>
      <c r="H112" s="10">
        <v>1</v>
      </c>
      <c r="K112" s="10" t="s">
        <v>2529</v>
      </c>
      <c r="L112" s="10" t="s">
        <v>2530</v>
      </c>
      <c r="M112" s="20">
        <v>2</v>
      </c>
      <c r="P112" s="14">
        <v>46234</v>
      </c>
      <c r="Q112" s="14">
        <v>46275</v>
      </c>
      <c r="S112" s="10" t="s">
        <v>10667</v>
      </c>
      <c r="T112" s="10" t="s">
        <v>12335</v>
      </c>
      <c r="U112" s="11" t="s">
        <v>10377</v>
      </c>
      <c r="V112" s="10" t="s">
        <v>26</v>
      </c>
      <c r="W112" s="10" t="s">
        <v>25</v>
      </c>
      <c r="X112" s="20">
        <v>33220</v>
      </c>
      <c r="Y112" s="20">
        <v>28411.14</v>
      </c>
      <c r="Z112" s="20">
        <v>29281.78</v>
      </c>
      <c r="AA112" s="10" t="s">
        <v>2531</v>
      </c>
      <c r="AC112" s="11" t="s">
        <v>10379</v>
      </c>
      <c r="AD112" s="11" t="s">
        <v>13383</v>
      </c>
      <c r="AE112" s="11" t="s">
        <v>13384</v>
      </c>
      <c r="AG112" s="23" t="s">
        <v>14026</v>
      </c>
      <c r="AH112" s="10" t="s">
        <v>2516</v>
      </c>
      <c r="AI112" s="11"/>
      <c r="AJ112" s="11"/>
      <c r="AK112" s="11"/>
      <c r="AL112" s="11"/>
      <c r="AM112" s="25"/>
    </row>
    <row r="113" spans="1:39" x14ac:dyDescent="0.3">
      <c r="A113" s="10" t="s">
        <v>2456</v>
      </c>
      <c r="B113" s="10" t="s">
        <v>2512</v>
      </c>
      <c r="C113" s="10">
        <v>21000</v>
      </c>
      <c r="D113" s="10" t="s">
        <v>20</v>
      </c>
      <c r="E113" s="10" t="s">
        <v>23</v>
      </c>
      <c r="F113" s="10" t="s">
        <v>21</v>
      </c>
      <c r="G113" s="10">
        <v>718206</v>
      </c>
      <c r="H113" s="10">
        <v>2</v>
      </c>
      <c r="K113" s="10" t="s">
        <v>2529</v>
      </c>
      <c r="L113" s="10" t="s">
        <v>2532</v>
      </c>
      <c r="M113" s="20">
        <v>2</v>
      </c>
      <c r="P113" s="14">
        <v>46234</v>
      </c>
      <c r="Q113" s="14">
        <v>46275</v>
      </c>
      <c r="S113" s="10" t="s">
        <v>10667</v>
      </c>
      <c r="T113" s="10" t="s">
        <v>12335</v>
      </c>
      <c r="U113" s="11" t="s">
        <v>10377</v>
      </c>
      <c r="V113" s="10" t="s">
        <v>26</v>
      </c>
      <c r="W113" s="10" t="s">
        <v>25</v>
      </c>
      <c r="X113" s="20">
        <v>814</v>
      </c>
      <c r="Y113" s="20">
        <v>696.17</v>
      </c>
      <c r="Z113" s="20">
        <v>29281.78</v>
      </c>
      <c r="AA113" s="10" t="s">
        <v>2533</v>
      </c>
      <c r="AC113" s="11" t="s">
        <v>10379</v>
      </c>
      <c r="AD113" s="11" t="s">
        <v>13383</v>
      </c>
      <c r="AE113" s="11" t="s">
        <v>13384</v>
      </c>
      <c r="AG113" s="23" t="s">
        <v>14026</v>
      </c>
      <c r="AH113" s="10" t="s">
        <v>2516</v>
      </c>
      <c r="AI113" s="11"/>
      <c r="AJ113" s="11"/>
      <c r="AK113" s="11"/>
      <c r="AL113" s="11"/>
      <c r="AM113" s="25"/>
    </row>
    <row r="114" spans="1:39" x14ac:dyDescent="0.3">
      <c r="A114" s="10" t="s">
        <v>2456</v>
      </c>
      <c r="B114" s="10" t="s">
        <v>2512</v>
      </c>
      <c r="C114" s="10">
        <v>21000</v>
      </c>
      <c r="D114" s="10" t="s">
        <v>20</v>
      </c>
      <c r="E114" s="10" t="s">
        <v>23</v>
      </c>
      <c r="F114" s="10" t="s">
        <v>21</v>
      </c>
      <c r="G114" s="10">
        <v>718206</v>
      </c>
      <c r="H114" s="10">
        <v>3</v>
      </c>
      <c r="K114" s="10" t="s">
        <v>2529</v>
      </c>
      <c r="L114" s="10" t="s">
        <v>2517</v>
      </c>
      <c r="M114" s="20">
        <v>2</v>
      </c>
      <c r="P114" s="14">
        <v>46234</v>
      </c>
      <c r="Q114" s="14">
        <v>46275</v>
      </c>
      <c r="S114" s="10" t="s">
        <v>10667</v>
      </c>
      <c r="T114" s="10" t="s">
        <v>12335</v>
      </c>
      <c r="U114" s="11" t="s">
        <v>10377</v>
      </c>
      <c r="V114" s="10" t="s">
        <v>26</v>
      </c>
      <c r="W114" s="10" t="s">
        <v>25</v>
      </c>
      <c r="X114" s="20">
        <v>204</v>
      </c>
      <c r="Y114" s="20">
        <v>174.47</v>
      </c>
      <c r="Z114" s="20">
        <v>29281.78</v>
      </c>
      <c r="AA114" s="10" t="s">
        <v>2534</v>
      </c>
      <c r="AC114" s="11" t="s">
        <v>10379</v>
      </c>
      <c r="AD114" s="11" t="s">
        <v>13383</v>
      </c>
      <c r="AE114" s="11" t="s">
        <v>13384</v>
      </c>
      <c r="AG114" s="23" t="s">
        <v>14026</v>
      </c>
      <c r="AH114" s="10" t="s">
        <v>2516</v>
      </c>
      <c r="AI114" s="11"/>
      <c r="AJ114" s="11"/>
      <c r="AK114" s="11"/>
      <c r="AL114" s="11"/>
      <c r="AM114" s="25"/>
    </row>
    <row r="115" spans="1:39" x14ac:dyDescent="0.3">
      <c r="A115" s="10" t="s">
        <v>1639</v>
      </c>
      <c r="B115" s="10" t="s">
        <v>1879</v>
      </c>
      <c r="C115" s="10">
        <v>20000</v>
      </c>
      <c r="D115" s="10" t="s">
        <v>1641</v>
      </c>
      <c r="E115" s="10" t="s">
        <v>1721</v>
      </c>
      <c r="F115" s="10" t="s">
        <v>21</v>
      </c>
      <c r="G115" s="10">
        <v>1104882</v>
      </c>
      <c r="H115" s="10">
        <v>1</v>
      </c>
      <c r="K115" s="10" t="s">
        <v>1889</v>
      </c>
      <c r="L115" s="10" t="s">
        <v>1890</v>
      </c>
      <c r="M115" s="20">
        <v>30</v>
      </c>
      <c r="P115" s="14">
        <v>46232</v>
      </c>
      <c r="Q115" s="14">
        <v>46275</v>
      </c>
      <c r="S115" s="10" t="s">
        <v>13646</v>
      </c>
      <c r="T115" s="10" t="s">
        <v>12336</v>
      </c>
      <c r="U115" s="11" t="s">
        <v>10377</v>
      </c>
      <c r="V115" s="10" t="s">
        <v>26</v>
      </c>
      <c r="W115" s="10" t="s">
        <v>25</v>
      </c>
      <c r="X115" s="20">
        <v>34078.94</v>
      </c>
      <c r="Y115" s="20">
        <v>29145.73</v>
      </c>
      <c r="Z115" s="20">
        <v>29145.73</v>
      </c>
      <c r="AA115" s="10" t="s">
        <v>1901</v>
      </c>
      <c r="AC115" s="11" t="s">
        <v>10379</v>
      </c>
      <c r="AD115" s="11" t="s">
        <v>13383</v>
      </c>
      <c r="AE115" s="11" t="s">
        <v>13384</v>
      </c>
      <c r="AG115" s="23" t="s">
        <v>14027</v>
      </c>
      <c r="AH115" s="10" t="s">
        <v>1888</v>
      </c>
      <c r="AI115" s="11"/>
      <c r="AJ115" s="11"/>
      <c r="AK115" s="11"/>
      <c r="AL115" s="11"/>
      <c r="AM115" s="25"/>
    </row>
    <row r="116" spans="1:39" x14ac:dyDescent="0.3">
      <c r="A116" s="10" t="s">
        <v>4698</v>
      </c>
      <c r="B116" s="10" t="s">
        <v>5070</v>
      </c>
      <c r="C116" s="10">
        <v>34000</v>
      </c>
      <c r="D116" s="10" t="s">
        <v>43</v>
      </c>
      <c r="E116" s="10" t="s">
        <v>4737</v>
      </c>
      <c r="F116" s="10" t="s">
        <v>21</v>
      </c>
      <c r="G116" s="10">
        <v>100108</v>
      </c>
      <c r="H116" s="10">
        <v>11</v>
      </c>
      <c r="I116" s="10" t="s">
        <v>827</v>
      </c>
      <c r="K116" s="10" t="s">
        <v>5366</v>
      </c>
      <c r="L116" s="10" t="s">
        <v>5402</v>
      </c>
      <c r="M116" s="20">
        <v>52000</v>
      </c>
      <c r="P116" s="14">
        <v>46268</v>
      </c>
      <c r="Q116" s="14">
        <v>46269</v>
      </c>
      <c r="S116" s="10" t="s">
        <v>10517</v>
      </c>
      <c r="T116" s="10" t="s">
        <v>12337</v>
      </c>
      <c r="U116" s="11" t="s">
        <v>10377</v>
      </c>
      <c r="V116" s="10" t="s">
        <v>5074</v>
      </c>
      <c r="W116" s="10" t="s">
        <v>25</v>
      </c>
      <c r="X116" s="20">
        <v>33816.6</v>
      </c>
      <c r="Y116" s="20">
        <v>28921.37</v>
      </c>
      <c r="Z116" s="20">
        <v>28921.37</v>
      </c>
      <c r="AA116" s="10" t="s">
        <v>5474</v>
      </c>
      <c r="AC116" s="11" t="s">
        <v>10377</v>
      </c>
      <c r="AD116" s="11" t="s">
        <v>13383</v>
      </c>
      <c r="AE116" s="11" t="s">
        <v>13384</v>
      </c>
      <c r="AG116" s="23" t="s">
        <v>14028</v>
      </c>
      <c r="AH116" s="10" t="s">
        <v>5076</v>
      </c>
      <c r="AI116" s="11"/>
      <c r="AJ116" s="11"/>
      <c r="AK116" s="11"/>
      <c r="AL116" s="11"/>
      <c r="AM116" s="25"/>
    </row>
    <row r="117" spans="1:39" ht="24" x14ac:dyDescent="0.3">
      <c r="A117" s="10" t="s">
        <v>7868</v>
      </c>
      <c r="B117" s="10" t="s">
        <v>8427</v>
      </c>
      <c r="C117" s="10">
        <v>20000</v>
      </c>
      <c r="D117" s="10" t="s">
        <v>642</v>
      </c>
      <c r="E117" s="10" t="s">
        <v>37</v>
      </c>
      <c r="F117" s="10" t="s">
        <v>21</v>
      </c>
      <c r="G117" s="10">
        <v>1103117</v>
      </c>
      <c r="H117" s="10">
        <v>2.0019999999999998</v>
      </c>
      <c r="K117" s="10" t="s">
        <v>7892</v>
      </c>
      <c r="L117" s="10" t="s">
        <v>8466</v>
      </c>
      <c r="M117" s="20">
        <v>77</v>
      </c>
      <c r="P117" s="14">
        <v>46087</v>
      </c>
      <c r="Q117" s="14">
        <v>46290</v>
      </c>
      <c r="S117" s="10" t="s">
        <v>13432</v>
      </c>
      <c r="T117" s="10" t="s">
        <v>12115</v>
      </c>
      <c r="U117" s="11" t="s">
        <v>10377</v>
      </c>
      <c r="V117" s="10" t="s">
        <v>676</v>
      </c>
      <c r="W117" s="10" t="s">
        <v>25</v>
      </c>
      <c r="X117" s="20">
        <v>33669.33</v>
      </c>
      <c r="Y117" s="20">
        <v>28795.42</v>
      </c>
      <c r="Z117" s="20">
        <v>28795.42</v>
      </c>
      <c r="AA117" s="10" t="s">
        <v>8468</v>
      </c>
      <c r="AC117" s="11" t="s">
        <v>10379</v>
      </c>
      <c r="AD117" s="11" t="s">
        <v>13387</v>
      </c>
      <c r="AE117" s="11" t="s">
        <v>13383</v>
      </c>
      <c r="AG117" s="23" t="s">
        <v>14029</v>
      </c>
      <c r="AH117" s="10" t="s">
        <v>3105</v>
      </c>
      <c r="AI117" s="11"/>
      <c r="AJ117" s="11"/>
      <c r="AK117" s="11"/>
      <c r="AL117" s="11"/>
      <c r="AM117" s="25"/>
    </row>
    <row r="118" spans="1:39" x14ac:dyDescent="0.3">
      <c r="A118" s="10" t="s">
        <v>5969</v>
      </c>
      <c r="B118" s="10" t="s">
        <v>6214</v>
      </c>
      <c r="C118" s="10">
        <v>20000</v>
      </c>
      <c r="D118" s="10" t="s">
        <v>1391</v>
      </c>
      <c r="E118" s="10" t="s">
        <v>5987</v>
      </c>
      <c r="F118" s="10" t="s">
        <v>21</v>
      </c>
      <c r="G118" s="10">
        <v>1106747</v>
      </c>
      <c r="H118" s="10">
        <v>2</v>
      </c>
      <c r="K118" s="10" t="s">
        <v>6321</v>
      </c>
      <c r="L118" s="10" t="s">
        <v>6427</v>
      </c>
      <c r="M118" s="20">
        <v>911</v>
      </c>
      <c r="P118" s="14">
        <v>46239</v>
      </c>
      <c r="Q118" s="14">
        <v>46280</v>
      </c>
      <c r="S118" s="10" t="s">
        <v>10455</v>
      </c>
      <c r="T118" s="10" t="s">
        <v>10854</v>
      </c>
      <c r="U118" s="11" t="s">
        <v>10377</v>
      </c>
      <c r="V118" s="10" t="s">
        <v>26</v>
      </c>
      <c r="W118" s="10" t="s">
        <v>25</v>
      </c>
      <c r="X118" s="20">
        <v>32877.99</v>
      </c>
      <c r="Y118" s="20">
        <v>28118.639999999999</v>
      </c>
      <c r="Z118" s="20">
        <v>28118.639999999999</v>
      </c>
      <c r="AA118" s="10" t="s">
        <v>6429</v>
      </c>
      <c r="AC118" s="11" t="s">
        <v>10378</v>
      </c>
      <c r="AH118" s="10" t="s">
        <v>6218</v>
      </c>
      <c r="AI118" s="11"/>
      <c r="AJ118" s="11"/>
      <c r="AK118" s="11"/>
      <c r="AL118" s="11"/>
      <c r="AM118" s="25"/>
    </row>
    <row r="119" spans="1:39" x14ac:dyDescent="0.3">
      <c r="A119" s="10" t="s">
        <v>7868</v>
      </c>
      <c r="B119" s="10" t="s">
        <v>8260</v>
      </c>
      <c r="C119" s="10">
        <v>30000</v>
      </c>
      <c r="D119" s="10" t="s">
        <v>1641</v>
      </c>
      <c r="E119" s="10" t="s">
        <v>31</v>
      </c>
      <c r="F119" s="10" t="s">
        <v>21</v>
      </c>
      <c r="G119" s="10">
        <v>70085052</v>
      </c>
      <c r="H119" s="10">
        <v>1</v>
      </c>
      <c r="I119" s="10" t="s">
        <v>689</v>
      </c>
      <c r="K119" s="10" t="s">
        <v>8333</v>
      </c>
      <c r="L119" s="10" t="s">
        <v>8334</v>
      </c>
      <c r="M119" s="20">
        <v>10</v>
      </c>
      <c r="P119" s="14">
        <v>46273</v>
      </c>
      <c r="Q119" s="14">
        <v>46273</v>
      </c>
      <c r="S119" s="10" t="s">
        <v>10765</v>
      </c>
      <c r="T119" s="10" t="s">
        <v>12339</v>
      </c>
      <c r="U119" s="11" t="s">
        <v>10377</v>
      </c>
      <c r="V119" s="10" t="s">
        <v>26</v>
      </c>
      <c r="W119" s="10" t="s">
        <v>25</v>
      </c>
      <c r="X119" s="20">
        <v>31697.25</v>
      </c>
      <c r="Y119" s="20">
        <v>27108.82</v>
      </c>
      <c r="Z119" s="20">
        <v>27108.82</v>
      </c>
      <c r="AA119" s="10" t="s">
        <v>8366</v>
      </c>
      <c r="AC119" s="11" t="s">
        <v>10377</v>
      </c>
      <c r="AD119" s="11" t="s">
        <v>13383</v>
      </c>
      <c r="AE119" s="11" t="s">
        <v>13384</v>
      </c>
      <c r="AG119" s="23" t="s">
        <v>14005</v>
      </c>
      <c r="AH119" s="10" t="s">
        <v>8264</v>
      </c>
      <c r="AI119" s="11"/>
      <c r="AJ119" s="11"/>
      <c r="AK119" s="11"/>
      <c r="AL119" s="11"/>
      <c r="AM119" s="25"/>
    </row>
    <row r="120" spans="1:39" ht="24" x14ac:dyDescent="0.3">
      <c r="A120" s="10" t="s">
        <v>8985</v>
      </c>
      <c r="B120" s="10" t="s">
        <v>8996</v>
      </c>
      <c r="C120" s="10">
        <v>20000</v>
      </c>
      <c r="D120" s="10" t="s">
        <v>2784</v>
      </c>
      <c r="E120" s="10" t="s">
        <v>8998</v>
      </c>
      <c r="F120" s="10" t="s">
        <v>21</v>
      </c>
      <c r="G120" s="10">
        <v>1106402</v>
      </c>
      <c r="H120" s="10">
        <v>1</v>
      </c>
      <c r="K120" s="10" t="s">
        <v>9082</v>
      </c>
      <c r="L120" s="10" t="s">
        <v>9083</v>
      </c>
      <c r="M120" s="20">
        <v>4</v>
      </c>
      <c r="P120" s="14">
        <v>46267</v>
      </c>
      <c r="Q120" s="14">
        <v>46267</v>
      </c>
      <c r="S120" s="10" t="s">
        <v>10597</v>
      </c>
      <c r="T120" s="10" t="s">
        <v>12340</v>
      </c>
      <c r="U120" s="11" t="s">
        <v>10377</v>
      </c>
      <c r="V120" s="10" t="s">
        <v>676</v>
      </c>
      <c r="W120" s="10" t="s">
        <v>25</v>
      </c>
      <c r="X120" s="20">
        <v>14279.76</v>
      </c>
      <c r="Y120" s="20">
        <v>12212.65</v>
      </c>
      <c r="Z120" s="20">
        <v>27088.62</v>
      </c>
      <c r="AA120" s="10" t="s">
        <v>9084</v>
      </c>
      <c r="AC120" s="11" t="s">
        <v>10377</v>
      </c>
      <c r="AD120" s="11" t="s">
        <v>13383</v>
      </c>
      <c r="AE120" s="11" t="s">
        <v>13384</v>
      </c>
      <c r="AG120" s="23" t="s">
        <v>14030</v>
      </c>
      <c r="AH120" s="10" t="s">
        <v>9002</v>
      </c>
      <c r="AI120" s="11"/>
      <c r="AJ120" s="11"/>
      <c r="AK120" s="11"/>
      <c r="AL120" s="11"/>
      <c r="AM120" s="25"/>
    </row>
    <row r="121" spans="1:39" ht="24" x14ac:dyDescent="0.3">
      <c r="A121" s="10" t="s">
        <v>8985</v>
      </c>
      <c r="B121" s="10" t="s">
        <v>8996</v>
      </c>
      <c r="C121" s="10">
        <v>20000</v>
      </c>
      <c r="D121" s="10" t="s">
        <v>2784</v>
      </c>
      <c r="E121" s="10" t="s">
        <v>8998</v>
      </c>
      <c r="F121" s="10" t="s">
        <v>21</v>
      </c>
      <c r="G121" s="10">
        <v>1106402</v>
      </c>
      <c r="H121" s="10">
        <v>2</v>
      </c>
      <c r="K121" s="10" t="s">
        <v>9082</v>
      </c>
      <c r="L121" s="10" t="s">
        <v>9071</v>
      </c>
      <c r="M121" s="20">
        <v>10</v>
      </c>
      <c r="P121" s="14">
        <v>46267</v>
      </c>
      <c r="Q121" s="14">
        <v>46267</v>
      </c>
      <c r="S121" s="10" t="s">
        <v>10597</v>
      </c>
      <c r="T121" s="10" t="s">
        <v>12340</v>
      </c>
      <c r="U121" s="11" t="s">
        <v>10377</v>
      </c>
      <c r="V121" s="10" t="s">
        <v>676</v>
      </c>
      <c r="W121" s="10" t="s">
        <v>25</v>
      </c>
      <c r="X121" s="20">
        <v>15661.8</v>
      </c>
      <c r="Y121" s="20">
        <v>13394.63</v>
      </c>
      <c r="Z121" s="20">
        <v>27088.62</v>
      </c>
      <c r="AA121" s="10" t="s">
        <v>9085</v>
      </c>
      <c r="AC121" s="11" t="s">
        <v>10377</v>
      </c>
      <c r="AD121" s="11" t="s">
        <v>13383</v>
      </c>
      <c r="AE121" s="11" t="s">
        <v>13384</v>
      </c>
      <c r="AG121" s="23" t="s">
        <v>14031</v>
      </c>
      <c r="AH121" s="10" t="s">
        <v>9002</v>
      </c>
      <c r="AI121" s="11"/>
      <c r="AJ121" s="11"/>
      <c r="AK121" s="11"/>
      <c r="AL121" s="11"/>
      <c r="AM121" s="25"/>
    </row>
    <row r="122" spans="1:39" ht="24" x14ac:dyDescent="0.3">
      <c r="A122" s="10" t="s">
        <v>8985</v>
      </c>
      <c r="B122" s="10" t="s">
        <v>8996</v>
      </c>
      <c r="C122" s="10">
        <v>20000</v>
      </c>
      <c r="D122" s="10" t="s">
        <v>2784</v>
      </c>
      <c r="E122" s="10" t="s">
        <v>8998</v>
      </c>
      <c r="F122" s="10" t="s">
        <v>21</v>
      </c>
      <c r="G122" s="10">
        <v>1106402</v>
      </c>
      <c r="H122" s="10">
        <v>3</v>
      </c>
      <c r="K122" s="10" t="s">
        <v>9082</v>
      </c>
      <c r="L122" s="10" t="s">
        <v>9086</v>
      </c>
      <c r="M122" s="20">
        <v>3</v>
      </c>
      <c r="P122" s="14">
        <v>46267</v>
      </c>
      <c r="Q122" s="14">
        <v>46267</v>
      </c>
      <c r="S122" s="10" t="s">
        <v>10597</v>
      </c>
      <c r="T122" s="10" t="s">
        <v>12340</v>
      </c>
      <c r="U122" s="11" t="s">
        <v>10377</v>
      </c>
      <c r="V122" s="10" t="s">
        <v>676</v>
      </c>
      <c r="W122" s="10" t="s">
        <v>25</v>
      </c>
      <c r="X122" s="20">
        <v>1660.23</v>
      </c>
      <c r="Y122" s="20">
        <v>1419.9</v>
      </c>
      <c r="Z122" s="20">
        <v>27088.62</v>
      </c>
      <c r="AA122" s="10" t="s">
        <v>9087</v>
      </c>
      <c r="AC122" s="11" t="s">
        <v>10377</v>
      </c>
      <c r="AD122" s="11" t="s">
        <v>13383</v>
      </c>
      <c r="AE122" s="11" t="s">
        <v>13384</v>
      </c>
      <c r="AG122" s="23" t="s">
        <v>14030</v>
      </c>
      <c r="AH122" s="10" t="s">
        <v>9002</v>
      </c>
      <c r="AI122" s="11"/>
      <c r="AJ122" s="11"/>
      <c r="AK122" s="11"/>
      <c r="AL122" s="11"/>
      <c r="AM122" s="25"/>
    </row>
    <row r="123" spans="1:39" ht="24" x14ac:dyDescent="0.3">
      <c r="A123" s="10" t="s">
        <v>8985</v>
      </c>
      <c r="B123" s="10" t="s">
        <v>8996</v>
      </c>
      <c r="C123" s="10">
        <v>20000</v>
      </c>
      <c r="D123" s="10" t="s">
        <v>2784</v>
      </c>
      <c r="E123" s="10" t="s">
        <v>8998</v>
      </c>
      <c r="F123" s="10" t="s">
        <v>21</v>
      </c>
      <c r="G123" s="10">
        <v>1106402</v>
      </c>
      <c r="H123" s="10">
        <v>5</v>
      </c>
      <c r="K123" s="10" t="s">
        <v>9082</v>
      </c>
      <c r="L123" s="10" t="s">
        <v>9088</v>
      </c>
      <c r="M123" s="20">
        <v>16</v>
      </c>
      <c r="P123" s="14">
        <v>46267</v>
      </c>
      <c r="Q123" s="14">
        <v>46267</v>
      </c>
      <c r="S123" s="10" t="s">
        <v>10597</v>
      </c>
      <c r="T123" s="10" t="s">
        <v>12340</v>
      </c>
      <c r="U123" s="11" t="s">
        <v>10377</v>
      </c>
      <c r="V123" s="10" t="s">
        <v>676</v>
      </c>
      <c r="W123" s="10" t="s">
        <v>25</v>
      </c>
      <c r="X123" s="20">
        <v>71.84</v>
      </c>
      <c r="Y123" s="20">
        <v>61.44</v>
      </c>
      <c r="Z123" s="20">
        <v>27088.62</v>
      </c>
      <c r="AA123" s="10" t="s">
        <v>9089</v>
      </c>
      <c r="AC123" s="11" t="s">
        <v>10377</v>
      </c>
      <c r="AD123" s="11" t="s">
        <v>13383</v>
      </c>
      <c r="AE123" s="11" t="s">
        <v>13384</v>
      </c>
      <c r="AG123" s="23" t="s">
        <v>14030</v>
      </c>
      <c r="AH123" s="10" t="s">
        <v>9002</v>
      </c>
      <c r="AI123" s="11"/>
      <c r="AJ123" s="11"/>
      <c r="AK123" s="11"/>
      <c r="AL123" s="11"/>
      <c r="AM123" s="25"/>
    </row>
    <row r="124" spans="1:39" x14ac:dyDescent="0.3">
      <c r="A124" s="10" t="s">
        <v>5969</v>
      </c>
      <c r="B124" s="10" t="s">
        <v>6029</v>
      </c>
      <c r="C124" s="10">
        <v>15000</v>
      </c>
      <c r="D124" s="10" t="s">
        <v>4756</v>
      </c>
      <c r="E124" s="10" t="s">
        <v>175</v>
      </c>
      <c r="F124" s="10" t="s">
        <v>21</v>
      </c>
      <c r="G124" s="10">
        <v>4385677</v>
      </c>
      <c r="H124" s="10">
        <v>1</v>
      </c>
      <c r="K124" s="10" t="s">
        <v>6030</v>
      </c>
      <c r="L124" s="10" t="s">
        <v>6031</v>
      </c>
      <c r="M124" s="20">
        <v>1200</v>
      </c>
      <c r="P124" s="14">
        <v>46195</v>
      </c>
      <c r="Q124" s="14">
        <v>46269</v>
      </c>
      <c r="S124" s="10" t="s">
        <v>13496</v>
      </c>
      <c r="T124" s="10" t="s">
        <v>12314</v>
      </c>
      <c r="U124" s="11" t="s">
        <v>10377</v>
      </c>
      <c r="V124" s="10" t="s">
        <v>2159</v>
      </c>
      <c r="W124" s="10" t="s">
        <v>49</v>
      </c>
      <c r="X124" s="20">
        <v>4207.79</v>
      </c>
      <c r="Y124" s="20">
        <v>4207.79</v>
      </c>
      <c r="Z124" s="20">
        <v>27081.229999999996</v>
      </c>
      <c r="AA124" s="10" t="s">
        <v>6037</v>
      </c>
      <c r="AC124" s="11" t="s">
        <v>10379</v>
      </c>
      <c r="AH124" s="10" t="s">
        <v>6033</v>
      </c>
      <c r="AI124" s="11"/>
      <c r="AJ124" s="11"/>
      <c r="AK124" s="11"/>
      <c r="AL124" s="11"/>
      <c r="AM124" s="25"/>
    </row>
    <row r="125" spans="1:39" x14ac:dyDescent="0.3">
      <c r="A125" s="10" t="s">
        <v>5969</v>
      </c>
      <c r="B125" s="10" t="s">
        <v>6029</v>
      </c>
      <c r="C125" s="10">
        <v>15000</v>
      </c>
      <c r="D125" s="10" t="s">
        <v>4756</v>
      </c>
      <c r="E125" s="10" t="s">
        <v>175</v>
      </c>
      <c r="F125" s="10" t="s">
        <v>21</v>
      </c>
      <c r="G125" s="10">
        <v>4385677</v>
      </c>
      <c r="H125" s="10">
        <v>2</v>
      </c>
      <c r="K125" s="10" t="s">
        <v>6030</v>
      </c>
      <c r="L125" s="10" t="s">
        <v>6031</v>
      </c>
      <c r="M125" s="20">
        <v>1200</v>
      </c>
      <c r="P125" s="14">
        <v>46216</v>
      </c>
      <c r="Q125" s="14">
        <v>46269</v>
      </c>
      <c r="S125" s="10" t="s">
        <v>10702</v>
      </c>
      <c r="T125" s="10" t="s">
        <v>12314</v>
      </c>
      <c r="U125" s="11" t="s">
        <v>10377</v>
      </c>
      <c r="V125" s="10" t="s">
        <v>2159</v>
      </c>
      <c r="W125" s="10" t="s">
        <v>49</v>
      </c>
      <c r="X125" s="20">
        <v>4207.79</v>
      </c>
      <c r="Y125" s="20">
        <v>4207.79</v>
      </c>
      <c r="Z125" s="20">
        <v>27081.229999999996</v>
      </c>
      <c r="AA125" s="10" t="s">
        <v>6038</v>
      </c>
      <c r="AC125" s="11" t="s">
        <v>10379</v>
      </c>
      <c r="AH125" s="10" t="s">
        <v>6033</v>
      </c>
      <c r="AI125" s="11"/>
      <c r="AJ125" s="11"/>
      <c r="AK125" s="11"/>
      <c r="AL125" s="11"/>
      <c r="AM125" s="25"/>
    </row>
    <row r="126" spans="1:39" x14ac:dyDescent="0.3">
      <c r="A126" s="10" t="s">
        <v>5969</v>
      </c>
      <c r="B126" s="10" t="s">
        <v>6029</v>
      </c>
      <c r="C126" s="10">
        <v>15000</v>
      </c>
      <c r="D126" s="10" t="s">
        <v>4756</v>
      </c>
      <c r="E126" s="10" t="s">
        <v>175</v>
      </c>
      <c r="F126" s="10" t="s">
        <v>21</v>
      </c>
      <c r="G126" s="10">
        <v>4385677</v>
      </c>
      <c r="H126" s="10">
        <v>2.0009999999999999</v>
      </c>
      <c r="K126" s="10" t="s">
        <v>6030</v>
      </c>
      <c r="L126" s="10" t="s">
        <v>6031</v>
      </c>
      <c r="M126" s="20">
        <v>1200</v>
      </c>
      <c r="P126" s="14">
        <v>46216</v>
      </c>
      <c r="Q126" s="14">
        <v>46269</v>
      </c>
      <c r="S126" s="10" t="s">
        <v>10702</v>
      </c>
      <c r="T126" s="10" t="s">
        <v>12314</v>
      </c>
      <c r="U126" s="11" t="s">
        <v>10377</v>
      </c>
      <c r="V126" s="10" t="s">
        <v>2159</v>
      </c>
      <c r="W126" s="10" t="s">
        <v>49</v>
      </c>
      <c r="X126" s="20">
        <v>4207.79</v>
      </c>
      <c r="Y126" s="20">
        <v>4207.79</v>
      </c>
      <c r="Z126" s="20">
        <v>27081.229999999996</v>
      </c>
      <c r="AA126" s="10" t="s">
        <v>6039</v>
      </c>
      <c r="AC126" s="11" t="s">
        <v>10379</v>
      </c>
      <c r="AH126" s="10" t="s">
        <v>6033</v>
      </c>
      <c r="AI126" s="11"/>
      <c r="AJ126" s="11"/>
      <c r="AK126" s="11"/>
      <c r="AL126" s="11"/>
      <c r="AM126" s="25"/>
    </row>
    <row r="127" spans="1:39" x14ac:dyDescent="0.3">
      <c r="A127" s="10" t="s">
        <v>5969</v>
      </c>
      <c r="B127" s="10" t="s">
        <v>6029</v>
      </c>
      <c r="C127" s="10">
        <v>15000</v>
      </c>
      <c r="D127" s="10" t="s">
        <v>4756</v>
      </c>
      <c r="E127" s="10" t="s">
        <v>175</v>
      </c>
      <c r="F127" s="10" t="s">
        <v>21</v>
      </c>
      <c r="G127" s="10">
        <v>4385677</v>
      </c>
      <c r="H127" s="10">
        <v>3</v>
      </c>
      <c r="K127" s="10" t="s">
        <v>6030</v>
      </c>
      <c r="L127" s="10" t="s">
        <v>6031</v>
      </c>
      <c r="M127" s="20">
        <v>1200</v>
      </c>
      <c r="P127" s="14">
        <v>46279</v>
      </c>
      <c r="Q127" s="14">
        <v>46279</v>
      </c>
      <c r="S127" s="10" t="s">
        <v>10434</v>
      </c>
      <c r="T127" s="10" t="s">
        <v>12314</v>
      </c>
      <c r="U127" s="11" t="s">
        <v>10377</v>
      </c>
      <c r="V127" s="10" t="s">
        <v>2159</v>
      </c>
      <c r="W127" s="10" t="s">
        <v>49</v>
      </c>
      <c r="X127" s="20">
        <v>4207.79</v>
      </c>
      <c r="Y127" s="20">
        <v>4207.79</v>
      </c>
      <c r="Z127" s="20">
        <v>27081.229999999996</v>
      </c>
      <c r="AA127" s="10" t="s">
        <v>6040</v>
      </c>
      <c r="AC127" s="11" t="s">
        <v>10377</v>
      </c>
      <c r="AH127" s="10" t="s">
        <v>6033</v>
      </c>
      <c r="AI127" s="11"/>
      <c r="AJ127" s="11"/>
      <c r="AK127" s="11"/>
      <c r="AL127" s="11"/>
      <c r="AM127" s="25"/>
    </row>
    <row r="128" spans="1:39" x14ac:dyDescent="0.3">
      <c r="A128" s="10" t="s">
        <v>5969</v>
      </c>
      <c r="B128" s="10" t="s">
        <v>6029</v>
      </c>
      <c r="C128" s="10">
        <v>15000</v>
      </c>
      <c r="D128" s="10" t="s">
        <v>4756</v>
      </c>
      <c r="E128" s="10" t="s">
        <v>175</v>
      </c>
      <c r="F128" s="10" t="s">
        <v>21</v>
      </c>
      <c r="G128" s="10">
        <v>4385677</v>
      </c>
      <c r="H128" s="10">
        <v>4</v>
      </c>
      <c r="K128" s="10" t="s">
        <v>6030</v>
      </c>
      <c r="L128" s="10" t="s">
        <v>6035</v>
      </c>
      <c r="M128" s="20">
        <v>1700</v>
      </c>
      <c r="P128" s="14">
        <v>46195</v>
      </c>
      <c r="Q128" s="14">
        <v>46269</v>
      </c>
      <c r="S128" s="10" t="s">
        <v>13496</v>
      </c>
      <c r="T128" s="10" t="s">
        <v>12314</v>
      </c>
      <c r="U128" s="11" t="s">
        <v>10377</v>
      </c>
      <c r="V128" s="10" t="s">
        <v>2159</v>
      </c>
      <c r="W128" s="10" t="s">
        <v>49</v>
      </c>
      <c r="X128" s="20">
        <v>3416.69</v>
      </c>
      <c r="Y128" s="20">
        <v>3416.69</v>
      </c>
      <c r="Z128" s="20">
        <v>27081.229999999996</v>
      </c>
      <c r="AA128" s="10" t="s">
        <v>6041</v>
      </c>
      <c r="AC128" s="11" t="s">
        <v>10379</v>
      </c>
      <c r="AH128" s="10" t="s">
        <v>6033</v>
      </c>
      <c r="AI128" s="11"/>
      <c r="AJ128" s="11"/>
      <c r="AK128" s="11"/>
      <c r="AL128" s="11"/>
      <c r="AM128" s="25"/>
    </row>
    <row r="129" spans="1:39" x14ac:dyDescent="0.3">
      <c r="A129" s="10" t="s">
        <v>5969</v>
      </c>
      <c r="B129" s="10" t="s">
        <v>6029</v>
      </c>
      <c r="C129" s="10">
        <v>15000</v>
      </c>
      <c r="D129" s="10" t="s">
        <v>4756</v>
      </c>
      <c r="E129" s="10" t="s">
        <v>175</v>
      </c>
      <c r="F129" s="10" t="s">
        <v>21</v>
      </c>
      <c r="G129" s="10">
        <v>4385677</v>
      </c>
      <c r="H129" s="10">
        <v>5</v>
      </c>
      <c r="K129" s="10" t="s">
        <v>6030</v>
      </c>
      <c r="L129" s="10" t="s">
        <v>6035</v>
      </c>
      <c r="M129" s="20">
        <v>1700</v>
      </c>
      <c r="P129" s="14">
        <v>46216</v>
      </c>
      <c r="Q129" s="14">
        <v>46269</v>
      </c>
      <c r="S129" s="10" t="s">
        <v>10702</v>
      </c>
      <c r="T129" s="10" t="s">
        <v>12314</v>
      </c>
      <c r="U129" s="11" t="s">
        <v>10377</v>
      </c>
      <c r="V129" s="10" t="s">
        <v>2159</v>
      </c>
      <c r="W129" s="10" t="s">
        <v>49</v>
      </c>
      <c r="X129" s="20">
        <v>3416.69</v>
      </c>
      <c r="Y129" s="20">
        <v>3416.69</v>
      </c>
      <c r="Z129" s="20">
        <v>27081.229999999996</v>
      </c>
      <c r="AA129" s="10" t="s">
        <v>6042</v>
      </c>
      <c r="AC129" s="11" t="s">
        <v>10379</v>
      </c>
      <c r="AH129" s="10" t="s">
        <v>6033</v>
      </c>
      <c r="AI129" s="11"/>
      <c r="AJ129" s="11"/>
      <c r="AK129" s="11"/>
      <c r="AL129" s="11"/>
      <c r="AM129" s="25"/>
    </row>
    <row r="130" spans="1:39" x14ac:dyDescent="0.3">
      <c r="A130" s="10" t="s">
        <v>5969</v>
      </c>
      <c r="B130" s="10" t="s">
        <v>6029</v>
      </c>
      <c r="C130" s="10">
        <v>15000</v>
      </c>
      <c r="D130" s="10" t="s">
        <v>4756</v>
      </c>
      <c r="E130" s="10" t="s">
        <v>175</v>
      </c>
      <c r="F130" s="10" t="s">
        <v>21</v>
      </c>
      <c r="G130" s="10">
        <v>4385677</v>
      </c>
      <c r="H130" s="10">
        <v>6</v>
      </c>
      <c r="K130" s="10" t="s">
        <v>6030</v>
      </c>
      <c r="L130" s="10" t="s">
        <v>6035</v>
      </c>
      <c r="M130" s="20">
        <v>1700</v>
      </c>
      <c r="P130" s="14">
        <v>46279</v>
      </c>
      <c r="Q130" s="14">
        <v>46279</v>
      </c>
      <c r="S130" s="10" t="s">
        <v>10434</v>
      </c>
      <c r="T130" s="10" t="s">
        <v>12314</v>
      </c>
      <c r="U130" s="11" t="s">
        <v>10377</v>
      </c>
      <c r="V130" s="10" t="s">
        <v>2159</v>
      </c>
      <c r="W130" s="10" t="s">
        <v>49</v>
      </c>
      <c r="X130" s="20">
        <v>3416.69</v>
      </c>
      <c r="Y130" s="20">
        <v>3416.69</v>
      </c>
      <c r="Z130" s="20">
        <v>27081.229999999996</v>
      </c>
      <c r="AA130" s="10" t="s">
        <v>6043</v>
      </c>
      <c r="AC130" s="11" t="s">
        <v>10377</v>
      </c>
      <c r="AH130" s="10" t="s">
        <v>6033</v>
      </c>
      <c r="AI130" s="11"/>
      <c r="AJ130" s="11"/>
      <c r="AK130" s="11"/>
      <c r="AL130" s="11"/>
      <c r="AM130" s="25"/>
    </row>
    <row r="131" spans="1:39" ht="24" x14ac:dyDescent="0.3">
      <c r="A131" s="10" t="s">
        <v>8498</v>
      </c>
      <c r="B131" s="10" t="s">
        <v>8658</v>
      </c>
      <c r="C131" s="10">
        <v>21000</v>
      </c>
      <c r="D131" s="10" t="s">
        <v>2784</v>
      </c>
      <c r="E131" s="10" t="s">
        <v>8290</v>
      </c>
      <c r="F131" s="10" t="s">
        <v>21</v>
      </c>
      <c r="G131" s="10">
        <v>717549</v>
      </c>
      <c r="H131" s="10">
        <v>1.1000000000000001</v>
      </c>
      <c r="I131" s="10" t="s">
        <v>161</v>
      </c>
      <c r="K131" s="10" t="s">
        <v>8685</v>
      </c>
      <c r="L131" s="10" t="s">
        <v>8686</v>
      </c>
      <c r="M131" s="20">
        <v>25</v>
      </c>
      <c r="P131" s="14">
        <v>46258</v>
      </c>
      <c r="Q131" s="14">
        <v>46296</v>
      </c>
      <c r="S131" s="10" t="s">
        <v>10683</v>
      </c>
      <c r="T131" s="10" t="s">
        <v>12341</v>
      </c>
      <c r="U131" s="11" t="s">
        <v>10377</v>
      </c>
      <c r="V131" s="10" t="s">
        <v>26</v>
      </c>
      <c r="W131" s="10" t="s">
        <v>25</v>
      </c>
      <c r="X131" s="20">
        <v>14334.01</v>
      </c>
      <c r="Y131" s="20">
        <v>12259.04</v>
      </c>
      <c r="Z131" s="20">
        <v>26902.31</v>
      </c>
      <c r="AA131" s="10" t="s">
        <v>8687</v>
      </c>
      <c r="AC131" s="11" t="s">
        <v>10378</v>
      </c>
      <c r="AD131" s="11" t="s">
        <v>13383</v>
      </c>
      <c r="AE131" s="11" t="s">
        <v>13384</v>
      </c>
      <c r="AG131" s="23" t="s">
        <v>14032</v>
      </c>
      <c r="AH131" s="10" t="s">
        <v>8660</v>
      </c>
      <c r="AI131" s="11"/>
      <c r="AJ131" s="11"/>
      <c r="AK131" s="11"/>
      <c r="AL131" s="11"/>
      <c r="AM131" s="25"/>
    </row>
    <row r="132" spans="1:39" ht="24" x14ac:dyDescent="0.3">
      <c r="A132" s="10" t="s">
        <v>8498</v>
      </c>
      <c r="B132" s="10" t="s">
        <v>8658</v>
      </c>
      <c r="C132" s="10">
        <v>21000</v>
      </c>
      <c r="D132" s="10" t="s">
        <v>2784</v>
      </c>
      <c r="E132" s="10" t="s">
        <v>8290</v>
      </c>
      <c r="F132" s="10" t="s">
        <v>21</v>
      </c>
      <c r="G132" s="10">
        <v>717549</v>
      </c>
      <c r="H132" s="10">
        <v>2</v>
      </c>
      <c r="I132" s="10" t="s">
        <v>161</v>
      </c>
      <c r="K132" s="10" t="s">
        <v>8685</v>
      </c>
      <c r="L132" s="10" t="s">
        <v>8688</v>
      </c>
      <c r="M132" s="20">
        <v>25</v>
      </c>
      <c r="P132" s="14">
        <v>46296</v>
      </c>
      <c r="Q132" s="14">
        <v>46296</v>
      </c>
      <c r="S132" s="10" t="s">
        <v>10692</v>
      </c>
      <c r="T132" s="10" t="s">
        <v>12341</v>
      </c>
      <c r="U132" s="11" t="s">
        <v>10377</v>
      </c>
      <c r="V132" s="10" t="s">
        <v>26</v>
      </c>
      <c r="W132" s="10" t="s">
        <v>25</v>
      </c>
      <c r="X132" s="20">
        <v>17121.78</v>
      </c>
      <c r="Y132" s="20">
        <v>14643.27</v>
      </c>
      <c r="Z132" s="20">
        <v>26902.31</v>
      </c>
      <c r="AA132" s="10" t="s">
        <v>8689</v>
      </c>
      <c r="AC132" s="11" t="s">
        <v>10377</v>
      </c>
      <c r="AD132" s="11" t="s">
        <v>13383</v>
      </c>
      <c r="AE132" s="11" t="s">
        <v>13384</v>
      </c>
      <c r="AG132" s="23" t="s">
        <v>14033</v>
      </c>
      <c r="AH132" s="10" t="s">
        <v>8660</v>
      </c>
      <c r="AI132" s="11"/>
      <c r="AJ132" s="11"/>
      <c r="AK132" s="11"/>
      <c r="AL132" s="11"/>
      <c r="AM132" s="25"/>
    </row>
    <row r="133" spans="1:39" ht="36" x14ac:dyDescent="0.3">
      <c r="A133" s="10" t="s">
        <v>9313</v>
      </c>
      <c r="B133" s="10" t="s">
        <v>9332</v>
      </c>
      <c r="C133" s="10">
        <v>30000</v>
      </c>
      <c r="D133" s="10" t="s">
        <v>1148</v>
      </c>
      <c r="E133" s="10" t="s">
        <v>31</v>
      </c>
      <c r="F133" s="10" t="s">
        <v>21</v>
      </c>
      <c r="G133" s="10">
        <v>70085098</v>
      </c>
      <c r="H133" s="10">
        <v>1</v>
      </c>
      <c r="K133" s="10" t="s">
        <v>9488</v>
      </c>
      <c r="L133" s="10" t="s">
        <v>9414</v>
      </c>
      <c r="M133" s="20">
        <v>8</v>
      </c>
      <c r="P133" s="14">
        <v>46134</v>
      </c>
      <c r="Q133" s="14">
        <v>46296</v>
      </c>
      <c r="S133" s="10" t="s">
        <v>13761</v>
      </c>
      <c r="T133" s="10" t="s">
        <v>12342</v>
      </c>
      <c r="U133" s="11" t="s">
        <v>10377</v>
      </c>
      <c r="V133" s="10" t="s">
        <v>9257</v>
      </c>
      <c r="W133" s="10" t="s">
        <v>25</v>
      </c>
      <c r="X133" s="20">
        <v>31392</v>
      </c>
      <c r="Y133" s="20">
        <v>26847.759999999998</v>
      </c>
      <c r="Z133" s="20">
        <v>26847.759999999998</v>
      </c>
      <c r="AA133" s="10" t="s">
        <v>9489</v>
      </c>
      <c r="AC133" s="11" t="s">
        <v>10379</v>
      </c>
      <c r="AD133" s="11" t="s">
        <v>13387</v>
      </c>
      <c r="AE133" s="11" t="s">
        <v>13383</v>
      </c>
      <c r="AG133" s="23" t="s">
        <v>13707</v>
      </c>
      <c r="AH133" s="10" t="s">
        <v>9337</v>
      </c>
      <c r="AI133" s="11"/>
      <c r="AJ133" s="11"/>
      <c r="AK133" s="11"/>
      <c r="AL133" s="11"/>
      <c r="AM133" s="25"/>
    </row>
    <row r="134" spans="1:39" x14ac:dyDescent="0.3">
      <c r="A134" s="10" t="s">
        <v>8985</v>
      </c>
      <c r="B134" s="10" t="s">
        <v>9305</v>
      </c>
      <c r="C134" s="10">
        <v>15000</v>
      </c>
      <c r="D134" s="10" t="s">
        <v>598</v>
      </c>
      <c r="E134" s="10" t="s">
        <v>210</v>
      </c>
      <c r="F134" s="10" t="s">
        <v>21</v>
      </c>
      <c r="G134" s="10">
        <v>4387052</v>
      </c>
      <c r="H134" s="10">
        <v>2</v>
      </c>
      <c r="K134" s="10" t="s">
        <v>9306</v>
      </c>
      <c r="L134" s="10" t="s">
        <v>9307</v>
      </c>
      <c r="M134" s="20">
        <v>1</v>
      </c>
      <c r="P134" s="14">
        <v>46188</v>
      </c>
      <c r="Q134" s="14">
        <v>46268</v>
      </c>
      <c r="S134" s="10" t="s">
        <v>13467</v>
      </c>
      <c r="T134" s="10" t="s">
        <v>12343</v>
      </c>
      <c r="U134" s="11" t="s">
        <v>10377</v>
      </c>
      <c r="V134" s="10" t="s">
        <v>50</v>
      </c>
      <c r="W134" s="10" t="s">
        <v>49</v>
      </c>
      <c r="X134" s="20">
        <v>26150</v>
      </c>
      <c r="Y134" s="20">
        <v>26150</v>
      </c>
      <c r="Z134" s="20">
        <v>26150</v>
      </c>
      <c r="AA134" s="10" t="s">
        <v>9308</v>
      </c>
      <c r="AC134" s="11" t="s">
        <v>10379</v>
      </c>
      <c r="AD134" s="11" t="s">
        <v>13383</v>
      </c>
      <c r="AE134" s="11" t="s">
        <v>13384</v>
      </c>
      <c r="AG134" s="23" t="s">
        <v>14034</v>
      </c>
      <c r="AH134" s="10" t="s">
        <v>9309</v>
      </c>
      <c r="AI134" s="11"/>
      <c r="AJ134" s="11"/>
      <c r="AK134" s="11"/>
      <c r="AL134" s="11"/>
      <c r="AM134" s="25"/>
    </row>
    <row r="135" spans="1:39" ht="60" x14ac:dyDescent="0.3">
      <c r="A135" s="10" t="s">
        <v>9313</v>
      </c>
      <c r="B135" s="10" t="s">
        <v>9682</v>
      </c>
      <c r="C135" s="10">
        <v>20000</v>
      </c>
      <c r="D135" s="10" t="s">
        <v>1148</v>
      </c>
      <c r="E135" s="10" t="s">
        <v>9238</v>
      </c>
      <c r="F135" s="10" t="s">
        <v>21</v>
      </c>
      <c r="G135" s="10">
        <v>1104165</v>
      </c>
      <c r="H135" s="10">
        <v>5</v>
      </c>
      <c r="K135" s="10" t="s">
        <v>9683</v>
      </c>
      <c r="L135" s="10" t="s">
        <v>9684</v>
      </c>
      <c r="M135" s="20">
        <v>25</v>
      </c>
      <c r="P135" s="14">
        <v>46293</v>
      </c>
      <c r="Q135" s="14">
        <v>46293</v>
      </c>
      <c r="S135" s="10" t="s">
        <v>10523</v>
      </c>
      <c r="T135" s="10" t="s">
        <v>12344</v>
      </c>
      <c r="U135" s="11" t="s">
        <v>10377</v>
      </c>
      <c r="V135" s="10" t="s">
        <v>9257</v>
      </c>
      <c r="W135" s="10" t="s">
        <v>25</v>
      </c>
      <c r="X135" s="20">
        <v>15262.5</v>
      </c>
      <c r="Y135" s="20">
        <v>13053.13</v>
      </c>
      <c r="Z135" s="20">
        <v>26106.26</v>
      </c>
      <c r="AA135" s="10" t="s">
        <v>9688</v>
      </c>
      <c r="AC135" s="11" t="s">
        <v>10377</v>
      </c>
      <c r="AD135" s="11" t="s">
        <v>13383</v>
      </c>
      <c r="AE135" s="11" t="s">
        <v>13384</v>
      </c>
      <c r="AG135" s="23" t="s">
        <v>14035</v>
      </c>
      <c r="AH135" s="10" t="s">
        <v>9686</v>
      </c>
      <c r="AI135" s="11"/>
      <c r="AJ135" s="11"/>
      <c r="AK135" s="11"/>
      <c r="AL135" s="11"/>
      <c r="AM135" s="25"/>
    </row>
    <row r="136" spans="1:39" ht="60" x14ac:dyDescent="0.3">
      <c r="A136" s="10" t="s">
        <v>9313</v>
      </c>
      <c r="B136" s="10" t="s">
        <v>9682</v>
      </c>
      <c r="C136" s="10">
        <v>20000</v>
      </c>
      <c r="D136" s="10" t="s">
        <v>1148</v>
      </c>
      <c r="E136" s="10" t="s">
        <v>9238</v>
      </c>
      <c r="F136" s="10" t="s">
        <v>21</v>
      </c>
      <c r="G136" s="10">
        <v>1104165</v>
      </c>
      <c r="H136" s="10">
        <v>5.0999999999999996</v>
      </c>
      <c r="K136" s="10" t="s">
        <v>9683</v>
      </c>
      <c r="L136" s="10" t="s">
        <v>9684</v>
      </c>
      <c r="M136" s="20">
        <v>25</v>
      </c>
      <c r="P136" s="14">
        <v>46293</v>
      </c>
      <c r="Q136" s="14">
        <v>46293</v>
      </c>
      <c r="S136" s="10" t="s">
        <v>10523</v>
      </c>
      <c r="T136" s="10" t="s">
        <v>12344</v>
      </c>
      <c r="U136" s="11" t="s">
        <v>10377</v>
      </c>
      <c r="V136" s="10" t="s">
        <v>9257</v>
      </c>
      <c r="W136" s="10" t="s">
        <v>25</v>
      </c>
      <c r="X136" s="20">
        <v>15262.5</v>
      </c>
      <c r="Y136" s="20">
        <v>13053.13</v>
      </c>
      <c r="Z136" s="20">
        <v>26106.26</v>
      </c>
      <c r="AA136" s="10" t="s">
        <v>9689</v>
      </c>
      <c r="AC136" s="11" t="s">
        <v>10377</v>
      </c>
      <c r="AD136" s="11" t="s">
        <v>13383</v>
      </c>
      <c r="AE136" s="11" t="s">
        <v>13384</v>
      </c>
      <c r="AG136" s="23" t="s">
        <v>14035</v>
      </c>
      <c r="AH136" s="10" t="s">
        <v>9686</v>
      </c>
      <c r="AI136" s="11"/>
      <c r="AJ136" s="11"/>
      <c r="AK136" s="11"/>
      <c r="AL136" s="11"/>
      <c r="AM136" s="25"/>
    </row>
    <row r="137" spans="1:39" x14ac:dyDescent="0.3">
      <c r="A137" s="10" t="s">
        <v>5701</v>
      </c>
      <c r="B137" s="10" t="s">
        <v>5713</v>
      </c>
      <c r="C137" s="10">
        <v>15000</v>
      </c>
      <c r="D137" s="10" t="s">
        <v>20</v>
      </c>
      <c r="E137" s="10" t="s">
        <v>99</v>
      </c>
      <c r="F137" s="10" t="s">
        <v>21</v>
      </c>
      <c r="G137" s="10">
        <v>4387044</v>
      </c>
      <c r="H137" s="10">
        <v>1</v>
      </c>
      <c r="I137" s="10" t="s">
        <v>161</v>
      </c>
      <c r="K137" s="10" t="s">
        <v>5554</v>
      </c>
      <c r="L137" s="10" t="s">
        <v>5740</v>
      </c>
      <c r="M137" s="20">
        <v>100</v>
      </c>
      <c r="P137" s="14">
        <v>46296</v>
      </c>
      <c r="Q137" s="14">
        <v>46296</v>
      </c>
      <c r="S137" s="10" t="s">
        <v>10429</v>
      </c>
      <c r="T137" s="10" t="s">
        <v>12345</v>
      </c>
      <c r="U137" s="11" t="s">
        <v>10377</v>
      </c>
      <c r="V137" s="10" t="s">
        <v>50</v>
      </c>
      <c r="W137" s="10" t="s">
        <v>49</v>
      </c>
      <c r="X137" s="20">
        <v>3177</v>
      </c>
      <c r="Y137" s="20">
        <v>3177</v>
      </c>
      <c r="Z137" s="20">
        <v>25796.999999999996</v>
      </c>
      <c r="AA137" s="10" t="s">
        <v>5869</v>
      </c>
      <c r="AC137" s="11" t="s">
        <v>10377</v>
      </c>
      <c r="AD137" s="11" t="s">
        <v>13383</v>
      </c>
      <c r="AE137" s="11" t="s">
        <v>13384</v>
      </c>
      <c r="AG137" s="23" t="s">
        <v>14036</v>
      </c>
      <c r="AH137" s="10" t="s">
        <v>5721</v>
      </c>
      <c r="AI137" s="11"/>
      <c r="AJ137" s="11"/>
      <c r="AK137" s="11"/>
      <c r="AL137" s="11"/>
      <c r="AM137" s="25"/>
    </row>
    <row r="138" spans="1:39" ht="24" x14ac:dyDescent="0.3">
      <c r="A138" s="10" t="s">
        <v>5701</v>
      </c>
      <c r="B138" s="10" t="s">
        <v>5713</v>
      </c>
      <c r="C138" s="10">
        <v>15000</v>
      </c>
      <c r="D138" s="10" t="s">
        <v>20</v>
      </c>
      <c r="E138" s="10" t="s">
        <v>99</v>
      </c>
      <c r="F138" s="10" t="s">
        <v>21</v>
      </c>
      <c r="G138" s="10">
        <v>4387044</v>
      </c>
      <c r="H138" s="10">
        <v>2</v>
      </c>
      <c r="I138" s="10" t="s">
        <v>161</v>
      </c>
      <c r="K138" s="10" t="s">
        <v>5554</v>
      </c>
      <c r="L138" s="10" t="s">
        <v>5824</v>
      </c>
      <c r="M138" s="20">
        <v>20</v>
      </c>
      <c r="P138" s="14">
        <v>46283</v>
      </c>
      <c r="Q138" s="14">
        <v>46283</v>
      </c>
      <c r="S138" s="10" t="s">
        <v>10588</v>
      </c>
      <c r="T138" s="10" t="s">
        <v>12345</v>
      </c>
      <c r="U138" s="11" t="s">
        <v>10377</v>
      </c>
      <c r="V138" s="10" t="s">
        <v>1882</v>
      </c>
      <c r="W138" s="10" t="s">
        <v>49</v>
      </c>
      <c r="X138" s="20">
        <v>2370</v>
      </c>
      <c r="Y138" s="20">
        <v>2370</v>
      </c>
      <c r="Z138" s="20">
        <v>25796.999999999996</v>
      </c>
      <c r="AA138" s="10" t="s">
        <v>5870</v>
      </c>
      <c r="AC138" s="11" t="s">
        <v>10377</v>
      </c>
      <c r="AD138" s="11" t="s">
        <v>13383</v>
      </c>
      <c r="AE138" s="11" t="s">
        <v>13384</v>
      </c>
      <c r="AG138" s="23" t="s">
        <v>14037</v>
      </c>
      <c r="AH138" s="10" t="s">
        <v>5721</v>
      </c>
      <c r="AI138" s="11"/>
      <c r="AJ138" s="11"/>
      <c r="AK138" s="11"/>
      <c r="AL138" s="11"/>
      <c r="AM138" s="25"/>
    </row>
    <row r="139" spans="1:39" ht="24" x14ac:dyDescent="0.3">
      <c r="A139" s="10" t="s">
        <v>5701</v>
      </c>
      <c r="B139" s="10" t="s">
        <v>5713</v>
      </c>
      <c r="C139" s="10">
        <v>15000</v>
      </c>
      <c r="D139" s="10" t="s">
        <v>20</v>
      </c>
      <c r="E139" s="10" t="s">
        <v>99</v>
      </c>
      <c r="F139" s="10" t="s">
        <v>21</v>
      </c>
      <c r="G139" s="10">
        <v>4387044</v>
      </c>
      <c r="H139" s="10">
        <v>3</v>
      </c>
      <c r="I139" s="10" t="s">
        <v>161</v>
      </c>
      <c r="K139" s="10" t="s">
        <v>5554</v>
      </c>
      <c r="L139" s="10" t="s">
        <v>5824</v>
      </c>
      <c r="M139" s="20">
        <v>20</v>
      </c>
      <c r="P139" s="14">
        <v>46296</v>
      </c>
      <c r="Q139" s="14">
        <v>46296</v>
      </c>
      <c r="S139" s="10" t="s">
        <v>10429</v>
      </c>
      <c r="T139" s="10" t="s">
        <v>12345</v>
      </c>
      <c r="U139" s="11" t="s">
        <v>10377</v>
      </c>
      <c r="V139" s="10" t="s">
        <v>1882</v>
      </c>
      <c r="W139" s="10" t="s">
        <v>49</v>
      </c>
      <c r="X139" s="20">
        <v>2370</v>
      </c>
      <c r="Y139" s="20">
        <v>2370</v>
      </c>
      <c r="Z139" s="20">
        <v>25796.999999999996</v>
      </c>
      <c r="AA139" s="10" t="s">
        <v>5871</v>
      </c>
      <c r="AC139" s="11" t="s">
        <v>10377</v>
      </c>
      <c r="AD139" s="11" t="s">
        <v>13383</v>
      </c>
      <c r="AE139" s="11" t="s">
        <v>13384</v>
      </c>
      <c r="AG139" s="23" t="s">
        <v>14037</v>
      </c>
      <c r="AH139" s="10" t="s">
        <v>5721</v>
      </c>
      <c r="AI139" s="11"/>
      <c r="AJ139" s="11"/>
      <c r="AK139" s="11"/>
      <c r="AL139" s="11"/>
      <c r="AM139" s="25"/>
    </row>
    <row r="140" spans="1:39" ht="24" x14ac:dyDescent="0.3">
      <c r="A140" s="10" t="s">
        <v>5701</v>
      </c>
      <c r="B140" s="10" t="s">
        <v>5713</v>
      </c>
      <c r="C140" s="10">
        <v>15000</v>
      </c>
      <c r="D140" s="10" t="s">
        <v>20</v>
      </c>
      <c r="E140" s="10" t="s">
        <v>99</v>
      </c>
      <c r="F140" s="10" t="s">
        <v>21</v>
      </c>
      <c r="G140" s="10">
        <v>4387044</v>
      </c>
      <c r="H140" s="10">
        <v>6</v>
      </c>
      <c r="I140" s="10" t="s">
        <v>161</v>
      </c>
      <c r="K140" s="10" t="s">
        <v>5554</v>
      </c>
      <c r="L140" s="10" t="s">
        <v>5827</v>
      </c>
      <c r="M140" s="20">
        <v>45</v>
      </c>
      <c r="P140" s="14">
        <v>46296</v>
      </c>
      <c r="Q140" s="14">
        <v>46296</v>
      </c>
      <c r="S140" s="10" t="s">
        <v>10429</v>
      </c>
      <c r="T140" s="10" t="s">
        <v>12345</v>
      </c>
      <c r="U140" s="11" t="s">
        <v>10377</v>
      </c>
      <c r="V140" s="10" t="s">
        <v>1882</v>
      </c>
      <c r="W140" s="10" t="s">
        <v>49</v>
      </c>
      <c r="X140" s="20">
        <v>912.15</v>
      </c>
      <c r="Y140" s="20">
        <v>912.15</v>
      </c>
      <c r="Z140" s="20">
        <v>25796.999999999996</v>
      </c>
      <c r="AA140" s="10" t="s">
        <v>5872</v>
      </c>
      <c r="AC140" s="11" t="s">
        <v>10377</v>
      </c>
      <c r="AD140" s="11" t="s">
        <v>13383</v>
      </c>
      <c r="AE140" s="11" t="s">
        <v>13384</v>
      </c>
      <c r="AG140" s="23" t="s">
        <v>14037</v>
      </c>
      <c r="AH140" s="10" t="s">
        <v>5721</v>
      </c>
      <c r="AI140" s="11"/>
      <c r="AJ140" s="11"/>
      <c r="AK140" s="11"/>
      <c r="AL140" s="11"/>
      <c r="AM140" s="25"/>
    </row>
    <row r="141" spans="1:39" ht="24" x14ac:dyDescent="0.3">
      <c r="A141" s="10" t="s">
        <v>5701</v>
      </c>
      <c r="B141" s="10" t="s">
        <v>5713</v>
      </c>
      <c r="C141" s="10">
        <v>15000</v>
      </c>
      <c r="D141" s="10" t="s">
        <v>20</v>
      </c>
      <c r="E141" s="10" t="s">
        <v>99</v>
      </c>
      <c r="F141" s="10" t="s">
        <v>21</v>
      </c>
      <c r="G141" s="10">
        <v>4387044</v>
      </c>
      <c r="H141" s="10">
        <v>8</v>
      </c>
      <c r="I141" s="10" t="s">
        <v>161</v>
      </c>
      <c r="K141" s="10" t="s">
        <v>5554</v>
      </c>
      <c r="L141" s="10" t="s">
        <v>5830</v>
      </c>
      <c r="M141" s="20">
        <v>45</v>
      </c>
      <c r="P141" s="14">
        <v>46296</v>
      </c>
      <c r="Q141" s="14">
        <v>46296</v>
      </c>
      <c r="S141" s="10" t="s">
        <v>10429</v>
      </c>
      <c r="T141" s="10" t="s">
        <v>12345</v>
      </c>
      <c r="U141" s="11" t="s">
        <v>10377</v>
      </c>
      <c r="V141" s="10" t="s">
        <v>1882</v>
      </c>
      <c r="W141" s="10" t="s">
        <v>49</v>
      </c>
      <c r="X141" s="20">
        <v>1207.8</v>
      </c>
      <c r="Y141" s="20">
        <v>1207.8</v>
      </c>
      <c r="Z141" s="20">
        <v>25796.999999999996</v>
      </c>
      <c r="AA141" s="10" t="s">
        <v>5873</v>
      </c>
      <c r="AC141" s="11" t="s">
        <v>10377</v>
      </c>
      <c r="AD141" s="11" t="s">
        <v>13383</v>
      </c>
      <c r="AE141" s="11" t="s">
        <v>13384</v>
      </c>
      <c r="AG141" s="23" t="s">
        <v>14038</v>
      </c>
      <c r="AH141" s="10" t="s">
        <v>5721</v>
      </c>
      <c r="AI141" s="11"/>
      <c r="AJ141" s="11"/>
      <c r="AK141" s="11"/>
      <c r="AL141" s="11"/>
      <c r="AM141" s="25"/>
    </row>
    <row r="142" spans="1:39" ht="24" x14ac:dyDescent="0.3">
      <c r="A142" s="10" t="s">
        <v>5701</v>
      </c>
      <c r="B142" s="10" t="s">
        <v>5713</v>
      </c>
      <c r="C142" s="10">
        <v>15000</v>
      </c>
      <c r="D142" s="10" t="s">
        <v>20</v>
      </c>
      <c r="E142" s="10" t="s">
        <v>99</v>
      </c>
      <c r="F142" s="10" t="s">
        <v>21</v>
      </c>
      <c r="G142" s="10">
        <v>4387044</v>
      </c>
      <c r="H142" s="10">
        <v>10</v>
      </c>
      <c r="I142" s="10" t="s">
        <v>161</v>
      </c>
      <c r="K142" s="10" t="s">
        <v>5554</v>
      </c>
      <c r="L142" s="10" t="s">
        <v>5832</v>
      </c>
      <c r="M142" s="20">
        <v>45</v>
      </c>
      <c r="P142" s="14">
        <v>46296</v>
      </c>
      <c r="Q142" s="14">
        <v>46296</v>
      </c>
      <c r="S142" s="10" t="s">
        <v>10429</v>
      </c>
      <c r="T142" s="10" t="s">
        <v>12345</v>
      </c>
      <c r="U142" s="11" t="s">
        <v>10377</v>
      </c>
      <c r="V142" s="10" t="s">
        <v>1882</v>
      </c>
      <c r="W142" s="10" t="s">
        <v>49</v>
      </c>
      <c r="X142" s="20">
        <v>2664.9</v>
      </c>
      <c r="Y142" s="20">
        <v>2664.9</v>
      </c>
      <c r="Z142" s="20">
        <v>25796.999999999996</v>
      </c>
      <c r="AA142" s="10" t="s">
        <v>5874</v>
      </c>
      <c r="AC142" s="11" t="s">
        <v>10377</v>
      </c>
      <c r="AD142" s="11" t="s">
        <v>13383</v>
      </c>
      <c r="AE142" s="11" t="s">
        <v>13384</v>
      </c>
      <c r="AG142" s="23" t="s">
        <v>14038</v>
      </c>
      <c r="AH142" s="10" t="s">
        <v>5721</v>
      </c>
      <c r="AI142" s="11"/>
      <c r="AJ142" s="11"/>
      <c r="AK142" s="11"/>
      <c r="AL142" s="11"/>
      <c r="AM142" s="25"/>
    </row>
    <row r="143" spans="1:39" ht="24" x14ac:dyDescent="0.3">
      <c r="A143" s="10" t="s">
        <v>5701</v>
      </c>
      <c r="B143" s="10" t="s">
        <v>5713</v>
      </c>
      <c r="C143" s="10">
        <v>15000</v>
      </c>
      <c r="D143" s="10" t="s">
        <v>20</v>
      </c>
      <c r="E143" s="10" t="s">
        <v>99</v>
      </c>
      <c r="F143" s="10" t="s">
        <v>21</v>
      </c>
      <c r="G143" s="10">
        <v>4387044</v>
      </c>
      <c r="H143" s="10">
        <v>12</v>
      </c>
      <c r="I143" s="10" t="s">
        <v>161</v>
      </c>
      <c r="K143" s="10" t="s">
        <v>5554</v>
      </c>
      <c r="L143" s="10" t="s">
        <v>5835</v>
      </c>
      <c r="M143" s="20">
        <v>45</v>
      </c>
      <c r="P143" s="14">
        <v>46296</v>
      </c>
      <c r="Q143" s="14">
        <v>46296</v>
      </c>
      <c r="S143" s="10" t="s">
        <v>10429</v>
      </c>
      <c r="T143" s="10" t="s">
        <v>12345</v>
      </c>
      <c r="U143" s="11" t="s">
        <v>10377</v>
      </c>
      <c r="V143" s="10" t="s">
        <v>1882</v>
      </c>
      <c r="W143" s="10" t="s">
        <v>49</v>
      </c>
      <c r="X143" s="20">
        <v>1403.1</v>
      </c>
      <c r="Y143" s="20">
        <v>1403.1</v>
      </c>
      <c r="Z143" s="20">
        <v>25796.999999999996</v>
      </c>
      <c r="AA143" s="10" t="s">
        <v>5875</v>
      </c>
      <c r="AC143" s="11" t="s">
        <v>10377</v>
      </c>
      <c r="AD143" s="11" t="s">
        <v>13383</v>
      </c>
      <c r="AE143" s="11" t="s">
        <v>13384</v>
      </c>
      <c r="AG143" s="23" t="s">
        <v>14038</v>
      </c>
      <c r="AH143" s="10" t="s">
        <v>5721</v>
      </c>
      <c r="AI143" s="11"/>
      <c r="AJ143" s="11"/>
      <c r="AK143" s="11"/>
      <c r="AL143" s="11"/>
      <c r="AM143" s="25"/>
    </row>
    <row r="144" spans="1:39" ht="24" x14ac:dyDescent="0.3">
      <c r="A144" s="10" t="s">
        <v>5701</v>
      </c>
      <c r="B144" s="10" t="s">
        <v>5713</v>
      </c>
      <c r="C144" s="10">
        <v>15000</v>
      </c>
      <c r="D144" s="10" t="s">
        <v>20</v>
      </c>
      <c r="E144" s="10" t="s">
        <v>99</v>
      </c>
      <c r="F144" s="10" t="s">
        <v>21</v>
      </c>
      <c r="G144" s="10">
        <v>4387044</v>
      </c>
      <c r="H144" s="10">
        <v>14</v>
      </c>
      <c r="I144" s="10" t="s">
        <v>161</v>
      </c>
      <c r="K144" s="10" t="s">
        <v>5554</v>
      </c>
      <c r="L144" s="10" t="s">
        <v>5838</v>
      </c>
      <c r="M144" s="20">
        <v>45</v>
      </c>
      <c r="P144" s="14">
        <v>46283</v>
      </c>
      <c r="Q144" s="14">
        <v>46283</v>
      </c>
      <c r="S144" s="10" t="s">
        <v>10588</v>
      </c>
      <c r="T144" s="10" t="s">
        <v>12345</v>
      </c>
      <c r="U144" s="11" t="s">
        <v>10377</v>
      </c>
      <c r="V144" s="10" t="s">
        <v>1882</v>
      </c>
      <c r="W144" s="10" t="s">
        <v>49</v>
      </c>
      <c r="X144" s="20">
        <v>1308.5999999999999</v>
      </c>
      <c r="Y144" s="20">
        <v>1308.5999999999999</v>
      </c>
      <c r="Z144" s="20">
        <v>25796.999999999996</v>
      </c>
      <c r="AA144" s="10" t="s">
        <v>5876</v>
      </c>
      <c r="AC144" s="11" t="s">
        <v>10377</v>
      </c>
      <c r="AD144" s="11" t="s">
        <v>13383</v>
      </c>
      <c r="AE144" s="11" t="s">
        <v>13384</v>
      </c>
      <c r="AG144" s="23" t="s">
        <v>14038</v>
      </c>
      <c r="AH144" s="10" t="s">
        <v>5721</v>
      </c>
      <c r="AI144" s="11"/>
      <c r="AJ144" s="11"/>
      <c r="AK144" s="11"/>
      <c r="AL144" s="11"/>
      <c r="AM144" s="25"/>
    </row>
    <row r="145" spans="1:39" ht="24" x14ac:dyDescent="0.3">
      <c r="A145" s="10" t="s">
        <v>5701</v>
      </c>
      <c r="B145" s="10" t="s">
        <v>5713</v>
      </c>
      <c r="C145" s="10">
        <v>15000</v>
      </c>
      <c r="D145" s="10" t="s">
        <v>20</v>
      </c>
      <c r="E145" s="10" t="s">
        <v>99</v>
      </c>
      <c r="F145" s="10" t="s">
        <v>21</v>
      </c>
      <c r="G145" s="10">
        <v>4387044</v>
      </c>
      <c r="H145" s="10">
        <v>15</v>
      </c>
      <c r="I145" s="10" t="s">
        <v>161</v>
      </c>
      <c r="K145" s="10" t="s">
        <v>5554</v>
      </c>
      <c r="L145" s="10" t="s">
        <v>5838</v>
      </c>
      <c r="M145" s="20">
        <v>45</v>
      </c>
      <c r="P145" s="14">
        <v>46296</v>
      </c>
      <c r="Q145" s="14">
        <v>46296</v>
      </c>
      <c r="S145" s="10" t="s">
        <v>10429</v>
      </c>
      <c r="T145" s="10" t="s">
        <v>12345</v>
      </c>
      <c r="U145" s="11" t="s">
        <v>10377</v>
      </c>
      <c r="V145" s="10" t="s">
        <v>1882</v>
      </c>
      <c r="W145" s="10" t="s">
        <v>49</v>
      </c>
      <c r="X145" s="20">
        <v>1308.5999999999999</v>
      </c>
      <c r="Y145" s="20">
        <v>1308.5999999999999</v>
      </c>
      <c r="Z145" s="20">
        <v>25796.999999999996</v>
      </c>
      <c r="AA145" s="10" t="s">
        <v>5877</v>
      </c>
      <c r="AC145" s="11" t="s">
        <v>10377</v>
      </c>
      <c r="AD145" s="11" t="s">
        <v>13383</v>
      </c>
      <c r="AE145" s="11" t="s">
        <v>13384</v>
      </c>
      <c r="AG145" s="23" t="s">
        <v>14038</v>
      </c>
      <c r="AH145" s="10" t="s">
        <v>5721</v>
      </c>
      <c r="AI145" s="11"/>
      <c r="AJ145" s="11"/>
      <c r="AK145" s="11"/>
      <c r="AL145" s="11"/>
      <c r="AM145" s="25"/>
    </row>
    <row r="146" spans="1:39" ht="24" x14ac:dyDescent="0.3">
      <c r="A146" s="10" t="s">
        <v>5701</v>
      </c>
      <c r="B146" s="10" t="s">
        <v>5713</v>
      </c>
      <c r="C146" s="10">
        <v>15000</v>
      </c>
      <c r="D146" s="10" t="s">
        <v>20</v>
      </c>
      <c r="E146" s="10" t="s">
        <v>99</v>
      </c>
      <c r="F146" s="10" t="s">
        <v>21</v>
      </c>
      <c r="G146" s="10">
        <v>4387044</v>
      </c>
      <c r="H146" s="10">
        <v>16</v>
      </c>
      <c r="I146" s="10" t="s">
        <v>161</v>
      </c>
      <c r="K146" s="10" t="s">
        <v>5554</v>
      </c>
      <c r="L146" s="10" t="s">
        <v>5840</v>
      </c>
      <c r="M146" s="20">
        <v>45</v>
      </c>
      <c r="P146" s="14">
        <v>46296</v>
      </c>
      <c r="Q146" s="14">
        <v>46296</v>
      </c>
      <c r="S146" s="10" t="s">
        <v>10429</v>
      </c>
      <c r="T146" s="10" t="s">
        <v>12345</v>
      </c>
      <c r="U146" s="11" t="s">
        <v>10377</v>
      </c>
      <c r="V146" s="10" t="s">
        <v>1882</v>
      </c>
      <c r="W146" s="10" t="s">
        <v>49</v>
      </c>
      <c r="X146" s="20">
        <v>2196</v>
      </c>
      <c r="Y146" s="20">
        <v>2196</v>
      </c>
      <c r="Z146" s="20">
        <v>25796.999999999996</v>
      </c>
      <c r="AA146" s="10" t="s">
        <v>5878</v>
      </c>
      <c r="AC146" s="11" t="s">
        <v>10377</v>
      </c>
      <c r="AD146" s="11" t="s">
        <v>13383</v>
      </c>
      <c r="AE146" s="11" t="s">
        <v>13384</v>
      </c>
      <c r="AG146" s="23" t="s">
        <v>14038</v>
      </c>
      <c r="AH146" s="10" t="s">
        <v>5721</v>
      </c>
      <c r="AI146" s="11"/>
      <c r="AJ146" s="11"/>
      <c r="AK146" s="11"/>
      <c r="AL146" s="11"/>
      <c r="AM146" s="25"/>
    </row>
    <row r="147" spans="1:39" x14ac:dyDescent="0.3">
      <c r="A147" s="10" t="s">
        <v>4698</v>
      </c>
      <c r="B147" s="10" t="s">
        <v>5545</v>
      </c>
      <c r="C147" s="10">
        <v>15000</v>
      </c>
      <c r="D147" s="10" t="s">
        <v>20</v>
      </c>
      <c r="E147" s="10" t="s">
        <v>99</v>
      </c>
      <c r="F147" s="10" t="s">
        <v>21</v>
      </c>
      <c r="G147" s="10">
        <v>4387044</v>
      </c>
      <c r="H147" s="10">
        <v>25</v>
      </c>
      <c r="I147" s="10" t="s">
        <v>161</v>
      </c>
      <c r="K147" s="10" t="s">
        <v>5554</v>
      </c>
      <c r="L147" s="10" t="s">
        <v>5555</v>
      </c>
      <c r="M147" s="20">
        <v>50</v>
      </c>
      <c r="P147" s="14">
        <v>46296</v>
      </c>
      <c r="Q147" s="14">
        <v>46296</v>
      </c>
      <c r="S147" s="10" t="s">
        <v>10429</v>
      </c>
      <c r="T147" s="10" t="s">
        <v>12345</v>
      </c>
      <c r="U147" s="11" t="s">
        <v>10377</v>
      </c>
      <c r="V147" s="10" t="s">
        <v>676</v>
      </c>
      <c r="W147" s="10" t="s">
        <v>49</v>
      </c>
      <c r="X147" s="20">
        <v>1122.5</v>
      </c>
      <c r="Y147" s="20">
        <v>1122.5</v>
      </c>
      <c r="Z147" s="20">
        <v>25796.999999999996</v>
      </c>
      <c r="AA147" s="10" t="s">
        <v>5567</v>
      </c>
      <c r="AC147" s="11" t="s">
        <v>10377</v>
      </c>
      <c r="AD147" s="11" t="s">
        <v>13383</v>
      </c>
      <c r="AE147" s="11" t="s">
        <v>13384</v>
      </c>
      <c r="AG147" s="23" t="s">
        <v>14039</v>
      </c>
      <c r="AH147" s="10" t="s">
        <v>5550</v>
      </c>
      <c r="AI147" s="11"/>
      <c r="AJ147" s="11"/>
      <c r="AK147" s="11"/>
      <c r="AL147" s="11"/>
      <c r="AM147" s="25"/>
    </row>
    <row r="148" spans="1:39" ht="24" x14ac:dyDescent="0.3">
      <c r="A148" s="10" t="s">
        <v>5701</v>
      </c>
      <c r="B148" s="10" t="s">
        <v>5713</v>
      </c>
      <c r="C148" s="10">
        <v>15000</v>
      </c>
      <c r="D148" s="10" t="s">
        <v>20</v>
      </c>
      <c r="E148" s="10" t="s">
        <v>99</v>
      </c>
      <c r="F148" s="10" t="s">
        <v>21</v>
      </c>
      <c r="G148" s="10">
        <v>4387044</v>
      </c>
      <c r="H148" s="10">
        <v>27</v>
      </c>
      <c r="I148" s="10" t="s">
        <v>161</v>
      </c>
      <c r="K148" s="10" t="s">
        <v>5554</v>
      </c>
      <c r="L148" s="10" t="s">
        <v>5742</v>
      </c>
      <c r="M148" s="20">
        <v>140</v>
      </c>
      <c r="P148" s="14">
        <v>46296</v>
      </c>
      <c r="Q148" s="14">
        <v>46296</v>
      </c>
      <c r="S148" s="10" t="s">
        <v>10429</v>
      </c>
      <c r="T148" s="10" t="s">
        <v>12345</v>
      </c>
      <c r="U148" s="11" t="s">
        <v>10377</v>
      </c>
      <c r="V148" s="10" t="s">
        <v>1882</v>
      </c>
      <c r="W148" s="10" t="s">
        <v>49</v>
      </c>
      <c r="X148" s="20">
        <v>4106.2</v>
      </c>
      <c r="Y148" s="20">
        <v>4106.2</v>
      </c>
      <c r="Z148" s="20">
        <v>25796.999999999996</v>
      </c>
      <c r="AA148" s="10" t="s">
        <v>5879</v>
      </c>
      <c r="AC148" s="11" t="s">
        <v>10377</v>
      </c>
      <c r="AD148" s="11" t="s">
        <v>13383</v>
      </c>
      <c r="AE148" s="11" t="s">
        <v>13384</v>
      </c>
      <c r="AG148" s="23" t="s">
        <v>14040</v>
      </c>
      <c r="AH148" s="10" t="s">
        <v>5721</v>
      </c>
      <c r="AI148" s="11"/>
      <c r="AJ148" s="11"/>
      <c r="AK148" s="11"/>
      <c r="AL148" s="11"/>
      <c r="AM148" s="25"/>
    </row>
    <row r="149" spans="1:39" x14ac:dyDescent="0.3">
      <c r="A149" s="10" t="s">
        <v>5701</v>
      </c>
      <c r="B149" s="10" t="s">
        <v>5912</v>
      </c>
      <c r="C149" s="10">
        <v>15000</v>
      </c>
      <c r="D149" s="10" t="s">
        <v>20</v>
      </c>
      <c r="E149" s="10" t="s">
        <v>99</v>
      </c>
      <c r="F149" s="10" t="s">
        <v>21</v>
      </c>
      <c r="G149" s="10">
        <v>4387044</v>
      </c>
      <c r="H149" s="10">
        <v>32</v>
      </c>
      <c r="I149" s="10" t="s">
        <v>161</v>
      </c>
      <c r="K149" s="10" t="s">
        <v>5554</v>
      </c>
      <c r="L149" s="10" t="s">
        <v>5942</v>
      </c>
      <c r="M149" s="20">
        <v>45</v>
      </c>
      <c r="N149" s="10" t="s">
        <v>5943</v>
      </c>
      <c r="O149" s="12" t="s">
        <v>5944</v>
      </c>
      <c r="P149" s="14">
        <v>46283</v>
      </c>
      <c r="Q149" s="14">
        <v>46283</v>
      </c>
      <c r="S149" s="10" t="s">
        <v>10588</v>
      </c>
      <c r="T149" s="10" t="s">
        <v>12345</v>
      </c>
      <c r="U149" s="11" t="s">
        <v>10377</v>
      </c>
      <c r="V149" s="10" t="s">
        <v>1882</v>
      </c>
      <c r="W149" s="10" t="s">
        <v>49</v>
      </c>
      <c r="X149" s="20">
        <v>248.85</v>
      </c>
      <c r="Y149" s="20">
        <v>248.85</v>
      </c>
      <c r="Z149" s="20">
        <v>25796.999999999996</v>
      </c>
      <c r="AA149" s="10" t="s">
        <v>5953</v>
      </c>
      <c r="AC149" s="11" t="s">
        <v>10377</v>
      </c>
      <c r="AD149" s="11" t="s">
        <v>13383</v>
      </c>
      <c r="AE149" s="11" t="s">
        <v>13384</v>
      </c>
      <c r="AF149" s="11" t="s">
        <v>13385</v>
      </c>
      <c r="AH149" s="10" t="s">
        <v>5940</v>
      </c>
      <c r="AI149" s="11"/>
      <c r="AJ149" s="11"/>
      <c r="AK149" s="11"/>
      <c r="AL149" s="11"/>
      <c r="AM149" s="25"/>
    </row>
    <row r="150" spans="1:39" x14ac:dyDescent="0.3">
      <c r="A150" s="10" t="s">
        <v>5701</v>
      </c>
      <c r="B150" s="10" t="s">
        <v>5912</v>
      </c>
      <c r="C150" s="10">
        <v>15000</v>
      </c>
      <c r="D150" s="10" t="s">
        <v>20</v>
      </c>
      <c r="E150" s="10" t="s">
        <v>99</v>
      </c>
      <c r="F150" s="10" t="s">
        <v>21</v>
      </c>
      <c r="G150" s="10">
        <v>4387044</v>
      </c>
      <c r="H150" s="10">
        <v>33</v>
      </c>
      <c r="I150" s="10" t="s">
        <v>161</v>
      </c>
      <c r="K150" s="10" t="s">
        <v>5554</v>
      </c>
      <c r="L150" s="10" t="s">
        <v>5942</v>
      </c>
      <c r="M150" s="20">
        <v>45</v>
      </c>
      <c r="N150" s="10" t="s">
        <v>5943</v>
      </c>
      <c r="O150" s="12" t="s">
        <v>5944</v>
      </c>
      <c r="P150" s="14">
        <v>46296</v>
      </c>
      <c r="Q150" s="14">
        <v>46296</v>
      </c>
      <c r="S150" s="10" t="s">
        <v>10429</v>
      </c>
      <c r="T150" s="10" t="s">
        <v>12345</v>
      </c>
      <c r="U150" s="11" t="s">
        <v>10377</v>
      </c>
      <c r="V150" s="10" t="s">
        <v>1882</v>
      </c>
      <c r="W150" s="10" t="s">
        <v>49</v>
      </c>
      <c r="X150" s="20">
        <v>248.85</v>
      </c>
      <c r="Y150" s="20">
        <v>248.85</v>
      </c>
      <c r="Z150" s="20">
        <v>25796.999999999996</v>
      </c>
      <c r="AA150" s="10" t="s">
        <v>5954</v>
      </c>
      <c r="AC150" s="11" t="s">
        <v>10377</v>
      </c>
      <c r="AD150" s="11" t="s">
        <v>13383</v>
      </c>
      <c r="AE150" s="11" t="s">
        <v>13384</v>
      </c>
      <c r="AF150" s="11" t="s">
        <v>13385</v>
      </c>
      <c r="AH150" s="10" t="s">
        <v>5940</v>
      </c>
      <c r="AI150" s="11"/>
      <c r="AJ150" s="11"/>
      <c r="AK150" s="11"/>
      <c r="AL150" s="11"/>
      <c r="AM150" s="25"/>
    </row>
    <row r="151" spans="1:39" x14ac:dyDescent="0.3">
      <c r="A151" s="10" t="s">
        <v>5701</v>
      </c>
      <c r="B151" s="10" t="s">
        <v>5912</v>
      </c>
      <c r="C151" s="10">
        <v>15000</v>
      </c>
      <c r="D151" s="10" t="s">
        <v>20</v>
      </c>
      <c r="E151" s="10" t="s">
        <v>99</v>
      </c>
      <c r="F151" s="10" t="s">
        <v>21</v>
      </c>
      <c r="G151" s="10">
        <v>4387044</v>
      </c>
      <c r="H151" s="10">
        <v>35</v>
      </c>
      <c r="I151" s="10" t="s">
        <v>161</v>
      </c>
      <c r="K151" s="10" t="s">
        <v>5554</v>
      </c>
      <c r="L151" s="10" t="s">
        <v>5946</v>
      </c>
      <c r="M151" s="20">
        <v>45</v>
      </c>
      <c r="N151" s="10" t="s">
        <v>5950</v>
      </c>
      <c r="O151" s="12" t="s">
        <v>5951</v>
      </c>
      <c r="P151" s="14">
        <v>46296</v>
      </c>
      <c r="Q151" s="14">
        <v>46296</v>
      </c>
      <c r="S151" s="10" t="s">
        <v>10429</v>
      </c>
      <c r="T151" s="10" t="s">
        <v>12345</v>
      </c>
      <c r="U151" s="11" t="s">
        <v>10377</v>
      </c>
      <c r="V151" s="10" t="s">
        <v>1882</v>
      </c>
      <c r="W151" s="10" t="s">
        <v>49</v>
      </c>
      <c r="X151" s="20">
        <v>243</v>
      </c>
      <c r="Y151" s="20">
        <v>243</v>
      </c>
      <c r="Z151" s="20">
        <v>25796.999999999996</v>
      </c>
      <c r="AA151" s="10" t="s">
        <v>5955</v>
      </c>
      <c r="AC151" s="11" t="s">
        <v>10377</v>
      </c>
      <c r="AD151" s="11" t="s">
        <v>13383</v>
      </c>
      <c r="AE151" s="11" t="s">
        <v>13384</v>
      </c>
      <c r="AF151" s="11" t="s">
        <v>13385</v>
      </c>
      <c r="AH151" s="10" t="s">
        <v>5940</v>
      </c>
      <c r="AI151" s="11"/>
      <c r="AJ151" s="11"/>
      <c r="AK151" s="11"/>
      <c r="AL151" s="11"/>
      <c r="AM151" s="25"/>
    </row>
    <row r="152" spans="1:39" x14ac:dyDescent="0.3">
      <c r="A152" s="10" t="s">
        <v>5701</v>
      </c>
      <c r="B152" s="10" t="s">
        <v>5912</v>
      </c>
      <c r="C152" s="10">
        <v>15000</v>
      </c>
      <c r="D152" s="10" t="s">
        <v>20</v>
      </c>
      <c r="E152" s="10" t="s">
        <v>99</v>
      </c>
      <c r="F152" s="10" t="s">
        <v>21</v>
      </c>
      <c r="G152" s="10">
        <v>4387044</v>
      </c>
      <c r="H152" s="10">
        <v>36</v>
      </c>
      <c r="I152" s="10" t="s">
        <v>161</v>
      </c>
      <c r="K152" s="10" t="s">
        <v>5554</v>
      </c>
      <c r="L152" s="10" t="s">
        <v>5946</v>
      </c>
      <c r="M152" s="20">
        <v>45</v>
      </c>
      <c r="N152" s="10" t="s">
        <v>5950</v>
      </c>
      <c r="O152" s="12" t="s">
        <v>5951</v>
      </c>
      <c r="P152" s="14">
        <v>46296</v>
      </c>
      <c r="Q152" s="14">
        <v>46296</v>
      </c>
      <c r="S152" s="10" t="s">
        <v>10429</v>
      </c>
      <c r="T152" s="10" t="s">
        <v>12345</v>
      </c>
      <c r="U152" s="11" t="s">
        <v>10377</v>
      </c>
      <c r="V152" s="10" t="s">
        <v>1882</v>
      </c>
      <c r="W152" s="10" t="s">
        <v>49</v>
      </c>
      <c r="X152" s="20">
        <v>243</v>
      </c>
      <c r="Y152" s="20">
        <v>243</v>
      </c>
      <c r="Z152" s="20">
        <v>25796.999999999996</v>
      </c>
      <c r="AA152" s="10" t="s">
        <v>5956</v>
      </c>
      <c r="AC152" s="11" t="s">
        <v>10377</v>
      </c>
      <c r="AD152" s="11" t="s">
        <v>13383</v>
      </c>
      <c r="AE152" s="11" t="s">
        <v>13384</v>
      </c>
      <c r="AF152" s="11" t="s">
        <v>13385</v>
      </c>
      <c r="AH152" s="10" t="s">
        <v>5940</v>
      </c>
      <c r="AI152" s="11"/>
      <c r="AJ152" s="11"/>
      <c r="AK152" s="11"/>
      <c r="AL152" s="11"/>
      <c r="AM152" s="25"/>
    </row>
    <row r="153" spans="1:39" x14ac:dyDescent="0.3">
      <c r="A153" s="10" t="s">
        <v>5701</v>
      </c>
      <c r="B153" s="10" t="s">
        <v>5912</v>
      </c>
      <c r="C153" s="10">
        <v>15000</v>
      </c>
      <c r="D153" s="10" t="s">
        <v>20</v>
      </c>
      <c r="E153" s="10" t="s">
        <v>99</v>
      </c>
      <c r="F153" s="10" t="s">
        <v>21</v>
      </c>
      <c r="G153" s="10">
        <v>4387044</v>
      </c>
      <c r="H153" s="10">
        <v>38</v>
      </c>
      <c r="I153" s="10" t="s">
        <v>161</v>
      </c>
      <c r="K153" s="10" t="s">
        <v>5554</v>
      </c>
      <c r="L153" s="10" t="s">
        <v>5938</v>
      </c>
      <c r="M153" s="20">
        <v>45</v>
      </c>
      <c r="P153" s="14">
        <v>46296</v>
      </c>
      <c r="Q153" s="14">
        <v>46296</v>
      </c>
      <c r="S153" s="10" t="s">
        <v>10429</v>
      </c>
      <c r="T153" s="10" t="s">
        <v>12345</v>
      </c>
      <c r="U153" s="11" t="s">
        <v>10377</v>
      </c>
      <c r="V153" s="10" t="s">
        <v>1882</v>
      </c>
      <c r="W153" s="10" t="s">
        <v>49</v>
      </c>
      <c r="X153" s="20">
        <v>666.45</v>
      </c>
      <c r="Y153" s="20">
        <v>666.45</v>
      </c>
      <c r="Z153" s="20">
        <v>25796.999999999996</v>
      </c>
      <c r="AA153" s="10" t="s">
        <v>5957</v>
      </c>
      <c r="AC153" s="11" t="s">
        <v>10377</v>
      </c>
      <c r="AD153" s="11" t="s">
        <v>13383</v>
      </c>
      <c r="AE153" s="11" t="s">
        <v>13384</v>
      </c>
      <c r="AG153" s="23" t="s">
        <v>13748</v>
      </c>
      <c r="AH153" s="10" t="s">
        <v>5940</v>
      </c>
      <c r="AI153" s="11"/>
      <c r="AJ153" s="11"/>
      <c r="AK153" s="11"/>
      <c r="AL153" s="11"/>
      <c r="AM153" s="25"/>
    </row>
    <row r="154" spans="1:39" x14ac:dyDescent="0.3">
      <c r="A154" s="10" t="s">
        <v>8498</v>
      </c>
      <c r="B154" s="10" t="s">
        <v>8499</v>
      </c>
      <c r="C154" s="10">
        <v>21000</v>
      </c>
      <c r="D154" s="10" t="s">
        <v>35</v>
      </c>
      <c r="E154" s="10" t="s">
        <v>8501</v>
      </c>
      <c r="F154" s="10" t="s">
        <v>21</v>
      </c>
      <c r="G154" s="10">
        <v>718272</v>
      </c>
      <c r="H154" s="10">
        <v>1</v>
      </c>
      <c r="K154" s="10" t="s">
        <v>8500</v>
      </c>
      <c r="L154" s="10" t="s">
        <v>8505</v>
      </c>
      <c r="M154" s="20">
        <v>5</v>
      </c>
      <c r="P154" s="14">
        <v>46266</v>
      </c>
      <c r="Q154" s="14">
        <v>46279</v>
      </c>
      <c r="S154" s="10" t="s">
        <v>10461</v>
      </c>
      <c r="T154" s="10" t="s">
        <v>12346</v>
      </c>
      <c r="U154" s="11" t="s">
        <v>10377</v>
      </c>
      <c r="V154" s="10" t="s">
        <v>676</v>
      </c>
      <c r="W154" s="10" t="s">
        <v>25</v>
      </c>
      <c r="X154" s="20">
        <v>29900</v>
      </c>
      <c r="Y154" s="20">
        <v>25571.74</v>
      </c>
      <c r="Z154" s="20">
        <v>25571.74</v>
      </c>
      <c r="AA154" s="10" t="s">
        <v>8506</v>
      </c>
      <c r="AC154" s="11" t="s">
        <v>10378</v>
      </c>
      <c r="AD154" s="11" t="s">
        <v>13383</v>
      </c>
      <c r="AE154" s="11" t="s">
        <v>13384</v>
      </c>
      <c r="AG154" s="23" t="s">
        <v>14041</v>
      </c>
      <c r="AH154" s="10" t="s">
        <v>8504</v>
      </c>
      <c r="AI154" s="11"/>
      <c r="AJ154" s="11"/>
      <c r="AK154" s="11"/>
      <c r="AL154" s="11"/>
      <c r="AM154" s="25"/>
    </row>
    <row r="155" spans="1:39" x14ac:dyDescent="0.3">
      <c r="A155" s="10" t="s">
        <v>10183</v>
      </c>
      <c r="B155" s="10" t="s">
        <v>10189</v>
      </c>
      <c r="C155" s="10">
        <v>15000</v>
      </c>
      <c r="D155" s="10" t="s">
        <v>608</v>
      </c>
      <c r="E155" s="10" t="s">
        <v>9884</v>
      </c>
      <c r="F155" s="10" t="s">
        <v>21</v>
      </c>
      <c r="G155" s="10">
        <v>4387640</v>
      </c>
      <c r="H155" s="10">
        <v>1</v>
      </c>
      <c r="K155" s="10" t="s">
        <v>10269</v>
      </c>
      <c r="L155" s="10" t="s">
        <v>10272</v>
      </c>
      <c r="M155" s="20">
        <v>1000</v>
      </c>
      <c r="P155" s="14">
        <v>46287</v>
      </c>
      <c r="Q155" s="14">
        <v>46293</v>
      </c>
      <c r="S155" s="10" t="s">
        <v>10730</v>
      </c>
      <c r="T155" s="10" t="s">
        <v>12347</v>
      </c>
      <c r="U155" s="11" t="s">
        <v>10377</v>
      </c>
      <c r="V155" s="10" t="s">
        <v>50</v>
      </c>
      <c r="W155" s="10" t="s">
        <v>49</v>
      </c>
      <c r="X155" s="20">
        <v>18800</v>
      </c>
      <c r="Y155" s="20">
        <v>18800</v>
      </c>
      <c r="Z155" s="20">
        <v>25425</v>
      </c>
      <c r="AA155" s="10" t="s">
        <v>10274</v>
      </c>
      <c r="AB155" s="11" t="s">
        <v>10398</v>
      </c>
      <c r="AC155" s="11" t="s">
        <v>10377</v>
      </c>
      <c r="AH155" s="10" t="s">
        <v>10195</v>
      </c>
      <c r="AI155" s="11"/>
      <c r="AJ155" s="11"/>
      <c r="AK155" s="11"/>
      <c r="AL155" s="11"/>
      <c r="AM155" s="25"/>
    </row>
    <row r="156" spans="1:39" x14ac:dyDescent="0.3">
      <c r="A156" s="10" t="s">
        <v>10183</v>
      </c>
      <c r="B156" s="10" t="s">
        <v>10189</v>
      </c>
      <c r="C156" s="10">
        <v>15000</v>
      </c>
      <c r="D156" s="10" t="s">
        <v>608</v>
      </c>
      <c r="E156" s="10" t="s">
        <v>9884</v>
      </c>
      <c r="F156" s="10" t="s">
        <v>21</v>
      </c>
      <c r="G156" s="10">
        <v>4387640</v>
      </c>
      <c r="H156" s="10">
        <v>2</v>
      </c>
      <c r="K156" s="10" t="s">
        <v>10269</v>
      </c>
      <c r="L156" s="10" t="s">
        <v>10275</v>
      </c>
      <c r="M156" s="20">
        <v>500</v>
      </c>
      <c r="P156" s="14">
        <v>46287</v>
      </c>
      <c r="Q156" s="14">
        <v>46293</v>
      </c>
      <c r="S156" s="10" t="s">
        <v>10730</v>
      </c>
      <c r="T156" s="10" t="s">
        <v>12347</v>
      </c>
      <c r="U156" s="11" t="s">
        <v>10377</v>
      </c>
      <c r="V156" s="10" t="s">
        <v>50</v>
      </c>
      <c r="W156" s="10" t="s">
        <v>49</v>
      </c>
      <c r="X156" s="20">
        <v>5125</v>
      </c>
      <c r="Y156" s="20">
        <v>5125</v>
      </c>
      <c r="Z156" s="20">
        <v>25425</v>
      </c>
      <c r="AA156" s="10" t="s">
        <v>10276</v>
      </c>
      <c r="AB156" s="11" t="s">
        <v>10398</v>
      </c>
      <c r="AC156" s="11" t="s">
        <v>10377</v>
      </c>
      <c r="AH156" s="10" t="s">
        <v>10195</v>
      </c>
      <c r="AI156" s="11"/>
      <c r="AJ156" s="11"/>
      <c r="AK156" s="11"/>
      <c r="AL156" s="11"/>
      <c r="AM156" s="25"/>
    </row>
    <row r="157" spans="1:39" x14ac:dyDescent="0.3">
      <c r="A157" s="10" t="s">
        <v>10183</v>
      </c>
      <c r="B157" s="10" t="s">
        <v>10189</v>
      </c>
      <c r="C157" s="10">
        <v>15000</v>
      </c>
      <c r="D157" s="10" t="s">
        <v>1529</v>
      </c>
      <c r="E157" s="10" t="s">
        <v>9884</v>
      </c>
      <c r="F157" s="10" t="s">
        <v>21</v>
      </c>
      <c r="G157" s="10">
        <v>4387640</v>
      </c>
      <c r="H157" s="10">
        <v>3</v>
      </c>
      <c r="K157" s="10" t="s">
        <v>10269</v>
      </c>
      <c r="L157" s="10" t="s">
        <v>10283</v>
      </c>
      <c r="M157" s="20">
        <v>1</v>
      </c>
      <c r="P157" s="14">
        <v>46287</v>
      </c>
      <c r="Q157" s="14">
        <v>46293</v>
      </c>
      <c r="S157" s="10" t="s">
        <v>10730</v>
      </c>
      <c r="T157" s="10" t="s">
        <v>12347</v>
      </c>
      <c r="U157" s="11" t="s">
        <v>10377</v>
      </c>
      <c r="V157" s="10" t="s">
        <v>50</v>
      </c>
      <c r="W157" s="10" t="s">
        <v>49</v>
      </c>
      <c r="X157" s="20">
        <v>1500</v>
      </c>
      <c r="Y157" s="20">
        <v>1500</v>
      </c>
      <c r="Z157" s="20">
        <v>25425</v>
      </c>
      <c r="AA157" s="10" t="s">
        <v>10284</v>
      </c>
      <c r="AB157" s="11" t="s">
        <v>10398</v>
      </c>
      <c r="AC157" s="11" t="s">
        <v>10377</v>
      </c>
      <c r="AH157" s="10" t="s">
        <v>2375</v>
      </c>
      <c r="AI157" s="11"/>
      <c r="AJ157" s="11"/>
      <c r="AK157" s="11"/>
      <c r="AL157" s="11"/>
      <c r="AM157" s="25"/>
    </row>
    <row r="158" spans="1:39" ht="36" x14ac:dyDescent="0.3">
      <c r="A158" s="10" t="s">
        <v>9313</v>
      </c>
      <c r="B158" s="10" t="s">
        <v>9332</v>
      </c>
      <c r="C158" s="10">
        <v>24000</v>
      </c>
      <c r="D158" s="10" t="s">
        <v>1148</v>
      </c>
      <c r="E158" s="10" t="s">
        <v>1796</v>
      </c>
      <c r="F158" s="10" t="s">
        <v>21</v>
      </c>
      <c r="G158" s="10">
        <v>90368</v>
      </c>
      <c r="H158" s="10">
        <v>4</v>
      </c>
      <c r="K158" s="10" t="s">
        <v>9468</v>
      </c>
      <c r="L158" s="10" t="s">
        <v>9469</v>
      </c>
      <c r="M158" s="20">
        <v>10</v>
      </c>
      <c r="P158" s="14">
        <v>46276</v>
      </c>
      <c r="Q158" s="14">
        <v>46276</v>
      </c>
      <c r="S158" s="10" t="s">
        <v>10638</v>
      </c>
      <c r="T158" s="10" t="s">
        <v>12348</v>
      </c>
      <c r="U158" s="11" t="s">
        <v>10377</v>
      </c>
      <c r="V158" s="10" t="s">
        <v>9257</v>
      </c>
      <c r="W158" s="10" t="s">
        <v>369</v>
      </c>
      <c r="X158" s="20">
        <v>322443</v>
      </c>
      <c r="Y158" s="20">
        <v>24968.65</v>
      </c>
      <c r="Z158" s="20">
        <v>24968.65</v>
      </c>
      <c r="AA158" s="10" t="s">
        <v>9470</v>
      </c>
      <c r="AC158" s="11" t="s">
        <v>10377</v>
      </c>
      <c r="AD158" s="11" t="s">
        <v>13387</v>
      </c>
      <c r="AE158" s="11" t="s">
        <v>13383</v>
      </c>
      <c r="AG158" s="23" t="s">
        <v>13707</v>
      </c>
      <c r="AH158" s="10" t="s">
        <v>9337</v>
      </c>
      <c r="AI158" s="11"/>
      <c r="AJ158" s="11"/>
      <c r="AK158" s="11"/>
      <c r="AL158" s="11"/>
      <c r="AM158" s="25"/>
    </row>
    <row r="159" spans="1:39" x14ac:dyDescent="0.3">
      <c r="A159" s="10" t="s">
        <v>5969</v>
      </c>
      <c r="B159" s="10" t="s">
        <v>6148</v>
      </c>
      <c r="C159" s="10">
        <v>34000</v>
      </c>
      <c r="D159" s="10" t="s">
        <v>35</v>
      </c>
      <c r="E159" s="10" t="s">
        <v>1647</v>
      </c>
      <c r="F159" s="10" t="s">
        <v>21</v>
      </c>
      <c r="G159" s="10">
        <v>100439</v>
      </c>
      <c r="H159" s="10">
        <v>1</v>
      </c>
      <c r="K159" s="10" t="s">
        <v>1655</v>
      </c>
      <c r="L159" s="10" t="s">
        <v>6152</v>
      </c>
      <c r="M159" s="20">
        <v>3500</v>
      </c>
      <c r="P159" s="14">
        <v>46234</v>
      </c>
      <c r="Q159" s="14">
        <v>46274</v>
      </c>
      <c r="R159" s="10" t="s">
        <v>138</v>
      </c>
      <c r="S159" s="10" t="s">
        <v>10724</v>
      </c>
      <c r="T159" s="10" t="s">
        <v>12349</v>
      </c>
      <c r="U159" s="11" t="s">
        <v>10377</v>
      </c>
      <c r="V159" s="10" t="s">
        <v>26</v>
      </c>
      <c r="W159" s="10" t="s">
        <v>25</v>
      </c>
      <c r="X159" s="20">
        <v>29194.84</v>
      </c>
      <c r="Y159" s="20">
        <v>24968.65</v>
      </c>
      <c r="Z159" s="20">
        <v>24968.65</v>
      </c>
      <c r="AA159" s="10" t="s">
        <v>6153</v>
      </c>
      <c r="AC159" s="11" t="s">
        <v>10379</v>
      </c>
      <c r="AD159" s="11" t="s">
        <v>13383</v>
      </c>
      <c r="AE159" s="11" t="s">
        <v>13384</v>
      </c>
      <c r="AG159" s="23" t="s">
        <v>14042</v>
      </c>
      <c r="AH159" s="10" t="s">
        <v>6151</v>
      </c>
      <c r="AI159" s="11"/>
      <c r="AJ159" s="11"/>
      <c r="AK159" s="11"/>
      <c r="AL159" s="11"/>
      <c r="AM159" s="25"/>
    </row>
    <row r="160" spans="1:39" ht="24" x14ac:dyDescent="0.3">
      <c r="A160" s="10" t="s">
        <v>2941</v>
      </c>
      <c r="B160" s="10" t="s">
        <v>4450</v>
      </c>
      <c r="C160" s="10">
        <v>19000</v>
      </c>
      <c r="D160" s="10" t="s">
        <v>608</v>
      </c>
      <c r="E160" s="10" t="s">
        <v>31</v>
      </c>
      <c r="F160" s="10" t="s">
        <v>21</v>
      </c>
      <c r="G160" s="10">
        <v>5332093</v>
      </c>
      <c r="H160" s="10">
        <v>4</v>
      </c>
      <c r="I160" s="10" t="s">
        <v>4451</v>
      </c>
      <c r="K160" s="10" t="s">
        <v>4452</v>
      </c>
      <c r="L160" s="10" t="s">
        <v>4453</v>
      </c>
      <c r="M160" s="20">
        <v>14</v>
      </c>
      <c r="P160" s="14">
        <v>46037</v>
      </c>
      <c r="Q160" s="14">
        <v>46283</v>
      </c>
      <c r="S160" s="10" t="s">
        <v>14043</v>
      </c>
      <c r="T160" s="10" t="s">
        <v>12350</v>
      </c>
      <c r="U160" s="11" t="s">
        <v>10377</v>
      </c>
      <c r="V160" s="10" t="s">
        <v>676</v>
      </c>
      <c r="W160" s="10" t="s">
        <v>25</v>
      </c>
      <c r="X160" s="20">
        <v>28812</v>
      </c>
      <c r="Y160" s="20">
        <v>24641.23</v>
      </c>
      <c r="Z160" s="20">
        <v>24641.23</v>
      </c>
      <c r="AA160" s="10" t="s">
        <v>4454</v>
      </c>
      <c r="AC160" s="11" t="s">
        <v>10379</v>
      </c>
      <c r="AD160" s="11" t="s">
        <v>13383</v>
      </c>
      <c r="AE160" s="11" t="s">
        <v>13384</v>
      </c>
      <c r="AG160" s="23" t="s">
        <v>14044</v>
      </c>
      <c r="AH160" s="10" t="s">
        <v>4455</v>
      </c>
      <c r="AI160" s="11"/>
      <c r="AJ160" s="11"/>
      <c r="AK160" s="11"/>
      <c r="AL160" s="11"/>
      <c r="AM160" s="25"/>
    </row>
    <row r="161" spans="1:39" x14ac:dyDescent="0.3">
      <c r="A161" s="10" t="s">
        <v>5701</v>
      </c>
      <c r="B161" s="10" t="s">
        <v>5912</v>
      </c>
      <c r="C161" s="10">
        <v>15000</v>
      </c>
      <c r="D161" s="10" t="s">
        <v>608</v>
      </c>
      <c r="E161" s="10" t="s">
        <v>210</v>
      </c>
      <c r="F161" s="10" t="s">
        <v>21</v>
      </c>
      <c r="G161" s="10">
        <v>4387388</v>
      </c>
      <c r="H161" s="10">
        <v>1</v>
      </c>
      <c r="K161" s="10" t="s">
        <v>5927</v>
      </c>
      <c r="L161" s="10" t="s">
        <v>5928</v>
      </c>
      <c r="M161" s="20">
        <v>183</v>
      </c>
      <c r="P161" s="14">
        <v>46216</v>
      </c>
      <c r="Q161" s="14">
        <v>46290</v>
      </c>
      <c r="S161" s="10" t="s">
        <v>10702</v>
      </c>
      <c r="T161" s="10" t="s">
        <v>12352</v>
      </c>
      <c r="U161" s="11" t="s">
        <v>10377</v>
      </c>
      <c r="V161" s="10" t="s">
        <v>50</v>
      </c>
      <c r="W161" s="10" t="s">
        <v>49</v>
      </c>
      <c r="X161" s="20">
        <v>23749.74</v>
      </c>
      <c r="Y161" s="20">
        <v>23749.74</v>
      </c>
      <c r="Z161" s="20">
        <v>23749.74</v>
      </c>
      <c r="AA161" s="10" t="s">
        <v>5933</v>
      </c>
      <c r="AC161" s="11" t="s">
        <v>10379</v>
      </c>
      <c r="AH161" s="10" t="s">
        <v>5915</v>
      </c>
      <c r="AI161" s="11"/>
      <c r="AJ161" s="11"/>
      <c r="AK161" s="11"/>
      <c r="AL161" s="11"/>
      <c r="AM161" s="25"/>
    </row>
    <row r="162" spans="1:39" x14ac:dyDescent="0.3">
      <c r="A162" s="10" t="s">
        <v>9313</v>
      </c>
      <c r="B162" s="10" t="s">
        <v>9332</v>
      </c>
      <c r="C162" s="10">
        <v>20000</v>
      </c>
      <c r="D162" s="10" t="s">
        <v>1148</v>
      </c>
      <c r="E162" s="10" t="s">
        <v>9395</v>
      </c>
      <c r="F162" s="10" t="s">
        <v>21</v>
      </c>
      <c r="G162" s="10">
        <v>1103926</v>
      </c>
      <c r="H162" s="10">
        <v>5</v>
      </c>
      <c r="K162" s="10" t="s">
        <v>9413</v>
      </c>
      <c r="L162" s="10" t="s">
        <v>9414</v>
      </c>
      <c r="M162" s="20">
        <v>7</v>
      </c>
      <c r="P162" s="14">
        <v>46269</v>
      </c>
      <c r="Q162" s="14">
        <v>46269</v>
      </c>
      <c r="S162" s="10" t="s">
        <v>10453</v>
      </c>
      <c r="T162" s="10" t="s">
        <v>12353</v>
      </c>
      <c r="U162" s="11" t="s">
        <v>10377</v>
      </c>
      <c r="V162" s="10" t="s">
        <v>9257</v>
      </c>
      <c r="W162" s="10" t="s">
        <v>25</v>
      </c>
      <c r="X162" s="20">
        <v>27719.73</v>
      </c>
      <c r="Y162" s="20">
        <v>23707.07</v>
      </c>
      <c r="Z162" s="20">
        <v>23707.07</v>
      </c>
      <c r="AA162" s="10" t="s">
        <v>9415</v>
      </c>
      <c r="AC162" s="11" t="s">
        <v>10377</v>
      </c>
      <c r="AD162" s="11" t="s">
        <v>13383</v>
      </c>
      <c r="AE162" s="11" t="s">
        <v>13384</v>
      </c>
      <c r="AF162" s="11" t="s">
        <v>13385</v>
      </c>
      <c r="AH162" s="10" t="s">
        <v>9337</v>
      </c>
      <c r="AI162" s="11"/>
      <c r="AJ162" s="11"/>
      <c r="AK162" s="11"/>
      <c r="AL162" s="11"/>
      <c r="AM162" s="25"/>
    </row>
    <row r="163" spans="1:39" x14ac:dyDescent="0.3">
      <c r="A163" s="10" t="s">
        <v>8498</v>
      </c>
      <c r="B163" s="10" t="s">
        <v>8602</v>
      </c>
      <c r="C163" s="10">
        <v>24000</v>
      </c>
      <c r="D163" s="10" t="s">
        <v>35</v>
      </c>
      <c r="E163" s="10" t="s">
        <v>1796</v>
      </c>
      <c r="F163" s="10" t="s">
        <v>21</v>
      </c>
      <c r="G163" s="10">
        <v>91058</v>
      </c>
      <c r="H163" s="10">
        <v>1</v>
      </c>
      <c r="K163" s="10" t="s">
        <v>8625</v>
      </c>
      <c r="L163" s="10" t="s">
        <v>8626</v>
      </c>
      <c r="M163" s="20">
        <v>1000</v>
      </c>
      <c r="P163" s="14">
        <v>46219</v>
      </c>
      <c r="Q163" s="14">
        <v>46289</v>
      </c>
      <c r="R163" s="10" t="s">
        <v>371</v>
      </c>
      <c r="S163" s="10" t="s">
        <v>14045</v>
      </c>
      <c r="T163" s="10" t="s">
        <v>12355</v>
      </c>
      <c r="U163" s="11" t="s">
        <v>10377</v>
      </c>
      <c r="V163" s="10" t="s">
        <v>676</v>
      </c>
      <c r="W163" s="10" t="s">
        <v>369</v>
      </c>
      <c r="X163" s="20">
        <v>296544.84000000003</v>
      </c>
      <c r="Y163" s="20">
        <v>22963.25</v>
      </c>
      <c r="Z163" s="20">
        <v>22963.25</v>
      </c>
      <c r="AA163" s="10" t="s">
        <v>8636</v>
      </c>
      <c r="AC163" s="11" t="s">
        <v>10379</v>
      </c>
      <c r="AD163" s="11" t="s">
        <v>13383</v>
      </c>
      <c r="AE163" s="11" t="s">
        <v>13384</v>
      </c>
      <c r="AG163" s="23" t="s">
        <v>14046</v>
      </c>
      <c r="AH163" s="10" t="s">
        <v>8611</v>
      </c>
      <c r="AI163" s="11"/>
      <c r="AJ163" s="11"/>
      <c r="AK163" s="11"/>
      <c r="AL163" s="11"/>
      <c r="AM163" s="25"/>
    </row>
    <row r="164" spans="1:39" x14ac:dyDescent="0.3">
      <c r="A164" s="10" t="s">
        <v>2941</v>
      </c>
      <c r="B164" s="10" t="s">
        <v>3349</v>
      </c>
      <c r="C164" s="10">
        <v>15000</v>
      </c>
      <c r="D164" s="10" t="s">
        <v>642</v>
      </c>
      <c r="E164" s="10" t="s">
        <v>2072</v>
      </c>
      <c r="F164" s="10" t="s">
        <v>21</v>
      </c>
      <c r="G164" s="10">
        <v>4384731</v>
      </c>
      <c r="H164" s="10">
        <v>1</v>
      </c>
      <c r="I164" s="10" t="s">
        <v>161</v>
      </c>
      <c r="K164" s="10" t="s">
        <v>3386</v>
      </c>
      <c r="L164" s="10" t="s">
        <v>3387</v>
      </c>
      <c r="M164" s="20">
        <v>200</v>
      </c>
      <c r="P164" s="14">
        <v>46223</v>
      </c>
      <c r="Q164" s="14">
        <v>46283</v>
      </c>
      <c r="S164" s="10" t="s">
        <v>10674</v>
      </c>
      <c r="T164" s="10" t="s">
        <v>12356</v>
      </c>
      <c r="U164" s="11" t="s">
        <v>10377</v>
      </c>
      <c r="V164" s="10" t="s">
        <v>2598</v>
      </c>
      <c r="W164" s="10" t="s">
        <v>49</v>
      </c>
      <c r="X164" s="20">
        <v>15104.34</v>
      </c>
      <c r="Y164" s="20">
        <v>15104.34</v>
      </c>
      <c r="Z164" s="20">
        <v>22656.510000000002</v>
      </c>
      <c r="AA164" s="10" t="s">
        <v>3452</v>
      </c>
      <c r="AC164" s="11" t="s">
        <v>10379</v>
      </c>
      <c r="AD164" s="11" t="s">
        <v>13387</v>
      </c>
      <c r="AE164" s="11" t="s">
        <v>13383</v>
      </c>
      <c r="AG164" s="23" t="s">
        <v>14047</v>
      </c>
      <c r="AH164" s="10" t="s">
        <v>2600</v>
      </c>
      <c r="AI164" s="11"/>
      <c r="AJ164" s="11"/>
      <c r="AK164" s="11"/>
      <c r="AL164" s="11"/>
      <c r="AM164" s="25"/>
    </row>
    <row r="165" spans="1:39" x14ac:dyDescent="0.3">
      <c r="A165" s="10" t="s">
        <v>2941</v>
      </c>
      <c r="B165" s="10" t="s">
        <v>3349</v>
      </c>
      <c r="C165" s="10">
        <v>15000</v>
      </c>
      <c r="D165" s="10" t="s">
        <v>642</v>
      </c>
      <c r="E165" s="10" t="s">
        <v>2072</v>
      </c>
      <c r="F165" s="10" t="s">
        <v>21</v>
      </c>
      <c r="G165" s="10">
        <v>4384731</v>
      </c>
      <c r="H165" s="10">
        <v>2</v>
      </c>
      <c r="I165" s="10" t="s">
        <v>161</v>
      </c>
      <c r="K165" s="10" t="s">
        <v>3386</v>
      </c>
      <c r="L165" s="10" t="s">
        <v>3387</v>
      </c>
      <c r="M165" s="20">
        <v>100</v>
      </c>
      <c r="P165" s="14">
        <v>46293</v>
      </c>
      <c r="Q165" s="14">
        <v>46296</v>
      </c>
      <c r="S165" s="10" t="s">
        <v>10443</v>
      </c>
      <c r="T165" s="10" t="s">
        <v>12356</v>
      </c>
      <c r="U165" s="11" t="s">
        <v>10377</v>
      </c>
      <c r="V165" s="10" t="s">
        <v>2598</v>
      </c>
      <c r="W165" s="10" t="s">
        <v>49</v>
      </c>
      <c r="X165" s="20">
        <v>7552.17</v>
      </c>
      <c r="Y165" s="20">
        <v>7552.17</v>
      </c>
      <c r="Z165" s="20">
        <v>22656.510000000002</v>
      </c>
      <c r="AA165" s="10" t="s">
        <v>3453</v>
      </c>
      <c r="AC165" s="11" t="s">
        <v>10377</v>
      </c>
      <c r="AD165" s="11" t="s">
        <v>13387</v>
      </c>
      <c r="AE165" s="11" t="s">
        <v>13383</v>
      </c>
      <c r="AG165" s="23" t="s">
        <v>14047</v>
      </c>
      <c r="AH165" s="10" t="s">
        <v>2600</v>
      </c>
      <c r="AI165" s="11"/>
      <c r="AJ165" s="11"/>
      <c r="AK165" s="11"/>
      <c r="AL165" s="11"/>
      <c r="AM165" s="25"/>
    </row>
    <row r="166" spans="1:39" ht="36" x14ac:dyDescent="0.3">
      <c r="A166" s="10" t="s">
        <v>7868</v>
      </c>
      <c r="B166" s="10" t="s">
        <v>7959</v>
      </c>
      <c r="C166" s="10">
        <v>20000</v>
      </c>
      <c r="D166" s="10" t="s">
        <v>4801</v>
      </c>
      <c r="E166" s="10" t="s">
        <v>37</v>
      </c>
      <c r="F166" s="10" t="s">
        <v>21</v>
      </c>
      <c r="G166" s="10">
        <v>1105677</v>
      </c>
      <c r="H166" s="10">
        <v>1</v>
      </c>
      <c r="K166" s="10" t="s">
        <v>2906</v>
      </c>
      <c r="L166" s="10" t="s">
        <v>8068</v>
      </c>
      <c r="M166" s="20">
        <v>1000</v>
      </c>
      <c r="P166" s="14">
        <v>46255</v>
      </c>
      <c r="Q166" s="14">
        <v>46273</v>
      </c>
      <c r="S166" s="10" t="s">
        <v>10598</v>
      </c>
      <c r="T166" s="10" t="s">
        <v>12357</v>
      </c>
      <c r="U166" s="11" t="s">
        <v>10377</v>
      </c>
      <c r="V166" s="10" t="s">
        <v>26</v>
      </c>
      <c r="W166" s="10" t="s">
        <v>25</v>
      </c>
      <c r="X166" s="20">
        <v>25858.28</v>
      </c>
      <c r="Y166" s="20">
        <v>22115.09</v>
      </c>
      <c r="Z166" s="20">
        <v>22115.09</v>
      </c>
      <c r="AA166" s="10" t="s">
        <v>8069</v>
      </c>
      <c r="AC166" s="11" t="s">
        <v>10378</v>
      </c>
      <c r="AD166" s="11" t="s">
        <v>13383</v>
      </c>
      <c r="AE166" s="11" t="s">
        <v>13384</v>
      </c>
      <c r="AG166" s="23" t="s">
        <v>13697</v>
      </c>
      <c r="AH166" s="10" t="s">
        <v>7962</v>
      </c>
      <c r="AI166" s="11"/>
      <c r="AJ166" s="11"/>
      <c r="AK166" s="11"/>
      <c r="AL166" s="11"/>
      <c r="AM166" s="25"/>
    </row>
    <row r="167" spans="1:39" x14ac:dyDescent="0.3">
      <c r="A167" s="10" t="s">
        <v>7868</v>
      </c>
      <c r="B167" s="10" t="s">
        <v>8260</v>
      </c>
      <c r="C167" s="10">
        <v>30000</v>
      </c>
      <c r="D167" s="10" t="s">
        <v>1641</v>
      </c>
      <c r="E167" s="10" t="s">
        <v>31</v>
      </c>
      <c r="F167" s="10" t="s">
        <v>21</v>
      </c>
      <c r="G167" s="10">
        <v>70085187</v>
      </c>
      <c r="H167" s="10">
        <v>1</v>
      </c>
      <c r="I167" s="10" t="s">
        <v>689</v>
      </c>
      <c r="K167" s="10" t="s">
        <v>8333</v>
      </c>
      <c r="L167" s="10" t="s">
        <v>8334</v>
      </c>
      <c r="M167" s="20">
        <v>8</v>
      </c>
      <c r="P167" s="14">
        <v>46280</v>
      </c>
      <c r="Q167" s="14">
        <v>46280</v>
      </c>
      <c r="S167" s="10" t="s">
        <v>10535</v>
      </c>
      <c r="T167" s="10" t="s">
        <v>12358</v>
      </c>
      <c r="U167" s="11" t="s">
        <v>10377</v>
      </c>
      <c r="V167" s="10" t="s">
        <v>26</v>
      </c>
      <c r="W167" s="10" t="s">
        <v>25</v>
      </c>
      <c r="X167" s="20">
        <v>25357.8</v>
      </c>
      <c r="Y167" s="20">
        <v>21687.05</v>
      </c>
      <c r="Z167" s="20">
        <v>21687.05</v>
      </c>
      <c r="AA167" s="10" t="s">
        <v>8381</v>
      </c>
      <c r="AC167" s="11" t="s">
        <v>10377</v>
      </c>
      <c r="AD167" s="11" t="s">
        <v>13383</v>
      </c>
      <c r="AE167" s="11" t="s">
        <v>13384</v>
      </c>
      <c r="AG167" s="23" t="s">
        <v>14013</v>
      </c>
      <c r="AH167" s="10" t="s">
        <v>8264</v>
      </c>
      <c r="AI167" s="11"/>
      <c r="AJ167" s="11"/>
      <c r="AK167" s="11"/>
      <c r="AL167" s="11"/>
      <c r="AM167" s="25"/>
    </row>
    <row r="168" spans="1:39" x14ac:dyDescent="0.3">
      <c r="A168" s="10" t="s">
        <v>4698</v>
      </c>
      <c r="B168" s="10" t="s">
        <v>5070</v>
      </c>
      <c r="C168" s="10">
        <v>15000</v>
      </c>
      <c r="D168" s="10" t="s">
        <v>43</v>
      </c>
      <c r="E168" s="10" t="s">
        <v>45</v>
      </c>
      <c r="F168" s="10" t="s">
        <v>21</v>
      </c>
      <c r="G168" s="10">
        <v>4386340</v>
      </c>
      <c r="H168" s="10">
        <v>1</v>
      </c>
      <c r="I168" s="10" t="s">
        <v>827</v>
      </c>
      <c r="K168" s="10" t="s">
        <v>5089</v>
      </c>
      <c r="L168" s="10" t="s">
        <v>5090</v>
      </c>
      <c r="M168" s="20">
        <v>200000</v>
      </c>
      <c r="P168" s="14">
        <v>46269</v>
      </c>
      <c r="Q168" s="14">
        <v>46269</v>
      </c>
      <c r="S168" s="10" t="s">
        <v>10424</v>
      </c>
      <c r="T168" s="10" t="s">
        <v>12360</v>
      </c>
      <c r="U168" s="11" t="s">
        <v>10377</v>
      </c>
      <c r="V168" s="10" t="s">
        <v>5074</v>
      </c>
      <c r="W168" s="10" t="s">
        <v>49</v>
      </c>
      <c r="X168" s="20">
        <v>21581.919999999998</v>
      </c>
      <c r="Y168" s="20">
        <v>21581.919999999998</v>
      </c>
      <c r="Z168" s="20">
        <v>21581.919999999998</v>
      </c>
      <c r="AA168" s="10" t="s">
        <v>5101</v>
      </c>
      <c r="AC168" s="11" t="s">
        <v>10377</v>
      </c>
      <c r="AD168" s="11" t="s">
        <v>13383</v>
      </c>
      <c r="AE168" s="11" t="s">
        <v>13384</v>
      </c>
      <c r="AG168" s="23" t="s">
        <v>14048</v>
      </c>
      <c r="AH168" s="10" t="s">
        <v>5076</v>
      </c>
      <c r="AI168" s="11"/>
      <c r="AJ168" s="11"/>
      <c r="AK168" s="11"/>
      <c r="AL168" s="11"/>
      <c r="AM168" s="25"/>
    </row>
    <row r="169" spans="1:39" x14ac:dyDescent="0.3">
      <c r="A169" s="10" t="s">
        <v>4698</v>
      </c>
      <c r="B169" s="10" t="s">
        <v>5070</v>
      </c>
      <c r="C169" s="10">
        <v>15000</v>
      </c>
      <c r="D169" s="10" t="s">
        <v>43</v>
      </c>
      <c r="E169" s="10" t="s">
        <v>45</v>
      </c>
      <c r="F169" s="10" t="s">
        <v>21</v>
      </c>
      <c r="G169" s="10">
        <v>4387028</v>
      </c>
      <c r="H169" s="10">
        <v>1</v>
      </c>
      <c r="I169" s="10" t="s">
        <v>827</v>
      </c>
      <c r="K169" s="10" t="s">
        <v>5089</v>
      </c>
      <c r="L169" s="10" t="s">
        <v>5090</v>
      </c>
      <c r="M169" s="20">
        <v>200000</v>
      </c>
      <c r="P169" s="14">
        <v>46287</v>
      </c>
      <c r="Q169" s="14">
        <v>46287</v>
      </c>
      <c r="S169" s="10" t="s">
        <v>10730</v>
      </c>
      <c r="T169" s="10" t="s">
        <v>12308</v>
      </c>
      <c r="U169" s="11" t="s">
        <v>10377</v>
      </c>
      <c r="V169" s="10" t="s">
        <v>5074</v>
      </c>
      <c r="W169" s="10" t="s">
        <v>49</v>
      </c>
      <c r="X169" s="20">
        <v>21581.919999999998</v>
      </c>
      <c r="Y169" s="20">
        <v>21581.919999999998</v>
      </c>
      <c r="Z169" s="20">
        <v>21581.919999999998</v>
      </c>
      <c r="AA169" s="10" t="s">
        <v>5108</v>
      </c>
      <c r="AC169" s="11" t="s">
        <v>10377</v>
      </c>
      <c r="AD169" s="11" t="s">
        <v>13383</v>
      </c>
      <c r="AE169" s="11" t="s">
        <v>13384</v>
      </c>
      <c r="AG169" s="23" t="s">
        <v>14049</v>
      </c>
      <c r="AH169" s="10" t="s">
        <v>5076</v>
      </c>
      <c r="AI169" s="11"/>
      <c r="AJ169" s="11"/>
      <c r="AK169" s="11"/>
      <c r="AL169" s="11"/>
      <c r="AM169" s="25"/>
    </row>
    <row r="170" spans="1:39" x14ac:dyDescent="0.3">
      <c r="A170" s="10" t="s">
        <v>7868</v>
      </c>
      <c r="B170" s="10" t="s">
        <v>7869</v>
      </c>
      <c r="C170" s="10">
        <v>15000</v>
      </c>
      <c r="D170" s="10" t="s">
        <v>598</v>
      </c>
      <c r="E170" s="10" t="s">
        <v>45</v>
      </c>
      <c r="F170" s="10" t="s">
        <v>21</v>
      </c>
      <c r="G170" s="10">
        <v>4386825</v>
      </c>
      <c r="H170" s="10">
        <v>4</v>
      </c>
      <c r="K170" s="10" t="s">
        <v>7870</v>
      </c>
      <c r="L170" s="10" t="s">
        <v>7886</v>
      </c>
      <c r="M170" s="20">
        <v>40</v>
      </c>
      <c r="P170" s="14">
        <v>46272</v>
      </c>
      <c r="Q170" s="14">
        <v>46272</v>
      </c>
      <c r="S170" s="10" t="s">
        <v>10441</v>
      </c>
      <c r="T170" s="10" t="s">
        <v>10848</v>
      </c>
      <c r="U170" s="11" t="s">
        <v>10377</v>
      </c>
      <c r="V170" s="10" t="s">
        <v>50</v>
      </c>
      <c r="W170" s="10" t="s">
        <v>49</v>
      </c>
      <c r="X170" s="20">
        <v>4239.2</v>
      </c>
      <c r="Y170" s="20">
        <v>4239.2</v>
      </c>
      <c r="Z170" s="20">
        <v>21196</v>
      </c>
      <c r="AA170" s="10" t="s">
        <v>7889</v>
      </c>
      <c r="AC170" s="11" t="s">
        <v>10377</v>
      </c>
      <c r="AD170" s="11" t="s">
        <v>13383</v>
      </c>
      <c r="AE170" s="11" t="s">
        <v>13384</v>
      </c>
      <c r="AG170" s="23" t="s">
        <v>14050</v>
      </c>
      <c r="AH170" s="10" t="s">
        <v>7873</v>
      </c>
      <c r="AI170" s="11"/>
      <c r="AJ170" s="11"/>
      <c r="AK170" s="11"/>
      <c r="AL170" s="11"/>
      <c r="AM170" s="25"/>
    </row>
    <row r="171" spans="1:39" x14ac:dyDescent="0.3">
      <c r="A171" s="10" t="s">
        <v>7868</v>
      </c>
      <c r="B171" s="10" t="s">
        <v>7869</v>
      </c>
      <c r="C171" s="10">
        <v>15000</v>
      </c>
      <c r="D171" s="10" t="s">
        <v>598</v>
      </c>
      <c r="E171" s="10" t="s">
        <v>45</v>
      </c>
      <c r="F171" s="10" t="s">
        <v>21</v>
      </c>
      <c r="G171" s="10">
        <v>4386825</v>
      </c>
      <c r="H171" s="10">
        <v>5</v>
      </c>
      <c r="K171" s="10" t="s">
        <v>7870</v>
      </c>
      <c r="L171" s="10" t="s">
        <v>7886</v>
      </c>
      <c r="M171" s="20">
        <v>80</v>
      </c>
      <c r="P171" s="14">
        <v>46274</v>
      </c>
      <c r="Q171" s="14">
        <v>46274</v>
      </c>
      <c r="S171" s="10" t="s">
        <v>10444</v>
      </c>
      <c r="T171" s="10" t="s">
        <v>10848</v>
      </c>
      <c r="U171" s="11" t="s">
        <v>10377</v>
      </c>
      <c r="V171" s="10" t="s">
        <v>50</v>
      </c>
      <c r="W171" s="10" t="s">
        <v>49</v>
      </c>
      <c r="X171" s="20">
        <v>8478.4</v>
      </c>
      <c r="Y171" s="20">
        <v>8478.4</v>
      </c>
      <c r="Z171" s="20">
        <v>21196</v>
      </c>
      <c r="AA171" s="10" t="s">
        <v>7890</v>
      </c>
      <c r="AC171" s="11" t="s">
        <v>10377</v>
      </c>
      <c r="AD171" s="11" t="s">
        <v>13383</v>
      </c>
      <c r="AE171" s="11" t="s">
        <v>13384</v>
      </c>
      <c r="AG171" s="23" t="s">
        <v>14050</v>
      </c>
      <c r="AH171" s="10" t="s">
        <v>7873</v>
      </c>
      <c r="AI171" s="11"/>
      <c r="AJ171" s="11"/>
      <c r="AK171" s="11"/>
      <c r="AL171" s="11"/>
      <c r="AM171" s="25"/>
    </row>
    <row r="172" spans="1:39" x14ac:dyDescent="0.3">
      <c r="A172" s="10" t="s">
        <v>7868</v>
      </c>
      <c r="B172" s="10" t="s">
        <v>7869</v>
      </c>
      <c r="C172" s="10">
        <v>15000</v>
      </c>
      <c r="D172" s="10" t="s">
        <v>598</v>
      </c>
      <c r="E172" s="10" t="s">
        <v>45</v>
      </c>
      <c r="F172" s="10" t="s">
        <v>21</v>
      </c>
      <c r="G172" s="10">
        <v>4386825</v>
      </c>
      <c r="H172" s="10">
        <v>6</v>
      </c>
      <c r="K172" s="10" t="s">
        <v>7870</v>
      </c>
      <c r="L172" s="10" t="s">
        <v>7886</v>
      </c>
      <c r="M172" s="20">
        <v>80</v>
      </c>
      <c r="P172" s="14">
        <v>46287</v>
      </c>
      <c r="Q172" s="14">
        <v>46287</v>
      </c>
      <c r="S172" s="10" t="s">
        <v>10730</v>
      </c>
      <c r="T172" s="10" t="s">
        <v>10848</v>
      </c>
      <c r="U172" s="11" t="s">
        <v>10377</v>
      </c>
      <c r="V172" s="10" t="s">
        <v>50</v>
      </c>
      <c r="W172" s="10" t="s">
        <v>49</v>
      </c>
      <c r="X172" s="20">
        <v>8478.4</v>
      </c>
      <c r="Y172" s="20">
        <v>8478.4</v>
      </c>
      <c r="Z172" s="20">
        <v>21196</v>
      </c>
      <c r="AA172" s="10" t="s">
        <v>7891</v>
      </c>
      <c r="AC172" s="11" t="s">
        <v>10377</v>
      </c>
      <c r="AD172" s="11" t="s">
        <v>13383</v>
      </c>
      <c r="AE172" s="11" t="s">
        <v>13384</v>
      </c>
      <c r="AG172" s="23" t="s">
        <v>14050</v>
      </c>
      <c r="AH172" s="10" t="s">
        <v>7873</v>
      </c>
      <c r="AI172" s="11"/>
      <c r="AJ172" s="11"/>
      <c r="AK172" s="11"/>
      <c r="AL172" s="11"/>
      <c r="AM172" s="25"/>
    </row>
    <row r="173" spans="1:39" ht="36" x14ac:dyDescent="0.3">
      <c r="A173" s="10" t="s">
        <v>7868</v>
      </c>
      <c r="B173" s="10" t="s">
        <v>7959</v>
      </c>
      <c r="C173" s="10">
        <v>30000</v>
      </c>
      <c r="D173" s="10" t="s">
        <v>4801</v>
      </c>
      <c r="E173" s="10" t="s">
        <v>31</v>
      </c>
      <c r="F173" s="10" t="s">
        <v>21</v>
      </c>
      <c r="G173" s="10">
        <v>70085080</v>
      </c>
      <c r="H173" s="10">
        <v>110</v>
      </c>
      <c r="I173" s="10" t="s">
        <v>161</v>
      </c>
      <c r="K173" s="10" t="s">
        <v>457</v>
      </c>
      <c r="L173" s="10" t="s">
        <v>8016</v>
      </c>
      <c r="M173" s="20">
        <v>100</v>
      </c>
      <c r="P173" s="14">
        <v>46202</v>
      </c>
      <c r="Q173" s="14">
        <v>46281</v>
      </c>
      <c r="R173" s="10" t="s">
        <v>460</v>
      </c>
      <c r="S173" s="10" t="s">
        <v>14051</v>
      </c>
      <c r="T173" s="10" t="s">
        <v>12321</v>
      </c>
      <c r="U173" s="11" t="s">
        <v>10377</v>
      </c>
      <c r="V173" s="10" t="s">
        <v>26</v>
      </c>
      <c r="W173" s="10" t="s">
        <v>25</v>
      </c>
      <c r="X173" s="20">
        <v>2239</v>
      </c>
      <c r="Y173" s="20">
        <v>1914.89</v>
      </c>
      <c r="Z173" s="20">
        <v>21063.78</v>
      </c>
      <c r="AA173" s="10" t="s">
        <v>8168</v>
      </c>
      <c r="AC173" s="11" t="s">
        <v>10379</v>
      </c>
      <c r="AD173" s="11" t="s">
        <v>13383</v>
      </c>
      <c r="AE173" s="11" t="s">
        <v>13384</v>
      </c>
      <c r="AG173" s="23" t="s">
        <v>13697</v>
      </c>
      <c r="AH173" s="10" t="s">
        <v>7962</v>
      </c>
      <c r="AI173" s="11"/>
      <c r="AJ173" s="11"/>
      <c r="AK173" s="11"/>
      <c r="AL173" s="11"/>
      <c r="AM173" s="25"/>
    </row>
    <row r="174" spans="1:39" ht="36" x14ac:dyDescent="0.3">
      <c r="A174" s="10" t="s">
        <v>7868</v>
      </c>
      <c r="B174" s="10" t="s">
        <v>7959</v>
      </c>
      <c r="C174" s="10">
        <v>30000</v>
      </c>
      <c r="D174" s="10" t="s">
        <v>4801</v>
      </c>
      <c r="E174" s="10" t="s">
        <v>31</v>
      </c>
      <c r="F174" s="10" t="s">
        <v>21</v>
      </c>
      <c r="G174" s="10">
        <v>70085080</v>
      </c>
      <c r="H174" s="10">
        <v>120</v>
      </c>
      <c r="I174" s="10" t="s">
        <v>161</v>
      </c>
      <c r="K174" s="10" t="s">
        <v>457</v>
      </c>
      <c r="L174" s="10" t="s">
        <v>8016</v>
      </c>
      <c r="M174" s="20">
        <v>1000</v>
      </c>
      <c r="P174" s="14">
        <v>46206</v>
      </c>
      <c r="Q174" s="14">
        <v>46283</v>
      </c>
      <c r="R174" s="10" t="s">
        <v>460</v>
      </c>
      <c r="S174" s="10" t="s">
        <v>14052</v>
      </c>
      <c r="T174" s="10" t="s">
        <v>12321</v>
      </c>
      <c r="U174" s="11" t="s">
        <v>10377</v>
      </c>
      <c r="V174" s="10" t="s">
        <v>26</v>
      </c>
      <c r="W174" s="10" t="s">
        <v>25</v>
      </c>
      <c r="X174" s="20">
        <v>22390.03</v>
      </c>
      <c r="Y174" s="20">
        <v>19148.89</v>
      </c>
      <c r="Z174" s="20">
        <v>21063.78</v>
      </c>
      <c r="AA174" s="10" t="s">
        <v>8169</v>
      </c>
      <c r="AC174" s="11" t="s">
        <v>10379</v>
      </c>
      <c r="AD174" s="11" t="s">
        <v>13383</v>
      </c>
      <c r="AE174" s="11" t="s">
        <v>13384</v>
      </c>
      <c r="AG174" s="23" t="s">
        <v>13697</v>
      </c>
      <c r="AH174" s="10" t="s">
        <v>7962</v>
      </c>
      <c r="AI174" s="11"/>
      <c r="AJ174" s="11"/>
      <c r="AK174" s="11"/>
      <c r="AL174" s="11"/>
      <c r="AM174" s="25"/>
    </row>
    <row r="175" spans="1:39" ht="36" x14ac:dyDescent="0.3">
      <c r="A175" s="10" t="s">
        <v>7868</v>
      </c>
      <c r="B175" s="10" t="s">
        <v>7959</v>
      </c>
      <c r="C175" s="10">
        <v>30000</v>
      </c>
      <c r="D175" s="10" t="s">
        <v>4801</v>
      </c>
      <c r="E175" s="10" t="s">
        <v>31</v>
      </c>
      <c r="F175" s="10" t="s">
        <v>21</v>
      </c>
      <c r="G175" s="10">
        <v>70085191</v>
      </c>
      <c r="H175" s="10">
        <v>130</v>
      </c>
      <c r="K175" s="10" t="s">
        <v>457</v>
      </c>
      <c r="L175" s="10" t="s">
        <v>8016</v>
      </c>
      <c r="M175" s="20">
        <v>1100</v>
      </c>
      <c r="P175" s="14">
        <v>46296</v>
      </c>
      <c r="Q175" s="14">
        <v>46296</v>
      </c>
      <c r="R175" s="10" t="s">
        <v>460</v>
      </c>
      <c r="S175" s="10" t="s">
        <v>10485</v>
      </c>
      <c r="T175" s="10" t="s">
        <v>12326</v>
      </c>
      <c r="U175" s="11" t="s">
        <v>10377</v>
      </c>
      <c r="V175" s="10" t="s">
        <v>26</v>
      </c>
      <c r="W175" s="10" t="s">
        <v>25</v>
      </c>
      <c r="X175" s="20">
        <v>24629.03</v>
      </c>
      <c r="Y175" s="20">
        <v>21063.78</v>
      </c>
      <c r="Z175" s="20">
        <v>21063.78</v>
      </c>
      <c r="AA175" s="10" t="s">
        <v>8178</v>
      </c>
      <c r="AC175" s="11" t="s">
        <v>10377</v>
      </c>
      <c r="AD175" s="11" t="s">
        <v>13383</v>
      </c>
      <c r="AE175" s="11" t="s">
        <v>13384</v>
      </c>
      <c r="AG175" s="23" t="s">
        <v>13697</v>
      </c>
      <c r="AH175" s="10" t="s">
        <v>7962</v>
      </c>
      <c r="AI175" s="11"/>
      <c r="AJ175" s="11"/>
      <c r="AK175" s="11"/>
      <c r="AL175" s="11"/>
      <c r="AM175" s="25"/>
    </row>
    <row r="176" spans="1:39" ht="24" x14ac:dyDescent="0.3">
      <c r="A176" s="10" t="s">
        <v>5701</v>
      </c>
      <c r="B176" s="10" t="s">
        <v>5912</v>
      </c>
      <c r="C176" s="10">
        <v>19000</v>
      </c>
      <c r="D176" s="10" t="s">
        <v>674</v>
      </c>
      <c r="E176" s="10" t="s">
        <v>31</v>
      </c>
      <c r="F176" s="10" t="s">
        <v>21</v>
      </c>
      <c r="G176" s="10">
        <v>5333626</v>
      </c>
      <c r="H176" s="10">
        <v>5</v>
      </c>
      <c r="I176" s="10" t="s">
        <v>161</v>
      </c>
      <c r="K176" s="10" t="s">
        <v>2197</v>
      </c>
      <c r="L176" s="10" t="s">
        <v>5964</v>
      </c>
      <c r="M176" s="20">
        <v>490</v>
      </c>
      <c r="P176" s="14">
        <v>46276</v>
      </c>
      <c r="Q176" s="14">
        <v>46276</v>
      </c>
      <c r="R176" s="10" t="s">
        <v>314</v>
      </c>
      <c r="S176" s="10" t="s">
        <v>10746</v>
      </c>
      <c r="T176" s="10" t="s">
        <v>12362</v>
      </c>
      <c r="U176" s="11" t="s">
        <v>10377</v>
      </c>
      <c r="V176" s="10" t="s">
        <v>676</v>
      </c>
      <c r="W176" s="10" t="s">
        <v>25</v>
      </c>
      <c r="X176" s="20">
        <v>23961</v>
      </c>
      <c r="Y176" s="20">
        <v>20492.45</v>
      </c>
      <c r="Z176" s="20">
        <v>20492.45</v>
      </c>
      <c r="AA176" s="10" t="s">
        <v>5965</v>
      </c>
      <c r="AC176" s="11" t="s">
        <v>10377</v>
      </c>
      <c r="AD176" s="11" t="s">
        <v>13383</v>
      </c>
      <c r="AE176" s="11" t="s">
        <v>13384</v>
      </c>
      <c r="AG176" s="23" t="s">
        <v>14053</v>
      </c>
      <c r="AH176" s="10" t="s">
        <v>5966</v>
      </c>
      <c r="AI176" s="11"/>
      <c r="AJ176" s="11"/>
      <c r="AK176" s="11"/>
      <c r="AL176" s="11"/>
      <c r="AM176" s="25"/>
    </row>
    <row r="177" spans="1:39" ht="24" x14ac:dyDescent="0.3">
      <c r="A177" s="10" t="s">
        <v>5701</v>
      </c>
      <c r="B177" s="10" t="s">
        <v>5912</v>
      </c>
      <c r="C177" s="10">
        <v>19000</v>
      </c>
      <c r="D177" s="10" t="s">
        <v>674</v>
      </c>
      <c r="E177" s="10" t="s">
        <v>31</v>
      </c>
      <c r="F177" s="10" t="s">
        <v>21</v>
      </c>
      <c r="G177" s="10">
        <v>5333626</v>
      </c>
      <c r="H177" s="10">
        <v>5.01</v>
      </c>
      <c r="I177" s="10" t="s">
        <v>161</v>
      </c>
      <c r="K177" s="10" t="s">
        <v>2197</v>
      </c>
      <c r="L177" s="10" t="s">
        <v>5967</v>
      </c>
      <c r="M177" s="20">
        <v>1</v>
      </c>
      <c r="P177" s="14">
        <v>46276</v>
      </c>
      <c r="Q177" s="14">
        <v>46276</v>
      </c>
      <c r="R177" s="10" t="s">
        <v>314</v>
      </c>
      <c r="S177" s="10" t="s">
        <v>10746</v>
      </c>
      <c r="T177" s="10" t="s">
        <v>12362</v>
      </c>
      <c r="U177" s="11" t="s">
        <v>10377</v>
      </c>
      <c r="V177" s="10" t="s">
        <v>676</v>
      </c>
      <c r="W177" s="10" t="s">
        <v>25</v>
      </c>
      <c r="X177" s="20">
        <v>0</v>
      </c>
      <c r="Y177" s="20">
        <v>0</v>
      </c>
      <c r="Z177" s="20">
        <v>20492.45</v>
      </c>
      <c r="AA177" s="10" t="s">
        <v>5968</v>
      </c>
      <c r="AC177" s="11" t="s">
        <v>10377</v>
      </c>
      <c r="AD177" s="11" t="s">
        <v>13383</v>
      </c>
      <c r="AE177" s="11" t="s">
        <v>13384</v>
      </c>
      <c r="AG177" s="23" t="s">
        <v>14053</v>
      </c>
      <c r="AH177" s="10" t="s">
        <v>5966</v>
      </c>
      <c r="AI177" s="11"/>
      <c r="AJ177" s="11"/>
      <c r="AK177" s="11"/>
      <c r="AL177" s="11"/>
      <c r="AM177" s="25"/>
    </row>
    <row r="178" spans="1:39" x14ac:dyDescent="0.3">
      <c r="A178" s="10" t="s">
        <v>5969</v>
      </c>
      <c r="B178" s="10" t="s">
        <v>7226</v>
      </c>
      <c r="C178" s="10">
        <v>21000</v>
      </c>
      <c r="D178" s="10" t="s">
        <v>642</v>
      </c>
      <c r="E178" s="10" t="s">
        <v>2947</v>
      </c>
      <c r="F178" s="10" t="s">
        <v>21</v>
      </c>
      <c r="G178" s="10">
        <v>718140</v>
      </c>
      <c r="H178" s="10">
        <v>2</v>
      </c>
      <c r="K178" s="10" t="s">
        <v>7339</v>
      </c>
      <c r="L178" s="10" t="s">
        <v>7331</v>
      </c>
      <c r="M178" s="20">
        <v>15150</v>
      </c>
      <c r="P178" s="14">
        <v>46266</v>
      </c>
      <c r="Q178" s="14">
        <v>46280</v>
      </c>
      <c r="S178" s="10" t="s">
        <v>10461</v>
      </c>
      <c r="T178" s="10" t="s">
        <v>10831</v>
      </c>
      <c r="U178" s="11" t="s">
        <v>10377</v>
      </c>
      <c r="V178" s="10" t="s">
        <v>1048</v>
      </c>
      <c r="W178" s="10" t="s">
        <v>25</v>
      </c>
      <c r="X178" s="20">
        <v>23811.13</v>
      </c>
      <c r="Y178" s="20">
        <v>20364.28</v>
      </c>
      <c r="Z178" s="20">
        <v>20364.28</v>
      </c>
      <c r="AA178" s="10" t="s">
        <v>7343</v>
      </c>
      <c r="AC178" s="11" t="s">
        <v>10378</v>
      </c>
      <c r="AD178" s="11" t="s">
        <v>13383</v>
      </c>
      <c r="AE178" s="11" t="s">
        <v>13384</v>
      </c>
      <c r="AG178" s="23" t="s">
        <v>13733</v>
      </c>
      <c r="AH178" s="10" t="s">
        <v>7232</v>
      </c>
      <c r="AI178" s="11"/>
      <c r="AJ178" s="11"/>
      <c r="AK178" s="11"/>
      <c r="AL178" s="11"/>
      <c r="AM178" s="25"/>
    </row>
    <row r="179" spans="1:39" x14ac:dyDescent="0.3">
      <c r="A179" s="10" t="s">
        <v>5969</v>
      </c>
      <c r="B179" s="10" t="s">
        <v>7226</v>
      </c>
      <c r="C179" s="10">
        <v>21000</v>
      </c>
      <c r="D179" s="10" t="s">
        <v>642</v>
      </c>
      <c r="E179" s="10" t="s">
        <v>2947</v>
      </c>
      <c r="F179" s="10" t="s">
        <v>21</v>
      </c>
      <c r="G179" s="10">
        <v>718280</v>
      </c>
      <c r="H179" s="10">
        <v>1</v>
      </c>
      <c r="K179" s="10" t="s">
        <v>7330</v>
      </c>
      <c r="L179" s="10" t="s">
        <v>7331</v>
      </c>
      <c r="M179" s="20">
        <v>15150</v>
      </c>
      <c r="P179" s="14">
        <v>46219</v>
      </c>
      <c r="Q179" s="14">
        <v>46288</v>
      </c>
      <c r="S179" s="10" t="s">
        <v>13838</v>
      </c>
      <c r="T179" s="10" t="s">
        <v>12312</v>
      </c>
      <c r="U179" s="11" t="s">
        <v>10377</v>
      </c>
      <c r="V179" s="10" t="s">
        <v>1048</v>
      </c>
      <c r="W179" s="10" t="s">
        <v>25</v>
      </c>
      <c r="X179" s="20">
        <v>23811.13</v>
      </c>
      <c r="Y179" s="20">
        <v>20364.28</v>
      </c>
      <c r="Z179" s="20">
        <v>20364.28</v>
      </c>
      <c r="AA179" s="10" t="s">
        <v>7346</v>
      </c>
      <c r="AC179" s="11" t="s">
        <v>10379</v>
      </c>
      <c r="AD179" s="11" t="s">
        <v>13383</v>
      </c>
      <c r="AE179" s="11" t="s">
        <v>13384</v>
      </c>
      <c r="AG179" s="23" t="s">
        <v>14054</v>
      </c>
      <c r="AH179" s="10" t="s">
        <v>7232</v>
      </c>
      <c r="AI179" s="11"/>
      <c r="AJ179" s="11"/>
      <c r="AK179" s="11"/>
      <c r="AL179" s="11"/>
      <c r="AM179" s="25"/>
    </row>
    <row r="180" spans="1:39" ht="24" x14ac:dyDescent="0.3">
      <c r="A180" s="10" t="s">
        <v>8985</v>
      </c>
      <c r="B180" s="10" t="s">
        <v>8996</v>
      </c>
      <c r="C180" s="10">
        <v>20000</v>
      </c>
      <c r="D180" s="10" t="s">
        <v>2784</v>
      </c>
      <c r="E180" s="10" t="s">
        <v>8998</v>
      </c>
      <c r="F180" s="10" t="s">
        <v>21</v>
      </c>
      <c r="G180" s="10">
        <v>1106234</v>
      </c>
      <c r="H180" s="10">
        <v>1</v>
      </c>
      <c r="K180" s="10" t="s">
        <v>9059</v>
      </c>
      <c r="L180" s="10" t="s">
        <v>9060</v>
      </c>
      <c r="M180" s="20">
        <v>28</v>
      </c>
      <c r="P180" s="14">
        <v>46213</v>
      </c>
      <c r="Q180" s="14">
        <v>46274</v>
      </c>
      <c r="S180" s="10" t="s">
        <v>13948</v>
      </c>
      <c r="T180" s="10" t="s">
        <v>12364</v>
      </c>
      <c r="U180" s="11" t="s">
        <v>10377</v>
      </c>
      <c r="V180" s="10" t="s">
        <v>676</v>
      </c>
      <c r="W180" s="10" t="s">
        <v>25</v>
      </c>
      <c r="X180" s="20">
        <v>23240</v>
      </c>
      <c r="Y180" s="20">
        <v>19875.82</v>
      </c>
      <c r="Z180" s="20">
        <v>19875.82</v>
      </c>
      <c r="AA180" s="10" t="s">
        <v>9061</v>
      </c>
      <c r="AC180" s="11" t="s">
        <v>10379</v>
      </c>
      <c r="AD180" s="11" t="s">
        <v>13383</v>
      </c>
      <c r="AE180" s="11" t="s">
        <v>13384</v>
      </c>
      <c r="AG180" s="23" t="s">
        <v>14055</v>
      </c>
      <c r="AH180" s="10" t="s">
        <v>9002</v>
      </c>
      <c r="AI180" s="11"/>
      <c r="AJ180" s="11"/>
      <c r="AK180" s="11"/>
      <c r="AL180" s="11"/>
      <c r="AM180" s="25"/>
    </row>
    <row r="181" spans="1:39" x14ac:dyDescent="0.3">
      <c r="A181" s="10" t="s">
        <v>2941</v>
      </c>
      <c r="B181" s="10" t="s">
        <v>2942</v>
      </c>
      <c r="C181" s="10">
        <v>21000</v>
      </c>
      <c r="D181" s="10" t="s">
        <v>20</v>
      </c>
      <c r="E181" s="10" t="s">
        <v>2947</v>
      </c>
      <c r="F181" s="10" t="s">
        <v>21</v>
      </c>
      <c r="G181" s="10">
        <v>718104</v>
      </c>
      <c r="H181" s="10">
        <v>1</v>
      </c>
      <c r="K181" s="10" t="s">
        <v>3123</v>
      </c>
      <c r="L181" s="10" t="s">
        <v>3124</v>
      </c>
      <c r="M181" s="20">
        <v>1000</v>
      </c>
      <c r="P181" s="14">
        <v>46279</v>
      </c>
      <c r="Q181" s="14">
        <v>46293</v>
      </c>
      <c r="S181" s="10" t="s">
        <v>10690</v>
      </c>
      <c r="T181" s="10" t="s">
        <v>12365</v>
      </c>
      <c r="U181" s="11" t="s">
        <v>10377</v>
      </c>
      <c r="V181" s="10" t="s">
        <v>676</v>
      </c>
      <c r="W181" s="10" t="s">
        <v>25</v>
      </c>
      <c r="X181" s="20">
        <v>13100</v>
      </c>
      <c r="Y181" s="20">
        <v>11203.67</v>
      </c>
      <c r="Z181" s="20">
        <v>19747.54</v>
      </c>
      <c r="AA181" s="10" t="s">
        <v>3125</v>
      </c>
      <c r="AC181" s="11" t="s">
        <v>10377</v>
      </c>
      <c r="AH181" s="10" t="s">
        <v>2952</v>
      </c>
      <c r="AI181" s="11"/>
      <c r="AJ181" s="11"/>
      <c r="AK181" s="11"/>
      <c r="AL181" s="11"/>
      <c r="AM181" s="25"/>
    </row>
    <row r="182" spans="1:39" x14ac:dyDescent="0.3">
      <c r="A182" s="10" t="s">
        <v>2941</v>
      </c>
      <c r="B182" s="10" t="s">
        <v>2942</v>
      </c>
      <c r="C182" s="10">
        <v>21000</v>
      </c>
      <c r="D182" s="10" t="s">
        <v>20</v>
      </c>
      <c r="E182" s="10" t="s">
        <v>2947</v>
      </c>
      <c r="F182" s="10" t="s">
        <v>21</v>
      </c>
      <c r="G182" s="10">
        <v>718104</v>
      </c>
      <c r="H182" s="10">
        <v>4</v>
      </c>
      <c r="K182" s="10" t="s">
        <v>3123</v>
      </c>
      <c r="L182" s="10" t="s">
        <v>3126</v>
      </c>
      <c r="M182" s="20">
        <v>1000</v>
      </c>
      <c r="P182" s="14">
        <v>46279</v>
      </c>
      <c r="Q182" s="14">
        <v>46279</v>
      </c>
      <c r="S182" s="10" t="s">
        <v>10690</v>
      </c>
      <c r="T182" s="10" t="s">
        <v>12365</v>
      </c>
      <c r="U182" s="11" t="s">
        <v>10377</v>
      </c>
      <c r="V182" s="10" t="s">
        <v>676</v>
      </c>
      <c r="W182" s="10" t="s">
        <v>25</v>
      </c>
      <c r="X182" s="20">
        <v>8590</v>
      </c>
      <c r="Y182" s="20">
        <v>7346.53</v>
      </c>
      <c r="Z182" s="20">
        <v>19747.54</v>
      </c>
      <c r="AA182" s="10" t="s">
        <v>3127</v>
      </c>
      <c r="AC182" s="11" t="s">
        <v>10377</v>
      </c>
      <c r="AH182" s="10" t="s">
        <v>2952</v>
      </c>
      <c r="AI182" s="11"/>
      <c r="AJ182" s="11"/>
      <c r="AK182" s="11"/>
      <c r="AL182" s="11"/>
      <c r="AM182" s="25"/>
    </row>
    <row r="183" spans="1:39" x14ac:dyDescent="0.3">
      <c r="A183" s="10" t="s">
        <v>2941</v>
      </c>
      <c r="B183" s="10" t="s">
        <v>2942</v>
      </c>
      <c r="C183" s="10">
        <v>21000</v>
      </c>
      <c r="D183" s="10" t="s">
        <v>20</v>
      </c>
      <c r="E183" s="10" t="s">
        <v>2947</v>
      </c>
      <c r="F183" s="10" t="s">
        <v>21</v>
      </c>
      <c r="G183" s="10">
        <v>718104</v>
      </c>
      <c r="H183" s="10">
        <v>7</v>
      </c>
      <c r="K183" s="10" t="s">
        <v>3123</v>
      </c>
      <c r="L183" s="10" t="s">
        <v>3128</v>
      </c>
      <c r="M183" s="20">
        <v>1000</v>
      </c>
      <c r="P183" s="14">
        <v>46279</v>
      </c>
      <c r="Q183" s="14">
        <v>46279</v>
      </c>
      <c r="S183" s="10" t="s">
        <v>10690</v>
      </c>
      <c r="T183" s="10" t="s">
        <v>12365</v>
      </c>
      <c r="U183" s="11" t="s">
        <v>10377</v>
      </c>
      <c r="V183" s="10" t="s">
        <v>676</v>
      </c>
      <c r="W183" s="10" t="s">
        <v>25</v>
      </c>
      <c r="X183" s="20">
        <v>1400</v>
      </c>
      <c r="Y183" s="20">
        <v>1197.3399999999999</v>
      </c>
      <c r="Z183" s="20">
        <v>19747.54</v>
      </c>
      <c r="AA183" s="10" t="s">
        <v>3129</v>
      </c>
      <c r="AC183" s="11" t="s">
        <v>10377</v>
      </c>
      <c r="AH183" s="10" t="s">
        <v>2956</v>
      </c>
      <c r="AI183" s="11"/>
      <c r="AJ183" s="11"/>
      <c r="AK183" s="11"/>
      <c r="AL183" s="11"/>
      <c r="AM183" s="25"/>
    </row>
    <row r="184" spans="1:39" x14ac:dyDescent="0.3">
      <c r="A184" s="10" t="s">
        <v>5969</v>
      </c>
      <c r="B184" s="10" t="s">
        <v>6214</v>
      </c>
      <c r="C184" s="10">
        <v>20000</v>
      </c>
      <c r="D184" s="10" t="s">
        <v>1391</v>
      </c>
      <c r="E184" s="10" t="s">
        <v>4715</v>
      </c>
      <c r="F184" s="10" t="s">
        <v>21</v>
      </c>
      <c r="G184" s="10">
        <v>1105643</v>
      </c>
      <c r="H184" s="10">
        <v>1</v>
      </c>
      <c r="K184" s="10" t="s">
        <v>6343</v>
      </c>
      <c r="L184" s="10" t="s">
        <v>6272</v>
      </c>
      <c r="M184" s="20">
        <v>20160</v>
      </c>
      <c r="P184" s="14">
        <v>46244</v>
      </c>
      <c r="Q184" s="14">
        <v>46274</v>
      </c>
      <c r="R184" s="10" t="s">
        <v>173</v>
      </c>
      <c r="S184" s="10" t="s">
        <v>10571</v>
      </c>
      <c r="T184" s="10" t="s">
        <v>12366</v>
      </c>
      <c r="U184" s="11" t="s">
        <v>10377</v>
      </c>
      <c r="V184" s="10" t="s">
        <v>26</v>
      </c>
      <c r="W184" s="10" t="s">
        <v>25</v>
      </c>
      <c r="X184" s="20">
        <v>11458.94</v>
      </c>
      <c r="Y184" s="20">
        <v>9800.17</v>
      </c>
      <c r="Z184" s="20">
        <v>19600.34</v>
      </c>
      <c r="AA184" s="10" t="s">
        <v>6357</v>
      </c>
      <c r="AC184" s="11" t="s">
        <v>10378</v>
      </c>
      <c r="AH184" s="10" t="s">
        <v>6218</v>
      </c>
      <c r="AI184" s="11"/>
      <c r="AJ184" s="11"/>
      <c r="AK184" s="11"/>
      <c r="AL184" s="11"/>
      <c r="AM184" s="25"/>
    </row>
    <row r="185" spans="1:39" x14ac:dyDescent="0.3">
      <c r="A185" s="10" t="s">
        <v>5969</v>
      </c>
      <c r="B185" s="10" t="s">
        <v>6214</v>
      </c>
      <c r="C185" s="10">
        <v>20000</v>
      </c>
      <c r="D185" s="10" t="s">
        <v>1391</v>
      </c>
      <c r="E185" s="10" t="s">
        <v>4715</v>
      </c>
      <c r="F185" s="10" t="s">
        <v>21</v>
      </c>
      <c r="G185" s="10">
        <v>1105643</v>
      </c>
      <c r="H185" s="10">
        <v>2</v>
      </c>
      <c r="K185" s="10" t="s">
        <v>6343</v>
      </c>
      <c r="L185" s="10" t="s">
        <v>6272</v>
      </c>
      <c r="M185" s="20">
        <v>20160</v>
      </c>
      <c r="P185" s="14">
        <v>46293</v>
      </c>
      <c r="Q185" s="14">
        <v>46293</v>
      </c>
      <c r="R185" s="10" t="s">
        <v>173</v>
      </c>
      <c r="S185" s="10" t="s">
        <v>10523</v>
      </c>
      <c r="T185" s="10" t="s">
        <v>12366</v>
      </c>
      <c r="U185" s="11" t="s">
        <v>10377</v>
      </c>
      <c r="V185" s="10" t="s">
        <v>26</v>
      </c>
      <c r="W185" s="10" t="s">
        <v>25</v>
      </c>
      <c r="X185" s="20">
        <v>11458.94</v>
      </c>
      <c r="Y185" s="20">
        <v>9800.17</v>
      </c>
      <c r="Z185" s="20">
        <v>19600.34</v>
      </c>
      <c r="AA185" s="10" t="s">
        <v>6358</v>
      </c>
      <c r="AC185" s="11" t="s">
        <v>10377</v>
      </c>
      <c r="AH185" s="10" t="s">
        <v>6218</v>
      </c>
      <c r="AI185" s="11"/>
      <c r="AJ185" s="11"/>
      <c r="AK185" s="11"/>
      <c r="AL185" s="11"/>
      <c r="AM185" s="25"/>
    </row>
    <row r="186" spans="1:39" x14ac:dyDescent="0.3">
      <c r="A186" s="10" t="s">
        <v>4698</v>
      </c>
      <c r="B186" s="10" t="s">
        <v>5651</v>
      </c>
      <c r="C186" s="10">
        <v>34000</v>
      </c>
      <c r="D186" s="10" t="s">
        <v>608</v>
      </c>
      <c r="E186" s="10" t="s">
        <v>1647</v>
      </c>
      <c r="F186" s="10" t="s">
        <v>21</v>
      </c>
      <c r="G186" s="10">
        <v>100367</v>
      </c>
      <c r="H186" s="10">
        <v>4</v>
      </c>
      <c r="K186" s="10" t="s">
        <v>4361</v>
      </c>
      <c r="L186" s="10" t="s">
        <v>5664</v>
      </c>
      <c r="M186" s="20">
        <v>287</v>
      </c>
      <c r="N186" s="10" t="s">
        <v>5665</v>
      </c>
      <c r="O186" s="12" t="s">
        <v>5666</v>
      </c>
      <c r="P186" s="14">
        <v>46273</v>
      </c>
      <c r="Q186" s="14">
        <v>46273</v>
      </c>
      <c r="S186" s="10" t="s">
        <v>10629</v>
      </c>
      <c r="T186" s="10" t="s">
        <v>12367</v>
      </c>
      <c r="U186" s="11" t="s">
        <v>10377</v>
      </c>
      <c r="V186" s="10" t="s">
        <v>676</v>
      </c>
      <c r="W186" s="10" t="s">
        <v>25</v>
      </c>
      <c r="X186" s="20">
        <v>3989.3</v>
      </c>
      <c r="Y186" s="20">
        <v>3411.82</v>
      </c>
      <c r="Z186" s="20">
        <v>19496.100000000002</v>
      </c>
      <c r="AA186" s="10" t="s">
        <v>5667</v>
      </c>
      <c r="AC186" s="11" t="s">
        <v>10377</v>
      </c>
      <c r="AD186" s="11" t="s">
        <v>13383</v>
      </c>
      <c r="AE186" s="11" t="s">
        <v>13384</v>
      </c>
      <c r="AF186" s="11" t="s">
        <v>13385</v>
      </c>
      <c r="AH186" s="10" t="s">
        <v>5657</v>
      </c>
      <c r="AI186" s="11"/>
      <c r="AJ186" s="11"/>
      <c r="AK186" s="11"/>
      <c r="AL186" s="11"/>
      <c r="AM186" s="25"/>
    </row>
    <row r="187" spans="1:39" x14ac:dyDescent="0.3">
      <c r="A187" s="10" t="s">
        <v>4698</v>
      </c>
      <c r="B187" s="10" t="s">
        <v>5651</v>
      </c>
      <c r="C187" s="10">
        <v>34000</v>
      </c>
      <c r="D187" s="10" t="s">
        <v>608</v>
      </c>
      <c r="E187" s="10" t="s">
        <v>1647</v>
      </c>
      <c r="F187" s="10" t="s">
        <v>21</v>
      </c>
      <c r="G187" s="10">
        <v>100367</v>
      </c>
      <c r="H187" s="10">
        <v>4.0010000000000003</v>
      </c>
      <c r="K187" s="10" t="s">
        <v>4361</v>
      </c>
      <c r="L187" s="10" t="s">
        <v>5664</v>
      </c>
      <c r="M187" s="20">
        <v>200</v>
      </c>
      <c r="N187" s="10" t="s">
        <v>5665</v>
      </c>
      <c r="O187" s="12" t="s">
        <v>5668</v>
      </c>
      <c r="P187" s="14">
        <v>46273</v>
      </c>
      <c r="Q187" s="14">
        <v>46273</v>
      </c>
      <c r="S187" s="10" t="s">
        <v>10629</v>
      </c>
      <c r="T187" s="10" t="s">
        <v>12367</v>
      </c>
      <c r="U187" s="11" t="s">
        <v>10377</v>
      </c>
      <c r="V187" s="10" t="s">
        <v>676</v>
      </c>
      <c r="W187" s="10" t="s">
        <v>25</v>
      </c>
      <c r="X187" s="20">
        <v>2780</v>
      </c>
      <c r="Y187" s="20">
        <v>2377.5700000000002</v>
      </c>
      <c r="Z187" s="20">
        <v>19496.100000000002</v>
      </c>
      <c r="AA187" s="10" t="s">
        <v>5669</v>
      </c>
      <c r="AC187" s="11" t="s">
        <v>10377</v>
      </c>
      <c r="AD187" s="11" t="s">
        <v>13383</v>
      </c>
      <c r="AE187" s="11" t="s">
        <v>13384</v>
      </c>
      <c r="AF187" s="11" t="s">
        <v>13385</v>
      </c>
      <c r="AH187" s="10" t="s">
        <v>5657</v>
      </c>
      <c r="AI187" s="11"/>
      <c r="AJ187" s="11"/>
      <c r="AK187" s="11"/>
      <c r="AL187" s="11"/>
      <c r="AM187" s="25"/>
    </row>
    <row r="188" spans="1:39" x14ac:dyDescent="0.3">
      <c r="A188" s="10" t="s">
        <v>4698</v>
      </c>
      <c r="B188" s="10" t="s">
        <v>5651</v>
      </c>
      <c r="C188" s="10">
        <v>34000</v>
      </c>
      <c r="D188" s="10" t="s">
        <v>608</v>
      </c>
      <c r="E188" s="10" t="s">
        <v>1647</v>
      </c>
      <c r="F188" s="10" t="s">
        <v>21</v>
      </c>
      <c r="G188" s="10">
        <v>100367</v>
      </c>
      <c r="H188" s="10">
        <v>4.0019999999999998</v>
      </c>
      <c r="K188" s="10" t="s">
        <v>4361</v>
      </c>
      <c r="L188" s="10" t="s">
        <v>5664</v>
      </c>
      <c r="M188" s="20">
        <v>660</v>
      </c>
      <c r="N188" s="10" t="s">
        <v>5665</v>
      </c>
      <c r="O188" s="12" t="s">
        <v>5670</v>
      </c>
      <c r="P188" s="14">
        <v>46273</v>
      </c>
      <c r="Q188" s="14">
        <v>46273</v>
      </c>
      <c r="S188" s="10" t="s">
        <v>10629</v>
      </c>
      <c r="T188" s="10" t="s">
        <v>12367</v>
      </c>
      <c r="U188" s="11" t="s">
        <v>10377</v>
      </c>
      <c r="V188" s="10" t="s">
        <v>676</v>
      </c>
      <c r="W188" s="10" t="s">
        <v>25</v>
      </c>
      <c r="X188" s="20">
        <v>9174</v>
      </c>
      <c r="Y188" s="20">
        <v>7845.99</v>
      </c>
      <c r="Z188" s="20">
        <v>19496.100000000002</v>
      </c>
      <c r="AA188" s="10" t="s">
        <v>5671</v>
      </c>
      <c r="AC188" s="11" t="s">
        <v>10377</v>
      </c>
      <c r="AD188" s="11" t="s">
        <v>13383</v>
      </c>
      <c r="AE188" s="11" t="s">
        <v>13384</v>
      </c>
      <c r="AF188" s="11" t="s">
        <v>13385</v>
      </c>
      <c r="AH188" s="10" t="s">
        <v>5657</v>
      </c>
      <c r="AI188" s="11"/>
      <c r="AJ188" s="11"/>
      <c r="AK188" s="11"/>
      <c r="AL188" s="11"/>
      <c r="AM188" s="25"/>
    </row>
    <row r="189" spans="1:39" x14ac:dyDescent="0.3">
      <c r="A189" s="10" t="s">
        <v>4698</v>
      </c>
      <c r="B189" s="10" t="s">
        <v>5651</v>
      </c>
      <c r="C189" s="10">
        <v>34000</v>
      </c>
      <c r="D189" s="10" t="s">
        <v>608</v>
      </c>
      <c r="E189" s="10" t="s">
        <v>1647</v>
      </c>
      <c r="F189" s="10" t="s">
        <v>21</v>
      </c>
      <c r="G189" s="10">
        <v>100367</v>
      </c>
      <c r="H189" s="10">
        <v>4.0030000000000001</v>
      </c>
      <c r="K189" s="10" t="s">
        <v>4361</v>
      </c>
      <c r="L189" s="10" t="s">
        <v>5664</v>
      </c>
      <c r="M189" s="20">
        <v>493</v>
      </c>
      <c r="P189" s="14">
        <v>46273</v>
      </c>
      <c r="Q189" s="14">
        <v>46273</v>
      </c>
      <c r="S189" s="10" t="s">
        <v>10629</v>
      </c>
      <c r="T189" s="10" t="s">
        <v>12367</v>
      </c>
      <c r="U189" s="11" t="s">
        <v>10377</v>
      </c>
      <c r="V189" s="10" t="s">
        <v>676</v>
      </c>
      <c r="W189" s="10" t="s">
        <v>25</v>
      </c>
      <c r="X189" s="20">
        <v>6852.7</v>
      </c>
      <c r="Y189" s="20">
        <v>5860.72</v>
      </c>
      <c r="Z189" s="20">
        <v>19496.100000000002</v>
      </c>
      <c r="AA189" s="10" t="s">
        <v>5672</v>
      </c>
      <c r="AC189" s="11" t="s">
        <v>10377</v>
      </c>
      <c r="AH189" s="10" t="s">
        <v>5657</v>
      </c>
      <c r="AI189" s="11"/>
      <c r="AJ189" s="11"/>
      <c r="AK189" s="11"/>
      <c r="AL189" s="11"/>
      <c r="AM189" s="25"/>
    </row>
    <row r="190" spans="1:39" ht="24" x14ac:dyDescent="0.3">
      <c r="A190" s="10" t="s">
        <v>4698</v>
      </c>
      <c r="B190" s="10" t="s">
        <v>5060</v>
      </c>
      <c r="C190" s="10">
        <v>34000</v>
      </c>
      <c r="D190" s="10" t="s">
        <v>674</v>
      </c>
      <c r="E190" s="10" t="s">
        <v>526</v>
      </c>
      <c r="F190" s="10" t="s">
        <v>21</v>
      </c>
      <c r="G190" s="10">
        <v>98642</v>
      </c>
      <c r="H190" s="10">
        <v>4</v>
      </c>
      <c r="K190" s="10" t="s">
        <v>5061</v>
      </c>
      <c r="L190" s="10" t="s">
        <v>5062</v>
      </c>
      <c r="M190" s="20">
        <v>5000</v>
      </c>
      <c r="P190" s="14">
        <v>46272</v>
      </c>
      <c r="Q190" s="14">
        <v>46272</v>
      </c>
      <c r="S190" s="10" t="s">
        <v>10509</v>
      </c>
      <c r="T190" s="10" t="s">
        <v>12369</v>
      </c>
      <c r="U190" s="11" t="s">
        <v>10377</v>
      </c>
      <c r="V190" s="10" t="s">
        <v>26</v>
      </c>
      <c r="W190" s="10" t="s">
        <v>25</v>
      </c>
      <c r="X190" s="20">
        <v>22550</v>
      </c>
      <c r="Y190" s="20">
        <v>19285.71</v>
      </c>
      <c r="Z190" s="20">
        <v>19285.71</v>
      </c>
      <c r="AA190" s="10" t="s">
        <v>5063</v>
      </c>
      <c r="AC190" s="11" t="s">
        <v>10377</v>
      </c>
      <c r="AD190" s="11" t="s">
        <v>13383</v>
      </c>
      <c r="AE190" s="11" t="s">
        <v>13384</v>
      </c>
      <c r="AG190" s="23" t="s">
        <v>14024</v>
      </c>
      <c r="AH190" s="10" t="s">
        <v>5064</v>
      </c>
      <c r="AI190" s="11"/>
      <c r="AJ190" s="11"/>
      <c r="AK190" s="11"/>
      <c r="AL190" s="11"/>
      <c r="AM190" s="25"/>
    </row>
    <row r="191" spans="1:39" ht="36" x14ac:dyDescent="0.3">
      <c r="A191" s="10" t="s">
        <v>9313</v>
      </c>
      <c r="B191" s="10" t="s">
        <v>9332</v>
      </c>
      <c r="C191" s="10">
        <v>21000</v>
      </c>
      <c r="D191" s="10" t="s">
        <v>1148</v>
      </c>
      <c r="E191" s="10" t="s">
        <v>7860</v>
      </c>
      <c r="F191" s="10" t="s">
        <v>21</v>
      </c>
      <c r="G191" s="10">
        <v>717732</v>
      </c>
      <c r="H191" s="10">
        <v>2</v>
      </c>
      <c r="K191" s="10" t="s">
        <v>9447</v>
      </c>
      <c r="L191" s="10" t="s">
        <v>9448</v>
      </c>
      <c r="M191" s="20">
        <v>2</v>
      </c>
      <c r="P191" s="14">
        <v>46280</v>
      </c>
      <c r="Q191" s="14">
        <v>46280</v>
      </c>
      <c r="S191" s="10" t="s">
        <v>10688</v>
      </c>
      <c r="T191" s="10" t="s">
        <v>10801</v>
      </c>
      <c r="U191" s="11" t="s">
        <v>10377</v>
      </c>
      <c r="V191" s="10" t="s">
        <v>9257</v>
      </c>
      <c r="W191" s="10" t="s">
        <v>25</v>
      </c>
      <c r="X191" s="20">
        <v>21710</v>
      </c>
      <c r="Y191" s="20">
        <v>18567.3</v>
      </c>
      <c r="Z191" s="20">
        <v>18567.3</v>
      </c>
      <c r="AA191" s="10" t="s">
        <v>9451</v>
      </c>
      <c r="AC191" s="11" t="s">
        <v>10377</v>
      </c>
      <c r="AD191" s="11" t="s">
        <v>13387</v>
      </c>
      <c r="AE191" s="11" t="s">
        <v>13383</v>
      </c>
      <c r="AG191" s="23" t="s">
        <v>13707</v>
      </c>
      <c r="AH191" s="10" t="s">
        <v>9337</v>
      </c>
      <c r="AI191" s="11"/>
      <c r="AJ191" s="11"/>
      <c r="AK191" s="11"/>
      <c r="AL191" s="11"/>
      <c r="AM191" s="25"/>
    </row>
    <row r="192" spans="1:39" x14ac:dyDescent="0.3">
      <c r="A192" s="10" t="s">
        <v>41</v>
      </c>
      <c r="B192" s="10" t="s">
        <v>1147</v>
      </c>
      <c r="C192" s="10">
        <v>20000</v>
      </c>
      <c r="D192" s="10" t="s">
        <v>1148</v>
      </c>
      <c r="E192" s="10" t="s">
        <v>37</v>
      </c>
      <c r="F192" s="10" t="s">
        <v>21</v>
      </c>
      <c r="G192" s="10">
        <v>1106510</v>
      </c>
      <c r="H192" s="10">
        <v>1</v>
      </c>
      <c r="K192" s="10" t="s">
        <v>1190</v>
      </c>
      <c r="L192" s="10" t="s">
        <v>1191</v>
      </c>
      <c r="M192" s="20">
        <v>150000</v>
      </c>
      <c r="P192" s="14">
        <v>46216</v>
      </c>
      <c r="Q192" s="14">
        <v>46295</v>
      </c>
      <c r="S192" s="10" t="s">
        <v>10743</v>
      </c>
      <c r="T192" s="10" t="s">
        <v>12370</v>
      </c>
      <c r="U192" s="11" t="s">
        <v>10377</v>
      </c>
      <c r="V192" s="10" t="s">
        <v>26</v>
      </c>
      <c r="W192" s="10" t="s">
        <v>25</v>
      </c>
      <c r="X192" s="20">
        <v>21344.639999999999</v>
      </c>
      <c r="Y192" s="20">
        <v>18254.82</v>
      </c>
      <c r="Z192" s="20">
        <v>18254.82</v>
      </c>
      <c r="AA192" s="10" t="s">
        <v>1192</v>
      </c>
      <c r="AC192" s="11" t="s">
        <v>10379</v>
      </c>
      <c r="AH192" s="10" t="s">
        <v>1152</v>
      </c>
      <c r="AI192" s="11"/>
      <c r="AJ192" s="11"/>
      <c r="AK192" s="11"/>
      <c r="AL192" s="11"/>
      <c r="AM192" s="25"/>
    </row>
    <row r="193" spans="1:39" x14ac:dyDescent="0.3">
      <c r="A193" s="10" t="s">
        <v>1639</v>
      </c>
      <c r="B193" s="10" t="s">
        <v>2207</v>
      </c>
      <c r="C193" s="10">
        <v>30000</v>
      </c>
      <c r="D193" s="10" t="s">
        <v>1641</v>
      </c>
      <c r="E193" s="10" t="s">
        <v>31</v>
      </c>
      <c r="F193" s="10" t="s">
        <v>21</v>
      </c>
      <c r="G193" s="10">
        <v>70085010</v>
      </c>
      <c r="H193" s="10">
        <v>1</v>
      </c>
      <c r="K193" s="10" t="s">
        <v>2226</v>
      </c>
      <c r="L193" s="10" t="s">
        <v>2227</v>
      </c>
      <c r="M193" s="20">
        <v>500</v>
      </c>
      <c r="P193" s="14">
        <v>46279</v>
      </c>
      <c r="Q193" s="14">
        <v>46279</v>
      </c>
      <c r="S193" s="10" t="s">
        <v>10639</v>
      </c>
      <c r="T193" s="10" t="s">
        <v>12371</v>
      </c>
      <c r="U193" s="11" t="s">
        <v>10377</v>
      </c>
      <c r="V193" s="10" t="s">
        <v>26</v>
      </c>
      <c r="W193" s="10" t="s">
        <v>25</v>
      </c>
      <c r="X193" s="20">
        <v>21314.43</v>
      </c>
      <c r="Y193" s="20">
        <v>18228.990000000002</v>
      </c>
      <c r="Z193" s="20">
        <v>18228.990000000002</v>
      </c>
      <c r="AA193" s="10" t="s">
        <v>2228</v>
      </c>
      <c r="AC193" s="11" t="s">
        <v>10377</v>
      </c>
      <c r="AD193" s="11" t="s">
        <v>13383</v>
      </c>
      <c r="AE193" s="11" t="s">
        <v>13384</v>
      </c>
      <c r="AF193" s="11" t="s">
        <v>13433</v>
      </c>
      <c r="AG193" s="23" t="s">
        <v>14056</v>
      </c>
      <c r="AH193" s="10" t="s">
        <v>2211</v>
      </c>
      <c r="AI193" s="11"/>
      <c r="AJ193" s="11"/>
      <c r="AK193" s="11"/>
      <c r="AL193" s="11"/>
      <c r="AM193" s="25"/>
    </row>
    <row r="194" spans="1:39" x14ac:dyDescent="0.3">
      <c r="A194" s="10" t="s">
        <v>1639</v>
      </c>
      <c r="B194" s="10" t="s">
        <v>2368</v>
      </c>
      <c r="C194" s="10">
        <v>24000</v>
      </c>
      <c r="D194" s="10" t="s">
        <v>20</v>
      </c>
      <c r="E194" s="10" t="s">
        <v>374</v>
      </c>
      <c r="F194" s="10" t="s">
        <v>21</v>
      </c>
      <c r="G194" s="10">
        <v>90876</v>
      </c>
      <c r="H194" s="10">
        <v>1</v>
      </c>
      <c r="K194" s="10" t="s">
        <v>2443</v>
      </c>
      <c r="L194" s="10" t="s">
        <v>2444</v>
      </c>
      <c r="M194" s="20">
        <v>16</v>
      </c>
      <c r="P194" s="14">
        <v>46282</v>
      </c>
      <c r="Q194" s="14">
        <v>46282</v>
      </c>
      <c r="S194" s="10" t="s">
        <v>10663</v>
      </c>
      <c r="T194" s="10" t="s">
        <v>12372</v>
      </c>
      <c r="U194" s="11" t="s">
        <v>10377</v>
      </c>
      <c r="V194" s="10" t="s">
        <v>676</v>
      </c>
      <c r="W194" s="10" t="s">
        <v>369</v>
      </c>
      <c r="X194" s="20">
        <v>233094.6</v>
      </c>
      <c r="Y194" s="20">
        <v>18049.86</v>
      </c>
      <c r="Z194" s="20">
        <v>18049.86</v>
      </c>
      <c r="AA194" s="10" t="s">
        <v>2445</v>
      </c>
      <c r="AC194" s="11" t="s">
        <v>10377</v>
      </c>
      <c r="AH194" s="10" t="s">
        <v>2407</v>
      </c>
      <c r="AI194" s="11"/>
      <c r="AJ194" s="11"/>
      <c r="AK194" s="11"/>
      <c r="AL194" s="11"/>
      <c r="AM194" s="25"/>
    </row>
    <row r="195" spans="1:39" x14ac:dyDescent="0.3">
      <c r="A195" s="10" t="s">
        <v>4698</v>
      </c>
      <c r="B195" s="10" t="s">
        <v>4699</v>
      </c>
      <c r="C195" s="10">
        <v>20000</v>
      </c>
      <c r="D195" s="10" t="s">
        <v>35</v>
      </c>
      <c r="E195" s="10" t="s">
        <v>4715</v>
      </c>
      <c r="F195" s="10" t="s">
        <v>21</v>
      </c>
      <c r="G195" s="10">
        <v>1105925</v>
      </c>
      <c r="H195" s="10">
        <v>1</v>
      </c>
      <c r="I195" s="10" t="s">
        <v>811</v>
      </c>
      <c r="K195" s="10" t="s">
        <v>4714</v>
      </c>
      <c r="L195" s="10" t="s">
        <v>4716</v>
      </c>
      <c r="M195" s="20">
        <v>2700</v>
      </c>
      <c r="P195" s="14">
        <v>46240</v>
      </c>
      <c r="Q195" s="14">
        <v>46280</v>
      </c>
      <c r="R195" s="10" t="s">
        <v>173</v>
      </c>
      <c r="S195" s="10" t="s">
        <v>10642</v>
      </c>
      <c r="T195" s="10" t="s">
        <v>12373</v>
      </c>
      <c r="U195" s="11" t="s">
        <v>10377</v>
      </c>
      <c r="V195" s="10" t="s">
        <v>26</v>
      </c>
      <c r="W195" s="10" t="s">
        <v>25</v>
      </c>
      <c r="X195" s="20">
        <v>21099.31</v>
      </c>
      <c r="Y195" s="20">
        <v>18045.009999999998</v>
      </c>
      <c r="Z195" s="20">
        <v>18045.009999999998</v>
      </c>
      <c r="AA195" s="10" t="s">
        <v>4717</v>
      </c>
      <c r="AC195" s="11" t="s">
        <v>10378</v>
      </c>
      <c r="AD195" s="11" t="s">
        <v>13383</v>
      </c>
      <c r="AE195" s="11" t="s">
        <v>13384</v>
      </c>
      <c r="AG195" s="23" t="s">
        <v>14057</v>
      </c>
      <c r="AH195" s="10" t="s">
        <v>4704</v>
      </c>
      <c r="AI195" s="11"/>
      <c r="AJ195" s="11"/>
      <c r="AK195" s="11"/>
      <c r="AL195" s="11"/>
      <c r="AM195" s="25"/>
    </row>
    <row r="196" spans="1:39" x14ac:dyDescent="0.3">
      <c r="A196" s="10" t="s">
        <v>4698</v>
      </c>
      <c r="B196" s="10" t="s">
        <v>4699</v>
      </c>
      <c r="C196" s="10">
        <v>20000</v>
      </c>
      <c r="D196" s="10" t="s">
        <v>35</v>
      </c>
      <c r="E196" s="10" t="s">
        <v>4715</v>
      </c>
      <c r="F196" s="10" t="s">
        <v>21</v>
      </c>
      <c r="G196" s="10">
        <v>1105926</v>
      </c>
      <c r="H196" s="10">
        <v>1</v>
      </c>
      <c r="K196" s="10" t="s">
        <v>4714</v>
      </c>
      <c r="L196" s="10" t="s">
        <v>4718</v>
      </c>
      <c r="M196" s="20">
        <v>2700</v>
      </c>
      <c r="P196" s="14">
        <v>46233</v>
      </c>
      <c r="Q196" s="14">
        <v>46280</v>
      </c>
      <c r="R196" s="10" t="s">
        <v>173</v>
      </c>
      <c r="S196" s="10" t="s">
        <v>13863</v>
      </c>
      <c r="T196" s="10" t="s">
        <v>12374</v>
      </c>
      <c r="U196" s="11" t="s">
        <v>10377</v>
      </c>
      <c r="V196" s="10" t="s">
        <v>26</v>
      </c>
      <c r="W196" s="10" t="s">
        <v>25</v>
      </c>
      <c r="X196" s="20">
        <v>21099.31</v>
      </c>
      <c r="Y196" s="20">
        <v>18045.009999999998</v>
      </c>
      <c r="Z196" s="20">
        <v>18045.009999999998</v>
      </c>
      <c r="AA196" s="10" t="s">
        <v>4719</v>
      </c>
      <c r="AC196" s="11" t="s">
        <v>10379</v>
      </c>
      <c r="AD196" s="11" t="s">
        <v>13383</v>
      </c>
      <c r="AE196" s="11" t="s">
        <v>13384</v>
      </c>
      <c r="AG196" s="23" t="s">
        <v>14057</v>
      </c>
      <c r="AH196" s="10" t="s">
        <v>4704</v>
      </c>
      <c r="AI196" s="11"/>
      <c r="AJ196" s="11"/>
      <c r="AK196" s="11"/>
      <c r="AL196" s="11"/>
      <c r="AM196" s="25"/>
    </row>
    <row r="197" spans="1:39" x14ac:dyDescent="0.3">
      <c r="A197" s="10" t="s">
        <v>4698</v>
      </c>
      <c r="B197" s="10" t="s">
        <v>4699</v>
      </c>
      <c r="C197" s="10">
        <v>20000</v>
      </c>
      <c r="D197" s="10" t="s">
        <v>35</v>
      </c>
      <c r="E197" s="10" t="s">
        <v>4715</v>
      </c>
      <c r="F197" s="10" t="s">
        <v>21</v>
      </c>
      <c r="G197" s="10">
        <v>1105928</v>
      </c>
      <c r="H197" s="10">
        <v>1</v>
      </c>
      <c r="I197" s="10" t="s">
        <v>811</v>
      </c>
      <c r="K197" s="10" t="s">
        <v>4714</v>
      </c>
      <c r="L197" s="10" t="s">
        <v>4720</v>
      </c>
      <c r="M197" s="20">
        <v>2700</v>
      </c>
      <c r="P197" s="14">
        <v>46233</v>
      </c>
      <c r="Q197" s="14">
        <v>46280</v>
      </c>
      <c r="R197" s="10" t="s">
        <v>173</v>
      </c>
      <c r="S197" s="10" t="s">
        <v>13863</v>
      </c>
      <c r="T197" s="10" t="s">
        <v>12375</v>
      </c>
      <c r="U197" s="11" t="s">
        <v>10377</v>
      </c>
      <c r="V197" s="10" t="s">
        <v>26</v>
      </c>
      <c r="W197" s="10" t="s">
        <v>25</v>
      </c>
      <c r="X197" s="20">
        <v>21099.31</v>
      </c>
      <c r="Y197" s="20">
        <v>18045.009999999998</v>
      </c>
      <c r="Z197" s="20">
        <v>18045.009999999998</v>
      </c>
      <c r="AA197" s="10" t="s">
        <v>4721</v>
      </c>
      <c r="AC197" s="11" t="s">
        <v>10379</v>
      </c>
      <c r="AD197" s="11" t="s">
        <v>13383</v>
      </c>
      <c r="AE197" s="11" t="s">
        <v>13384</v>
      </c>
      <c r="AG197" s="23" t="s">
        <v>14057</v>
      </c>
      <c r="AH197" s="10" t="s">
        <v>4704</v>
      </c>
      <c r="AI197" s="11"/>
      <c r="AJ197" s="11"/>
      <c r="AK197" s="11"/>
      <c r="AL197" s="11"/>
      <c r="AM197" s="25"/>
    </row>
    <row r="198" spans="1:39" x14ac:dyDescent="0.3">
      <c r="A198" s="10" t="s">
        <v>4698</v>
      </c>
      <c r="B198" s="10" t="s">
        <v>4699</v>
      </c>
      <c r="C198" s="10">
        <v>20000</v>
      </c>
      <c r="D198" s="10" t="s">
        <v>35</v>
      </c>
      <c r="E198" s="10" t="s">
        <v>4715</v>
      </c>
      <c r="F198" s="10" t="s">
        <v>21</v>
      </c>
      <c r="G198" s="10">
        <v>1105929</v>
      </c>
      <c r="H198" s="10">
        <v>1</v>
      </c>
      <c r="I198" s="10" t="s">
        <v>811</v>
      </c>
      <c r="K198" s="10" t="s">
        <v>4714</v>
      </c>
      <c r="L198" s="10" t="s">
        <v>4722</v>
      </c>
      <c r="M198" s="20">
        <v>2700</v>
      </c>
      <c r="P198" s="14">
        <v>46233</v>
      </c>
      <c r="Q198" s="14">
        <v>46280</v>
      </c>
      <c r="R198" s="10" t="s">
        <v>173</v>
      </c>
      <c r="S198" s="10" t="s">
        <v>13863</v>
      </c>
      <c r="T198" s="10" t="s">
        <v>12376</v>
      </c>
      <c r="U198" s="11" t="s">
        <v>10377</v>
      </c>
      <c r="V198" s="10" t="s">
        <v>26</v>
      </c>
      <c r="W198" s="10" t="s">
        <v>25</v>
      </c>
      <c r="X198" s="20">
        <v>21099.31</v>
      </c>
      <c r="Y198" s="20">
        <v>18045.009999999998</v>
      </c>
      <c r="Z198" s="20">
        <v>18045.009999999998</v>
      </c>
      <c r="AA198" s="10" t="s">
        <v>4723</v>
      </c>
      <c r="AC198" s="11" t="s">
        <v>10379</v>
      </c>
      <c r="AD198" s="11" t="s">
        <v>13383</v>
      </c>
      <c r="AE198" s="11" t="s">
        <v>13384</v>
      </c>
      <c r="AG198" s="23" t="s">
        <v>14057</v>
      </c>
      <c r="AH198" s="10" t="s">
        <v>4704</v>
      </c>
      <c r="AI198" s="11"/>
      <c r="AJ198" s="11"/>
      <c r="AK198" s="11"/>
      <c r="AL198" s="11"/>
      <c r="AM198" s="25"/>
    </row>
    <row r="199" spans="1:39" x14ac:dyDescent="0.3">
      <c r="A199" s="10" t="s">
        <v>4698</v>
      </c>
      <c r="B199" s="10" t="s">
        <v>5070</v>
      </c>
      <c r="C199" s="10">
        <v>30000</v>
      </c>
      <c r="D199" s="10" t="s">
        <v>43</v>
      </c>
      <c r="E199" s="10" t="s">
        <v>31</v>
      </c>
      <c r="F199" s="10" t="s">
        <v>21</v>
      </c>
      <c r="G199" s="10">
        <v>70085225</v>
      </c>
      <c r="H199" s="10">
        <v>1</v>
      </c>
      <c r="K199" s="10" t="s">
        <v>5329</v>
      </c>
      <c r="L199" s="10" t="s">
        <v>5334</v>
      </c>
      <c r="M199" s="20">
        <v>75000</v>
      </c>
      <c r="P199" s="14">
        <v>46246</v>
      </c>
      <c r="Q199" s="14">
        <v>46275</v>
      </c>
      <c r="S199" s="10" t="s">
        <v>10492</v>
      </c>
      <c r="T199" s="10" t="s">
        <v>12377</v>
      </c>
      <c r="U199" s="11" t="s">
        <v>10377</v>
      </c>
      <c r="V199" s="10" t="s">
        <v>676</v>
      </c>
      <c r="W199" s="10" t="s">
        <v>25</v>
      </c>
      <c r="X199" s="20">
        <v>21000</v>
      </c>
      <c r="Y199" s="20">
        <v>17960.080000000002</v>
      </c>
      <c r="Z199" s="20">
        <v>17960.080000000002</v>
      </c>
      <c r="AA199" s="10" t="s">
        <v>5335</v>
      </c>
      <c r="AC199" s="11" t="s">
        <v>10378</v>
      </c>
      <c r="AH199" s="10" t="s">
        <v>5076</v>
      </c>
      <c r="AI199" s="11"/>
      <c r="AJ199" s="11"/>
      <c r="AK199" s="11"/>
      <c r="AL199" s="11"/>
      <c r="AM199" s="25"/>
    </row>
    <row r="200" spans="1:39" x14ac:dyDescent="0.3">
      <c r="A200" s="10" t="s">
        <v>41</v>
      </c>
      <c r="B200" s="10" t="s">
        <v>1040</v>
      </c>
      <c r="C200" s="10">
        <v>20000</v>
      </c>
      <c r="D200" s="10" t="s">
        <v>43</v>
      </c>
      <c r="E200" s="10" t="s">
        <v>322</v>
      </c>
      <c r="F200" s="10" t="s">
        <v>21</v>
      </c>
      <c r="G200" s="10">
        <v>1103453</v>
      </c>
      <c r="H200" s="10">
        <v>5.2</v>
      </c>
      <c r="I200" s="10" t="s">
        <v>161</v>
      </c>
      <c r="K200" s="10" t="s">
        <v>1053</v>
      </c>
      <c r="L200" s="10" t="s">
        <v>1061</v>
      </c>
      <c r="M200" s="20">
        <v>12500</v>
      </c>
      <c r="P200" s="14">
        <v>46220</v>
      </c>
      <c r="Q200" s="14">
        <v>46283</v>
      </c>
      <c r="S200" s="10" t="s">
        <v>13397</v>
      </c>
      <c r="T200" s="10" t="s">
        <v>10861</v>
      </c>
      <c r="U200" s="11" t="s">
        <v>10377</v>
      </c>
      <c r="V200" s="10" t="s">
        <v>26</v>
      </c>
      <c r="W200" s="10" t="s">
        <v>25</v>
      </c>
      <c r="X200" s="20">
        <v>6769.69</v>
      </c>
      <c r="Y200" s="20">
        <v>5789.72</v>
      </c>
      <c r="Z200" s="20">
        <v>17832.500000000004</v>
      </c>
      <c r="AA200" s="10" t="s">
        <v>1062</v>
      </c>
      <c r="AC200" s="11" t="s">
        <v>10379</v>
      </c>
      <c r="AH200" s="10" t="s">
        <v>1043</v>
      </c>
      <c r="AI200" s="11"/>
      <c r="AJ200" s="11"/>
      <c r="AK200" s="11"/>
      <c r="AL200" s="11"/>
      <c r="AM200" s="25"/>
    </row>
    <row r="201" spans="1:39" x14ac:dyDescent="0.3">
      <c r="A201" s="10" t="s">
        <v>41</v>
      </c>
      <c r="B201" s="10" t="s">
        <v>1040</v>
      </c>
      <c r="C201" s="10">
        <v>20000</v>
      </c>
      <c r="D201" s="10" t="s">
        <v>43</v>
      </c>
      <c r="E201" s="10" t="s">
        <v>322</v>
      </c>
      <c r="F201" s="10" t="s">
        <v>21</v>
      </c>
      <c r="G201" s="10">
        <v>1103453</v>
      </c>
      <c r="H201" s="10">
        <v>7</v>
      </c>
      <c r="I201" s="10" t="s">
        <v>161</v>
      </c>
      <c r="K201" s="10" t="s">
        <v>1053</v>
      </c>
      <c r="L201" s="10" t="s">
        <v>1061</v>
      </c>
      <c r="M201" s="20">
        <v>25000</v>
      </c>
      <c r="P201" s="14">
        <v>46293</v>
      </c>
      <c r="Q201" s="14">
        <v>46293</v>
      </c>
      <c r="S201" s="10" t="s">
        <v>10523</v>
      </c>
      <c r="T201" s="10" t="s">
        <v>10861</v>
      </c>
      <c r="U201" s="11" t="s">
        <v>10377</v>
      </c>
      <c r="V201" s="10" t="s">
        <v>26</v>
      </c>
      <c r="W201" s="10" t="s">
        <v>25</v>
      </c>
      <c r="X201" s="20">
        <v>13539.38</v>
      </c>
      <c r="Y201" s="20">
        <v>11579.45</v>
      </c>
      <c r="Z201" s="20">
        <v>17832.500000000004</v>
      </c>
      <c r="AA201" s="10" t="s">
        <v>1064</v>
      </c>
      <c r="AC201" s="11" t="s">
        <v>10377</v>
      </c>
      <c r="AH201" s="10" t="s">
        <v>1043</v>
      </c>
      <c r="AI201" s="11"/>
      <c r="AJ201" s="11"/>
      <c r="AK201" s="11"/>
      <c r="AL201" s="11"/>
      <c r="AM201" s="25"/>
    </row>
    <row r="202" spans="1:39" x14ac:dyDescent="0.3">
      <c r="A202" s="10" t="s">
        <v>41</v>
      </c>
      <c r="B202" s="10" t="s">
        <v>1514</v>
      </c>
      <c r="C202" s="10">
        <v>20000</v>
      </c>
      <c r="D202" s="10" t="s">
        <v>1529</v>
      </c>
      <c r="E202" s="10" t="s">
        <v>322</v>
      </c>
      <c r="F202" s="10" t="s">
        <v>21</v>
      </c>
      <c r="G202" s="10">
        <v>1103453</v>
      </c>
      <c r="H202" s="10">
        <v>7.1</v>
      </c>
      <c r="I202" s="10" t="s">
        <v>161</v>
      </c>
      <c r="K202" s="10" t="s">
        <v>1053</v>
      </c>
      <c r="L202" s="10" t="s">
        <v>1530</v>
      </c>
      <c r="M202" s="20">
        <v>1</v>
      </c>
      <c r="P202" s="14">
        <v>46293</v>
      </c>
      <c r="Q202" s="14">
        <v>46293</v>
      </c>
      <c r="S202" s="10" t="s">
        <v>10523</v>
      </c>
      <c r="T202" s="10" t="s">
        <v>10861</v>
      </c>
      <c r="U202" s="11" t="s">
        <v>10377</v>
      </c>
      <c r="V202" s="10" t="s">
        <v>26</v>
      </c>
      <c r="W202" s="10" t="s">
        <v>25</v>
      </c>
      <c r="X202" s="20">
        <v>541.75</v>
      </c>
      <c r="Y202" s="20">
        <v>463.33</v>
      </c>
      <c r="Z202" s="20">
        <v>17832.500000000004</v>
      </c>
      <c r="AA202" s="10" t="s">
        <v>1534</v>
      </c>
      <c r="AC202" s="11" t="s">
        <v>10377</v>
      </c>
      <c r="AH202" s="10" t="s">
        <v>1532</v>
      </c>
      <c r="AI202" s="11"/>
      <c r="AJ202" s="11"/>
      <c r="AK202" s="11"/>
      <c r="AL202" s="11"/>
      <c r="AM202" s="25"/>
    </row>
    <row r="203" spans="1:39" x14ac:dyDescent="0.3">
      <c r="A203" s="10" t="s">
        <v>7868</v>
      </c>
      <c r="B203" s="10" t="s">
        <v>8260</v>
      </c>
      <c r="C203" s="10">
        <v>30000</v>
      </c>
      <c r="D203" s="10" t="s">
        <v>1641</v>
      </c>
      <c r="E203" s="10" t="s">
        <v>31</v>
      </c>
      <c r="F203" s="10" t="s">
        <v>21</v>
      </c>
      <c r="G203" s="10">
        <v>70084295</v>
      </c>
      <c r="H203" s="10">
        <v>1</v>
      </c>
      <c r="I203" s="10" t="s">
        <v>689</v>
      </c>
      <c r="K203" s="10" t="s">
        <v>8319</v>
      </c>
      <c r="L203" s="10" t="s">
        <v>8324</v>
      </c>
      <c r="M203" s="20">
        <v>1</v>
      </c>
      <c r="N203" s="10" t="s">
        <v>8325</v>
      </c>
      <c r="O203" s="12" t="s">
        <v>8326</v>
      </c>
      <c r="P203" s="14">
        <v>46267</v>
      </c>
      <c r="Q203" s="14">
        <v>46267</v>
      </c>
      <c r="R203" s="10" t="s">
        <v>702</v>
      </c>
      <c r="S203" s="10" t="s">
        <v>10499</v>
      </c>
      <c r="T203" s="10" t="s">
        <v>12378</v>
      </c>
      <c r="U203" s="11" t="s">
        <v>10377</v>
      </c>
      <c r="V203" s="10" t="s">
        <v>26</v>
      </c>
      <c r="W203" s="10" t="s">
        <v>25</v>
      </c>
      <c r="X203" s="20">
        <v>2073.0500000000002</v>
      </c>
      <c r="Y203" s="20">
        <v>1772.96</v>
      </c>
      <c r="Z203" s="20">
        <v>17729.62</v>
      </c>
      <c r="AA203" s="10" t="s">
        <v>8327</v>
      </c>
      <c r="AC203" s="11" t="s">
        <v>10377</v>
      </c>
      <c r="AD203" s="11" t="s">
        <v>13383</v>
      </c>
      <c r="AE203" s="11" t="s">
        <v>13384</v>
      </c>
      <c r="AF203" s="11" t="s">
        <v>13385</v>
      </c>
      <c r="AH203" s="10" t="s">
        <v>8264</v>
      </c>
      <c r="AI203" s="11"/>
      <c r="AJ203" s="11"/>
      <c r="AK203" s="11"/>
      <c r="AL203" s="11"/>
      <c r="AM203" s="25"/>
    </row>
    <row r="204" spans="1:39" x14ac:dyDescent="0.3">
      <c r="A204" s="10" t="s">
        <v>7868</v>
      </c>
      <c r="B204" s="10" t="s">
        <v>8260</v>
      </c>
      <c r="C204" s="10">
        <v>30000</v>
      </c>
      <c r="D204" s="10" t="s">
        <v>1641</v>
      </c>
      <c r="E204" s="10" t="s">
        <v>31</v>
      </c>
      <c r="F204" s="10" t="s">
        <v>21</v>
      </c>
      <c r="G204" s="10">
        <v>70084295</v>
      </c>
      <c r="H204" s="10">
        <v>1.0009999999999999</v>
      </c>
      <c r="I204" s="10" t="s">
        <v>689</v>
      </c>
      <c r="K204" s="10" t="s">
        <v>8319</v>
      </c>
      <c r="L204" s="10" t="s">
        <v>8324</v>
      </c>
      <c r="M204" s="20">
        <v>9</v>
      </c>
      <c r="N204" s="10" t="s">
        <v>8325</v>
      </c>
      <c r="O204" s="12" t="s">
        <v>8326</v>
      </c>
      <c r="P204" s="14">
        <v>46267</v>
      </c>
      <c r="Q204" s="14">
        <v>46267</v>
      </c>
      <c r="R204" s="10" t="s">
        <v>702</v>
      </c>
      <c r="S204" s="10" t="s">
        <v>10499</v>
      </c>
      <c r="T204" s="10" t="s">
        <v>12378</v>
      </c>
      <c r="U204" s="11" t="s">
        <v>10377</v>
      </c>
      <c r="V204" s="10" t="s">
        <v>26</v>
      </c>
      <c r="W204" s="10" t="s">
        <v>25</v>
      </c>
      <c r="X204" s="20">
        <v>18657.48</v>
      </c>
      <c r="Y204" s="20">
        <v>15956.66</v>
      </c>
      <c r="Z204" s="20">
        <v>17729.62</v>
      </c>
      <c r="AA204" s="10" t="s">
        <v>8328</v>
      </c>
      <c r="AC204" s="11" t="s">
        <v>10377</v>
      </c>
      <c r="AD204" s="11" t="s">
        <v>13383</v>
      </c>
      <c r="AE204" s="11" t="s">
        <v>13384</v>
      </c>
      <c r="AF204" s="11" t="s">
        <v>13385</v>
      </c>
      <c r="AH204" s="10" t="s">
        <v>8264</v>
      </c>
      <c r="AI204" s="11"/>
      <c r="AJ204" s="11"/>
      <c r="AK204" s="11"/>
      <c r="AL204" s="11"/>
      <c r="AM204" s="25"/>
    </row>
    <row r="205" spans="1:39" x14ac:dyDescent="0.3">
      <c r="A205" s="10" t="s">
        <v>4698</v>
      </c>
      <c r="B205" s="10" t="s">
        <v>4755</v>
      </c>
      <c r="C205" s="10">
        <v>20000</v>
      </c>
      <c r="D205" s="10" t="s">
        <v>4756</v>
      </c>
      <c r="E205" s="10" t="s">
        <v>4715</v>
      </c>
      <c r="F205" s="10" t="s">
        <v>21</v>
      </c>
      <c r="G205" s="10">
        <v>1104485</v>
      </c>
      <c r="H205" s="10">
        <v>1</v>
      </c>
      <c r="K205" s="10" t="s">
        <v>4776</v>
      </c>
      <c r="L205" s="10" t="s">
        <v>4782</v>
      </c>
      <c r="M205" s="20">
        <v>500</v>
      </c>
      <c r="N205" s="10" t="s">
        <v>4783</v>
      </c>
      <c r="O205" s="12" t="s">
        <v>4784</v>
      </c>
      <c r="P205" s="14">
        <v>46268</v>
      </c>
      <c r="Q205" s="14">
        <v>46268</v>
      </c>
      <c r="S205" s="10" t="s">
        <v>10646</v>
      </c>
      <c r="T205" s="10" t="s">
        <v>12379</v>
      </c>
      <c r="U205" s="11" t="s">
        <v>10377</v>
      </c>
      <c r="V205" s="10" t="s">
        <v>2159</v>
      </c>
      <c r="W205" s="10" t="s">
        <v>25</v>
      </c>
      <c r="X205" s="20">
        <v>4100</v>
      </c>
      <c r="Y205" s="20">
        <v>3506.49</v>
      </c>
      <c r="Z205" s="20">
        <v>17532.46</v>
      </c>
      <c r="AA205" s="10" t="s">
        <v>4785</v>
      </c>
      <c r="AC205" s="11" t="s">
        <v>10377</v>
      </c>
      <c r="AD205" s="11" t="s">
        <v>13383</v>
      </c>
      <c r="AE205" s="11" t="s">
        <v>13384</v>
      </c>
      <c r="AF205" s="11" t="s">
        <v>13385</v>
      </c>
      <c r="AH205" s="10" t="s">
        <v>4781</v>
      </c>
      <c r="AI205" s="11"/>
      <c r="AJ205" s="11"/>
      <c r="AK205" s="11"/>
      <c r="AL205" s="11"/>
      <c r="AM205" s="25"/>
    </row>
    <row r="206" spans="1:39" x14ac:dyDescent="0.3">
      <c r="A206" s="10" t="s">
        <v>4698</v>
      </c>
      <c r="B206" s="10" t="s">
        <v>4755</v>
      </c>
      <c r="C206" s="10">
        <v>20000</v>
      </c>
      <c r="D206" s="10" t="s">
        <v>4756</v>
      </c>
      <c r="E206" s="10" t="s">
        <v>4715</v>
      </c>
      <c r="F206" s="10" t="s">
        <v>21</v>
      </c>
      <c r="G206" s="10">
        <v>1104485</v>
      </c>
      <c r="H206" s="10">
        <v>1.1000000000000001</v>
      </c>
      <c r="K206" s="10" t="s">
        <v>4776</v>
      </c>
      <c r="L206" s="10" t="s">
        <v>4782</v>
      </c>
      <c r="M206" s="20">
        <v>2000</v>
      </c>
      <c r="P206" s="14">
        <v>46268</v>
      </c>
      <c r="Q206" s="14">
        <v>46295</v>
      </c>
      <c r="S206" s="10" t="s">
        <v>10646</v>
      </c>
      <c r="T206" s="10" t="s">
        <v>12379</v>
      </c>
      <c r="U206" s="11" t="s">
        <v>10377</v>
      </c>
      <c r="V206" s="10" t="s">
        <v>2159</v>
      </c>
      <c r="W206" s="10" t="s">
        <v>25</v>
      </c>
      <c r="X206" s="20">
        <v>16400</v>
      </c>
      <c r="Y206" s="20">
        <v>14025.97</v>
      </c>
      <c r="Z206" s="20">
        <v>17532.46</v>
      </c>
      <c r="AA206" s="10" t="s">
        <v>4786</v>
      </c>
      <c r="AC206" s="11" t="s">
        <v>10377</v>
      </c>
      <c r="AD206" s="11" t="s">
        <v>13383</v>
      </c>
      <c r="AE206" s="11" t="s">
        <v>13384</v>
      </c>
      <c r="AF206" s="11" t="s">
        <v>13433</v>
      </c>
      <c r="AG206" s="23" t="s">
        <v>14058</v>
      </c>
      <c r="AH206" s="10" t="s">
        <v>4781</v>
      </c>
      <c r="AI206" s="11"/>
      <c r="AJ206" s="11"/>
      <c r="AK206" s="11" t="s">
        <v>14059</v>
      </c>
      <c r="AL206" s="11" t="s">
        <v>14060</v>
      </c>
      <c r="AM206" s="25"/>
    </row>
    <row r="207" spans="1:39" x14ac:dyDescent="0.3">
      <c r="A207" s="10" t="s">
        <v>7868</v>
      </c>
      <c r="B207" s="10" t="s">
        <v>7869</v>
      </c>
      <c r="C207" s="10">
        <v>21000</v>
      </c>
      <c r="D207" s="10" t="s">
        <v>598</v>
      </c>
      <c r="E207" s="10" t="s">
        <v>7860</v>
      </c>
      <c r="F207" s="10" t="s">
        <v>21</v>
      </c>
      <c r="G207" s="10">
        <v>717936</v>
      </c>
      <c r="H207" s="10">
        <v>2</v>
      </c>
      <c r="K207" s="10" t="s">
        <v>7912</v>
      </c>
      <c r="L207" s="10" t="s">
        <v>7913</v>
      </c>
      <c r="M207" s="20">
        <v>552</v>
      </c>
      <c r="P207" s="14">
        <v>46280</v>
      </c>
      <c r="Q207" s="14">
        <v>46280</v>
      </c>
      <c r="S207" s="10" t="s">
        <v>10688</v>
      </c>
      <c r="T207" s="10" t="s">
        <v>10844</v>
      </c>
      <c r="U207" s="11" t="s">
        <v>10377</v>
      </c>
      <c r="V207" s="10" t="s">
        <v>26</v>
      </c>
      <c r="W207" s="10" t="s">
        <v>25</v>
      </c>
      <c r="X207" s="20">
        <v>20148</v>
      </c>
      <c r="Y207" s="20">
        <v>17231.419999999998</v>
      </c>
      <c r="Z207" s="20">
        <v>17231.419999999998</v>
      </c>
      <c r="AA207" s="10" t="s">
        <v>7915</v>
      </c>
      <c r="AC207" s="11" t="s">
        <v>10377</v>
      </c>
      <c r="AH207" s="10" t="s">
        <v>7873</v>
      </c>
      <c r="AI207" s="11"/>
      <c r="AJ207" s="11"/>
      <c r="AK207" s="11"/>
      <c r="AL207" s="11"/>
      <c r="AM207" s="25"/>
    </row>
    <row r="208" spans="1:39" x14ac:dyDescent="0.3">
      <c r="A208" s="10" t="s">
        <v>7868</v>
      </c>
      <c r="B208" s="10" t="s">
        <v>8260</v>
      </c>
      <c r="C208" s="10">
        <v>20000</v>
      </c>
      <c r="D208" s="10" t="s">
        <v>1641</v>
      </c>
      <c r="E208" s="10" t="s">
        <v>37</v>
      </c>
      <c r="F208" s="10" t="s">
        <v>21</v>
      </c>
      <c r="G208" s="10">
        <v>1105729</v>
      </c>
      <c r="H208" s="10">
        <v>1</v>
      </c>
      <c r="K208" s="10" t="s">
        <v>8274</v>
      </c>
      <c r="L208" s="10" t="s">
        <v>8275</v>
      </c>
      <c r="M208" s="20">
        <v>1021</v>
      </c>
      <c r="P208" s="14">
        <v>46295</v>
      </c>
      <c r="Q208" s="14">
        <v>46295</v>
      </c>
      <c r="S208" s="10" t="s">
        <v>10576</v>
      </c>
      <c r="T208" s="10" t="s">
        <v>12380</v>
      </c>
      <c r="U208" s="11" t="s">
        <v>10377</v>
      </c>
      <c r="V208" s="10" t="s">
        <v>26</v>
      </c>
      <c r="W208" s="10" t="s">
        <v>25</v>
      </c>
      <c r="X208" s="20">
        <v>20032.02</v>
      </c>
      <c r="Y208" s="20">
        <v>17132.22</v>
      </c>
      <c r="Z208" s="20">
        <v>17132.22</v>
      </c>
      <c r="AA208" s="10" t="s">
        <v>8276</v>
      </c>
      <c r="AC208" s="11" t="s">
        <v>10377</v>
      </c>
      <c r="AD208" s="11" t="s">
        <v>13383</v>
      </c>
      <c r="AE208" s="11" t="s">
        <v>13384</v>
      </c>
      <c r="AF208" s="11" t="s">
        <v>13433</v>
      </c>
      <c r="AG208" s="23" t="s">
        <v>14061</v>
      </c>
      <c r="AH208" s="10" t="s">
        <v>8264</v>
      </c>
      <c r="AI208" s="11"/>
      <c r="AJ208" s="11"/>
      <c r="AK208" s="11"/>
      <c r="AL208" s="11"/>
      <c r="AM208" s="25"/>
    </row>
    <row r="209" spans="1:39" x14ac:dyDescent="0.3">
      <c r="A209" s="10" t="s">
        <v>5969</v>
      </c>
      <c r="B209" s="10" t="s">
        <v>6214</v>
      </c>
      <c r="C209" s="10">
        <v>34000</v>
      </c>
      <c r="D209" s="10" t="s">
        <v>1391</v>
      </c>
      <c r="E209" s="10" t="s">
        <v>636</v>
      </c>
      <c r="F209" s="10" t="s">
        <v>21</v>
      </c>
      <c r="G209" s="10">
        <v>99790</v>
      </c>
      <c r="H209" s="10">
        <v>1</v>
      </c>
      <c r="K209" s="10" t="s">
        <v>6568</v>
      </c>
      <c r="L209" s="10" t="s">
        <v>6641</v>
      </c>
      <c r="M209" s="20">
        <v>3200</v>
      </c>
      <c r="P209" s="14">
        <v>46162</v>
      </c>
      <c r="Q209" s="14">
        <v>46274</v>
      </c>
      <c r="R209" s="10" t="s">
        <v>918</v>
      </c>
      <c r="S209" s="10" t="s">
        <v>13791</v>
      </c>
      <c r="T209" s="10" t="s">
        <v>10877</v>
      </c>
      <c r="U209" s="11" t="s">
        <v>10377</v>
      </c>
      <c r="V209" s="10" t="s">
        <v>26</v>
      </c>
      <c r="W209" s="10" t="s">
        <v>25</v>
      </c>
      <c r="X209" s="20">
        <v>20032</v>
      </c>
      <c r="Y209" s="20">
        <v>17132.21</v>
      </c>
      <c r="Z209" s="20">
        <v>17132.21</v>
      </c>
      <c r="AA209" s="10" t="s">
        <v>6642</v>
      </c>
      <c r="AC209" s="11" t="s">
        <v>10379</v>
      </c>
      <c r="AH209" s="10" t="s">
        <v>6218</v>
      </c>
      <c r="AI209" s="11"/>
      <c r="AJ209" s="11"/>
      <c r="AK209" s="11"/>
      <c r="AL209" s="11"/>
      <c r="AM209" s="25"/>
    </row>
    <row r="210" spans="1:39" x14ac:dyDescent="0.3">
      <c r="A210" s="10" t="s">
        <v>8498</v>
      </c>
      <c r="B210" s="10" t="s">
        <v>8602</v>
      </c>
      <c r="C210" s="10">
        <v>24000</v>
      </c>
      <c r="D210" s="10" t="s">
        <v>35</v>
      </c>
      <c r="E210" s="10" t="s">
        <v>1796</v>
      </c>
      <c r="F210" s="10" t="s">
        <v>21</v>
      </c>
      <c r="G210" s="10">
        <v>88779</v>
      </c>
      <c r="H210" s="10">
        <v>130</v>
      </c>
      <c r="K210" s="10" t="s">
        <v>8612</v>
      </c>
      <c r="L210" s="10" t="s">
        <v>8613</v>
      </c>
      <c r="M210" s="20">
        <v>300</v>
      </c>
      <c r="P210" s="14">
        <v>46269</v>
      </c>
      <c r="Q210" s="14">
        <v>46269</v>
      </c>
      <c r="S210" s="10" t="s">
        <v>10644</v>
      </c>
      <c r="T210" s="10" t="s">
        <v>10809</v>
      </c>
      <c r="U210" s="11" t="s">
        <v>10377</v>
      </c>
      <c r="V210" s="10" t="s">
        <v>676</v>
      </c>
      <c r="W210" s="10" t="s">
        <v>369</v>
      </c>
      <c r="X210" s="20">
        <v>220172.12</v>
      </c>
      <c r="Y210" s="20">
        <v>17049.25</v>
      </c>
      <c r="Z210" s="20">
        <v>17049.25</v>
      </c>
      <c r="AA210" s="10" t="s">
        <v>8617</v>
      </c>
      <c r="AC210" s="11" t="s">
        <v>10377</v>
      </c>
      <c r="AH210" s="10" t="s">
        <v>8611</v>
      </c>
      <c r="AI210" s="11"/>
      <c r="AJ210" s="11"/>
      <c r="AK210" s="11"/>
      <c r="AL210" s="11"/>
      <c r="AM210" s="25"/>
    </row>
    <row r="211" spans="1:39" x14ac:dyDescent="0.3">
      <c r="A211" s="10" t="s">
        <v>4698</v>
      </c>
      <c r="B211" s="10" t="s">
        <v>5070</v>
      </c>
      <c r="C211" s="10">
        <v>34000</v>
      </c>
      <c r="D211" s="10" t="s">
        <v>43</v>
      </c>
      <c r="E211" s="10" t="s">
        <v>4737</v>
      </c>
      <c r="F211" s="10" t="s">
        <v>21</v>
      </c>
      <c r="G211" s="10">
        <v>99908</v>
      </c>
      <c r="H211" s="10">
        <v>12</v>
      </c>
      <c r="I211" s="10" t="s">
        <v>827</v>
      </c>
      <c r="K211" s="10" t="s">
        <v>5366</v>
      </c>
      <c r="L211" s="10" t="s">
        <v>5367</v>
      </c>
      <c r="M211" s="20">
        <v>32000</v>
      </c>
      <c r="P211" s="14">
        <v>46269</v>
      </c>
      <c r="Q211" s="14">
        <v>46269</v>
      </c>
      <c r="S211" s="10" t="s">
        <v>10505</v>
      </c>
      <c r="T211" s="10" t="s">
        <v>10859</v>
      </c>
      <c r="U211" s="11" t="s">
        <v>10377</v>
      </c>
      <c r="V211" s="10" t="s">
        <v>5074</v>
      </c>
      <c r="W211" s="10" t="s">
        <v>25</v>
      </c>
      <c r="X211" s="20">
        <v>19707.89</v>
      </c>
      <c r="Y211" s="20">
        <v>16855.009999999998</v>
      </c>
      <c r="Z211" s="20">
        <v>16855.009999999998</v>
      </c>
      <c r="AA211" s="10" t="s">
        <v>5412</v>
      </c>
      <c r="AC211" s="11" t="s">
        <v>10377</v>
      </c>
      <c r="AH211" s="10" t="s">
        <v>5076</v>
      </c>
      <c r="AI211" s="11"/>
      <c r="AJ211" s="11"/>
      <c r="AK211" s="11"/>
      <c r="AL211" s="11"/>
      <c r="AM211" s="25"/>
    </row>
    <row r="212" spans="1:39" x14ac:dyDescent="0.3">
      <c r="A212" s="10" t="s">
        <v>4698</v>
      </c>
      <c r="B212" s="10" t="s">
        <v>4755</v>
      </c>
      <c r="C212" s="10">
        <v>20000</v>
      </c>
      <c r="D212" s="10" t="s">
        <v>4756</v>
      </c>
      <c r="E212" s="10" t="s">
        <v>4715</v>
      </c>
      <c r="F212" s="10" t="s">
        <v>21</v>
      </c>
      <c r="G212" s="10">
        <v>1104350</v>
      </c>
      <c r="H212" s="10">
        <v>1</v>
      </c>
      <c r="K212" s="10" t="s">
        <v>4776</v>
      </c>
      <c r="L212" s="10" t="s">
        <v>4779</v>
      </c>
      <c r="M212" s="20">
        <v>2500</v>
      </c>
      <c r="P212" s="14">
        <v>46275</v>
      </c>
      <c r="Q212" s="14">
        <v>46295</v>
      </c>
      <c r="S212" s="10" t="s">
        <v>10520</v>
      </c>
      <c r="T212" s="10" t="s">
        <v>12381</v>
      </c>
      <c r="U212" s="11" t="s">
        <v>10377</v>
      </c>
      <c r="V212" s="10" t="s">
        <v>2159</v>
      </c>
      <c r="W212" s="10" t="s">
        <v>25</v>
      </c>
      <c r="X212" s="20">
        <v>19475</v>
      </c>
      <c r="Y212" s="20">
        <v>16655.84</v>
      </c>
      <c r="Z212" s="20">
        <v>16655.84</v>
      </c>
      <c r="AA212" s="10" t="s">
        <v>4780</v>
      </c>
      <c r="AC212" s="11" t="s">
        <v>10377</v>
      </c>
      <c r="AD212" s="11" t="s">
        <v>13383</v>
      </c>
      <c r="AE212" s="11" t="s">
        <v>13384</v>
      </c>
      <c r="AF212" s="11" t="s">
        <v>13433</v>
      </c>
      <c r="AG212" s="23" t="s">
        <v>14058</v>
      </c>
      <c r="AH212" s="10" t="s">
        <v>4781</v>
      </c>
      <c r="AI212" s="11"/>
      <c r="AJ212" s="11"/>
      <c r="AK212" s="11" t="s">
        <v>14059</v>
      </c>
      <c r="AL212" s="11" t="s">
        <v>14060</v>
      </c>
      <c r="AM212" s="25"/>
    </row>
    <row r="213" spans="1:39" x14ac:dyDescent="0.3">
      <c r="A213" s="10" t="s">
        <v>41</v>
      </c>
      <c r="B213" s="10" t="s">
        <v>1429</v>
      </c>
      <c r="C213" s="10">
        <v>20000</v>
      </c>
      <c r="D213" s="10" t="s">
        <v>598</v>
      </c>
      <c r="E213" s="10" t="s">
        <v>322</v>
      </c>
      <c r="F213" s="10" t="s">
        <v>21</v>
      </c>
      <c r="G213" s="10">
        <v>1105655</v>
      </c>
      <c r="H213" s="10">
        <v>2</v>
      </c>
      <c r="K213" s="10" t="s">
        <v>1440</v>
      </c>
      <c r="L213" s="10" t="s">
        <v>1441</v>
      </c>
      <c r="M213" s="20">
        <v>4000</v>
      </c>
      <c r="P213" s="14">
        <v>46296</v>
      </c>
      <c r="Q213" s="14">
        <v>46296</v>
      </c>
      <c r="S213" s="10" t="s">
        <v>10592</v>
      </c>
      <c r="T213" s="10" t="s">
        <v>10849</v>
      </c>
      <c r="U213" s="11" t="s">
        <v>10377</v>
      </c>
      <c r="V213" s="10" t="s">
        <v>26</v>
      </c>
      <c r="W213" s="10" t="s">
        <v>25</v>
      </c>
      <c r="X213" s="20">
        <v>19141.28</v>
      </c>
      <c r="Y213" s="20">
        <v>16370.42</v>
      </c>
      <c r="Z213" s="20">
        <v>16370.42</v>
      </c>
      <c r="AA213" s="10" t="s">
        <v>1443</v>
      </c>
      <c r="AC213" s="11" t="s">
        <v>10377</v>
      </c>
      <c r="AH213" s="10" t="s">
        <v>180</v>
      </c>
      <c r="AI213" s="11"/>
      <c r="AJ213" s="11"/>
      <c r="AK213" s="11"/>
      <c r="AL213" s="11"/>
      <c r="AM213" s="25"/>
    </row>
    <row r="214" spans="1:39" x14ac:dyDescent="0.3">
      <c r="A214" s="10" t="s">
        <v>5969</v>
      </c>
      <c r="B214" s="10" t="s">
        <v>5971</v>
      </c>
      <c r="C214" s="10">
        <v>20000</v>
      </c>
      <c r="D214" s="10" t="s">
        <v>5972</v>
      </c>
      <c r="E214" s="10" t="s">
        <v>4715</v>
      </c>
      <c r="F214" s="10" t="s">
        <v>21</v>
      </c>
      <c r="G214" s="10">
        <v>1104687</v>
      </c>
      <c r="H214" s="10">
        <v>1</v>
      </c>
      <c r="K214" s="10" t="s">
        <v>5991</v>
      </c>
      <c r="L214" s="10" t="s">
        <v>5992</v>
      </c>
      <c r="M214" s="20">
        <v>43740</v>
      </c>
      <c r="P214" s="14">
        <v>46234</v>
      </c>
      <c r="Q214" s="14">
        <v>46280</v>
      </c>
      <c r="S214" s="10" t="s">
        <v>10650</v>
      </c>
      <c r="T214" s="10" t="s">
        <v>12383</v>
      </c>
      <c r="U214" s="11" t="s">
        <v>10377</v>
      </c>
      <c r="V214" s="10" t="s">
        <v>26</v>
      </c>
      <c r="W214" s="10" t="s">
        <v>25</v>
      </c>
      <c r="X214" s="20">
        <v>18741.87</v>
      </c>
      <c r="Y214" s="20">
        <v>16028.84</v>
      </c>
      <c r="Z214" s="20">
        <v>16028.84</v>
      </c>
      <c r="AA214" s="10" t="s">
        <v>5993</v>
      </c>
      <c r="AC214" s="11" t="s">
        <v>10379</v>
      </c>
      <c r="AH214" s="10" t="s">
        <v>5976</v>
      </c>
      <c r="AI214" s="11"/>
      <c r="AJ214" s="11"/>
      <c r="AK214" s="11"/>
      <c r="AL214" s="11"/>
      <c r="AM214" s="25"/>
    </row>
    <row r="215" spans="1:39" x14ac:dyDescent="0.3">
      <c r="A215" s="10" t="s">
        <v>2941</v>
      </c>
      <c r="B215" s="10" t="s">
        <v>4391</v>
      </c>
      <c r="C215" s="10">
        <v>21000</v>
      </c>
      <c r="D215" s="10" t="s">
        <v>598</v>
      </c>
      <c r="E215" s="10" t="s">
        <v>2619</v>
      </c>
      <c r="F215" s="10" t="s">
        <v>21</v>
      </c>
      <c r="G215" s="10">
        <v>718459</v>
      </c>
      <c r="H215" s="10">
        <v>2</v>
      </c>
      <c r="K215" s="10" t="s">
        <v>4399</v>
      </c>
      <c r="L215" s="10" t="s">
        <v>4400</v>
      </c>
      <c r="M215" s="20">
        <v>5000</v>
      </c>
      <c r="P215" s="14">
        <v>46267</v>
      </c>
      <c r="Q215" s="14">
        <v>46267</v>
      </c>
      <c r="S215" s="10" t="s">
        <v>10710</v>
      </c>
      <c r="T215" s="10" t="s">
        <v>12384</v>
      </c>
      <c r="U215" s="11" t="s">
        <v>10377</v>
      </c>
      <c r="V215" s="10" t="s">
        <v>26</v>
      </c>
      <c r="W215" s="10" t="s">
        <v>25</v>
      </c>
      <c r="X215" s="20">
        <v>18500</v>
      </c>
      <c r="Y215" s="20">
        <v>15821.98</v>
      </c>
      <c r="Z215" s="20">
        <v>15821.98</v>
      </c>
      <c r="AA215" s="10" t="s">
        <v>4425</v>
      </c>
      <c r="AB215" s="11" t="s">
        <v>10398</v>
      </c>
      <c r="AC215" s="11" t="s">
        <v>10377</v>
      </c>
      <c r="AH215" s="10" t="s">
        <v>4395</v>
      </c>
      <c r="AI215" s="11"/>
      <c r="AJ215" s="11"/>
      <c r="AK215" s="11"/>
      <c r="AL215" s="11"/>
      <c r="AM215" s="25"/>
    </row>
    <row r="216" spans="1:39" x14ac:dyDescent="0.3">
      <c r="A216" s="10" t="s">
        <v>2941</v>
      </c>
      <c r="B216" s="10" t="s">
        <v>3349</v>
      </c>
      <c r="C216" s="10">
        <v>15000</v>
      </c>
      <c r="D216" s="10" t="s">
        <v>642</v>
      </c>
      <c r="E216" s="10" t="s">
        <v>112</v>
      </c>
      <c r="F216" s="10" t="s">
        <v>21</v>
      </c>
      <c r="G216" s="10">
        <v>4387169</v>
      </c>
      <c r="H216" s="10">
        <v>2</v>
      </c>
      <c r="K216" s="10" t="s">
        <v>3777</v>
      </c>
      <c r="L216" s="10" t="s">
        <v>3783</v>
      </c>
      <c r="M216" s="20">
        <v>360</v>
      </c>
      <c r="P216" s="14">
        <v>46248</v>
      </c>
      <c r="Q216" s="14">
        <v>46294</v>
      </c>
      <c r="S216" s="10" t="s">
        <v>10594</v>
      </c>
      <c r="T216" s="10" t="s">
        <v>10876</v>
      </c>
      <c r="U216" s="11" t="s">
        <v>10377</v>
      </c>
      <c r="V216" s="10" t="s">
        <v>2598</v>
      </c>
      <c r="W216" s="10" t="s">
        <v>49</v>
      </c>
      <c r="X216" s="20">
        <v>15757.2</v>
      </c>
      <c r="Y216" s="20">
        <v>15757.2</v>
      </c>
      <c r="Z216" s="20">
        <v>15757.2</v>
      </c>
      <c r="AA216" s="10" t="s">
        <v>3784</v>
      </c>
      <c r="AC216" s="11" t="s">
        <v>10378</v>
      </c>
      <c r="AH216" s="10" t="s">
        <v>2600</v>
      </c>
      <c r="AI216" s="11"/>
      <c r="AJ216" s="11"/>
      <c r="AK216" s="11"/>
      <c r="AL216" s="11"/>
      <c r="AM216" s="25"/>
    </row>
    <row r="217" spans="1:39" x14ac:dyDescent="0.3">
      <c r="A217" s="10" t="s">
        <v>9724</v>
      </c>
      <c r="B217" s="10" t="s">
        <v>9725</v>
      </c>
      <c r="C217" s="10">
        <v>19000</v>
      </c>
      <c r="D217" s="10" t="s">
        <v>1391</v>
      </c>
      <c r="E217" s="10" t="s">
        <v>31</v>
      </c>
      <c r="F217" s="10" t="s">
        <v>21</v>
      </c>
      <c r="G217" s="10">
        <v>5333746</v>
      </c>
      <c r="H217" s="10">
        <v>1</v>
      </c>
      <c r="K217" s="10" t="s">
        <v>9743</v>
      </c>
      <c r="L217" s="10" t="s">
        <v>9744</v>
      </c>
      <c r="M217" s="20">
        <v>2</v>
      </c>
      <c r="P217" s="14">
        <v>46197</v>
      </c>
      <c r="Q217" s="14">
        <v>46288</v>
      </c>
      <c r="S217" s="10" t="s">
        <v>13921</v>
      </c>
      <c r="T217" s="10" t="s">
        <v>12385</v>
      </c>
      <c r="U217" s="11" t="s">
        <v>10377</v>
      </c>
      <c r="V217" s="10" t="s">
        <v>676</v>
      </c>
      <c r="W217" s="10" t="s">
        <v>25</v>
      </c>
      <c r="X217" s="20">
        <v>16685.48</v>
      </c>
      <c r="Y217" s="20">
        <v>14270.12</v>
      </c>
      <c r="Z217" s="20">
        <v>15684.900000000001</v>
      </c>
      <c r="AA217" s="10" t="s">
        <v>9745</v>
      </c>
      <c r="AC217" s="11" t="s">
        <v>10379</v>
      </c>
      <c r="AH217" s="10" t="s">
        <v>9729</v>
      </c>
      <c r="AI217" s="11"/>
      <c r="AJ217" s="11"/>
      <c r="AK217" s="11"/>
      <c r="AL217" s="11"/>
      <c r="AM217" s="25"/>
    </row>
    <row r="218" spans="1:39" x14ac:dyDescent="0.3">
      <c r="A218" s="10" t="s">
        <v>9724</v>
      </c>
      <c r="B218" s="10" t="s">
        <v>9725</v>
      </c>
      <c r="C218" s="10">
        <v>19000</v>
      </c>
      <c r="D218" s="10" t="s">
        <v>1391</v>
      </c>
      <c r="E218" s="10" t="s">
        <v>31</v>
      </c>
      <c r="F218" s="10" t="s">
        <v>21</v>
      </c>
      <c r="G218" s="10">
        <v>5333746</v>
      </c>
      <c r="H218" s="10">
        <v>2</v>
      </c>
      <c r="K218" s="10" t="s">
        <v>9743</v>
      </c>
      <c r="L218" s="10" t="s">
        <v>9746</v>
      </c>
      <c r="M218" s="20">
        <v>2</v>
      </c>
      <c r="P218" s="14">
        <v>46197</v>
      </c>
      <c r="Q218" s="14">
        <v>46288</v>
      </c>
      <c r="S218" s="10" t="s">
        <v>13921</v>
      </c>
      <c r="T218" s="10" t="s">
        <v>12385</v>
      </c>
      <c r="U218" s="11" t="s">
        <v>10377</v>
      </c>
      <c r="V218" s="10" t="s">
        <v>676</v>
      </c>
      <c r="W218" s="10" t="s">
        <v>25</v>
      </c>
      <c r="X218" s="20">
        <v>1654.24</v>
      </c>
      <c r="Y218" s="20">
        <v>1414.78</v>
      </c>
      <c r="Z218" s="20">
        <v>15684.900000000001</v>
      </c>
      <c r="AA218" s="10" t="s">
        <v>9747</v>
      </c>
      <c r="AC218" s="11" t="s">
        <v>10379</v>
      </c>
      <c r="AH218" s="10" t="s">
        <v>9729</v>
      </c>
      <c r="AI218" s="11"/>
      <c r="AJ218" s="11"/>
      <c r="AK218" s="11"/>
      <c r="AL218" s="11"/>
      <c r="AM218" s="25"/>
    </row>
    <row r="219" spans="1:39" x14ac:dyDescent="0.3">
      <c r="A219" s="10" t="s">
        <v>9313</v>
      </c>
      <c r="B219" s="10" t="s">
        <v>9682</v>
      </c>
      <c r="C219" s="10">
        <v>20000</v>
      </c>
      <c r="D219" s="10" t="s">
        <v>1148</v>
      </c>
      <c r="E219" s="10" t="s">
        <v>9238</v>
      </c>
      <c r="F219" s="10" t="s">
        <v>21</v>
      </c>
      <c r="G219" s="10">
        <v>1102781</v>
      </c>
      <c r="H219" s="10">
        <v>7.0019999999999998</v>
      </c>
      <c r="K219" s="10" t="s">
        <v>9683</v>
      </c>
      <c r="L219" s="10" t="s">
        <v>9684</v>
      </c>
      <c r="M219" s="20">
        <v>5</v>
      </c>
      <c r="P219" s="14">
        <v>46206</v>
      </c>
      <c r="Q219" s="14">
        <v>46293</v>
      </c>
      <c r="S219" s="10" t="s">
        <v>13570</v>
      </c>
      <c r="T219" s="10" t="s">
        <v>12386</v>
      </c>
      <c r="U219" s="11" t="s">
        <v>10377</v>
      </c>
      <c r="V219" s="10" t="s">
        <v>9257</v>
      </c>
      <c r="W219" s="10" t="s">
        <v>25</v>
      </c>
      <c r="X219" s="20">
        <v>3052.5</v>
      </c>
      <c r="Y219" s="20">
        <v>2610.63</v>
      </c>
      <c r="Z219" s="20">
        <v>15663.759999999998</v>
      </c>
      <c r="AA219" s="10" t="s">
        <v>9685</v>
      </c>
      <c r="AC219" s="11" t="s">
        <v>10379</v>
      </c>
      <c r="AH219" s="10" t="s">
        <v>9686</v>
      </c>
      <c r="AI219" s="11"/>
      <c r="AJ219" s="11"/>
      <c r="AK219" s="11"/>
      <c r="AL219" s="11"/>
      <c r="AM219" s="25"/>
    </row>
    <row r="220" spans="1:39" x14ac:dyDescent="0.3">
      <c r="A220" s="10" t="s">
        <v>9313</v>
      </c>
      <c r="B220" s="10" t="s">
        <v>9682</v>
      </c>
      <c r="C220" s="10">
        <v>20000</v>
      </c>
      <c r="D220" s="10" t="s">
        <v>1148</v>
      </c>
      <c r="E220" s="10" t="s">
        <v>9238</v>
      </c>
      <c r="F220" s="10" t="s">
        <v>21</v>
      </c>
      <c r="G220" s="10">
        <v>1102781</v>
      </c>
      <c r="H220" s="10">
        <v>8</v>
      </c>
      <c r="K220" s="10" t="s">
        <v>9683</v>
      </c>
      <c r="L220" s="10" t="s">
        <v>9684</v>
      </c>
      <c r="M220" s="20">
        <v>25</v>
      </c>
      <c r="P220" s="14">
        <v>46234</v>
      </c>
      <c r="Q220" s="14">
        <v>46293</v>
      </c>
      <c r="S220" s="10" t="s">
        <v>10650</v>
      </c>
      <c r="T220" s="10" t="s">
        <v>12386</v>
      </c>
      <c r="U220" s="11" t="s">
        <v>10377</v>
      </c>
      <c r="V220" s="10" t="s">
        <v>9257</v>
      </c>
      <c r="W220" s="10" t="s">
        <v>25</v>
      </c>
      <c r="X220" s="20">
        <v>15262.5</v>
      </c>
      <c r="Y220" s="20">
        <v>13053.13</v>
      </c>
      <c r="Z220" s="20">
        <v>15663.759999999998</v>
      </c>
      <c r="AA220" s="10" t="s">
        <v>9687</v>
      </c>
      <c r="AC220" s="11" t="s">
        <v>10379</v>
      </c>
      <c r="AH220" s="10" t="s">
        <v>9686</v>
      </c>
      <c r="AI220" s="11"/>
      <c r="AJ220" s="11"/>
      <c r="AK220" s="11"/>
      <c r="AL220" s="11"/>
      <c r="AM220" s="25"/>
    </row>
    <row r="221" spans="1:39" x14ac:dyDescent="0.3">
      <c r="A221" s="10" t="s">
        <v>2456</v>
      </c>
      <c r="B221" s="10" t="s">
        <v>2512</v>
      </c>
      <c r="C221" s="10">
        <v>21000</v>
      </c>
      <c r="D221" s="10" t="s">
        <v>20</v>
      </c>
      <c r="E221" s="10" t="s">
        <v>23</v>
      </c>
      <c r="F221" s="10" t="s">
        <v>21</v>
      </c>
      <c r="G221" s="10">
        <v>718250</v>
      </c>
      <c r="H221" s="10">
        <v>1</v>
      </c>
      <c r="K221" s="10" t="s">
        <v>2525</v>
      </c>
      <c r="L221" s="10" t="s">
        <v>2517</v>
      </c>
      <c r="M221" s="20">
        <v>4</v>
      </c>
      <c r="P221" s="14">
        <v>46269</v>
      </c>
      <c r="Q221" s="14">
        <v>46286</v>
      </c>
      <c r="S221" s="10" t="s">
        <v>10636</v>
      </c>
      <c r="T221" s="10" t="s">
        <v>12387</v>
      </c>
      <c r="U221" s="11" t="s">
        <v>10377</v>
      </c>
      <c r="V221" s="10" t="s">
        <v>26</v>
      </c>
      <c r="W221" s="10" t="s">
        <v>25</v>
      </c>
      <c r="X221" s="20">
        <v>393.36</v>
      </c>
      <c r="Y221" s="20">
        <v>336.42</v>
      </c>
      <c r="Z221" s="20">
        <v>15607.47</v>
      </c>
      <c r="AA221" s="10" t="s">
        <v>2535</v>
      </c>
      <c r="AC221" s="11" t="s">
        <v>10377</v>
      </c>
      <c r="AH221" s="10" t="s">
        <v>2516</v>
      </c>
      <c r="AI221" s="11"/>
      <c r="AJ221" s="11"/>
      <c r="AK221" s="11"/>
      <c r="AL221" s="11"/>
      <c r="AM221" s="25"/>
    </row>
    <row r="222" spans="1:39" x14ac:dyDescent="0.3">
      <c r="A222" s="10" t="s">
        <v>2456</v>
      </c>
      <c r="B222" s="10" t="s">
        <v>2512</v>
      </c>
      <c r="C222" s="10">
        <v>21000</v>
      </c>
      <c r="D222" s="10" t="s">
        <v>20</v>
      </c>
      <c r="E222" s="10" t="s">
        <v>23</v>
      </c>
      <c r="F222" s="10" t="s">
        <v>21</v>
      </c>
      <c r="G222" s="10">
        <v>718250</v>
      </c>
      <c r="H222" s="10">
        <v>2</v>
      </c>
      <c r="K222" s="10" t="s">
        <v>2525</v>
      </c>
      <c r="L222" s="10" t="s">
        <v>2536</v>
      </c>
      <c r="M222" s="20">
        <v>2</v>
      </c>
      <c r="P222" s="14">
        <v>46269</v>
      </c>
      <c r="Q222" s="14">
        <v>46286</v>
      </c>
      <c r="S222" s="10" t="s">
        <v>10636</v>
      </c>
      <c r="T222" s="10" t="s">
        <v>12387</v>
      </c>
      <c r="U222" s="11" t="s">
        <v>10377</v>
      </c>
      <c r="V222" s="10" t="s">
        <v>26</v>
      </c>
      <c r="W222" s="10" t="s">
        <v>25</v>
      </c>
      <c r="X222" s="20">
        <v>17855.830000000002</v>
      </c>
      <c r="Y222" s="20">
        <v>15271.05</v>
      </c>
      <c r="Z222" s="20">
        <v>15607.47</v>
      </c>
      <c r="AA222" s="10" t="s">
        <v>2537</v>
      </c>
      <c r="AC222" s="11" t="s">
        <v>10377</v>
      </c>
      <c r="AH222" s="10" t="s">
        <v>2516</v>
      </c>
      <c r="AI222" s="11"/>
      <c r="AJ222" s="11"/>
      <c r="AK222" s="11"/>
      <c r="AL222" s="11"/>
      <c r="AM222" s="25"/>
    </row>
    <row r="223" spans="1:39" x14ac:dyDescent="0.3">
      <c r="A223" s="10" t="s">
        <v>2941</v>
      </c>
      <c r="B223" s="10" t="s">
        <v>3349</v>
      </c>
      <c r="C223" s="10">
        <v>15000</v>
      </c>
      <c r="D223" s="10" t="s">
        <v>642</v>
      </c>
      <c r="E223" s="10" t="s">
        <v>99</v>
      </c>
      <c r="F223" s="10" t="s">
        <v>21</v>
      </c>
      <c r="G223" s="10">
        <v>4384151</v>
      </c>
      <c r="H223" s="10">
        <v>1</v>
      </c>
      <c r="K223" s="10" t="s">
        <v>3362</v>
      </c>
      <c r="L223" s="10" t="s">
        <v>3420</v>
      </c>
      <c r="M223" s="20">
        <v>44</v>
      </c>
      <c r="N223" s="10" t="s">
        <v>3421</v>
      </c>
      <c r="O223" s="12" t="s">
        <v>3422</v>
      </c>
      <c r="P223" s="14">
        <v>46279</v>
      </c>
      <c r="Q223" s="14">
        <v>46279</v>
      </c>
      <c r="R223" s="10" t="s">
        <v>440</v>
      </c>
      <c r="S223" s="10" t="s">
        <v>10434</v>
      </c>
      <c r="T223" s="10" t="s">
        <v>12389</v>
      </c>
      <c r="U223" s="11" t="s">
        <v>10377</v>
      </c>
      <c r="V223" s="10" t="s">
        <v>2674</v>
      </c>
      <c r="W223" s="10" t="s">
        <v>49</v>
      </c>
      <c r="X223" s="20">
        <v>13640</v>
      </c>
      <c r="Y223" s="20">
        <v>13640</v>
      </c>
      <c r="Z223" s="20">
        <v>15500</v>
      </c>
      <c r="AA223" s="10" t="s">
        <v>3425</v>
      </c>
      <c r="AC223" s="11" t="s">
        <v>10377</v>
      </c>
      <c r="AD223" s="11" t="s">
        <v>13383</v>
      </c>
      <c r="AE223" s="11" t="s">
        <v>13384</v>
      </c>
      <c r="AF223" s="11" t="s">
        <v>13385</v>
      </c>
      <c r="AH223" s="10" t="s">
        <v>3424</v>
      </c>
      <c r="AI223" s="11"/>
      <c r="AJ223" s="11"/>
      <c r="AK223" s="11"/>
      <c r="AL223" s="11"/>
      <c r="AM223" s="25"/>
    </row>
    <row r="224" spans="1:39" x14ac:dyDescent="0.3">
      <c r="A224" s="10" t="s">
        <v>2941</v>
      </c>
      <c r="B224" s="10" t="s">
        <v>3349</v>
      </c>
      <c r="C224" s="10">
        <v>15000</v>
      </c>
      <c r="D224" s="10" t="s">
        <v>642</v>
      </c>
      <c r="E224" s="10" t="s">
        <v>99</v>
      </c>
      <c r="F224" s="10" t="s">
        <v>21</v>
      </c>
      <c r="G224" s="10">
        <v>4384151</v>
      </c>
      <c r="H224" s="10">
        <v>1.0009999999999999</v>
      </c>
      <c r="K224" s="10" t="s">
        <v>3362</v>
      </c>
      <c r="L224" s="10" t="s">
        <v>3420</v>
      </c>
      <c r="M224" s="20">
        <v>6</v>
      </c>
      <c r="P224" s="14">
        <v>46279</v>
      </c>
      <c r="Q224" s="14">
        <v>46279</v>
      </c>
      <c r="R224" s="10" t="s">
        <v>440</v>
      </c>
      <c r="S224" s="10" t="s">
        <v>10434</v>
      </c>
      <c r="T224" s="10" t="s">
        <v>12389</v>
      </c>
      <c r="U224" s="11" t="s">
        <v>10377</v>
      </c>
      <c r="V224" s="10" t="s">
        <v>2674</v>
      </c>
      <c r="W224" s="10" t="s">
        <v>49</v>
      </c>
      <c r="X224" s="20">
        <v>1860</v>
      </c>
      <c r="Y224" s="20">
        <v>1860</v>
      </c>
      <c r="Z224" s="20">
        <v>15500</v>
      </c>
      <c r="AA224" s="10" t="s">
        <v>3426</v>
      </c>
      <c r="AC224" s="11" t="s">
        <v>10377</v>
      </c>
      <c r="AH224" s="10" t="s">
        <v>3424</v>
      </c>
      <c r="AI224" s="11"/>
      <c r="AJ224" s="11"/>
      <c r="AK224" s="11"/>
      <c r="AL224" s="11"/>
      <c r="AM224" s="25"/>
    </row>
    <row r="225" spans="1:39" x14ac:dyDescent="0.3">
      <c r="A225" s="10" t="s">
        <v>8704</v>
      </c>
      <c r="B225" s="10" t="s">
        <v>8705</v>
      </c>
      <c r="C225" s="10">
        <v>15000</v>
      </c>
      <c r="D225" s="10" t="s">
        <v>598</v>
      </c>
      <c r="E225" s="10" t="s">
        <v>57</v>
      </c>
      <c r="F225" s="10" t="s">
        <v>21</v>
      </c>
      <c r="G225" s="10">
        <v>4384559</v>
      </c>
      <c r="H225" s="10">
        <v>2</v>
      </c>
      <c r="K225" s="10" t="s">
        <v>8706</v>
      </c>
      <c r="L225" s="10" t="s">
        <v>8707</v>
      </c>
      <c r="M225" s="20">
        <v>20</v>
      </c>
      <c r="P225" s="14">
        <v>46063</v>
      </c>
      <c r="Q225" s="14">
        <v>46286</v>
      </c>
      <c r="S225" s="10" t="s">
        <v>14062</v>
      </c>
      <c r="T225" s="10" t="s">
        <v>12390</v>
      </c>
      <c r="U225" s="11" t="s">
        <v>10377</v>
      </c>
      <c r="V225" s="10" t="s">
        <v>50</v>
      </c>
      <c r="W225" s="10" t="s">
        <v>49</v>
      </c>
      <c r="X225" s="20">
        <v>15482.4</v>
      </c>
      <c r="Y225" s="20">
        <v>15482.4</v>
      </c>
      <c r="Z225" s="20">
        <v>15482.4</v>
      </c>
      <c r="AA225" s="10" t="s">
        <v>8708</v>
      </c>
      <c r="AC225" s="11" t="s">
        <v>10379</v>
      </c>
      <c r="AH225" s="10" t="s">
        <v>8709</v>
      </c>
      <c r="AI225" s="11"/>
      <c r="AJ225" s="11"/>
      <c r="AK225" s="11"/>
      <c r="AL225" s="11"/>
      <c r="AM225" s="25"/>
    </row>
    <row r="226" spans="1:39" ht="24" x14ac:dyDescent="0.3">
      <c r="A226" s="10" t="s">
        <v>5969</v>
      </c>
      <c r="B226" s="10" t="s">
        <v>7570</v>
      </c>
      <c r="C226" s="10">
        <v>24000</v>
      </c>
      <c r="D226" s="10" t="s">
        <v>2784</v>
      </c>
      <c r="E226" s="10" t="s">
        <v>367</v>
      </c>
      <c r="F226" s="10" t="s">
        <v>21</v>
      </c>
      <c r="G226" s="10">
        <v>90940</v>
      </c>
      <c r="H226" s="10">
        <v>1</v>
      </c>
      <c r="K226" s="10" t="s">
        <v>7647</v>
      </c>
      <c r="L226" s="10" t="s">
        <v>7648</v>
      </c>
      <c r="M226" s="20">
        <v>190</v>
      </c>
      <c r="P226" s="14">
        <v>46296</v>
      </c>
      <c r="Q226" s="14">
        <v>46296</v>
      </c>
      <c r="R226" s="10" t="s">
        <v>371</v>
      </c>
      <c r="S226" s="10" t="s">
        <v>10470</v>
      </c>
      <c r="T226" s="10" t="s">
        <v>12391</v>
      </c>
      <c r="U226" s="11" t="s">
        <v>10377</v>
      </c>
      <c r="V226" s="10" t="s">
        <v>676</v>
      </c>
      <c r="W226" s="10" t="s">
        <v>369</v>
      </c>
      <c r="X226" s="20">
        <v>199353.23</v>
      </c>
      <c r="Y226" s="20">
        <v>15437.12</v>
      </c>
      <c r="Z226" s="20">
        <v>15437.12</v>
      </c>
      <c r="AA226" s="10" t="s">
        <v>7650</v>
      </c>
      <c r="AC226" s="11" t="s">
        <v>10377</v>
      </c>
      <c r="AD226" s="11" t="s">
        <v>13383</v>
      </c>
      <c r="AE226" s="11" t="s">
        <v>13384</v>
      </c>
      <c r="AG226" s="23" t="s">
        <v>14030</v>
      </c>
      <c r="AH226" s="10" t="s">
        <v>7573</v>
      </c>
      <c r="AI226" s="11"/>
      <c r="AJ226" s="11"/>
      <c r="AK226" s="11"/>
      <c r="AL226" s="11"/>
      <c r="AM226" s="25"/>
    </row>
    <row r="227" spans="1:39" x14ac:dyDescent="0.3">
      <c r="A227" s="10" t="s">
        <v>5969</v>
      </c>
      <c r="B227" s="10" t="s">
        <v>7226</v>
      </c>
      <c r="C227" s="10">
        <v>34000</v>
      </c>
      <c r="D227" s="10" t="s">
        <v>642</v>
      </c>
      <c r="E227" s="10" t="s">
        <v>636</v>
      </c>
      <c r="F227" s="10" t="s">
        <v>21</v>
      </c>
      <c r="G227" s="10">
        <v>99607</v>
      </c>
      <c r="H227" s="10">
        <v>2</v>
      </c>
      <c r="K227" s="10" t="s">
        <v>916</v>
      </c>
      <c r="L227" s="10" t="s">
        <v>7413</v>
      </c>
      <c r="M227" s="20">
        <v>6200</v>
      </c>
      <c r="P227" s="14">
        <v>46270</v>
      </c>
      <c r="Q227" s="14">
        <v>46288</v>
      </c>
      <c r="R227" s="10" t="s">
        <v>918</v>
      </c>
      <c r="S227" s="10" t="s">
        <v>10512</v>
      </c>
      <c r="T227" s="10" t="s">
        <v>12334</v>
      </c>
      <c r="U227" s="11" t="s">
        <v>10377</v>
      </c>
      <c r="V227" s="10" t="s">
        <v>26</v>
      </c>
      <c r="W227" s="10" t="s">
        <v>25</v>
      </c>
      <c r="X227" s="20">
        <v>15623.85</v>
      </c>
      <c r="Y227" s="20">
        <v>13362.17</v>
      </c>
      <c r="Z227" s="20">
        <v>15397.51</v>
      </c>
      <c r="AA227" s="10" t="s">
        <v>7470</v>
      </c>
      <c r="AC227" s="11" t="s">
        <v>10377</v>
      </c>
      <c r="AH227" s="10" t="s">
        <v>7232</v>
      </c>
      <c r="AI227" s="11"/>
      <c r="AJ227" s="11"/>
      <c r="AK227" s="11"/>
      <c r="AL227" s="11"/>
      <c r="AM227" s="25"/>
    </row>
    <row r="228" spans="1:39" x14ac:dyDescent="0.3">
      <c r="A228" s="10" t="s">
        <v>5969</v>
      </c>
      <c r="B228" s="10" t="s">
        <v>7226</v>
      </c>
      <c r="C228" s="10">
        <v>34000</v>
      </c>
      <c r="D228" s="10" t="s">
        <v>642</v>
      </c>
      <c r="E228" s="10" t="s">
        <v>636</v>
      </c>
      <c r="F228" s="10" t="s">
        <v>21</v>
      </c>
      <c r="G228" s="10">
        <v>99607</v>
      </c>
      <c r="H228" s="10">
        <v>7</v>
      </c>
      <c r="K228" s="10" t="s">
        <v>916</v>
      </c>
      <c r="L228" s="10" t="s">
        <v>7450</v>
      </c>
      <c r="M228" s="20">
        <v>2240</v>
      </c>
      <c r="P228" s="14">
        <v>46239</v>
      </c>
      <c r="Q228" s="14">
        <v>46295</v>
      </c>
      <c r="R228" s="10" t="s">
        <v>918</v>
      </c>
      <c r="S228" s="10" t="s">
        <v>10653</v>
      </c>
      <c r="T228" s="10" t="s">
        <v>12334</v>
      </c>
      <c r="U228" s="11" t="s">
        <v>10377</v>
      </c>
      <c r="V228" s="10" t="s">
        <v>26</v>
      </c>
      <c r="W228" s="10" t="s">
        <v>25</v>
      </c>
      <c r="X228" s="20">
        <v>2379.84</v>
      </c>
      <c r="Y228" s="20">
        <v>2035.34</v>
      </c>
      <c r="Z228" s="20">
        <v>15397.51</v>
      </c>
      <c r="AA228" s="10" t="s">
        <v>7472</v>
      </c>
      <c r="AC228" s="11" t="s">
        <v>10378</v>
      </c>
      <c r="AH228" s="10" t="s">
        <v>7232</v>
      </c>
      <c r="AI228" s="11"/>
      <c r="AJ228" s="11"/>
      <c r="AK228" s="11"/>
      <c r="AL228" s="11"/>
      <c r="AM228" s="25"/>
    </row>
    <row r="229" spans="1:39" ht="36" x14ac:dyDescent="0.3">
      <c r="A229" s="10" t="s">
        <v>7868</v>
      </c>
      <c r="B229" s="10" t="s">
        <v>7959</v>
      </c>
      <c r="C229" s="10">
        <v>30000</v>
      </c>
      <c r="D229" s="10" t="s">
        <v>4801</v>
      </c>
      <c r="E229" s="10" t="s">
        <v>31</v>
      </c>
      <c r="F229" s="10" t="s">
        <v>21</v>
      </c>
      <c r="G229" s="10">
        <v>70085155</v>
      </c>
      <c r="H229" s="10">
        <v>120</v>
      </c>
      <c r="K229" s="10" t="s">
        <v>457</v>
      </c>
      <c r="L229" s="10" t="s">
        <v>8016</v>
      </c>
      <c r="M229" s="20">
        <v>800</v>
      </c>
      <c r="P229" s="14">
        <v>46296</v>
      </c>
      <c r="Q229" s="14">
        <v>46296</v>
      </c>
      <c r="R229" s="10" t="s">
        <v>460</v>
      </c>
      <c r="S229" s="10" t="s">
        <v>10485</v>
      </c>
      <c r="T229" s="10" t="s">
        <v>12392</v>
      </c>
      <c r="U229" s="11" t="s">
        <v>10377</v>
      </c>
      <c r="V229" s="10" t="s">
        <v>26</v>
      </c>
      <c r="W229" s="10" t="s">
        <v>25</v>
      </c>
      <c r="X229" s="20">
        <v>17912.02</v>
      </c>
      <c r="Y229" s="20">
        <v>15319.11</v>
      </c>
      <c r="Z229" s="20">
        <v>15319.11</v>
      </c>
      <c r="AA229" s="10" t="s">
        <v>8177</v>
      </c>
      <c r="AC229" s="11" t="s">
        <v>10377</v>
      </c>
      <c r="AD229" s="11" t="s">
        <v>13383</v>
      </c>
      <c r="AE229" s="11" t="s">
        <v>13384</v>
      </c>
      <c r="AG229" s="23" t="s">
        <v>13697</v>
      </c>
      <c r="AH229" s="10" t="s">
        <v>7962</v>
      </c>
      <c r="AI229" s="11"/>
      <c r="AJ229" s="11"/>
      <c r="AK229" s="11"/>
      <c r="AL229" s="11"/>
      <c r="AM229" s="25"/>
    </row>
    <row r="230" spans="1:39" x14ac:dyDescent="0.3">
      <c r="A230" s="10" t="s">
        <v>9724</v>
      </c>
      <c r="B230" s="10" t="s">
        <v>9725</v>
      </c>
      <c r="C230" s="10">
        <v>30000</v>
      </c>
      <c r="D230" s="10" t="s">
        <v>1391</v>
      </c>
      <c r="E230" s="10" t="s">
        <v>31</v>
      </c>
      <c r="F230" s="10" t="s">
        <v>21</v>
      </c>
      <c r="G230" s="10">
        <v>70085472</v>
      </c>
      <c r="H230" s="10">
        <v>1</v>
      </c>
      <c r="I230" s="10" t="s">
        <v>817</v>
      </c>
      <c r="K230" s="10" t="s">
        <v>9790</v>
      </c>
      <c r="L230" s="10" t="s">
        <v>9791</v>
      </c>
      <c r="M230" s="20">
        <v>1</v>
      </c>
      <c r="P230" s="14">
        <v>46212</v>
      </c>
      <c r="Q230" s="14">
        <v>46296</v>
      </c>
      <c r="S230" s="10" t="s">
        <v>13861</v>
      </c>
      <c r="T230" s="10" t="s">
        <v>12393</v>
      </c>
      <c r="U230" s="11" t="s">
        <v>10377</v>
      </c>
      <c r="V230" s="10" t="s">
        <v>676</v>
      </c>
      <c r="W230" s="10" t="s">
        <v>25</v>
      </c>
      <c r="X230" s="20">
        <v>13990</v>
      </c>
      <c r="Y230" s="20">
        <v>11964.84</v>
      </c>
      <c r="Z230" s="20">
        <v>15282.32</v>
      </c>
      <c r="AA230" s="10" t="s">
        <v>9792</v>
      </c>
      <c r="AC230" s="11" t="s">
        <v>10379</v>
      </c>
      <c r="AH230" s="10" t="s">
        <v>9729</v>
      </c>
      <c r="AI230" s="11"/>
      <c r="AJ230" s="11"/>
      <c r="AK230" s="11"/>
      <c r="AL230" s="11"/>
      <c r="AM230" s="25"/>
    </row>
    <row r="231" spans="1:39" x14ac:dyDescent="0.3">
      <c r="A231" s="10" t="s">
        <v>9724</v>
      </c>
      <c r="B231" s="10" t="s">
        <v>9725</v>
      </c>
      <c r="C231" s="10">
        <v>30000</v>
      </c>
      <c r="D231" s="10" t="s">
        <v>1391</v>
      </c>
      <c r="E231" s="10" t="s">
        <v>31</v>
      </c>
      <c r="F231" s="10" t="s">
        <v>21</v>
      </c>
      <c r="G231" s="10">
        <v>70085472</v>
      </c>
      <c r="H231" s="10">
        <v>2</v>
      </c>
      <c r="I231" s="10" t="s">
        <v>817</v>
      </c>
      <c r="K231" s="10" t="s">
        <v>9790</v>
      </c>
      <c r="L231" s="10" t="s">
        <v>9793</v>
      </c>
      <c r="M231" s="20">
        <v>1</v>
      </c>
      <c r="P231" s="14">
        <v>46212</v>
      </c>
      <c r="Q231" s="14">
        <v>46296</v>
      </c>
      <c r="S231" s="10" t="s">
        <v>13861</v>
      </c>
      <c r="T231" s="10" t="s">
        <v>12393</v>
      </c>
      <c r="U231" s="11" t="s">
        <v>10377</v>
      </c>
      <c r="V231" s="10" t="s">
        <v>676</v>
      </c>
      <c r="W231" s="10" t="s">
        <v>25</v>
      </c>
      <c r="X231" s="20">
        <v>1794</v>
      </c>
      <c r="Y231" s="20">
        <v>1534.3</v>
      </c>
      <c r="Z231" s="20">
        <v>15282.32</v>
      </c>
      <c r="AA231" s="10" t="s">
        <v>9794</v>
      </c>
      <c r="AC231" s="11" t="s">
        <v>10379</v>
      </c>
      <c r="AH231" s="10" t="s">
        <v>9729</v>
      </c>
      <c r="AI231" s="11"/>
      <c r="AJ231" s="11"/>
      <c r="AK231" s="11"/>
      <c r="AL231" s="11"/>
      <c r="AM231" s="25"/>
    </row>
    <row r="232" spans="1:39" x14ac:dyDescent="0.3">
      <c r="A232" s="10" t="s">
        <v>9724</v>
      </c>
      <c r="B232" s="10" t="s">
        <v>9725</v>
      </c>
      <c r="C232" s="10">
        <v>30000</v>
      </c>
      <c r="D232" s="10" t="s">
        <v>1391</v>
      </c>
      <c r="E232" s="10" t="s">
        <v>31</v>
      </c>
      <c r="F232" s="10" t="s">
        <v>21</v>
      </c>
      <c r="G232" s="10">
        <v>70085472</v>
      </c>
      <c r="H232" s="10">
        <v>3</v>
      </c>
      <c r="I232" s="10" t="s">
        <v>817</v>
      </c>
      <c r="K232" s="10" t="s">
        <v>9790</v>
      </c>
      <c r="L232" s="10" t="s">
        <v>9795</v>
      </c>
      <c r="M232" s="20">
        <v>1</v>
      </c>
      <c r="P232" s="14">
        <v>46212</v>
      </c>
      <c r="Q232" s="14">
        <v>46296</v>
      </c>
      <c r="S232" s="10" t="s">
        <v>13861</v>
      </c>
      <c r="T232" s="10" t="s">
        <v>12393</v>
      </c>
      <c r="U232" s="11" t="s">
        <v>10377</v>
      </c>
      <c r="V232" s="10" t="s">
        <v>676</v>
      </c>
      <c r="W232" s="10" t="s">
        <v>25</v>
      </c>
      <c r="X232" s="20">
        <v>2085</v>
      </c>
      <c r="Y232" s="20">
        <v>1783.18</v>
      </c>
      <c r="Z232" s="20">
        <v>15282.32</v>
      </c>
      <c r="AA232" s="10" t="s">
        <v>9796</v>
      </c>
      <c r="AC232" s="11" t="s">
        <v>10379</v>
      </c>
      <c r="AH232" s="10" t="s">
        <v>9729</v>
      </c>
      <c r="AI232" s="11"/>
      <c r="AJ232" s="11"/>
      <c r="AK232" s="11"/>
      <c r="AL232" s="11"/>
      <c r="AM232" s="25"/>
    </row>
    <row r="233" spans="1:39" x14ac:dyDescent="0.3">
      <c r="A233" s="10" t="s">
        <v>1639</v>
      </c>
      <c r="B233" s="10" t="s">
        <v>1677</v>
      </c>
      <c r="C233" s="10">
        <v>34000</v>
      </c>
      <c r="D233" s="10" t="s">
        <v>1641</v>
      </c>
      <c r="E233" s="10" t="s">
        <v>1647</v>
      </c>
      <c r="F233" s="10" t="s">
        <v>21</v>
      </c>
      <c r="G233" s="10">
        <v>99718</v>
      </c>
      <c r="H233" s="10">
        <v>1</v>
      </c>
      <c r="K233" s="10" t="s">
        <v>1849</v>
      </c>
      <c r="L233" s="10" t="s">
        <v>1850</v>
      </c>
      <c r="M233" s="20">
        <v>500</v>
      </c>
      <c r="P233" s="14">
        <v>46258</v>
      </c>
      <c r="Q233" s="14">
        <v>46276</v>
      </c>
      <c r="S233" s="10" t="s">
        <v>10555</v>
      </c>
      <c r="T233" s="10" t="s">
        <v>12394</v>
      </c>
      <c r="U233" s="11" t="s">
        <v>10377</v>
      </c>
      <c r="V233" s="10" t="s">
        <v>26</v>
      </c>
      <c r="W233" s="10" t="s">
        <v>25</v>
      </c>
      <c r="X233" s="20">
        <v>8890</v>
      </c>
      <c r="Y233" s="20">
        <v>7603.1</v>
      </c>
      <c r="Z233" s="20">
        <v>15206.2</v>
      </c>
      <c r="AA233" s="10" t="s">
        <v>1851</v>
      </c>
      <c r="AC233" s="11" t="s">
        <v>10378</v>
      </c>
      <c r="AD233" s="11" t="s">
        <v>13383</v>
      </c>
      <c r="AE233" s="11" t="s">
        <v>13384</v>
      </c>
      <c r="AF233" s="11" t="s">
        <v>13433</v>
      </c>
      <c r="AG233" s="23" t="s">
        <v>14063</v>
      </c>
      <c r="AH233" s="10" t="s">
        <v>1681</v>
      </c>
      <c r="AI233" s="11"/>
      <c r="AJ233" s="11"/>
      <c r="AK233" s="11"/>
      <c r="AL233" s="11"/>
      <c r="AM233" s="25"/>
    </row>
    <row r="234" spans="1:39" x14ac:dyDescent="0.3">
      <c r="A234" s="10" t="s">
        <v>1639</v>
      </c>
      <c r="B234" s="10" t="s">
        <v>1677</v>
      </c>
      <c r="C234" s="10">
        <v>34000</v>
      </c>
      <c r="D234" s="10" t="s">
        <v>1641</v>
      </c>
      <c r="E234" s="10" t="s">
        <v>1647</v>
      </c>
      <c r="F234" s="10" t="s">
        <v>21</v>
      </c>
      <c r="G234" s="10">
        <v>99718</v>
      </c>
      <c r="H234" s="10">
        <v>2</v>
      </c>
      <c r="K234" s="10" t="s">
        <v>1849</v>
      </c>
      <c r="L234" s="10" t="s">
        <v>1850</v>
      </c>
      <c r="M234" s="20">
        <v>500</v>
      </c>
      <c r="P234" s="14">
        <v>46209</v>
      </c>
      <c r="Q234" s="14">
        <v>46276</v>
      </c>
      <c r="S234" s="10" t="s">
        <v>13524</v>
      </c>
      <c r="T234" s="10" t="s">
        <v>12394</v>
      </c>
      <c r="U234" s="11" t="s">
        <v>10377</v>
      </c>
      <c r="V234" s="10" t="s">
        <v>26</v>
      </c>
      <c r="W234" s="10" t="s">
        <v>25</v>
      </c>
      <c r="X234" s="20">
        <v>8890</v>
      </c>
      <c r="Y234" s="20">
        <v>7603.1</v>
      </c>
      <c r="Z234" s="20">
        <v>15206.2</v>
      </c>
      <c r="AA234" s="10" t="s">
        <v>1852</v>
      </c>
      <c r="AC234" s="11" t="s">
        <v>10379</v>
      </c>
      <c r="AD234" s="11" t="s">
        <v>13383</v>
      </c>
      <c r="AE234" s="11" t="s">
        <v>13384</v>
      </c>
      <c r="AF234" s="11" t="s">
        <v>13433</v>
      </c>
      <c r="AG234" s="23" t="s">
        <v>14063</v>
      </c>
      <c r="AH234" s="10" t="s">
        <v>1681</v>
      </c>
      <c r="AI234" s="11"/>
      <c r="AJ234" s="11"/>
      <c r="AK234" s="11"/>
      <c r="AL234" s="11"/>
      <c r="AM234" s="25"/>
    </row>
    <row r="235" spans="1:39" x14ac:dyDescent="0.3">
      <c r="A235" s="10" t="s">
        <v>41</v>
      </c>
      <c r="B235" s="10" t="s">
        <v>1429</v>
      </c>
      <c r="C235" s="10">
        <v>20000</v>
      </c>
      <c r="D235" s="10" t="s">
        <v>598</v>
      </c>
      <c r="E235" s="10" t="s">
        <v>322</v>
      </c>
      <c r="F235" s="10" t="s">
        <v>21</v>
      </c>
      <c r="G235" s="10">
        <v>1105938</v>
      </c>
      <c r="H235" s="10">
        <v>1</v>
      </c>
      <c r="K235" s="10" t="s">
        <v>1449</v>
      </c>
      <c r="L235" s="10" t="s">
        <v>1433</v>
      </c>
      <c r="M235" s="20">
        <v>51000</v>
      </c>
      <c r="P235" s="14">
        <v>46288</v>
      </c>
      <c r="Q235" s="14">
        <v>46288</v>
      </c>
      <c r="S235" s="10" t="s">
        <v>10599</v>
      </c>
      <c r="T235" s="10" t="s">
        <v>12395</v>
      </c>
      <c r="U235" s="11" t="s">
        <v>10377</v>
      </c>
      <c r="V235" s="10" t="s">
        <v>26</v>
      </c>
      <c r="W235" s="10" t="s">
        <v>25</v>
      </c>
      <c r="X235" s="20">
        <v>17732.900000000001</v>
      </c>
      <c r="Y235" s="20">
        <v>15165.92</v>
      </c>
      <c r="Z235" s="20">
        <v>15165.92</v>
      </c>
      <c r="AA235" s="10" t="s">
        <v>1450</v>
      </c>
      <c r="AC235" s="11" t="s">
        <v>10377</v>
      </c>
      <c r="AH235" s="10" t="s">
        <v>180</v>
      </c>
      <c r="AI235" s="11"/>
      <c r="AJ235" s="11"/>
      <c r="AK235" s="11"/>
      <c r="AL235" s="11"/>
      <c r="AM235" s="25"/>
    </row>
    <row r="236" spans="1:39" x14ac:dyDescent="0.3">
      <c r="A236" s="10" t="s">
        <v>5969</v>
      </c>
      <c r="B236" s="10" t="s">
        <v>7226</v>
      </c>
      <c r="C236" s="10">
        <v>34000</v>
      </c>
      <c r="D236" s="10" t="s">
        <v>642</v>
      </c>
      <c r="E236" s="10" t="s">
        <v>636</v>
      </c>
      <c r="F236" s="10" t="s">
        <v>21</v>
      </c>
      <c r="G236" s="10">
        <v>98947</v>
      </c>
      <c r="H236" s="10">
        <v>1</v>
      </c>
      <c r="K236" s="10" t="s">
        <v>7223</v>
      </c>
      <c r="L236" s="10" t="s">
        <v>7413</v>
      </c>
      <c r="M236" s="20">
        <v>7290</v>
      </c>
      <c r="P236" s="14">
        <v>46149</v>
      </c>
      <c r="Q236" s="14">
        <v>46274</v>
      </c>
      <c r="S236" s="10" t="s">
        <v>13882</v>
      </c>
      <c r="T236" s="10" t="s">
        <v>12397</v>
      </c>
      <c r="U236" s="11" t="s">
        <v>10377</v>
      </c>
      <c r="V236" s="10" t="s">
        <v>26</v>
      </c>
      <c r="W236" s="10" t="s">
        <v>25</v>
      </c>
      <c r="X236" s="20">
        <v>17282.47</v>
      </c>
      <c r="Y236" s="20">
        <v>14780.69</v>
      </c>
      <c r="Z236" s="20">
        <v>14780.69</v>
      </c>
      <c r="AA236" s="10" t="s">
        <v>7414</v>
      </c>
      <c r="AC236" s="11" t="s">
        <v>10379</v>
      </c>
      <c r="AH236" s="10" t="s">
        <v>7232</v>
      </c>
      <c r="AI236" s="11"/>
      <c r="AJ236" s="11"/>
      <c r="AK236" s="11"/>
      <c r="AL236" s="11"/>
      <c r="AM236" s="25"/>
    </row>
    <row r="237" spans="1:39" x14ac:dyDescent="0.3">
      <c r="A237" s="10" t="s">
        <v>9313</v>
      </c>
      <c r="B237" s="10" t="s">
        <v>9332</v>
      </c>
      <c r="C237" s="10">
        <v>34000</v>
      </c>
      <c r="D237" s="10" t="s">
        <v>1148</v>
      </c>
      <c r="E237" s="10" t="s">
        <v>2192</v>
      </c>
      <c r="F237" s="10" t="s">
        <v>21</v>
      </c>
      <c r="G237" s="10">
        <v>99160</v>
      </c>
      <c r="H237" s="10">
        <v>17</v>
      </c>
      <c r="K237" s="10" t="s">
        <v>9494</v>
      </c>
      <c r="L237" s="10" t="s">
        <v>9495</v>
      </c>
      <c r="M237" s="20">
        <v>10</v>
      </c>
      <c r="P237" s="14">
        <v>46271</v>
      </c>
      <c r="Q237" s="14">
        <v>46271</v>
      </c>
      <c r="S237" s="10" t="s">
        <v>10758</v>
      </c>
      <c r="T237" s="10" t="s">
        <v>10838</v>
      </c>
      <c r="U237" s="11" t="s">
        <v>10377</v>
      </c>
      <c r="V237" s="10" t="s">
        <v>9257</v>
      </c>
      <c r="W237" s="10" t="s">
        <v>25</v>
      </c>
      <c r="X237" s="20">
        <v>15146.19</v>
      </c>
      <c r="Y237" s="20">
        <v>12953.66</v>
      </c>
      <c r="Z237" s="20">
        <v>14568.17</v>
      </c>
      <c r="AA237" s="10" t="s">
        <v>9498</v>
      </c>
      <c r="AC237" s="11" t="s">
        <v>10377</v>
      </c>
      <c r="AD237" s="11" t="s">
        <v>13383</v>
      </c>
      <c r="AE237" s="11" t="s">
        <v>13384</v>
      </c>
      <c r="AF237" s="11" t="s">
        <v>13385</v>
      </c>
      <c r="AH237" s="10" t="s">
        <v>9337</v>
      </c>
      <c r="AI237" s="11"/>
      <c r="AJ237" s="11"/>
      <c r="AK237" s="11"/>
      <c r="AL237" s="11"/>
      <c r="AM237" s="25"/>
    </row>
    <row r="238" spans="1:39" x14ac:dyDescent="0.3">
      <c r="A238" s="10" t="s">
        <v>9313</v>
      </c>
      <c r="B238" s="10" t="s">
        <v>9332</v>
      </c>
      <c r="C238" s="10">
        <v>34000</v>
      </c>
      <c r="D238" s="10" t="s">
        <v>1148</v>
      </c>
      <c r="E238" s="10" t="s">
        <v>2192</v>
      </c>
      <c r="F238" s="10" t="s">
        <v>21</v>
      </c>
      <c r="G238" s="10">
        <v>99160</v>
      </c>
      <c r="H238" s="10">
        <v>18</v>
      </c>
      <c r="K238" s="10" t="s">
        <v>9494</v>
      </c>
      <c r="L238" s="10" t="s">
        <v>9481</v>
      </c>
      <c r="M238" s="20">
        <v>10</v>
      </c>
      <c r="P238" s="14">
        <v>46271</v>
      </c>
      <c r="Q238" s="14">
        <v>46271</v>
      </c>
      <c r="S238" s="10" t="s">
        <v>10758</v>
      </c>
      <c r="T238" s="10" t="s">
        <v>10838</v>
      </c>
      <c r="U238" s="11" t="s">
        <v>10377</v>
      </c>
      <c r="V238" s="10" t="s">
        <v>9257</v>
      </c>
      <c r="W238" s="10" t="s">
        <v>25</v>
      </c>
      <c r="X238" s="20">
        <v>1887.79</v>
      </c>
      <c r="Y238" s="20">
        <v>1614.51</v>
      </c>
      <c r="Z238" s="20">
        <v>14568.17</v>
      </c>
      <c r="AA238" s="10" t="s">
        <v>9499</v>
      </c>
      <c r="AC238" s="11" t="s">
        <v>10377</v>
      </c>
      <c r="AD238" s="11" t="s">
        <v>13383</v>
      </c>
      <c r="AE238" s="11" t="s">
        <v>13384</v>
      </c>
      <c r="AF238" s="11" t="s">
        <v>13385</v>
      </c>
      <c r="AH238" s="10" t="s">
        <v>9337</v>
      </c>
      <c r="AI238" s="11"/>
      <c r="AJ238" s="11"/>
      <c r="AK238" s="11"/>
      <c r="AL238" s="11"/>
      <c r="AM238" s="25"/>
    </row>
    <row r="239" spans="1:39" x14ac:dyDescent="0.3">
      <c r="A239" s="10" t="s">
        <v>2941</v>
      </c>
      <c r="B239" s="10" t="s">
        <v>4044</v>
      </c>
      <c r="C239" s="10">
        <v>15000</v>
      </c>
      <c r="D239" s="10" t="s">
        <v>642</v>
      </c>
      <c r="E239" s="10" t="s">
        <v>99</v>
      </c>
      <c r="F239" s="10" t="s">
        <v>21</v>
      </c>
      <c r="G239" s="10">
        <v>4385519</v>
      </c>
      <c r="H239" s="10">
        <v>2</v>
      </c>
      <c r="K239" s="10" t="s">
        <v>4057</v>
      </c>
      <c r="L239" s="10" t="s">
        <v>4058</v>
      </c>
      <c r="M239" s="20">
        <v>50</v>
      </c>
      <c r="P239" s="14">
        <v>46225</v>
      </c>
      <c r="Q239" s="14">
        <v>46288</v>
      </c>
      <c r="S239" s="10" t="s">
        <v>10435</v>
      </c>
      <c r="T239" s="10" t="s">
        <v>12398</v>
      </c>
      <c r="U239" s="11" t="s">
        <v>10377</v>
      </c>
      <c r="V239" s="10" t="s">
        <v>2674</v>
      </c>
      <c r="W239" s="10" t="s">
        <v>49</v>
      </c>
      <c r="X239" s="20">
        <v>14370.5</v>
      </c>
      <c r="Y239" s="20">
        <v>14370.5</v>
      </c>
      <c r="Z239" s="20">
        <v>14370.5</v>
      </c>
      <c r="AA239" s="10" t="s">
        <v>4059</v>
      </c>
      <c r="AC239" s="11" t="s">
        <v>10379</v>
      </c>
      <c r="AH239" s="10" t="s">
        <v>3683</v>
      </c>
      <c r="AI239" s="11"/>
      <c r="AJ239" s="11"/>
      <c r="AK239" s="11"/>
      <c r="AL239" s="11"/>
      <c r="AM239" s="25"/>
    </row>
    <row r="240" spans="1:39" ht="24" x14ac:dyDescent="0.3">
      <c r="A240" s="10" t="s">
        <v>4698</v>
      </c>
      <c r="B240" s="10" t="s">
        <v>5070</v>
      </c>
      <c r="C240" s="10">
        <v>34000</v>
      </c>
      <c r="D240" s="10" t="s">
        <v>43</v>
      </c>
      <c r="E240" s="10" t="s">
        <v>4737</v>
      </c>
      <c r="F240" s="10" t="s">
        <v>21</v>
      </c>
      <c r="G240" s="10">
        <v>99946</v>
      </c>
      <c r="H240" s="10">
        <v>1.2</v>
      </c>
      <c r="I240" s="10" t="s">
        <v>827</v>
      </c>
      <c r="K240" s="10" t="s">
        <v>5366</v>
      </c>
      <c r="L240" s="10" t="s">
        <v>5413</v>
      </c>
      <c r="M240" s="20">
        <v>10000</v>
      </c>
      <c r="P240" s="14">
        <v>46208</v>
      </c>
      <c r="Q240" s="14">
        <v>46290</v>
      </c>
      <c r="S240" s="10" t="s">
        <v>13443</v>
      </c>
      <c r="T240" s="10" t="s">
        <v>12122</v>
      </c>
      <c r="U240" s="11" t="s">
        <v>10377</v>
      </c>
      <c r="V240" s="10" t="s">
        <v>5074</v>
      </c>
      <c r="W240" s="10" t="s">
        <v>25</v>
      </c>
      <c r="X240" s="20">
        <v>16740.89</v>
      </c>
      <c r="Y240" s="20">
        <v>14317.51</v>
      </c>
      <c r="Z240" s="20">
        <v>14317.51</v>
      </c>
      <c r="AA240" s="10" t="s">
        <v>5416</v>
      </c>
      <c r="AC240" s="11" t="s">
        <v>10379</v>
      </c>
      <c r="AD240" s="11" t="s">
        <v>13383</v>
      </c>
      <c r="AE240" s="11" t="s">
        <v>13384</v>
      </c>
      <c r="AF240" s="11" t="s">
        <v>13635</v>
      </c>
      <c r="AG240" s="23" t="s">
        <v>14064</v>
      </c>
      <c r="AH240" s="10" t="s">
        <v>5076</v>
      </c>
      <c r="AI240" s="11"/>
      <c r="AJ240" s="11"/>
      <c r="AK240" s="11"/>
      <c r="AL240" s="11"/>
      <c r="AM240" s="25"/>
    </row>
    <row r="241" spans="1:39" ht="24" x14ac:dyDescent="0.3">
      <c r="A241" s="10" t="s">
        <v>4698</v>
      </c>
      <c r="B241" s="10" t="s">
        <v>5070</v>
      </c>
      <c r="C241" s="10">
        <v>34000</v>
      </c>
      <c r="D241" s="10" t="s">
        <v>43</v>
      </c>
      <c r="E241" s="10" t="s">
        <v>4737</v>
      </c>
      <c r="F241" s="10" t="s">
        <v>21</v>
      </c>
      <c r="G241" s="10">
        <v>99947</v>
      </c>
      <c r="H241" s="10">
        <v>1</v>
      </c>
      <c r="I241" s="10" t="s">
        <v>827</v>
      </c>
      <c r="K241" s="10" t="s">
        <v>5366</v>
      </c>
      <c r="L241" s="10" t="s">
        <v>5413</v>
      </c>
      <c r="M241" s="20">
        <v>10000</v>
      </c>
      <c r="P241" s="14">
        <v>46246</v>
      </c>
      <c r="Q241" s="14">
        <v>46290</v>
      </c>
      <c r="S241" s="10" t="s">
        <v>10559</v>
      </c>
      <c r="T241" s="10" t="s">
        <v>12399</v>
      </c>
      <c r="U241" s="11" t="s">
        <v>10377</v>
      </c>
      <c r="V241" s="10" t="s">
        <v>5074</v>
      </c>
      <c r="W241" s="10" t="s">
        <v>25</v>
      </c>
      <c r="X241" s="20">
        <v>16740.89</v>
      </c>
      <c r="Y241" s="20">
        <v>14317.51</v>
      </c>
      <c r="Z241" s="20">
        <v>14317.51</v>
      </c>
      <c r="AA241" s="10" t="s">
        <v>5417</v>
      </c>
      <c r="AC241" s="11" t="s">
        <v>10378</v>
      </c>
      <c r="AD241" s="11" t="s">
        <v>13383</v>
      </c>
      <c r="AE241" s="11" t="s">
        <v>13384</v>
      </c>
      <c r="AF241" s="11" t="s">
        <v>13635</v>
      </c>
      <c r="AG241" s="23" t="s">
        <v>14064</v>
      </c>
      <c r="AH241" s="10" t="s">
        <v>5076</v>
      </c>
      <c r="AI241" s="11"/>
      <c r="AJ241" s="11"/>
      <c r="AK241" s="11"/>
      <c r="AL241" s="11"/>
      <c r="AM241" s="25"/>
    </row>
    <row r="242" spans="1:39" ht="36" x14ac:dyDescent="0.3">
      <c r="A242" s="10" t="s">
        <v>9313</v>
      </c>
      <c r="B242" s="10" t="s">
        <v>9332</v>
      </c>
      <c r="C242" s="10">
        <v>24000</v>
      </c>
      <c r="D242" s="10" t="s">
        <v>1148</v>
      </c>
      <c r="E242" s="10" t="s">
        <v>1796</v>
      </c>
      <c r="F242" s="10" t="s">
        <v>21</v>
      </c>
      <c r="G242" s="10">
        <v>90955</v>
      </c>
      <c r="H242" s="10">
        <v>1</v>
      </c>
      <c r="K242" s="10" t="s">
        <v>9474</v>
      </c>
      <c r="L242" s="10" t="s">
        <v>9475</v>
      </c>
      <c r="M242" s="20">
        <v>4</v>
      </c>
      <c r="P242" s="14">
        <v>46127</v>
      </c>
      <c r="Q242" s="14">
        <v>46296</v>
      </c>
      <c r="S242" s="10" t="s">
        <v>14065</v>
      </c>
      <c r="T242" s="10" t="s">
        <v>12400</v>
      </c>
      <c r="U242" s="11" t="s">
        <v>10377</v>
      </c>
      <c r="V242" s="10" t="s">
        <v>9257</v>
      </c>
      <c r="W242" s="10" t="s">
        <v>369</v>
      </c>
      <c r="X242" s="20">
        <v>175525.36</v>
      </c>
      <c r="Y242" s="20">
        <v>13591.96</v>
      </c>
      <c r="Z242" s="20">
        <v>14267.8</v>
      </c>
      <c r="AA242" s="10" t="s">
        <v>9476</v>
      </c>
      <c r="AC242" s="11" t="s">
        <v>10379</v>
      </c>
      <c r="AD242" s="11" t="s">
        <v>13387</v>
      </c>
      <c r="AE242" s="11" t="s">
        <v>13383</v>
      </c>
      <c r="AG242" s="23" t="s">
        <v>13707</v>
      </c>
      <c r="AH242" s="10" t="s">
        <v>9337</v>
      </c>
      <c r="AI242" s="11"/>
      <c r="AJ242" s="11"/>
      <c r="AK242" s="11"/>
      <c r="AL242" s="11"/>
      <c r="AM242" s="25"/>
    </row>
    <row r="243" spans="1:39" ht="36" x14ac:dyDescent="0.3">
      <c r="A243" s="10" t="s">
        <v>9313</v>
      </c>
      <c r="B243" s="10" t="s">
        <v>9332</v>
      </c>
      <c r="C243" s="10">
        <v>24000</v>
      </c>
      <c r="D243" s="10" t="s">
        <v>1148</v>
      </c>
      <c r="E243" s="10" t="s">
        <v>1796</v>
      </c>
      <c r="F243" s="10" t="s">
        <v>21</v>
      </c>
      <c r="G243" s="10">
        <v>90955</v>
      </c>
      <c r="H243" s="10">
        <v>2</v>
      </c>
      <c r="K243" s="10" t="s">
        <v>9474</v>
      </c>
      <c r="L243" s="10" t="s">
        <v>9386</v>
      </c>
      <c r="M243" s="20">
        <v>4</v>
      </c>
      <c r="P243" s="14">
        <v>46127</v>
      </c>
      <c r="Q243" s="14">
        <v>46296</v>
      </c>
      <c r="S243" s="10" t="s">
        <v>14065</v>
      </c>
      <c r="T243" s="10" t="s">
        <v>12400</v>
      </c>
      <c r="U243" s="11" t="s">
        <v>10377</v>
      </c>
      <c r="V243" s="10" t="s">
        <v>9257</v>
      </c>
      <c r="W243" s="10" t="s">
        <v>369</v>
      </c>
      <c r="X243" s="20">
        <v>8727.7800000000007</v>
      </c>
      <c r="Y243" s="20">
        <v>675.84</v>
      </c>
      <c r="Z243" s="20">
        <v>14267.8</v>
      </c>
      <c r="AA243" s="10" t="s">
        <v>9477</v>
      </c>
      <c r="AC243" s="11" t="s">
        <v>10379</v>
      </c>
      <c r="AD243" s="11" t="s">
        <v>13387</v>
      </c>
      <c r="AE243" s="11" t="s">
        <v>13383</v>
      </c>
      <c r="AG243" s="23" t="s">
        <v>13707</v>
      </c>
      <c r="AH243" s="10" t="s">
        <v>9337</v>
      </c>
      <c r="AI243" s="11"/>
      <c r="AJ243" s="11"/>
      <c r="AK243" s="11"/>
      <c r="AL243" s="11"/>
      <c r="AM243" s="25"/>
    </row>
    <row r="244" spans="1:39" x14ac:dyDescent="0.3">
      <c r="A244" s="10" t="s">
        <v>8498</v>
      </c>
      <c r="B244" s="10" t="s">
        <v>8658</v>
      </c>
      <c r="C244" s="10">
        <v>34000</v>
      </c>
      <c r="D244" s="10" t="s">
        <v>2784</v>
      </c>
      <c r="E244" s="10" t="s">
        <v>2192</v>
      </c>
      <c r="F244" s="10" t="s">
        <v>21</v>
      </c>
      <c r="G244" s="10">
        <v>99020</v>
      </c>
      <c r="H244" s="10">
        <v>6</v>
      </c>
      <c r="K244" s="10" t="s">
        <v>2628</v>
      </c>
      <c r="L244" s="10" t="s">
        <v>8693</v>
      </c>
      <c r="M244" s="20">
        <v>60</v>
      </c>
      <c r="P244" s="14">
        <v>46273</v>
      </c>
      <c r="Q244" s="14">
        <v>46273</v>
      </c>
      <c r="S244" s="10" t="s">
        <v>10629</v>
      </c>
      <c r="T244" s="10" t="s">
        <v>10828</v>
      </c>
      <c r="U244" s="11" t="s">
        <v>10377</v>
      </c>
      <c r="V244" s="10" t="s">
        <v>26</v>
      </c>
      <c r="W244" s="10" t="s">
        <v>25</v>
      </c>
      <c r="X244" s="20">
        <v>16680</v>
      </c>
      <c r="Y244" s="20">
        <v>14265.44</v>
      </c>
      <c r="Z244" s="20">
        <v>14265.44</v>
      </c>
      <c r="AA244" s="10" t="s">
        <v>8695</v>
      </c>
      <c r="AC244" s="11" t="s">
        <v>10377</v>
      </c>
      <c r="AH244" s="10" t="s">
        <v>8660</v>
      </c>
      <c r="AI244" s="11"/>
      <c r="AJ244" s="11"/>
      <c r="AK244" s="11"/>
      <c r="AL244" s="11"/>
      <c r="AM244" s="25"/>
    </row>
    <row r="245" spans="1:39" x14ac:dyDescent="0.3">
      <c r="A245" s="10" t="s">
        <v>5969</v>
      </c>
      <c r="B245" s="10" t="s">
        <v>6975</v>
      </c>
      <c r="C245" s="10">
        <v>34000</v>
      </c>
      <c r="D245" s="10" t="s">
        <v>1641</v>
      </c>
      <c r="E245" s="10" t="s">
        <v>636</v>
      </c>
      <c r="F245" s="10" t="s">
        <v>21</v>
      </c>
      <c r="G245" s="10">
        <v>99222</v>
      </c>
      <c r="H245" s="10">
        <v>6</v>
      </c>
      <c r="I245" s="10" t="s">
        <v>186</v>
      </c>
      <c r="K245" s="10" t="s">
        <v>7173</v>
      </c>
      <c r="L245" s="10" t="s">
        <v>7174</v>
      </c>
      <c r="M245" s="20">
        <v>15300</v>
      </c>
      <c r="N245" s="10" t="s">
        <v>7175</v>
      </c>
      <c r="O245" s="12" t="s">
        <v>7176</v>
      </c>
      <c r="P245" s="14">
        <v>46288</v>
      </c>
      <c r="Q245" s="14">
        <v>46288</v>
      </c>
      <c r="S245" s="10" t="s">
        <v>10708</v>
      </c>
      <c r="T245" s="10" t="s">
        <v>10872</v>
      </c>
      <c r="U245" s="11" t="s">
        <v>10377</v>
      </c>
      <c r="V245" s="10" t="s">
        <v>676</v>
      </c>
      <c r="W245" s="10" t="s">
        <v>25</v>
      </c>
      <c r="X245" s="20">
        <v>1715.13</v>
      </c>
      <c r="Y245" s="20">
        <v>1466.85</v>
      </c>
      <c r="Z245" s="20">
        <v>14179.56</v>
      </c>
      <c r="AA245" s="10" t="s">
        <v>7177</v>
      </c>
      <c r="AC245" s="11" t="s">
        <v>10377</v>
      </c>
      <c r="AD245" s="11" t="s">
        <v>13383</v>
      </c>
      <c r="AE245" s="11" t="s">
        <v>13384</v>
      </c>
      <c r="AF245" s="11" t="s">
        <v>13385</v>
      </c>
      <c r="AH245" s="10" t="s">
        <v>6980</v>
      </c>
      <c r="AI245" s="11"/>
      <c r="AJ245" s="11"/>
      <c r="AK245" s="11"/>
      <c r="AL245" s="11"/>
      <c r="AM245" s="25"/>
    </row>
    <row r="246" spans="1:39" x14ac:dyDescent="0.3">
      <c r="A246" s="10" t="s">
        <v>5969</v>
      </c>
      <c r="B246" s="10" t="s">
        <v>6975</v>
      </c>
      <c r="C246" s="10">
        <v>34000</v>
      </c>
      <c r="D246" s="10" t="s">
        <v>1641</v>
      </c>
      <c r="E246" s="10" t="s">
        <v>636</v>
      </c>
      <c r="F246" s="10" t="s">
        <v>21</v>
      </c>
      <c r="G246" s="10">
        <v>99222</v>
      </c>
      <c r="H246" s="10">
        <v>7</v>
      </c>
      <c r="I246" s="10" t="s">
        <v>186</v>
      </c>
      <c r="K246" s="10" t="s">
        <v>7173</v>
      </c>
      <c r="L246" s="10" t="s">
        <v>7174</v>
      </c>
      <c r="M246" s="20">
        <v>132600</v>
      </c>
      <c r="N246" s="10" t="s">
        <v>7178</v>
      </c>
      <c r="O246" s="12" t="s">
        <v>7179</v>
      </c>
      <c r="P246" s="14">
        <v>46275</v>
      </c>
      <c r="Q246" s="14">
        <v>46275</v>
      </c>
      <c r="S246" s="10" t="s">
        <v>10549</v>
      </c>
      <c r="T246" s="10" t="s">
        <v>10872</v>
      </c>
      <c r="U246" s="11" t="s">
        <v>10377</v>
      </c>
      <c r="V246" s="10" t="s">
        <v>676</v>
      </c>
      <c r="W246" s="10" t="s">
        <v>25</v>
      </c>
      <c r="X246" s="20">
        <v>14864.46</v>
      </c>
      <c r="Y246" s="20">
        <v>12712.71</v>
      </c>
      <c r="Z246" s="20">
        <v>14179.56</v>
      </c>
      <c r="AA246" s="10" t="s">
        <v>7180</v>
      </c>
      <c r="AC246" s="11" t="s">
        <v>10377</v>
      </c>
      <c r="AD246" s="11" t="s">
        <v>13383</v>
      </c>
      <c r="AE246" s="11" t="s">
        <v>13384</v>
      </c>
      <c r="AF246" s="11" t="s">
        <v>13385</v>
      </c>
      <c r="AH246" s="10" t="s">
        <v>6980</v>
      </c>
      <c r="AI246" s="11"/>
      <c r="AJ246" s="11"/>
      <c r="AK246" s="11"/>
      <c r="AL246" s="11"/>
      <c r="AM246" s="25"/>
    </row>
    <row r="247" spans="1:39" x14ac:dyDescent="0.3">
      <c r="A247" s="10" t="s">
        <v>4698</v>
      </c>
      <c r="B247" s="10" t="s">
        <v>5496</v>
      </c>
      <c r="C247" s="10">
        <v>21000</v>
      </c>
      <c r="D247" s="10" t="s">
        <v>35</v>
      </c>
      <c r="E247" s="10" t="s">
        <v>2619</v>
      </c>
      <c r="F247" s="10" t="s">
        <v>21</v>
      </c>
      <c r="G247" s="10">
        <v>716418</v>
      </c>
      <c r="H247" s="10">
        <v>5</v>
      </c>
      <c r="I247" s="10" t="s">
        <v>827</v>
      </c>
      <c r="K247" s="10" t="s">
        <v>5511</v>
      </c>
      <c r="L247" s="10" t="s">
        <v>5512</v>
      </c>
      <c r="M247" s="20">
        <v>200</v>
      </c>
      <c r="P247" s="14">
        <v>46296</v>
      </c>
      <c r="Q247" s="14">
        <v>46296</v>
      </c>
      <c r="S247" s="10" t="s">
        <v>10692</v>
      </c>
      <c r="T247" s="10" t="s">
        <v>10898</v>
      </c>
      <c r="U247" s="11" t="s">
        <v>10377</v>
      </c>
      <c r="V247" s="10" t="s">
        <v>676</v>
      </c>
      <c r="W247" s="10" t="s">
        <v>25</v>
      </c>
      <c r="X247" s="20">
        <v>16574</v>
      </c>
      <c r="Y247" s="20">
        <v>14174.78</v>
      </c>
      <c r="Z247" s="20">
        <v>14174.78</v>
      </c>
      <c r="AA247" s="10" t="s">
        <v>5514</v>
      </c>
      <c r="AC247" s="11" t="s">
        <v>10377</v>
      </c>
      <c r="AH247" s="10" t="s">
        <v>5499</v>
      </c>
      <c r="AI247" s="11"/>
      <c r="AJ247" s="11"/>
      <c r="AK247" s="11"/>
      <c r="AL247" s="11"/>
      <c r="AM247" s="25"/>
    </row>
    <row r="248" spans="1:39" x14ac:dyDescent="0.3">
      <c r="A248" s="10" t="s">
        <v>1639</v>
      </c>
      <c r="B248" s="10" t="s">
        <v>1677</v>
      </c>
      <c r="C248" s="10">
        <v>34000</v>
      </c>
      <c r="D248" s="10" t="s">
        <v>1641</v>
      </c>
      <c r="E248" s="10" t="s">
        <v>1647</v>
      </c>
      <c r="F248" s="10" t="s">
        <v>21</v>
      </c>
      <c r="G248" s="10">
        <v>100016</v>
      </c>
      <c r="H248" s="10">
        <v>1</v>
      </c>
      <c r="I248" s="10" t="s">
        <v>817</v>
      </c>
      <c r="K248" s="10" t="s">
        <v>1849</v>
      </c>
      <c r="L248" s="10" t="s">
        <v>1850</v>
      </c>
      <c r="M248" s="20">
        <v>700</v>
      </c>
      <c r="P248" s="14">
        <v>46272</v>
      </c>
      <c r="Q248" s="14">
        <v>46272</v>
      </c>
      <c r="S248" s="10" t="s">
        <v>10509</v>
      </c>
      <c r="T248" s="10" t="s">
        <v>12402</v>
      </c>
      <c r="U248" s="11" t="s">
        <v>10377</v>
      </c>
      <c r="V248" s="10" t="s">
        <v>26</v>
      </c>
      <c r="W248" s="10" t="s">
        <v>25</v>
      </c>
      <c r="X248" s="20">
        <v>12446</v>
      </c>
      <c r="Y248" s="20">
        <v>10644.34</v>
      </c>
      <c r="Z248" s="20">
        <v>13887.689999999999</v>
      </c>
      <c r="AA248" s="10" t="s">
        <v>1853</v>
      </c>
      <c r="AC248" s="11" t="s">
        <v>10377</v>
      </c>
      <c r="AH248" s="10" t="s">
        <v>1681</v>
      </c>
      <c r="AI248" s="11"/>
      <c r="AJ248" s="11"/>
      <c r="AK248" s="11"/>
      <c r="AL248" s="11"/>
      <c r="AM248" s="25"/>
    </row>
    <row r="249" spans="1:39" x14ac:dyDescent="0.3">
      <c r="A249" s="10" t="s">
        <v>5969</v>
      </c>
      <c r="B249" s="10" t="s">
        <v>6975</v>
      </c>
      <c r="C249" s="10">
        <v>34000</v>
      </c>
      <c r="D249" s="10" t="s">
        <v>1641</v>
      </c>
      <c r="E249" s="10" t="s">
        <v>1647</v>
      </c>
      <c r="F249" s="10" t="s">
        <v>21</v>
      </c>
      <c r="G249" s="10">
        <v>100016</v>
      </c>
      <c r="H249" s="10">
        <v>3</v>
      </c>
      <c r="I249" s="10" t="s">
        <v>817</v>
      </c>
      <c r="K249" s="10" t="s">
        <v>1849</v>
      </c>
      <c r="L249" s="10" t="s">
        <v>7189</v>
      </c>
      <c r="M249" s="20">
        <v>1040</v>
      </c>
      <c r="P249" s="14">
        <v>46272</v>
      </c>
      <c r="Q249" s="14">
        <v>46272</v>
      </c>
      <c r="S249" s="10" t="s">
        <v>10509</v>
      </c>
      <c r="T249" s="10" t="s">
        <v>12402</v>
      </c>
      <c r="U249" s="11" t="s">
        <v>10377</v>
      </c>
      <c r="V249" s="10" t="s">
        <v>676</v>
      </c>
      <c r="W249" s="10" t="s">
        <v>25</v>
      </c>
      <c r="X249" s="20">
        <v>2756</v>
      </c>
      <c r="Y249" s="20">
        <v>2357.0500000000002</v>
      </c>
      <c r="Z249" s="20">
        <v>13887.689999999999</v>
      </c>
      <c r="AA249" s="10" t="s">
        <v>7190</v>
      </c>
      <c r="AC249" s="11" t="s">
        <v>10377</v>
      </c>
      <c r="AH249" s="10" t="s">
        <v>6980</v>
      </c>
      <c r="AI249" s="11"/>
      <c r="AJ249" s="11"/>
      <c r="AK249" s="11"/>
      <c r="AL249" s="11"/>
      <c r="AM249" s="25"/>
    </row>
    <row r="250" spans="1:39" x14ac:dyDescent="0.3">
      <c r="A250" s="10" t="s">
        <v>5969</v>
      </c>
      <c r="B250" s="10" t="s">
        <v>6975</v>
      </c>
      <c r="C250" s="10">
        <v>34000</v>
      </c>
      <c r="D250" s="10" t="s">
        <v>1641</v>
      </c>
      <c r="E250" s="10" t="s">
        <v>1647</v>
      </c>
      <c r="F250" s="10" t="s">
        <v>21</v>
      </c>
      <c r="G250" s="10">
        <v>100016</v>
      </c>
      <c r="H250" s="10">
        <v>4</v>
      </c>
      <c r="I250" s="10" t="s">
        <v>817</v>
      </c>
      <c r="K250" s="10" t="s">
        <v>1849</v>
      </c>
      <c r="L250" s="10" t="s">
        <v>7191</v>
      </c>
      <c r="M250" s="20">
        <v>1020</v>
      </c>
      <c r="P250" s="14">
        <v>46272</v>
      </c>
      <c r="Q250" s="14">
        <v>46272</v>
      </c>
      <c r="S250" s="10" t="s">
        <v>10509</v>
      </c>
      <c r="T250" s="10" t="s">
        <v>12402</v>
      </c>
      <c r="U250" s="11" t="s">
        <v>10377</v>
      </c>
      <c r="V250" s="10" t="s">
        <v>676</v>
      </c>
      <c r="W250" s="10" t="s">
        <v>25</v>
      </c>
      <c r="X250" s="20">
        <v>1036.32</v>
      </c>
      <c r="Y250" s="20">
        <v>886.3</v>
      </c>
      <c r="Z250" s="20">
        <v>13887.689999999999</v>
      </c>
      <c r="AA250" s="10" t="s">
        <v>7192</v>
      </c>
      <c r="AC250" s="11" t="s">
        <v>10377</v>
      </c>
      <c r="AH250" s="10" t="s">
        <v>6980</v>
      </c>
      <c r="AI250" s="11"/>
      <c r="AJ250" s="11"/>
      <c r="AK250" s="11"/>
      <c r="AL250" s="11"/>
      <c r="AM250" s="25"/>
    </row>
    <row r="251" spans="1:39" x14ac:dyDescent="0.3">
      <c r="A251" s="10" t="s">
        <v>4698</v>
      </c>
      <c r="B251" s="10" t="s">
        <v>5070</v>
      </c>
      <c r="C251" s="10">
        <v>20000</v>
      </c>
      <c r="D251" s="10" t="s">
        <v>43</v>
      </c>
      <c r="E251" s="10" t="s">
        <v>4758</v>
      </c>
      <c r="F251" s="10" t="s">
        <v>21</v>
      </c>
      <c r="G251" s="10">
        <v>1105810</v>
      </c>
      <c r="H251" s="10">
        <v>1</v>
      </c>
      <c r="K251" s="10" t="s">
        <v>5180</v>
      </c>
      <c r="L251" s="10" t="s">
        <v>5196</v>
      </c>
      <c r="M251" s="20">
        <v>76000</v>
      </c>
      <c r="P251" s="14">
        <v>46269</v>
      </c>
      <c r="Q251" s="14">
        <v>46269</v>
      </c>
      <c r="S251" s="10" t="s">
        <v>10453</v>
      </c>
      <c r="T251" s="10" t="s">
        <v>12403</v>
      </c>
      <c r="U251" s="11" t="s">
        <v>10377</v>
      </c>
      <c r="V251" s="10" t="s">
        <v>676</v>
      </c>
      <c r="W251" s="10" t="s">
        <v>25</v>
      </c>
      <c r="X251" s="20">
        <v>8021.25</v>
      </c>
      <c r="Y251" s="20">
        <v>6860.11</v>
      </c>
      <c r="Z251" s="20">
        <v>13720.22</v>
      </c>
      <c r="AA251" s="10" t="s">
        <v>5223</v>
      </c>
      <c r="AC251" s="11" t="s">
        <v>10377</v>
      </c>
      <c r="AH251" s="10" t="s">
        <v>5076</v>
      </c>
      <c r="AI251" s="11"/>
      <c r="AJ251" s="11"/>
      <c r="AK251" s="11"/>
      <c r="AL251" s="11"/>
      <c r="AM251" s="25"/>
    </row>
    <row r="252" spans="1:39" x14ac:dyDescent="0.3">
      <c r="A252" s="10" t="s">
        <v>4698</v>
      </c>
      <c r="B252" s="10" t="s">
        <v>5070</v>
      </c>
      <c r="C252" s="10">
        <v>20000</v>
      </c>
      <c r="D252" s="10" t="s">
        <v>43</v>
      </c>
      <c r="E252" s="10" t="s">
        <v>4758</v>
      </c>
      <c r="F252" s="10" t="s">
        <v>21</v>
      </c>
      <c r="G252" s="10">
        <v>1105810</v>
      </c>
      <c r="H252" s="10">
        <v>2</v>
      </c>
      <c r="K252" s="10" t="s">
        <v>5180</v>
      </c>
      <c r="L252" s="10" t="s">
        <v>5196</v>
      </c>
      <c r="M252" s="20">
        <v>76000</v>
      </c>
      <c r="P252" s="14">
        <v>46276</v>
      </c>
      <c r="Q252" s="14">
        <v>46276</v>
      </c>
      <c r="S252" s="10" t="s">
        <v>10579</v>
      </c>
      <c r="T252" s="10" t="s">
        <v>12403</v>
      </c>
      <c r="U252" s="11" t="s">
        <v>10377</v>
      </c>
      <c r="V252" s="10" t="s">
        <v>676</v>
      </c>
      <c r="W252" s="10" t="s">
        <v>25</v>
      </c>
      <c r="X252" s="20">
        <v>8021.25</v>
      </c>
      <c r="Y252" s="20">
        <v>6860.11</v>
      </c>
      <c r="Z252" s="20">
        <v>13720.22</v>
      </c>
      <c r="AA252" s="10" t="s">
        <v>5224</v>
      </c>
      <c r="AC252" s="11" t="s">
        <v>10377</v>
      </c>
      <c r="AH252" s="10" t="s">
        <v>5076</v>
      </c>
      <c r="AI252" s="11"/>
      <c r="AJ252" s="11"/>
      <c r="AK252" s="11"/>
      <c r="AL252" s="11"/>
      <c r="AM252" s="25"/>
    </row>
    <row r="253" spans="1:39" x14ac:dyDescent="0.3">
      <c r="A253" s="10" t="s">
        <v>4698</v>
      </c>
      <c r="B253" s="10" t="s">
        <v>5070</v>
      </c>
      <c r="C253" s="10">
        <v>20000</v>
      </c>
      <c r="D253" s="10" t="s">
        <v>43</v>
      </c>
      <c r="E253" s="10" t="s">
        <v>4715</v>
      </c>
      <c r="F253" s="10" t="s">
        <v>21</v>
      </c>
      <c r="G253" s="10">
        <v>1104063</v>
      </c>
      <c r="H253" s="10">
        <v>4</v>
      </c>
      <c r="K253" s="10" t="s">
        <v>5146</v>
      </c>
      <c r="L253" s="10" t="s">
        <v>5147</v>
      </c>
      <c r="M253" s="20">
        <v>200000</v>
      </c>
      <c r="P253" s="14">
        <v>46286</v>
      </c>
      <c r="Q253" s="14">
        <v>46286</v>
      </c>
      <c r="S253" s="10" t="s">
        <v>10451</v>
      </c>
      <c r="T253" s="10" t="s">
        <v>10868</v>
      </c>
      <c r="U253" s="11" t="s">
        <v>10377</v>
      </c>
      <c r="V253" s="10" t="s">
        <v>676</v>
      </c>
      <c r="W253" s="10" t="s">
        <v>25</v>
      </c>
      <c r="X253" s="20">
        <v>15978.97</v>
      </c>
      <c r="Y253" s="20">
        <v>13665.88</v>
      </c>
      <c r="Z253" s="20">
        <v>13665.88</v>
      </c>
      <c r="AA253" s="10" t="s">
        <v>5151</v>
      </c>
      <c r="AC253" s="11" t="s">
        <v>10377</v>
      </c>
      <c r="AH253" s="10" t="s">
        <v>5076</v>
      </c>
      <c r="AI253" s="11"/>
      <c r="AJ253" s="11"/>
      <c r="AK253" s="11"/>
      <c r="AL253" s="11"/>
      <c r="AM253" s="25"/>
    </row>
    <row r="254" spans="1:39" x14ac:dyDescent="0.3">
      <c r="A254" s="10" t="s">
        <v>41</v>
      </c>
      <c r="B254" s="10" t="s">
        <v>1429</v>
      </c>
      <c r="C254" s="10">
        <v>34000</v>
      </c>
      <c r="D254" s="10" t="s">
        <v>598</v>
      </c>
      <c r="E254" s="10" t="s">
        <v>526</v>
      </c>
      <c r="F254" s="10" t="s">
        <v>21</v>
      </c>
      <c r="G254" s="10">
        <v>99818</v>
      </c>
      <c r="H254" s="10">
        <v>5</v>
      </c>
      <c r="K254" s="10" t="s">
        <v>1502</v>
      </c>
      <c r="L254" s="10" t="s">
        <v>1503</v>
      </c>
      <c r="M254" s="20">
        <v>60000</v>
      </c>
      <c r="P254" s="14">
        <v>46146</v>
      </c>
      <c r="Q254" s="14">
        <v>46274</v>
      </c>
      <c r="R254" s="10" t="s">
        <v>234</v>
      </c>
      <c r="S254" s="10" t="s">
        <v>13833</v>
      </c>
      <c r="T254" s="10" t="s">
        <v>10909</v>
      </c>
      <c r="U254" s="11" t="s">
        <v>10377</v>
      </c>
      <c r="V254" s="10" t="s">
        <v>26</v>
      </c>
      <c r="W254" s="10" t="s">
        <v>25</v>
      </c>
      <c r="X254" s="20">
        <v>15804.72</v>
      </c>
      <c r="Y254" s="20">
        <v>13516.86</v>
      </c>
      <c r="Z254" s="20">
        <v>13516.86</v>
      </c>
      <c r="AA254" s="10" t="s">
        <v>1505</v>
      </c>
      <c r="AC254" s="11" t="s">
        <v>10379</v>
      </c>
      <c r="AH254" s="10" t="s">
        <v>180</v>
      </c>
      <c r="AI254" s="11"/>
      <c r="AJ254" s="11"/>
      <c r="AK254" s="11"/>
      <c r="AL254" s="11"/>
      <c r="AM254" s="25"/>
    </row>
    <row r="255" spans="1:39" x14ac:dyDescent="0.3">
      <c r="A255" s="10" t="s">
        <v>7868</v>
      </c>
      <c r="B255" s="10" t="s">
        <v>8260</v>
      </c>
      <c r="C255" s="10">
        <v>24000</v>
      </c>
      <c r="D255" s="10" t="s">
        <v>1641</v>
      </c>
      <c r="E255" s="10" t="s">
        <v>1796</v>
      </c>
      <c r="F255" s="10" t="s">
        <v>21</v>
      </c>
      <c r="G255" s="10">
        <v>91407</v>
      </c>
      <c r="H255" s="10">
        <v>1</v>
      </c>
      <c r="K255" s="10" t="s">
        <v>8303</v>
      </c>
      <c r="L255" s="10" t="s">
        <v>8304</v>
      </c>
      <c r="M255" s="20">
        <v>5</v>
      </c>
      <c r="P255" s="14">
        <v>46220</v>
      </c>
      <c r="Q255" s="14">
        <v>46273</v>
      </c>
      <c r="R255" s="10" t="s">
        <v>371</v>
      </c>
      <c r="S255" s="10" t="s">
        <v>13823</v>
      </c>
      <c r="T255" s="10" t="s">
        <v>12404</v>
      </c>
      <c r="U255" s="11" t="s">
        <v>10377</v>
      </c>
      <c r="V255" s="10" t="s">
        <v>26</v>
      </c>
      <c r="W255" s="10" t="s">
        <v>369</v>
      </c>
      <c r="X255" s="20">
        <v>87196.33</v>
      </c>
      <c r="Y255" s="20">
        <v>6752.14</v>
      </c>
      <c r="Z255" s="20">
        <v>13504.28</v>
      </c>
      <c r="AA255" s="10" t="s">
        <v>8305</v>
      </c>
      <c r="AC255" s="11" t="s">
        <v>10379</v>
      </c>
      <c r="AD255" s="11" t="s">
        <v>13383</v>
      </c>
      <c r="AE255" s="11" t="s">
        <v>13384</v>
      </c>
      <c r="AF255" s="11" t="s">
        <v>13635</v>
      </c>
      <c r="AG255" s="23" t="s">
        <v>14066</v>
      </c>
      <c r="AH255" s="10" t="s">
        <v>8264</v>
      </c>
      <c r="AI255" s="11"/>
      <c r="AJ255" s="11"/>
      <c r="AK255" s="11"/>
      <c r="AL255" s="11"/>
      <c r="AM255" s="25"/>
    </row>
    <row r="256" spans="1:39" x14ac:dyDescent="0.3">
      <c r="A256" s="10" t="s">
        <v>7868</v>
      </c>
      <c r="B256" s="10" t="s">
        <v>8260</v>
      </c>
      <c r="C256" s="10">
        <v>24000</v>
      </c>
      <c r="D256" s="10" t="s">
        <v>1641</v>
      </c>
      <c r="E256" s="10" t="s">
        <v>1796</v>
      </c>
      <c r="F256" s="10" t="s">
        <v>21</v>
      </c>
      <c r="G256" s="10">
        <v>91407</v>
      </c>
      <c r="H256" s="10">
        <v>2</v>
      </c>
      <c r="K256" s="10" t="s">
        <v>8303</v>
      </c>
      <c r="L256" s="10" t="s">
        <v>8304</v>
      </c>
      <c r="M256" s="20">
        <v>5</v>
      </c>
      <c r="P256" s="14">
        <v>46220</v>
      </c>
      <c r="Q256" s="14">
        <v>46273</v>
      </c>
      <c r="R256" s="10" t="s">
        <v>371</v>
      </c>
      <c r="S256" s="10" t="s">
        <v>13823</v>
      </c>
      <c r="T256" s="10" t="s">
        <v>12404</v>
      </c>
      <c r="U256" s="11" t="s">
        <v>10377</v>
      </c>
      <c r="V256" s="10" t="s">
        <v>26</v>
      </c>
      <c r="W256" s="10" t="s">
        <v>369</v>
      </c>
      <c r="X256" s="20">
        <v>87196.33</v>
      </c>
      <c r="Y256" s="20">
        <v>6752.14</v>
      </c>
      <c r="Z256" s="20">
        <v>13504.28</v>
      </c>
      <c r="AA256" s="10" t="s">
        <v>8306</v>
      </c>
      <c r="AC256" s="11" t="s">
        <v>10379</v>
      </c>
      <c r="AD256" s="11" t="s">
        <v>13383</v>
      </c>
      <c r="AE256" s="11" t="s">
        <v>13384</v>
      </c>
      <c r="AF256" s="11" t="s">
        <v>13635</v>
      </c>
      <c r="AG256" s="23" t="s">
        <v>14066</v>
      </c>
      <c r="AH256" s="10" t="s">
        <v>8264</v>
      </c>
      <c r="AI256" s="11"/>
      <c r="AJ256" s="11"/>
      <c r="AK256" s="11"/>
      <c r="AL256" s="11"/>
      <c r="AM256" s="25"/>
    </row>
    <row r="257" spans="1:39" ht="36" x14ac:dyDescent="0.3">
      <c r="A257" s="10" t="s">
        <v>9313</v>
      </c>
      <c r="B257" s="10" t="s">
        <v>9332</v>
      </c>
      <c r="C257" s="10">
        <v>24000</v>
      </c>
      <c r="D257" s="10" t="s">
        <v>1148</v>
      </c>
      <c r="E257" s="10" t="s">
        <v>1796</v>
      </c>
      <c r="F257" s="10" t="s">
        <v>21</v>
      </c>
      <c r="G257" s="10">
        <v>90942</v>
      </c>
      <c r="H257" s="10">
        <v>1</v>
      </c>
      <c r="K257" s="10" t="s">
        <v>9471</v>
      </c>
      <c r="L257" s="10" t="s">
        <v>9472</v>
      </c>
      <c r="M257" s="20">
        <v>2</v>
      </c>
      <c r="P257" s="14">
        <v>46122</v>
      </c>
      <c r="Q257" s="14">
        <v>46296</v>
      </c>
      <c r="S257" s="10" t="s">
        <v>13943</v>
      </c>
      <c r="T257" s="10" t="s">
        <v>12405</v>
      </c>
      <c r="U257" s="11" t="s">
        <v>10377</v>
      </c>
      <c r="V257" s="10" t="s">
        <v>9257</v>
      </c>
      <c r="W257" s="10" t="s">
        <v>369</v>
      </c>
      <c r="X257" s="20">
        <v>174264.68</v>
      </c>
      <c r="Y257" s="20">
        <v>13494.33</v>
      </c>
      <c r="Z257" s="20">
        <v>13494.33</v>
      </c>
      <c r="AA257" s="10" t="s">
        <v>9473</v>
      </c>
      <c r="AC257" s="11" t="s">
        <v>10379</v>
      </c>
      <c r="AD257" s="11" t="s">
        <v>13387</v>
      </c>
      <c r="AE257" s="11" t="s">
        <v>13383</v>
      </c>
      <c r="AG257" s="23" t="s">
        <v>13707</v>
      </c>
      <c r="AH257" s="10" t="s">
        <v>9337</v>
      </c>
      <c r="AI257" s="11"/>
      <c r="AJ257" s="11"/>
      <c r="AK257" s="11"/>
      <c r="AL257" s="11"/>
      <c r="AM257" s="25"/>
    </row>
    <row r="258" spans="1:39" x14ac:dyDescent="0.3">
      <c r="A258" s="10" t="s">
        <v>4698</v>
      </c>
      <c r="B258" s="10" t="s">
        <v>5070</v>
      </c>
      <c r="C258" s="10">
        <v>15000</v>
      </c>
      <c r="D258" s="10" t="s">
        <v>43</v>
      </c>
      <c r="E258" s="10" t="s">
        <v>45</v>
      </c>
      <c r="F258" s="10" t="s">
        <v>21</v>
      </c>
      <c r="G258" s="10">
        <v>4379125</v>
      </c>
      <c r="H258" s="10">
        <v>1.1000000000000001</v>
      </c>
      <c r="I258" s="10" t="s">
        <v>827</v>
      </c>
      <c r="K258" s="10" t="s">
        <v>5071</v>
      </c>
      <c r="L258" s="10" t="s">
        <v>5072</v>
      </c>
      <c r="M258" s="20">
        <v>100000</v>
      </c>
      <c r="N258" s="10" t="s">
        <v>1046</v>
      </c>
      <c r="O258" s="12" t="s">
        <v>5079</v>
      </c>
      <c r="P258" s="14">
        <v>46226</v>
      </c>
      <c r="Q258" s="14">
        <v>46295</v>
      </c>
      <c r="S258" s="10" t="s">
        <v>10706</v>
      </c>
      <c r="T258" s="10" t="s">
        <v>12406</v>
      </c>
      <c r="U258" s="11" t="s">
        <v>10377</v>
      </c>
      <c r="V258" s="10" t="s">
        <v>5074</v>
      </c>
      <c r="W258" s="10" t="s">
        <v>49</v>
      </c>
      <c r="X258" s="20">
        <v>13374.18</v>
      </c>
      <c r="Y258" s="20">
        <v>13374.18</v>
      </c>
      <c r="Z258" s="20">
        <v>13374.18</v>
      </c>
      <c r="AA258" s="10" t="s">
        <v>5080</v>
      </c>
      <c r="AC258" s="11" t="s">
        <v>10379</v>
      </c>
      <c r="AD258" s="11" t="s">
        <v>13383</v>
      </c>
      <c r="AE258" s="11" t="s">
        <v>13384</v>
      </c>
      <c r="AF258" s="11" t="s">
        <v>13385</v>
      </c>
      <c r="AH258" s="10" t="s">
        <v>5076</v>
      </c>
      <c r="AI258" s="11"/>
      <c r="AJ258" s="11"/>
      <c r="AK258" s="11"/>
      <c r="AL258" s="11"/>
      <c r="AM258" s="25"/>
    </row>
    <row r="259" spans="1:39" x14ac:dyDescent="0.3">
      <c r="A259" s="10" t="s">
        <v>2456</v>
      </c>
      <c r="B259" s="10" t="s">
        <v>2512</v>
      </c>
      <c r="C259" s="10">
        <v>21000</v>
      </c>
      <c r="D259" s="10" t="s">
        <v>20</v>
      </c>
      <c r="E259" s="10" t="s">
        <v>23</v>
      </c>
      <c r="F259" s="10" t="s">
        <v>21</v>
      </c>
      <c r="G259" s="10">
        <v>718278</v>
      </c>
      <c r="H259" s="10">
        <v>1</v>
      </c>
      <c r="I259" s="10" t="s">
        <v>827</v>
      </c>
      <c r="K259" s="10" t="s">
        <v>2538</v>
      </c>
      <c r="L259" s="10" t="s">
        <v>2539</v>
      </c>
      <c r="M259" s="20">
        <v>2</v>
      </c>
      <c r="P259" s="14">
        <v>46272</v>
      </c>
      <c r="Q259" s="14">
        <v>46272</v>
      </c>
      <c r="S259" s="10" t="s">
        <v>10458</v>
      </c>
      <c r="T259" s="10" t="s">
        <v>12408</v>
      </c>
      <c r="U259" s="11" t="s">
        <v>10377</v>
      </c>
      <c r="V259" s="10" t="s">
        <v>26</v>
      </c>
      <c r="W259" s="10" t="s">
        <v>25</v>
      </c>
      <c r="X259" s="20">
        <v>509.26</v>
      </c>
      <c r="Y259" s="20">
        <v>435.54</v>
      </c>
      <c r="Z259" s="20">
        <v>13223.990000000002</v>
      </c>
      <c r="AA259" s="10" t="s">
        <v>2540</v>
      </c>
      <c r="AC259" s="11" t="s">
        <v>10377</v>
      </c>
      <c r="AH259" s="10" t="s">
        <v>2516</v>
      </c>
      <c r="AI259" s="11"/>
      <c r="AJ259" s="11"/>
      <c r="AK259" s="11"/>
      <c r="AL259" s="11"/>
      <c r="AM259" s="25"/>
    </row>
    <row r="260" spans="1:39" x14ac:dyDescent="0.3">
      <c r="A260" s="10" t="s">
        <v>2456</v>
      </c>
      <c r="B260" s="10" t="s">
        <v>2512</v>
      </c>
      <c r="C260" s="10">
        <v>21000</v>
      </c>
      <c r="D260" s="10" t="s">
        <v>20</v>
      </c>
      <c r="E260" s="10" t="s">
        <v>23</v>
      </c>
      <c r="F260" s="10" t="s">
        <v>21</v>
      </c>
      <c r="G260" s="10">
        <v>718278</v>
      </c>
      <c r="H260" s="10">
        <v>2</v>
      </c>
      <c r="I260" s="10" t="s">
        <v>827</v>
      </c>
      <c r="K260" s="10" t="s">
        <v>2538</v>
      </c>
      <c r="L260" s="10" t="s">
        <v>2541</v>
      </c>
      <c r="M260" s="20">
        <v>2</v>
      </c>
      <c r="P260" s="14">
        <v>46272</v>
      </c>
      <c r="Q260" s="14">
        <v>46272</v>
      </c>
      <c r="S260" s="10" t="s">
        <v>10458</v>
      </c>
      <c r="T260" s="10" t="s">
        <v>12408</v>
      </c>
      <c r="U260" s="11" t="s">
        <v>10377</v>
      </c>
      <c r="V260" s="10" t="s">
        <v>26</v>
      </c>
      <c r="W260" s="10" t="s">
        <v>25</v>
      </c>
      <c r="X260" s="20">
        <v>14953.02</v>
      </c>
      <c r="Y260" s="20">
        <v>12788.45</v>
      </c>
      <c r="Z260" s="20">
        <v>13223.990000000002</v>
      </c>
      <c r="AA260" s="10" t="s">
        <v>2542</v>
      </c>
      <c r="AC260" s="11" t="s">
        <v>10377</v>
      </c>
      <c r="AH260" s="10" t="s">
        <v>2516</v>
      </c>
      <c r="AI260" s="11"/>
      <c r="AJ260" s="11"/>
      <c r="AK260" s="11"/>
      <c r="AL260" s="11"/>
      <c r="AM260" s="25"/>
    </row>
    <row r="261" spans="1:39" x14ac:dyDescent="0.3">
      <c r="A261" s="10" t="s">
        <v>8498</v>
      </c>
      <c r="B261" s="10" t="s">
        <v>8541</v>
      </c>
      <c r="C261" s="10">
        <v>34000</v>
      </c>
      <c r="D261" s="10" t="s">
        <v>1391</v>
      </c>
      <c r="E261" s="10" t="s">
        <v>8578</v>
      </c>
      <c r="F261" s="10" t="s">
        <v>21</v>
      </c>
      <c r="G261" s="10">
        <v>99593</v>
      </c>
      <c r="H261" s="10">
        <v>1</v>
      </c>
      <c r="K261" s="10" t="s">
        <v>8577</v>
      </c>
      <c r="L261" s="10" t="s">
        <v>8579</v>
      </c>
      <c r="M261" s="20">
        <v>1</v>
      </c>
      <c r="P261" s="14">
        <v>46283</v>
      </c>
      <c r="Q261" s="14">
        <v>46283</v>
      </c>
      <c r="S261" s="10" t="s">
        <v>10516</v>
      </c>
      <c r="T261" s="10" t="s">
        <v>12409</v>
      </c>
      <c r="U261" s="11" t="s">
        <v>10377</v>
      </c>
      <c r="V261" s="10" t="s">
        <v>676</v>
      </c>
      <c r="W261" s="10" t="s">
        <v>25</v>
      </c>
      <c r="X261" s="20">
        <v>7730</v>
      </c>
      <c r="Y261" s="20">
        <v>6611.02</v>
      </c>
      <c r="Z261" s="20">
        <v>13222.04</v>
      </c>
      <c r="AA261" s="10" t="s">
        <v>8580</v>
      </c>
      <c r="AC261" s="11" t="s">
        <v>10377</v>
      </c>
      <c r="AH261" s="10" t="s">
        <v>8551</v>
      </c>
      <c r="AI261" s="11"/>
      <c r="AJ261" s="11"/>
      <c r="AK261" s="11"/>
      <c r="AL261" s="11"/>
      <c r="AM261" s="25"/>
    </row>
    <row r="262" spans="1:39" x14ac:dyDescent="0.3">
      <c r="A262" s="10" t="s">
        <v>8498</v>
      </c>
      <c r="B262" s="10" t="s">
        <v>8541</v>
      </c>
      <c r="C262" s="10">
        <v>34000</v>
      </c>
      <c r="D262" s="10" t="s">
        <v>1391</v>
      </c>
      <c r="E262" s="10" t="s">
        <v>8578</v>
      </c>
      <c r="F262" s="10" t="s">
        <v>21</v>
      </c>
      <c r="G262" s="10">
        <v>99593</v>
      </c>
      <c r="H262" s="10">
        <v>2</v>
      </c>
      <c r="K262" s="10" t="s">
        <v>8577</v>
      </c>
      <c r="L262" s="10" t="s">
        <v>8581</v>
      </c>
      <c r="M262" s="20">
        <v>1</v>
      </c>
      <c r="P262" s="14">
        <v>46283</v>
      </c>
      <c r="Q262" s="14">
        <v>46283</v>
      </c>
      <c r="S262" s="10" t="s">
        <v>10516</v>
      </c>
      <c r="T262" s="10" t="s">
        <v>12409</v>
      </c>
      <c r="U262" s="11" t="s">
        <v>10377</v>
      </c>
      <c r="V262" s="10" t="s">
        <v>676</v>
      </c>
      <c r="W262" s="10" t="s">
        <v>25</v>
      </c>
      <c r="X262" s="20">
        <v>7730</v>
      </c>
      <c r="Y262" s="20">
        <v>6611.02</v>
      </c>
      <c r="Z262" s="20">
        <v>13222.04</v>
      </c>
      <c r="AA262" s="10" t="s">
        <v>8582</v>
      </c>
      <c r="AC262" s="11" t="s">
        <v>10377</v>
      </c>
      <c r="AH262" s="10" t="s">
        <v>8551</v>
      </c>
      <c r="AI262" s="11"/>
      <c r="AJ262" s="11"/>
      <c r="AK262" s="11"/>
      <c r="AL262" s="11"/>
      <c r="AM262" s="25"/>
    </row>
    <row r="263" spans="1:39" x14ac:dyDescent="0.3">
      <c r="A263" s="10" t="s">
        <v>4698</v>
      </c>
      <c r="B263" s="10" t="s">
        <v>5070</v>
      </c>
      <c r="C263" s="10">
        <v>20000</v>
      </c>
      <c r="D263" s="10" t="s">
        <v>43</v>
      </c>
      <c r="E263" s="10" t="s">
        <v>4758</v>
      </c>
      <c r="F263" s="10" t="s">
        <v>21</v>
      </c>
      <c r="G263" s="10">
        <v>1106468</v>
      </c>
      <c r="H263" s="10">
        <v>1</v>
      </c>
      <c r="K263" s="10" t="s">
        <v>5241</v>
      </c>
      <c r="L263" s="10" t="s">
        <v>5167</v>
      </c>
      <c r="M263" s="20">
        <v>200000</v>
      </c>
      <c r="P263" s="14">
        <v>46293</v>
      </c>
      <c r="Q263" s="14">
        <v>46293</v>
      </c>
      <c r="S263" s="10" t="s">
        <v>10523</v>
      </c>
      <c r="T263" s="10" t="s">
        <v>12410</v>
      </c>
      <c r="U263" s="11" t="s">
        <v>10377</v>
      </c>
      <c r="V263" s="10" t="s">
        <v>676</v>
      </c>
      <c r="W263" s="10" t="s">
        <v>25</v>
      </c>
      <c r="X263" s="20">
        <v>15292.16</v>
      </c>
      <c r="Y263" s="20">
        <v>13078.49</v>
      </c>
      <c r="Z263" s="20">
        <v>13078.49</v>
      </c>
      <c r="AA263" s="10" t="s">
        <v>5242</v>
      </c>
      <c r="AC263" s="11" t="s">
        <v>10377</v>
      </c>
      <c r="AH263" s="10" t="s">
        <v>5076</v>
      </c>
      <c r="AI263" s="11"/>
      <c r="AJ263" s="11"/>
      <c r="AK263" s="11"/>
      <c r="AL263" s="11"/>
      <c r="AM263" s="25"/>
    </row>
    <row r="264" spans="1:39" x14ac:dyDescent="0.3">
      <c r="A264" s="10" t="s">
        <v>7868</v>
      </c>
      <c r="B264" s="10" t="s">
        <v>8260</v>
      </c>
      <c r="C264" s="10">
        <v>15000</v>
      </c>
      <c r="D264" s="10" t="s">
        <v>1641</v>
      </c>
      <c r="E264" s="10" t="s">
        <v>45</v>
      </c>
      <c r="F264" s="10" t="s">
        <v>21</v>
      </c>
      <c r="G264" s="10">
        <v>4387374</v>
      </c>
      <c r="H264" s="10">
        <v>1</v>
      </c>
      <c r="I264" s="10" t="s">
        <v>827</v>
      </c>
      <c r="K264" s="10" t="s">
        <v>8261</v>
      </c>
      <c r="L264" s="10" t="s">
        <v>8262</v>
      </c>
      <c r="M264" s="20">
        <v>1000</v>
      </c>
      <c r="P264" s="14">
        <v>46246</v>
      </c>
      <c r="Q264" s="14">
        <v>46290</v>
      </c>
      <c r="S264" s="10" t="s">
        <v>10414</v>
      </c>
      <c r="T264" s="10" t="s">
        <v>12411</v>
      </c>
      <c r="U264" s="11" t="s">
        <v>10377</v>
      </c>
      <c r="V264" s="10" t="s">
        <v>1882</v>
      </c>
      <c r="W264" s="10" t="s">
        <v>49</v>
      </c>
      <c r="X264" s="20">
        <v>12987.5</v>
      </c>
      <c r="Y264" s="20">
        <v>12987.5</v>
      </c>
      <c r="Z264" s="20">
        <v>13047.94</v>
      </c>
      <c r="AA264" s="10" t="s">
        <v>8263</v>
      </c>
      <c r="AC264" s="11" t="s">
        <v>10378</v>
      </c>
      <c r="AH264" s="10" t="s">
        <v>8264</v>
      </c>
      <c r="AI264" s="11"/>
      <c r="AJ264" s="11"/>
      <c r="AK264" s="11"/>
      <c r="AL264" s="11"/>
      <c r="AM264" s="25"/>
    </row>
    <row r="265" spans="1:39" x14ac:dyDescent="0.3">
      <c r="A265" s="10" t="s">
        <v>7868</v>
      </c>
      <c r="B265" s="10" t="s">
        <v>8260</v>
      </c>
      <c r="C265" s="10">
        <v>15000</v>
      </c>
      <c r="D265" s="10" t="s">
        <v>1641</v>
      </c>
      <c r="E265" s="10" t="s">
        <v>45</v>
      </c>
      <c r="F265" s="10" t="s">
        <v>21</v>
      </c>
      <c r="G265" s="10">
        <v>4387374</v>
      </c>
      <c r="H265" s="10">
        <v>2</v>
      </c>
      <c r="I265" s="10" t="s">
        <v>827</v>
      </c>
      <c r="K265" s="10" t="s">
        <v>8261</v>
      </c>
      <c r="L265" s="10" t="s">
        <v>8265</v>
      </c>
      <c r="M265" s="20">
        <v>1</v>
      </c>
      <c r="P265" s="14">
        <v>46246</v>
      </c>
      <c r="Q265" s="14">
        <v>46290</v>
      </c>
      <c r="S265" s="10" t="s">
        <v>10414</v>
      </c>
      <c r="T265" s="10" t="s">
        <v>12411</v>
      </c>
      <c r="U265" s="11" t="s">
        <v>10377</v>
      </c>
      <c r="V265" s="10" t="s">
        <v>1882</v>
      </c>
      <c r="W265" s="10" t="s">
        <v>49</v>
      </c>
      <c r="X265" s="20">
        <v>60.44</v>
      </c>
      <c r="Y265" s="20">
        <v>60.44</v>
      </c>
      <c r="Z265" s="20">
        <v>13047.94</v>
      </c>
      <c r="AA265" s="10" t="s">
        <v>8266</v>
      </c>
      <c r="AC265" s="11" t="s">
        <v>10378</v>
      </c>
      <c r="AH265" s="10" t="s">
        <v>8264</v>
      </c>
      <c r="AI265" s="11"/>
      <c r="AJ265" s="11"/>
      <c r="AK265" s="11"/>
      <c r="AL265" s="11"/>
      <c r="AM265" s="25"/>
    </row>
    <row r="266" spans="1:39" x14ac:dyDescent="0.3">
      <c r="A266" s="10" t="s">
        <v>8498</v>
      </c>
      <c r="B266" s="10" t="s">
        <v>8602</v>
      </c>
      <c r="C266" s="10">
        <v>34000</v>
      </c>
      <c r="D266" s="10" t="s">
        <v>35</v>
      </c>
      <c r="E266" s="10" t="s">
        <v>8578</v>
      </c>
      <c r="F266" s="10" t="s">
        <v>21</v>
      </c>
      <c r="G266" s="10">
        <v>99006</v>
      </c>
      <c r="H266" s="10">
        <v>2</v>
      </c>
      <c r="K266" s="10" t="s">
        <v>8647</v>
      </c>
      <c r="L266" s="10" t="s">
        <v>8648</v>
      </c>
      <c r="M266" s="20">
        <v>90</v>
      </c>
      <c r="P266" s="14">
        <v>46274</v>
      </c>
      <c r="Q266" s="14">
        <v>46274</v>
      </c>
      <c r="S266" s="10" t="s">
        <v>10567</v>
      </c>
      <c r="T266" s="10" t="s">
        <v>12412</v>
      </c>
      <c r="U266" s="11" t="s">
        <v>10377</v>
      </c>
      <c r="V266" s="10" t="s">
        <v>676</v>
      </c>
      <c r="W266" s="10" t="s">
        <v>25</v>
      </c>
      <c r="X266" s="20">
        <v>15210</v>
      </c>
      <c r="Y266" s="20">
        <v>13008.23</v>
      </c>
      <c r="Z266" s="20">
        <v>13008.23</v>
      </c>
      <c r="AA266" s="10" t="s">
        <v>8649</v>
      </c>
      <c r="AC266" s="11" t="s">
        <v>10377</v>
      </c>
      <c r="AH266" s="10" t="s">
        <v>8611</v>
      </c>
      <c r="AI266" s="11"/>
      <c r="AJ266" s="11"/>
      <c r="AK266" s="11"/>
      <c r="AL266" s="11"/>
      <c r="AM266" s="25"/>
    </row>
    <row r="267" spans="1:39" x14ac:dyDescent="0.3">
      <c r="A267" s="10" t="s">
        <v>8985</v>
      </c>
      <c r="B267" s="10" t="s">
        <v>8996</v>
      </c>
      <c r="C267" s="10">
        <v>20000</v>
      </c>
      <c r="D267" s="10" t="s">
        <v>2784</v>
      </c>
      <c r="E267" s="10" t="s">
        <v>8998</v>
      </c>
      <c r="F267" s="10" t="s">
        <v>21</v>
      </c>
      <c r="G267" s="10">
        <v>1106469</v>
      </c>
      <c r="H267" s="10">
        <v>1</v>
      </c>
      <c r="K267" s="10" t="s">
        <v>9016</v>
      </c>
      <c r="L267" s="10" t="s">
        <v>9093</v>
      </c>
      <c r="M267" s="20">
        <v>5</v>
      </c>
      <c r="P267" s="14">
        <v>46276</v>
      </c>
      <c r="Q267" s="14">
        <v>46276</v>
      </c>
      <c r="S267" s="10" t="s">
        <v>10579</v>
      </c>
      <c r="T267" s="10" t="s">
        <v>12413</v>
      </c>
      <c r="U267" s="11" t="s">
        <v>10377</v>
      </c>
      <c r="V267" s="10" t="s">
        <v>676</v>
      </c>
      <c r="W267" s="10" t="s">
        <v>25</v>
      </c>
      <c r="X267" s="20">
        <v>13265</v>
      </c>
      <c r="Y267" s="20">
        <v>11344.79</v>
      </c>
      <c r="Z267" s="20">
        <v>12841.460000000003</v>
      </c>
      <c r="AA267" s="10" t="s">
        <v>9094</v>
      </c>
      <c r="AC267" s="11" t="s">
        <v>10377</v>
      </c>
      <c r="AH267" s="10" t="s">
        <v>9002</v>
      </c>
      <c r="AI267" s="11"/>
      <c r="AJ267" s="11"/>
      <c r="AK267" s="11"/>
      <c r="AL267" s="11"/>
      <c r="AM267" s="25"/>
    </row>
    <row r="268" spans="1:39" x14ac:dyDescent="0.3">
      <c r="A268" s="10" t="s">
        <v>8985</v>
      </c>
      <c r="B268" s="10" t="s">
        <v>8996</v>
      </c>
      <c r="C268" s="10">
        <v>20000</v>
      </c>
      <c r="D268" s="10" t="s">
        <v>2784</v>
      </c>
      <c r="E268" s="10" t="s">
        <v>8998</v>
      </c>
      <c r="F268" s="10" t="s">
        <v>21</v>
      </c>
      <c r="G268" s="10">
        <v>1106469</v>
      </c>
      <c r="H268" s="10">
        <v>2</v>
      </c>
      <c r="K268" s="10" t="s">
        <v>9016</v>
      </c>
      <c r="L268" s="10" t="s">
        <v>9095</v>
      </c>
      <c r="M268" s="20">
        <v>5</v>
      </c>
      <c r="P268" s="14">
        <v>46276</v>
      </c>
      <c r="Q268" s="14">
        <v>46276</v>
      </c>
      <c r="S268" s="10" t="s">
        <v>10579</v>
      </c>
      <c r="T268" s="10" t="s">
        <v>12413</v>
      </c>
      <c r="U268" s="11" t="s">
        <v>10377</v>
      </c>
      <c r="V268" s="10" t="s">
        <v>676</v>
      </c>
      <c r="W268" s="10" t="s">
        <v>25</v>
      </c>
      <c r="X268" s="20">
        <v>1120</v>
      </c>
      <c r="Y268" s="20">
        <v>957.87</v>
      </c>
      <c r="Z268" s="20">
        <v>12841.460000000003</v>
      </c>
      <c r="AA268" s="10" t="s">
        <v>9096</v>
      </c>
      <c r="AC268" s="11" t="s">
        <v>10377</v>
      </c>
      <c r="AH268" s="10" t="s">
        <v>9002</v>
      </c>
      <c r="AI268" s="11"/>
      <c r="AJ268" s="11"/>
      <c r="AK268" s="11"/>
      <c r="AL268" s="11"/>
      <c r="AM268" s="25"/>
    </row>
    <row r="269" spans="1:39" x14ac:dyDescent="0.3">
      <c r="A269" s="10" t="s">
        <v>8985</v>
      </c>
      <c r="B269" s="10" t="s">
        <v>8996</v>
      </c>
      <c r="C269" s="10">
        <v>20000</v>
      </c>
      <c r="D269" s="10" t="s">
        <v>2784</v>
      </c>
      <c r="E269" s="10" t="s">
        <v>8998</v>
      </c>
      <c r="F269" s="10" t="s">
        <v>21</v>
      </c>
      <c r="G269" s="10">
        <v>1106469</v>
      </c>
      <c r="H269" s="10">
        <v>3</v>
      </c>
      <c r="K269" s="10" t="s">
        <v>9016</v>
      </c>
      <c r="L269" s="10" t="s">
        <v>9097</v>
      </c>
      <c r="M269" s="20">
        <v>2</v>
      </c>
      <c r="N269" s="10" t="s">
        <v>9098</v>
      </c>
      <c r="O269" s="12" t="s">
        <v>9099</v>
      </c>
      <c r="P269" s="14">
        <v>46276</v>
      </c>
      <c r="Q269" s="14">
        <v>46276</v>
      </c>
      <c r="S269" s="10" t="s">
        <v>10579</v>
      </c>
      <c r="T269" s="10" t="s">
        <v>12413</v>
      </c>
      <c r="U269" s="11" t="s">
        <v>10377</v>
      </c>
      <c r="V269" s="10" t="s">
        <v>676</v>
      </c>
      <c r="W269" s="10" t="s">
        <v>25</v>
      </c>
      <c r="X269" s="20">
        <v>252</v>
      </c>
      <c r="Y269" s="20">
        <v>215.52</v>
      </c>
      <c r="Z269" s="20">
        <v>12841.460000000003</v>
      </c>
      <c r="AA269" s="10" t="s">
        <v>9100</v>
      </c>
      <c r="AC269" s="11" t="s">
        <v>10377</v>
      </c>
      <c r="AD269" s="11" t="s">
        <v>13383</v>
      </c>
      <c r="AE269" s="11" t="s">
        <v>13384</v>
      </c>
      <c r="AF269" s="11" t="s">
        <v>13385</v>
      </c>
      <c r="AH269" s="10" t="s">
        <v>9002</v>
      </c>
      <c r="AI269" s="11"/>
      <c r="AJ269" s="11"/>
      <c r="AK269" s="11"/>
      <c r="AL269" s="11"/>
      <c r="AM269" s="25"/>
    </row>
    <row r="270" spans="1:39" x14ac:dyDescent="0.3">
      <c r="A270" s="10" t="s">
        <v>8985</v>
      </c>
      <c r="B270" s="10" t="s">
        <v>8996</v>
      </c>
      <c r="C270" s="10">
        <v>20000</v>
      </c>
      <c r="D270" s="10" t="s">
        <v>2784</v>
      </c>
      <c r="E270" s="10" t="s">
        <v>8998</v>
      </c>
      <c r="F270" s="10" t="s">
        <v>21</v>
      </c>
      <c r="G270" s="10">
        <v>1106469</v>
      </c>
      <c r="H270" s="10">
        <v>3.0009999999999999</v>
      </c>
      <c r="K270" s="10" t="s">
        <v>9016</v>
      </c>
      <c r="L270" s="10" t="s">
        <v>9097</v>
      </c>
      <c r="M270" s="20">
        <v>3</v>
      </c>
      <c r="N270" s="10" t="s">
        <v>9101</v>
      </c>
      <c r="O270" s="12" t="s">
        <v>9102</v>
      </c>
      <c r="P270" s="14">
        <v>46276</v>
      </c>
      <c r="Q270" s="14">
        <v>46276</v>
      </c>
      <c r="S270" s="10" t="s">
        <v>10579</v>
      </c>
      <c r="T270" s="10" t="s">
        <v>12413</v>
      </c>
      <c r="U270" s="11" t="s">
        <v>10377</v>
      </c>
      <c r="V270" s="10" t="s">
        <v>676</v>
      </c>
      <c r="W270" s="10" t="s">
        <v>25</v>
      </c>
      <c r="X270" s="20">
        <v>378</v>
      </c>
      <c r="Y270" s="20">
        <v>323.27999999999997</v>
      </c>
      <c r="Z270" s="20">
        <v>12841.460000000003</v>
      </c>
      <c r="AA270" s="10" t="s">
        <v>9103</v>
      </c>
      <c r="AC270" s="11" t="s">
        <v>10377</v>
      </c>
      <c r="AD270" s="11" t="s">
        <v>13383</v>
      </c>
      <c r="AE270" s="11" t="s">
        <v>13384</v>
      </c>
      <c r="AF270" s="11" t="s">
        <v>13385</v>
      </c>
      <c r="AH270" s="10" t="s">
        <v>9002</v>
      </c>
      <c r="AI270" s="11"/>
      <c r="AJ270" s="11"/>
      <c r="AK270" s="11"/>
      <c r="AL270" s="11"/>
      <c r="AM270" s="25"/>
    </row>
    <row r="271" spans="1:39" x14ac:dyDescent="0.3">
      <c r="A271" s="10" t="s">
        <v>7868</v>
      </c>
      <c r="B271" s="10" t="s">
        <v>8427</v>
      </c>
      <c r="C271" s="10">
        <v>20000</v>
      </c>
      <c r="D271" s="10" t="s">
        <v>642</v>
      </c>
      <c r="E271" s="10" t="s">
        <v>37</v>
      </c>
      <c r="F271" s="10" t="s">
        <v>21</v>
      </c>
      <c r="G271" s="10">
        <v>1103120</v>
      </c>
      <c r="H271" s="10">
        <v>1.004</v>
      </c>
      <c r="I271" s="10" t="s">
        <v>161</v>
      </c>
      <c r="J271" s="10" t="s">
        <v>1020</v>
      </c>
      <c r="K271" s="10" t="s">
        <v>7892</v>
      </c>
      <c r="L271" s="10" t="s">
        <v>8469</v>
      </c>
      <c r="M271" s="20">
        <v>50</v>
      </c>
      <c r="P271" s="14">
        <v>46104</v>
      </c>
      <c r="Q271" s="14">
        <v>46290</v>
      </c>
      <c r="S271" s="10" t="s">
        <v>13566</v>
      </c>
      <c r="T271" s="10" t="s">
        <v>10900</v>
      </c>
      <c r="U271" s="11" t="s">
        <v>10377</v>
      </c>
      <c r="V271" s="10" t="s">
        <v>676</v>
      </c>
      <c r="W271" s="10" t="s">
        <v>25</v>
      </c>
      <c r="X271" s="20">
        <v>15014.49</v>
      </c>
      <c r="Y271" s="20">
        <v>12841.02</v>
      </c>
      <c r="Z271" s="20">
        <v>12841.02</v>
      </c>
      <c r="AA271" s="10" t="s">
        <v>8470</v>
      </c>
      <c r="AC271" s="11" t="s">
        <v>10379</v>
      </c>
      <c r="AD271" s="11" t="s">
        <v>13387</v>
      </c>
      <c r="AE271" s="11" t="s">
        <v>13383</v>
      </c>
      <c r="AG271" s="23" t="s">
        <v>14067</v>
      </c>
      <c r="AH271" s="10" t="s">
        <v>3105</v>
      </c>
      <c r="AI271" s="11"/>
      <c r="AJ271" s="11"/>
      <c r="AK271" s="11"/>
      <c r="AL271" s="11"/>
      <c r="AM271" s="25"/>
    </row>
    <row r="272" spans="1:39" x14ac:dyDescent="0.3">
      <c r="A272" s="10" t="s">
        <v>4698</v>
      </c>
      <c r="B272" s="10" t="s">
        <v>5545</v>
      </c>
      <c r="C272" s="10">
        <v>34000</v>
      </c>
      <c r="D272" s="10" t="s">
        <v>20</v>
      </c>
      <c r="E272" s="10" t="s">
        <v>526</v>
      </c>
      <c r="F272" s="10" t="s">
        <v>21</v>
      </c>
      <c r="G272" s="10">
        <v>99799</v>
      </c>
      <c r="H272" s="10">
        <v>3</v>
      </c>
      <c r="I272" s="10" t="s">
        <v>827</v>
      </c>
      <c r="K272" s="10" t="s">
        <v>5625</v>
      </c>
      <c r="L272" s="10" t="s">
        <v>5626</v>
      </c>
      <c r="M272" s="20">
        <v>500</v>
      </c>
      <c r="P272" s="14">
        <v>46267</v>
      </c>
      <c r="Q272" s="14">
        <v>46267</v>
      </c>
      <c r="S272" s="10" t="s">
        <v>10508</v>
      </c>
      <c r="T272" s="10" t="s">
        <v>12121</v>
      </c>
      <c r="U272" s="11" t="s">
        <v>10377</v>
      </c>
      <c r="V272" s="10" t="s">
        <v>676</v>
      </c>
      <c r="W272" s="10" t="s">
        <v>25</v>
      </c>
      <c r="X272" s="20">
        <v>2980</v>
      </c>
      <c r="Y272" s="20">
        <v>2548.62</v>
      </c>
      <c r="Z272" s="20">
        <v>12743.099999999999</v>
      </c>
      <c r="AA272" s="10" t="s">
        <v>5630</v>
      </c>
      <c r="AC272" s="11" t="s">
        <v>10377</v>
      </c>
      <c r="AH272" s="10" t="s">
        <v>5550</v>
      </c>
      <c r="AI272" s="11"/>
      <c r="AJ272" s="11"/>
      <c r="AK272" s="11"/>
      <c r="AL272" s="11"/>
      <c r="AM272" s="25"/>
    </row>
    <row r="273" spans="1:39" x14ac:dyDescent="0.3">
      <c r="A273" s="10" t="s">
        <v>4698</v>
      </c>
      <c r="B273" s="10" t="s">
        <v>5545</v>
      </c>
      <c r="C273" s="10">
        <v>34000</v>
      </c>
      <c r="D273" s="10" t="s">
        <v>20</v>
      </c>
      <c r="E273" s="10" t="s">
        <v>526</v>
      </c>
      <c r="F273" s="10" t="s">
        <v>21</v>
      </c>
      <c r="G273" s="10">
        <v>99799</v>
      </c>
      <c r="H273" s="10">
        <v>8</v>
      </c>
      <c r="I273" s="10" t="s">
        <v>827</v>
      </c>
      <c r="K273" s="10" t="s">
        <v>5625</v>
      </c>
      <c r="L273" s="10" t="s">
        <v>5626</v>
      </c>
      <c r="M273" s="20">
        <v>500</v>
      </c>
      <c r="P273" s="14">
        <v>46267</v>
      </c>
      <c r="Q273" s="14">
        <v>46267</v>
      </c>
      <c r="S273" s="10" t="s">
        <v>10508</v>
      </c>
      <c r="T273" s="10" t="s">
        <v>12121</v>
      </c>
      <c r="U273" s="11" t="s">
        <v>10377</v>
      </c>
      <c r="V273" s="10" t="s">
        <v>676</v>
      </c>
      <c r="W273" s="10" t="s">
        <v>25</v>
      </c>
      <c r="X273" s="20">
        <v>2980</v>
      </c>
      <c r="Y273" s="20">
        <v>2548.62</v>
      </c>
      <c r="Z273" s="20">
        <v>12743.099999999999</v>
      </c>
      <c r="AA273" s="10" t="s">
        <v>5636</v>
      </c>
      <c r="AC273" s="11" t="s">
        <v>10377</v>
      </c>
      <c r="AH273" s="10" t="s">
        <v>5550</v>
      </c>
      <c r="AI273" s="11"/>
      <c r="AJ273" s="11"/>
      <c r="AK273" s="11"/>
      <c r="AL273" s="11"/>
      <c r="AM273" s="25"/>
    </row>
    <row r="274" spans="1:39" x14ac:dyDescent="0.3">
      <c r="A274" s="10" t="s">
        <v>4698</v>
      </c>
      <c r="B274" s="10" t="s">
        <v>5545</v>
      </c>
      <c r="C274" s="10">
        <v>34000</v>
      </c>
      <c r="D274" s="10" t="s">
        <v>20</v>
      </c>
      <c r="E274" s="10" t="s">
        <v>526</v>
      </c>
      <c r="F274" s="10" t="s">
        <v>21</v>
      </c>
      <c r="G274" s="10">
        <v>99799</v>
      </c>
      <c r="H274" s="10">
        <v>9</v>
      </c>
      <c r="I274" s="10" t="s">
        <v>827</v>
      </c>
      <c r="K274" s="10" t="s">
        <v>5625</v>
      </c>
      <c r="L274" s="10" t="s">
        <v>5626</v>
      </c>
      <c r="M274" s="20">
        <v>500</v>
      </c>
      <c r="P274" s="14">
        <v>46267</v>
      </c>
      <c r="Q274" s="14">
        <v>46275</v>
      </c>
      <c r="S274" s="10" t="s">
        <v>10508</v>
      </c>
      <c r="T274" s="10" t="s">
        <v>12121</v>
      </c>
      <c r="U274" s="11" t="s">
        <v>10377</v>
      </c>
      <c r="V274" s="10" t="s">
        <v>676</v>
      </c>
      <c r="W274" s="10" t="s">
        <v>25</v>
      </c>
      <c r="X274" s="20">
        <v>2980</v>
      </c>
      <c r="Y274" s="20">
        <v>2548.62</v>
      </c>
      <c r="Z274" s="20">
        <v>12743.099999999999</v>
      </c>
      <c r="AA274" s="10" t="s">
        <v>5637</v>
      </c>
      <c r="AC274" s="11" t="s">
        <v>10377</v>
      </c>
      <c r="AH274" s="10" t="s">
        <v>5550</v>
      </c>
      <c r="AI274" s="11"/>
      <c r="AJ274" s="11"/>
      <c r="AK274" s="11"/>
      <c r="AL274" s="11"/>
      <c r="AM274" s="25"/>
    </row>
    <row r="275" spans="1:39" x14ac:dyDescent="0.3">
      <c r="A275" s="10" t="s">
        <v>4698</v>
      </c>
      <c r="B275" s="10" t="s">
        <v>5545</v>
      </c>
      <c r="C275" s="10">
        <v>34000</v>
      </c>
      <c r="D275" s="10" t="s">
        <v>20</v>
      </c>
      <c r="E275" s="10" t="s">
        <v>526</v>
      </c>
      <c r="F275" s="10" t="s">
        <v>21</v>
      </c>
      <c r="G275" s="10">
        <v>99799</v>
      </c>
      <c r="H275" s="10">
        <v>10</v>
      </c>
      <c r="I275" s="10" t="s">
        <v>827</v>
      </c>
      <c r="K275" s="10" t="s">
        <v>5625</v>
      </c>
      <c r="L275" s="10" t="s">
        <v>5626</v>
      </c>
      <c r="M275" s="20">
        <v>500</v>
      </c>
      <c r="P275" s="14">
        <v>46267</v>
      </c>
      <c r="Q275" s="14">
        <v>46267</v>
      </c>
      <c r="S275" s="10" t="s">
        <v>10508</v>
      </c>
      <c r="T275" s="10" t="s">
        <v>12121</v>
      </c>
      <c r="U275" s="11" t="s">
        <v>10377</v>
      </c>
      <c r="V275" s="10" t="s">
        <v>676</v>
      </c>
      <c r="W275" s="10" t="s">
        <v>25</v>
      </c>
      <c r="X275" s="20">
        <v>2980</v>
      </c>
      <c r="Y275" s="20">
        <v>2548.62</v>
      </c>
      <c r="Z275" s="20">
        <v>12743.099999999999</v>
      </c>
      <c r="AA275" s="10" t="s">
        <v>5638</v>
      </c>
      <c r="AC275" s="11" t="s">
        <v>10377</v>
      </c>
      <c r="AH275" s="10" t="s">
        <v>5550</v>
      </c>
      <c r="AI275" s="11"/>
      <c r="AJ275" s="11"/>
      <c r="AK275" s="11"/>
      <c r="AL275" s="11"/>
      <c r="AM275" s="25"/>
    </row>
    <row r="276" spans="1:39" x14ac:dyDescent="0.3">
      <c r="A276" s="10" t="s">
        <v>4698</v>
      </c>
      <c r="B276" s="10" t="s">
        <v>5545</v>
      </c>
      <c r="C276" s="10">
        <v>34000</v>
      </c>
      <c r="D276" s="10" t="s">
        <v>20</v>
      </c>
      <c r="E276" s="10" t="s">
        <v>526</v>
      </c>
      <c r="F276" s="10" t="s">
        <v>21</v>
      </c>
      <c r="G276" s="10">
        <v>99799</v>
      </c>
      <c r="H276" s="10">
        <v>11</v>
      </c>
      <c r="I276" s="10" t="s">
        <v>827</v>
      </c>
      <c r="K276" s="10" t="s">
        <v>5625</v>
      </c>
      <c r="L276" s="10" t="s">
        <v>5626</v>
      </c>
      <c r="M276" s="20">
        <v>500</v>
      </c>
      <c r="P276" s="14">
        <v>46267</v>
      </c>
      <c r="Q276" s="14">
        <v>46267</v>
      </c>
      <c r="S276" s="10" t="s">
        <v>10508</v>
      </c>
      <c r="T276" s="10" t="s">
        <v>12121</v>
      </c>
      <c r="U276" s="11" t="s">
        <v>10377</v>
      </c>
      <c r="V276" s="10" t="s">
        <v>676</v>
      </c>
      <c r="W276" s="10" t="s">
        <v>25</v>
      </c>
      <c r="X276" s="20">
        <v>2980</v>
      </c>
      <c r="Y276" s="20">
        <v>2548.62</v>
      </c>
      <c r="Z276" s="20">
        <v>12743.099999999999</v>
      </c>
      <c r="AA276" s="10" t="s">
        <v>5639</v>
      </c>
      <c r="AC276" s="11" t="s">
        <v>10377</v>
      </c>
      <c r="AH276" s="10" t="s">
        <v>5550</v>
      </c>
      <c r="AI276" s="11"/>
      <c r="AJ276" s="11"/>
      <c r="AK276" s="11"/>
      <c r="AL276" s="11"/>
      <c r="AM276" s="25"/>
    </row>
    <row r="277" spans="1:39" x14ac:dyDescent="0.3">
      <c r="A277" s="10" t="s">
        <v>5969</v>
      </c>
      <c r="B277" s="10" t="s">
        <v>6029</v>
      </c>
      <c r="C277" s="10">
        <v>20000</v>
      </c>
      <c r="D277" s="10" t="s">
        <v>4756</v>
      </c>
      <c r="E277" s="10" t="s">
        <v>5987</v>
      </c>
      <c r="F277" s="10" t="s">
        <v>21</v>
      </c>
      <c r="G277" s="10">
        <v>1103877</v>
      </c>
      <c r="H277" s="10">
        <v>1</v>
      </c>
      <c r="K277" s="10" t="s">
        <v>6080</v>
      </c>
      <c r="L277" s="10" t="s">
        <v>6081</v>
      </c>
      <c r="M277" s="20">
        <v>250</v>
      </c>
      <c r="P277" s="14">
        <v>46132</v>
      </c>
      <c r="Q277" s="14">
        <v>46276</v>
      </c>
      <c r="S277" s="10" t="s">
        <v>14068</v>
      </c>
      <c r="T277" s="10" t="s">
        <v>12414</v>
      </c>
      <c r="U277" s="11" t="s">
        <v>10377</v>
      </c>
      <c r="V277" s="10" t="s">
        <v>2159</v>
      </c>
      <c r="W277" s="10" t="s">
        <v>25</v>
      </c>
      <c r="X277" s="20">
        <v>14890</v>
      </c>
      <c r="Y277" s="20">
        <v>12734.55</v>
      </c>
      <c r="Z277" s="20">
        <v>12734.55</v>
      </c>
      <c r="AA277" s="10" t="s">
        <v>6082</v>
      </c>
      <c r="AC277" s="11" t="s">
        <v>10379</v>
      </c>
      <c r="AH277" s="10" t="s">
        <v>6053</v>
      </c>
      <c r="AI277" s="11"/>
      <c r="AJ277" s="11"/>
      <c r="AK277" s="11"/>
      <c r="AL277" s="11"/>
      <c r="AM277" s="25"/>
    </row>
    <row r="278" spans="1:39" x14ac:dyDescent="0.3">
      <c r="A278" s="10" t="s">
        <v>5969</v>
      </c>
      <c r="B278" s="10" t="s">
        <v>5971</v>
      </c>
      <c r="C278" s="10">
        <v>24000</v>
      </c>
      <c r="D278" s="10" t="s">
        <v>5972</v>
      </c>
      <c r="E278" s="10" t="s">
        <v>1796</v>
      </c>
      <c r="F278" s="10" t="s">
        <v>21</v>
      </c>
      <c r="G278" s="10">
        <v>90176</v>
      </c>
      <c r="H278" s="10">
        <v>30.1</v>
      </c>
      <c r="K278" s="10" t="s">
        <v>6004</v>
      </c>
      <c r="L278" s="10" t="s">
        <v>6005</v>
      </c>
      <c r="M278" s="20">
        <v>84</v>
      </c>
      <c r="P278" s="14">
        <v>46036</v>
      </c>
      <c r="Q278" s="14">
        <v>46290</v>
      </c>
      <c r="R278" s="10" t="s">
        <v>5392</v>
      </c>
      <c r="S278" s="10" t="s">
        <v>14069</v>
      </c>
      <c r="T278" s="10" t="s">
        <v>12416</v>
      </c>
      <c r="U278" s="11" t="s">
        <v>10377</v>
      </c>
      <c r="V278" s="10" t="s">
        <v>26</v>
      </c>
      <c r="W278" s="10" t="s">
        <v>369</v>
      </c>
      <c r="X278" s="20">
        <v>45666.080000000002</v>
      </c>
      <c r="Y278" s="20">
        <v>3536.19</v>
      </c>
      <c r="Z278" s="20">
        <v>12629.25</v>
      </c>
      <c r="AA278" s="10" t="s">
        <v>6006</v>
      </c>
      <c r="AC278" s="11" t="s">
        <v>10379</v>
      </c>
      <c r="AH278" s="10" t="s">
        <v>5976</v>
      </c>
      <c r="AI278" s="11"/>
      <c r="AJ278" s="11"/>
      <c r="AK278" s="11"/>
      <c r="AL278" s="11"/>
      <c r="AM278" s="25"/>
    </row>
    <row r="279" spans="1:39" x14ac:dyDescent="0.3">
      <c r="A279" s="10" t="s">
        <v>5969</v>
      </c>
      <c r="B279" s="10" t="s">
        <v>5971</v>
      </c>
      <c r="C279" s="10">
        <v>24000</v>
      </c>
      <c r="D279" s="10" t="s">
        <v>5972</v>
      </c>
      <c r="E279" s="10" t="s">
        <v>1796</v>
      </c>
      <c r="F279" s="10" t="s">
        <v>21</v>
      </c>
      <c r="G279" s="10">
        <v>90176</v>
      </c>
      <c r="H279" s="10">
        <v>50</v>
      </c>
      <c r="K279" s="10" t="s">
        <v>6004</v>
      </c>
      <c r="L279" s="10" t="s">
        <v>6005</v>
      </c>
      <c r="M279" s="20">
        <v>216</v>
      </c>
      <c r="P279" s="14">
        <v>46190</v>
      </c>
      <c r="Q279" s="14">
        <v>46290</v>
      </c>
      <c r="R279" s="10" t="s">
        <v>5392</v>
      </c>
      <c r="S279" s="10" t="s">
        <v>14070</v>
      </c>
      <c r="T279" s="10" t="s">
        <v>12416</v>
      </c>
      <c r="U279" s="11" t="s">
        <v>10377</v>
      </c>
      <c r="V279" s="10" t="s">
        <v>26</v>
      </c>
      <c r="W279" s="10" t="s">
        <v>369</v>
      </c>
      <c r="X279" s="20">
        <v>117427.05</v>
      </c>
      <c r="Y279" s="20">
        <v>9093.06</v>
      </c>
      <c r="Z279" s="20">
        <v>12629.25</v>
      </c>
      <c r="AA279" s="10" t="s">
        <v>6007</v>
      </c>
      <c r="AC279" s="11" t="s">
        <v>10379</v>
      </c>
      <c r="AH279" s="10" t="s">
        <v>5976</v>
      </c>
      <c r="AI279" s="11"/>
      <c r="AJ279" s="11"/>
      <c r="AK279" s="11"/>
      <c r="AL279" s="11"/>
      <c r="AM279" s="25"/>
    </row>
    <row r="280" spans="1:39" x14ac:dyDescent="0.3">
      <c r="A280" s="10" t="s">
        <v>8498</v>
      </c>
      <c r="B280" s="10" t="s">
        <v>8658</v>
      </c>
      <c r="C280" s="10">
        <v>34000</v>
      </c>
      <c r="D280" s="10" t="s">
        <v>2784</v>
      </c>
      <c r="E280" s="10" t="s">
        <v>4367</v>
      </c>
      <c r="F280" s="10" t="s">
        <v>21</v>
      </c>
      <c r="G280" s="10">
        <v>98776</v>
      </c>
      <c r="H280" s="10">
        <v>5</v>
      </c>
      <c r="K280" s="10" t="s">
        <v>5518</v>
      </c>
      <c r="L280" s="10" t="s">
        <v>8690</v>
      </c>
      <c r="M280" s="20">
        <v>25</v>
      </c>
      <c r="P280" s="14">
        <v>46286</v>
      </c>
      <c r="Q280" s="14">
        <v>46286</v>
      </c>
      <c r="S280" s="10" t="s">
        <v>10563</v>
      </c>
      <c r="T280" s="10" t="s">
        <v>12368</v>
      </c>
      <c r="U280" s="11" t="s">
        <v>10377</v>
      </c>
      <c r="V280" s="10" t="s">
        <v>26</v>
      </c>
      <c r="W280" s="10" t="s">
        <v>25</v>
      </c>
      <c r="X280" s="20">
        <v>8099.92</v>
      </c>
      <c r="Y280" s="20">
        <v>6927.39</v>
      </c>
      <c r="Z280" s="20">
        <v>12469.3</v>
      </c>
      <c r="AA280" s="10" t="s">
        <v>8691</v>
      </c>
      <c r="AC280" s="11" t="s">
        <v>10377</v>
      </c>
      <c r="AH280" s="10" t="s">
        <v>8660</v>
      </c>
      <c r="AI280" s="11"/>
      <c r="AJ280" s="11"/>
      <c r="AK280" s="11"/>
      <c r="AL280" s="11"/>
      <c r="AM280" s="25"/>
    </row>
    <row r="281" spans="1:39" x14ac:dyDescent="0.3">
      <c r="A281" s="10" t="s">
        <v>8498</v>
      </c>
      <c r="B281" s="10" t="s">
        <v>8658</v>
      </c>
      <c r="C281" s="10">
        <v>34000</v>
      </c>
      <c r="D281" s="10" t="s">
        <v>2784</v>
      </c>
      <c r="E281" s="10" t="s">
        <v>4367</v>
      </c>
      <c r="F281" s="10" t="s">
        <v>21</v>
      </c>
      <c r="G281" s="10">
        <v>98776</v>
      </c>
      <c r="H281" s="10">
        <v>11</v>
      </c>
      <c r="K281" s="10" t="s">
        <v>5518</v>
      </c>
      <c r="L281" s="10" t="s">
        <v>8690</v>
      </c>
      <c r="M281" s="20">
        <v>20</v>
      </c>
      <c r="P281" s="14">
        <v>46279</v>
      </c>
      <c r="Q281" s="14">
        <v>46279</v>
      </c>
      <c r="S281" s="10" t="s">
        <v>10565</v>
      </c>
      <c r="T281" s="10" t="s">
        <v>12368</v>
      </c>
      <c r="U281" s="11" t="s">
        <v>10377</v>
      </c>
      <c r="V281" s="10" t="s">
        <v>26</v>
      </c>
      <c r="W281" s="10" t="s">
        <v>25</v>
      </c>
      <c r="X281" s="20">
        <v>6479.94</v>
      </c>
      <c r="Y281" s="20">
        <v>5541.91</v>
      </c>
      <c r="Z281" s="20">
        <v>12469.3</v>
      </c>
      <c r="AA281" s="10" t="s">
        <v>8692</v>
      </c>
      <c r="AC281" s="11" t="s">
        <v>10377</v>
      </c>
      <c r="AH281" s="10" t="s">
        <v>8660</v>
      </c>
      <c r="AI281" s="11"/>
      <c r="AJ281" s="11"/>
      <c r="AK281" s="11"/>
      <c r="AL281" s="11"/>
      <c r="AM281" s="25"/>
    </row>
    <row r="282" spans="1:39" x14ac:dyDescent="0.3">
      <c r="A282" s="10" t="s">
        <v>4698</v>
      </c>
      <c r="B282" s="10" t="s">
        <v>4944</v>
      </c>
      <c r="C282" s="10">
        <v>15000</v>
      </c>
      <c r="D282" s="10" t="s">
        <v>4801</v>
      </c>
      <c r="E282" s="10" t="s">
        <v>99</v>
      </c>
      <c r="F282" s="10" t="s">
        <v>21</v>
      </c>
      <c r="G282" s="10">
        <v>4380975</v>
      </c>
      <c r="H282" s="10">
        <v>3</v>
      </c>
      <c r="K282" s="10" t="s">
        <v>104</v>
      </c>
      <c r="L282" s="10" t="s">
        <v>4945</v>
      </c>
      <c r="M282" s="20">
        <v>1000</v>
      </c>
      <c r="N282" s="10" t="s">
        <v>4946</v>
      </c>
      <c r="O282" s="12" t="s">
        <v>4947</v>
      </c>
      <c r="P282" s="14">
        <v>46294</v>
      </c>
      <c r="Q282" s="14">
        <v>46294</v>
      </c>
      <c r="S282" s="10" t="s">
        <v>10528</v>
      </c>
      <c r="T282" s="10" t="s">
        <v>12417</v>
      </c>
      <c r="U282" s="11" t="s">
        <v>10377</v>
      </c>
      <c r="V282" s="10" t="s">
        <v>50</v>
      </c>
      <c r="W282" s="10" t="s">
        <v>49</v>
      </c>
      <c r="X282" s="20">
        <v>12420</v>
      </c>
      <c r="Y282" s="20">
        <v>12420</v>
      </c>
      <c r="Z282" s="20">
        <v>12420</v>
      </c>
      <c r="AA282" s="10" t="s">
        <v>4948</v>
      </c>
      <c r="AC282" s="11" t="s">
        <v>10377</v>
      </c>
      <c r="AD282" s="11" t="s">
        <v>13383</v>
      </c>
      <c r="AE282" s="11" t="s">
        <v>13384</v>
      </c>
      <c r="AF282" s="11" t="s">
        <v>13385</v>
      </c>
      <c r="AH282" s="10" t="s">
        <v>4949</v>
      </c>
      <c r="AI282" s="11"/>
      <c r="AJ282" s="11"/>
      <c r="AK282" s="11"/>
      <c r="AL282" s="11"/>
      <c r="AM282" s="25"/>
    </row>
    <row r="283" spans="1:39" x14ac:dyDescent="0.3">
      <c r="A283" s="10" t="s">
        <v>1639</v>
      </c>
      <c r="B283" s="10" t="s">
        <v>2070</v>
      </c>
      <c r="C283" s="10">
        <v>15000</v>
      </c>
      <c r="D283" s="10" t="s">
        <v>20</v>
      </c>
      <c r="E283" s="10" t="s">
        <v>99</v>
      </c>
      <c r="F283" s="10" t="s">
        <v>21</v>
      </c>
      <c r="G283" s="10">
        <v>4387273</v>
      </c>
      <c r="H283" s="10">
        <v>2</v>
      </c>
      <c r="K283" s="10" t="s">
        <v>2083</v>
      </c>
      <c r="L283" s="10" t="s">
        <v>2084</v>
      </c>
      <c r="M283" s="20">
        <v>1000</v>
      </c>
      <c r="P283" s="14">
        <v>46216</v>
      </c>
      <c r="Q283" s="14">
        <v>46282</v>
      </c>
      <c r="S283" s="10" t="s">
        <v>10702</v>
      </c>
      <c r="T283" s="10" t="s">
        <v>12418</v>
      </c>
      <c r="U283" s="11" t="s">
        <v>10377</v>
      </c>
      <c r="V283" s="10" t="s">
        <v>50</v>
      </c>
      <c r="W283" s="10" t="s">
        <v>49</v>
      </c>
      <c r="X283" s="20">
        <v>12300</v>
      </c>
      <c r="Y283" s="20">
        <v>12300</v>
      </c>
      <c r="Z283" s="20">
        <v>12300</v>
      </c>
      <c r="AA283" s="10" t="s">
        <v>2085</v>
      </c>
      <c r="AC283" s="11" t="s">
        <v>10379</v>
      </c>
      <c r="AH283" s="10" t="s">
        <v>2075</v>
      </c>
      <c r="AI283" s="11"/>
      <c r="AJ283" s="11"/>
      <c r="AK283" s="11"/>
      <c r="AL283" s="11"/>
      <c r="AM283" s="25"/>
    </row>
    <row r="284" spans="1:39" x14ac:dyDescent="0.3">
      <c r="A284" s="10" t="s">
        <v>2731</v>
      </c>
      <c r="B284" s="10" t="s">
        <v>2747</v>
      </c>
      <c r="C284" s="10">
        <v>24000</v>
      </c>
      <c r="D284" s="10" t="s">
        <v>598</v>
      </c>
      <c r="E284" s="10" t="s">
        <v>374</v>
      </c>
      <c r="F284" s="10" t="s">
        <v>21</v>
      </c>
      <c r="G284" s="10">
        <v>90643</v>
      </c>
      <c r="H284" s="10">
        <v>3</v>
      </c>
      <c r="K284" s="10" t="s">
        <v>2748</v>
      </c>
      <c r="L284" s="10" t="s">
        <v>2749</v>
      </c>
      <c r="M284" s="20">
        <v>275</v>
      </c>
      <c r="P284" s="14">
        <v>46279</v>
      </c>
      <c r="Q284" s="14">
        <v>46279</v>
      </c>
      <c r="S284" s="10" t="s">
        <v>10676</v>
      </c>
      <c r="T284" s="10" t="s">
        <v>12419</v>
      </c>
      <c r="U284" s="11" t="s">
        <v>10377</v>
      </c>
      <c r="V284" s="10" t="s">
        <v>676</v>
      </c>
      <c r="W284" s="10" t="s">
        <v>369</v>
      </c>
      <c r="X284" s="20">
        <v>157784.5</v>
      </c>
      <c r="Y284" s="20">
        <v>12218.2</v>
      </c>
      <c r="Z284" s="20">
        <v>12218.2</v>
      </c>
      <c r="AA284" s="10" t="s">
        <v>2750</v>
      </c>
      <c r="AC284" s="11" t="s">
        <v>10377</v>
      </c>
      <c r="AH284" s="10" t="s">
        <v>2751</v>
      </c>
      <c r="AI284" s="11"/>
      <c r="AJ284" s="11"/>
      <c r="AK284" s="11"/>
      <c r="AL284" s="11"/>
      <c r="AM284" s="25"/>
    </row>
    <row r="285" spans="1:39" x14ac:dyDescent="0.3">
      <c r="A285" s="10" t="s">
        <v>5701</v>
      </c>
      <c r="B285" s="10" t="s">
        <v>5713</v>
      </c>
      <c r="C285" s="10">
        <v>15000</v>
      </c>
      <c r="D285" s="10" t="s">
        <v>20</v>
      </c>
      <c r="E285" s="10" t="s">
        <v>99</v>
      </c>
      <c r="F285" s="10" t="s">
        <v>21</v>
      </c>
      <c r="G285" s="10">
        <v>4385485</v>
      </c>
      <c r="H285" s="10">
        <v>5</v>
      </c>
      <c r="K285" s="10" t="s">
        <v>5716</v>
      </c>
      <c r="L285" s="10" t="s">
        <v>5748</v>
      </c>
      <c r="M285" s="20">
        <v>40</v>
      </c>
      <c r="P285" s="14">
        <v>46269</v>
      </c>
      <c r="Q285" s="14">
        <v>46269</v>
      </c>
      <c r="S285" s="10" t="s">
        <v>10424</v>
      </c>
      <c r="T285" s="10" t="s">
        <v>12351</v>
      </c>
      <c r="U285" s="11" t="s">
        <v>10377</v>
      </c>
      <c r="V285" s="10" t="s">
        <v>50</v>
      </c>
      <c r="W285" s="10" t="s">
        <v>49</v>
      </c>
      <c r="X285" s="20">
        <v>12195.6</v>
      </c>
      <c r="Y285" s="20">
        <v>12195.6</v>
      </c>
      <c r="Z285" s="20">
        <v>12195.6</v>
      </c>
      <c r="AA285" s="10" t="s">
        <v>5749</v>
      </c>
      <c r="AC285" s="11" t="s">
        <v>10377</v>
      </c>
      <c r="AH285" s="10" t="s">
        <v>5721</v>
      </c>
      <c r="AI285" s="11"/>
      <c r="AJ285" s="11"/>
      <c r="AK285" s="11"/>
      <c r="AL285" s="11"/>
      <c r="AM285" s="25"/>
    </row>
    <row r="286" spans="1:39" x14ac:dyDescent="0.3">
      <c r="A286" s="10" t="s">
        <v>1639</v>
      </c>
      <c r="B286" s="10" t="s">
        <v>2368</v>
      </c>
      <c r="C286" s="10">
        <v>20000</v>
      </c>
      <c r="D286" s="10" t="s">
        <v>35</v>
      </c>
      <c r="E286" s="10" t="s">
        <v>1721</v>
      </c>
      <c r="F286" s="10" t="s">
        <v>21</v>
      </c>
      <c r="G286" s="10">
        <v>1105084</v>
      </c>
      <c r="H286" s="10">
        <v>1</v>
      </c>
      <c r="K286" s="10" t="s">
        <v>2421</v>
      </c>
      <c r="L286" s="10" t="s">
        <v>2428</v>
      </c>
      <c r="M286" s="20">
        <v>2000</v>
      </c>
      <c r="P286" s="14">
        <v>46296</v>
      </c>
      <c r="Q286" s="14">
        <v>46296</v>
      </c>
      <c r="S286" s="10" t="s">
        <v>10592</v>
      </c>
      <c r="T286" s="10" t="s">
        <v>12420</v>
      </c>
      <c r="U286" s="11" t="s">
        <v>10377</v>
      </c>
      <c r="V286" s="10" t="s">
        <v>26</v>
      </c>
      <c r="W286" s="10" t="s">
        <v>25</v>
      </c>
      <c r="X286" s="20">
        <v>14259.37</v>
      </c>
      <c r="Y286" s="20">
        <v>12195.21</v>
      </c>
      <c r="Z286" s="20">
        <v>12195.21</v>
      </c>
      <c r="AA286" s="10" t="s">
        <v>2429</v>
      </c>
      <c r="AC286" s="11" t="s">
        <v>10377</v>
      </c>
      <c r="AH286" s="10" t="s">
        <v>2427</v>
      </c>
      <c r="AI286" s="11"/>
      <c r="AJ286" s="11"/>
      <c r="AK286" s="11"/>
      <c r="AL286" s="11"/>
      <c r="AM286" s="25"/>
    </row>
    <row r="287" spans="1:39" x14ac:dyDescent="0.3">
      <c r="A287" s="10" t="s">
        <v>4698</v>
      </c>
      <c r="B287" s="10" t="s">
        <v>4944</v>
      </c>
      <c r="C287" s="10">
        <v>30000</v>
      </c>
      <c r="D287" s="10" t="s">
        <v>4801</v>
      </c>
      <c r="E287" s="10" t="s">
        <v>31</v>
      </c>
      <c r="F287" s="10" t="s">
        <v>21</v>
      </c>
      <c r="G287" s="10">
        <v>70083955</v>
      </c>
      <c r="H287" s="10">
        <v>1</v>
      </c>
      <c r="K287" s="10" t="s">
        <v>5022</v>
      </c>
      <c r="L287" s="10" t="s">
        <v>5023</v>
      </c>
      <c r="M287" s="20">
        <v>2000</v>
      </c>
      <c r="P287" s="14">
        <v>46262</v>
      </c>
      <c r="Q287" s="14">
        <v>46283</v>
      </c>
      <c r="S287" s="10" t="s">
        <v>10547</v>
      </c>
      <c r="T287" s="10" t="s">
        <v>12421</v>
      </c>
      <c r="U287" s="11" t="s">
        <v>10377</v>
      </c>
      <c r="V287" s="10" t="s">
        <v>676</v>
      </c>
      <c r="W287" s="10" t="s">
        <v>25</v>
      </c>
      <c r="X287" s="20">
        <v>14240</v>
      </c>
      <c r="Y287" s="20">
        <v>12178.65</v>
      </c>
      <c r="Z287" s="20">
        <v>12178.65</v>
      </c>
      <c r="AA287" s="10" t="s">
        <v>5024</v>
      </c>
      <c r="AC287" s="11" t="s">
        <v>10378</v>
      </c>
      <c r="AH287" s="10" t="s">
        <v>4894</v>
      </c>
      <c r="AI287" s="11"/>
      <c r="AJ287" s="11"/>
      <c r="AK287" s="11"/>
      <c r="AL287" s="11"/>
      <c r="AM287" s="25"/>
    </row>
    <row r="288" spans="1:39" x14ac:dyDescent="0.3">
      <c r="A288" s="10" t="s">
        <v>2941</v>
      </c>
      <c r="B288" s="10" t="s">
        <v>3349</v>
      </c>
      <c r="C288" s="10">
        <v>15000</v>
      </c>
      <c r="D288" s="10" t="s">
        <v>642</v>
      </c>
      <c r="E288" s="10" t="s">
        <v>2072</v>
      </c>
      <c r="F288" s="10" t="s">
        <v>21</v>
      </c>
      <c r="G288" s="10">
        <v>4385714</v>
      </c>
      <c r="H288" s="10">
        <v>12</v>
      </c>
      <c r="I288" s="10" t="s">
        <v>186</v>
      </c>
      <c r="K288" s="10" t="s">
        <v>3350</v>
      </c>
      <c r="L288" s="10" t="s">
        <v>3501</v>
      </c>
      <c r="M288" s="20">
        <v>90</v>
      </c>
      <c r="P288" s="14">
        <v>46142</v>
      </c>
      <c r="Q288" s="14">
        <v>46269</v>
      </c>
      <c r="S288" s="10" t="s">
        <v>13468</v>
      </c>
      <c r="T288" s="10" t="s">
        <v>10870</v>
      </c>
      <c r="U288" s="11" t="s">
        <v>10377</v>
      </c>
      <c r="V288" s="10" t="s">
        <v>2598</v>
      </c>
      <c r="W288" s="10" t="s">
        <v>49</v>
      </c>
      <c r="X288" s="20">
        <v>7254</v>
      </c>
      <c r="Y288" s="20">
        <v>7254</v>
      </c>
      <c r="Z288" s="20">
        <v>12090</v>
      </c>
      <c r="AA288" s="10" t="s">
        <v>3543</v>
      </c>
      <c r="AC288" s="11" t="s">
        <v>10379</v>
      </c>
      <c r="AH288" s="10" t="s">
        <v>2600</v>
      </c>
      <c r="AI288" s="11"/>
      <c r="AJ288" s="11"/>
      <c r="AK288" s="11"/>
      <c r="AL288" s="11"/>
      <c r="AM288" s="25"/>
    </row>
    <row r="289" spans="1:39" x14ac:dyDescent="0.3">
      <c r="A289" s="10" t="s">
        <v>2941</v>
      </c>
      <c r="B289" s="10" t="s">
        <v>3349</v>
      </c>
      <c r="C289" s="10">
        <v>15000</v>
      </c>
      <c r="D289" s="10" t="s">
        <v>642</v>
      </c>
      <c r="E289" s="10" t="s">
        <v>2072</v>
      </c>
      <c r="F289" s="10" t="s">
        <v>21</v>
      </c>
      <c r="G289" s="10">
        <v>4385714</v>
      </c>
      <c r="H289" s="10">
        <v>13</v>
      </c>
      <c r="I289" s="10" t="s">
        <v>186</v>
      </c>
      <c r="K289" s="10" t="s">
        <v>3350</v>
      </c>
      <c r="L289" s="10" t="s">
        <v>3501</v>
      </c>
      <c r="M289" s="20">
        <v>60</v>
      </c>
      <c r="P289" s="14">
        <v>46188</v>
      </c>
      <c r="Q289" s="14">
        <v>46268</v>
      </c>
      <c r="S289" s="10" t="s">
        <v>13467</v>
      </c>
      <c r="T289" s="10" t="s">
        <v>10870</v>
      </c>
      <c r="U289" s="11" t="s">
        <v>10377</v>
      </c>
      <c r="V289" s="10" t="s">
        <v>2598</v>
      </c>
      <c r="W289" s="10" t="s">
        <v>49</v>
      </c>
      <c r="X289" s="20">
        <v>4836</v>
      </c>
      <c r="Y289" s="20">
        <v>4836</v>
      </c>
      <c r="Z289" s="20">
        <v>12090</v>
      </c>
      <c r="AA289" s="10" t="s">
        <v>3544</v>
      </c>
      <c r="AC289" s="11" t="s">
        <v>10379</v>
      </c>
      <c r="AH289" s="10" t="s">
        <v>2600</v>
      </c>
      <c r="AI289" s="11"/>
      <c r="AJ289" s="11"/>
      <c r="AK289" s="11"/>
      <c r="AL289" s="11"/>
      <c r="AM289" s="25"/>
    </row>
    <row r="290" spans="1:39" x14ac:dyDescent="0.3">
      <c r="A290" s="10" t="s">
        <v>41</v>
      </c>
      <c r="B290" s="10" t="s">
        <v>1040</v>
      </c>
      <c r="C290" s="10">
        <v>20000</v>
      </c>
      <c r="D290" s="10" t="s">
        <v>43</v>
      </c>
      <c r="E290" s="10" t="s">
        <v>322</v>
      </c>
      <c r="F290" s="10" t="s">
        <v>21</v>
      </c>
      <c r="G290" s="10">
        <v>1103937</v>
      </c>
      <c r="H290" s="10">
        <v>1</v>
      </c>
      <c r="I290" s="10" t="s">
        <v>161</v>
      </c>
      <c r="K290" s="10" t="s">
        <v>1053</v>
      </c>
      <c r="L290" s="10" t="s">
        <v>1066</v>
      </c>
      <c r="M290" s="20">
        <v>25000</v>
      </c>
      <c r="P290" s="14">
        <v>46290</v>
      </c>
      <c r="Q290" s="14">
        <v>46290</v>
      </c>
      <c r="S290" s="10" t="s">
        <v>10573</v>
      </c>
      <c r="T290" s="10" t="s">
        <v>12422</v>
      </c>
      <c r="U290" s="11" t="s">
        <v>10377</v>
      </c>
      <c r="V290" s="10" t="s">
        <v>26</v>
      </c>
      <c r="W290" s="10" t="s">
        <v>25</v>
      </c>
      <c r="X290" s="20">
        <v>13539.38</v>
      </c>
      <c r="Y290" s="20">
        <v>11579.45</v>
      </c>
      <c r="Z290" s="20">
        <v>12042.78</v>
      </c>
      <c r="AA290" s="10" t="s">
        <v>1068</v>
      </c>
      <c r="AC290" s="11" t="s">
        <v>10377</v>
      </c>
      <c r="AH290" s="10" t="s">
        <v>1043</v>
      </c>
      <c r="AI290" s="11"/>
      <c r="AJ290" s="11"/>
      <c r="AK290" s="11"/>
      <c r="AL290" s="11"/>
      <c r="AM290" s="25"/>
    </row>
    <row r="291" spans="1:39" x14ac:dyDescent="0.3">
      <c r="A291" s="10" t="s">
        <v>41</v>
      </c>
      <c r="B291" s="10" t="s">
        <v>1514</v>
      </c>
      <c r="C291" s="10">
        <v>20000</v>
      </c>
      <c r="D291" s="10" t="s">
        <v>1529</v>
      </c>
      <c r="E291" s="10" t="s">
        <v>322</v>
      </c>
      <c r="F291" s="10" t="s">
        <v>21</v>
      </c>
      <c r="G291" s="10">
        <v>1103937</v>
      </c>
      <c r="H291" s="10">
        <v>1.1000000000000001</v>
      </c>
      <c r="I291" s="10" t="s">
        <v>161</v>
      </c>
      <c r="K291" s="10" t="s">
        <v>1053</v>
      </c>
      <c r="L291" s="10" t="s">
        <v>1530</v>
      </c>
      <c r="M291" s="20">
        <v>1</v>
      </c>
      <c r="P291" s="14">
        <v>46290</v>
      </c>
      <c r="Q291" s="14">
        <v>46290</v>
      </c>
      <c r="S291" s="10" t="s">
        <v>10573</v>
      </c>
      <c r="T291" s="10" t="s">
        <v>12422</v>
      </c>
      <c r="U291" s="11" t="s">
        <v>10377</v>
      </c>
      <c r="V291" s="10" t="s">
        <v>26</v>
      </c>
      <c r="W291" s="10" t="s">
        <v>25</v>
      </c>
      <c r="X291" s="20">
        <v>541.75</v>
      </c>
      <c r="Y291" s="20">
        <v>463.33</v>
      </c>
      <c r="Z291" s="20">
        <v>12042.78</v>
      </c>
      <c r="AA291" s="10" t="s">
        <v>1536</v>
      </c>
      <c r="AC291" s="11" t="s">
        <v>10377</v>
      </c>
      <c r="AH291" s="10" t="s">
        <v>1532</v>
      </c>
      <c r="AI291" s="11"/>
      <c r="AJ291" s="11"/>
      <c r="AK291" s="11"/>
      <c r="AL291" s="11"/>
      <c r="AM291" s="25"/>
    </row>
    <row r="292" spans="1:39" x14ac:dyDescent="0.3">
      <c r="A292" s="10" t="s">
        <v>5969</v>
      </c>
      <c r="B292" s="10" t="s">
        <v>7226</v>
      </c>
      <c r="C292" s="10">
        <v>34000</v>
      </c>
      <c r="D292" s="10" t="s">
        <v>642</v>
      </c>
      <c r="E292" s="10" t="s">
        <v>636</v>
      </c>
      <c r="F292" s="10" t="s">
        <v>21</v>
      </c>
      <c r="G292" s="10">
        <v>97854</v>
      </c>
      <c r="H292" s="10">
        <v>3</v>
      </c>
      <c r="K292" s="10" t="s">
        <v>7394</v>
      </c>
      <c r="L292" s="10" t="s">
        <v>7395</v>
      </c>
      <c r="M292" s="20">
        <v>2500</v>
      </c>
      <c r="P292" s="14">
        <v>46272</v>
      </c>
      <c r="Q292" s="14">
        <v>46272</v>
      </c>
      <c r="S292" s="10" t="s">
        <v>10509</v>
      </c>
      <c r="T292" s="10" t="s">
        <v>12423</v>
      </c>
      <c r="U292" s="11" t="s">
        <v>10377</v>
      </c>
      <c r="V292" s="10" t="s">
        <v>26</v>
      </c>
      <c r="W292" s="10" t="s">
        <v>25</v>
      </c>
      <c r="X292" s="20">
        <v>14059.75</v>
      </c>
      <c r="Y292" s="20">
        <v>12024.49</v>
      </c>
      <c r="Z292" s="20">
        <v>12024.49</v>
      </c>
      <c r="AA292" s="10" t="s">
        <v>7396</v>
      </c>
      <c r="AC292" s="11" t="s">
        <v>10377</v>
      </c>
      <c r="AH292" s="10" t="s">
        <v>7232</v>
      </c>
      <c r="AI292" s="11"/>
      <c r="AJ292" s="11"/>
      <c r="AK292" s="11"/>
      <c r="AL292" s="11"/>
      <c r="AM292" s="25"/>
    </row>
    <row r="293" spans="1:39" x14ac:dyDescent="0.3">
      <c r="A293" s="10" t="s">
        <v>4698</v>
      </c>
      <c r="B293" s="10" t="s">
        <v>5070</v>
      </c>
      <c r="C293" s="10">
        <v>15000</v>
      </c>
      <c r="D293" s="10" t="s">
        <v>43</v>
      </c>
      <c r="E293" s="10" t="s">
        <v>175</v>
      </c>
      <c r="F293" s="10" t="s">
        <v>21</v>
      </c>
      <c r="G293" s="10">
        <v>4385209</v>
      </c>
      <c r="H293" s="10">
        <v>2</v>
      </c>
      <c r="I293" s="10" t="s">
        <v>161</v>
      </c>
      <c r="K293" s="10" t="s">
        <v>4316</v>
      </c>
      <c r="L293" s="10" t="s">
        <v>5081</v>
      </c>
      <c r="M293" s="20">
        <v>10000</v>
      </c>
      <c r="N293" s="10" t="s">
        <v>5085</v>
      </c>
      <c r="O293" s="12" t="s">
        <v>5086</v>
      </c>
      <c r="P293" s="14">
        <v>46287</v>
      </c>
      <c r="Q293" s="14">
        <v>46287</v>
      </c>
      <c r="S293" s="10" t="s">
        <v>10730</v>
      </c>
      <c r="T293" s="10" t="s">
        <v>10882</v>
      </c>
      <c r="U293" s="11" t="s">
        <v>10377</v>
      </c>
      <c r="V293" s="10" t="s">
        <v>676</v>
      </c>
      <c r="W293" s="10" t="s">
        <v>49</v>
      </c>
      <c r="X293" s="20">
        <v>11973.39</v>
      </c>
      <c r="Y293" s="20">
        <v>11973.39</v>
      </c>
      <c r="Z293" s="20">
        <v>11973.39</v>
      </c>
      <c r="AA293" s="10" t="s">
        <v>5088</v>
      </c>
      <c r="AC293" s="11" t="s">
        <v>10377</v>
      </c>
      <c r="AD293" s="11" t="s">
        <v>13383</v>
      </c>
      <c r="AE293" s="11" t="s">
        <v>13384</v>
      </c>
      <c r="AF293" s="11" t="s">
        <v>13385</v>
      </c>
      <c r="AH293" s="10" t="s">
        <v>5076</v>
      </c>
      <c r="AI293" s="11"/>
      <c r="AJ293" s="11"/>
      <c r="AK293" s="11"/>
      <c r="AL293" s="11"/>
      <c r="AM293" s="25"/>
    </row>
    <row r="294" spans="1:39" x14ac:dyDescent="0.3">
      <c r="A294" s="10" t="s">
        <v>1639</v>
      </c>
      <c r="B294" s="10" t="s">
        <v>2157</v>
      </c>
      <c r="C294" s="10">
        <v>30000</v>
      </c>
      <c r="D294" s="10" t="s">
        <v>2017</v>
      </c>
      <c r="E294" s="10" t="s">
        <v>31</v>
      </c>
      <c r="F294" s="10" t="s">
        <v>21</v>
      </c>
      <c r="G294" s="10">
        <v>70084844</v>
      </c>
      <c r="H294" s="10">
        <v>10</v>
      </c>
      <c r="K294" s="10" t="s">
        <v>2175</v>
      </c>
      <c r="L294" s="10" t="s">
        <v>2172</v>
      </c>
      <c r="M294" s="20">
        <v>5</v>
      </c>
      <c r="P294" s="14">
        <v>46276</v>
      </c>
      <c r="Q294" s="14">
        <v>46296</v>
      </c>
      <c r="S294" s="10" t="s">
        <v>10723</v>
      </c>
      <c r="T294" s="10" t="s">
        <v>12424</v>
      </c>
      <c r="U294" s="11" t="s">
        <v>10377</v>
      </c>
      <c r="V294" s="10" t="s">
        <v>2159</v>
      </c>
      <c r="W294" s="10" t="s">
        <v>25</v>
      </c>
      <c r="X294" s="20">
        <v>14000</v>
      </c>
      <c r="Y294" s="20">
        <v>11973.39</v>
      </c>
      <c r="Z294" s="20">
        <v>11973.39</v>
      </c>
      <c r="AA294" s="10" t="s">
        <v>2178</v>
      </c>
      <c r="AC294" s="11" t="s">
        <v>10377</v>
      </c>
      <c r="AH294" s="10" t="s">
        <v>2174</v>
      </c>
      <c r="AI294" s="11"/>
      <c r="AJ294" s="11"/>
      <c r="AK294" s="11"/>
      <c r="AL294" s="11"/>
      <c r="AM294" s="25"/>
    </row>
    <row r="295" spans="1:39" x14ac:dyDescent="0.3">
      <c r="A295" s="10" t="s">
        <v>8498</v>
      </c>
      <c r="B295" s="10" t="s">
        <v>8658</v>
      </c>
      <c r="C295" s="10">
        <v>34000</v>
      </c>
      <c r="D295" s="10" t="s">
        <v>2784</v>
      </c>
      <c r="E295" s="10" t="s">
        <v>550</v>
      </c>
      <c r="F295" s="10" t="s">
        <v>21</v>
      </c>
      <c r="G295" s="10">
        <v>100409</v>
      </c>
      <c r="H295" s="10">
        <v>1</v>
      </c>
      <c r="I295" s="10" t="s">
        <v>817</v>
      </c>
      <c r="K295" s="10" t="s">
        <v>8511</v>
      </c>
      <c r="L295" s="10" t="s">
        <v>8700</v>
      </c>
      <c r="M295" s="20">
        <v>10</v>
      </c>
      <c r="P295" s="14">
        <v>46296</v>
      </c>
      <c r="Q295" s="14">
        <v>46296</v>
      </c>
      <c r="S295" s="10" t="s">
        <v>10560</v>
      </c>
      <c r="T295" s="10" t="s">
        <v>12426</v>
      </c>
      <c r="U295" s="11" t="s">
        <v>10377</v>
      </c>
      <c r="V295" s="10" t="s">
        <v>26</v>
      </c>
      <c r="W295" s="10" t="s">
        <v>25</v>
      </c>
      <c r="X295" s="20">
        <v>9459.48</v>
      </c>
      <c r="Y295" s="20">
        <v>8090.14</v>
      </c>
      <c r="Z295" s="20">
        <v>11874.27</v>
      </c>
      <c r="AA295" s="10" t="s">
        <v>8701</v>
      </c>
      <c r="AC295" s="11" t="s">
        <v>10377</v>
      </c>
      <c r="AH295" s="10" t="s">
        <v>8660</v>
      </c>
      <c r="AI295" s="11"/>
      <c r="AJ295" s="11"/>
      <c r="AK295" s="11"/>
      <c r="AL295" s="11"/>
      <c r="AM295" s="25"/>
    </row>
    <row r="296" spans="1:39" x14ac:dyDescent="0.3">
      <c r="A296" s="10" t="s">
        <v>8498</v>
      </c>
      <c r="B296" s="10" t="s">
        <v>8658</v>
      </c>
      <c r="C296" s="10">
        <v>34000</v>
      </c>
      <c r="D296" s="10" t="s">
        <v>2784</v>
      </c>
      <c r="E296" s="10" t="s">
        <v>550</v>
      </c>
      <c r="F296" s="10" t="s">
        <v>21</v>
      </c>
      <c r="G296" s="10">
        <v>100409</v>
      </c>
      <c r="H296" s="10">
        <v>2</v>
      </c>
      <c r="I296" s="10" t="s">
        <v>817</v>
      </c>
      <c r="K296" s="10" t="s">
        <v>8511</v>
      </c>
      <c r="L296" s="10" t="s">
        <v>8702</v>
      </c>
      <c r="M296" s="20">
        <v>10</v>
      </c>
      <c r="P296" s="14">
        <v>46296</v>
      </c>
      <c r="Q296" s="14">
        <v>46296</v>
      </c>
      <c r="S296" s="10" t="s">
        <v>10560</v>
      </c>
      <c r="T296" s="10" t="s">
        <v>12426</v>
      </c>
      <c r="U296" s="11" t="s">
        <v>10377</v>
      </c>
      <c r="V296" s="10" t="s">
        <v>26</v>
      </c>
      <c r="W296" s="10" t="s">
        <v>25</v>
      </c>
      <c r="X296" s="20">
        <v>4288.5200000000004</v>
      </c>
      <c r="Y296" s="20">
        <v>3667.73</v>
      </c>
      <c r="Z296" s="20">
        <v>11874.27</v>
      </c>
      <c r="AA296" s="10" t="s">
        <v>8703</v>
      </c>
      <c r="AC296" s="11" t="s">
        <v>10377</v>
      </c>
      <c r="AH296" s="10" t="s">
        <v>8660</v>
      </c>
      <c r="AI296" s="11"/>
      <c r="AJ296" s="11"/>
      <c r="AK296" s="11"/>
      <c r="AL296" s="11"/>
      <c r="AM296" s="25"/>
    </row>
    <row r="297" spans="1:39" x14ac:dyDescent="0.3">
      <c r="A297" s="10" t="s">
        <v>8498</v>
      </c>
      <c r="B297" s="10" t="s">
        <v>8507</v>
      </c>
      <c r="C297" s="10">
        <v>34000</v>
      </c>
      <c r="D297" s="10" t="s">
        <v>1529</v>
      </c>
      <c r="E297" s="10" t="s">
        <v>550</v>
      </c>
      <c r="F297" s="10" t="s">
        <v>21</v>
      </c>
      <c r="G297" s="10">
        <v>100409</v>
      </c>
      <c r="H297" s="10">
        <v>3</v>
      </c>
      <c r="I297" s="10" t="s">
        <v>817</v>
      </c>
      <c r="K297" s="10" t="s">
        <v>8511</v>
      </c>
      <c r="L297" s="10" t="s">
        <v>8509</v>
      </c>
      <c r="M297" s="20">
        <v>10</v>
      </c>
      <c r="P297" s="14">
        <v>46296</v>
      </c>
      <c r="Q297" s="14">
        <v>46296</v>
      </c>
      <c r="S297" s="10" t="s">
        <v>10560</v>
      </c>
      <c r="T297" s="10" t="s">
        <v>12426</v>
      </c>
      <c r="U297" s="11" t="s">
        <v>10377</v>
      </c>
      <c r="V297" s="10" t="s">
        <v>26</v>
      </c>
      <c r="W297" s="10" t="s">
        <v>25</v>
      </c>
      <c r="X297" s="20">
        <v>92.19</v>
      </c>
      <c r="Y297" s="20">
        <v>78.849999999999994</v>
      </c>
      <c r="Z297" s="20">
        <v>11874.27</v>
      </c>
      <c r="AA297" s="10" t="s">
        <v>8512</v>
      </c>
      <c r="AC297" s="11" t="s">
        <v>10377</v>
      </c>
      <c r="AH297" s="10" t="s">
        <v>1532</v>
      </c>
      <c r="AI297" s="11"/>
      <c r="AJ297" s="11"/>
      <c r="AK297" s="11"/>
      <c r="AL297" s="11"/>
      <c r="AM297" s="25"/>
    </row>
    <row r="298" spans="1:39" x14ac:dyDescent="0.3">
      <c r="A298" s="10" t="s">
        <v>8498</v>
      </c>
      <c r="B298" s="10" t="s">
        <v>8507</v>
      </c>
      <c r="C298" s="10">
        <v>34000</v>
      </c>
      <c r="D298" s="10" t="s">
        <v>1529</v>
      </c>
      <c r="E298" s="10" t="s">
        <v>550</v>
      </c>
      <c r="F298" s="10" t="s">
        <v>21</v>
      </c>
      <c r="G298" s="10">
        <v>100409</v>
      </c>
      <c r="H298" s="10">
        <v>4</v>
      </c>
      <c r="I298" s="10" t="s">
        <v>817</v>
      </c>
      <c r="K298" s="10" t="s">
        <v>8511</v>
      </c>
      <c r="L298" s="10" t="s">
        <v>8509</v>
      </c>
      <c r="M298" s="20">
        <v>10</v>
      </c>
      <c r="P298" s="14">
        <v>46296</v>
      </c>
      <c r="Q298" s="14">
        <v>46296</v>
      </c>
      <c r="S298" s="10" t="s">
        <v>10560</v>
      </c>
      <c r="T298" s="10" t="s">
        <v>12426</v>
      </c>
      <c r="U298" s="11" t="s">
        <v>10377</v>
      </c>
      <c r="V298" s="10" t="s">
        <v>26</v>
      </c>
      <c r="W298" s="10" t="s">
        <v>25</v>
      </c>
      <c r="X298" s="20">
        <v>43.9</v>
      </c>
      <c r="Y298" s="20">
        <v>37.549999999999997</v>
      </c>
      <c r="Z298" s="20">
        <v>11874.27</v>
      </c>
      <c r="AA298" s="10" t="s">
        <v>8513</v>
      </c>
      <c r="AC298" s="11" t="s">
        <v>10377</v>
      </c>
      <c r="AH298" s="10" t="s">
        <v>1532</v>
      </c>
      <c r="AI298" s="11"/>
      <c r="AJ298" s="11"/>
      <c r="AK298" s="11"/>
      <c r="AL298" s="11"/>
      <c r="AM298" s="25"/>
    </row>
    <row r="299" spans="1:39" x14ac:dyDescent="0.3">
      <c r="A299" s="10" t="s">
        <v>4698</v>
      </c>
      <c r="B299" s="10" t="s">
        <v>5070</v>
      </c>
      <c r="C299" s="10">
        <v>19000</v>
      </c>
      <c r="D299" s="10" t="s">
        <v>43</v>
      </c>
      <c r="E299" s="10" t="s">
        <v>31</v>
      </c>
      <c r="F299" s="10" t="s">
        <v>21</v>
      </c>
      <c r="G299" s="10">
        <v>5333695</v>
      </c>
      <c r="H299" s="10">
        <v>1</v>
      </c>
      <c r="K299" s="10" t="s">
        <v>5116</v>
      </c>
      <c r="L299" s="10" t="s">
        <v>5117</v>
      </c>
      <c r="M299" s="20">
        <v>10000</v>
      </c>
      <c r="P299" s="14">
        <v>46223</v>
      </c>
      <c r="Q299" s="14">
        <v>46293</v>
      </c>
      <c r="S299" s="10" t="s">
        <v>13804</v>
      </c>
      <c r="T299" s="10" t="s">
        <v>12427</v>
      </c>
      <c r="U299" s="11" t="s">
        <v>10377</v>
      </c>
      <c r="V299" s="10" t="s">
        <v>5074</v>
      </c>
      <c r="W299" s="10" t="s">
        <v>25</v>
      </c>
      <c r="X299" s="20">
        <v>13873.04</v>
      </c>
      <c r="Y299" s="20">
        <v>11864.8</v>
      </c>
      <c r="Z299" s="20">
        <v>11864.8</v>
      </c>
      <c r="AA299" s="10" t="s">
        <v>5118</v>
      </c>
      <c r="AC299" s="11" t="s">
        <v>10379</v>
      </c>
      <c r="AH299" s="10" t="s">
        <v>5076</v>
      </c>
      <c r="AI299" s="11"/>
      <c r="AJ299" s="11"/>
      <c r="AK299" s="11"/>
      <c r="AL299" s="11"/>
      <c r="AM299" s="25"/>
    </row>
    <row r="300" spans="1:39" x14ac:dyDescent="0.3">
      <c r="A300" s="10" t="s">
        <v>4698</v>
      </c>
      <c r="B300" s="10" t="s">
        <v>4944</v>
      </c>
      <c r="C300" s="10">
        <v>30000</v>
      </c>
      <c r="D300" s="10" t="s">
        <v>4801</v>
      </c>
      <c r="E300" s="10" t="s">
        <v>31</v>
      </c>
      <c r="F300" s="10" t="s">
        <v>21</v>
      </c>
      <c r="G300" s="10">
        <v>70085021</v>
      </c>
      <c r="H300" s="10">
        <v>2</v>
      </c>
      <c r="I300" s="10" t="s">
        <v>689</v>
      </c>
      <c r="K300" s="10" t="s">
        <v>684</v>
      </c>
      <c r="L300" s="10" t="s">
        <v>4986</v>
      </c>
      <c r="M300" s="20">
        <v>86</v>
      </c>
      <c r="N300" s="10" t="s">
        <v>4987</v>
      </c>
      <c r="O300" s="12" t="s">
        <v>5044</v>
      </c>
      <c r="P300" s="14">
        <v>46295</v>
      </c>
      <c r="Q300" s="14">
        <v>46295</v>
      </c>
      <c r="S300" s="10" t="s">
        <v>10504</v>
      </c>
      <c r="T300" s="10" t="s">
        <v>10884</v>
      </c>
      <c r="U300" s="11" t="s">
        <v>10377</v>
      </c>
      <c r="V300" s="10" t="s">
        <v>676</v>
      </c>
      <c r="W300" s="10" t="s">
        <v>25</v>
      </c>
      <c r="X300" s="20">
        <v>5959.8</v>
      </c>
      <c r="Y300" s="20">
        <v>5097.07</v>
      </c>
      <c r="Z300" s="20">
        <v>11853.66</v>
      </c>
      <c r="AA300" s="10" t="s">
        <v>5045</v>
      </c>
      <c r="AC300" s="11" t="s">
        <v>10377</v>
      </c>
      <c r="AD300" s="11" t="s">
        <v>13383</v>
      </c>
      <c r="AE300" s="11" t="s">
        <v>13384</v>
      </c>
      <c r="AF300" s="11" t="s">
        <v>13385</v>
      </c>
      <c r="AH300" s="10" t="s">
        <v>4990</v>
      </c>
      <c r="AI300" s="11"/>
      <c r="AJ300" s="11"/>
      <c r="AK300" s="11"/>
      <c r="AL300" s="11"/>
      <c r="AM300" s="25"/>
    </row>
    <row r="301" spans="1:39" x14ac:dyDescent="0.3">
      <c r="A301" s="10" t="s">
        <v>4698</v>
      </c>
      <c r="B301" s="10" t="s">
        <v>4944</v>
      </c>
      <c r="C301" s="10">
        <v>30000</v>
      </c>
      <c r="D301" s="10" t="s">
        <v>4801</v>
      </c>
      <c r="E301" s="10" t="s">
        <v>31</v>
      </c>
      <c r="F301" s="10" t="s">
        <v>21</v>
      </c>
      <c r="G301" s="10">
        <v>70085021</v>
      </c>
      <c r="H301" s="10">
        <v>2.0009999999999999</v>
      </c>
      <c r="I301" s="10" t="s">
        <v>689</v>
      </c>
      <c r="K301" s="10" t="s">
        <v>684</v>
      </c>
      <c r="L301" s="10" t="s">
        <v>4986</v>
      </c>
      <c r="M301" s="20">
        <v>13</v>
      </c>
      <c r="N301" s="10" t="s">
        <v>4987</v>
      </c>
      <c r="O301" s="12" t="s">
        <v>4988</v>
      </c>
      <c r="P301" s="14">
        <v>46295</v>
      </c>
      <c r="Q301" s="14">
        <v>46295</v>
      </c>
      <c r="S301" s="10" t="s">
        <v>10504</v>
      </c>
      <c r="T301" s="10" t="s">
        <v>10884</v>
      </c>
      <c r="U301" s="11" t="s">
        <v>10377</v>
      </c>
      <c r="V301" s="10" t="s">
        <v>676</v>
      </c>
      <c r="W301" s="10" t="s">
        <v>25</v>
      </c>
      <c r="X301" s="20">
        <v>900.9</v>
      </c>
      <c r="Y301" s="20">
        <v>770.49</v>
      </c>
      <c r="Z301" s="20">
        <v>11853.66</v>
      </c>
      <c r="AA301" s="10" t="s">
        <v>5046</v>
      </c>
      <c r="AC301" s="11" t="s">
        <v>10377</v>
      </c>
      <c r="AD301" s="11" t="s">
        <v>13383</v>
      </c>
      <c r="AE301" s="11" t="s">
        <v>13384</v>
      </c>
      <c r="AF301" s="11" t="s">
        <v>13385</v>
      </c>
      <c r="AH301" s="10" t="s">
        <v>4990</v>
      </c>
      <c r="AI301" s="11"/>
      <c r="AJ301" s="11"/>
      <c r="AK301" s="11"/>
      <c r="AL301" s="11"/>
      <c r="AM301" s="25"/>
    </row>
    <row r="302" spans="1:39" x14ac:dyDescent="0.3">
      <c r="A302" s="10" t="s">
        <v>4698</v>
      </c>
      <c r="B302" s="10" t="s">
        <v>4944</v>
      </c>
      <c r="C302" s="10">
        <v>30000</v>
      </c>
      <c r="D302" s="10" t="s">
        <v>4801</v>
      </c>
      <c r="E302" s="10" t="s">
        <v>31</v>
      </c>
      <c r="F302" s="10" t="s">
        <v>21</v>
      </c>
      <c r="G302" s="10">
        <v>70085021</v>
      </c>
      <c r="H302" s="10">
        <v>2.0019999999999998</v>
      </c>
      <c r="I302" s="10" t="s">
        <v>689</v>
      </c>
      <c r="K302" s="10" t="s">
        <v>684</v>
      </c>
      <c r="L302" s="10" t="s">
        <v>4986</v>
      </c>
      <c r="M302" s="20">
        <v>101</v>
      </c>
      <c r="P302" s="14">
        <v>46295</v>
      </c>
      <c r="Q302" s="14">
        <v>46295</v>
      </c>
      <c r="S302" s="10" t="s">
        <v>10504</v>
      </c>
      <c r="T302" s="10" t="s">
        <v>10884</v>
      </c>
      <c r="U302" s="11" t="s">
        <v>10377</v>
      </c>
      <c r="V302" s="10" t="s">
        <v>676</v>
      </c>
      <c r="W302" s="10" t="s">
        <v>25</v>
      </c>
      <c r="X302" s="20">
        <v>6999.3</v>
      </c>
      <c r="Y302" s="20">
        <v>5986.1</v>
      </c>
      <c r="Z302" s="20">
        <v>11853.66</v>
      </c>
      <c r="AA302" s="10" t="s">
        <v>5047</v>
      </c>
      <c r="AC302" s="11" t="s">
        <v>10377</v>
      </c>
      <c r="AH302" s="10" t="s">
        <v>4990</v>
      </c>
      <c r="AI302" s="11"/>
      <c r="AJ302" s="11"/>
      <c r="AK302" s="11"/>
      <c r="AL302" s="11"/>
      <c r="AM302" s="25"/>
    </row>
    <row r="303" spans="1:39" x14ac:dyDescent="0.3">
      <c r="A303" s="10" t="s">
        <v>4698</v>
      </c>
      <c r="B303" s="10" t="s">
        <v>5545</v>
      </c>
      <c r="C303" s="10">
        <v>15000</v>
      </c>
      <c r="D303" s="10" t="s">
        <v>20</v>
      </c>
      <c r="E303" s="10" t="s">
        <v>175</v>
      </c>
      <c r="F303" s="10" t="s">
        <v>21</v>
      </c>
      <c r="G303" s="10">
        <v>4374538</v>
      </c>
      <c r="H303" s="10">
        <v>11</v>
      </c>
      <c r="K303" s="10" t="s">
        <v>2672</v>
      </c>
      <c r="L303" s="10" t="s">
        <v>5546</v>
      </c>
      <c r="M303" s="20">
        <v>1500</v>
      </c>
      <c r="N303" s="10" t="s">
        <v>5547</v>
      </c>
      <c r="O303" s="12" t="s">
        <v>5548</v>
      </c>
      <c r="P303" s="14">
        <v>46275</v>
      </c>
      <c r="Q303" s="14">
        <v>46275</v>
      </c>
      <c r="S303" s="10" t="s">
        <v>10425</v>
      </c>
      <c r="T303" s="10" t="s">
        <v>12428</v>
      </c>
      <c r="U303" s="11" t="s">
        <v>10377</v>
      </c>
      <c r="V303" s="10" t="s">
        <v>676</v>
      </c>
      <c r="W303" s="10" t="s">
        <v>49</v>
      </c>
      <c r="X303" s="20">
        <v>11840.83</v>
      </c>
      <c r="Y303" s="20">
        <v>11840.83</v>
      </c>
      <c r="Z303" s="20">
        <v>11840.83</v>
      </c>
      <c r="AA303" s="10" t="s">
        <v>5549</v>
      </c>
      <c r="AC303" s="11" t="s">
        <v>10377</v>
      </c>
      <c r="AD303" s="11" t="s">
        <v>13383</v>
      </c>
      <c r="AE303" s="11" t="s">
        <v>13384</v>
      </c>
      <c r="AF303" s="11" t="s">
        <v>13385</v>
      </c>
      <c r="AH303" s="10" t="s">
        <v>5550</v>
      </c>
      <c r="AI303" s="11"/>
      <c r="AJ303" s="11"/>
      <c r="AK303" s="11"/>
      <c r="AL303" s="11"/>
      <c r="AM303" s="25"/>
    </row>
    <row r="304" spans="1:39" x14ac:dyDescent="0.3">
      <c r="A304" s="10" t="s">
        <v>1639</v>
      </c>
      <c r="B304" s="10" t="s">
        <v>2247</v>
      </c>
      <c r="C304" s="10">
        <v>24000</v>
      </c>
      <c r="D304" s="10" t="s">
        <v>1641</v>
      </c>
      <c r="E304" s="10" t="s">
        <v>374</v>
      </c>
      <c r="F304" s="10" t="s">
        <v>21</v>
      </c>
      <c r="G304" s="10">
        <v>90838</v>
      </c>
      <c r="H304" s="10">
        <v>1</v>
      </c>
      <c r="K304" s="10" t="s">
        <v>2262</v>
      </c>
      <c r="L304" s="10" t="s">
        <v>2296</v>
      </c>
      <c r="M304" s="20">
        <v>16</v>
      </c>
      <c r="P304" s="14">
        <v>46227</v>
      </c>
      <c r="Q304" s="14">
        <v>46295</v>
      </c>
      <c r="S304" s="10" t="s">
        <v>14071</v>
      </c>
      <c r="T304" s="10" t="s">
        <v>12429</v>
      </c>
      <c r="U304" s="11" t="s">
        <v>10377</v>
      </c>
      <c r="V304" s="10" t="s">
        <v>26</v>
      </c>
      <c r="W304" s="10" t="s">
        <v>369</v>
      </c>
      <c r="X304" s="20">
        <v>58185.2</v>
      </c>
      <c r="Y304" s="20">
        <v>4505.62</v>
      </c>
      <c r="Z304" s="20">
        <v>11827.26</v>
      </c>
      <c r="AA304" s="10" t="s">
        <v>2297</v>
      </c>
      <c r="AC304" s="11" t="s">
        <v>10379</v>
      </c>
      <c r="AH304" s="10" t="s">
        <v>2254</v>
      </c>
      <c r="AI304" s="11"/>
      <c r="AJ304" s="11"/>
      <c r="AK304" s="11"/>
      <c r="AL304" s="11"/>
      <c r="AM304" s="25"/>
    </row>
    <row r="305" spans="1:39" x14ac:dyDescent="0.3">
      <c r="A305" s="10" t="s">
        <v>1639</v>
      </c>
      <c r="B305" s="10" t="s">
        <v>2247</v>
      </c>
      <c r="C305" s="10">
        <v>24000</v>
      </c>
      <c r="D305" s="10" t="s">
        <v>1641</v>
      </c>
      <c r="E305" s="10" t="s">
        <v>374</v>
      </c>
      <c r="F305" s="10" t="s">
        <v>21</v>
      </c>
      <c r="G305" s="10">
        <v>90838</v>
      </c>
      <c r="H305" s="10">
        <v>2</v>
      </c>
      <c r="K305" s="10" t="s">
        <v>2262</v>
      </c>
      <c r="L305" s="10" t="s">
        <v>2296</v>
      </c>
      <c r="M305" s="20">
        <v>13</v>
      </c>
      <c r="P305" s="14">
        <v>46227</v>
      </c>
      <c r="Q305" s="14">
        <v>46295</v>
      </c>
      <c r="S305" s="10" t="s">
        <v>14071</v>
      </c>
      <c r="T305" s="10" t="s">
        <v>12429</v>
      </c>
      <c r="U305" s="11" t="s">
        <v>10377</v>
      </c>
      <c r="V305" s="10" t="s">
        <v>26</v>
      </c>
      <c r="W305" s="10" t="s">
        <v>369</v>
      </c>
      <c r="X305" s="20">
        <v>47275.48</v>
      </c>
      <c r="Y305" s="20">
        <v>3660.82</v>
      </c>
      <c r="Z305" s="20">
        <v>11827.26</v>
      </c>
      <c r="AA305" s="10" t="s">
        <v>2298</v>
      </c>
      <c r="AC305" s="11" t="s">
        <v>10379</v>
      </c>
      <c r="AH305" s="10" t="s">
        <v>2254</v>
      </c>
      <c r="AI305" s="11"/>
      <c r="AJ305" s="11"/>
      <c r="AK305" s="11"/>
      <c r="AL305" s="11"/>
      <c r="AM305" s="25"/>
    </row>
    <row r="306" spans="1:39" x14ac:dyDescent="0.3">
      <c r="A306" s="10" t="s">
        <v>1639</v>
      </c>
      <c r="B306" s="10" t="s">
        <v>2247</v>
      </c>
      <c r="C306" s="10">
        <v>24000</v>
      </c>
      <c r="D306" s="10" t="s">
        <v>1641</v>
      </c>
      <c r="E306" s="10" t="s">
        <v>374</v>
      </c>
      <c r="F306" s="10" t="s">
        <v>21</v>
      </c>
      <c r="G306" s="10">
        <v>90838</v>
      </c>
      <c r="H306" s="10">
        <v>3</v>
      </c>
      <c r="K306" s="10" t="s">
        <v>2262</v>
      </c>
      <c r="L306" s="10" t="s">
        <v>2296</v>
      </c>
      <c r="M306" s="20">
        <v>13</v>
      </c>
      <c r="P306" s="14">
        <v>46227</v>
      </c>
      <c r="Q306" s="14">
        <v>46295</v>
      </c>
      <c r="S306" s="10" t="s">
        <v>14071</v>
      </c>
      <c r="T306" s="10" t="s">
        <v>12429</v>
      </c>
      <c r="U306" s="11" t="s">
        <v>10377</v>
      </c>
      <c r="V306" s="10" t="s">
        <v>26</v>
      </c>
      <c r="W306" s="10" t="s">
        <v>369</v>
      </c>
      <c r="X306" s="20">
        <v>47275.48</v>
      </c>
      <c r="Y306" s="20">
        <v>3660.82</v>
      </c>
      <c r="Z306" s="20">
        <v>11827.26</v>
      </c>
      <c r="AA306" s="10" t="s">
        <v>2299</v>
      </c>
      <c r="AC306" s="11" t="s">
        <v>10379</v>
      </c>
      <c r="AH306" s="10" t="s">
        <v>2254</v>
      </c>
      <c r="AI306" s="11"/>
      <c r="AJ306" s="11"/>
      <c r="AK306" s="11"/>
      <c r="AL306" s="11"/>
      <c r="AM306" s="25"/>
    </row>
    <row r="307" spans="1:39" x14ac:dyDescent="0.3">
      <c r="A307" s="10" t="s">
        <v>5969</v>
      </c>
      <c r="B307" s="10" t="s">
        <v>6214</v>
      </c>
      <c r="C307" s="10">
        <v>34000</v>
      </c>
      <c r="D307" s="10" t="s">
        <v>1391</v>
      </c>
      <c r="E307" s="10" t="s">
        <v>4367</v>
      </c>
      <c r="F307" s="10" t="s">
        <v>21</v>
      </c>
      <c r="G307" s="10">
        <v>99987</v>
      </c>
      <c r="H307" s="10">
        <v>1.0009999999999999</v>
      </c>
      <c r="K307" s="10" t="s">
        <v>6608</v>
      </c>
      <c r="L307" s="10" t="s">
        <v>6655</v>
      </c>
      <c r="M307" s="20">
        <v>5208</v>
      </c>
      <c r="P307" s="14">
        <v>46258</v>
      </c>
      <c r="Q307" s="14">
        <v>46274</v>
      </c>
      <c r="S307" s="10" t="s">
        <v>10555</v>
      </c>
      <c r="T307" s="10" t="s">
        <v>10887</v>
      </c>
      <c r="U307" s="11" t="s">
        <v>10377</v>
      </c>
      <c r="V307" s="10" t="s">
        <v>26</v>
      </c>
      <c r="W307" s="10" t="s">
        <v>25</v>
      </c>
      <c r="X307" s="20">
        <v>13805.37</v>
      </c>
      <c r="Y307" s="20">
        <v>11806.93</v>
      </c>
      <c r="Z307" s="20">
        <v>11806.93</v>
      </c>
      <c r="AA307" s="10" t="s">
        <v>6657</v>
      </c>
      <c r="AC307" s="11" t="s">
        <v>10378</v>
      </c>
      <c r="AH307" s="10" t="s">
        <v>6218</v>
      </c>
      <c r="AI307" s="11"/>
      <c r="AJ307" s="11"/>
      <c r="AK307" s="11"/>
      <c r="AL307" s="11"/>
      <c r="AM307" s="25"/>
    </row>
    <row r="308" spans="1:39" x14ac:dyDescent="0.3">
      <c r="A308" s="10" t="s">
        <v>1639</v>
      </c>
      <c r="B308" s="10" t="s">
        <v>1677</v>
      </c>
      <c r="C308" s="10">
        <v>30000</v>
      </c>
      <c r="D308" s="10" t="s">
        <v>1641</v>
      </c>
      <c r="E308" s="10" t="s">
        <v>31</v>
      </c>
      <c r="F308" s="10" t="s">
        <v>21</v>
      </c>
      <c r="G308" s="10">
        <v>70085078</v>
      </c>
      <c r="H308" s="10">
        <v>2</v>
      </c>
      <c r="K308" s="10" t="s">
        <v>1808</v>
      </c>
      <c r="L308" s="10" t="s">
        <v>1809</v>
      </c>
      <c r="M308" s="20">
        <v>300</v>
      </c>
      <c r="P308" s="14">
        <v>46283</v>
      </c>
      <c r="Q308" s="14">
        <v>46290</v>
      </c>
      <c r="S308" s="10" t="s">
        <v>10640</v>
      </c>
      <c r="T308" s="10" t="s">
        <v>12430</v>
      </c>
      <c r="U308" s="11" t="s">
        <v>10377</v>
      </c>
      <c r="V308" s="10" t="s">
        <v>1048</v>
      </c>
      <c r="W308" s="10" t="s">
        <v>25</v>
      </c>
      <c r="X308" s="20">
        <v>13781.72</v>
      </c>
      <c r="Y308" s="20">
        <v>11786.7</v>
      </c>
      <c r="Z308" s="20">
        <v>11786.7</v>
      </c>
      <c r="AA308" s="10" t="s">
        <v>1810</v>
      </c>
      <c r="AC308" s="11" t="s">
        <v>10377</v>
      </c>
      <c r="AH308" s="10" t="s">
        <v>1681</v>
      </c>
      <c r="AI308" s="11"/>
      <c r="AJ308" s="11"/>
      <c r="AK308" s="11"/>
      <c r="AL308" s="11"/>
      <c r="AM308" s="25"/>
    </row>
    <row r="309" spans="1:39" x14ac:dyDescent="0.3">
      <c r="A309" s="10" t="s">
        <v>1639</v>
      </c>
      <c r="B309" s="10" t="s">
        <v>2207</v>
      </c>
      <c r="C309" s="10">
        <v>34000</v>
      </c>
      <c r="D309" s="10" t="s">
        <v>1641</v>
      </c>
      <c r="E309" s="10" t="s">
        <v>1647</v>
      </c>
      <c r="F309" s="10" t="s">
        <v>21</v>
      </c>
      <c r="G309" s="10">
        <v>99299</v>
      </c>
      <c r="H309" s="10">
        <v>1</v>
      </c>
      <c r="I309" s="10" t="s">
        <v>817</v>
      </c>
      <c r="K309" s="10" t="s">
        <v>2242</v>
      </c>
      <c r="L309" s="10" t="s">
        <v>2243</v>
      </c>
      <c r="M309" s="20">
        <v>500</v>
      </c>
      <c r="P309" s="14">
        <v>46275</v>
      </c>
      <c r="Q309" s="14">
        <v>46275</v>
      </c>
      <c r="S309" s="10" t="s">
        <v>10549</v>
      </c>
      <c r="T309" s="10" t="s">
        <v>12431</v>
      </c>
      <c r="U309" s="11" t="s">
        <v>10377</v>
      </c>
      <c r="V309" s="10" t="s">
        <v>26</v>
      </c>
      <c r="W309" s="10" t="s">
        <v>25</v>
      </c>
      <c r="X309" s="20">
        <v>10850</v>
      </c>
      <c r="Y309" s="20">
        <v>9279.3799999999992</v>
      </c>
      <c r="Z309" s="20">
        <v>11759.579999999998</v>
      </c>
      <c r="AA309" s="10" t="s">
        <v>2244</v>
      </c>
      <c r="AC309" s="11" t="s">
        <v>10377</v>
      </c>
      <c r="AH309" s="10" t="s">
        <v>2211</v>
      </c>
      <c r="AI309" s="11"/>
      <c r="AJ309" s="11"/>
      <c r="AK309" s="11"/>
      <c r="AL309" s="11"/>
      <c r="AM309" s="25"/>
    </row>
    <row r="310" spans="1:39" x14ac:dyDescent="0.3">
      <c r="A310" s="10" t="s">
        <v>1639</v>
      </c>
      <c r="B310" s="10" t="s">
        <v>2207</v>
      </c>
      <c r="C310" s="10">
        <v>34000</v>
      </c>
      <c r="D310" s="10" t="s">
        <v>1641</v>
      </c>
      <c r="E310" s="10" t="s">
        <v>1647</v>
      </c>
      <c r="F310" s="10" t="s">
        <v>21</v>
      </c>
      <c r="G310" s="10">
        <v>99299</v>
      </c>
      <c r="H310" s="10">
        <v>2</v>
      </c>
      <c r="I310" s="10" t="s">
        <v>817</v>
      </c>
      <c r="K310" s="10" t="s">
        <v>2242</v>
      </c>
      <c r="L310" s="10" t="s">
        <v>2245</v>
      </c>
      <c r="M310" s="20">
        <v>500</v>
      </c>
      <c r="P310" s="14">
        <v>46275</v>
      </c>
      <c r="Q310" s="14">
        <v>46275</v>
      </c>
      <c r="S310" s="10" t="s">
        <v>10549</v>
      </c>
      <c r="T310" s="10" t="s">
        <v>12431</v>
      </c>
      <c r="U310" s="11" t="s">
        <v>10377</v>
      </c>
      <c r="V310" s="10" t="s">
        <v>26</v>
      </c>
      <c r="W310" s="10" t="s">
        <v>25</v>
      </c>
      <c r="X310" s="20">
        <v>2900</v>
      </c>
      <c r="Y310" s="20">
        <v>2480.1999999999998</v>
      </c>
      <c r="Z310" s="20">
        <v>11759.579999999998</v>
      </c>
      <c r="AA310" s="10" t="s">
        <v>2246</v>
      </c>
      <c r="AC310" s="11" t="s">
        <v>10377</v>
      </c>
      <c r="AH310" s="10" t="s">
        <v>2211</v>
      </c>
      <c r="AI310" s="11"/>
      <c r="AJ310" s="11"/>
      <c r="AK310" s="11"/>
      <c r="AL310" s="11"/>
      <c r="AM310" s="25"/>
    </row>
    <row r="311" spans="1:39" x14ac:dyDescent="0.3">
      <c r="A311" s="10" t="s">
        <v>7868</v>
      </c>
      <c r="B311" s="10" t="s">
        <v>7959</v>
      </c>
      <c r="C311" s="10">
        <v>19000</v>
      </c>
      <c r="D311" s="10" t="s">
        <v>4801</v>
      </c>
      <c r="E311" s="10" t="s">
        <v>31</v>
      </c>
      <c r="F311" s="10" t="s">
        <v>21</v>
      </c>
      <c r="G311" s="10">
        <v>5333733</v>
      </c>
      <c r="H311" s="10">
        <v>10</v>
      </c>
      <c r="K311" s="10" t="s">
        <v>7974</v>
      </c>
      <c r="L311" s="10" t="s">
        <v>7996</v>
      </c>
      <c r="M311" s="20">
        <v>275</v>
      </c>
      <c r="P311" s="14">
        <v>46241</v>
      </c>
      <c r="Q311" s="14">
        <v>46273</v>
      </c>
      <c r="S311" s="10" t="s">
        <v>10671</v>
      </c>
      <c r="T311" s="10" t="s">
        <v>12432</v>
      </c>
      <c r="U311" s="11" t="s">
        <v>10377</v>
      </c>
      <c r="V311" s="10" t="s">
        <v>26</v>
      </c>
      <c r="W311" s="10" t="s">
        <v>25</v>
      </c>
      <c r="X311" s="20">
        <v>7509.44</v>
      </c>
      <c r="Y311" s="20">
        <v>6422.39</v>
      </c>
      <c r="Z311" s="20">
        <v>11677.07</v>
      </c>
      <c r="AA311" s="10" t="s">
        <v>7999</v>
      </c>
      <c r="AC311" s="11" t="s">
        <v>10378</v>
      </c>
      <c r="AH311" s="10" t="s">
        <v>7962</v>
      </c>
      <c r="AI311" s="11"/>
      <c r="AJ311" s="11"/>
      <c r="AK311" s="11"/>
      <c r="AL311" s="11"/>
      <c r="AM311" s="25"/>
    </row>
    <row r="312" spans="1:39" x14ac:dyDescent="0.3">
      <c r="A312" s="10" t="s">
        <v>7868</v>
      </c>
      <c r="B312" s="10" t="s">
        <v>7959</v>
      </c>
      <c r="C312" s="10">
        <v>19000</v>
      </c>
      <c r="D312" s="10" t="s">
        <v>4801</v>
      </c>
      <c r="E312" s="10" t="s">
        <v>31</v>
      </c>
      <c r="F312" s="10" t="s">
        <v>21</v>
      </c>
      <c r="G312" s="10">
        <v>5333733</v>
      </c>
      <c r="H312" s="10">
        <v>20</v>
      </c>
      <c r="K312" s="10" t="s">
        <v>7974</v>
      </c>
      <c r="L312" s="10" t="s">
        <v>7996</v>
      </c>
      <c r="M312" s="20">
        <v>225</v>
      </c>
      <c r="P312" s="14">
        <v>46266</v>
      </c>
      <c r="Q312" s="14">
        <v>46273</v>
      </c>
      <c r="S312" s="10" t="s">
        <v>10450</v>
      </c>
      <c r="T312" s="10" t="s">
        <v>12432</v>
      </c>
      <c r="U312" s="11" t="s">
        <v>10377</v>
      </c>
      <c r="V312" s="10" t="s">
        <v>26</v>
      </c>
      <c r="W312" s="10" t="s">
        <v>25</v>
      </c>
      <c r="X312" s="20">
        <v>6144.09</v>
      </c>
      <c r="Y312" s="20">
        <v>5254.68</v>
      </c>
      <c r="Z312" s="20">
        <v>11677.07</v>
      </c>
      <c r="AA312" s="10" t="s">
        <v>8000</v>
      </c>
      <c r="AC312" s="11" t="s">
        <v>10378</v>
      </c>
      <c r="AH312" s="10" t="s">
        <v>7962</v>
      </c>
      <c r="AI312" s="11"/>
      <c r="AJ312" s="11"/>
      <c r="AK312" s="11"/>
      <c r="AL312" s="11"/>
      <c r="AM312" s="25"/>
    </row>
    <row r="313" spans="1:39" x14ac:dyDescent="0.3">
      <c r="A313" s="10" t="s">
        <v>2941</v>
      </c>
      <c r="B313" s="10" t="s">
        <v>2942</v>
      </c>
      <c r="C313" s="10">
        <v>21000</v>
      </c>
      <c r="D313" s="10" t="s">
        <v>20</v>
      </c>
      <c r="E313" s="10" t="s">
        <v>2947</v>
      </c>
      <c r="F313" s="10" t="s">
        <v>21</v>
      </c>
      <c r="G313" s="10">
        <v>718170</v>
      </c>
      <c r="H313" s="10">
        <v>1</v>
      </c>
      <c r="K313" s="10" t="s">
        <v>3043</v>
      </c>
      <c r="L313" s="10" t="s">
        <v>3146</v>
      </c>
      <c r="M313" s="20">
        <v>2000</v>
      </c>
      <c r="P313" s="14">
        <v>46285</v>
      </c>
      <c r="Q313" s="14">
        <v>46296</v>
      </c>
      <c r="S313" s="10" t="s">
        <v>14072</v>
      </c>
      <c r="T313" s="10" t="s">
        <v>12434</v>
      </c>
      <c r="U313" s="11" t="s">
        <v>10377</v>
      </c>
      <c r="V313" s="10" t="s">
        <v>676</v>
      </c>
      <c r="W313" s="10" t="s">
        <v>25</v>
      </c>
      <c r="X313" s="20">
        <v>13600</v>
      </c>
      <c r="Y313" s="20">
        <v>11631.29</v>
      </c>
      <c r="Z313" s="20">
        <v>11631.29</v>
      </c>
      <c r="AA313" s="10" t="s">
        <v>3147</v>
      </c>
      <c r="AC313" s="11" t="s">
        <v>10377</v>
      </c>
      <c r="AH313" s="10" t="s">
        <v>2952</v>
      </c>
      <c r="AI313" s="11"/>
      <c r="AJ313" s="11"/>
      <c r="AK313" s="11"/>
      <c r="AL313" s="11"/>
      <c r="AM313" s="25"/>
    </row>
    <row r="314" spans="1:39" x14ac:dyDescent="0.3">
      <c r="A314" s="10" t="s">
        <v>5969</v>
      </c>
      <c r="B314" s="10" t="s">
        <v>6975</v>
      </c>
      <c r="C314" s="10">
        <v>34000</v>
      </c>
      <c r="D314" s="10" t="s">
        <v>1641</v>
      </c>
      <c r="E314" s="10" t="s">
        <v>636</v>
      </c>
      <c r="F314" s="10" t="s">
        <v>21</v>
      </c>
      <c r="G314" s="10">
        <v>99312</v>
      </c>
      <c r="H314" s="10">
        <v>6</v>
      </c>
      <c r="I314" s="10" t="s">
        <v>186</v>
      </c>
      <c r="K314" s="10" t="s">
        <v>7173</v>
      </c>
      <c r="L314" s="10" t="s">
        <v>7174</v>
      </c>
      <c r="M314" s="20">
        <v>120700</v>
      </c>
      <c r="P314" s="14">
        <v>46295</v>
      </c>
      <c r="Q314" s="14">
        <v>46295</v>
      </c>
      <c r="S314" s="10" t="s">
        <v>10527</v>
      </c>
      <c r="T314" s="10" t="s">
        <v>12425</v>
      </c>
      <c r="U314" s="11" t="s">
        <v>10377</v>
      </c>
      <c r="V314" s="10" t="s">
        <v>676</v>
      </c>
      <c r="W314" s="10" t="s">
        <v>25</v>
      </c>
      <c r="X314" s="20">
        <v>13530.47</v>
      </c>
      <c r="Y314" s="20">
        <v>11571.83</v>
      </c>
      <c r="Z314" s="20">
        <v>11571.83</v>
      </c>
      <c r="AA314" s="10" t="s">
        <v>7182</v>
      </c>
      <c r="AC314" s="11" t="s">
        <v>10377</v>
      </c>
      <c r="AH314" s="10" t="s">
        <v>6980</v>
      </c>
      <c r="AI314" s="11"/>
      <c r="AJ314" s="11"/>
      <c r="AK314" s="11"/>
      <c r="AL314" s="11"/>
      <c r="AM314" s="25"/>
    </row>
    <row r="315" spans="1:39" x14ac:dyDescent="0.3">
      <c r="A315" s="10" t="s">
        <v>1639</v>
      </c>
      <c r="B315" s="10" t="s">
        <v>2207</v>
      </c>
      <c r="C315" s="10">
        <v>15000</v>
      </c>
      <c r="D315" s="10" t="s">
        <v>1641</v>
      </c>
      <c r="E315" s="10" t="s">
        <v>99</v>
      </c>
      <c r="F315" s="10" t="s">
        <v>21</v>
      </c>
      <c r="G315" s="10">
        <v>4386204</v>
      </c>
      <c r="H315" s="10">
        <v>1</v>
      </c>
      <c r="K315" s="10" t="s">
        <v>135</v>
      </c>
      <c r="L315" s="10" t="s">
        <v>2208</v>
      </c>
      <c r="M315" s="20">
        <v>15</v>
      </c>
      <c r="P315" s="14">
        <v>46289</v>
      </c>
      <c r="Q315" s="14">
        <v>46289</v>
      </c>
      <c r="S315" s="10" t="s">
        <v>10419</v>
      </c>
      <c r="T315" s="10" t="s">
        <v>12435</v>
      </c>
      <c r="U315" s="11" t="s">
        <v>10377</v>
      </c>
      <c r="V315" s="10" t="s">
        <v>1882</v>
      </c>
      <c r="W315" s="10" t="s">
        <v>49</v>
      </c>
      <c r="X315" s="20">
        <v>11419.35</v>
      </c>
      <c r="Y315" s="20">
        <v>11419.35</v>
      </c>
      <c r="Z315" s="20">
        <v>11419.35</v>
      </c>
      <c r="AA315" s="10" t="s">
        <v>2212</v>
      </c>
      <c r="AC315" s="11" t="s">
        <v>10377</v>
      </c>
      <c r="AH315" s="10" t="s">
        <v>1884</v>
      </c>
      <c r="AI315" s="11"/>
      <c r="AJ315" s="11"/>
      <c r="AK315" s="11"/>
      <c r="AL315" s="11"/>
      <c r="AM315" s="25"/>
    </row>
    <row r="316" spans="1:39" x14ac:dyDescent="0.3">
      <c r="A316" s="10" t="s">
        <v>2731</v>
      </c>
      <c r="B316" s="10" t="s">
        <v>2827</v>
      </c>
      <c r="C316" s="10">
        <v>24000</v>
      </c>
      <c r="D316" s="10" t="s">
        <v>1148</v>
      </c>
      <c r="E316" s="10" t="s">
        <v>367</v>
      </c>
      <c r="F316" s="10" t="s">
        <v>21</v>
      </c>
      <c r="G316" s="10">
        <v>90631</v>
      </c>
      <c r="H316" s="10">
        <v>1</v>
      </c>
      <c r="I316" s="10" t="s">
        <v>161</v>
      </c>
      <c r="K316" s="10" t="s">
        <v>2837</v>
      </c>
      <c r="L316" s="10" t="s">
        <v>2838</v>
      </c>
      <c r="M316" s="20">
        <v>200</v>
      </c>
      <c r="P316" s="14">
        <v>46269</v>
      </c>
      <c r="Q316" s="14">
        <v>46269</v>
      </c>
      <c r="R316" s="10" t="s">
        <v>371</v>
      </c>
      <c r="S316" s="10" t="s">
        <v>10644</v>
      </c>
      <c r="T316" s="10" t="s">
        <v>12436</v>
      </c>
      <c r="U316" s="11" t="s">
        <v>10377</v>
      </c>
      <c r="V316" s="10" t="s">
        <v>26</v>
      </c>
      <c r="W316" s="10" t="s">
        <v>369</v>
      </c>
      <c r="X316" s="20">
        <v>135765.47</v>
      </c>
      <c r="Y316" s="20">
        <v>10513.12</v>
      </c>
      <c r="Z316" s="20">
        <v>11376.7</v>
      </c>
      <c r="AA316" s="10" t="s">
        <v>2839</v>
      </c>
      <c r="AC316" s="11" t="s">
        <v>10377</v>
      </c>
      <c r="AH316" s="10" t="s">
        <v>2830</v>
      </c>
      <c r="AI316" s="11"/>
      <c r="AJ316" s="11"/>
      <c r="AK316" s="11"/>
      <c r="AL316" s="11"/>
      <c r="AM316" s="25"/>
    </row>
    <row r="317" spans="1:39" x14ac:dyDescent="0.3">
      <c r="A317" s="10" t="s">
        <v>2731</v>
      </c>
      <c r="B317" s="10" t="s">
        <v>2827</v>
      </c>
      <c r="C317" s="10">
        <v>24000</v>
      </c>
      <c r="D317" s="10" t="s">
        <v>1148</v>
      </c>
      <c r="E317" s="10" t="s">
        <v>367</v>
      </c>
      <c r="F317" s="10" t="s">
        <v>21</v>
      </c>
      <c r="G317" s="10">
        <v>90631</v>
      </c>
      <c r="H317" s="10">
        <v>3</v>
      </c>
      <c r="I317" s="10" t="s">
        <v>161</v>
      </c>
      <c r="K317" s="10" t="s">
        <v>2837</v>
      </c>
      <c r="L317" s="10" t="s">
        <v>2840</v>
      </c>
      <c r="M317" s="20">
        <v>200</v>
      </c>
      <c r="N317" s="10" t="s">
        <v>2841</v>
      </c>
      <c r="O317" s="12" t="s">
        <v>2842</v>
      </c>
      <c r="P317" s="14">
        <v>46269</v>
      </c>
      <c r="Q317" s="14">
        <v>46269</v>
      </c>
      <c r="R317" s="10" t="s">
        <v>371</v>
      </c>
      <c r="S317" s="10" t="s">
        <v>10644</v>
      </c>
      <c r="T317" s="10" t="s">
        <v>12436</v>
      </c>
      <c r="U317" s="11" t="s">
        <v>10377</v>
      </c>
      <c r="V317" s="10" t="s">
        <v>26</v>
      </c>
      <c r="W317" s="10" t="s">
        <v>369</v>
      </c>
      <c r="X317" s="20">
        <v>1454.63</v>
      </c>
      <c r="Y317" s="20">
        <v>112.64</v>
      </c>
      <c r="Z317" s="20">
        <v>11376.7</v>
      </c>
      <c r="AA317" s="10" t="s">
        <v>2843</v>
      </c>
      <c r="AC317" s="11" t="s">
        <v>10377</v>
      </c>
      <c r="AD317" s="11" t="s">
        <v>13383</v>
      </c>
      <c r="AE317" s="11" t="s">
        <v>13384</v>
      </c>
      <c r="AF317" s="11" t="s">
        <v>13385</v>
      </c>
      <c r="AH317" s="10" t="s">
        <v>2830</v>
      </c>
      <c r="AI317" s="11"/>
      <c r="AJ317" s="11"/>
      <c r="AK317" s="11"/>
      <c r="AL317" s="11"/>
      <c r="AM317" s="25"/>
    </row>
    <row r="318" spans="1:39" x14ac:dyDescent="0.3">
      <c r="A318" s="10" t="s">
        <v>2731</v>
      </c>
      <c r="B318" s="10" t="s">
        <v>2827</v>
      </c>
      <c r="C318" s="10">
        <v>24000</v>
      </c>
      <c r="D318" s="10" t="s">
        <v>1148</v>
      </c>
      <c r="E318" s="10" t="s">
        <v>367</v>
      </c>
      <c r="F318" s="10" t="s">
        <v>21</v>
      </c>
      <c r="G318" s="10">
        <v>90631</v>
      </c>
      <c r="H318" s="10">
        <v>4</v>
      </c>
      <c r="I318" s="10" t="s">
        <v>161</v>
      </c>
      <c r="K318" s="10" t="s">
        <v>2837</v>
      </c>
      <c r="L318" s="10" t="s">
        <v>2844</v>
      </c>
      <c r="M318" s="20">
        <v>200</v>
      </c>
      <c r="N318" s="10" t="s">
        <v>2845</v>
      </c>
      <c r="O318" s="12" t="s">
        <v>2846</v>
      </c>
      <c r="P318" s="14">
        <v>46269</v>
      </c>
      <c r="Q318" s="14">
        <v>46269</v>
      </c>
      <c r="R318" s="10" t="s">
        <v>371</v>
      </c>
      <c r="S318" s="10" t="s">
        <v>10644</v>
      </c>
      <c r="T318" s="10" t="s">
        <v>12436</v>
      </c>
      <c r="U318" s="11" t="s">
        <v>10377</v>
      </c>
      <c r="V318" s="10" t="s">
        <v>26</v>
      </c>
      <c r="W318" s="10" t="s">
        <v>369</v>
      </c>
      <c r="X318" s="20">
        <v>9697.5300000000007</v>
      </c>
      <c r="Y318" s="20">
        <v>750.94</v>
      </c>
      <c r="Z318" s="20">
        <v>11376.7</v>
      </c>
      <c r="AA318" s="10" t="s">
        <v>2847</v>
      </c>
      <c r="AC318" s="11" t="s">
        <v>10377</v>
      </c>
      <c r="AD318" s="11" t="s">
        <v>13383</v>
      </c>
      <c r="AE318" s="11" t="s">
        <v>13384</v>
      </c>
      <c r="AF318" s="11" t="s">
        <v>13385</v>
      </c>
      <c r="AH318" s="10" t="s">
        <v>2830</v>
      </c>
      <c r="AI318" s="11"/>
      <c r="AJ318" s="11"/>
      <c r="AK318" s="11"/>
      <c r="AL318" s="11"/>
      <c r="AM318" s="25"/>
    </row>
    <row r="319" spans="1:39" x14ac:dyDescent="0.3">
      <c r="A319" s="10" t="s">
        <v>5969</v>
      </c>
      <c r="B319" s="10" t="s">
        <v>6975</v>
      </c>
      <c r="C319" s="10">
        <v>20000</v>
      </c>
      <c r="D319" s="10" t="s">
        <v>1641</v>
      </c>
      <c r="E319" s="10" t="s">
        <v>5987</v>
      </c>
      <c r="F319" s="10" t="s">
        <v>21</v>
      </c>
      <c r="G319" s="10">
        <v>1104446</v>
      </c>
      <c r="H319" s="10">
        <v>1</v>
      </c>
      <c r="K319" s="10" t="s">
        <v>7040</v>
      </c>
      <c r="L319" s="10" t="s">
        <v>7041</v>
      </c>
      <c r="M319" s="20">
        <v>15000</v>
      </c>
      <c r="P319" s="14">
        <v>46272</v>
      </c>
      <c r="Q319" s="14">
        <v>46272</v>
      </c>
      <c r="S319" s="10" t="s">
        <v>10581</v>
      </c>
      <c r="T319" s="10" t="s">
        <v>12437</v>
      </c>
      <c r="U319" s="11" t="s">
        <v>10377</v>
      </c>
      <c r="V319" s="10" t="s">
        <v>676</v>
      </c>
      <c r="W319" s="10" t="s">
        <v>25</v>
      </c>
      <c r="X319" s="20">
        <v>13284</v>
      </c>
      <c r="Y319" s="20">
        <v>11361.03</v>
      </c>
      <c r="Z319" s="20">
        <v>11361.03</v>
      </c>
      <c r="AA319" s="10" t="s">
        <v>7042</v>
      </c>
      <c r="AC319" s="11" t="s">
        <v>10377</v>
      </c>
      <c r="AH319" s="10" t="s">
        <v>6980</v>
      </c>
      <c r="AI319" s="11"/>
      <c r="AJ319" s="11"/>
      <c r="AK319" s="11"/>
      <c r="AL319" s="11"/>
      <c r="AM319" s="25"/>
    </row>
    <row r="320" spans="1:39" x14ac:dyDescent="0.3">
      <c r="A320" s="10" t="s">
        <v>2941</v>
      </c>
      <c r="B320" s="10" t="s">
        <v>3240</v>
      </c>
      <c r="C320" s="10">
        <v>15000</v>
      </c>
      <c r="D320" s="10" t="s">
        <v>642</v>
      </c>
      <c r="E320" s="10" t="s">
        <v>75</v>
      </c>
      <c r="F320" s="10" t="s">
        <v>21</v>
      </c>
      <c r="G320" s="10">
        <v>4386546</v>
      </c>
      <c r="H320" s="10">
        <v>1</v>
      </c>
      <c r="K320" s="10" t="s">
        <v>3267</v>
      </c>
      <c r="L320" s="10" t="s">
        <v>3268</v>
      </c>
      <c r="M320" s="20">
        <v>6</v>
      </c>
      <c r="P320" s="14">
        <v>46294</v>
      </c>
      <c r="Q320" s="14">
        <v>46294</v>
      </c>
      <c r="S320" s="10" t="s">
        <v>10528</v>
      </c>
      <c r="T320" s="10" t="s">
        <v>12438</v>
      </c>
      <c r="U320" s="11" t="s">
        <v>10377</v>
      </c>
      <c r="V320" s="10" t="s">
        <v>2598</v>
      </c>
      <c r="W320" s="10" t="s">
        <v>49</v>
      </c>
      <c r="X320" s="20">
        <v>3286.44</v>
      </c>
      <c r="Y320" s="20">
        <v>3286.44</v>
      </c>
      <c r="Z320" s="20">
        <v>11359.32</v>
      </c>
      <c r="AA320" s="10" t="s">
        <v>3269</v>
      </c>
      <c r="AC320" s="11" t="s">
        <v>10377</v>
      </c>
      <c r="AH320" s="10" t="s">
        <v>2600</v>
      </c>
      <c r="AI320" s="11"/>
      <c r="AJ320" s="11"/>
      <c r="AK320" s="11"/>
      <c r="AL320" s="11"/>
      <c r="AM320" s="25"/>
    </row>
    <row r="321" spans="1:39" x14ac:dyDescent="0.3">
      <c r="A321" s="10" t="s">
        <v>2941</v>
      </c>
      <c r="B321" s="10" t="s">
        <v>3240</v>
      </c>
      <c r="C321" s="10">
        <v>15000</v>
      </c>
      <c r="D321" s="10" t="s">
        <v>642</v>
      </c>
      <c r="E321" s="10" t="s">
        <v>75</v>
      </c>
      <c r="F321" s="10" t="s">
        <v>21</v>
      </c>
      <c r="G321" s="10">
        <v>4386546</v>
      </c>
      <c r="H321" s="10">
        <v>2</v>
      </c>
      <c r="K321" s="10" t="s">
        <v>3267</v>
      </c>
      <c r="L321" s="10" t="s">
        <v>3270</v>
      </c>
      <c r="M321" s="20">
        <v>6</v>
      </c>
      <c r="P321" s="14">
        <v>46294</v>
      </c>
      <c r="Q321" s="14">
        <v>46294</v>
      </c>
      <c r="S321" s="10" t="s">
        <v>10528</v>
      </c>
      <c r="T321" s="10" t="s">
        <v>12438</v>
      </c>
      <c r="U321" s="11" t="s">
        <v>10377</v>
      </c>
      <c r="V321" s="10" t="s">
        <v>2598</v>
      </c>
      <c r="W321" s="10" t="s">
        <v>49</v>
      </c>
      <c r="X321" s="20">
        <v>3286.44</v>
      </c>
      <c r="Y321" s="20">
        <v>3286.44</v>
      </c>
      <c r="Z321" s="20">
        <v>11359.32</v>
      </c>
      <c r="AA321" s="10" t="s">
        <v>3271</v>
      </c>
      <c r="AC321" s="11" t="s">
        <v>10377</v>
      </c>
      <c r="AH321" s="10" t="s">
        <v>2600</v>
      </c>
      <c r="AI321" s="11"/>
      <c r="AJ321" s="11"/>
      <c r="AK321" s="11"/>
      <c r="AL321" s="11"/>
      <c r="AM321" s="25"/>
    </row>
    <row r="322" spans="1:39" x14ac:dyDescent="0.3">
      <c r="A322" s="10" t="s">
        <v>2941</v>
      </c>
      <c r="B322" s="10" t="s">
        <v>3240</v>
      </c>
      <c r="C322" s="10">
        <v>15000</v>
      </c>
      <c r="D322" s="10" t="s">
        <v>642</v>
      </c>
      <c r="E322" s="10" t="s">
        <v>75</v>
      </c>
      <c r="F322" s="10" t="s">
        <v>21</v>
      </c>
      <c r="G322" s="10">
        <v>4386546</v>
      </c>
      <c r="H322" s="10">
        <v>3</v>
      </c>
      <c r="K322" s="10" t="s">
        <v>3267</v>
      </c>
      <c r="L322" s="10" t="s">
        <v>3272</v>
      </c>
      <c r="M322" s="20">
        <v>6</v>
      </c>
      <c r="P322" s="14">
        <v>46294</v>
      </c>
      <c r="Q322" s="14">
        <v>46294</v>
      </c>
      <c r="S322" s="10" t="s">
        <v>10528</v>
      </c>
      <c r="T322" s="10" t="s">
        <v>12438</v>
      </c>
      <c r="U322" s="11" t="s">
        <v>10377</v>
      </c>
      <c r="V322" s="10" t="s">
        <v>2598</v>
      </c>
      <c r="W322" s="10" t="s">
        <v>49</v>
      </c>
      <c r="X322" s="20">
        <v>3286.44</v>
      </c>
      <c r="Y322" s="20">
        <v>3286.44</v>
      </c>
      <c r="Z322" s="20">
        <v>11359.32</v>
      </c>
      <c r="AA322" s="10" t="s">
        <v>3273</v>
      </c>
      <c r="AC322" s="11" t="s">
        <v>10377</v>
      </c>
      <c r="AH322" s="10" t="s">
        <v>2600</v>
      </c>
      <c r="AI322" s="11"/>
      <c r="AJ322" s="11"/>
      <c r="AK322" s="11"/>
      <c r="AL322" s="11"/>
      <c r="AM322" s="25"/>
    </row>
    <row r="323" spans="1:39" x14ac:dyDescent="0.3">
      <c r="A323" s="10" t="s">
        <v>2941</v>
      </c>
      <c r="B323" s="10" t="s">
        <v>3349</v>
      </c>
      <c r="C323" s="10">
        <v>15000</v>
      </c>
      <c r="D323" s="10" t="s">
        <v>642</v>
      </c>
      <c r="E323" s="10" t="s">
        <v>75</v>
      </c>
      <c r="F323" s="10" t="s">
        <v>21</v>
      </c>
      <c r="G323" s="10">
        <v>4386546</v>
      </c>
      <c r="H323" s="10">
        <v>4</v>
      </c>
      <c r="K323" s="10" t="s">
        <v>3267</v>
      </c>
      <c r="L323" s="10" t="s">
        <v>3667</v>
      </c>
      <c r="M323" s="20">
        <v>3</v>
      </c>
      <c r="P323" s="14">
        <v>46294</v>
      </c>
      <c r="Q323" s="14">
        <v>46294</v>
      </c>
      <c r="S323" s="10" t="s">
        <v>10528</v>
      </c>
      <c r="T323" s="10" t="s">
        <v>12438</v>
      </c>
      <c r="U323" s="11" t="s">
        <v>10377</v>
      </c>
      <c r="V323" s="10" t="s">
        <v>2598</v>
      </c>
      <c r="W323" s="10" t="s">
        <v>49</v>
      </c>
      <c r="X323" s="20">
        <v>1500</v>
      </c>
      <c r="Y323" s="20">
        <v>1500</v>
      </c>
      <c r="Z323" s="20">
        <v>11359.32</v>
      </c>
      <c r="AA323" s="10" t="s">
        <v>3668</v>
      </c>
      <c r="AC323" s="11" t="s">
        <v>10377</v>
      </c>
      <c r="AH323" s="10" t="s">
        <v>2600</v>
      </c>
      <c r="AI323" s="11"/>
      <c r="AJ323" s="11"/>
      <c r="AK323" s="11"/>
      <c r="AL323" s="11"/>
      <c r="AM323" s="25"/>
    </row>
    <row r="324" spans="1:39" x14ac:dyDescent="0.3">
      <c r="A324" s="10" t="s">
        <v>8498</v>
      </c>
      <c r="B324" s="10" t="s">
        <v>8658</v>
      </c>
      <c r="C324" s="10">
        <v>34000</v>
      </c>
      <c r="D324" s="10" t="s">
        <v>2784</v>
      </c>
      <c r="E324" s="10" t="s">
        <v>2192</v>
      </c>
      <c r="F324" s="10" t="s">
        <v>21</v>
      </c>
      <c r="G324" s="10">
        <v>99691</v>
      </c>
      <c r="H324" s="10">
        <v>3</v>
      </c>
      <c r="K324" s="10" t="s">
        <v>2628</v>
      </c>
      <c r="L324" s="10" t="s">
        <v>8696</v>
      </c>
      <c r="M324" s="20">
        <v>60</v>
      </c>
      <c r="P324" s="14">
        <v>46275</v>
      </c>
      <c r="Q324" s="14">
        <v>46275</v>
      </c>
      <c r="S324" s="10" t="s">
        <v>10549</v>
      </c>
      <c r="T324" s="10" t="s">
        <v>12439</v>
      </c>
      <c r="U324" s="11" t="s">
        <v>10377</v>
      </c>
      <c r="V324" s="10" t="s">
        <v>26</v>
      </c>
      <c r="W324" s="10" t="s">
        <v>25</v>
      </c>
      <c r="X324" s="20">
        <v>13200</v>
      </c>
      <c r="Y324" s="20">
        <v>11289.19</v>
      </c>
      <c r="Z324" s="20">
        <v>11289.19</v>
      </c>
      <c r="AA324" s="10" t="s">
        <v>8697</v>
      </c>
      <c r="AC324" s="11" t="s">
        <v>10377</v>
      </c>
      <c r="AH324" s="10" t="s">
        <v>8660</v>
      </c>
      <c r="AI324" s="11"/>
      <c r="AJ324" s="11"/>
      <c r="AK324" s="11"/>
      <c r="AL324" s="11"/>
      <c r="AM324" s="25"/>
    </row>
    <row r="325" spans="1:39" x14ac:dyDescent="0.3">
      <c r="A325" s="10" t="s">
        <v>9724</v>
      </c>
      <c r="B325" s="10" t="s">
        <v>9725</v>
      </c>
      <c r="C325" s="10">
        <v>30000</v>
      </c>
      <c r="D325" s="10" t="s">
        <v>1391</v>
      </c>
      <c r="E325" s="10" t="s">
        <v>31</v>
      </c>
      <c r="F325" s="10" t="s">
        <v>21</v>
      </c>
      <c r="G325" s="10">
        <v>70085335</v>
      </c>
      <c r="H325" s="10">
        <v>1</v>
      </c>
      <c r="I325" s="10" t="s">
        <v>5488</v>
      </c>
      <c r="K325" s="10" t="s">
        <v>9769</v>
      </c>
      <c r="L325" s="10" t="s">
        <v>9783</v>
      </c>
      <c r="M325" s="20">
        <v>1</v>
      </c>
      <c r="P325" s="14">
        <v>46276</v>
      </c>
      <c r="Q325" s="14">
        <v>46281</v>
      </c>
      <c r="S325" s="10" t="s">
        <v>10723</v>
      </c>
      <c r="T325" s="10" t="s">
        <v>12440</v>
      </c>
      <c r="U325" s="11" t="s">
        <v>10377</v>
      </c>
      <c r="V325" s="10" t="s">
        <v>676</v>
      </c>
      <c r="W325" s="10" t="s">
        <v>25</v>
      </c>
      <c r="X325" s="20">
        <v>13120.2</v>
      </c>
      <c r="Y325" s="20">
        <v>11220.95</v>
      </c>
      <c r="Z325" s="20">
        <v>11220.95</v>
      </c>
      <c r="AA325" s="10" t="s">
        <v>9784</v>
      </c>
      <c r="AC325" s="11" t="s">
        <v>10377</v>
      </c>
      <c r="AH325" s="10" t="s">
        <v>9729</v>
      </c>
      <c r="AI325" s="11"/>
      <c r="AJ325" s="11"/>
      <c r="AK325" s="11"/>
      <c r="AL325" s="11"/>
      <c r="AM325" s="25"/>
    </row>
    <row r="326" spans="1:39" x14ac:dyDescent="0.3">
      <c r="A326" s="10" t="s">
        <v>41</v>
      </c>
      <c r="B326" s="10" t="s">
        <v>42</v>
      </c>
      <c r="C326" s="10">
        <v>15000</v>
      </c>
      <c r="D326" s="10" t="s">
        <v>43</v>
      </c>
      <c r="E326" s="10" t="s">
        <v>45</v>
      </c>
      <c r="F326" s="10" t="s">
        <v>21</v>
      </c>
      <c r="G326" s="10">
        <v>4384299</v>
      </c>
      <c r="H326" s="10">
        <v>1</v>
      </c>
      <c r="K326" s="10" t="s">
        <v>44</v>
      </c>
      <c r="L326" s="10" t="s">
        <v>53</v>
      </c>
      <c r="M326" s="20">
        <v>60000</v>
      </c>
      <c r="P326" s="14">
        <v>46294</v>
      </c>
      <c r="Q326" s="14">
        <v>46295</v>
      </c>
      <c r="S326" s="10" t="s">
        <v>10528</v>
      </c>
      <c r="T326" s="10" t="s">
        <v>12441</v>
      </c>
      <c r="U326" s="11" t="s">
        <v>10377</v>
      </c>
      <c r="V326" s="10" t="s">
        <v>50</v>
      </c>
      <c r="W326" s="10" t="s">
        <v>49</v>
      </c>
      <c r="X326" s="20">
        <v>11038.77</v>
      </c>
      <c r="Y326" s="20">
        <v>11038.77</v>
      </c>
      <c r="Z326" s="20">
        <v>11038.77</v>
      </c>
      <c r="AA326" s="10" t="s">
        <v>79</v>
      </c>
      <c r="AC326" s="11" t="s">
        <v>10377</v>
      </c>
      <c r="AH326" s="10" t="s">
        <v>55</v>
      </c>
      <c r="AI326" s="11"/>
      <c r="AJ326" s="11"/>
      <c r="AK326" s="11"/>
      <c r="AL326" s="11"/>
      <c r="AM326" s="25"/>
    </row>
    <row r="327" spans="1:39" x14ac:dyDescent="0.3">
      <c r="A327" s="10" t="s">
        <v>4698</v>
      </c>
      <c r="B327" s="10" t="s">
        <v>4944</v>
      </c>
      <c r="C327" s="10">
        <v>15000</v>
      </c>
      <c r="D327" s="10" t="s">
        <v>4801</v>
      </c>
      <c r="E327" s="10" t="s">
        <v>112</v>
      </c>
      <c r="F327" s="10" t="s">
        <v>21</v>
      </c>
      <c r="G327" s="10">
        <v>4387405</v>
      </c>
      <c r="H327" s="10">
        <v>1</v>
      </c>
      <c r="K327" s="10" t="s">
        <v>4974</v>
      </c>
      <c r="L327" s="10" t="s">
        <v>4975</v>
      </c>
      <c r="M327" s="20">
        <v>600</v>
      </c>
      <c r="P327" s="14">
        <v>46296</v>
      </c>
      <c r="Q327" s="14">
        <v>46296</v>
      </c>
      <c r="S327" s="10" t="s">
        <v>10429</v>
      </c>
      <c r="T327" s="10" t="s">
        <v>12442</v>
      </c>
      <c r="U327" s="11" t="s">
        <v>10377</v>
      </c>
      <c r="V327" s="10" t="s">
        <v>50</v>
      </c>
      <c r="W327" s="10" t="s">
        <v>49</v>
      </c>
      <c r="X327" s="20">
        <v>10896</v>
      </c>
      <c r="Y327" s="20">
        <v>10896</v>
      </c>
      <c r="Z327" s="20">
        <v>10896</v>
      </c>
      <c r="AA327" s="10" t="s">
        <v>4976</v>
      </c>
      <c r="AC327" s="11" t="s">
        <v>10377</v>
      </c>
      <c r="AH327" s="10" t="s">
        <v>4949</v>
      </c>
      <c r="AI327" s="11"/>
      <c r="AJ327" s="11"/>
      <c r="AK327" s="11"/>
      <c r="AL327" s="11"/>
      <c r="AM327" s="25"/>
    </row>
    <row r="328" spans="1:39" x14ac:dyDescent="0.3">
      <c r="A328" s="10" t="s">
        <v>4698</v>
      </c>
      <c r="B328" s="10" t="s">
        <v>5070</v>
      </c>
      <c r="C328" s="10">
        <v>21000</v>
      </c>
      <c r="D328" s="10" t="s">
        <v>43</v>
      </c>
      <c r="E328" s="10" t="s">
        <v>2619</v>
      </c>
      <c r="F328" s="10" t="s">
        <v>21</v>
      </c>
      <c r="G328" s="10">
        <v>717961</v>
      </c>
      <c r="H328" s="10">
        <v>1</v>
      </c>
      <c r="K328" s="10" t="s">
        <v>5256</v>
      </c>
      <c r="L328" s="10" t="s">
        <v>5257</v>
      </c>
      <c r="M328" s="20">
        <v>2590</v>
      </c>
      <c r="P328" s="14">
        <v>46272</v>
      </c>
      <c r="Q328" s="14">
        <v>46289</v>
      </c>
      <c r="S328" s="10" t="s">
        <v>10458</v>
      </c>
      <c r="T328" s="10" t="s">
        <v>12443</v>
      </c>
      <c r="U328" s="11" t="s">
        <v>10377</v>
      </c>
      <c r="V328" s="10" t="s">
        <v>676</v>
      </c>
      <c r="W328" s="10" t="s">
        <v>25</v>
      </c>
      <c r="X328" s="20">
        <v>6708.1</v>
      </c>
      <c r="Y328" s="20">
        <v>5737.05</v>
      </c>
      <c r="Z328" s="20">
        <v>10868.5</v>
      </c>
      <c r="AA328" s="10" t="s">
        <v>5277</v>
      </c>
      <c r="AC328" s="11" t="s">
        <v>10377</v>
      </c>
      <c r="AH328" s="10" t="s">
        <v>5076</v>
      </c>
      <c r="AI328" s="11"/>
      <c r="AJ328" s="11"/>
      <c r="AK328" s="11"/>
      <c r="AL328" s="11"/>
      <c r="AM328" s="25"/>
    </row>
    <row r="329" spans="1:39" x14ac:dyDescent="0.3">
      <c r="A329" s="10" t="s">
        <v>4698</v>
      </c>
      <c r="B329" s="10" t="s">
        <v>5070</v>
      </c>
      <c r="C329" s="10">
        <v>21000</v>
      </c>
      <c r="D329" s="10" t="s">
        <v>43</v>
      </c>
      <c r="E329" s="10" t="s">
        <v>2619</v>
      </c>
      <c r="F329" s="10" t="s">
        <v>21</v>
      </c>
      <c r="G329" s="10">
        <v>717961</v>
      </c>
      <c r="H329" s="10">
        <v>2</v>
      </c>
      <c r="K329" s="10" t="s">
        <v>5256</v>
      </c>
      <c r="L329" s="10" t="s">
        <v>5278</v>
      </c>
      <c r="M329" s="20">
        <v>5000</v>
      </c>
      <c r="P329" s="14">
        <v>46283</v>
      </c>
      <c r="Q329" s="14">
        <v>46289</v>
      </c>
      <c r="S329" s="10" t="s">
        <v>10410</v>
      </c>
      <c r="T329" s="10" t="s">
        <v>12443</v>
      </c>
      <c r="U329" s="11" t="s">
        <v>10377</v>
      </c>
      <c r="V329" s="10" t="s">
        <v>676</v>
      </c>
      <c r="W329" s="10" t="s">
        <v>25</v>
      </c>
      <c r="X329" s="20">
        <v>6000</v>
      </c>
      <c r="Y329" s="20">
        <v>5131.45</v>
      </c>
      <c r="Z329" s="20">
        <v>10868.5</v>
      </c>
      <c r="AA329" s="10" t="s">
        <v>5279</v>
      </c>
      <c r="AC329" s="11" t="s">
        <v>10377</v>
      </c>
      <c r="AH329" s="10" t="s">
        <v>5076</v>
      </c>
      <c r="AI329" s="11"/>
      <c r="AJ329" s="11"/>
      <c r="AK329" s="11"/>
      <c r="AL329" s="11"/>
      <c r="AM329" s="25"/>
    </row>
    <row r="330" spans="1:39" x14ac:dyDescent="0.3">
      <c r="A330" s="10" t="s">
        <v>5969</v>
      </c>
      <c r="B330" s="10" t="s">
        <v>6214</v>
      </c>
      <c r="C330" s="10">
        <v>20000</v>
      </c>
      <c r="D330" s="10" t="s">
        <v>1391</v>
      </c>
      <c r="E330" s="10" t="s">
        <v>4715</v>
      </c>
      <c r="F330" s="10" t="s">
        <v>21</v>
      </c>
      <c r="G330" s="10">
        <v>1105627</v>
      </c>
      <c r="H330" s="10">
        <v>1</v>
      </c>
      <c r="K330" s="10" t="s">
        <v>6343</v>
      </c>
      <c r="L330" s="10" t="s">
        <v>6353</v>
      </c>
      <c r="M330" s="20">
        <v>20000</v>
      </c>
      <c r="P330" s="14">
        <v>46223</v>
      </c>
      <c r="Q330" s="14">
        <v>46274</v>
      </c>
      <c r="R330" s="10" t="s">
        <v>173</v>
      </c>
      <c r="S330" s="10" t="s">
        <v>13860</v>
      </c>
      <c r="T330" s="10" t="s">
        <v>12444</v>
      </c>
      <c r="U330" s="11" t="s">
        <v>10377</v>
      </c>
      <c r="V330" s="10" t="s">
        <v>26</v>
      </c>
      <c r="W330" s="10" t="s">
        <v>25</v>
      </c>
      <c r="X330" s="20">
        <v>6350</v>
      </c>
      <c r="Y330" s="20">
        <v>5430.79</v>
      </c>
      <c r="Z330" s="20">
        <v>10861.58</v>
      </c>
      <c r="AA330" s="10" t="s">
        <v>6355</v>
      </c>
      <c r="AC330" s="11" t="s">
        <v>10379</v>
      </c>
      <c r="AH330" s="10" t="s">
        <v>6218</v>
      </c>
      <c r="AI330" s="11"/>
      <c r="AJ330" s="11"/>
      <c r="AK330" s="11"/>
      <c r="AL330" s="11"/>
      <c r="AM330" s="25"/>
    </row>
    <row r="331" spans="1:39" x14ac:dyDescent="0.3">
      <c r="A331" s="10" t="s">
        <v>5969</v>
      </c>
      <c r="B331" s="10" t="s">
        <v>6214</v>
      </c>
      <c r="C331" s="10">
        <v>20000</v>
      </c>
      <c r="D331" s="10" t="s">
        <v>1391</v>
      </c>
      <c r="E331" s="10" t="s">
        <v>4715</v>
      </c>
      <c r="F331" s="10" t="s">
        <v>21</v>
      </c>
      <c r="G331" s="10">
        <v>1105627</v>
      </c>
      <c r="H331" s="10">
        <v>2</v>
      </c>
      <c r="K331" s="10" t="s">
        <v>6343</v>
      </c>
      <c r="L331" s="10" t="s">
        <v>6353</v>
      </c>
      <c r="M331" s="20">
        <v>20000</v>
      </c>
      <c r="P331" s="14">
        <v>46258</v>
      </c>
      <c r="Q331" s="14">
        <v>46274</v>
      </c>
      <c r="R331" s="10" t="s">
        <v>173</v>
      </c>
      <c r="S331" s="10" t="s">
        <v>10525</v>
      </c>
      <c r="T331" s="10" t="s">
        <v>12444</v>
      </c>
      <c r="U331" s="11" t="s">
        <v>10377</v>
      </c>
      <c r="V331" s="10" t="s">
        <v>26</v>
      </c>
      <c r="W331" s="10" t="s">
        <v>25</v>
      </c>
      <c r="X331" s="20">
        <v>6350</v>
      </c>
      <c r="Y331" s="20">
        <v>5430.79</v>
      </c>
      <c r="Z331" s="20">
        <v>10861.58</v>
      </c>
      <c r="AA331" s="10" t="s">
        <v>6356</v>
      </c>
      <c r="AC331" s="11" t="s">
        <v>10378</v>
      </c>
      <c r="AH331" s="10" t="s">
        <v>6218</v>
      </c>
      <c r="AI331" s="11"/>
      <c r="AJ331" s="11"/>
      <c r="AK331" s="11"/>
      <c r="AL331" s="11"/>
      <c r="AM331" s="25"/>
    </row>
    <row r="332" spans="1:39" x14ac:dyDescent="0.3">
      <c r="A332" s="10" t="s">
        <v>10307</v>
      </c>
      <c r="B332" s="10" t="s">
        <v>10308</v>
      </c>
      <c r="C332" s="10">
        <v>15000</v>
      </c>
      <c r="D332" s="10" t="s">
        <v>608</v>
      </c>
      <c r="E332" s="10" t="s">
        <v>9884</v>
      </c>
      <c r="F332" s="10" t="s">
        <v>21</v>
      </c>
      <c r="G332" s="10">
        <v>4385554</v>
      </c>
      <c r="H332" s="10">
        <v>4</v>
      </c>
      <c r="K332" s="10" t="s">
        <v>147</v>
      </c>
      <c r="L332" s="10" t="s">
        <v>10317</v>
      </c>
      <c r="M332" s="20">
        <v>400</v>
      </c>
      <c r="P332" s="14">
        <v>46267</v>
      </c>
      <c r="Q332" s="14">
        <v>46267</v>
      </c>
      <c r="S332" s="10" t="s">
        <v>10431</v>
      </c>
      <c r="T332" s="10" t="s">
        <v>12359</v>
      </c>
      <c r="U332" s="11" t="s">
        <v>10377</v>
      </c>
      <c r="V332" s="10" t="s">
        <v>2674</v>
      </c>
      <c r="W332" s="10" t="s">
        <v>49</v>
      </c>
      <c r="X332" s="20">
        <v>10820.52</v>
      </c>
      <c r="Y332" s="20">
        <v>10820.52</v>
      </c>
      <c r="Z332" s="20">
        <v>10820.52</v>
      </c>
      <c r="AA332" s="10" t="s">
        <v>10318</v>
      </c>
      <c r="AC332" s="11" t="s">
        <v>10377</v>
      </c>
      <c r="AH332" s="10" t="s">
        <v>10312</v>
      </c>
      <c r="AI332" s="11"/>
      <c r="AJ332" s="11"/>
      <c r="AK332" s="11"/>
      <c r="AL332" s="11"/>
      <c r="AM332" s="25"/>
    </row>
    <row r="333" spans="1:39" x14ac:dyDescent="0.3">
      <c r="A333" s="10" t="s">
        <v>4698</v>
      </c>
      <c r="B333" s="10" t="s">
        <v>5070</v>
      </c>
      <c r="C333" s="10">
        <v>15000</v>
      </c>
      <c r="D333" s="10" t="s">
        <v>43</v>
      </c>
      <c r="E333" s="10" t="s">
        <v>45</v>
      </c>
      <c r="F333" s="10" t="s">
        <v>21</v>
      </c>
      <c r="G333" s="10">
        <v>4386774</v>
      </c>
      <c r="H333" s="10">
        <v>1</v>
      </c>
      <c r="I333" s="10" t="s">
        <v>827</v>
      </c>
      <c r="K333" s="10" t="s">
        <v>5092</v>
      </c>
      <c r="L333" s="10" t="s">
        <v>5090</v>
      </c>
      <c r="M333" s="20">
        <v>100000</v>
      </c>
      <c r="P333" s="14">
        <v>46269</v>
      </c>
      <c r="Q333" s="14">
        <v>46279</v>
      </c>
      <c r="S333" s="10" t="s">
        <v>10424</v>
      </c>
      <c r="T333" s="10" t="s">
        <v>12361</v>
      </c>
      <c r="U333" s="11" t="s">
        <v>10377</v>
      </c>
      <c r="V333" s="10" t="s">
        <v>5074</v>
      </c>
      <c r="W333" s="10" t="s">
        <v>49</v>
      </c>
      <c r="X333" s="20">
        <v>10790.96</v>
      </c>
      <c r="Y333" s="20">
        <v>10790.96</v>
      </c>
      <c r="Z333" s="20">
        <v>10790.96</v>
      </c>
      <c r="AA333" s="10" t="s">
        <v>5107</v>
      </c>
      <c r="AC333" s="11" t="s">
        <v>10377</v>
      </c>
      <c r="AH333" s="10" t="s">
        <v>5076</v>
      </c>
      <c r="AI333" s="11"/>
      <c r="AJ333" s="11"/>
      <c r="AK333" s="11"/>
      <c r="AL333" s="11"/>
      <c r="AM333" s="25"/>
    </row>
    <row r="334" spans="1:39" x14ac:dyDescent="0.3">
      <c r="A334" s="10" t="s">
        <v>7868</v>
      </c>
      <c r="B334" s="10" t="s">
        <v>7959</v>
      </c>
      <c r="C334" s="10">
        <v>20000</v>
      </c>
      <c r="D334" s="10" t="s">
        <v>4801</v>
      </c>
      <c r="E334" s="10" t="s">
        <v>37</v>
      </c>
      <c r="F334" s="10" t="s">
        <v>21</v>
      </c>
      <c r="G334" s="10">
        <v>1105942</v>
      </c>
      <c r="H334" s="10">
        <v>1</v>
      </c>
      <c r="K334" s="10" t="s">
        <v>2906</v>
      </c>
      <c r="L334" s="10" t="s">
        <v>8041</v>
      </c>
      <c r="M334" s="20">
        <v>500</v>
      </c>
      <c r="P334" s="14">
        <v>46281</v>
      </c>
      <c r="Q334" s="14">
        <v>46281</v>
      </c>
      <c r="S334" s="10" t="s">
        <v>10575</v>
      </c>
      <c r="T334" s="10" t="s">
        <v>12446</v>
      </c>
      <c r="U334" s="11" t="s">
        <v>10377</v>
      </c>
      <c r="V334" s="10" t="s">
        <v>26</v>
      </c>
      <c r="W334" s="10" t="s">
        <v>25</v>
      </c>
      <c r="X334" s="20">
        <v>12599.88</v>
      </c>
      <c r="Y334" s="20">
        <v>10775.94</v>
      </c>
      <c r="Z334" s="20">
        <v>10775.94</v>
      </c>
      <c r="AA334" s="10" t="s">
        <v>8077</v>
      </c>
      <c r="AC334" s="11" t="s">
        <v>10377</v>
      </c>
      <c r="AH334" s="10" t="s">
        <v>7962</v>
      </c>
      <c r="AI334" s="11"/>
      <c r="AJ334" s="11"/>
      <c r="AK334" s="11"/>
      <c r="AL334" s="11"/>
      <c r="AM334" s="25"/>
    </row>
    <row r="335" spans="1:39" x14ac:dyDescent="0.3">
      <c r="A335" s="10" t="s">
        <v>7868</v>
      </c>
      <c r="B335" s="10" t="s">
        <v>7959</v>
      </c>
      <c r="C335" s="10">
        <v>20000</v>
      </c>
      <c r="D335" s="10" t="s">
        <v>4801</v>
      </c>
      <c r="E335" s="10" t="s">
        <v>37</v>
      </c>
      <c r="F335" s="10" t="s">
        <v>21</v>
      </c>
      <c r="G335" s="10">
        <v>1106228</v>
      </c>
      <c r="H335" s="10">
        <v>1</v>
      </c>
      <c r="K335" s="10" t="s">
        <v>2906</v>
      </c>
      <c r="L335" s="10" t="s">
        <v>8041</v>
      </c>
      <c r="M335" s="20">
        <v>500</v>
      </c>
      <c r="P335" s="14">
        <v>46295</v>
      </c>
      <c r="Q335" s="14">
        <v>46295</v>
      </c>
      <c r="S335" s="10" t="s">
        <v>10576</v>
      </c>
      <c r="T335" s="10" t="s">
        <v>12447</v>
      </c>
      <c r="U335" s="11" t="s">
        <v>10377</v>
      </c>
      <c r="V335" s="10" t="s">
        <v>26</v>
      </c>
      <c r="W335" s="10" t="s">
        <v>25</v>
      </c>
      <c r="X335" s="20">
        <v>12599.88</v>
      </c>
      <c r="Y335" s="20">
        <v>10775.94</v>
      </c>
      <c r="Z335" s="20">
        <v>10775.94</v>
      </c>
      <c r="AA335" s="10" t="s">
        <v>8089</v>
      </c>
      <c r="AC335" s="11" t="s">
        <v>10377</v>
      </c>
      <c r="AH335" s="10" t="s">
        <v>7962</v>
      </c>
      <c r="AI335" s="11"/>
      <c r="AJ335" s="11"/>
      <c r="AK335" s="11"/>
      <c r="AL335" s="11"/>
      <c r="AM335" s="25"/>
    </row>
    <row r="336" spans="1:39" x14ac:dyDescent="0.3">
      <c r="A336" s="10" t="s">
        <v>41</v>
      </c>
      <c r="B336" s="10" t="s">
        <v>749</v>
      </c>
      <c r="C336" s="10">
        <v>21000</v>
      </c>
      <c r="D336" s="10" t="s">
        <v>608</v>
      </c>
      <c r="E336" s="10" t="s">
        <v>23</v>
      </c>
      <c r="F336" s="10" t="s">
        <v>21</v>
      </c>
      <c r="G336" s="10">
        <v>717778</v>
      </c>
      <c r="H336" s="10">
        <v>1</v>
      </c>
      <c r="K336" s="10" t="s">
        <v>772</v>
      </c>
      <c r="L336" s="10" t="s">
        <v>767</v>
      </c>
      <c r="M336" s="20">
        <v>50000</v>
      </c>
      <c r="P336" s="14">
        <v>46286</v>
      </c>
      <c r="Q336" s="14">
        <v>46293</v>
      </c>
      <c r="S336" s="10" t="s">
        <v>10462</v>
      </c>
      <c r="T336" s="10" t="s">
        <v>12448</v>
      </c>
      <c r="U336" s="11" t="s">
        <v>10377</v>
      </c>
      <c r="V336" s="10" t="s">
        <v>26</v>
      </c>
      <c r="W336" s="10" t="s">
        <v>25</v>
      </c>
      <c r="X336" s="20">
        <v>12380.37</v>
      </c>
      <c r="Y336" s="20">
        <v>10588.21</v>
      </c>
      <c r="Z336" s="20">
        <v>10588.21</v>
      </c>
      <c r="AA336" s="10" t="s">
        <v>773</v>
      </c>
      <c r="AC336" s="11" t="s">
        <v>10377</v>
      </c>
      <c r="AH336" s="10" t="s">
        <v>752</v>
      </c>
      <c r="AI336" s="11"/>
      <c r="AJ336" s="11"/>
      <c r="AK336" s="11"/>
      <c r="AL336" s="11"/>
      <c r="AM336" s="25"/>
    </row>
    <row r="337" spans="1:39" x14ac:dyDescent="0.3">
      <c r="A337" s="10" t="s">
        <v>4698</v>
      </c>
      <c r="B337" s="10" t="s">
        <v>4944</v>
      </c>
      <c r="C337" s="10">
        <v>15000</v>
      </c>
      <c r="D337" s="10" t="s">
        <v>4801</v>
      </c>
      <c r="E337" s="10" t="s">
        <v>175</v>
      </c>
      <c r="F337" s="10" t="s">
        <v>21</v>
      </c>
      <c r="G337" s="10">
        <v>4385706</v>
      </c>
      <c r="H337" s="10">
        <v>2</v>
      </c>
      <c r="K337" s="10" t="s">
        <v>4958</v>
      </c>
      <c r="L337" s="10" t="s">
        <v>4970</v>
      </c>
      <c r="M337" s="20">
        <v>1000</v>
      </c>
      <c r="N337" s="10" t="s">
        <v>4971</v>
      </c>
      <c r="O337" s="12" t="s">
        <v>4972</v>
      </c>
      <c r="P337" s="14">
        <v>46296</v>
      </c>
      <c r="Q337" s="14">
        <v>46296</v>
      </c>
      <c r="S337" s="10" t="s">
        <v>10429</v>
      </c>
      <c r="T337" s="10" t="s">
        <v>12449</v>
      </c>
      <c r="U337" s="11" t="s">
        <v>10377</v>
      </c>
      <c r="V337" s="10" t="s">
        <v>50</v>
      </c>
      <c r="W337" s="10" t="s">
        <v>49</v>
      </c>
      <c r="X337" s="20">
        <v>10520</v>
      </c>
      <c r="Y337" s="20">
        <v>10520</v>
      </c>
      <c r="Z337" s="20">
        <v>10520</v>
      </c>
      <c r="AA337" s="10" t="s">
        <v>4973</v>
      </c>
      <c r="AC337" s="11" t="s">
        <v>10377</v>
      </c>
      <c r="AD337" s="11" t="s">
        <v>13383</v>
      </c>
      <c r="AE337" s="11" t="s">
        <v>13384</v>
      </c>
      <c r="AF337" s="11" t="s">
        <v>13385</v>
      </c>
      <c r="AH337" s="10" t="s">
        <v>4894</v>
      </c>
      <c r="AI337" s="11"/>
      <c r="AJ337" s="11"/>
      <c r="AK337" s="11"/>
      <c r="AL337" s="11"/>
      <c r="AM337" s="25"/>
    </row>
    <row r="338" spans="1:39" x14ac:dyDescent="0.3">
      <c r="A338" s="10" t="s">
        <v>7868</v>
      </c>
      <c r="B338" s="10" t="s">
        <v>8427</v>
      </c>
      <c r="C338" s="10">
        <v>20000</v>
      </c>
      <c r="D338" s="10" t="s">
        <v>2383</v>
      </c>
      <c r="E338" s="10" t="s">
        <v>37</v>
      </c>
      <c r="F338" s="10" t="s">
        <v>21</v>
      </c>
      <c r="G338" s="10">
        <v>1106286</v>
      </c>
      <c r="H338" s="10">
        <v>1</v>
      </c>
      <c r="K338" s="10" t="s">
        <v>8442</v>
      </c>
      <c r="L338" s="10" t="s">
        <v>8445</v>
      </c>
      <c r="M338" s="20">
        <v>4</v>
      </c>
      <c r="P338" s="14">
        <v>46204</v>
      </c>
      <c r="Q338" s="14">
        <v>46287</v>
      </c>
      <c r="S338" s="10" t="s">
        <v>13593</v>
      </c>
      <c r="T338" s="10" t="s">
        <v>12450</v>
      </c>
      <c r="U338" s="11" t="s">
        <v>10377</v>
      </c>
      <c r="V338" s="10" t="s">
        <v>676</v>
      </c>
      <c r="W338" s="10" t="s">
        <v>25</v>
      </c>
      <c r="X338" s="20">
        <v>617.79</v>
      </c>
      <c r="Y338" s="20">
        <v>528.36</v>
      </c>
      <c r="Z338" s="20">
        <v>10494.339999999998</v>
      </c>
      <c r="AA338" s="10" t="s">
        <v>8457</v>
      </c>
      <c r="AC338" s="11" t="s">
        <v>10379</v>
      </c>
      <c r="AH338" s="10" t="s">
        <v>3105</v>
      </c>
      <c r="AI338" s="11"/>
      <c r="AJ338" s="11"/>
      <c r="AK338" s="11"/>
      <c r="AL338" s="11"/>
      <c r="AM338" s="25"/>
    </row>
    <row r="339" spans="1:39" x14ac:dyDescent="0.3">
      <c r="A339" s="10" t="s">
        <v>7868</v>
      </c>
      <c r="B339" s="10" t="s">
        <v>8427</v>
      </c>
      <c r="C339" s="10">
        <v>20000</v>
      </c>
      <c r="D339" s="10" t="s">
        <v>2383</v>
      </c>
      <c r="E339" s="10" t="s">
        <v>37</v>
      </c>
      <c r="F339" s="10" t="s">
        <v>21</v>
      </c>
      <c r="G339" s="10">
        <v>1106286</v>
      </c>
      <c r="H339" s="10">
        <v>2</v>
      </c>
      <c r="K339" s="10" t="s">
        <v>8442</v>
      </c>
      <c r="L339" s="10" t="s">
        <v>8447</v>
      </c>
      <c r="M339" s="20">
        <v>16</v>
      </c>
      <c r="P339" s="14">
        <v>46204</v>
      </c>
      <c r="Q339" s="14">
        <v>46287</v>
      </c>
      <c r="S339" s="10" t="s">
        <v>13593</v>
      </c>
      <c r="T339" s="10" t="s">
        <v>12450</v>
      </c>
      <c r="U339" s="11" t="s">
        <v>10377</v>
      </c>
      <c r="V339" s="10" t="s">
        <v>676</v>
      </c>
      <c r="W339" s="10" t="s">
        <v>25</v>
      </c>
      <c r="X339" s="20">
        <v>2579.33</v>
      </c>
      <c r="Y339" s="20">
        <v>2205.9499999999998</v>
      </c>
      <c r="Z339" s="20">
        <v>10494.339999999998</v>
      </c>
      <c r="AA339" s="10" t="s">
        <v>8458</v>
      </c>
      <c r="AC339" s="11" t="s">
        <v>10379</v>
      </c>
      <c r="AH339" s="10" t="s">
        <v>3105</v>
      </c>
      <c r="AI339" s="11"/>
      <c r="AJ339" s="11"/>
      <c r="AK339" s="11"/>
      <c r="AL339" s="11"/>
      <c r="AM339" s="25"/>
    </row>
    <row r="340" spans="1:39" x14ac:dyDescent="0.3">
      <c r="A340" s="10" t="s">
        <v>7868</v>
      </c>
      <c r="B340" s="10" t="s">
        <v>8427</v>
      </c>
      <c r="C340" s="10">
        <v>20000</v>
      </c>
      <c r="D340" s="10" t="s">
        <v>2383</v>
      </c>
      <c r="E340" s="10" t="s">
        <v>37</v>
      </c>
      <c r="F340" s="10" t="s">
        <v>21</v>
      </c>
      <c r="G340" s="10">
        <v>1106286</v>
      </c>
      <c r="H340" s="10">
        <v>3</v>
      </c>
      <c r="K340" s="10" t="s">
        <v>8442</v>
      </c>
      <c r="L340" s="10" t="s">
        <v>8455</v>
      </c>
      <c r="M340" s="20">
        <v>10</v>
      </c>
      <c r="P340" s="14">
        <v>46204</v>
      </c>
      <c r="Q340" s="14">
        <v>46287</v>
      </c>
      <c r="S340" s="10" t="s">
        <v>13593</v>
      </c>
      <c r="T340" s="10" t="s">
        <v>12450</v>
      </c>
      <c r="U340" s="11" t="s">
        <v>10377</v>
      </c>
      <c r="V340" s="10" t="s">
        <v>676</v>
      </c>
      <c r="W340" s="10" t="s">
        <v>25</v>
      </c>
      <c r="X340" s="20">
        <v>1851.79</v>
      </c>
      <c r="Y340" s="20">
        <v>1583.73</v>
      </c>
      <c r="Z340" s="20">
        <v>10494.339999999998</v>
      </c>
      <c r="AA340" s="10" t="s">
        <v>8459</v>
      </c>
      <c r="AC340" s="11" t="s">
        <v>10379</v>
      </c>
      <c r="AH340" s="10" t="s">
        <v>3105</v>
      </c>
      <c r="AI340" s="11"/>
      <c r="AJ340" s="11"/>
      <c r="AK340" s="11"/>
      <c r="AL340" s="11"/>
      <c r="AM340" s="25"/>
    </row>
    <row r="341" spans="1:39" x14ac:dyDescent="0.3">
      <c r="A341" s="10" t="s">
        <v>7868</v>
      </c>
      <c r="B341" s="10" t="s">
        <v>8427</v>
      </c>
      <c r="C341" s="10">
        <v>20000</v>
      </c>
      <c r="D341" s="10" t="s">
        <v>2383</v>
      </c>
      <c r="E341" s="10" t="s">
        <v>37</v>
      </c>
      <c r="F341" s="10" t="s">
        <v>21</v>
      </c>
      <c r="G341" s="10">
        <v>1106286</v>
      </c>
      <c r="H341" s="10">
        <v>4</v>
      </c>
      <c r="K341" s="10" t="s">
        <v>8442</v>
      </c>
      <c r="L341" s="10" t="s">
        <v>8449</v>
      </c>
      <c r="M341" s="20">
        <v>30</v>
      </c>
      <c r="P341" s="14">
        <v>46204</v>
      </c>
      <c r="Q341" s="14">
        <v>46287</v>
      </c>
      <c r="S341" s="10" t="s">
        <v>13593</v>
      </c>
      <c r="T341" s="10" t="s">
        <v>12450</v>
      </c>
      <c r="U341" s="11" t="s">
        <v>10377</v>
      </c>
      <c r="V341" s="10" t="s">
        <v>676</v>
      </c>
      <c r="W341" s="10" t="s">
        <v>25</v>
      </c>
      <c r="X341" s="20">
        <v>5336.73</v>
      </c>
      <c r="Y341" s="20">
        <v>4564.1899999999996</v>
      </c>
      <c r="Z341" s="20">
        <v>10494.339999999998</v>
      </c>
      <c r="AA341" s="10" t="s">
        <v>8460</v>
      </c>
      <c r="AC341" s="11" t="s">
        <v>10379</v>
      </c>
      <c r="AH341" s="10" t="s">
        <v>3105</v>
      </c>
      <c r="AI341" s="11"/>
      <c r="AJ341" s="11"/>
      <c r="AK341" s="11"/>
      <c r="AL341" s="11"/>
      <c r="AM341" s="25"/>
    </row>
    <row r="342" spans="1:39" x14ac:dyDescent="0.3">
      <c r="A342" s="10" t="s">
        <v>7868</v>
      </c>
      <c r="B342" s="10" t="s">
        <v>8427</v>
      </c>
      <c r="C342" s="10">
        <v>20000</v>
      </c>
      <c r="D342" s="10" t="s">
        <v>2383</v>
      </c>
      <c r="E342" s="10" t="s">
        <v>37</v>
      </c>
      <c r="F342" s="10" t="s">
        <v>21</v>
      </c>
      <c r="G342" s="10">
        <v>1106286</v>
      </c>
      <c r="H342" s="10">
        <v>5</v>
      </c>
      <c r="K342" s="10" t="s">
        <v>8442</v>
      </c>
      <c r="L342" s="10" t="s">
        <v>8453</v>
      </c>
      <c r="M342" s="20">
        <v>8</v>
      </c>
      <c r="P342" s="14">
        <v>46204</v>
      </c>
      <c r="Q342" s="14">
        <v>46287</v>
      </c>
      <c r="S342" s="10" t="s">
        <v>13593</v>
      </c>
      <c r="T342" s="10" t="s">
        <v>12450</v>
      </c>
      <c r="U342" s="11" t="s">
        <v>10377</v>
      </c>
      <c r="V342" s="10" t="s">
        <v>676</v>
      </c>
      <c r="W342" s="10" t="s">
        <v>25</v>
      </c>
      <c r="X342" s="20">
        <v>866.1</v>
      </c>
      <c r="Y342" s="20">
        <v>740.72</v>
      </c>
      <c r="Z342" s="20">
        <v>10494.339999999998</v>
      </c>
      <c r="AA342" s="10" t="s">
        <v>8461</v>
      </c>
      <c r="AC342" s="11" t="s">
        <v>10379</v>
      </c>
      <c r="AH342" s="10" t="s">
        <v>3105</v>
      </c>
      <c r="AI342" s="11"/>
      <c r="AJ342" s="11"/>
      <c r="AK342" s="11"/>
      <c r="AL342" s="11"/>
      <c r="AM342" s="25"/>
    </row>
    <row r="343" spans="1:39" x14ac:dyDescent="0.3">
      <c r="A343" s="10" t="s">
        <v>7868</v>
      </c>
      <c r="B343" s="10" t="s">
        <v>8427</v>
      </c>
      <c r="C343" s="10">
        <v>20000</v>
      </c>
      <c r="D343" s="10" t="s">
        <v>2383</v>
      </c>
      <c r="E343" s="10" t="s">
        <v>37</v>
      </c>
      <c r="F343" s="10" t="s">
        <v>21</v>
      </c>
      <c r="G343" s="10">
        <v>1106286</v>
      </c>
      <c r="H343" s="10">
        <v>6</v>
      </c>
      <c r="K343" s="10" t="s">
        <v>8442</v>
      </c>
      <c r="L343" s="10" t="s">
        <v>8451</v>
      </c>
      <c r="M343" s="20">
        <v>6</v>
      </c>
      <c r="P343" s="14">
        <v>46204</v>
      </c>
      <c r="Q343" s="14">
        <v>46287</v>
      </c>
      <c r="S343" s="10" t="s">
        <v>13593</v>
      </c>
      <c r="T343" s="10" t="s">
        <v>12450</v>
      </c>
      <c r="U343" s="11" t="s">
        <v>10377</v>
      </c>
      <c r="V343" s="10" t="s">
        <v>676</v>
      </c>
      <c r="W343" s="10" t="s">
        <v>25</v>
      </c>
      <c r="X343" s="20">
        <v>1018.88</v>
      </c>
      <c r="Y343" s="20">
        <v>871.39</v>
      </c>
      <c r="Z343" s="20">
        <v>10494.339999999998</v>
      </c>
      <c r="AA343" s="10" t="s">
        <v>8462</v>
      </c>
      <c r="AC343" s="11" t="s">
        <v>10379</v>
      </c>
      <c r="AH343" s="10" t="s">
        <v>3105</v>
      </c>
      <c r="AI343" s="11"/>
      <c r="AJ343" s="11"/>
      <c r="AK343" s="11"/>
      <c r="AL343" s="11"/>
      <c r="AM343" s="25"/>
    </row>
    <row r="344" spans="1:39" x14ac:dyDescent="0.3">
      <c r="A344" s="10" t="s">
        <v>4698</v>
      </c>
      <c r="B344" s="10" t="s">
        <v>5070</v>
      </c>
      <c r="C344" s="10">
        <v>15000</v>
      </c>
      <c r="D344" s="10" t="s">
        <v>43</v>
      </c>
      <c r="E344" s="10" t="s">
        <v>45</v>
      </c>
      <c r="F344" s="10" t="s">
        <v>21</v>
      </c>
      <c r="G344" s="10">
        <v>4386341</v>
      </c>
      <c r="H344" s="10">
        <v>3</v>
      </c>
      <c r="I344" s="10" t="s">
        <v>186</v>
      </c>
      <c r="K344" s="10" t="s">
        <v>5102</v>
      </c>
      <c r="L344" s="10" t="s">
        <v>5090</v>
      </c>
      <c r="M344" s="20">
        <v>100000</v>
      </c>
      <c r="P344" s="14">
        <v>46280</v>
      </c>
      <c r="Q344" s="14">
        <v>46280</v>
      </c>
      <c r="S344" s="10" t="s">
        <v>10540</v>
      </c>
      <c r="T344" s="10" t="s">
        <v>10901</v>
      </c>
      <c r="U344" s="11" t="s">
        <v>10377</v>
      </c>
      <c r="V344" s="10" t="s">
        <v>5074</v>
      </c>
      <c r="W344" s="10" t="s">
        <v>49</v>
      </c>
      <c r="X344" s="20">
        <v>10481.15</v>
      </c>
      <c r="Y344" s="20">
        <v>10481.15</v>
      </c>
      <c r="Z344" s="20">
        <v>10481.15</v>
      </c>
      <c r="AA344" s="10" t="s">
        <v>5104</v>
      </c>
      <c r="AC344" s="11" t="s">
        <v>10377</v>
      </c>
      <c r="AH344" s="10" t="s">
        <v>5076</v>
      </c>
      <c r="AI344" s="11"/>
      <c r="AJ344" s="11"/>
      <c r="AK344" s="11"/>
      <c r="AL344" s="11"/>
      <c r="AM344" s="25"/>
    </row>
    <row r="345" spans="1:39" x14ac:dyDescent="0.3">
      <c r="A345" s="10" t="s">
        <v>41</v>
      </c>
      <c r="B345" s="10" t="s">
        <v>1040</v>
      </c>
      <c r="C345" s="10">
        <v>20000</v>
      </c>
      <c r="D345" s="10" t="s">
        <v>43</v>
      </c>
      <c r="E345" s="10" t="s">
        <v>322</v>
      </c>
      <c r="F345" s="10" t="s">
        <v>21</v>
      </c>
      <c r="G345" s="10">
        <v>1106079</v>
      </c>
      <c r="H345" s="10">
        <v>1</v>
      </c>
      <c r="I345" s="10" t="s">
        <v>161</v>
      </c>
      <c r="K345" s="10" t="s">
        <v>1080</v>
      </c>
      <c r="L345" s="10" t="s">
        <v>1113</v>
      </c>
      <c r="M345" s="20">
        <v>2000</v>
      </c>
      <c r="P345" s="14">
        <v>46218</v>
      </c>
      <c r="Q345" s="14">
        <v>46272</v>
      </c>
      <c r="S345" s="10" t="s">
        <v>13906</v>
      </c>
      <c r="T345" s="10" t="s">
        <v>12451</v>
      </c>
      <c r="U345" s="11" t="s">
        <v>10377</v>
      </c>
      <c r="V345" s="10" t="s">
        <v>26</v>
      </c>
      <c r="W345" s="10" t="s">
        <v>25</v>
      </c>
      <c r="X345" s="20">
        <v>12204.76</v>
      </c>
      <c r="Y345" s="20">
        <v>10438.02</v>
      </c>
      <c r="Z345" s="20">
        <v>10438.02</v>
      </c>
      <c r="AA345" s="10" t="s">
        <v>1114</v>
      </c>
      <c r="AC345" s="11" t="s">
        <v>10379</v>
      </c>
      <c r="AH345" s="10" t="s">
        <v>1043</v>
      </c>
      <c r="AI345" s="11"/>
      <c r="AJ345" s="11"/>
      <c r="AK345" s="11"/>
      <c r="AL345" s="11"/>
      <c r="AM345" s="25"/>
    </row>
    <row r="346" spans="1:39" x14ac:dyDescent="0.3">
      <c r="A346" s="10" t="s">
        <v>5969</v>
      </c>
      <c r="B346" s="10" t="s">
        <v>7226</v>
      </c>
      <c r="C346" s="10">
        <v>34000</v>
      </c>
      <c r="D346" s="10" t="s">
        <v>642</v>
      </c>
      <c r="E346" s="10" t="s">
        <v>1647</v>
      </c>
      <c r="F346" s="10" t="s">
        <v>21</v>
      </c>
      <c r="G346" s="10">
        <v>99082</v>
      </c>
      <c r="H346" s="10">
        <v>2</v>
      </c>
      <c r="K346" s="10" t="s">
        <v>2798</v>
      </c>
      <c r="L346" s="10" t="s">
        <v>7419</v>
      </c>
      <c r="M346" s="20">
        <v>2500</v>
      </c>
      <c r="P346" s="14">
        <v>46276</v>
      </c>
      <c r="Q346" s="14">
        <v>46276</v>
      </c>
      <c r="S346" s="10" t="s">
        <v>10511</v>
      </c>
      <c r="T346" s="10" t="s">
        <v>12452</v>
      </c>
      <c r="U346" s="11" t="s">
        <v>10377</v>
      </c>
      <c r="V346" s="10" t="s">
        <v>26</v>
      </c>
      <c r="W346" s="10" t="s">
        <v>25</v>
      </c>
      <c r="X346" s="20">
        <v>12025</v>
      </c>
      <c r="Y346" s="20">
        <v>10284.290000000001</v>
      </c>
      <c r="Z346" s="20">
        <v>10284.290000000001</v>
      </c>
      <c r="AA346" s="10" t="s">
        <v>7420</v>
      </c>
      <c r="AC346" s="11" t="s">
        <v>10377</v>
      </c>
      <c r="AH346" s="10" t="s">
        <v>7232</v>
      </c>
      <c r="AI346" s="11"/>
      <c r="AJ346" s="11"/>
      <c r="AK346" s="11"/>
      <c r="AL346" s="11"/>
      <c r="AM346" s="25"/>
    </row>
    <row r="347" spans="1:39" x14ac:dyDescent="0.3">
      <c r="A347" s="10" t="s">
        <v>8985</v>
      </c>
      <c r="B347" s="10" t="s">
        <v>9179</v>
      </c>
      <c r="C347" s="10">
        <v>21000</v>
      </c>
      <c r="D347" s="10" t="s">
        <v>598</v>
      </c>
      <c r="E347" s="10" t="s">
        <v>8290</v>
      </c>
      <c r="F347" s="10" t="s">
        <v>21</v>
      </c>
      <c r="G347" s="10">
        <v>717948</v>
      </c>
      <c r="H347" s="10">
        <v>2</v>
      </c>
      <c r="K347" s="10" t="s">
        <v>9196</v>
      </c>
      <c r="L347" s="10" t="s">
        <v>9197</v>
      </c>
      <c r="M347" s="20">
        <v>9</v>
      </c>
      <c r="P347" s="14">
        <v>46277</v>
      </c>
      <c r="Q347" s="14">
        <v>46277</v>
      </c>
      <c r="S347" s="10" t="s">
        <v>10769</v>
      </c>
      <c r="T347" s="10" t="s">
        <v>12453</v>
      </c>
      <c r="U347" s="11" t="s">
        <v>10377</v>
      </c>
      <c r="V347" s="10" t="s">
        <v>26</v>
      </c>
      <c r="W347" s="10" t="s">
        <v>25</v>
      </c>
      <c r="X347" s="20">
        <v>12024</v>
      </c>
      <c r="Y347" s="20">
        <v>10283.43</v>
      </c>
      <c r="Z347" s="20">
        <v>10283.43</v>
      </c>
      <c r="AA347" s="10" t="s">
        <v>9201</v>
      </c>
      <c r="AC347" s="11" t="s">
        <v>10377</v>
      </c>
      <c r="AH347" s="10" t="s">
        <v>9182</v>
      </c>
      <c r="AI347" s="11"/>
      <c r="AJ347" s="11"/>
      <c r="AK347" s="11"/>
      <c r="AL347" s="11"/>
      <c r="AM347" s="25"/>
    </row>
    <row r="348" spans="1:39" x14ac:dyDescent="0.3">
      <c r="A348" s="10" t="s">
        <v>8985</v>
      </c>
      <c r="B348" s="10" t="s">
        <v>9179</v>
      </c>
      <c r="C348" s="10">
        <v>21000</v>
      </c>
      <c r="D348" s="10" t="s">
        <v>598</v>
      </c>
      <c r="E348" s="10" t="s">
        <v>8290</v>
      </c>
      <c r="F348" s="10" t="s">
        <v>21</v>
      </c>
      <c r="G348" s="10">
        <v>717953</v>
      </c>
      <c r="H348" s="10">
        <v>2</v>
      </c>
      <c r="K348" s="10" t="s">
        <v>9196</v>
      </c>
      <c r="L348" s="10" t="s">
        <v>9197</v>
      </c>
      <c r="M348" s="20">
        <v>9</v>
      </c>
      <c r="P348" s="14">
        <v>46277</v>
      </c>
      <c r="Q348" s="14">
        <v>46277</v>
      </c>
      <c r="S348" s="10" t="s">
        <v>10769</v>
      </c>
      <c r="T348" s="10" t="s">
        <v>12454</v>
      </c>
      <c r="U348" s="11" t="s">
        <v>10377</v>
      </c>
      <c r="V348" s="10" t="s">
        <v>26</v>
      </c>
      <c r="W348" s="10" t="s">
        <v>25</v>
      </c>
      <c r="X348" s="20">
        <v>12024</v>
      </c>
      <c r="Y348" s="20">
        <v>10283.43</v>
      </c>
      <c r="Z348" s="20">
        <v>10283.43</v>
      </c>
      <c r="AA348" s="10" t="s">
        <v>9202</v>
      </c>
      <c r="AC348" s="11" t="s">
        <v>10377</v>
      </c>
      <c r="AH348" s="10" t="s">
        <v>9182</v>
      </c>
      <c r="AI348" s="11"/>
      <c r="AJ348" s="11"/>
      <c r="AK348" s="11"/>
      <c r="AL348" s="11"/>
      <c r="AM348" s="25"/>
    </row>
    <row r="349" spans="1:39" x14ac:dyDescent="0.3">
      <c r="A349" s="10" t="s">
        <v>5969</v>
      </c>
      <c r="B349" s="10" t="s">
        <v>6214</v>
      </c>
      <c r="C349" s="10">
        <v>34000</v>
      </c>
      <c r="D349" s="10" t="s">
        <v>1391</v>
      </c>
      <c r="E349" s="10" t="s">
        <v>4367</v>
      </c>
      <c r="F349" s="10" t="s">
        <v>21</v>
      </c>
      <c r="G349" s="10">
        <v>100407</v>
      </c>
      <c r="H349" s="10">
        <v>1.0009999999999999</v>
      </c>
      <c r="I349" s="10" t="s">
        <v>161</v>
      </c>
      <c r="K349" s="10" t="s">
        <v>6683</v>
      </c>
      <c r="L349" s="10" t="s">
        <v>6684</v>
      </c>
      <c r="M349" s="20">
        <v>5391</v>
      </c>
      <c r="P349" s="14">
        <v>46209</v>
      </c>
      <c r="Q349" s="14">
        <v>46282</v>
      </c>
      <c r="S349" s="10" t="s">
        <v>13524</v>
      </c>
      <c r="T349" s="10" t="s">
        <v>10994</v>
      </c>
      <c r="U349" s="11" t="s">
        <v>10377</v>
      </c>
      <c r="V349" s="10" t="s">
        <v>26</v>
      </c>
      <c r="W349" s="10" t="s">
        <v>25</v>
      </c>
      <c r="X349" s="20">
        <v>7988.38</v>
      </c>
      <c r="Y349" s="20">
        <v>6832</v>
      </c>
      <c r="Z349" s="20">
        <v>10252.969999999999</v>
      </c>
      <c r="AA349" s="10" t="s">
        <v>6686</v>
      </c>
      <c r="AC349" s="11" t="s">
        <v>10379</v>
      </c>
      <c r="AH349" s="10" t="s">
        <v>6218</v>
      </c>
      <c r="AI349" s="11"/>
      <c r="AJ349" s="11"/>
      <c r="AK349" s="11"/>
      <c r="AL349" s="11"/>
      <c r="AM349" s="25"/>
    </row>
    <row r="350" spans="1:39" x14ac:dyDescent="0.3">
      <c r="A350" s="10" t="s">
        <v>5969</v>
      </c>
      <c r="B350" s="10" t="s">
        <v>7748</v>
      </c>
      <c r="C350" s="10">
        <v>34000</v>
      </c>
      <c r="D350" s="10" t="s">
        <v>1529</v>
      </c>
      <c r="E350" s="10" t="s">
        <v>4367</v>
      </c>
      <c r="F350" s="10" t="s">
        <v>21</v>
      </c>
      <c r="G350" s="10">
        <v>100407</v>
      </c>
      <c r="H350" s="10">
        <v>5</v>
      </c>
      <c r="I350" s="10" t="s">
        <v>161</v>
      </c>
      <c r="K350" s="10" t="s">
        <v>6683</v>
      </c>
      <c r="L350" s="10" t="s">
        <v>7776</v>
      </c>
      <c r="M350" s="20">
        <v>1</v>
      </c>
      <c r="P350" s="14">
        <v>46209</v>
      </c>
      <c r="Q350" s="14">
        <v>46282</v>
      </c>
      <c r="S350" s="10" t="s">
        <v>13524</v>
      </c>
      <c r="T350" s="10" t="s">
        <v>10994</v>
      </c>
      <c r="U350" s="11" t="s">
        <v>10377</v>
      </c>
      <c r="V350" s="10" t="s">
        <v>26</v>
      </c>
      <c r="W350" s="10" t="s">
        <v>25</v>
      </c>
      <c r="X350" s="20">
        <v>4000</v>
      </c>
      <c r="Y350" s="20">
        <v>3420.97</v>
      </c>
      <c r="Z350" s="20">
        <v>10252.969999999999</v>
      </c>
      <c r="AA350" s="10" t="s">
        <v>7820</v>
      </c>
      <c r="AC350" s="11" t="s">
        <v>10379</v>
      </c>
      <c r="AH350" s="10" t="s">
        <v>2375</v>
      </c>
      <c r="AI350" s="11"/>
      <c r="AJ350" s="11"/>
      <c r="AK350" s="11"/>
      <c r="AL350" s="11"/>
      <c r="AM350" s="25"/>
    </row>
    <row r="351" spans="1:39" x14ac:dyDescent="0.3">
      <c r="A351" s="10" t="s">
        <v>7868</v>
      </c>
      <c r="B351" s="10" t="s">
        <v>8210</v>
      </c>
      <c r="C351" s="10">
        <v>34000</v>
      </c>
      <c r="D351" s="10" t="s">
        <v>598</v>
      </c>
      <c r="E351" s="10" t="s">
        <v>526</v>
      </c>
      <c r="F351" s="10" t="s">
        <v>21</v>
      </c>
      <c r="G351" s="10">
        <v>99266</v>
      </c>
      <c r="H351" s="10">
        <v>1</v>
      </c>
      <c r="I351" s="10" t="s">
        <v>161</v>
      </c>
      <c r="K351" s="10" t="s">
        <v>558</v>
      </c>
      <c r="L351" s="10" t="s">
        <v>8230</v>
      </c>
      <c r="M351" s="20">
        <v>1000</v>
      </c>
      <c r="P351" s="14">
        <v>46268</v>
      </c>
      <c r="Q351" s="14">
        <v>46268</v>
      </c>
      <c r="R351" s="10" t="s">
        <v>440</v>
      </c>
      <c r="S351" s="10" t="s">
        <v>10517</v>
      </c>
      <c r="T351" s="10" t="s">
        <v>12456</v>
      </c>
      <c r="U351" s="11" t="s">
        <v>10377</v>
      </c>
      <c r="V351" s="10" t="s">
        <v>676</v>
      </c>
      <c r="W351" s="10" t="s">
        <v>25</v>
      </c>
      <c r="X351" s="20">
        <v>11842</v>
      </c>
      <c r="Y351" s="20">
        <v>10127.780000000001</v>
      </c>
      <c r="Z351" s="20">
        <v>10127.780000000001</v>
      </c>
      <c r="AA351" s="10" t="s">
        <v>8231</v>
      </c>
      <c r="AC351" s="11" t="s">
        <v>10377</v>
      </c>
      <c r="AH351" s="10" t="s">
        <v>8214</v>
      </c>
      <c r="AI351" s="11"/>
      <c r="AJ351" s="11"/>
      <c r="AK351" s="11"/>
      <c r="AL351" s="11"/>
      <c r="AM351" s="25"/>
    </row>
    <row r="352" spans="1:39" x14ac:dyDescent="0.3">
      <c r="A352" s="10" t="s">
        <v>9313</v>
      </c>
      <c r="B352" s="10" t="s">
        <v>9532</v>
      </c>
      <c r="C352" s="10">
        <v>20000</v>
      </c>
      <c r="D352" s="10" t="s">
        <v>2784</v>
      </c>
      <c r="E352" s="10" t="s">
        <v>9238</v>
      </c>
      <c r="F352" s="10" t="s">
        <v>21</v>
      </c>
      <c r="G352" s="10">
        <v>1106513</v>
      </c>
      <c r="H352" s="10">
        <v>1</v>
      </c>
      <c r="I352" s="10" t="s">
        <v>817</v>
      </c>
      <c r="K352" s="10" t="s">
        <v>9593</v>
      </c>
      <c r="L352" s="10" t="s">
        <v>9594</v>
      </c>
      <c r="M352" s="20">
        <v>2</v>
      </c>
      <c r="P352" s="14">
        <v>46272</v>
      </c>
      <c r="Q352" s="14">
        <v>46272</v>
      </c>
      <c r="S352" s="10" t="s">
        <v>10581</v>
      </c>
      <c r="T352" s="10" t="s">
        <v>12457</v>
      </c>
      <c r="U352" s="11" t="s">
        <v>10377</v>
      </c>
      <c r="V352" s="10" t="s">
        <v>9000</v>
      </c>
      <c r="W352" s="10" t="s">
        <v>25</v>
      </c>
      <c r="X352" s="20">
        <v>9468.58</v>
      </c>
      <c r="Y352" s="20">
        <v>8097.93</v>
      </c>
      <c r="Z352" s="20">
        <v>10108.380000000001</v>
      </c>
      <c r="AA352" s="10" t="s">
        <v>9595</v>
      </c>
      <c r="AC352" s="11" t="s">
        <v>10377</v>
      </c>
      <c r="AH352" s="10" t="s">
        <v>9537</v>
      </c>
      <c r="AI352" s="11"/>
      <c r="AJ352" s="11"/>
      <c r="AK352" s="11"/>
      <c r="AL352" s="11"/>
      <c r="AM352" s="25"/>
    </row>
    <row r="353" spans="1:39" x14ac:dyDescent="0.3">
      <c r="A353" s="10" t="s">
        <v>9313</v>
      </c>
      <c r="B353" s="10" t="s">
        <v>9532</v>
      </c>
      <c r="C353" s="10">
        <v>20000</v>
      </c>
      <c r="D353" s="10" t="s">
        <v>2784</v>
      </c>
      <c r="E353" s="10" t="s">
        <v>9238</v>
      </c>
      <c r="F353" s="10" t="s">
        <v>21</v>
      </c>
      <c r="G353" s="10">
        <v>1106513</v>
      </c>
      <c r="H353" s="10">
        <v>2</v>
      </c>
      <c r="I353" s="10" t="s">
        <v>817</v>
      </c>
      <c r="K353" s="10" t="s">
        <v>9593</v>
      </c>
      <c r="L353" s="10" t="s">
        <v>9596</v>
      </c>
      <c r="M353" s="20">
        <v>4</v>
      </c>
      <c r="P353" s="14">
        <v>46272</v>
      </c>
      <c r="Q353" s="14">
        <v>46272</v>
      </c>
      <c r="S353" s="10" t="s">
        <v>10581</v>
      </c>
      <c r="T353" s="10" t="s">
        <v>12457</v>
      </c>
      <c r="U353" s="11" t="s">
        <v>10377</v>
      </c>
      <c r="V353" s="10" t="s">
        <v>9000</v>
      </c>
      <c r="W353" s="10" t="s">
        <v>25</v>
      </c>
      <c r="X353" s="20">
        <v>2350.7399999999998</v>
      </c>
      <c r="Y353" s="20">
        <v>2010.45</v>
      </c>
      <c r="Z353" s="20">
        <v>10108.380000000001</v>
      </c>
      <c r="AA353" s="10" t="s">
        <v>9597</v>
      </c>
      <c r="AC353" s="11" t="s">
        <v>10377</v>
      </c>
      <c r="AH353" s="10" t="s">
        <v>9537</v>
      </c>
      <c r="AI353" s="11"/>
      <c r="AJ353" s="11"/>
      <c r="AK353" s="11"/>
      <c r="AL353" s="11"/>
      <c r="AM353" s="25"/>
    </row>
    <row r="354" spans="1:39" x14ac:dyDescent="0.3">
      <c r="A354" s="10" t="s">
        <v>2456</v>
      </c>
      <c r="B354" s="10" t="s">
        <v>2512</v>
      </c>
      <c r="C354" s="10">
        <v>15000</v>
      </c>
      <c r="D354" s="10" t="s">
        <v>20</v>
      </c>
      <c r="E354" s="10" t="s">
        <v>2470</v>
      </c>
      <c r="F354" s="10" t="s">
        <v>21</v>
      </c>
      <c r="G354" s="10">
        <v>4387249</v>
      </c>
      <c r="H354" s="10">
        <v>1</v>
      </c>
      <c r="K354" s="10" t="s">
        <v>2513</v>
      </c>
      <c r="L354" s="10" t="s">
        <v>2514</v>
      </c>
      <c r="M354" s="20">
        <v>1</v>
      </c>
      <c r="P354" s="14">
        <v>46266</v>
      </c>
      <c r="Q354" s="14">
        <v>46275</v>
      </c>
      <c r="S354" s="10" t="s">
        <v>10430</v>
      </c>
      <c r="T354" s="10" t="s">
        <v>12458</v>
      </c>
      <c r="U354" s="11" t="s">
        <v>10377</v>
      </c>
      <c r="V354" s="10" t="s">
        <v>50</v>
      </c>
      <c r="W354" s="10" t="s">
        <v>49</v>
      </c>
      <c r="X354" s="20">
        <v>9581</v>
      </c>
      <c r="Y354" s="20">
        <v>9581</v>
      </c>
      <c r="Z354" s="20">
        <v>9952</v>
      </c>
      <c r="AA354" s="10" t="s">
        <v>2515</v>
      </c>
      <c r="AC354" s="11" t="s">
        <v>10378</v>
      </c>
      <c r="AH354" s="10" t="s">
        <v>2516</v>
      </c>
      <c r="AI354" s="11"/>
      <c r="AJ354" s="11"/>
      <c r="AK354" s="11"/>
      <c r="AL354" s="11"/>
      <c r="AM354" s="25"/>
    </row>
    <row r="355" spans="1:39" x14ac:dyDescent="0.3">
      <c r="A355" s="10" t="s">
        <v>2456</v>
      </c>
      <c r="B355" s="10" t="s">
        <v>2512</v>
      </c>
      <c r="C355" s="10">
        <v>15000</v>
      </c>
      <c r="D355" s="10" t="s">
        <v>20</v>
      </c>
      <c r="E355" s="10" t="s">
        <v>2470</v>
      </c>
      <c r="F355" s="10" t="s">
        <v>21</v>
      </c>
      <c r="G355" s="10">
        <v>4387249</v>
      </c>
      <c r="H355" s="10">
        <v>2</v>
      </c>
      <c r="K355" s="10" t="s">
        <v>2513</v>
      </c>
      <c r="L355" s="10" t="s">
        <v>2517</v>
      </c>
      <c r="M355" s="20">
        <v>1</v>
      </c>
      <c r="P355" s="14">
        <v>46266</v>
      </c>
      <c r="Q355" s="14">
        <v>46275</v>
      </c>
      <c r="S355" s="10" t="s">
        <v>10430</v>
      </c>
      <c r="T355" s="10" t="s">
        <v>12458</v>
      </c>
      <c r="U355" s="11" t="s">
        <v>10377</v>
      </c>
      <c r="V355" s="10" t="s">
        <v>50</v>
      </c>
      <c r="W355" s="10" t="s">
        <v>49</v>
      </c>
      <c r="X355" s="20">
        <v>82</v>
      </c>
      <c r="Y355" s="20">
        <v>82</v>
      </c>
      <c r="Z355" s="20">
        <v>9952</v>
      </c>
      <c r="AA355" s="10" t="s">
        <v>2518</v>
      </c>
      <c r="AC355" s="11" t="s">
        <v>10378</v>
      </c>
      <c r="AH355" s="10" t="s">
        <v>2516</v>
      </c>
      <c r="AI355" s="11"/>
      <c r="AJ355" s="11"/>
      <c r="AK355" s="11"/>
      <c r="AL355" s="11"/>
      <c r="AM355" s="25"/>
    </row>
    <row r="356" spans="1:39" x14ac:dyDescent="0.3">
      <c r="A356" s="10" t="s">
        <v>2456</v>
      </c>
      <c r="B356" s="10" t="s">
        <v>2512</v>
      </c>
      <c r="C356" s="10">
        <v>15000</v>
      </c>
      <c r="D356" s="10" t="s">
        <v>20</v>
      </c>
      <c r="E356" s="10" t="s">
        <v>2470</v>
      </c>
      <c r="F356" s="10" t="s">
        <v>21</v>
      </c>
      <c r="G356" s="10">
        <v>4387249</v>
      </c>
      <c r="H356" s="10">
        <v>3</v>
      </c>
      <c r="K356" s="10" t="s">
        <v>2513</v>
      </c>
      <c r="L356" s="10" t="s">
        <v>2519</v>
      </c>
      <c r="M356" s="20">
        <v>1</v>
      </c>
      <c r="P356" s="14">
        <v>46266</v>
      </c>
      <c r="Q356" s="14">
        <v>46275</v>
      </c>
      <c r="S356" s="10" t="s">
        <v>10430</v>
      </c>
      <c r="T356" s="10" t="s">
        <v>12458</v>
      </c>
      <c r="U356" s="11" t="s">
        <v>10377</v>
      </c>
      <c r="V356" s="10" t="s">
        <v>50</v>
      </c>
      <c r="W356" s="10" t="s">
        <v>49</v>
      </c>
      <c r="X356" s="20">
        <v>289</v>
      </c>
      <c r="Y356" s="20">
        <v>289</v>
      </c>
      <c r="Z356" s="20">
        <v>9952</v>
      </c>
      <c r="AA356" s="10" t="s">
        <v>2520</v>
      </c>
      <c r="AC356" s="11" t="s">
        <v>10378</v>
      </c>
      <c r="AH356" s="10" t="s">
        <v>2516</v>
      </c>
      <c r="AI356" s="11"/>
      <c r="AJ356" s="11"/>
      <c r="AK356" s="11"/>
      <c r="AL356" s="11"/>
      <c r="AM356" s="25"/>
    </row>
    <row r="357" spans="1:39" x14ac:dyDescent="0.3">
      <c r="A357" s="10" t="s">
        <v>7868</v>
      </c>
      <c r="B357" s="10" t="s">
        <v>7869</v>
      </c>
      <c r="C357" s="10">
        <v>24000</v>
      </c>
      <c r="D357" s="10" t="s">
        <v>598</v>
      </c>
      <c r="E357" s="10" t="s">
        <v>367</v>
      </c>
      <c r="F357" s="10" t="s">
        <v>21</v>
      </c>
      <c r="G357" s="10">
        <v>91269</v>
      </c>
      <c r="H357" s="10">
        <v>1</v>
      </c>
      <c r="K357" s="10" t="s">
        <v>7925</v>
      </c>
      <c r="L357" s="10" t="s">
        <v>7930</v>
      </c>
      <c r="M357" s="20">
        <v>50</v>
      </c>
      <c r="P357" s="14">
        <v>46269</v>
      </c>
      <c r="Q357" s="14">
        <v>46272</v>
      </c>
      <c r="S357" s="10" t="s">
        <v>10644</v>
      </c>
      <c r="T357" s="10" t="s">
        <v>12459</v>
      </c>
      <c r="U357" s="11" t="s">
        <v>10377</v>
      </c>
      <c r="V357" s="10" t="s">
        <v>26</v>
      </c>
      <c r="W357" s="10" t="s">
        <v>369</v>
      </c>
      <c r="X357" s="20">
        <v>77206.92</v>
      </c>
      <c r="Y357" s="20">
        <v>5978.58</v>
      </c>
      <c r="Z357" s="20">
        <v>9899.2200000000012</v>
      </c>
      <c r="AA357" s="10" t="s">
        <v>7934</v>
      </c>
      <c r="AC357" s="11" t="s">
        <v>10377</v>
      </c>
      <c r="AH357" s="10" t="s">
        <v>7873</v>
      </c>
      <c r="AI357" s="11"/>
      <c r="AJ357" s="11"/>
      <c r="AK357" s="11"/>
      <c r="AL357" s="11"/>
      <c r="AM357" s="25"/>
    </row>
    <row r="358" spans="1:39" x14ac:dyDescent="0.3">
      <c r="A358" s="10" t="s">
        <v>7868</v>
      </c>
      <c r="B358" s="10" t="s">
        <v>7869</v>
      </c>
      <c r="C358" s="10">
        <v>24000</v>
      </c>
      <c r="D358" s="10" t="s">
        <v>598</v>
      </c>
      <c r="E358" s="10" t="s">
        <v>367</v>
      </c>
      <c r="F358" s="10" t="s">
        <v>21</v>
      </c>
      <c r="G358" s="10">
        <v>91269</v>
      </c>
      <c r="H358" s="10">
        <v>2</v>
      </c>
      <c r="K358" s="10" t="s">
        <v>7925</v>
      </c>
      <c r="L358" s="10" t="s">
        <v>7935</v>
      </c>
      <c r="M358" s="20">
        <v>100</v>
      </c>
      <c r="P358" s="14">
        <v>46269</v>
      </c>
      <c r="Q358" s="14">
        <v>46269</v>
      </c>
      <c r="S358" s="10" t="s">
        <v>10644</v>
      </c>
      <c r="T358" s="10" t="s">
        <v>12459</v>
      </c>
      <c r="U358" s="11" t="s">
        <v>10377</v>
      </c>
      <c r="V358" s="10" t="s">
        <v>26</v>
      </c>
      <c r="W358" s="10" t="s">
        <v>369</v>
      </c>
      <c r="X358" s="20">
        <v>16960.990000000002</v>
      </c>
      <c r="Y358" s="20">
        <v>1313.39</v>
      </c>
      <c r="Z358" s="20">
        <v>9899.2200000000012</v>
      </c>
      <c r="AA358" s="10" t="s">
        <v>7936</v>
      </c>
      <c r="AC358" s="11" t="s">
        <v>10377</v>
      </c>
      <c r="AH358" s="10" t="s">
        <v>7873</v>
      </c>
      <c r="AI358" s="11"/>
      <c r="AJ358" s="11"/>
      <c r="AK358" s="11"/>
      <c r="AL358" s="11"/>
      <c r="AM358" s="25"/>
    </row>
    <row r="359" spans="1:39" x14ac:dyDescent="0.3">
      <c r="A359" s="10" t="s">
        <v>7868</v>
      </c>
      <c r="B359" s="10" t="s">
        <v>7869</v>
      </c>
      <c r="C359" s="10">
        <v>24000</v>
      </c>
      <c r="D359" s="10" t="s">
        <v>598</v>
      </c>
      <c r="E359" s="10" t="s">
        <v>367</v>
      </c>
      <c r="F359" s="10" t="s">
        <v>21</v>
      </c>
      <c r="G359" s="10">
        <v>91269</v>
      </c>
      <c r="H359" s="10">
        <v>3</v>
      </c>
      <c r="K359" s="10" t="s">
        <v>7925</v>
      </c>
      <c r="L359" s="10" t="s">
        <v>7932</v>
      </c>
      <c r="M359" s="20">
        <v>100</v>
      </c>
      <c r="P359" s="14">
        <v>46276</v>
      </c>
      <c r="Q359" s="14">
        <v>46276</v>
      </c>
      <c r="S359" s="10" t="s">
        <v>10638</v>
      </c>
      <c r="T359" s="10" t="s">
        <v>12459</v>
      </c>
      <c r="U359" s="11" t="s">
        <v>10377</v>
      </c>
      <c r="V359" s="10" t="s">
        <v>26</v>
      </c>
      <c r="W359" s="10" t="s">
        <v>369</v>
      </c>
      <c r="X359" s="20">
        <v>33669.839999999997</v>
      </c>
      <c r="Y359" s="20">
        <v>2607.25</v>
      </c>
      <c r="Z359" s="20">
        <v>9899.2200000000012</v>
      </c>
      <c r="AA359" s="10" t="s">
        <v>7937</v>
      </c>
      <c r="AC359" s="11" t="s">
        <v>10377</v>
      </c>
      <c r="AH359" s="10" t="s">
        <v>7873</v>
      </c>
      <c r="AI359" s="11"/>
      <c r="AJ359" s="11"/>
      <c r="AK359" s="11"/>
      <c r="AL359" s="11"/>
      <c r="AM359" s="25"/>
    </row>
    <row r="360" spans="1:39" x14ac:dyDescent="0.3">
      <c r="A360" s="10" t="s">
        <v>7868</v>
      </c>
      <c r="B360" s="10" t="s">
        <v>8246</v>
      </c>
      <c r="C360" s="10">
        <v>15000</v>
      </c>
      <c r="D360" s="10" t="s">
        <v>674</v>
      </c>
      <c r="E360" s="10" t="s">
        <v>45</v>
      </c>
      <c r="F360" s="10" t="s">
        <v>21</v>
      </c>
      <c r="G360" s="10">
        <v>4386278</v>
      </c>
      <c r="H360" s="10">
        <v>1</v>
      </c>
      <c r="K360" s="10" t="s">
        <v>8250</v>
      </c>
      <c r="L360" s="10" t="s">
        <v>8251</v>
      </c>
      <c r="M360" s="20">
        <v>100</v>
      </c>
      <c r="P360" s="14">
        <v>46234</v>
      </c>
      <c r="Q360" s="14">
        <v>46288</v>
      </c>
      <c r="S360" s="10" t="s">
        <v>10593</v>
      </c>
      <c r="T360" s="10" t="s">
        <v>12460</v>
      </c>
      <c r="U360" s="11" t="s">
        <v>10377</v>
      </c>
      <c r="V360" s="10" t="s">
        <v>50</v>
      </c>
      <c r="W360" s="10" t="s">
        <v>49</v>
      </c>
      <c r="X360" s="20">
        <v>9840</v>
      </c>
      <c r="Y360" s="20">
        <v>9840</v>
      </c>
      <c r="Z360" s="20">
        <v>9840</v>
      </c>
      <c r="AA360" s="10" t="s">
        <v>8252</v>
      </c>
      <c r="AC360" s="11" t="s">
        <v>10379</v>
      </c>
      <c r="AH360" s="10" t="s">
        <v>8249</v>
      </c>
      <c r="AI360" s="11"/>
      <c r="AJ360" s="11"/>
      <c r="AK360" s="11"/>
      <c r="AL360" s="11"/>
      <c r="AM360" s="25"/>
    </row>
    <row r="361" spans="1:39" x14ac:dyDescent="0.3">
      <c r="A361" s="10" t="s">
        <v>5969</v>
      </c>
      <c r="B361" s="10" t="s">
        <v>6214</v>
      </c>
      <c r="C361" s="10">
        <v>20000</v>
      </c>
      <c r="D361" s="10" t="s">
        <v>1391</v>
      </c>
      <c r="E361" s="10" t="s">
        <v>4715</v>
      </c>
      <c r="F361" s="10" t="s">
        <v>21</v>
      </c>
      <c r="G361" s="10">
        <v>1105483</v>
      </c>
      <c r="H361" s="10">
        <v>1</v>
      </c>
      <c r="K361" s="10" t="s">
        <v>6343</v>
      </c>
      <c r="L361" s="10" t="s">
        <v>6272</v>
      </c>
      <c r="M361" s="20">
        <v>20160</v>
      </c>
      <c r="P361" s="14">
        <v>46265</v>
      </c>
      <c r="Q361" s="14">
        <v>46274</v>
      </c>
      <c r="R361" s="10" t="s">
        <v>173</v>
      </c>
      <c r="S361" s="10" t="s">
        <v>10452</v>
      </c>
      <c r="T361" s="10" t="s">
        <v>12461</v>
      </c>
      <c r="U361" s="11" t="s">
        <v>10377</v>
      </c>
      <c r="V361" s="10" t="s">
        <v>26</v>
      </c>
      <c r="W361" s="10" t="s">
        <v>25</v>
      </c>
      <c r="X361" s="20">
        <v>11458.94</v>
      </c>
      <c r="Y361" s="20">
        <v>9800.17</v>
      </c>
      <c r="Z361" s="20">
        <v>9800.17</v>
      </c>
      <c r="AA361" s="10" t="s">
        <v>6344</v>
      </c>
      <c r="AC361" s="11" t="s">
        <v>10378</v>
      </c>
      <c r="AH361" s="10" t="s">
        <v>6218</v>
      </c>
      <c r="AI361" s="11"/>
      <c r="AJ361" s="11"/>
      <c r="AK361" s="11"/>
      <c r="AL361" s="11"/>
      <c r="AM361" s="25"/>
    </row>
    <row r="362" spans="1:39" x14ac:dyDescent="0.3">
      <c r="A362" s="10" t="s">
        <v>4698</v>
      </c>
      <c r="B362" s="10" t="s">
        <v>4755</v>
      </c>
      <c r="C362" s="10">
        <v>20000</v>
      </c>
      <c r="D362" s="10" t="s">
        <v>4756</v>
      </c>
      <c r="E362" s="10" t="s">
        <v>4715</v>
      </c>
      <c r="F362" s="10" t="s">
        <v>21</v>
      </c>
      <c r="G362" s="10">
        <v>1104830</v>
      </c>
      <c r="H362" s="10">
        <v>1</v>
      </c>
      <c r="K362" s="10" t="s">
        <v>4776</v>
      </c>
      <c r="L362" s="10" t="s">
        <v>4787</v>
      </c>
      <c r="M362" s="20">
        <v>1000</v>
      </c>
      <c r="P362" s="14">
        <v>46294</v>
      </c>
      <c r="Q362" s="14">
        <v>46294</v>
      </c>
      <c r="S362" s="10" t="s">
        <v>10721</v>
      </c>
      <c r="T362" s="10" t="s">
        <v>12462</v>
      </c>
      <c r="U362" s="11" t="s">
        <v>10377</v>
      </c>
      <c r="V362" s="10" t="s">
        <v>2159</v>
      </c>
      <c r="W362" s="10" t="s">
        <v>25</v>
      </c>
      <c r="X362" s="20">
        <v>11330</v>
      </c>
      <c r="Y362" s="20">
        <v>9689.89</v>
      </c>
      <c r="Z362" s="20">
        <v>9689.89</v>
      </c>
      <c r="AA362" s="10" t="s">
        <v>4788</v>
      </c>
      <c r="AC362" s="11" t="s">
        <v>10377</v>
      </c>
      <c r="AH362" s="10" t="s">
        <v>4763</v>
      </c>
      <c r="AI362" s="11"/>
      <c r="AJ362" s="11"/>
      <c r="AK362" s="11"/>
      <c r="AL362" s="11"/>
      <c r="AM362" s="25"/>
    </row>
    <row r="363" spans="1:39" x14ac:dyDescent="0.3">
      <c r="A363" s="10" t="s">
        <v>4698</v>
      </c>
      <c r="B363" s="10" t="s">
        <v>4888</v>
      </c>
      <c r="C363" s="10">
        <v>19000</v>
      </c>
      <c r="D363" s="10" t="s">
        <v>4801</v>
      </c>
      <c r="E363" s="10" t="s">
        <v>31</v>
      </c>
      <c r="F363" s="10" t="s">
        <v>21</v>
      </c>
      <c r="G363" s="10">
        <v>5333172</v>
      </c>
      <c r="H363" s="10">
        <v>10</v>
      </c>
      <c r="K363" s="10" t="s">
        <v>4889</v>
      </c>
      <c r="L363" s="10" t="s">
        <v>4890</v>
      </c>
      <c r="M363" s="20">
        <v>300</v>
      </c>
      <c r="N363" s="10" t="s">
        <v>4891</v>
      </c>
      <c r="O363" s="12" t="s">
        <v>4892</v>
      </c>
      <c r="P363" s="14">
        <v>46281</v>
      </c>
      <c r="Q363" s="14">
        <v>46281</v>
      </c>
      <c r="S363" s="10" t="s">
        <v>10725</v>
      </c>
      <c r="T363" s="10" t="s">
        <v>12463</v>
      </c>
      <c r="U363" s="11" t="s">
        <v>10377</v>
      </c>
      <c r="V363" s="10" t="s">
        <v>676</v>
      </c>
      <c r="W363" s="10" t="s">
        <v>25</v>
      </c>
      <c r="X363" s="20">
        <v>5637</v>
      </c>
      <c r="Y363" s="20">
        <v>4821</v>
      </c>
      <c r="Z363" s="20">
        <v>9642.0000000000018</v>
      </c>
      <c r="AA363" s="10" t="s">
        <v>4893</v>
      </c>
      <c r="AC363" s="11" t="s">
        <v>10377</v>
      </c>
      <c r="AD363" s="11" t="s">
        <v>13383</v>
      </c>
      <c r="AE363" s="11" t="s">
        <v>13384</v>
      </c>
      <c r="AF363" s="11" t="s">
        <v>13385</v>
      </c>
      <c r="AH363" s="10" t="s">
        <v>4894</v>
      </c>
      <c r="AI363" s="11"/>
      <c r="AJ363" s="11"/>
      <c r="AK363" s="11"/>
      <c r="AL363" s="11"/>
      <c r="AM363" s="25"/>
    </row>
    <row r="364" spans="1:39" x14ac:dyDescent="0.3">
      <c r="A364" s="10" t="s">
        <v>4698</v>
      </c>
      <c r="B364" s="10" t="s">
        <v>4888</v>
      </c>
      <c r="C364" s="10">
        <v>19000</v>
      </c>
      <c r="D364" s="10" t="s">
        <v>4801</v>
      </c>
      <c r="E364" s="10" t="s">
        <v>31</v>
      </c>
      <c r="F364" s="10" t="s">
        <v>21</v>
      </c>
      <c r="G364" s="10">
        <v>5333172</v>
      </c>
      <c r="H364" s="10">
        <v>10.1</v>
      </c>
      <c r="K364" s="10" t="s">
        <v>4889</v>
      </c>
      <c r="L364" s="10" t="s">
        <v>4890</v>
      </c>
      <c r="M364" s="20">
        <v>236</v>
      </c>
      <c r="N364" s="10" t="s">
        <v>4895</v>
      </c>
      <c r="O364" s="12" t="s">
        <v>4896</v>
      </c>
      <c r="P364" s="14">
        <v>46281</v>
      </c>
      <c r="Q364" s="14">
        <v>46281</v>
      </c>
      <c r="S364" s="10" t="s">
        <v>10725</v>
      </c>
      <c r="T364" s="10" t="s">
        <v>12463</v>
      </c>
      <c r="U364" s="11" t="s">
        <v>10377</v>
      </c>
      <c r="V364" s="10" t="s">
        <v>676</v>
      </c>
      <c r="W364" s="10" t="s">
        <v>25</v>
      </c>
      <c r="X364" s="20">
        <v>4434.4399999999996</v>
      </c>
      <c r="Y364" s="20">
        <v>3792.52</v>
      </c>
      <c r="Z364" s="20">
        <v>9642.0000000000018</v>
      </c>
      <c r="AA364" s="10" t="s">
        <v>4897</v>
      </c>
      <c r="AC364" s="11" t="s">
        <v>10377</v>
      </c>
      <c r="AD364" s="11" t="s">
        <v>13383</v>
      </c>
      <c r="AE364" s="11" t="s">
        <v>13384</v>
      </c>
      <c r="AF364" s="11" t="s">
        <v>13385</v>
      </c>
      <c r="AH364" s="10" t="s">
        <v>4894</v>
      </c>
      <c r="AI364" s="11"/>
      <c r="AJ364" s="11"/>
      <c r="AK364" s="11"/>
      <c r="AL364" s="11"/>
      <c r="AM364" s="25"/>
    </row>
    <row r="365" spans="1:39" x14ac:dyDescent="0.3">
      <c r="A365" s="10" t="s">
        <v>4698</v>
      </c>
      <c r="B365" s="10" t="s">
        <v>4888</v>
      </c>
      <c r="C365" s="10">
        <v>19000</v>
      </c>
      <c r="D365" s="10" t="s">
        <v>4801</v>
      </c>
      <c r="E365" s="10" t="s">
        <v>31</v>
      </c>
      <c r="F365" s="10" t="s">
        <v>21</v>
      </c>
      <c r="G365" s="10">
        <v>5333172</v>
      </c>
      <c r="H365" s="10">
        <v>10.199999999999999</v>
      </c>
      <c r="K365" s="10" t="s">
        <v>4889</v>
      </c>
      <c r="L365" s="10" t="s">
        <v>4890</v>
      </c>
      <c r="M365" s="20">
        <v>54</v>
      </c>
      <c r="N365" s="10" t="s">
        <v>4898</v>
      </c>
      <c r="O365" s="12" t="s">
        <v>4899</v>
      </c>
      <c r="P365" s="14">
        <v>46281</v>
      </c>
      <c r="Q365" s="14">
        <v>46281</v>
      </c>
      <c r="S365" s="10" t="s">
        <v>10725</v>
      </c>
      <c r="T365" s="10" t="s">
        <v>12463</v>
      </c>
      <c r="U365" s="11" t="s">
        <v>10377</v>
      </c>
      <c r="V365" s="10" t="s">
        <v>676</v>
      </c>
      <c r="W365" s="10" t="s">
        <v>25</v>
      </c>
      <c r="X365" s="20">
        <v>1014.66</v>
      </c>
      <c r="Y365" s="20">
        <v>867.78</v>
      </c>
      <c r="Z365" s="20">
        <v>9642.0000000000018</v>
      </c>
      <c r="AA365" s="10" t="s">
        <v>4900</v>
      </c>
      <c r="AC365" s="11" t="s">
        <v>10377</v>
      </c>
      <c r="AD365" s="11" t="s">
        <v>13383</v>
      </c>
      <c r="AE365" s="11" t="s">
        <v>13384</v>
      </c>
      <c r="AF365" s="11" t="s">
        <v>13385</v>
      </c>
      <c r="AH365" s="10" t="s">
        <v>4894</v>
      </c>
      <c r="AI365" s="11"/>
      <c r="AJ365" s="11"/>
      <c r="AK365" s="11"/>
      <c r="AL365" s="11"/>
      <c r="AM365" s="25"/>
    </row>
    <row r="366" spans="1:39" x14ac:dyDescent="0.3">
      <c r="A366" s="10" t="s">
        <v>4698</v>
      </c>
      <c r="B366" s="10" t="s">
        <v>4888</v>
      </c>
      <c r="C366" s="10">
        <v>19000</v>
      </c>
      <c r="D366" s="10" t="s">
        <v>4801</v>
      </c>
      <c r="E366" s="10" t="s">
        <v>31</v>
      </c>
      <c r="F366" s="10" t="s">
        <v>21</v>
      </c>
      <c r="G366" s="10">
        <v>5333172</v>
      </c>
      <c r="H366" s="10">
        <v>10.3</v>
      </c>
      <c r="K366" s="10" t="s">
        <v>4889</v>
      </c>
      <c r="L366" s="10" t="s">
        <v>4890</v>
      </c>
      <c r="M366" s="20">
        <v>10</v>
      </c>
      <c r="P366" s="14">
        <v>46281</v>
      </c>
      <c r="Q366" s="14">
        <v>46281</v>
      </c>
      <c r="S366" s="10" t="s">
        <v>10725</v>
      </c>
      <c r="T366" s="10" t="s">
        <v>12463</v>
      </c>
      <c r="U366" s="11" t="s">
        <v>10377</v>
      </c>
      <c r="V366" s="10" t="s">
        <v>676</v>
      </c>
      <c r="W366" s="10" t="s">
        <v>25</v>
      </c>
      <c r="X366" s="20">
        <v>187.9</v>
      </c>
      <c r="Y366" s="20">
        <v>160.69999999999999</v>
      </c>
      <c r="Z366" s="20">
        <v>9642.0000000000018</v>
      </c>
      <c r="AA366" s="10" t="s">
        <v>4901</v>
      </c>
      <c r="AC366" s="11" t="s">
        <v>10377</v>
      </c>
      <c r="AH366" s="10" t="s">
        <v>4894</v>
      </c>
      <c r="AI366" s="11"/>
      <c r="AJ366" s="11"/>
      <c r="AK366" s="11"/>
      <c r="AL366" s="11"/>
      <c r="AM366" s="25"/>
    </row>
    <row r="367" spans="1:39" x14ac:dyDescent="0.3">
      <c r="A367" s="10" t="s">
        <v>2731</v>
      </c>
      <c r="B367" s="10" t="s">
        <v>2827</v>
      </c>
      <c r="C367" s="10">
        <v>24000</v>
      </c>
      <c r="D367" s="10" t="s">
        <v>1148</v>
      </c>
      <c r="E367" s="10" t="s">
        <v>367</v>
      </c>
      <c r="F367" s="10" t="s">
        <v>21</v>
      </c>
      <c r="G367" s="10">
        <v>91125</v>
      </c>
      <c r="H367" s="10">
        <v>1</v>
      </c>
      <c r="I367" s="10" t="s">
        <v>161</v>
      </c>
      <c r="K367" s="10" t="s">
        <v>1322</v>
      </c>
      <c r="L367" s="10" t="s">
        <v>2856</v>
      </c>
      <c r="M367" s="20">
        <v>200</v>
      </c>
      <c r="P367" s="14">
        <v>46296</v>
      </c>
      <c r="Q367" s="14">
        <v>46296</v>
      </c>
      <c r="R367" s="10" t="s">
        <v>173</v>
      </c>
      <c r="S367" s="10" t="s">
        <v>10470</v>
      </c>
      <c r="T367" s="10" t="s">
        <v>12464</v>
      </c>
      <c r="U367" s="11" t="s">
        <v>10377</v>
      </c>
      <c r="V367" s="10" t="s">
        <v>26</v>
      </c>
      <c r="W367" s="10" t="s">
        <v>369</v>
      </c>
      <c r="X367" s="20">
        <v>123662.95</v>
      </c>
      <c r="Y367" s="20">
        <v>9575.9500000000007</v>
      </c>
      <c r="Z367" s="20">
        <v>9575.9500000000007</v>
      </c>
      <c r="AA367" s="10" t="s">
        <v>2857</v>
      </c>
      <c r="AC367" s="11" t="s">
        <v>10377</v>
      </c>
      <c r="AH367" s="10" t="s">
        <v>2830</v>
      </c>
      <c r="AI367" s="11"/>
      <c r="AJ367" s="11"/>
      <c r="AK367" s="11"/>
      <c r="AL367" s="11"/>
      <c r="AM367" s="25"/>
    </row>
    <row r="368" spans="1:39" x14ac:dyDescent="0.3">
      <c r="A368" s="10" t="s">
        <v>4698</v>
      </c>
      <c r="B368" s="10" t="s">
        <v>4944</v>
      </c>
      <c r="C368" s="10">
        <v>30000</v>
      </c>
      <c r="D368" s="10" t="s">
        <v>4801</v>
      </c>
      <c r="E368" s="10" t="s">
        <v>31</v>
      </c>
      <c r="F368" s="10" t="s">
        <v>21</v>
      </c>
      <c r="G368" s="10">
        <v>70084487</v>
      </c>
      <c r="H368" s="10">
        <v>1</v>
      </c>
      <c r="I368" s="10" t="s">
        <v>4451</v>
      </c>
      <c r="K368" s="10" t="s">
        <v>5022</v>
      </c>
      <c r="L368" s="10" t="s">
        <v>5025</v>
      </c>
      <c r="M368" s="20">
        <v>1000</v>
      </c>
      <c r="P368" s="14">
        <v>46255</v>
      </c>
      <c r="Q368" s="14">
        <v>46268</v>
      </c>
      <c r="S368" s="10" t="s">
        <v>10501</v>
      </c>
      <c r="T368" s="10" t="s">
        <v>12465</v>
      </c>
      <c r="U368" s="11" t="s">
        <v>10377</v>
      </c>
      <c r="V368" s="10" t="s">
        <v>676</v>
      </c>
      <c r="W368" s="10" t="s">
        <v>25</v>
      </c>
      <c r="X368" s="20">
        <v>11170</v>
      </c>
      <c r="Y368" s="20">
        <v>9553.0499999999993</v>
      </c>
      <c r="Z368" s="20">
        <v>9553.0499999999993</v>
      </c>
      <c r="AA368" s="10" t="s">
        <v>5030</v>
      </c>
      <c r="AC368" s="11" t="s">
        <v>10378</v>
      </c>
      <c r="AH368" s="10" t="s">
        <v>4894</v>
      </c>
      <c r="AI368" s="11"/>
      <c r="AJ368" s="11"/>
      <c r="AK368" s="11"/>
      <c r="AL368" s="11"/>
      <c r="AM368" s="25"/>
    </row>
    <row r="369" spans="1:39" x14ac:dyDescent="0.3">
      <c r="A369" s="10" t="s">
        <v>7868</v>
      </c>
      <c r="B369" s="10" t="s">
        <v>8427</v>
      </c>
      <c r="C369" s="10">
        <v>20000</v>
      </c>
      <c r="D369" s="10" t="s">
        <v>642</v>
      </c>
      <c r="E369" s="10" t="s">
        <v>37</v>
      </c>
      <c r="F369" s="10" t="s">
        <v>21</v>
      </c>
      <c r="G369" s="10">
        <v>1103113</v>
      </c>
      <c r="H369" s="10">
        <v>2.0019999999999998</v>
      </c>
      <c r="K369" s="10" t="s">
        <v>7892</v>
      </c>
      <c r="L369" s="10" t="s">
        <v>8463</v>
      </c>
      <c r="M369" s="20">
        <v>100</v>
      </c>
      <c r="P369" s="14">
        <v>46087</v>
      </c>
      <c r="Q369" s="14">
        <v>46290</v>
      </c>
      <c r="S369" s="10" t="s">
        <v>13432</v>
      </c>
      <c r="T369" s="10" t="s">
        <v>10958</v>
      </c>
      <c r="U369" s="11" t="s">
        <v>10377</v>
      </c>
      <c r="V369" s="10" t="s">
        <v>676</v>
      </c>
      <c r="W369" s="10" t="s">
        <v>25</v>
      </c>
      <c r="X369" s="20">
        <v>11151.11</v>
      </c>
      <c r="Y369" s="20">
        <v>9536.9</v>
      </c>
      <c r="Z369" s="20">
        <v>9536.9</v>
      </c>
      <c r="AA369" s="10" t="s">
        <v>8465</v>
      </c>
      <c r="AC369" s="11" t="s">
        <v>10379</v>
      </c>
      <c r="AD369" s="11" t="s">
        <v>13387</v>
      </c>
      <c r="AE369" s="11" t="s">
        <v>13383</v>
      </c>
      <c r="AG369" s="23" t="s">
        <v>14073</v>
      </c>
      <c r="AH369" s="10" t="s">
        <v>3105</v>
      </c>
      <c r="AI369" s="11"/>
      <c r="AJ369" s="11"/>
      <c r="AK369" s="11"/>
      <c r="AL369" s="11"/>
      <c r="AM369" s="25"/>
    </row>
    <row r="370" spans="1:39" x14ac:dyDescent="0.3">
      <c r="A370" s="10" t="s">
        <v>7868</v>
      </c>
      <c r="B370" s="10" t="s">
        <v>7959</v>
      </c>
      <c r="C370" s="10">
        <v>20000</v>
      </c>
      <c r="D370" s="10" t="s">
        <v>4801</v>
      </c>
      <c r="E370" s="10" t="s">
        <v>37</v>
      </c>
      <c r="F370" s="10" t="s">
        <v>21</v>
      </c>
      <c r="G370" s="10">
        <v>1103441</v>
      </c>
      <c r="H370" s="10">
        <v>2</v>
      </c>
      <c r="K370" s="10" t="s">
        <v>8002</v>
      </c>
      <c r="L370" s="10" t="s">
        <v>8003</v>
      </c>
      <c r="M370" s="20">
        <v>1000</v>
      </c>
      <c r="P370" s="14">
        <v>46276</v>
      </c>
      <c r="Q370" s="14">
        <v>46276</v>
      </c>
      <c r="S370" s="10" t="s">
        <v>10579</v>
      </c>
      <c r="T370" s="10" t="s">
        <v>12466</v>
      </c>
      <c r="U370" s="11" t="s">
        <v>10377</v>
      </c>
      <c r="V370" s="10" t="s">
        <v>26</v>
      </c>
      <c r="W370" s="10" t="s">
        <v>25</v>
      </c>
      <c r="X370" s="20">
        <v>11100</v>
      </c>
      <c r="Y370" s="20">
        <v>9493.19</v>
      </c>
      <c r="Z370" s="20">
        <v>9493.19</v>
      </c>
      <c r="AA370" s="10" t="s">
        <v>8004</v>
      </c>
      <c r="AC370" s="11" t="s">
        <v>10377</v>
      </c>
      <c r="AH370" s="10" t="s">
        <v>7962</v>
      </c>
      <c r="AI370" s="11"/>
      <c r="AJ370" s="11"/>
      <c r="AK370" s="11"/>
      <c r="AL370" s="11"/>
      <c r="AM370" s="25"/>
    </row>
    <row r="371" spans="1:39" x14ac:dyDescent="0.3">
      <c r="A371" s="10" t="s">
        <v>7868</v>
      </c>
      <c r="B371" s="10" t="s">
        <v>7959</v>
      </c>
      <c r="C371" s="10">
        <v>20000</v>
      </c>
      <c r="D371" s="10" t="s">
        <v>4801</v>
      </c>
      <c r="E371" s="10" t="s">
        <v>37</v>
      </c>
      <c r="F371" s="10" t="s">
        <v>21</v>
      </c>
      <c r="G371" s="10">
        <v>1106137</v>
      </c>
      <c r="H371" s="10">
        <v>1</v>
      </c>
      <c r="K371" s="10" t="s">
        <v>2906</v>
      </c>
      <c r="L371" s="10" t="s">
        <v>8084</v>
      </c>
      <c r="M371" s="20">
        <v>600</v>
      </c>
      <c r="P371" s="14">
        <v>46274</v>
      </c>
      <c r="Q371" s="14">
        <v>46274</v>
      </c>
      <c r="S371" s="10" t="s">
        <v>10524</v>
      </c>
      <c r="T371" s="10" t="s">
        <v>12467</v>
      </c>
      <c r="U371" s="11" t="s">
        <v>10377</v>
      </c>
      <c r="V371" s="10" t="s">
        <v>26</v>
      </c>
      <c r="W371" s="10" t="s">
        <v>25</v>
      </c>
      <c r="X371" s="20">
        <v>11089.65</v>
      </c>
      <c r="Y371" s="20">
        <v>9484.33</v>
      </c>
      <c r="Z371" s="20">
        <v>9484.33</v>
      </c>
      <c r="AA371" s="10" t="s">
        <v>8085</v>
      </c>
      <c r="AC371" s="11" t="s">
        <v>10377</v>
      </c>
      <c r="AH371" s="10" t="s">
        <v>7962</v>
      </c>
      <c r="AI371" s="11"/>
      <c r="AJ371" s="11"/>
      <c r="AK371" s="11"/>
      <c r="AL371" s="11"/>
      <c r="AM371" s="25"/>
    </row>
    <row r="372" spans="1:39" x14ac:dyDescent="0.3">
      <c r="A372" s="10" t="s">
        <v>7868</v>
      </c>
      <c r="B372" s="10" t="s">
        <v>7959</v>
      </c>
      <c r="C372" s="10">
        <v>30000</v>
      </c>
      <c r="D372" s="10" t="s">
        <v>4801</v>
      </c>
      <c r="E372" s="10" t="s">
        <v>31</v>
      </c>
      <c r="F372" s="10" t="s">
        <v>21</v>
      </c>
      <c r="G372" s="10">
        <v>70085463</v>
      </c>
      <c r="H372" s="10">
        <v>10</v>
      </c>
      <c r="K372" s="10" t="s">
        <v>457</v>
      </c>
      <c r="L372" s="10" t="s">
        <v>8179</v>
      </c>
      <c r="M372" s="20">
        <v>50</v>
      </c>
      <c r="P372" s="14">
        <v>46296</v>
      </c>
      <c r="Q372" s="14">
        <v>46296</v>
      </c>
      <c r="R372" s="10" t="s">
        <v>460</v>
      </c>
      <c r="S372" s="10" t="s">
        <v>10485</v>
      </c>
      <c r="T372" s="10" t="s">
        <v>12469</v>
      </c>
      <c r="U372" s="11" t="s">
        <v>10377</v>
      </c>
      <c r="V372" s="10" t="s">
        <v>26</v>
      </c>
      <c r="W372" s="10" t="s">
        <v>25</v>
      </c>
      <c r="X372" s="20">
        <v>1154.6199999999999</v>
      </c>
      <c r="Y372" s="20">
        <v>987.48</v>
      </c>
      <c r="Z372" s="20">
        <v>9443.0299999999988</v>
      </c>
      <c r="AA372" s="10" t="s">
        <v>8200</v>
      </c>
      <c r="AC372" s="11" t="s">
        <v>10377</v>
      </c>
      <c r="AH372" s="10" t="s">
        <v>7962</v>
      </c>
      <c r="AI372" s="11"/>
      <c r="AJ372" s="11"/>
      <c r="AK372" s="11"/>
      <c r="AL372" s="11"/>
      <c r="AM372" s="25"/>
    </row>
    <row r="373" spans="1:39" x14ac:dyDescent="0.3">
      <c r="A373" s="10" t="s">
        <v>41</v>
      </c>
      <c r="B373" s="10" t="s">
        <v>42</v>
      </c>
      <c r="C373" s="10">
        <v>30000</v>
      </c>
      <c r="D373" s="10" t="s">
        <v>43</v>
      </c>
      <c r="E373" s="10" t="s">
        <v>31</v>
      </c>
      <c r="F373" s="10" t="s">
        <v>21</v>
      </c>
      <c r="G373" s="10">
        <v>70085463</v>
      </c>
      <c r="H373" s="10">
        <v>20</v>
      </c>
      <c r="K373" s="10" t="s">
        <v>457</v>
      </c>
      <c r="L373" s="10" t="s">
        <v>489</v>
      </c>
      <c r="M373" s="20">
        <v>3000</v>
      </c>
      <c r="P373" s="14">
        <v>46296</v>
      </c>
      <c r="Q373" s="14">
        <v>46296</v>
      </c>
      <c r="R373" s="10" t="s">
        <v>460</v>
      </c>
      <c r="S373" s="10" t="s">
        <v>10485</v>
      </c>
      <c r="T373" s="10" t="s">
        <v>12469</v>
      </c>
      <c r="U373" s="11" t="s">
        <v>10377</v>
      </c>
      <c r="V373" s="10" t="s">
        <v>26</v>
      </c>
      <c r="W373" s="10" t="s">
        <v>25</v>
      </c>
      <c r="X373" s="20">
        <v>5689.7</v>
      </c>
      <c r="Y373" s="20">
        <v>4866.07</v>
      </c>
      <c r="Z373" s="20">
        <v>9443.0299999999988</v>
      </c>
      <c r="AA373" s="10" t="s">
        <v>512</v>
      </c>
      <c r="AC373" s="11" t="s">
        <v>10377</v>
      </c>
      <c r="AH373" s="10" t="s">
        <v>78</v>
      </c>
      <c r="AI373" s="11"/>
      <c r="AJ373" s="11"/>
      <c r="AK373" s="11"/>
      <c r="AL373" s="11"/>
      <c r="AM373" s="25"/>
    </row>
    <row r="374" spans="1:39" x14ac:dyDescent="0.3">
      <c r="A374" s="10" t="s">
        <v>41</v>
      </c>
      <c r="B374" s="10" t="s">
        <v>42</v>
      </c>
      <c r="C374" s="10">
        <v>30000</v>
      </c>
      <c r="D374" s="10" t="s">
        <v>43</v>
      </c>
      <c r="E374" s="10" t="s">
        <v>31</v>
      </c>
      <c r="F374" s="10" t="s">
        <v>21</v>
      </c>
      <c r="G374" s="10">
        <v>70085463</v>
      </c>
      <c r="H374" s="10">
        <v>30</v>
      </c>
      <c r="K374" s="10" t="s">
        <v>457</v>
      </c>
      <c r="L374" s="10" t="s">
        <v>463</v>
      </c>
      <c r="M374" s="20">
        <v>2000</v>
      </c>
      <c r="P374" s="14">
        <v>46296</v>
      </c>
      <c r="Q374" s="14">
        <v>46296</v>
      </c>
      <c r="R374" s="10" t="s">
        <v>460</v>
      </c>
      <c r="S374" s="10" t="s">
        <v>10485</v>
      </c>
      <c r="T374" s="10" t="s">
        <v>12469</v>
      </c>
      <c r="U374" s="11" t="s">
        <v>10377</v>
      </c>
      <c r="V374" s="10" t="s">
        <v>26</v>
      </c>
      <c r="W374" s="10" t="s">
        <v>25</v>
      </c>
      <c r="X374" s="20">
        <v>4197.03</v>
      </c>
      <c r="Y374" s="20">
        <v>3589.48</v>
      </c>
      <c r="Z374" s="20">
        <v>9443.0299999999988</v>
      </c>
      <c r="AA374" s="10" t="s">
        <v>513</v>
      </c>
      <c r="AC374" s="11" t="s">
        <v>10377</v>
      </c>
      <c r="AH374" s="10" t="s">
        <v>78</v>
      </c>
      <c r="AI374" s="11"/>
      <c r="AJ374" s="11"/>
      <c r="AK374" s="11"/>
      <c r="AL374" s="11"/>
      <c r="AM374" s="25"/>
    </row>
    <row r="375" spans="1:39" x14ac:dyDescent="0.3">
      <c r="A375" s="10" t="s">
        <v>5969</v>
      </c>
      <c r="B375" s="10" t="s">
        <v>6214</v>
      </c>
      <c r="C375" s="10">
        <v>15000</v>
      </c>
      <c r="D375" s="10" t="s">
        <v>1391</v>
      </c>
      <c r="E375" s="10" t="s">
        <v>112</v>
      </c>
      <c r="F375" s="10" t="s">
        <v>21</v>
      </c>
      <c r="G375" s="10">
        <v>4382821</v>
      </c>
      <c r="H375" s="10">
        <v>8</v>
      </c>
      <c r="K375" s="10" t="s">
        <v>3477</v>
      </c>
      <c r="L375" s="10" t="s">
        <v>6219</v>
      </c>
      <c r="M375" s="20">
        <v>50</v>
      </c>
      <c r="P375" s="14">
        <v>46295</v>
      </c>
      <c r="Q375" s="14">
        <v>46295</v>
      </c>
      <c r="S375" s="10" t="s">
        <v>10417</v>
      </c>
      <c r="T375" s="10" t="s">
        <v>10860</v>
      </c>
      <c r="U375" s="11" t="s">
        <v>10377</v>
      </c>
      <c r="V375" s="10" t="s">
        <v>50</v>
      </c>
      <c r="W375" s="10" t="s">
        <v>49</v>
      </c>
      <c r="X375" s="20">
        <v>1877.5</v>
      </c>
      <c r="Y375" s="20">
        <v>1877.5</v>
      </c>
      <c r="Z375" s="20">
        <v>9387.5</v>
      </c>
      <c r="AA375" s="10" t="s">
        <v>6220</v>
      </c>
      <c r="AC375" s="11" t="s">
        <v>10377</v>
      </c>
      <c r="AH375" s="10" t="s">
        <v>6218</v>
      </c>
      <c r="AI375" s="11"/>
      <c r="AJ375" s="11"/>
      <c r="AK375" s="11"/>
      <c r="AL375" s="11"/>
      <c r="AM375" s="25"/>
    </row>
    <row r="376" spans="1:39" x14ac:dyDescent="0.3">
      <c r="A376" s="10" t="s">
        <v>5969</v>
      </c>
      <c r="B376" s="10" t="s">
        <v>6214</v>
      </c>
      <c r="C376" s="10">
        <v>15000</v>
      </c>
      <c r="D376" s="10" t="s">
        <v>1391</v>
      </c>
      <c r="E376" s="10" t="s">
        <v>112</v>
      </c>
      <c r="F376" s="10" t="s">
        <v>21</v>
      </c>
      <c r="G376" s="10">
        <v>4382821</v>
      </c>
      <c r="H376" s="10">
        <v>22</v>
      </c>
      <c r="K376" s="10" t="s">
        <v>3477</v>
      </c>
      <c r="L376" s="10" t="s">
        <v>6219</v>
      </c>
      <c r="M376" s="20">
        <v>50</v>
      </c>
      <c r="P376" s="14">
        <v>46295</v>
      </c>
      <c r="Q376" s="14">
        <v>46295</v>
      </c>
      <c r="S376" s="10" t="s">
        <v>10417</v>
      </c>
      <c r="T376" s="10" t="s">
        <v>10860</v>
      </c>
      <c r="U376" s="11" t="s">
        <v>10377</v>
      </c>
      <c r="V376" s="10" t="s">
        <v>50</v>
      </c>
      <c r="W376" s="10" t="s">
        <v>49</v>
      </c>
      <c r="X376" s="20">
        <v>1877.5</v>
      </c>
      <c r="Y376" s="20">
        <v>1877.5</v>
      </c>
      <c r="Z376" s="20">
        <v>9387.5</v>
      </c>
      <c r="AA376" s="10" t="s">
        <v>6228</v>
      </c>
      <c r="AC376" s="11" t="s">
        <v>10377</v>
      </c>
      <c r="AH376" s="10" t="s">
        <v>6218</v>
      </c>
      <c r="AI376" s="11"/>
      <c r="AJ376" s="11"/>
      <c r="AK376" s="11"/>
      <c r="AL376" s="11"/>
      <c r="AM376" s="25"/>
    </row>
    <row r="377" spans="1:39" x14ac:dyDescent="0.3">
      <c r="A377" s="10" t="s">
        <v>5969</v>
      </c>
      <c r="B377" s="10" t="s">
        <v>6214</v>
      </c>
      <c r="C377" s="10">
        <v>15000</v>
      </c>
      <c r="D377" s="10" t="s">
        <v>1391</v>
      </c>
      <c r="E377" s="10" t="s">
        <v>112</v>
      </c>
      <c r="F377" s="10" t="s">
        <v>21</v>
      </c>
      <c r="G377" s="10">
        <v>4382821</v>
      </c>
      <c r="H377" s="10">
        <v>23</v>
      </c>
      <c r="K377" s="10" t="s">
        <v>3477</v>
      </c>
      <c r="L377" s="10" t="s">
        <v>6219</v>
      </c>
      <c r="M377" s="20">
        <v>50</v>
      </c>
      <c r="P377" s="14">
        <v>46295</v>
      </c>
      <c r="Q377" s="14">
        <v>46295</v>
      </c>
      <c r="S377" s="10" t="s">
        <v>10417</v>
      </c>
      <c r="T377" s="10" t="s">
        <v>10860</v>
      </c>
      <c r="U377" s="11" t="s">
        <v>10377</v>
      </c>
      <c r="V377" s="10" t="s">
        <v>50</v>
      </c>
      <c r="W377" s="10" t="s">
        <v>49</v>
      </c>
      <c r="X377" s="20">
        <v>1877.5</v>
      </c>
      <c r="Y377" s="20">
        <v>1877.5</v>
      </c>
      <c r="Z377" s="20">
        <v>9387.5</v>
      </c>
      <c r="AA377" s="10" t="s">
        <v>6229</v>
      </c>
      <c r="AC377" s="11" t="s">
        <v>10377</v>
      </c>
      <c r="AH377" s="10" t="s">
        <v>6218</v>
      </c>
      <c r="AI377" s="11"/>
      <c r="AJ377" s="11"/>
      <c r="AK377" s="11"/>
      <c r="AL377" s="11"/>
      <c r="AM377" s="25"/>
    </row>
    <row r="378" spans="1:39" x14ac:dyDescent="0.3">
      <c r="A378" s="10" t="s">
        <v>5969</v>
      </c>
      <c r="B378" s="10" t="s">
        <v>6214</v>
      </c>
      <c r="C378" s="10">
        <v>15000</v>
      </c>
      <c r="D378" s="10" t="s">
        <v>1391</v>
      </c>
      <c r="E378" s="10" t="s">
        <v>112</v>
      </c>
      <c r="F378" s="10" t="s">
        <v>21</v>
      </c>
      <c r="G378" s="10">
        <v>4382821</v>
      </c>
      <c r="H378" s="10">
        <v>24</v>
      </c>
      <c r="K378" s="10" t="s">
        <v>3477</v>
      </c>
      <c r="L378" s="10" t="s">
        <v>6219</v>
      </c>
      <c r="M378" s="20">
        <v>50</v>
      </c>
      <c r="P378" s="14">
        <v>46295</v>
      </c>
      <c r="Q378" s="14">
        <v>46295</v>
      </c>
      <c r="S378" s="10" t="s">
        <v>10417</v>
      </c>
      <c r="T378" s="10" t="s">
        <v>10860</v>
      </c>
      <c r="U378" s="11" t="s">
        <v>10377</v>
      </c>
      <c r="V378" s="10" t="s">
        <v>50</v>
      </c>
      <c r="W378" s="10" t="s">
        <v>49</v>
      </c>
      <c r="X378" s="20">
        <v>1877.5</v>
      </c>
      <c r="Y378" s="20">
        <v>1877.5</v>
      </c>
      <c r="Z378" s="20">
        <v>9387.5</v>
      </c>
      <c r="AA378" s="10" t="s">
        <v>6230</v>
      </c>
      <c r="AC378" s="11" t="s">
        <v>10377</v>
      </c>
      <c r="AH378" s="10" t="s">
        <v>6218</v>
      </c>
      <c r="AI378" s="11"/>
      <c r="AJ378" s="11"/>
      <c r="AK378" s="11"/>
      <c r="AL378" s="11"/>
      <c r="AM378" s="25"/>
    </row>
    <row r="379" spans="1:39" x14ac:dyDescent="0.3">
      <c r="A379" s="10" t="s">
        <v>5969</v>
      </c>
      <c r="B379" s="10" t="s">
        <v>6214</v>
      </c>
      <c r="C379" s="10">
        <v>15000</v>
      </c>
      <c r="D379" s="10" t="s">
        <v>1391</v>
      </c>
      <c r="E379" s="10" t="s">
        <v>112</v>
      </c>
      <c r="F379" s="10" t="s">
        <v>21</v>
      </c>
      <c r="G379" s="10">
        <v>4382821</v>
      </c>
      <c r="H379" s="10">
        <v>25</v>
      </c>
      <c r="K379" s="10" t="s">
        <v>3477</v>
      </c>
      <c r="L379" s="10" t="s">
        <v>6219</v>
      </c>
      <c r="M379" s="20">
        <v>50</v>
      </c>
      <c r="P379" s="14">
        <v>46295</v>
      </c>
      <c r="Q379" s="14">
        <v>46295</v>
      </c>
      <c r="S379" s="10" t="s">
        <v>10417</v>
      </c>
      <c r="T379" s="10" t="s">
        <v>10860</v>
      </c>
      <c r="U379" s="11" t="s">
        <v>10377</v>
      </c>
      <c r="V379" s="10" t="s">
        <v>50</v>
      </c>
      <c r="W379" s="10" t="s">
        <v>49</v>
      </c>
      <c r="X379" s="20">
        <v>1877.5</v>
      </c>
      <c r="Y379" s="20">
        <v>1877.5</v>
      </c>
      <c r="Z379" s="20">
        <v>9387.5</v>
      </c>
      <c r="AA379" s="10" t="s">
        <v>6231</v>
      </c>
      <c r="AC379" s="11" t="s">
        <v>10377</v>
      </c>
      <c r="AH379" s="10" t="s">
        <v>6218</v>
      </c>
      <c r="AI379" s="11"/>
      <c r="AJ379" s="11"/>
      <c r="AK379" s="11"/>
      <c r="AL379" s="11"/>
      <c r="AM379" s="25"/>
    </row>
    <row r="380" spans="1:39" x14ac:dyDescent="0.3">
      <c r="A380" s="10" t="s">
        <v>5969</v>
      </c>
      <c r="B380" s="10" t="s">
        <v>6214</v>
      </c>
      <c r="C380" s="10">
        <v>15000</v>
      </c>
      <c r="D380" s="10" t="s">
        <v>1391</v>
      </c>
      <c r="E380" s="10" t="s">
        <v>112</v>
      </c>
      <c r="F380" s="10" t="s">
        <v>21</v>
      </c>
      <c r="G380" s="10">
        <v>4387592</v>
      </c>
      <c r="H380" s="10">
        <v>1</v>
      </c>
      <c r="K380" s="10" t="s">
        <v>3477</v>
      </c>
      <c r="L380" s="10" t="s">
        <v>6219</v>
      </c>
      <c r="M380" s="20">
        <v>250</v>
      </c>
      <c r="P380" s="14">
        <v>46296</v>
      </c>
      <c r="Q380" s="14">
        <v>46296</v>
      </c>
      <c r="S380" s="10" t="s">
        <v>10429</v>
      </c>
      <c r="T380" s="10" t="s">
        <v>12470</v>
      </c>
      <c r="U380" s="11" t="s">
        <v>10377</v>
      </c>
      <c r="V380" s="10" t="s">
        <v>50</v>
      </c>
      <c r="W380" s="10" t="s">
        <v>49</v>
      </c>
      <c r="X380" s="20">
        <v>9387.5</v>
      </c>
      <c r="Y380" s="20">
        <v>9387.5</v>
      </c>
      <c r="Z380" s="20">
        <v>9387.5</v>
      </c>
      <c r="AA380" s="10" t="s">
        <v>6254</v>
      </c>
      <c r="AC380" s="11" t="s">
        <v>10377</v>
      </c>
      <c r="AH380" s="10" t="s">
        <v>6218</v>
      </c>
      <c r="AI380" s="11"/>
      <c r="AJ380" s="11"/>
      <c r="AK380" s="11"/>
      <c r="AL380" s="11"/>
      <c r="AM380" s="25"/>
    </row>
    <row r="381" spans="1:39" x14ac:dyDescent="0.3">
      <c r="A381" s="10" t="s">
        <v>5701</v>
      </c>
      <c r="B381" s="10" t="s">
        <v>5713</v>
      </c>
      <c r="C381" s="10">
        <v>15000</v>
      </c>
      <c r="D381" s="10" t="s">
        <v>20</v>
      </c>
      <c r="E381" s="10" t="s">
        <v>99</v>
      </c>
      <c r="F381" s="10" t="s">
        <v>21</v>
      </c>
      <c r="G381" s="10">
        <v>4386469</v>
      </c>
      <c r="H381" s="10">
        <v>4</v>
      </c>
      <c r="I381" s="10" t="s">
        <v>161</v>
      </c>
      <c r="K381" s="10" t="s">
        <v>5554</v>
      </c>
      <c r="L381" s="10" t="s">
        <v>5827</v>
      </c>
      <c r="M381" s="20">
        <v>45</v>
      </c>
      <c r="P381" s="14">
        <v>46268</v>
      </c>
      <c r="Q381" s="14">
        <v>46268</v>
      </c>
      <c r="S381" s="10" t="s">
        <v>10415</v>
      </c>
      <c r="T381" s="10" t="s">
        <v>10865</v>
      </c>
      <c r="U381" s="11" t="s">
        <v>10377</v>
      </c>
      <c r="V381" s="10" t="s">
        <v>1882</v>
      </c>
      <c r="W381" s="10" t="s">
        <v>49</v>
      </c>
      <c r="X381" s="20">
        <v>912.15</v>
      </c>
      <c r="Y381" s="20">
        <v>912.15</v>
      </c>
      <c r="Z381" s="20">
        <v>9156.7999999999993</v>
      </c>
      <c r="AA381" s="10" t="s">
        <v>5829</v>
      </c>
      <c r="AC381" s="11" t="s">
        <v>10377</v>
      </c>
      <c r="AH381" s="10" t="s">
        <v>5721</v>
      </c>
      <c r="AI381" s="11"/>
      <c r="AJ381" s="11"/>
      <c r="AK381" s="11"/>
      <c r="AL381" s="11"/>
      <c r="AM381" s="25"/>
    </row>
    <row r="382" spans="1:39" x14ac:dyDescent="0.3">
      <c r="A382" s="10" t="s">
        <v>5701</v>
      </c>
      <c r="B382" s="10" t="s">
        <v>5713</v>
      </c>
      <c r="C382" s="10">
        <v>15000</v>
      </c>
      <c r="D382" s="10" t="s">
        <v>20</v>
      </c>
      <c r="E382" s="10" t="s">
        <v>99</v>
      </c>
      <c r="F382" s="10" t="s">
        <v>21</v>
      </c>
      <c r="G382" s="10">
        <v>4386469</v>
      </c>
      <c r="H382" s="10">
        <v>7</v>
      </c>
      <c r="I382" s="10" t="s">
        <v>161</v>
      </c>
      <c r="K382" s="10" t="s">
        <v>5554</v>
      </c>
      <c r="L382" s="10" t="s">
        <v>5832</v>
      </c>
      <c r="M382" s="20">
        <v>45</v>
      </c>
      <c r="P382" s="14">
        <v>46268</v>
      </c>
      <c r="Q382" s="14">
        <v>46268</v>
      </c>
      <c r="S382" s="10" t="s">
        <v>10415</v>
      </c>
      <c r="T382" s="10" t="s">
        <v>10865</v>
      </c>
      <c r="U382" s="11" t="s">
        <v>10377</v>
      </c>
      <c r="V382" s="10" t="s">
        <v>1882</v>
      </c>
      <c r="W382" s="10" t="s">
        <v>49</v>
      </c>
      <c r="X382" s="20">
        <v>2664.9</v>
      </c>
      <c r="Y382" s="20">
        <v>2664.9</v>
      </c>
      <c r="Z382" s="20">
        <v>9156.7999999999993</v>
      </c>
      <c r="AA382" s="10" t="s">
        <v>5834</v>
      </c>
      <c r="AC382" s="11" t="s">
        <v>10377</v>
      </c>
      <c r="AH382" s="10" t="s">
        <v>5721</v>
      </c>
      <c r="AI382" s="11"/>
      <c r="AJ382" s="11"/>
      <c r="AK382" s="11"/>
      <c r="AL382" s="11"/>
      <c r="AM382" s="25"/>
    </row>
    <row r="383" spans="1:39" x14ac:dyDescent="0.3">
      <c r="A383" s="10" t="s">
        <v>5701</v>
      </c>
      <c r="B383" s="10" t="s">
        <v>5713</v>
      </c>
      <c r="C383" s="10">
        <v>15000</v>
      </c>
      <c r="D383" s="10" t="s">
        <v>20</v>
      </c>
      <c r="E383" s="10" t="s">
        <v>99</v>
      </c>
      <c r="F383" s="10" t="s">
        <v>21</v>
      </c>
      <c r="G383" s="10">
        <v>4386469</v>
      </c>
      <c r="H383" s="10">
        <v>9</v>
      </c>
      <c r="I383" s="10" t="s">
        <v>161</v>
      </c>
      <c r="K383" s="10" t="s">
        <v>5554</v>
      </c>
      <c r="L383" s="10" t="s">
        <v>5835</v>
      </c>
      <c r="M383" s="20">
        <v>45</v>
      </c>
      <c r="P383" s="14">
        <v>46268</v>
      </c>
      <c r="Q383" s="14">
        <v>46268</v>
      </c>
      <c r="S383" s="10" t="s">
        <v>10415</v>
      </c>
      <c r="T383" s="10" t="s">
        <v>10865</v>
      </c>
      <c r="U383" s="11" t="s">
        <v>10377</v>
      </c>
      <c r="V383" s="10" t="s">
        <v>1882</v>
      </c>
      <c r="W383" s="10" t="s">
        <v>49</v>
      </c>
      <c r="X383" s="20">
        <v>1403.1</v>
      </c>
      <c r="Y383" s="20">
        <v>1403.1</v>
      </c>
      <c r="Z383" s="20">
        <v>9156.7999999999993</v>
      </c>
      <c r="AA383" s="10" t="s">
        <v>5837</v>
      </c>
      <c r="AC383" s="11" t="s">
        <v>10377</v>
      </c>
      <c r="AH383" s="10" t="s">
        <v>5721</v>
      </c>
      <c r="AI383" s="11"/>
      <c r="AJ383" s="11"/>
      <c r="AK383" s="11"/>
      <c r="AL383" s="11"/>
      <c r="AM383" s="25"/>
    </row>
    <row r="384" spans="1:39" x14ac:dyDescent="0.3">
      <c r="A384" s="10" t="s">
        <v>5701</v>
      </c>
      <c r="B384" s="10" t="s">
        <v>5713</v>
      </c>
      <c r="C384" s="10">
        <v>15000</v>
      </c>
      <c r="D384" s="10" t="s">
        <v>20</v>
      </c>
      <c r="E384" s="10" t="s">
        <v>99</v>
      </c>
      <c r="F384" s="10" t="s">
        <v>21</v>
      </c>
      <c r="G384" s="10">
        <v>4386469</v>
      </c>
      <c r="H384" s="10">
        <v>12</v>
      </c>
      <c r="I384" s="10" t="s">
        <v>161</v>
      </c>
      <c r="K384" s="10" t="s">
        <v>5554</v>
      </c>
      <c r="L384" s="10" t="s">
        <v>5840</v>
      </c>
      <c r="M384" s="20">
        <v>45</v>
      </c>
      <c r="P384" s="14">
        <v>46268</v>
      </c>
      <c r="Q384" s="14">
        <v>46268</v>
      </c>
      <c r="S384" s="10" t="s">
        <v>10415</v>
      </c>
      <c r="T384" s="10" t="s">
        <v>10865</v>
      </c>
      <c r="U384" s="11" t="s">
        <v>10377</v>
      </c>
      <c r="V384" s="10" t="s">
        <v>1882</v>
      </c>
      <c r="W384" s="10" t="s">
        <v>49</v>
      </c>
      <c r="X384" s="20">
        <v>2196</v>
      </c>
      <c r="Y384" s="20">
        <v>2196</v>
      </c>
      <c r="Z384" s="20">
        <v>9156.7999999999993</v>
      </c>
      <c r="AA384" s="10" t="s">
        <v>5842</v>
      </c>
      <c r="AC384" s="11" t="s">
        <v>10377</v>
      </c>
      <c r="AH384" s="10" t="s">
        <v>5721</v>
      </c>
      <c r="AI384" s="11"/>
      <c r="AJ384" s="11"/>
      <c r="AK384" s="11"/>
      <c r="AL384" s="11"/>
      <c r="AM384" s="25"/>
    </row>
    <row r="385" spans="1:39" x14ac:dyDescent="0.3">
      <c r="A385" s="10" t="s">
        <v>5701</v>
      </c>
      <c r="B385" s="10" t="s">
        <v>5912</v>
      </c>
      <c r="C385" s="10">
        <v>15000</v>
      </c>
      <c r="D385" s="10" t="s">
        <v>1529</v>
      </c>
      <c r="E385" s="10" t="s">
        <v>99</v>
      </c>
      <c r="F385" s="10" t="s">
        <v>21</v>
      </c>
      <c r="G385" s="10">
        <v>4386469</v>
      </c>
      <c r="H385" s="10">
        <v>14</v>
      </c>
      <c r="I385" s="10" t="s">
        <v>161</v>
      </c>
      <c r="K385" s="10" t="s">
        <v>5554</v>
      </c>
      <c r="L385" s="10" t="s">
        <v>5961</v>
      </c>
      <c r="M385" s="20">
        <v>45</v>
      </c>
      <c r="P385" s="14">
        <v>46268</v>
      </c>
      <c r="Q385" s="14">
        <v>46268</v>
      </c>
      <c r="S385" s="10" t="s">
        <v>10415</v>
      </c>
      <c r="T385" s="10" t="s">
        <v>10865</v>
      </c>
      <c r="U385" s="11" t="s">
        <v>10377</v>
      </c>
      <c r="V385" s="10" t="s">
        <v>1882</v>
      </c>
      <c r="W385" s="10" t="s">
        <v>49</v>
      </c>
      <c r="X385" s="20">
        <v>191.7</v>
      </c>
      <c r="Y385" s="20">
        <v>191.7</v>
      </c>
      <c r="Z385" s="20">
        <v>9156.7999999999993</v>
      </c>
      <c r="AA385" s="10" t="s">
        <v>5963</v>
      </c>
      <c r="AC385" s="11" t="s">
        <v>10377</v>
      </c>
      <c r="AH385" s="10" t="s">
        <v>1884</v>
      </c>
      <c r="AI385" s="11"/>
      <c r="AJ385" s="11"/>
      <c r="AK385" s="11"/>
      <c r="AL385" s="11"/>
      <c r="AM385" s="25"/>
    </row>
    <row r="386" spans="1:39" x14ac:dyDescent="0.3">
      <c r="A386" s="10" t="s">
        <v>5701</v>
      </c>
      <c r="B386" s="10" t="s">
        <v>5912</v>
      </c>
      <c r="C386" s="10">
        <v>15000</v>
      </c>
      <c r="D386" s="10" t="s">
        <v>20</v>
      </c>
      <c r="E386" s="10" t="s">
        <v>99</v>
      </c>
      <c r="F386" s="10" t="s">
        <v>21</v>
      </c>
      <c r="G386" s="10">
        <v>4386469</v>
      </c>
      <c r="H386" s="10">
        <v>18</v>
      </c>
      <c r="I386" s="10" t="s">
        <v>161</v>
      </c>
      <c r="K386" s="10" t="s">
        <v>5554</v>
      </c>
      <c r="L386" s="10" t="s">
        <v>5938</v>
      </c>
      <c r="M386" s="20">
        <v>45</v>
      </c>
      <c r="P386" s="14">
        <v>46268</v>
      </c>
      <c r="Q386" s="14">
        <v>46268</v>
      </c>
      <c r="S386" s="10" t="s">
        <v>10415</v>
      </c>
      <c r="T386" s="10" t="s">
        <v>10865</v>
      </c>
      <c r="U386" s="11" t="s">
        <v>10377</v>
      </c>
      <c r="V386" s="10" t="s">
        <v>1882</v>
      </c>
      <c r="W386" s="10" t="s">
        <v>49</v>
      </c>
      <c r="X386" s="20">
        <v>666.45</v>
      </c>
      <c r="Y386" s="20">
        <v>666.45</v>
      </c>
      <c r="Z386" s="20">
        <v>9156.7999999999993</v>
      </c>
      <c r="AA386" s="10" t="s">
        <v>5941</v>
      </c>
      <c r="AC386" s="11" t="s">
        <v>10377</v>
      </c>
      <c r="AH386" s="10" t="s">
        <v>5940</v>
      </c>
      <c r="AI386" s="11"/>
      <c r="AJ386" s="11"/>
      <c r="AK386" s="11"/>
      <c r="AL386" s="11"/>
      <c r="AM386" s="25"/>
    </row>
    <row r="387" spans="1:39" x14ac:dyDescent="0.3">
      <c r="A387" s="10" t="s">
        <v>4698</v>
      </c>
      <c r="B387" s="10" t="s">
        <v>5545</v>
      </c>
      <c r="C387" s="10">
        <v>15000</v>
      </c>
      <c r="D387" s="10" t="s">
        <v>20</v>
      </c>
      <c r="E387" s="10" t="s">
        <v>99</v>
      </c>
      <c r="F387" s="10" t="s">
        <v>21</v>
      </c>
      <c r="G387" s="10">
        <v>4386469</v>
      </c>
      <c r="H387" s="10">
        <v>20</v>
      </c>
      <c r="I387" s="10" t="s">
        <v>161</v>
      </c>
      <c r="K387" s="10" t="s">
        <v>5554</v>
      </c>
      <c r="L387" s="10" t="s">
        <v>5555</v>
      </c>
      <c r="M387" s="20">
        <v>50</v>
      </c>
      <c r="P387" s="14">
        <v>46268</v>
      </c>
      <c r="Q387" s="14">
        <v>46268</v>
      </c>
      <c r="S387" s="10" t="s">
        <v>10415</v>
      </c>
      <c r="T387" s="10" t="s">
        <v>10865</v>
      </c>
      <c r="U387" s="11" t="s">
        <v>10377</v>
      </c>
      <c r="V387" s="10" t="s">
        <v>676</v>
      </c>
      <c r="W387" s="10" t="s">
        <v>49</v>
      </c>
      <c r="X387" s="20">
        <v>1122.5</v>
      </c>
      <c r="Y387" s="20">
        <v>1122.5</v>
      </c>
      <c r="Z387" s="20">
        <v>9156.7999999999993</v>
      </c>
      <c r="AA387" s="10" t="s">
        <v>5557</v>
      </c>
      <c r="AC387" s="11" t="s">
        <v>10377</v>
      </c>
      <c r="AH387" s="10" t="s">
        <v>5550</v>
      </c>
      <c r="AI387" s="11"/>
      <c r="AJ387" s="11"/>
      <c r="AK387" s="11"/>
      <c r="AL387" s="11"/>
      <c r="AM387" s="25"/>
    </row>
    <row r="388" spans="1:39" x14ac:dyDescent="0.3">
      <c r="A388" s="10" t="s">
        <v>8985</v>
      </c>
      <c r="B388" s="10" t="s">
        <v>9179</v>
      </c>
      <c r="C388" s="10">
        <v>21000</v>
      </c>
      <c r="D388" s="10" t="s">
        <v>598</v>
      </c>
      <c r="E388" s="10" t="s">
        <v>8290</v>
      </c>
      <c r="F388" s="10" t="s">
        <v>21</v>
      </c>
      <c r="G388" s="10">
        <v>717938</v>
      </c>
      <c r="H388" s="10">
        <v>2</v>
      </c>
      <c r="K388" s="10" t="s">
        <v>9196</v>
      </c>
      <c r="L388" s="10" t="s">
        <v>9197</v>
      </c>
      <c r="M388" s="20">
        <v>8</v>
      </c>
      <c r="P388" s="14">
        <v>46277</v>
      </c>
      <c r="Q388" s="14">
        <v>46277</v>
      </c>
      <c r="S388" s="10" t="s">
        <v>10769</v>
      </c>
      <c r="T388" s="10" t="s">
        <v>12472</v>
      </c>
      <c r="U388" s="11" t="s">
        <v>10377</v>
      </c>
      <c r="V388" s="10" t="s">
        <v>26</v>
      </c>
      <c r="W388" s="10" t="s">
        <v>25</v>
      </c>
      <c r="X388" s="20">
        <v>10688</v>
      </c>
      <c r="Y388" s="20">
        <v>9140.83</v>
      </c>
      <c r="Z388" s="20">
        <v>9140.83</v>
      </c>
      <c r="AA388" s="10" t="s">
        <v>9200</v>
      </c>
      <c r="AC388" s="11" t="s">
        <v>10377</v>
      </c>
      <c r="AH388" s="10" t="s">
        <v>9182</v>
      </c>
      <c r="AI388" s="11"/>
      <c r="AJ388" s="11"/>
      <c r="AK388" s="11"/>
      <c r="AL388" s="11"/>
      <c r="AM388" s="25"/>
    </row>
    <row r="389" spans="1:39" x14ac:dyDescent="0.3">
      <c r="A389" s="10" t="s">
        <v>4698</v>
      </c>
      <c r="B389" s="10" t="s">
        <v>4800</v>
      </c>
      <c r="C389" s="10">
        <v>20000</v>
      </c>
      <c r="D389" s="10" t="s">
        <v>4801</v>
      </c>
      <c r="E389" s="10" t="s">
        <v>4758</v>
      </c>
      <c r="F389" s="10" t="s">
        <v>21</v>
      </c>
      <c r="G389" s="10">
        <v>1106424</v>
      </c>
      <c r="H389" s="10">
        <v>1.0009999999999999</v>
      </c>
      <c r="K389" s="10" t="s">
        <v>4812</v>
      </c>
      <c r="L389" s="10" t="s">
        <v>4813</v>
      </c>
      <c r="M389" s="20">
        <v>39</v>
      </c>
      <c r="P389" s="14">
        <v>46209</v>
      </c>
      <c r="Q389" s="14">
        <v>46274</v>
      </c>
      <c r="S389" s="10" t="s">
        <v>10774</v>
      </c>
      <c r="T389" s="10" t="s">
        <v>12473</v>
      </c>
      <c r="U389" s="11" t="s">
        <v>10377</v>
      </c>
      <c r="V389" s="10" t="s">
        <v>26</v>
      </c>
      <c r="W389" s="10" t="s">
        <v>25</v>
      </c>
      <c r="X389" s="20">
        <v>10628.28</v>
      </c>
      <c r="Y389" s="20">
        <v>9089.75</v>
      </c>
      <c r="Z389" s="20">
        <v>9089.75</v>
      </c>
      <c r="AA389" s="10" t="s">
        <v>4814</v>
      </c>
      <c r="AC389" s="11" t="s">
        <v>10379</v>
      </c>
      <c r="AH389" s="10" t="s">
        <v>4805</v>
      </c>
      <c r="AI389" s="11"/>
      <c r="AJ389" s="11"/>
      <c r="AK389" s="11"/>
      <c r="AL389" s="11"/>
      <c r="AM389" s="25"/>
    </row>
    <row r="390" spans="1:39" x14ac:dyDescent="0.3">
      <c r="A390" s="10" t="s">
        <v>10183</v>
      </c>
      <c r="B390" s="10" t="s">
        <v>10189</v>
      </c>
      <c r="C390" s="10">
        <v>15000</v>
      </c>
      <c r="D390" s="10" t="s">
        <v>608</v>
      </c>
      <c r="E390" s="10" t="s">
        <v>9884</v>
      </c>
      <c r="F390" s="10" t="s">
        <v>21</v>
      </c>
      <c r="G390" s="10">
        <v>4387238</v>
      </c>
      <c r="H390" s="10">
        <v>1</v>
      </c>
      <c r="I390" s="10" t="s">
        <v>817</v>
      </c>
      <c r="K390" s="10" t="s">
        <v>10269</v>
      </c>
      <c r="L390" s="10" t="s">
        <v>10270</v>
      </c>
      <c r="M390" s="20">
        <v>500</v>
      </c>
      <c r="P390" s="14">
        <v>46268</v>
      </c>
      <c r="Q390" s="14">
        <v>46280</v>
      </c>
      <c r="S390" s="10" t="s">
        <v>10415</v>
      </c>
      <c r="T390" s="10" t="s">
        <v>12474</v>
      </c>
      <c r="U390" s="11" t="s">
        <v>10377</v>
      </c>
      <c r="V390" s="10" t="s">
        <v>50</v>
      </c>
      <c r="W390" s="10" t="s">
        <v>49</v>
      </c>
      <c r="X390" s="20">
        <v>9050</v>
      </c>
      <c r="Y390" s="20">
        <v>9050</v>
      </c>
      <c r="Z390" s="20">
        <v>9050</v>
      </c>
      <c r="AA390" s="10" t="s">
        <v>10271</v>
      </c>
      <c r="AC390" s="11" t="s">
        <v>10377</v>
      </c>
      <c r="AH390" s="10" t="s">
        <v>10195</v>
      </c>
      <c r="AI390" s="11"/>
      <c r="AJ390" s="11"/>
      <c r="AK390" s="11"/>
      <c r="AL390" s="11"/>
      <c r="AM390" s="25"/>
    </row>
    <row r="391" spans="1:39" x14ac:dyDescent="0.3">
      <c r="A391" s="10" t="s">
        <v>8498</v>
      </c>
      <c r="B391" s="10" t="s">
        <v>8602</v>
      </c>
      <c r="C391" s="10">
        <v>24000</v>
      </c>
      <c r="D391" s="10" t="s">
        <v>35</v>
      </c>
      <c r="E391" s="10" t="s">
        <v>1796</v>
      </c>
      <c r="F391" s="10" t="s">
        <v>21</v>
      </c>
      <c r="G391" s="10">
        <v>88860</v>
      </c>
      <c r="H391" s="10">
        <v>1</v>
      </c>
      <c r="I391" s="10" t="s">
        <v>8618</v>
      </c>
      <c r="K391" s="10" t="s">
        <v>8619</v>
      </c>
      <c r="L391" s="10" t="s">
        <v>8620</v>
      </c>
      <c r="M391" s="20">
        <v>200</v>
      </c>
      <c r="N391" s="10" t="s">
        <v>8621</v>
      </c>
      <c r="O391" s="12" t="s">
        <v>8622</v>
      </c>
      <c r="P391" s="14">
        <v>46298</v>
      </c>
      <c r="Q391" s="14">
        <v>46298</v>
      </c>
      <c r="S391" s="10" t="s">
        <v>10767</v>
      </c>
      <c r="T391" s="10" t="s">
        <v>12475</v>
      </c>
      <c r="U391" s="11" t="s">
        <v>10377</v>
      </c>
      <c r="V391" s="10" t="s">
        <v>676</v>
      </c>
      <c r="W391" s="10" t="s">
        <v>369</v>
      </c>
      <c r="X391" s="20">
        <v>58359.14</v>
      </c>
      <c r="Y391" s="20">
        <v>4519.1000000000004</v>
      </c>
      <c r="Z391" s="20">
        <v>9038.2000000000007</v>
      </c>
      <c r="AA391" s="10" t="s">
        <v>8623</v>
      </c>
      <c r="AC391" s="11" t="s">
        <v>10377</v>
      </c>
      <c r="AD391" s="11" t="s">
        <v>13383</v>
      </c>
      <c r="AE391" s="11" t="s">
        <v>13384</v>
      </c>
      <c r="AF391" s="11" t="s">
        <v>13385</v>
      </c>
      <c r="AH391" s="10" t="s">
        <v>8611</v>
      </c>
      <c r="AI391" s="11"/>
      <c r="AJ391" s="11"/>
      <c r="AK391" s="11"/>
      <c r="AL391" s="11"/>
      <c r="AM391" s="25"/>
    </row>
    <row r="392" spans="1:39" x14ac:dyDescent="0.3">
      <c r="A392" s="10" t="s">
        <v>8498</v>
      </c>
      <c r="B392" s="10" t="s">
        <v>8602</v>
      </c>
      <c r="C392" s="10">
        <v>24000</v>
      </c>
      <c r="D392" s="10" t="s">
        <v>35</v>
      </c>
      <c r="E392" s="10" t="s">
        <v>1796</v>
      </c>
      <c r="F392" s="10" t="s">
        <v>21</v>
      </c>
      <c r="G392" s="10">
        <v>88860</v>
      </c>
      <c r="H392" s="10">
        <v>1.0009999999999999</v>
      </c>
      <c r="I392" s="10" t="s">
        <v>8618</v>
      </c>
      <c r="K392" s="10" t="s">
        <v>8619</v>
      </c>
      <c r="L392" s="10" t="s">
        <v>8620</v>
      </c>
      <c r="M392" s="20">
        <v>200</v>
      </c>
      <c r="P392" s="14">
        <v>46298</v>
      </c>
      <c r="Q392" s="14">
        <v>46298</v>
      </c>
      <c r="S392" s="10" t="s">
        <v>10767</v>
      </c>
      <c r="T392" s="10" t="s">
        <v>12475</v>
      </c>
      <c r="U392" s="11" t="s">
        <v>10377</v>
      </c>
      <c r="V392" s="10" t="s">
        <v>676</v>
      </c>
      <c r="W392" s="10" t="s">
        <v>369</v>
      </c>
      <c r="X392" s="20">
        <v>58359.14</v>
      </c>
      <c r="Y392" s="20">
        <v>4519.1000000000004</v>
      </c>
      <c r="Z392" s="20">
        <v>9038.2000000000007</v>
      </c>
      <c r="AA392" s="10" t="s">
        <v>8624</v>
      </c>
      <c r="AC392" s="11" t="s">
        <v>10377</v>
      </c>
      <c r="AH392" s="10" t="s">
        <v>8611</v>
      </c>
      <c r="AI392" s="11"/>
      <c r="AJ392" s="11"/>
      <c r="AK392" s="11"/>
      <c r="AL392" s="11"/>
      <c r="AM392" s="25"/>
    </row>
    <row r="393" spans="1:39" x14ac:dyDescent="0.3">
      <c r="A393" s="10" t="s">
        <v>7822</v>
      </c>
      <c r="B393" s="10" t="s">
        <v>7859</v>
      </c>
      <c r="C393" s="10">
        <v>21000</v>
      </c>
      <c r="D393" s="10" t="s">
        <v>674</v>
      </c>
      <c r="E393" s="10" t="s">
        <v>7860</v>
      </c>
      <c r="F393" s="10" t="s">
        <v>21</v>
      </c>
      <c r="G393" s="10">
        <v>718161</v>
      </c>
      <c r="H393" s="10">
        <v>1</v>
      </c>
      <c r="K393" s="10" t="s">
        <v>3217</v>
      </c>
      <c r="L393" s="10" t="s">
        <v>7861</v>
      </c>
      <c r="M393" s="20">
        <v>7</v>
      </c>
      <c r="P393" s="14">
        <v>46197</v>
      </c>
      <c r="Q393" s="14">
        <v>46295</v>
      </c>
      <c r="S393" s="10" t="s">
        <v>14074</v>
      </c>
      <c r="T393" s="10" t="s">
        <v>12476</v>
      </c>
      <c r="U393" s="11" t="s">
        <v>10377</v>
      </c>
      <c r="V393" s="10" t="s">
        <v>676</v>
      </c>
      <c r="W393" s="10" t="s">
        <v>25</v>
      </c>
      <c r="X393" s="20">
        <v>10556</v>
      </c>
      <c r="Y393" s="20">
        <v>9027.93</v>
      </c>
      <c r="Z393" s="20">
        <v>9027.93</v>
      </c>
      <c r="AA393" s="10" t="s">
        <v>7862</v>
      </c>
      <c r="AC393" s="11" t="s">
        <v>10379</v>
      </c>
      <c r="AH393" s="10" t="s">
        <v>7863</v>
      </c>
      <c r="AI393" s="11"/>
      <c r="AJ393" s="11"/>
      <c r="AK393" s="11"/>
      <c r="AL393" s="11"/>
      <c r="AM393" s="25"/>
    </row>
    <row r="394" spans="1:39" x14ac:dyDescent="0.3">
      <c r="A394" s="10" t="s">
        <v>2941</v>
      </c>
      <c r="B394" s="10" t="s">
        <v>3240</v>
      </c>
      <c r="C394" s="10">
        <v>15000</v>
      </c>
      <c r="D394" s="10" t="s">
        <v>642</v>
      </c>
      <c r="E394" s="10" t="s">
        <v>112</v>
      </c>
      <c r="F394" s="10" t="s">
        <v>21</v>
      </c>
      <c r="G394" s="10">
        <v>4384255</v>
      </c>
      <c r="H394" s="10">
        <v>3</v>
      </c>
      <c r="K394" s="10" t="s">
        <v>3241</v>
      </c>
      <c r="L394" s="10" t="s">
        <v>3249</v>
      </c>
      <c r="M394" s="20">
        <v>25</v>
      </c>
      <c r="P394" s="14">
        <v>46295</v>
      </c>
      <c r="Q394" s="14">
        <v>46295</v>
      </c>
      <c r="S394" s="10" t="s">
        <v>10417</v>
      </c>
      <c r="T394" s="10" t="s">
        <v>12477</v>
      </c>
      <c r="U394" s="11" t="s">
        <v>10377</v>
      </c>
      <c r="V394" s="10" t="s">
        <v>2598</v>
      </c>
      <c r="W394" s="10" t="s">
        <v>49</v>
      </c>
      <c r="X394" s="20">
        <v>8955</v>
      </c>
      <c r="Y394" s="20">
        <v>8955</v>
      </c>
      <c r="Z394" s="20">
        <v>8955</v>
      </c>
      <c r="AA394" s="10" t="s">
        <v>3250</v>
      </c>
      <c r="AC394" s="11" t="s">
        <v>10377</v>
      </c>
      <c r="AH394" s="10" t="s">
        <v>2600</v>
      </c>
      <c r="AI394" s="11"/>
      <c r="AJ394" s="11"/>
      <c r="AK394" s="11"/>
      <c r="AL394" s="11"/>
      <c r="AM394" s="25"/>
    </row>
    <row r="395" spans="1:39" x14ac:dyDescent="0.3">
      <c r="A395" s="10" t="s">
        <v>9724</v>
      </c>
      <c r="B395" s="10" t="s">
        <v>9725</v>
      </c>
      <c r="C395" s="10">
        <v>19000</v>
      </c>
      <c r="D395" s="10" t="s">
        <v>1391</v>
      </c>
      <c r="E395" s="10" t="s">
        <v>31</v>
      </c>
      <c r="F395" s="10" t="s">
        <v>21</v>
      </c>
      <c r="G395" s="10">
        <v>5333766</v>
      </c>
      <c r="H395" s="10">
        <v>1</v>
      </c>
      <c r="I395" s="10" t="s">
        <v>817</v>
      </c>
      <c r="K395" s="10" t="s">
        <v>9742</v>
      </c>
      <c r="L395" s="10" t="s">
        <v>9751</v>
      </c>
      <c r="M395" s="20">
        <v>2</v>
      </c>
      <c r="P395" s="14">
        <v>46204</v>
      </c>
      <c r="Q395" s="14">
        <v>46275</v>
      </c>
      <c r="S395" s="10" t="s">
        <v>13966</v>
      </c>
      <c r="T395" s="10" t="s">
        <v>12478</v>
      </c>
      <c r="U395" s="11" t="s">
        <v>10377</v>
      </c>
      <c r="V395" s="10" t="s">
        <v>676</v>
      </c>
      <c r="W395" s="10" t="s">
        <v>25</v>
      </c>
      <c r="X395" s="20">
        <v>10287.82</v>
      </c>
      <c r="Y395" s="20">
        <v>8798.58</v>
      </c>
      <c r="Z395" s="20">
        <v>8798.75</v>
      </c>
      <c r="AA395" s="10" t="s">
        <v>9752</v>
      </c>
      <c r="AC395" s="11" t="s">
        <v>10379</v>
      </c>
      <c r="AH395" s="10" t="s">
        <v>9729</v>
      </c>
      <c r="AI395" s="11"/>
      <c r="AJ395" s="11"/>
      <c r="AK395" s="11"/>
      <c r="AL395" s="11"/>
      <c r="AM395" s="25"/>
    </row>
    <row r="396" spans="1:39" x14ac:dyDescent="0.3">
      <c r="A396" s="10" t="s">
        <v>9724</v>
      </c>
      <c r="B396" s="10" t="s">
        <v>9809</v>
      </c>
      <c r="C396" s="10">
        <v>19000</v>
      </c>
      <c r="D396" s="10" t="s">
        <v>1529</v>
      </c>
      <c r="E396" s="10" t="s">
        <v>31</v>
      </c>
      <c r="F396" s="10" t="s">
        <v>21</v>
      </c>
      <c r="G396" s="10">
        <v>5333766</v>
      </c>
      <c r="H396" s="10">
        <v>2</v>
      </c>
      <c r="I396" s="10" t="s">
        <v>817</v>
      </c>
      <c r="K396" s="10" t="s">
        <v>9742</v>
      </c>
      <c r="L396" s="10" t="s">
        <v>9816</v>
      </c>
      <c r="M396" s="20">
        <v>2</v>
      </c>
      <c r="P396" s="14">
        <v>46204</v>
      </c>
      <c r="Q396" s="14">
        <v>46275</v>
      </c>
      <c r="S396" s="10" t="s">
        <v>13966</v>
      </c>
      <c r="T396" s="10" t="s">
        <v>12478</v>
      </c>
      <c r="U396" s="11" t="s">
        <v>10377</v>
      </c>
      <c r="V396" s="10" t="s">
        <v>676</v>
      </c>
      <c r="W396" s="10" t="s">
        <v>25</v>
      </c>
      <c r="X396" s="20">
        <v>0.2</v>
      </c>
      <c r="Y396" s="20">
        <v>0.17</v>
      </c>
      <c r="Z396" s="20">
        <v>8798.75</v>
      </c>
      <c r="AA396" s="10" t="s">
        <v>9819</v>
      </c>
      <c r="AC396" s="11" t="s">
        <v>10379</v>
      </c>
      <c r="AH396" s="10" t="s">
        <v>1532</v>
      </c>
      <c r="AI396" s="11"/>
      <c r="AJ396" s="11"/>
      <c r="AK396" s="11"/>
      <c r="AL396" s="11"/>
      <c r="AM396" s="25"/>
    </row>
    <row r="397" spans="1:39" x14ac:dyDescent="0.3">
      <c r="A397" s="10" t="s">
        <v>9823</v>
      </c>
      <c r="B397" s="10" t="s">
        <v>9824</v>
      </c>
      <c r="C397" s="10">
        <v>15000</v>
      </c>
      <c r="D397" s="10" t="s">
        <v>608</v>
      </c>
      <c r="E397" s="10" t="s">
        <v>57</v>
      </c>
      <c r="F397" s="10" t="s">
        <v>21</v>
      </c>
      <c r="G397" s="10">
        <v>4387468</v>
      </c>
      <c r="H397" s="10">
        <v>1</v>
      </c>
      <c r="K397" s="10" t="s">
        <v>9825</v>
      </c>
      <c r="L397" s="10" t="s">
        <v>9826</v>
      </c>
      <c r="M397" s="20">
        <v>1000</v>
      </c>
      <c r="P397" s="14">
        <v>46283</v>
      </c>
      <c r="Q397" s="14">
        <v>46283</v>
      </c>
      <c r="S397" s="10" t="s">
        <v>10588</v>
      </c>
      <c r="T397" s="10" t="s">
        <v>12480</v>
      </c>
      <c r="U397" s="11" t="s">
        <v>10377</v>
      </c>
      <c r="V397" s="10" t="s">
        <v>26</v>
      </c>
      <c r="W397" s="10" t="s">
        <v>49</v>
      </c>
      <c r="X397" s="20">
        <v>4380</v>
      </c>
      <c r="Y397" s="20">
        <v>4380</v>
      </c>
      <c r="Z397" s="20">
        <v>8760</v>
      </c>
      <c r="AA397" s="10" t="s">
        <v>9831</v>
      </c>
      <c r="AC397" s="11" t="s">
        <v>10377</v>
      </c>
      <c r="AH397" s="10" t="s">
        <v>9828</v>
      </c>
      <c r="AI397" s="11"/>
      <c r="AJ397" s="11"/>
      <c r="AK397" s="11"/>
      <c r="AL397" s="11"/>
      <c r="AM397" s="25"/>
    </row>
    <row r="398" spans="1:39" x14ac:dyDescent="0.3">
      <c r="A398" s="10" t="s">
        <v>9823</v>
      </c>
      <c r="B398" s="10" t="s">
        <v>9824</v>
      </c>
      <c r="C398" s="10">
        <v>15000</v>
      </c>
      <c r="D398" s="10" t="s">
        <v>608</v>
      </c>
      <c r="E398" s="10" t="s">
        <v>57</v>
      </c>
      <c r="F398" s="10" t="s">
        <v>21</v>
      </c>
      <c r="G398" s="10">
        <v>4387468</v>
      </c>
      <c r="H398" s="10">
        <v>2</v>
      </c>
      <c r="K398" s="10" t="s">
        <v>9825</v>
      </c>
      <c r="L398" s="10" t="s">
        <v>9829</v>
      </c>
      <c r="M398" s="20">
        <v>1000</v>
      </c>
      <c r="P398" s="14">
        <v>46283</v>
      </c>
      <c r="Q398" s="14">
        <v>46283</v>
      </c>
      <c r="S398" s="10" t="s">
        <v>10588</v>
      </c>
      <c r="T398" s="10" t="s">
        <v>12480</v>
      </c>
      <c r="U398" s="11" t="s">
        <v>10377</v>
      </c>
      <c r="V398" s="10" t="s">
        <v>26</v>
      </c>
      <c r="W398" s="10" t="s">
        <v>49</v>
      </c>
      <c r="X398" s="20">
        <v>4380</v>
      </c>
      <c r="Y398" s="20">
        <v>4380</v>
      </c>
      <c r="Z398" s="20">
        <v>8760</v>
      </c>
      <c r="AA398" s="10" t="s">
        <v>9832</v>
      </c>
      <c r="AC398" s="11" t="s">
        <v>10377</v>
      </c>
      <c r="AH398" s="10" t="s">
        <v>9828</v>
      </c>
      <c r="AI398" s="11"/>
      <c r="AJ398" s="11"/>
      <c r="AK398" s="11"/>
      <c r="AL398" s="11"/>
      <c r="AM398" s="25"/>
    </row>
    <row r="399" spans="1:39" x14ac:dyDescent="0.3">
      <c r="A399" s="10" t="s">
        <v>8498</v>
      </c>
      <c r="B399" s="10" t="s">
        <v>8541</v>
      </c>
      <c r="C399" s="10">
        <v>20000</v>
      </c>
      <c r="D399" s="10" t="s">
        <v>1391</v>
      </c>
      <c r="E399" s="10" t="s">
        <v>37</v>
      </c>
      <c r="F399" s="10" t="s">
        <v>21</v>
      </c>
      <c r="G399" s="10">
        <v>1105403</v>
      </c>
      <c r="H399" s="10">
        <v>1.0009999999999999</v>
      </c>
      <c r="K399" s="10" t="s">
        <v>8552</v>
      </c>
      <c r="L399" s="10" t="s">
        <v>8553</v>
      </c>
      <c r="M399" s="20">
        <v>1</v>
      </c>
      <c r="P399" s="14">
        <v>46279</v>
      </c>
      <c r="Q399" s="14">
        <v>46279</v>
      </c>
      <c r="S399" s="10" t="s">
        <v>10578</v>
      </c>
      <c r="T399" s="10" t="s">
        <v>12481</v>
      </c>
      <c r="U399" s="11" t="s">
        <v>10377</v>
      </c>
      <c r="V399" s="10" t="s">
        <v>676</v>
      </c>
      <c r="W399" s="10" t="s">
        <v>25</v>
      </c>
      <c r="X399" s="20">
        <v>10191.4</v>
      </c>
      <c r="Y399" s="20">
        <v>8716.11</v>
      </c>
      <c r="Z399" s="20">
        <v>8716.11</v>
      </c>
      <c r="AA399" s="10" t="s">
        <v>8554</v>
      </c>
      <c r="AC399" s="11" t="s">
        <v>10377</v>
      </c>
      <c r="AH399" s="10" t="s">
        <v>8551</v>
      </c>
      <c r="AI399" s="11"/>
      <c r="AJ399" s="11"/>
      <c r="AK399" s="11"/>
      <c r="AL399" s="11"/>
      <c r="AM399" s="25"/>
    </row>
    <row r="400" spans="1:39" x14ac:dyDescent="0.3">
      <c r="A400" s="10" t="s">
        <v>8985</v>
      </c>
      <c r="B400" s="10" t="s">
        <v>9243</v>
      </c>
      <c r="C400" s="10">
        <v>21000</v>
      </c>
      <c r="D400" s="10" t="s">
        <v>598</v>
      </c>
      <c r="E400" s="10" t="s">
        <v>23</v>
      </c>
      <c r="F400" s="10" t="s">
        <v>21</v>
      </c>
      <c r="G400" s="10">
        <v>717294</v>
      </c>
      <c r="H400" s="10">
        <v>1</v>
      </c>
      <c r="I400" s="10" t="s">
        <v>161</v>
      </c>
      <c r="J400" s="10" t="s">
        <v>494</v>
      </c>
      <c r="K400" s="10" t="s">
        <v>9270</v>
      </c>
      <c r="L400" s="10" t="s">
        <v>9271</v>
      </c>
      <c r="M400" s="20">
        <v>1</v>
      </c>
      <c r="P400" s="14">
        <v>46112</v>
      </c>
      <c r="Q400" s="14">
        <v>46281</v>
      </c>
      <c r="S400" s="10" t="s">
        <v>13589</v>
      </c>
      <c r="T400" s="10" t="s">
        <v>12144</v>
      </c>
      <c r="U400" s="11" t="s">
        <v>10377</v>
      </c>
      <c r="V400" s="10" t="s">
        <v>26</v>
      </c>
      <c r="W400" s="10" t="s">
        <v>25</v>
      </c>
      <c r="X400" s="20">
        <v>9300</v>
      </c>
      <c r="Y400" s="20">
        <v>7953.75</v>
      </c>
      <c r="Z400" s="20">
        <v>8663.5999999999985</v>
      </c>
      <c r="AA400" s="10" t="s">
        <v>9272</v>
      </c>
      <c r="AB400" s="11" t="s">
        <v>10398</v>
      </c>
      <c r="AC400" s="11" t="s">
        <v>10379</v>
      </c>
      <c r="AH400" s="10" t="s">
        <v>9247</v>
      </c>
      <c r="AI400" s="11"/>
      <c r="AJ400" s="11"/>
      <c r="AK400" s="11"/>
      <c r="AL400" s="11"/>
      <c r="AM400" s="25"/>
    </row>
    <row r="401" spans="1:39" x14ac:dyDescent="0.3">
      <c r="A401" s="10" t="s">
        <v>8985</v>
      </c>
      <c r="B401" s="10" t="s">
        <v>9243</v>
      </c>
      <c r="C401" s="10">
        <v>21000</v>
      </c>
      <c r="D401" s="10" t="s">
        <v>598</v>
      </c>
      <c r="E401" s="10" t="s">
        <v>23</v>
      </c>
      <c r="F401" s="10" t="s">
        <v>21</v>
      </c>
      <c r="G401" s="10">
        <v>717294</v>
      </c>
      <c r="H401" s="10">
        <v>2</v>
      </c>
      <c r="I401" s="10" t="s">
        <v>161</v>
      </c>
      <c r="J401" s="10" t="s">
        <v>494</v>
      </c>
      <c r="K401" s="10" t="s">
        <v>9270</v>
      </c>
      <c r="L401" s="10" t="s">
        <v>9273</v>
      </c>
      <c r="M401" s="20">
        <v>1</v>
      </c>
      <c r="P401" s="14">
        <v>46112</v>
      </c>
      <c r="Q401" s="14">
        <v>46281</v>
      </c>
      <c r="S401" s="10" t="s">
        <v>13589</v>
      </c>
      <c r="T401" s="10" t="s">
        <v>12144</v>
      </c>
      <c r="U401" s="11" t="s">
        <v>10377</v>
      </c>
      <c r="V401" s="10" t="s">
        <v>26</v>
      </c>
      <c r="W401" s="10" t="s">
        <v>25</v>
      </c>
      <c r="X401" s="20">
        <v>630</v>
      </c>
      <c r="Y401" s="20">
        <v>538.79999999999995</v>
      </c>
      <c r="Z401" s="20">
        <v>8663.5999999999985</v>
      </c>
      <c r="AA401" s="10" t="s">
        <v>9274</v>
      </c>
      <c r="AB401" s="11" t="s">
        <v>10398</v>
      </c>
      <c r="AC401" s="11" t="s">
        <v>10379</v>
      </c>
      <c r="AH401" s="10" t="s">
        <v>9247</v>
      </c>
      <c r="AI401" s="11"/>
      <c r="AJ401" s="11"/>
      <c r="AK401" s="11"/>
      <c r="AL401" s="11"/>
      <c r="AM401" s="25"/>
    </row>
    <row r="402" spans="1:39" x14ac:dyDescent="0.3">
      <c r="A402" s="10" t="s">
        <v>8985</v>
      </c>
      <c r="B402" s="10" t="s">
        <v>9243</v>
      </c>
      <c r="C402" s="10">
        <v>21000</v>
      </c>
      <c r="D402" s="10" t="s">
        <v>598</v>
      </c>
      <c r="E402" s="10" t="s">
        <v>23</v>
      </c>
      <c r="F402" s="10" t="s">
        <v>21</v>
      </c>
      <c r="G402" s="10">
        <v>717294</v>
      </c>
      <c r="H402" s="10">
        <v>4</v>
      </c>
      <c r="I402" s="10" t="s">
        <v>161</v>
      </c>
      <c r="J402" s="10" t="s">
        <v>494</v>
      </c>
      <c r="K402" s="10" t="s">
        <v>9270</v>
      </c>
      <c r="L402" s="10" t="s">
        <v>9279</v>
      </c>
      <c r="M402" s="20">
        <v>1</v>
      </c>
      <c r="P402" s="14">
        <v>46112</v>
      </c>
      <c r="Q402" s="14">
        <v>46281</v>
      </c>
      <c r="S402" s="10" t="s">
        <v>13589</v>
      </c>
      <c r="T402" s="10" t="s">
        <v>12144</v>
      </c>
      <c r="U402" s="11" t="s">
        <v>10377</v>
      </c>
      <c r="V402" s="10" t="s">
        <v>26</v>
      </c>
      <c r="W402" s="10" t="s">
        <v>25</v>
      </c>
      <c r="X402" s="20">
        <v>200</v>
      </c>
      <c r="Y402" s="20">
        <v>171.05</v>
      </c>
      <c r="Z402" s="20">
        <v>8663.5999999999985</v>
      </c>
      <c r="AA402" s="10" t="s">
        <v>9280</v>
      </c>
      <c r="AB402" s="11" t="s">
        <v>10398</v>
      </c>
      <c r="AC402" s="11" t="s">
        <v>10379</v>
      </c>
      <c r="AH402" s="10" t="s">
        <v>9247</v>
      </c>
      <c r="AI402" s="11"/>
      <c r="AJ402" s="11"/>
      <c r="AK402" s="11"/>
      <c r="AL402" s="11"/>
      <c r="AM402" s="25"/>
    </row>
    <row r="403" spans="1:39" x14ac:dyDescent="0.3">
      <c r="A403" s="10" t="s">
        <v>9724</v>
      </c>
      <c r="B403" s="10" t="s">
        <v>9725</v>
      </c>
      <c r="C403" s="10">
        <v>30000</v>
      </c>
      <c r="D403" s="10" t="s">
        <v>1391</v>
      </c>
      <c r="E403" s="10" t="s">
        <v>31</v>
      </c>
      <c r="F403" s="10" t="s">
        <v>21</v>
      </c>
      <c r="G403" s="10">
        <v>70085516</v>
      </c>
      <c r="H403" s="10">
        <v>1</v>
      </c>
      <c r="I403" s="10" t="s">
        <v>817</v>
      </c>
      <c r="K403" s="10" t="s">
        <v>9242</v>
      </c>
      <c r="L403" s="10" t="s">
        <v>9807</v>
      </c>
      <c r="M403" s="20">
        <v>2</v>
      </c>
      <c r="P403" s="14">
        <v>46279</v>
      </c>
      <c r="Q403" s="14">
        <v>46279</v>
      </c>
      <c r="S403" s="10" t="s">
        <v>10639</v>
      </c>
      <c r="T403" s="10" t="s">
        <v>12482</v>
      </c>
      <c r="U403" s="11" t="s">
        <v>10377</v>
      </c>
      <c r="V403" s="10" t="s">
        <v>676</v>
      </c>
      <c r="W403" s="10" t="s">
        <v>25</v>
      </c>
      <c r="X403" s="20">
        <v>10074</v>
      </c>
      <c r="Y403" s="20">
        <v>8615.7099999999991</v>
      </c>
      <c r="Z403" s="20">
        <v>8615.7099999999991</v>
      </c>
      <c r="AA403" s="10" t="s">
        <v>9808</v>
      </c>
      <c r="AC403" s="11" t="s">
        <v>10377</v>
      </c>
      <c r="AH403" s="10" t="s">
        <v>9729</v>
      </c>
      <c r="AI403" s="11"/>
      <c r="AJ403" s="11"/>
      <c r="AK403" s="11"/>
      <c r="AL403" s="11"/>
      <c r="AM403" s="25"/>
    </row>
    <row r="404" spans="1:39" x14ac:dyDescent="0.3">
      <c r="A404" s="10" t="s">
        <v>5969</v>
      </c>
      <c r="B404" s="10" t="s">
        <v>6753</v>
      </c>
      <c r="C404" s="10">
        <v>20000</v>
      </c>
      <c r="D404" s="10" t="s">
        <v>4801</v>
      </c>
      <c r="E404" s="10" t="s">
        <v>5987</v>
      </c>
      <c r="F404" s="10" t="s">
        <v>21</v>
      </c>
      <c r="G404" s="10">
        <v>1104998</v>
      </c>
      <c r="H404" s="10">
        <v>1.002</v>
      </c>
      <c r="K404" s="10" t="s">
        <v>6771</v>
      </c>
      <c r="L404" s="10" t="s">
        <v>6832</v>
      </c>
      <c r="M404" s="20">
        <v>5040</v>
      </c>
      <c r="P404" s="14">
        <v>46127</v>
      </c>
      <c r="Q404" s="14">
        <v>46274</v>
      </c>
      <c r="S404" s="10" t="s">
        <v>13939</v>
      </c>
      <c r="T404" s="10" t="s">
        <v>12484</v>
      </c>
      <c r="U404" s="11" t="s">
        <v>10377</v>
      </c>
      <c r="V404" s="10" t="s">
        <v>26</v>
      </c>
      <c r="W404" s="10" t="s">
        <v>25</v>
      </c>
      <c r="X404" s="20">
        <v>10029.6</v>
      </c>
      <c r="Y404" s="20">
        <v>8577.74</v>
      </c>
      <c r="Z404" s="20">
        <v>8577.74</v>
      </c>
      <c r="AA404" s="10" t="s">
        <v>6833</v>
      </c>
      <c r="AC404" s="11" t="s">
        <v>10379</v>
      </c>
      <c r="AH404" s="10" t="s">
        <v>6756</v>
      </c>
      <c r="AI404" s="11"/>
      <c r="AJ404" s="11"/>
      <c r="AK404" s="11"/>
      <c r="AL404" s="11"/>
      <c r="AM404" s="25"/>
    </row>
    <row r="405" spans="1:39" x14ac:dyDescent="0.3">
      <c r="A405" s="10" t="s">
        <v>4698</v>
      </c>
      <c r="B405" s="10" t="s">
        <v>4944</v>
      </c>
      <c r="C405" s="10">
        <v>30000</v>
      </c>
      <c r="D405" s="10" t="s">
        <v>4801</v>
      </c>
      <c r="E405" s="10" t="s">
        <v>31</v>
      </c>
      <c r="F405" s="10" t="s">
        <v>21</v>
      </c>
      <c r="G405" s="10">
        <v>70084544</v>
      </c>
      <c r="H405" s="10">
        <v>1</v>
      </c>
      <c r="K405" s="10" t="s">
        <v>5022</v>
      </c>
      <c r="L405" s="10" t="s">
        <v>5031</v>
      </c>
      <c r="M405" s="20">
        <v>800</v>
      </c>
      <c r="P405" s="14">
        <v>46269</v>
      </c>
      <c r="Q405" s="14">
        <v>46269</v>
      </c>
      <c r="S405" s="10" t="s">
        <v>10488</v>
      </c>
      <c r="T405" s="10" t="s">
        <v>12485</v>
      </c>
      <c r="U405" s="11" t="s">
        <v>10377</v>
      </c>
      <c r="V405" s="10" t="s">
        <v>676</v>
      </c>
      <c r="W405" s="10" t="s">
        <v>25</v>
      </c>
      <c r="X405" s="20">
        <v>10008</v>
      </c>
      <c r="Y405" s="20">
        <v>8559.26</v>
      </c>
      <c r="Z405" s="20">
        <v>8559.26</v>
      </c>
      <c r="AA405" s="10" t="s">
        <v>5032</v>
      </c>
      <c r="AC405" s="11" t="s">
        <v>10377</v>
      </c>
      <c r="AH405" s="10" t="s">
        <v>4894</v>
      </c>
      <c r="AI405" s="11"/>
      <c r="AJ405" s="11"/>
      <c r="AK405" s="11"/>
      <c r="AL405" s="11"/>
      <c r="AM405" s="25"/>
    </row>
    <row r="406" spans="1:39" x14ac:dyDescent="0.3">
      <c r="A406" s="10" t="s">
        <v>4698</v>
      </c>
      <c r="B406" s="10" t="s">
        <v>4944</v>
      </c>
      <c r="C406" s="10">
        <v>30000</v>
      </c>
      <c r="D406" s="10" t="s">
        <v>4801</v>
      </c>
      <c r="E406" s="10" t="s">
        <v>31</v>
      </c>
      <c r="F406" s="10" t="s">
        <v>21</v>
      </c>
      <c r="G406" s="10">
        <v>70084636</v>
      </c>
      <c r="H406" s="10">
        <v>1</v>
      </c>
      <c r="K406" s="10" t="s">
        <v>5022</v>
      </c>
      <c r="L406" s="10" t="s">
        <v>5031</v>
      </c>
      <c r="M406" s="20">
        <v>800</v>
      </c>
      <c r="P406" s="14">
        <v>46290</v>
      </c>
      <c r="Q406" s="14">
        <v>46290</v>
      </c>
      <c r="S406" s="10" t="s">
        <v>10537</v>
      </c>
      <c r="T406" s="10" t="s">
        <v>12486</v>
      </c>
      <c r="U406" s="11" t="s">
        <v>10377</v>
      </c>
      <c r="V406" s="10" t="s">
        <v>676</v>
      </c>
      <c r="W406" s="10" t="s">
        <v>25</v>
      </c>
      <c r="X406" s="20">
        <v>10008</v>
      </c>
      <c r="Y406" s="20">
        <v>8559.26</v>
      </c>
      <c r="Z406" s="20">
        <v>8559.26</v>
      </c>
      <c r="AA406" s="10" t="s">
        <v>5035</v>
      </c>
      <c r="AC406" s="11" t="s">
        <v>10377</v>
      </c>
      <c r="AH406" s="10" t="s">
        <v>4894</v>
      </c>
      <c r="AI406" s="11"/>
      <c r="AJ406" s="11"/>
      <c r="AK406" s="11"/>
      <c r="AL406" s="11"/>
      <c r="AM406" s="25"/>
    </row>
    <row r="407" spans="1:39" x14ac:dyDescent="0.3">
      <c r="A407" s="10" t="s">
        <v>8498</v>
      </c>
      <c r="B407" s="10" t="s">
        <v>8541</v>
      </c>
      <c r="C407" s="10">
        <v>20000</v>
      </c>
      <c r="D407" s="10" t="s">
        <v>1391</v>
      </c>
      <c r="E407" s="10" t="s">
        <v>37</v>
      </c>
      <c r="F407" s="10" t="s">
        <v>21</v>
      </c>
      <c r="G407" s="10">
        <v>1105726</v>
      </c>
      <c r="H407" s="10">
        <v>1</v>
      </c>
      <c r="K407" s="10" t="s">
        <v>8555</v>
      </c>
      <c r="L407" s="10" t="s">
        <v>8556</v>
      </c>
      <c r="M407" s="20">
        <v>1</v>
      </c>
      <c r="P407" s="14">
        <v>46170</v>
      </c>
      <c r="Q407" s="14">
        <v>46294</v>
      </c>
      <c r="S407" s="10" t="s">
        <v>13724</v>
      </c>
      <c r="T407" s="10" t="s">
        <v>12487</v>
      </c>
      <c r="U407" s="11" t="s">
        <v>10377</v>
      </c>
      <c r="V407" s="10" t="s">
        <v>676</v>
      </c>
      <c r="W407" s="10" t="s">
        <v>25</v>
      </c>
      <c r="X407" s="20">
        <v>10000</v>
      </c>
      <c r="Y407" s="20">
        <v>8552.42</v>
      </c>
      <c r="Z407" s="20">
        <v>8552.42</v>
      </c>
      <c r="AA407" s="10" t="s">
        <v>8557</v>
      </c>
      <c r="AC407" s="11" t="s">
        <v>10379</v>
      </c>
      <c r="AH407" s="10" t="s">
        <v>8551</v>
      </c>
      <c r="AI407" s="11"/>
      <c r="AJ407" s="11"/>
      <c r="AK407" s="11"/>
      <c r="AL407" s="11"/>
      <c r="AM407" s="25"/>
    </row>
    <row r="408" spans="1:39" x14ac:dyDescent="0.3">
      <c r="A408" s="10" t="s">
        <v>1639</v>
      </c>
      <c r="B408" s="10" t="s">
        <v>1677</v>
      </c>
      <c r="C408" s="10">
        <v>34000</v>
      </c>
      <c r="D408" s="10" t="s">
        <v>1641</v>
      </c>
      <c r="E408" s="10" t="s">
        <v>1647</v>
      </c>
      <c r="F408" s="10" t="s">
        <v>21</v>
      </c>
      <c r="G408" s="10">
        <v>100140</v>
      </c>
      <c r="H408" s="10">
        <v>1</v>
      </c>
      <c r="K408" s="10" t="s">
        <v>1839</v>
      </c>
      <c r="L408" s="10" t="s">
        <v>1864</v>
      </c>
      <c r="M408" s="20">
        <v>100</v>
      </c>
      <c r="P408" s="14">
        <v>46273</v>
      </c>
      <c r="Q408" s="14">
        <v>46273</v>
      </c>
      <c r="S408" s="10" t="s">
        <v>10629</v>
      </c>
      <c r="T408" s="10" t="s">
        <v>12488</v>
      </c>
      <c r="U408" s="11" t="s">
        <v>10377</v>
      </c>
      <c r="V408" s="10" t="s">
        <v>26</v>
      </c>
      <c r="W408" s="10" t="s">
        <v>25</v>
      </c>
      <c r="X408" s="20">
        <v>9950</v>
      </c>
      <c r="Y408" s="20">
        <v>8509.66</v>
      </c>
      <c r="Z408" s="20">
        <v>8509.66</v>
      </c>
      <c r="AA408" s="10" t="s">
        <v>1865</v>
      </c>
      <c r="AC408" s="11" t="s">
        <v>10377</v>
      </c>
      <c r="AH408" s="10" t="s">
        <v>1681</v>
      </c>
      <c r="AI408" s="11"/>
      <c r="AJ408" s="11"/>
      <c r="AK408" s="11"/>
      <c r="AL408" s="11"/>
      <c r="AM408" s="25"/>
    </row>
    <row r="409" spans="1:39" x14ac:dyDescent="0.3">
      <c r="A409" s="10" t="s">
        <v>4698</v>
      </c>
      <c r="B409" s="10" t="s">
        <v>4755</v>
      </c>
      <c r="C409" s="10">
        <v>20000</v>
      </c>
      <c r="D409" s="10" t="s">
        <v>4756</v>
      </c>
      <c r="E409" s="10" t="s">
        <v>4715</v>
      </c>
      <c r="F409" s="10" t="s">
        <v>21</v>
      </c>
      <c r="G409" s="10">
        <v>1105209</v>
      </c>
      <c r="H409" s="10">
        <v>1</v>
      </c>
      <c r="K409" s="10" t="s">
        <v>4776</v>
      </c>
      <c r="L409" s="10" t="s">
        <v>4789</v>
      </c>
      <c r="M409" s="20">
        <v>1000</v>
      </c>
      <c r="P409" s="14">
        <v>46268</v>
      </c>
      <c r="Q409" s="14">
        <v>46268</v>
      </c>
      <c r="S409" s="10" t="s">
        <v>10646</v>
      </c>
      <c r="T409" s="10" t="s">
        <v>12489</v>
      </c>
      <c r="U409" s="11" t="s">
        <v>10377</v>
      </c>
      <c r="V409" s="10" t="s">
        <v>2159</v>
      </c>
      <c r="W409" s="10" t="s">
        <v>25</v>
      </c>
      <c r="X409" s="20">
        <v>9930</v>
      </c>
      <c r="Y409" s="20">
        <v>8492.5499999999993</v>
      </c>
      <c r="Z409" s="20">
        <v>8492.5499999999993</v>
      </c>
      <c r="AA409" s="10" t="s">
        <v>4790</v>
      </c>
      <c r="AC409" s="11" t="s">
        <v>10377</v>
      </c>
      <c r="AD409" s="11" t="s">
        <v>13383</v>
      </c>
      <c r="AE409" s="11" t="s">
        <v>13384</v>
      </c>
      <c r="AG409" s="23" t="s">
        <v>13832</v>
      </c>
      <c r="AH409" s="10" t="s">
        <v>4781</v>
      </c>
      <c r="AI409" s="11"/>
      <c r="AJ409" s="11"/>
      <c r="AK409" s="11"/>
      <c r="AL409" s="11"/>
      <c r="AM409" s="25"/>
    </row>
    <row r="410" spans="1:39" x14ac:dyDescent="0.3">
      <c r="A410" s="10" t="s">
        <v>2941</v>
      </c>
      <c r="B410" s="10" t="s">
        <v>4450</v>
      </c>
      <c r="C410" s="10">
        <v>30000</v>
      </c>
      <c r="D410" s="10" t="s">
        <v>608</v>
      </c>
      <c r="E410" s="10" t="s">
        <v>31</v>
      </c>
      <c r="F410" s="10" t="s">
        <v>21</v>
      </c>
      <c r="G410" s="10">
        <v>70085302</v>
      </c>
      <c r="H410" s="10">
        <v>2.0019999999999998</v>
      </c>
      <c r="K410" s="10" t="s">
        <v>4561</v>
      </c>
      <c r="L410" s="10" t="s">
        <v>4562</v>
      </c>
      <c r="M410" s="20">
        <v>479</v>
      </c>
      <c r="P410" s="14">
        <v>46176</v>
      </c>
      <c r="Q410" s="14">
        <v>46281</v>
      </c>
      <c r="S410" s="10" t="s">
        <v>14075</v>
      </c>
      <c r="T410" s="10" t="s">
        <v>12490</v>
      </c>
      <c r="U410" s="11" t="s">
        <v>10377</v>
      </c>
      <c r="V410" s="10" t="s">
        <v>676</v>
      </c>
      <c r="W410" s="10" t="s">
        <v>25</v>
      </c>
      <c r="X410" s="20">
        <v>9891.35</v>
      </c>
      <c r="Y410" s="20">
        <v>8459.5</v>
      </c>
      <c r="Z410" s="20">
        <v>8459.5</v>
      </c>
      <c r="AA410" s="10" t="s">
        <v>4563</v>
      </c>
      <c r="AC410" s="11" t="s">
        <v>10379</v>
      </c>
      <c r="AH410" s="10" t="s">
        <v>4455</v>
      </c>
      <c r="AI410" s="11"/>
      <c r="AJ410" s="11"/>
      <c r="AK410" s="11"/>
      <c r="AL410" s="11"/>
      <c r="AM410" s="25"/>
    </row>
    <row r="411" spans="1:39" x14ac:dyDescent="0.3">
      <c r="A411" s="10" t="s">
        <v>2941</v>
      </c>
      <c r="B411" s="10" t="s">
        <v>3349</v>
      </c>
      <c r="C411" s="10">
        <v>15000</v>
      </c>
      <c r="D411" s="10" t="s">
        <v>642</v>
      </c>
      <c r="E411" s="10" t="s">
        <v>2072</v>
      </c>
      <c r="F411" s="10" t="s">
        <v>21</v>
      </c>
      <c r="G411" s="10">
        <v>4385488</v>
      </c>
      <c r="H411" s="10">
        <v>3</v>
      </c>
      <c r="I411" s="10" t="s">
        <v>186</v>
      </c>
      <c r="K411" s="10" t="s">
        <v>3350</v>
      </c>
      <c r="L411" s="10" t="s">
        <v>3391</v>
      </c>
      <c r="M411" s="20">
        <v>60</v>
      </c>
      <c r="P411" s="14">
        <v>46273</v>
      </c>
      <c r="Q411" s="14">
        <v>46283</v>
      </c>
      <c r="S411" s="10" t="s">
        <v>10421</v>
      </c>
      <c r="T411" s="10" t="s">
        <v>12143</v>
      </c>
      <c r="U411" s="11" t="s">
        <v>10377</v>
      </c>
      <c r="V411" s="10" t="s">
        <v>2598</v>
      </c>
      <c r="W411" s="10" t="s">
        <v>49</v>
      </c>
      <c r="X411" s="20">
        <v>4716</v>
      </c>
      <c r="Y411" s="20">
        <v>4716</v>
      </c>
      <c r="Z411" s="20">
        <v>8393.16</v>
      </c>
      <c r="AA411" s="10" t="s">
        <v>3503</v>
      </c>
      <c r="AC411" s="11" t="s">
        <v>10377</v>
      </c>
      <c r="AH411" s="10" t="s">
        <v>2600</v>
      </c>
      <c r="AI411" s="11"/>
      <c r="AJ411" s="11"/>
      <c r="AK411" s="11"/>
      <c r="AL411" s="11"/>
      <c r="AM411" s="25"/>
    </row>
    <row r="412" spans="1:39" x14ac:dyDescent="0.3">
      <c r="A412" s="10" t="s">
        <v>2941</v>
      </c>
      <c r="B412" s="10" t="s">
        <v>3349</v>
      </c>
      <c r="C412" s="10">
        <v>15000</v>
      </c>
      <c r="D412" s="10" t="s">
        <v>642</v>
      </c>
      <c r="E412" s="10" t="s">
        <v>2072</v>
      </c>
      <c r="F412" s="10" t="s">
        <v>21</v>
      </c>
      <c r="G412" s="10">
        <v>4385488</v>
      </c>
      <c r="H412" s="10">
        <v>4</v>
      </c>
      <c r="I412" s="10" t="s">
        <v>186</v>
      </c>
      <c r="K412" s="10" t="s">
        <v>3350</v>
      </c>
      <c r="L412" s="10" t="s">
        <v>3398</v>
      </c>
      <c r="M412" s="20">
        <v>22</v>
      </c>
      <c r="P412" s="14">
        <v>46273</v>
      </c>
      <c r="Q412" s="14">
        <v>46273</v>
      </c>
      <c r="S412" s="10" t="s">
        <v>10421</v>
      </c>
      <c r="T412" s="10" t="s">
        <v>12143</v>
      </c>
      <c r="U412" s="11" t="s">
        <v>10377</v>
      </c>
      <c r="V412" s="10" t="s">
        <v>2598</v>
      </c>
      <c r="W412" s="10" t="s">
        <v>49</v>
      </c>
      <c r="X412" s="20">
        <v>1683</v>
      </c>
      <c r="Y412" s="20">
        <v>1683</v>
      </c>
      <c r="Z412" s="20">
        <v>8393.16</v>
      </c>
      <c r="AA412" s="10" t="s">
        <v>3504</v>
      </c>
      <c r="AC412" s="11" t="s">
        <v>10377</v>
      </c>
      <c r="AH412" s="10" t="s">
        <v>2600</v>
      </c>
      <c r="AI412" s="11"/>
      <c r="AJ412" s="11"/>
      <c r="AK412" s="11"/>
      <c r="AL412" s="11"/>
      <c r="AM412" s="25"/>
    </row>
    <row r="413" spans="1:39" x14ac:dyDescent="0.3">
      <c r="A413" s="10" t="s">
        <v>2941</v>
      </c>
      <c r="B413" s="10" t="s">
        <v>3349</v>
      </c>
      <c r="C413" s="10">
        <v>15000</v>
      </c>
      <c r="D413" s="10" t="s">
        <v>642</v>
      </c>
      <c r="E413" s="10" t="s">
        <v>2072</v>
      </c>
      <c r="F413" s="10" t="s">
        <v>21</v>
      </c>
      <c r="G413" s="10">
        <v>4385488</v>
      </c>
      <c r="H413" s="10">
        <v>9</v>
      </c>
      <c r="I413" s="10" t="s">
        <v>186</v>
      </c>
      <c r="K413" s="10" t="s">
        <v>3350</v>
      </c>
      <c r="L413" s="10" t="s">
        <v>3431</v>
      </c>
      <c r="M413" s="20">
        <v>12</v>
      </c>
      <c r="P413" s="14">
        <v>46273</v>
      </c>
      <c r="Q413" s="14">
        <v>46273</v>
      </c>
      <c r="S413" s="10" t="s">
        <v>10421</v>
      </c>
      <c r="T413" s="10" t="s">
        <v>12143</v>
      </c>
      <c r="U413" s="11" t="s">
        <v>10377</v>
      </c>
      <c r="V413" s="10" t="s">
        <v>2598</v>
      </c>
      <c r="W413" s="10" t="s">
        <v>49</v>
      </c>
      <c r="X413" s="20">
        <v>735</v>
      </c>
      <c r="Y413" s="20">
        <v>735</v>
      </c>
      <c r="Z413" s="20">
        <v>8393.16</v>
      </c>
      <c r="AA413" s="10" t="s">
        <v>3509</v>
      </c>
      <c r="AC413" s="11" t="s">
        <v>10377</v>
      </c>
      <c r="AH413" s="10" t="s">
        <v>2600</v>
      </c>
      <c r="AI413" s="11"/>
      <c r="AJ413" s="11"/>
      <c r="AK413" s="11"/>
      <c r="AL413" s="11"/>
      <c r="AM413" s="25"/>
    </row>
    <row r="414" spans="1:39" x14ac:dyDescent="0.3">
      <c r="A414" s="10" t="s">
        <v>2941</v>
      </c>
      <c r="B414" s="10" t="s">
        <v>3349</v>
      </c>
      <c r="C414" s="10">
        <v>15000</v>
      </c>
      <c r="D414" s="10" t="s">
        <v>642</v>
      </c>
      <c r="E414" s="10" t="s">
        <v>2072</v>
      </c>
      <c r="F414" s="10" t="s">
        <v>21</v>
      </c>
      <c r="G414" s="10">
        <v>4385488</v>
      </c>
      <c r="H414" s="10">
        <v>10</v>
      </c>
      <c r="I414" s="10" t="s">
        <v>186</v>
      </c>
      <c r="K414" s="10" t="s">
        <v>3350</v>
      </c>
      <c r="L414" s="10" t="s">
        <v>3428</v>
      </c>
      <c r="M414" s="20">
        <v>42</v>
      </c>
      <c r="P414" s="14">
        <v>46273</v>
      </c>
      <c r="Q414" s="14">
        <v>46273</v>
      </c>
      <c r="S414" s="10" t="s">
        <v>10421</v>
      </c>
      <c r="T414" s="10" t="s">
        <v>12143</v>
      </c>
      <c r="U414" s="11" t="s">
        <v>10377</v>
      </c>
      <c r="V414" s="10" t="s">
        <v>2598</v>
      </c>
      <c r="W414" s="10" t="s">
        <v>49</v>
      </c>
      <c r="X414" s="20">
        <v>1259.1600000000001</v>
      </c>
      <c r="Y414" s="20">
        <v>1259.1600000000001</v>
      </c>
      <c r="Z414" s="20">
        <v>8393.16</v>
      </c>
      <c r="AA414" s="10" t="s">
        <v>3510</v>
      </c>
      <c r="AC414" s="11" t="s">
        <v>10377</v>
      </c>
      <c r="AH414" s="10" t="s">
        <v>2600</v>
      </c>
      <c r="AI414" s="11"/>
      <c r="AJ414" s="11"/>
      <c r="AK414" s="11"/>
      <c r="AL414" s="11"/>
      <c r="AM414" s="25"/>
    </row>
    <row r="415" spans="1:39" x14ac:dyDescent="0.3">
      <c r="A415" s="10" t="s">
        <v>7868</v>
      </c>
      <c r="B415" s="10" t="s">
        <v>7959</v>
      </c>
      <c r="C415" s="10">
        <v>20000</v>
      </c>
      <c r="D415" s="10" t="s">
        <v>4801</v>
      </c>
      <c r="E415" s="10" t="s">
        <v>37</v>
      </c>
      <c r="F415" s="10" t="s">
        <v>21</v>
      </c>
      <c r="G415" s="10">
        <v>1105997</v>
      </c>
      <c r="H415" s="10">
        <v>1</v>
      </c>
      <c r="K415" s="10" t="s">
        <v>2906</v>
      </c>
      <c r="L415" s="10" t="s">
        <v>8033</v>
      </c>
      <c r="M415" s="20">
        <v>378</v>
      </c>
      <c r="P415" s="14">
        <v>46283</v>
      </c>
      <c r="Q415" s="14">
        <v>46283</v>
      </c>
      <c r="S415" s="10" t="s">
        <v>10572</v>
      </c>
      <c r="T415" s="10" t="s">
        <v>12491</v>
      </c>
      <c r="U415" s="11" t="s">
        <v>10377</v>
      </c>
      <c r="V415" s="10" t="s">
        <v>26</v>
      </c>
      <c r="W415" s="10" t="s">
        <v>25</v>
      </c>
      <c r="X415" s="20">
        <v>9774.43</v>
      </c>
      <c r="Y415" s="20">
        <v>8359.5</v>
      </c>
      <c r="Z415" s="20">
        <v>8359.5</v>
      </c>
      <c r="AA415" s="10" t="s">
        <v>8078</v>
      </c>
      <c r="AC415" s="11" t="s">
        <v>10377</v>
      </c>
      <c r="AH415" s="10" t="s">
        <v>7962</v>
      </c>
      <c r="AI415" s="11"/>
      <c r="AJ415" s="11"/>
      <c r="AK415" s="11"/>
      <c r="AL415" s="11"/>
      <c r="AM415" s="25"/>
    </row>
    <row r="416" spans="1:39" x14ac:dyDescent="0.3">
      <c r="A416" s="10" t="s">
        <v>1639</v>
      </c>
      <c r="B416" s="10" t="s">
        <v>2207</v>
      </c>
      <c r="C416" s="10">
        <v>15000</v>
      </c>
      <c r="D416" s="10" t="s">
        <v>1641</v>
      </c>
      <c r="E416" s="10" t="s">
        <v>99</v>
      </c>
      <c r="F416" s="10" t="s">
        <v>21</v>
      </c>
      <c r="G416" s="10">
        <v>4382141</v>
      </c>
      <c r="H416" s="10">
        <v>1.0009999999999999</v>
      </c>
      <c r="K416" s="10" t="s">
        <v>135</v>
      </c>
      <c r="L416" s="10" t="s">
        <v>2208</v>
      </c>
      <c r="M416" s="20">
        <v>20</v>
      </c>
      <c r="P416" s="14">
        <v>46086</v>
      </c>
      <c r="Q416" s="14">
        <v>46296</v>
      </c>
      <c r="S416" s="10" t="s">
        <v>13522</v>
      </c>
      <c r="T416" s="10" t="s">
        <v>12492</v>
      </c>
      <c r="U416" s="11" t="s">
        <v>10377</v>
      </c>
      <c r="V416" s="10" t="s">
        <v>1882</v>
      </c>
      <c r="W416" s="10" t="s">
        <v>49</v>
      </c>
      <c r="X416" s="20">
        <v>8325.2000000000007</v>
      </c>
      <c r="Y416" s="20">
        <v>8325.2000000000007</v>
      </c>
      <c r="Z416" s="20">
        <v>8325.2000000000007</v>
      </c>
      <c r="AA416" s="10" t="s">
        <v>2209</v>
      </c>
      <c r="AC416" s="11" t="s">
        <v>10379</v>
      </c>
      <c r="AH416" s="10" t="s">
        <v>1884</v>
      </c>
      <c r="AI416" s="11"/>
      <c r="AJ416" s="11"/>
      <c r="AK416" s="11"/>
      <c r="AL416" s="11"/>
      <c r="AM416" s="25"/>
    </row>
    <row r="417" spans="1:39" x14ac:dyDescent="0.3">
      <c r="A417" s="10" t="s">
        <v>1639</v>
      </c>
      <c r="B417" s="10" t="s">
        <v>1975</v>
      </c>
      <c r="C417" s="10">
        <v>24000</v>
      </c>
      <c r="D417" s="10" t="s">
        <v>20</v>
      </c>
      <c r="E417" s="10" t="s">
        <v>374</v>
      </c>
      <c r="F417" s="10" t="s">
        <v>21</v>
      </c>
      <c r="G417" s="10">
        <v>91183</v>
      </c>
      <c r="H417" s="10">
        <v>2</v>
      </c>
      <c r="K417" s="10" t="s">
        <v>2064</v>
      </c>
      <c r="L417" s="10" t="s">
        <v>2065</v>
      </c>
      <c r="M417" s="20">
        <v>7500</v>
      </c>
      <c r="P417" s="14">
        <v>46269</v>
      </c>
      <c r="Q417" s="14">
        <v>46269</v>
      </c>
      <c r="S417" s="10" t="s">
        <v>10644</v>
      </c>
      <c r="T417" s="10" t="s">
        <v>10931</v>
      </c>
      <c r="U417" s="11" t="s">
        <v>10377</v>
      </c>
      <c r="V417" s="10" t="s">
        <v>26</v>
      </c>
      <c r="W417" s="10" t="s">
        <v>369</v>
      </c>
      <c r="X417" s="20">
        <v>105460.68</v>
      </c>
      <c r="Y417" s="20">
        <v>8166.44</v>
      </c>
      <c r="Z417" s="20">
        <v>8166.44</v>
      </c>
      <c r="AA417" s="10" t="s">
        <v>2067</v>
      </c>
      <c r="AC417" s="11" t="s">
        <v>10377</v>
      </c>
      <c r="AH417" s="10" t="s">
        <v>1979</v>
      </c>
      <c r="AI417" s="11"/>
      <c r="AJ417" s="11"/>
      <c r="AK417" s="11"/>
      <c r="AL417" s="11"/>
      <c r="AM417" s="25"/>
    </row>
    <row r="418" spans="1:39" x14ac:dyDescent="0.3">
      <c r="A418" s="10" t="s">
        <v>2731</v>
      </c>
      <c r="B418" s="10" t="s">
        <v>2895</v>
      </c>
      <c r="C418" s="10">
        <v>20000</v>
      </c>
      <c r="D418" s="10" t="s">
        <v>674</v>
      </c>
      <c r="E418" s="10" t="s">
        <v>322</v>
      </c>
      <c r="F418" s="10" t="s">
        <v>21</v>
      </c>
      <c r="G418" s="10">
        <v>1105563</v>
      </c>
      <c r="H418" s="10">
        <v>1</v>
      </c>
      <c r="I418" s="10" t="s">
        <v>689</v>
      </c>
      <c r="K418" s="10" t="s">
        <v>1440</v>
      </c>
      <c r="L418" s="10" t="s">
        <v>2903</v>
      </c>
      <c r="M418" s="20">
        <v>200</v>
      </c>
      <c r="P418" s="14">
        <v>46162</v>
      </c>
      <c r="Q418" s="14">
        <v>46273</v>
      </c>
      <c r="S418" s="10" t="s">
        <v>14076</v>
      </c>
      <c r="T418" s="10" t="s">
        <v>12493</v>
      </c>
      <c r="U418" s="11" t="s">
        <v>10377</v>
      </c>
      <c r="V418" s="10" t="s">
        <v>676</v>
      </c>
      <c r="W418" s="10" t="s">
        <v>25</v>
      </c>
      <c r="X418" s="20">
        <v>9466</v>
      </c>
      <c r="Y418" s="20">
        <v>8095.72</v>
      </c>
      <c r="Z418" s="20">
        <v>8095.72</v>
      </c>
      <c r="AA418" s="10" t="s">
        <v>2904</v>
      </c>
      <c r="AC418" s="11" t="s">
        <v>10379</v>
      </c>
      <c r="AD418" s="11" t="s">
        <v>13383</v>
      </c>
      <c r="AE418" s="11" t="s">
        <v>13384</v>
      </c>
      <c r="AG418" s="23" t="s">
        <v>14077</v>
      </c>
      <c r="AH418" s="10" t="s">
        <v>2905</v>
      </c>
      <c r="AI418" s="11"/>
      <c r="AJ418" s="11"/>
      <c r="AK418" s="11"/>
      <c r="AL418" s="11"/>
      <c r="AM418" s="25"/>
    </row>
    <row r="419" spans="1:39" x14ac:dyDescent="0.3">
      <c r="A419" s="10" t="s">
        <v>4698</v>
      </c>
      <c r="B419" s="10" t="s">
        <v>4699</v>
      </c>
      <c r="C419" s="10">
        <v>15000</v>
      </c>
      <c r="D419" s="10" t="s">
        <v>35</v>
      </c>
      <c r="E419" s="10" t="s">
        <v>75</v>
      </c>
      <c r="F419" s="10" t="s">
        <v>21</v>
      </c>
      <c r="G419" s="10">
        <v>4383811</v>
      </c>
      <c r="H419" s="10">
        <v>7</v>
      </c>
      <c r="K419" s="10" t="s">
        <v>643</v>
      </c>
      <c r="L419" s="10" t="s">
        <v>4705</v>
      </c>
      <c r="M419" s="20">
        <v>780</v>
      </c>
      <c r="P419" s="14">
        <v>46268</v>
      </c>
      <c r="Q419" s="14">
        <v>46268</v>
      </c>
      <c r="S419" s="10" t="s">
        <v>10415</v>
      </c>
      <c r="T419" s="10" t="s">
        <v>10866</v>
      </c>
      <c r="U419" s="11" t="s">
        <v>10377</v>
      </c>
      <c r="V419" s="10" t="s">
        <v>50</v>
      </c>
      <c r="W419" s="10" t="s">
        <v>49</v>
      </c>
      <c r="X419" s="20">
        <v>8059.65</v>
      </c>
      <c r="Y419" s="20">
        <v>8059.65</v>
      </c>
      <c r="Z419" s="20">
        <v>8059.65</v>
      </c>
      <c r="AA419" s="10" t="s">
        <v>4708</v>
      </c>
      <c r="AC419" s="11" t="s">
        <v>10377</v>
      </c>
      <c r="AH419" s="10" t="s">
        <v>4704</v>
      </c>
      <c r="AI419" s="11"/>
      <c r="AJ419" s="11"/>
      <c r="AK419" s="11"/>
      <c r="AL419" s="11"/>
      <c r="AM419" s="25"/>
    </row>
    <row r="420" spans="1:39" x14ac:dyDescent="0.3">
      <c r="A420" s="10" t="s">
        <v>1639</v>
      </c>
      <c r="B420" s="10" t="s">
        <v>1677</v>
      </c>
      <c r="C420" s="10">
        <v>30000</v>
      </c>
      <c r="D420" s="10" t="s">
        <v>1641</v>
      </c>
      <c r="E420" s="10" t="s">
        <v>31</v>
      </c>
      <c r="F420" s="10" t="s">
        <v>21</v>
      </c>
      <c r="G420" s="10">
        <v>70084930</v>
      </c>
      <c r="H420" s="10">
        <v>1</v>
      </c>
      <c r="K420" s="10" t="s">
        <v>1801</v>
      </c>
      <c r="L420" s="10" t="s">
        <v>1802</v>
      </c>
      <c r="M420" s="20">
        <v>300</v>
      </c>
      <c r="P420" s="14">
        <v>46279</v>
      </c>
      <c r="Q420" s="14">
        <v>46279</v>
      </c>
      <c r="S420" s="10" t="s">
        <v>10639</v>
      </c>
      <c r="T420" s="10" t="s">
        <v>12495</v>
      </c>
      <c r="U420" s="11" t="s">
        <v>10377</v>
      </c>
      <c r="V420" s="10" t="s">
        <v>26</v>
      </c>
      <c r="W420" s="10" t="s">
        <v>25</v>
      </c>
      <c r="X420" s="20">
        <v>9377.4699999999993</v>
      </c>
      <c r="Y420" s="20">
        <v>8020</v>
      </c>
      <c r="Z420" s="20">
        <v>8020</v>
      </c>
      <c r="AA420" s="10" t="s">
        <v>1803</v>
      </c>
      <c r="AC420" s="11" t="s">
        <v>10377</v>
      </c>
      <c r="AH420" s="10" t="s">
        <v>1681</v>
      </c>
      <c r="AI420" s="11"/>
      <c r="AJ420" s="11"/>
      <c r="AK420" s="11"/>
      <c r="AL420" s="11"/>
      <c r="AM420" s="25"/>
    </row>
    <row r="421" spans="1:39" x14ac:dyDescent="0.3">
      <c r="A421" s="10" t="s">
        <v>1639</v>
      </c>
      <c r="B421" s="10" t="s">
        <v>1879</v>
      </c>
      <c r="C421" s="10">
        <v>15000</v>
      </c>
      <c r="D421" s="10" t="s">
        <v>1641</v>
      </c>
      <c r="E421" s="10" t="s">
        <v>57</v>
      </c>
      <c r="F421" s="10" t="s">
        <v>21</v>
      </c>
      <c r="G421" s="10">
        <v>4387107</v>
      </c>
      <c r="H421" s="10">
        <v>2</v>
      </c>
      <c r="K421" s="10" t="s">
        <v>1885</v>
      </c>
      <c r="L421" s="10" t="s">
        <v>1886</v>
      </c>
      <c r="M421" s="20">
        <v>22</v>
      </c>
      <c r="P421" s="14">
        <v>46276</v>
      </c>
      <c r="Q421" s="14">
        <v>46276</v>
      </c>
      <c r="S421" s="10" t="s">
        <v>10433</v>
      </c>
      <c r="T421" s="10" t="s">
        <v>12497</v>
      </c>
      <c r="U421" s="11" t="s">
        <v>10377</v>
      </c>
      <c r="V421" s="10" t="s">
        <v>1882</v>
      </c>
      <c r="W421" s="10" t="s">
        <v>49</v>
      </c>
      <c r="X421" s="20">
        <v>7986</v>
      </c>
      <c r="Y421" s="20">
        <v>7986</v>
      </c>
      <c r="Z421" s="20">
        <v>7986</v>
      </c>
      <c r="AA421" s="10" t="s">
        <v>1887</v>
      </c>
      <c r="AC421" s="11" t="s">
        <v>10377</v>
      </c>
      <c r="AH421" s="10" t="s">
        <v>1884</v>
      </c>
      <c r="AI421" s="11"/>
      <c r="AJ421" s="11"/>
      <c r="AK421" s="11"/>
      <c r="AL421" s="11"/>
      <c r="AM421" s="25"/>
    </row>
    <row r="422" spans="1:39" x14ac:dyDescent="0.3">
      <c r="A422" s="10" t="s">
        <v>4698</v>
      </c>
      <c r="B422" s="10" t="s">
        <v>5070</v>
      </c>
      <c r="C422" s="10">
        <v>34000</v>
      </c>
      <c r="D422" s="10" t="s">
        <v>43</v>
      </c>
      <c r="E422" s="10" t="s">
        <v>526</v>
      </c>
      <c r="F422" s="10" t="s">
        <v>21</v>
      </c>
      <c r="G422" s="10">
        <v>100063</v>
      </c>
      <c r="H422" s="10">
        <v>1</v>
      </c>
      <c r="I422" s="10" t="s">
        <v>827</v>
      </c>
      <c r="K422" s="10" t="s">
        <v>5454</v>
      </c>
      <c r="L422" s="10" t="s">
        <v>5455</v>
      </c>
      <c r="M422" s="20">
        <v>1000</v>
      </c>
      <c r="P422" s="14">
        <v>46262</v>
      </c>
      <c r="Q422" s="14">
        <v>46268</v>
      </c>
      <c r="S422" s="10" t="s">
        <v>10550</v>
      </c>
      <c r="T422" s="10" t="s">
        <v>12498</v>
      </c>
      <c r="U422" s="11" t="s">
        <v>10377</v>
      </c>
      <c r="V422" s="10" t="s">
        <v>676</v>
      </c>
      <c r="W422" s="10" t="s">
        <v>25</v>
      </c>
      <c r="X422" s="20">
        <v>9300</v>
      </c>
      <c r="Y422" s="20">
        <v>7953.75</v>
      </c>
      <c r="Z422" s="20">
        <v>7953.75</v>
      </c>
      <c r="AA422" s="10" t="s">
        <v>5456</v>
      </c>
      <c r="AC422" s="11" t="s">
        <v>10378</v>
      </c>
      <c r="AH422" s="10" t="s">
        <v>5076</v>
      </c>
      <c r="AI422" s="11"/>
      <c r="AJ422" s="11"/>
      <c r="AK422" s="11"/>
      <c r="AL422" s="11"/>
      <c r="AM422" s="25"/>
    </row>
    <row r="423" spans="1:39" x14ac:dyDescent="0.3">
      <c r="A423" s="10" t="s">
        <v>2941</v>
      </c>
      <c r="B423" s="10" t="s">
        <v>3349</v>
      </c>
      <c r="C423" s="10">
        <v>15000</v>
      </c>
      <c r="D423" s="10" t="s">
        <v>642</v>
      </c>
      <c r="E423" s="10" t="s">
        <v>57</v>
      </c>
      <c r="F423" s="10" t="s">
        <v>21</v>
      </c>
      <c r="G423" s="10">
        <v>4387605</v>
      </c>
      <c r="H423" s="10">
        <v>1</v>
      </c>
      <c r="K423" s="10" t="s">
        <v>2667</v>
      </c>
      <c r="L423" s="10" t="s">
        <v>3930</v>
      </c>
      <c r="M423" s="20">
        <v>25</v>
      </c>
      <c r="P423" s="14">
        <v>46233</v>
      </c>
      <c r="Q423" s="14">
        <v>46275</v>
      </c>
      <c r="S423" s="10" t="s">
        <v>10700</v>
      </c>
      <c r="T423" s="10" t="s">
        <v>12499</v>
      </c>
      <c r="U423" s="11" t="s">
        <v>10377</v>
      </c>
      <c r="V423" s="10" t="s">
        <v>2598</v>
      </c>
      <c r="W423" s="10" t="s">
        <v>49</v>
      </c>
      <c r="X423" s="20">
        <v>495</v>
      </c>
      <c r="Y423" s="20">
        <v>495</v>
      </c>
      <c r="Z423" s="20">
        <v>7832.1500000000005</v>
      </c>
      <c r="AA423" s="10" t="s">
        <v>3931</v>
      </c>
      <c r="AC423" s="11" t="s">
        <v>10379</v>
      </c>
      <c r="AH423" s="10" t="s">
        <v>2600</v>
      </c>
      <c r="AI423" s="11"/>
      <c r="AJ423" s="11"/>
      <c r="AK423" s="11"/>
      <c r="AL423" s="11"/>
      <c r="AM423" s="25"/>
    </row>
    <row r="424" spans="1:39" x14ac:dyDescent="0.3">
      <c r="A424" s="10" t="s">
        <v>2941</v>
      </c>
      <c r="B424" s="10" t="s">
        <v>3349</v>
      </c>
      <c r="C424" s="10">
        <v>15000</v>
      </c>
      <c r="D424" s="10" t="s">
        <v>642</v>
      </c>
      <c r="E424" s="10" t="s">
        <v>57</v>
      </c>
      <c r="F424" s="10" t="s">
        <v>21</v>
      </c>
      <c r="G424" s="10">
        <v>4387605</v>
      </c>
      <c r="H424" s="10">
        <v>2</v>
      </c>
      <c r="K424" s="10" t="s">
        <v>2667</v>
      </c>
      <c r="L424" s="10" t="s">
        <v>3932</v>
      </c>
      <c r="M424" s="20">
        <v>10</v>
      </c>
      <c r="P424" s="14">
        <v>46233</v>
      </c>
      <c r="Q424" s="14">
        <v>46275</v>
      </c>
      <c r="S424" s="10" t="s">
        <v>10700</v>
      </c>
      <c r="T424" s="10" t="s">
        <v>12499</v>
      </c>
      <c r="U424" s="11" t="s">
        <v>10377</v>
      </c>
      <c r="V424" s="10" t="s">
        <v>2598</v>
      </c>
      <c r="W424" s="10" t="s">
        <v>49</v>
      </c>
      <c r="X424" s="20">
        <v>200.6</v>
      </c>
      <c r="Y424" s="20">
        <v>200.6</v>
      </c>
      <c r="Z424" s="20">
        <v>7832.1500000000005</v>
      </c>
      <c r="AA424" s="10" t="s">
        <v>3933</v>
      </c>
      <c r="AC424" s="11" t="s">
        <v>10379</v>
      </c>
      <c r="AH424" s="10" t="s">
        <v>2600</v>
      </c>
      <c r="AI424" s="11"/>
      <c r="AJ424" s="11"/>
      <c r="AK424" s="11"/>
      <c r="AL424" s="11"/>
      <c r="AM424" s="25"/>
    </row>
    <row r="425" spans="1:39" x14ac:dyDescent="0.3">
      <c r="A425" s="10" t="s">
        <v>2941</v>
      </c>
      <c r="B425" s="10" t="s">
        <v>3349</v>
      </c>
      <c r="C425" s="10">
        <v>15000</v>
      </c>
      <c r="D425" s="10" t="s">
        <v>642</v>
      </c>
      <c r="E425" s="10" t="s">
        <v>57</v>
      </c>
      <c r="F425" s="10" t="s">
        <v>21</v>
      </c>
      <c r="G425" s="10">
        <v>4387605</v>
      </c>
      <c r="H425" s="10">
        <v>3</v>
      </c>
      <c r="K425" s="10" t="s">
        <v>2667</v>
      </c>
      <c r="L425" s="10" t="s">
        <v>3934</v>
      </c>
      <c r="M425" s="20">
        <v>10</v>
      </c>
      <c r="P425" s="14">
        <v>46233</v>
      </c>
      <c r="Q425" s="14">
        <v>46275</v>
      </c>
      <c r="S425" s="10" t="s">
        <v>10700</v>
      </c>
      <c r="T425" s="10" t="s">
        <v>12499</v>
      </c>
      <c r="U425" s="11" t="s">
        <v>10377</v>
      </c>
      <c r="V425" s="10" t="s">
        <v>2598</v>
      </c>
      <c r="W425" s="10" t="s">
        <v>49</v>
      </c>
      <c r="X425" s="20">
        <v>322.89999999999998</v>
      </c>
      <c r="Y425" s="20">
        <v>322.89999999999998</v>
      </c>
      <c r="Z425" s="20">
        <v>7832.1500000000005</v>
      </c>
      <c r="AA425" s="10" t="s">
        <v>3935</v>
      </c>
      <c r="AC425" s="11" t="s">
        <v>10379</v>
      </c>
      <c r="AH425" s="10" t="s">
        <v>2600</v>
      </c>
      <c r="AI425" s="11"/>
      <c r="AJ425" s="11"/>
      <c r="AK425" s="11"/>
      <c r="AL425" s="11"/>
      <c r="AM425" s="25"/>
    </row>
    <row r="426" spans="1:39" x14ac:dyDescent="0.3">
      <c r="A426" s="10" t="s">
        <v>2941</v>
      </c>
      <c r="B426" s="10" t="s">
        <v>3349</v>
      </c>
      <c r="C426" s="10">
        <v>15000</v>
      </c>
      <c r="D426" s="10" t="s">
        <v>642</v>
      </c>
      <c r="E426" s="10" t="s">
        <v>57</v>
      </c>
      <c r="F426" s="10" t="s">
        <v>21</v>
      </c>
      <c r="G426" s="10">
        <v>4387605</v>
      </c>
      <c r="H426" s="10">
        <v>4</v>
      </c>
      <c r="K426" s="10" t="s">
        <v>2667</v>
      </c>
      <c r="L426" s="10" t="s">
        <v>3936</v>
      </c>
      <c r="M426" s="20">
        <v>5</v>
      </c>
      <c r="P426" s="14">
        <v>46233</v>
      </c>
      <c r="Q426" s="14">
        <v>46275</v>
      </c>
      <c r="S426" s="10" t="s">
        <v>10700</v>
      </c>
      <c r="T426" s="10" t="s">
        <v>12499</v>
      </c>
      <c r="U426" s="11" t="s">
        <v>10377</v>
      </c>
      <c r="V426" s="10" t="s">
        <v>2598</v>
      </c>
      <c r="W426" s="10" t="s">
        <v>49</v>
      </c>
      <c r="X426" s="20">
        <v>587.65</v>
      </c>
      <c r="Y426" s="20">
        <v>587.65</v>
      </c>
      <c r="Z426" s="20">
        <v>7832.1500000000005</v>
      </c>
      <c r="AA426" s="10" t="s">
        <v>3937</v>
      </c>
      <c r="AC426" s="11" t="s">
        <v>10379</v>
      </c>
      <c r="AH426" s="10" t="s">
        <v>2600</v>
      </c>
      <c r="AI426" s="11"/>
      <c r="AJ426" s="11"/>
      <c r="AK426" s="11"/>
      <c r="AL426" s="11"/>
      <c r="AM426" s="25"/>
    </row>
    <row r="427" spans="1:39" x14ac:dyDescent="0.3">
      <c r="A427" s="10" t="s">
        <v>2941</v>
      </c>
      <c r="B427" s="10" t="s">
        <v>3349</v>
      </c>
      <c r="C427" s="10">
        <v>15000</v>
      </c>
      <c r="D427" s="10" t="s">
        <v>642</v>
      </c>
      <c r="E427" s="10" t="s">
        <v>57</v>
      </c>
      <c r="F427" s="10" t="s">
        <v>21</v>
      </c>
      <c r="G427" s="10">
        <v>4387605</v>
      </c>
      <c r="H427" s="10">
        <v>5</v>
      </c>
      <c r="K427" s="10" t="s">
        <v>2667</v>
      </c>
      <c r="L427" s="10" t="s">
        <v>3938</v>
      </c>
      <c r="M427" s="20">
        <v>5</v>
      </c>
      <c r="P427" s="14">
        <v>46233</v>
      </c>
      <c r="Q427" s="14">
        <v>46275</v>
      </c>
      <c r="S427" s="10" t="s">
        <v>10700</v>
      </c>
      <c r="T427" s="10" t="s">
        <v>12499</v>
      </c>
      <c r="U427" s="11" t="s">
        <v>10377</v>
      </c>
      <c r="V427" s="10" t="s">
        <v>2598</v>
      </c>
      <c r="W427" s="10" t="s">
        <v>49</v>
      </c>
      <c r="X427" s="20">
        <v>122.95</v>
      </c>
      <c r="Y427" s="20">
        <v>122.95</v>
      </c>
      <c r="Z427" s="20">
        <v>7832.1500000000005</v>
      </c>
      <c r="AA427" s="10" t="s">
        <v>3939</v>
      </c>
      <c r="AC427" s="11" t="s">
        <v>10379</v>
      </c>
      <c r="AH427" s="10" t="s">
        <v>2600</v>
      </c>
      <c r="AI427" s="11"/>
      <c r="AJ427" s="11"/>
      <c r="AK427" s="11"/>
      <c r="AL427" s="11"/>
      <c r="AM427" s="25"/>
    </row>
    <row r="428" spans="1:39" x14ac:dyDescent="0.3">
      <c r="A428" s="10" t="s">
        <v>2941</v>
      </c>
      <c r="B428" s="10" t="s">
        <v>3349</v>
      </c>
      <c r="C428" s="10">
        <v>15000</v>
      </c>
      <c r="D428" s="10" t="s">
        <v>642</v>
      </c>
      <c r="E428" s="10" t="s">
        <v>57</v>
      </c>
      <c r="F428" s="10" t="s">
        <v>21</v>
      </c>
      <c r="G428" s="10">
        <v>4387605</v>
      </c>
      <c r="H428" s="10">
        <v>6</v>
      </c>
      <c r="K428" s="10" t="s">
        <v>2667</v>
      </c>
      <c r="L428" s="10" t="s">
        <v>3940</v>
      </c>
      <c r="M428" s="20">
        <v>25</v>
      </c>
      <c r="P428" s="14">
        <v>46233</v>
      </c>
      <c r="Q428" s="14">
        <v>46275</v>
      </c>
      <c r="S428" s="10" t="s">
        <v>10700</v>
      </c>
      <c r="T428" s="10" t="s">
        <v>12499</v>
      </c>
      <c r="U428" s="11" t="s">
        <v>10377</v>
      </c>
      <c r="V428" s="10" t="s">
        <v>2598</v>
      </c>
      <c r="W428" s="10" t="s">
        <v>49</v>
      </c>
      <c r="X428" s="20">
        <v>716.5</v>
      </c>
      <c r="Y428" s="20">
        <v>716.5</v>
      </c>
      <c r="Z428" s="20">
        <v>7832.1500000000005</v>
      </c>
      <c r="AA428" s="10" t="s">
        <v>3941</v>
      </c>
      <c r="AC428" s="11" t="s">
        <v>10379</v>
      </c>
      <c r="AH428" s="10" t="s">
        <v>2600</v>
      </c>
      <c r="AI428" s="11"/>
      <c r="AJ428" s="11"/>
      <c r="AK428" s="11"/>
      <c r="AL428" s="11"/>
      <c r="AM428" s="25"/>
    </row>
    <row r="429" spans="1:39" x14ac:dyDescent="0.3">
      <c r="A429" s="10" t="s">
        <v>2941</v>
      </c>
      <c r="B429" s="10" t="s">
        <v>3349</v>
      </c>
      <c r="C429" s="10">
        <v>15000</v>
      </c>
      <c r="D429" s="10" t="s">
        <v>642</v>
      </c>
      <c r="E429" s="10" t="s">
        <v>57</v>
      </c>
      <c r="F429" s="10" t="s">
        <v>21</v>
      </c>
      <c r="G429" s="10">
        <v>4387605</v>
      </c>
      <c r="H429" s="10">
        <v>8</v>
      </c>
      <c r="K429" s="10" t="s">
        <v>2667</v>
      </c>
      <c r="L429" s="10" t="s">
        <v>3942</v>
      </c>
      <c r="M429" s="20">
        <v>10</v>
      </c>
      <c r="P429" s="14">
        <v>46233</v>
      </c>
      <c r="Q429" s="14">
        <v>46275</v>
      </c>
      <c r="S429" s="10" t="s">
        <v>10700</v>
      </c>
      <c r="T429" s="10" t="s">
        <v>12499</v>
      </c>
      <c r="U429" s="11" t="s">
        <v>10377</v>
      </c>
      <c r="V429" s="10" t="s">
        <v>2598</v>
      </c>
      <c r="W429" s="10" t="s">
        <v>49</v>
      </c>
      <c r="X429" s="20">
        <v>232.4</v>
      </c>
      <c r="Y429" s="20">
        <v>232.4</v>
      </c>
      <c r="Z429" s="20">
        <v>7832.1500000000005</v>
      </c>
      <c r="AA429" s="10" t="s">
        <v>3943</v>
      </c>
      <c r="AC429" s="11" t="s">
        <v>10379</v>
      </c>
      <c r="AH429" s="10" t="s">
        <v>2600</v>
      </c>
      <c r="AI429" s="11"/>
      <c r="AJ429" s="11"/>
      <c r="AK429" s="11"/>
      <c r="AL429" s="11"/>
      <c r="AM429" s="25"/>
    </row>
    <row r="430" spans="1:39" x14ac:dyDescent="0.3">
      <c r="A430" s="10" t="s">
        <v>2941</v>
      </c>
      <c r="B430" s="10" t="s">
        <v>3349</v>
      </c>
      <c r="C430" s="10">
        <v>15000</v>
      </c>
      <c r="D430" s="10" t="s">
        <v>642</v>
      </c>
      <c r="E430" s="10" t="s">
        <v>57</v>
      </c>
      <c r="F430" s="10" t="s">
        <v>21</v>
      </c>
      <c r="G430" s="10">
        <v>4387605</v>
      </c>
      <c r="H430" s="10">
        <v>9</v>
      </c>
      <c r="K430" s="10" t="s">
        <v>2667</v>
      </c>
      <c r="L430" s="10" t="s">
        <v>3944</v>
      </c>
      <c r="M430" s="20">
        <v>10</v>
      </c>
      <c r="P430" s="14">
        <v>46233</v>
      </c>
      <c r="Q430" s="14">
        <v>46275</v>
      </c>
      <c r="S430" s="10" t="s">
        <v>10700</v>
      </c>
      <c r="T430" s="10" t="s">
        <v>12499</v>
      </c>
      <c r="U430" s="11" t="s">
        <v>10377</v>
      </c>
      <c r="V430" s="10" t="s">
        <v>2598</v>
      </c>
      <c r="W430" s="10" t="s">
        <v>49</v>
      </c>
      <c r="X430" s="20">
        <v>265</v>
      </c>
      <c r="Y430" s="20">
        <v>265</v>
      </c>
      <c r="Z430" s="20">
        <v>7832.1500000000005</v>
      </c>
      <c r="AA430" s="10" t="s">
        <v>3945</v>
      </c>
      <c r="AC430" s="11" t="s">
        <v>10379</v>
      </c>
      <c r="AH430" s="10" t="s">
        <v>2600</v>
      </c>
      <c r="AI430" s="11"/>
      <c r="AJ430" s="11"/>
      <c r="AK430" s="11"/>
      <c r="AL430" s="11"/>
      <c r="AM430" s="25"/>
    </row>
    <row r="431" spans="1:39" x14ac:dyDescent="0.3">
      <c r="A431" s="10" t="s">
        <v>2941</v>
      </c>
      <c r="B431" s="10" t="s">
        <v>3349</v>
      </c>
      <c r="C431" s="10">
        <v>15000</v>
      </c>
      <c r="D431" s="10" t="s">
        <v>642</v>
      </c>
      <c r="E431" s="10" t="s">
        <v>57</v>
      </c>
      <c r="F431" s="10" t="s">
        <v>21</v>
      </c>
      <c r="G431" s="10">
        <v>4387605</v>
      </c>
      <c r="H431" s="10">
        <v>11</v>
      </c>
      <c r="K431" s="10" t="s">
        <v>2667</v>
      </c>
      <c r="L431" s="10" t="s">
        <v>3946</v>
      </c>
      <c r="M431" s="20">
        <v>10</v>
      </c>
      <c r="P431" s="14">
        <v>46233</v>
      </c>
      <c r="Q431" s="14">
        <v>46275</v>
      </c>
      <c r="S431" s="10" t="s">
        <v>10700</v>
      </c>
      <c r="T431" s="10" t="s">
        <v>12499</v>
      </c>
      <c r="U431" s="11" t="s">
        <v>10377</v>
      </c>
      <c r="V431" s="10" t="s">
        <v>2598</v>
      </c>
      <c r="W431" s="10" t="s">
        <v>49</v>
      </c>
      <c r="X431" s="20">
        <v>696.4</v>
      </c>
      <c r="Y431" s="20">
        <v>696.4</v>
      </c>
      <c r="Z431" s="20">
        <v>7832.1500000000005</v>
      </c>
      <c r="AA431" s="10" t="s">
        <v>3947</v>
      </c>
      <c r="AC431" s="11" t="s">
        <v>10379</v>
      </c>
      <c r="AH431" s="10" t="s">
        <v>2600</v>
      </c>
      <c r="AI431" s="11"/>
      <c r="AJ431" s="11"/>
      <c r="AK431" s="11"/>
      <c r="AL431" s="11"/>
      <c r="AM431" s="25"/>
    </row>
    <row r="432" spans="1:39" x14ac:dyDescent="0.3">
      <c r="A432" s="10" t="s">
        <v>2941</v>
      </c>
      <c r="B432" s="10" t="s">
        <v>3349</v>
      </c>
      <c r="C432" s="10">
        <v>15000</v>
      </c>
      <c r="D432" s="10" t="s">
        <v>642</v>
      </c>
      <c r="E432" s="10" t="s">
        <v>57</v>
      </c>
      <c r="F432" s="10" t="s">
        <v>21</v>
      </c>
      <c r="G432" s="10">
        <v>4387605</v>
      </c>
      <c r="H432" s="10">
        <v>12</v>
      </c>
      <c r="K432" s="10" t="s">
        <v>2667</v>
      </c>
      <c r="L432" s="10" t="s">
        <v>3948</v>
      </c>
      <c r="M432" s="20">
        <v>5</v>
      </c>
      <c r="P432" s="14">
        <v>46233</v>
      </c>
      <c r="Q432" s="14">
        <v>46275</v>
      </c>
      <c r="S432" s="10" t="s">
        <v>10700</v>
      </c>
      <c r="T432" s="10" t="s">
        <v>12499</v>
      </c>
      <c r="U432" s="11" t="s">
        <v>10377</v>
      </c>
      <c r="V432" s="10" t="s">
        <v>2598</v>
      </c>
      <c r="W432" s="10" t="s">
        <v>49</v>
      </c>
      <c r="X432" s="20">
        <v>123.55</v>
      </c>
      <c r="Y432" s="20">
        <v>123.55</v>
      </c>
      <c r="Z432" s="20">
        <v>7832.1500000000005</v>
      </c>
      <c r="AA432" s="10" t="s">
        <v>3949</v>
      </c>
      <c r="AC432" s="11" t="s">
        <v>10379</v>
      </c>
      <c r="AH432" s="10" t="s">
        <v>2600</v>
      </c>
      <c r="AI432" s="11"/>
      <c r="AJ432" s="11"/>
      <c r="AK432" s="11"/>
      <c r="AL432" s="11"/>
      <c r="AM432" s="25"/>
    </row>
    <row r="433" spans="1:39" x14ac:dyDescent="0.3">
      <c r="A433" s="10" t="s">
        <v>2941</v>
      </c>
      <c r="B433" s="10" t="s">
        <v>3349</v>
      </c>
      <c r="C433" s="10">
        <v>15000</v>
      </c>
      <c r="D433" s="10" t="s">
        <v>642</v>
      </c>
      <c r="E433" s="10" t="s">
        <v>57</v>
      </c>
      <c r="F433" s="10" t="s">
        <v>21</v>
      </c>
      <c r="G433" s="10">
        <v>4387605</v>
      </c>
      <c r="H433" s="10">
        <v>13</v>
      </c>
      <c r="K433" s="10" t="s">
        <v>2667</v>
      </c>
      <c r="L433" s="10" t="s">
        <v>3950</v>
      </c>
      <c r="M433" s="20">
        <v>5</v>
      </c>
      <c r="P433" s="14">
        <v>46233</v>
      </c>
      <c r="Q433" s="14">
        <v>46275</v>
      </c>
      <c r="S433" s="10" t="s">
        <v>10700</v>
      </c>
      <c r="T433" s="10" t="s">
        <v>12499</v>
      </c>
      <c r="U433" s="11" t="s">
        <v>10377</v>
      </c>
      <c r="V433" s="10" t="s">
        <v>2598</v>
      </c>
      <c r="W433" s="10" t="s">
        <v>49</v>
      </c>
      <c r="X433" s="20">
        <v>98.3</v>
      </c>
      <c r="Y433" s="20">
        <v>98.3</v>
      </c>
      <c r="Z433" s="20">
        <v>7832.1500000000005</v>
      </c>
      <c r="AA433" s="10" t="s">
        <v>3951</v>
      </c>
      <c r="AC433" s="11" t="s">
        <v>10379</v>
      </c>
      <c r="AH433" s="10" t="s">
        <v>2600</v>
      </c>
      <c r="AI433" s="11"/>
      <c r="AJ433" s="11"/>
      <c r="AK433" s="11"/>
      <c r="AL433" s="11"/>
      <c r="AM433" s="25"/>
    </row>
    <row r="434" spans="1:39" x14ac:dyDescent="0.3">
      <c r="A434" s="10" t="s">
        <v>2941</v>
      </c>
      <c r="B434" s="10" t="s">
        <v>3349</v>
      </c>
      <c r="C434" s="10">
        <v>15000</v>
      </c>
      <c r="D434" s="10" t="s">
        <v>642</v>
      </c>
      <c r="E434" s="10" t="s">
        <v>57</v>
      </c>
      <c r="F434" s="10" t="s">
        <v>21</v>
      </c>
      <c r="G434" s="10">
        <v>4387605</v>
      </c>
      <c r="H434" s="10">
        <v>14</v>
      </c>
      <c r="K434" s="10" t="s">
        <v>2667</v>
      </c>
      <c r="L434" s="10" t="s">
        <v>3952</v>
      </c>
      <c r="M434" s="20">
        <v>5</v>
      </c>
      <c r="P434" s="14">
        <v>46233</v>
      </c>
      <c r="Q434" s="14">
        <v>46275</v>
      </c>
      <c r="S434" s="10" t="s">
        <v>10700</v>
      </c>
      <c r="T434" s="10" t="s">
        <v>12499</v>
      </c>
      <c r="U434" s="11" t="s">
        <v>10377</v>
      </c>
      <c r="V434" s="10" t="s">
        <v>2598</v>
      </c>
      <c r="W434" s="10" t="s">
        <v>49</v>
      </c>
      <c r="X434" s="20">
        <v>192.15</v>
      </c>
      <c r="Y434" s="20">
        <v>192.15</v>
      </c>
      <c r="Z434" s="20">
        <v>7832.1500000000005</v>
      </c>
      <c r="AA434" s="10" t="s">
        <v>3953</v>
      </c>
      <c r="AC434" s="11" t="s">
        <v>10379</v>
      </c>
      <c r="AH434" s="10" t="s">
        <v>2600</v>
      </c>
      <c r="AI434" s="11"/>
      <c r="AJ434" s="11"/>
      <c r="AK434" s="11"/>
      <c r="AL434" s="11"/>
      <c r="AM434" s="25"/>
    </row>
    <row r="435" spans="1:39" x14ac:dyDescent="0.3">
      <c r="A435" s="10" t="s">
        <v>2941</v>
      </c>
      <c r="B435" s="10" t="s">
        <v>3349</v>
      </c>
      <c r="C435" s="10">
        <v>15000</v>
      </c>
      <c r="D435" s="10" t="s">
        <v>642</v>
      </c>
      <c r="E435" s="10" t="s">
        <v>57</v>
      </c>
      <c r="F435" s="10" t="s">
        <v>21</v>
      </c>
      <c r="G435" s="10">
        <v>4387605</v>
      </c>
      <c r="H435" s="10">
        <v>15</v>
      </c>
      <c r="K435" s="10" t="s">
        <v>2667</v>
      </c>
      <c r="L435" s="10" t="s">
        <v>3954</v>
      </c>
      <c r="M435" s="20">
        <v>5</v>
      </c>
      <c r="P435" s="14">
        <v>46233</v>
      </c>
      <c r="Q435" s="14">
        <v>46275</v>
      </c>
      <c r="S435" s="10" t="s">
        <v>10700</v>
      </c>
      <c r="T435" s="10" t="s">
        <v>12499</v>
      </c>
      <c r="U435" s="11" t="s">
        <v>10377</v>
      </c>
      <c r="V435" s="10" t="s">
        <v>2598</v>
      </c>
      <c r="W435" s="10" t="s">
        <v>49</v>
      </c>
      <c r="X435" s="20">
        <v>143.55000000000001</v>
      </c>
      <c r="Y435" s="20">
        <v>143.55000000000001</v>
      </c>
      <c r="Z435" s="20">
        <v>7832.1500000000005</v>
      </c>
      <c r="AA435" s="10" t="s">
        <v>3955</v>
      </c>
      <c r="AC435" s="11" t="s">
        <v>10379</v>
      </c>
      <c r="AH435" s="10" t="s">
        <v>2600</v>
      </c>
      <c r="AI435" s="11"/>
      <c r="AJ435" s="11"/>
      <c r="AK435" s="11"/>
      <c r="AL435" s="11"/>
      <c r="AM435" s="25"/>
    </row>
    <row r="436" spans="1:39" x14ac:dyDescent="0.3">
      <c r="A436" s="10" t="s">
        <v>2941</v>
      </c>
      <c r="B436" s="10" t="s">
        <v>3349</v>
      </c>
      <c r="C436" s="10">
        <v>15000</v>
      </c>
      <c r="D436" s="10" t="s">
        <v>642</v>
      </c>
      <c r="E436" s="10" t="s">
        <v>57</v>
      </c>
      <c r="F436" s="10" t="s">
        <v>21</v>
      </c>
      <c r="G436" s="10">
        <v>4387605</v>
      </c>
      <c r="H436" s="10">
        <v>16</v>
      </c>
      <c r="K436" s="10" t="s">
        <v>2667</v>
      </c>
      <c r="L436" s="10" t="s">
        <v>3956</v>
      </c>
      <c r="M436" s="20">
        <v>5</v>
      </c>
      <c r="P436" s="14">
        <v>46233</v>
      </c>
      <c r="Q436" s="14">
        <v>46275</v>
      </c>
      <c r="S436" s="10" t="s">
        <v>10700</v>
      </c>
      <c r="T436" s="10" t="s">
        <v>12499</v>
      </c>
      <c r="U436" s="11" t="s">
        <v>10377</v>
      </c>
      <c r="V436" s="10" t="s">
        <v>2598</v>
      </c>
      <c r="W436" s="10" t="s">
        <v>49</v>
      </c>
      <c r="X436" s="20">
        <v>278.14999999999998</v>
      </c>
      <c r="Y436" s="20">
        <v>278.14999999999998</v>
      </c>
      <c r="Z436" s="20">
        <v>7832.1500000000005</v>
      </c>
      <c r="AA436" s="10" t="s">
        <v>3957</v>
      </c>
      <c r="AC436" s="11" t="s">
        <v>10379</v>
      </c>
      <c r="AH436" s="10" t="s">
        <v>2600</v>
      </c>
      <c r="AI436" s="11"/>
      <c r="AJ436" s="11"/>
      <c r="AK436" s="11"/>
      <c r="AL436" s="11"/>
      <c r="AM436" s="25"/>
    </row>
    <row r="437" spans="1:39" x14ac:dyDescent="0.3">
      <c r="A437" s="10" t="s">
        <v>2941</v>
      </c>
      <c r="B437" s="10" t="s">
        <v>3349</v>
      </c>
      <c r="C437" s="10">
        <v>15000</v>
      </c>
      <c r="D437" s="10" t="s">
        <v>642</v>
      </c>
      <c r="E437" s="10" t="s">
        <v>57</v>
      </c>
      <c r="F437" s="10" t="s">
        <v>21</v>
      </c>
      <c r="G437" s="10">
        <v>4387605</v>
      </c>
      <c r="H437" s="10">
        <v>17</v>
      </c>
      <c r="K437" s="10" t="s">
        <v>2667</v>
      </c>
      <c r="L437" s="10" t="s">
        <v>3958</v>
      </c>
      <c r="M437" s="20">
        <v>5</v>
      </c>
      <c r="P437" s="14">
        <v>46233</v>
      </c>
      <c r="Q437" s="14">
        <v>46275</v>
      </c>
      <c r="S437" s="10" t="s">
        <v>10700</v>
      </c>
      <c r="T437" s="10" t="s">
        <v>12499</v>
      </c>
      <c r="U437" s="11" t="s">
        <v>10377</v>
      </c>
      <c r="V437" s="10" t="s">
        <v>2598</v>
      </c>
      <c r="W437" s="10" t="s">
        <v>49</v>
      </c>
      <c r="X437" s="20">
        <v>409.05</v>
      </c>
      <c r="Y437" s="20">
        <v>409.05</v>
      </c>
      <c r="Z437" s="20">
        <v>7832.1500000000005</v>
      </c>
      <c r="AA437" s="10" t="s">
        <v>3959</v>
      </c>
      <c r="AC437" s="11" t="s">
        <v>10379</v>
      </c>
      <c r="AH437" s="10" t="s">
        <v>2600</v>
      </c>
      <c r="AI437" s="11"/>
      <c r="AJ437" s="11"/>
      <c r="AK437" s="11"/>
      <c r="AL437" s="11"/>
      <c r="AM437" s="25"/>
    </row>
    <row r="438" spans="1:39" x14ac:dyDescent="0.3">
      <c r="A438" s="10" t="s">
        <v>2941</v>
      </c>
      <c r="B438" s="10" t="s">
        <v>3349</v>
      </c>
      <c r="C438" s="10">
        <v>15000</v>
      </c>
      <c r="D438" s="10" t="s">
        <v>642</v>
      </c>
      <c r="E438" s="10" t="s">
        <v>57</v>
      </c>
      <c r="F438" s="10" t="s">
        <v>21</v>
      </c>
      <c r="G438" s="10">
        <v>4387605</v>
      </c>
      <c r="H438" s="10">
        <v>19</v>
      </c>
      <c r="K438" s="10" t="s">
        <v>2667</v>
      </c>
      <c r="L438" s="10" t="s">
        <v>3960</v>
      </c>
      <c r="M438" s="20">
        <v>5</v>
      </c>
      <c r="P438" s="14">
        <v>46233</v>
      </c>
      <c r="Q438" s="14">
        <v>46275</v>
      </c>
      <c r="S438" s="10" t="s">
        <v>10700</v>
      </c>
      <c r="T438" s="10" t="s">
        <v>12499</v>
      </c>
      <c r="U438" s="11" t="s">
        <v>10377</v>
      </c>
      <c r="V438" s="10" t="s">
        <v>2598</v>
      </c>
      <c r="W438" s="10" t="s">
        <v>49</v>
      </c>
      <c r="X438" s="20">
        <v>498</v>
      </c>
      <c r="Y438" s="20">
        <v>498</v>
      </c>
      <c r="Z438" s="20">
        <v>7832.1500000000005</v>
      </c>
      <c r="AA438" s="10" t="s">
        <v>3961</v>
      </c>
      <c r="AC438" s="11" t="s">
        <v>10379</v>
      </c>
      <c r="AH438" s="10" t="s">
        <v>2600</v>
      </c>
      <c r="AI438" s="11"/>
      <c r="AJ438" s="11"/>
      <c r="AK438" s="11"/>
      <c r="AL438" s="11"/>
      <c r="AM438" s="25"/>
    </row>
    <row r="439" spans="1:39" x14ac:dyDescent="0.3">
      <c r="A439" s="10" t="s">
        <v>2941</v>
      </c>
      <c r="B439" s="10" t="s">
        <v>3349</v>
      </c>
      <c r="C439" s="10">
        <v>15000</v>
      </c>
      <c r="D439" s="10" t="s">
        <v>642</v>
      </c>
      <c r="E439" s="10" t="s">
        <v>57</v>
      </c>
      <c r="F439" s="10" t="s">
        <v>21</v>
      </c>
      <c r="G439" s="10">
        <v>4387605</v>
      </c>
      <c r="H439" s="10">
        <v>20</v>
      </c>
      <c r="K439" s="10" t="s">
        <v>2667</v>
      </c>
      <c r="L439" s="10" t="s">
        <v>3962</v>
      </c>
      <c r="M439" s="20">
        <v>25</v>
      </c>
      <c r="P439" s="14">
        <v>46233</v>
      </c>
      <c r="Q439" s="14">
        <v>46275</v>
      </c>
      <c r="S439" s="10" t="s">
        <v>10700</v>
      </c>
      <c r="T439" s="10" t="s">
        <v>12499</v>
      </c>
      <c r="U439" s="11" t="s">
        <v>10377</v>
      </c>
      <c r="V439" s="10" t="s">
        <v>2598</v>
      </c>
      <c r="W439" s="10" t="s">
        <v>49</v>
      </c>
      <c r="X439" s="20">
        <v>801.5</v>
      </c>
      <c r="Y439" s="20">
        <v>801.5</v>
      </c>
      <c r="Z439" s="20">
        <v>7832.1500000000005</v>
      </c>
      <c r="AA439" s="10" t="s">
        <v>3963</v>
      </c>
      <c r="AC439" s="11" t="s">
        <v>10379</v>
      </c>
      <c r="AH439" s="10" t="s">
        <v>2600</v>
      </c>
      <c r="AI439" s="11"/>
      <c r="AJ439" s="11"/>
      <c r="AK439" s="11"/>
      <c r="AL439" s="11"/>
      <c r="AM439" s="25"/>
    </row>
    <row r="440" spans="1:39" x14ac:dyDescent="0.3">
      <c r="A440" s="10" t="s">
        <v>2941</v>
      </c>
      <c r="B440" s="10" t="s">
        <v>3349</v>
      </c>
      <c r="C440" s="10">
        <v>15000</v>
      </c>
      <c r="D440" s="10" t="s">
        <v>642</v>
      </c>
      <c r="E440" s="10" t="s">
        <v>57</v>
      </c>
      <c r="F440" s="10" t="s">
        <v>21</v>
      </c>
      <c r="G440" s="10">
        <v>4387605</v>
      </c>
      <c r="H440" s="10">
        <v>21</v>
      </c>
      <c r="K440" s="10" t="s">
        <v>2667</v>
      </c>
      <c r="L440" s="10" t="s">
        <v>3964</v>
      </c>
      <c r="M440" s="20">
        <v>25</v>
      </c>
      <c r="P440" s="14">
        <v>46233</v>
      </c>
      <c r="Q440" s="14">
        <v>46275</v>
      </c>
      <c r="S440" s="10" t="s">
        <v>10700</v>
      </c>
      <c r="T440" s="10" t="s">
        <v>12499</v>
      </c>
      <c r="U440" s="11" t="s">
        <v>10377</v>
      </c>
      <c r="V440" s="10" t="s">
        <v>2598</v>
      </c>
      <c r="W440" s="10" t="s">
        <v>49</v>
      </c>
      <c r="X440" s="20">
        <v>960.25</v>
      </c>
      <c r="Y440" s="20">
        <v>960.25</v>
      </c>
      <c r="Z440" s="20">
        <v>7832.1500000000005</v>
      </c>
      <c r="AA440" s="10" t="s">
        <v>3965</v>
      </c>
      <c r="AC440" s="11" t="s">
        <v>10379</v>
      </c>
      <c r="AH440" s="10" t="s">
        <v>2600</v>
      </c>
      <c r="AI440" s="11"/>
      <c r="AJ440" s="11"/>
      <c r="AK440" s="11"/>
      <c r="AL440" s="11"/>
      <c r="AM440" s="25"/>
    </row>
    <row r="441" spans="1:39" x14ac:dyDescent="0.3">
      <c r="A441" s="10" t="s">
        <v>2941</v>
      </c>
      <c r="B441" s="10" t="s">
        <v>3349</v>
      </c>
      <c r="C441" s="10">
        <v>15000</v>
      </c>
      <c r="D441" s="10" t="s">
        <v>642</v>
      </c>
      <c r="E441" s="10" t="s">
        <v>57</v>
      </c>
      <c r="F441" s="10" t="s">
        <v>21</v>
      </c>
      <c r="G441" s="10">
        <v>4387605</v>
      </c>
      <c r="H441" s="10">
        <v>22</v>
      </c>
      <c r="K441" s="10" t="s">
        <v>2667</v>
      </c>
      <c r="L441" s="10" t="s">
        <v>3966</v>
      </c>
      <c r="M441" s="20">
        <v>25</v>
      </c>
      <c r="P441" s="14">
        <v>46233</v>
      </c>
      <c r="Q441" s="14">
        <v>46275</v>
      </c>
      <c r="S441" s="10" t="s">
        <v>10700</v>
      </c>
      <c r="T441" s="10" t="s">
        <v>12499</v>
      </c>
      <c r="U441" s="11" t="s">
        <v>10377</v>
      </c>
      <c r="V441" s="10" t="s">
        <v>2598</v>
      </c>
      <c r="W441" s="10" t="s">
        <v>49</v>
      </c>
      <c r="X441" s="20">
        <v>688.25</v>
      </c>
      <c r="Y441" s="20">
        <v>688.25</v>
      </c>
      <c r="Z441" s="20">
        <v>7832.1500000000005</v>
      </c>
      <c r="AA441" s="10" t="s">
        <v>3967</v>
      </c>
      <c r="AC441" s="11" t="s">
        <v>10379</v>
      </c>
      <c r="AH441" s="10" t="s">
        <v>2600</v>
      </c>
      <c r="AI441" s="11"/>
      <c r="AJ441" s="11"/>
      <c r="AK441" s="11"/>
      <c r="AL441" s="11"/>
      <c r="AM441" s="25"/>
    </row>
    <row r="442" spans="1:39" x14ac:dyDescent="0.3">
      <c r="A442" s="10" t="s">
        <v>8704</v>
      </c>
      <c r="B442" s="10" t="s">
        <v>8764</v>
      </c>
      <c r="C442" s="10">
        <v>19000</v>
      </c>
      <c r="D442" s="10" t="s">
        <v>598</v>
      </c>
      <c r="E442" s="10" t="s">
        <v>31</v>
      </c>
      <c r="F442" s="10" t="s">
        <v>21</v>
      </c>
      <c r="G442" s="10">
        <v>5333180</v>
      </c>
      <c r="H442" s="10">
        <v>5.0039999999999996</v>
      </c>
      <c r="K442" s="10" t="s">
        <v>2197</v>
      </c>
      <c r="L442" s="10" t="s">
        <v>8785</v>
      </c>
      <c r="M442" s="20">
        <v>100</v>
      </c>
      <c r="P442" s="14">
        <v>46293</v>
      </c>
      <c r="Q442" s="14">
        <v>46293</v>
      </c>
      <c r="R442" s="10" t="s">
        <v>314</v>
      </c>
      <c r="S442" s="10" t="s">
        <v>10531</v>
      </c>
      <c r="T442" s="10" t="s">
        <v>12500</v>
      </c>
      <c r="U442" s="11" t="s">
        <v>10377</v>
      </c>
      <c r="V442" s="10" t="s">
        <v>26</v>
      </c>
      <c r="W442" s="10" t="s">
        <v>25</v>
      </c>
      <c r="X442" s="20">
        <v>9118.4500000000007</v>
      </c>
      <c r="Y442" s="20">
        <v>7798.48</v>
      </c>
      <c r="Z442" s="20">
        <v>7798.48</v>
      </c>
      <c r="AA442" s="10" t="s">
        <v>8786</v>
      </c>
      <c r="AC442" s="11" t="s">
        <v>10377</v>
      </c>
      <c r="AH442" s="10" t="s">
        <v>8768</v>
      </c>
      <c r="AI442" s="11"/>
      <c r="AJ442" s="11"/>
      <c r="AK442" s="11"/>
      <c r="AL442" s="11"/>
      <c r="AM442" s="25"/>
    </row>
    <row r="443" spans="1:39" x14ac:dyDescent="0.3">
      <c r="A443" s="10" t="s">
        <v>2731</v>
      </c>
      <c r="B443" s="10" t="s">
        <v>2895</v>
      </c>
      <c r="C443" s="10">
        <v>21000</v>
      </c>
      <c r="D443" s="10" t="s">
        <v>1148</v>
      </c>
      <c r="E443" s="10" t="s">
        <v>23</v>
      </c>
      <c r="F443" s="10" t="s">
        <v>21</v>
      </c>
      <c r="G443" s="10">
        <v>716638</v>
      </c>
      <c r="H443" s="10">
        <v>3</v>
      </c>
      <c r="K443" s="10" t="s">
        <v>2910</v>
      </c>
      <c r="L443" s="10" t="s">
        <v>2911</v>
      </c>
      <c r="M443" s="20">
        <v>1000</v>
      </c>
      <c r="N443" s="10" t="s">
        <v>2912</v>
      </c>
      <c r="O443" s="12" t="s">
        <v>2913</v>
      </c>
      <c r="P443" s="14">
        <v>46268</v>
      </c>
      <c r="Q443" s="14">
        <v>46268</v>
      </c>
      <c r="S443" s="10" t="s">
        <v>10460</v>
      </c>
      <c r="T443" s="10" t="s">
        <v>12388</v>
      </c>
      <c r="U443" s="11" t="s">
        <v>10377</v>
      </c>
      <c r="V443" s="10" t="s">
        <v>26</v>
      </c>
      <c r="W443" s="10" t="s">
        <v>25</v>
      </c>
      <c r="X443" s="20">
        <v>9100</v>
      </c>
      <c r="Y443" s="20">
        <v>7782.7</v>
      </c>
      <c r="Z443" s="20">
        <v>7782.7</v>
      </c>
      <c r="AA443" s="10" t="s">
        <v>2914</v>
      </c>
      <c r="AC443" s="11" t="s">
        <v>10377</v>
      </c>
      <c r="AD443" s="11" t="s">
        <v>13383</v>
      </c>
      <c r="AE443" s="11" t="s">
        <v>13384</v>
      </c>
      <c r="AF443" s="11" t="s">
        <v>13385</v>
      </c>
      <c r="AH443" s="10" t="s">
        <v>2915</v>
      </c>
      <c r="AI443" s="11"/>
      <c r="AJ443" s="11"/>
      <c r="AK443" s="11"/>
      <c r="AL443" s="11"/>
      <c r="AM443" s="25"/>
    </row>
    <row r="444" spans="1:39" x14ac:dyDescent="0.3">
      <c r="A444" s="10" t="s">
        <v>8498</v>
      </c>
      <c r="B444" s="10" t="s">
        <v>8602</v>
      </c>
      <c r="C444" s="10">
        <v>34000</v>
      </c>
      <c r="D444" s="10" t="s">
        <v>35</v>
      </c>
      <c r="E444" s="10" t="s">
        <v>2192</v>
      </c>
      <c r="F444" s="10" t="s">
        <v>21</v>
      </c>
      <c r="G444" s="10">
        <v>99736</v>
      </c>
      <c r="H444" s="10">
        <v>2</v>
      </c>
      <c r="K444" s="10" t="s">
        <v>4366</v>
      </c>
      <c r="L444" s="10" t="s">
        <v>8652</v>
      </c>
      <c r="M444" s="20">
        <v>250</v>
      </c>
      <c r="P444" s="14">
        <v>46290</v>
      </c>
      <c r="Q444" s="14">
        <v>46290</v>
      </c>
      <c r="S444" s="10" t="s">
        <v>10510</v>
      </c>
      <c r="T444" s="10" t="s">
        <v>12501</v>
      </c>
      <c r="U444" s="11" t="s">
        <v>10377</v>
      </c>
      <c r="V444" s="10" t="s">
        <v>676</v>
      </c>
      <c r="W444" s="10" t="s">
        <v>25</v>
      </c>
      <c r="X444" s="20">
        <v>8925</v>
      </c>
      <c r="Y444" s="20">
        <v>7633.03</v>
      </c>
      <c r="Z444" s="20">
        <v>7633.03</v>
      </c>
      <c r="AA444" s="10" t="s">
        <v>8653</v>
      </c>
      <c r="AC444" s="11" t="s">
        <v>10377</v>
      </c>
      <c r="AH444" s="10" t="s">
        <v>8611</v>
      </c>
      <c r="AI444" s="11"/>
      <c r="AJ444" s="11"/>
      <c r="AK444" s="11"/>
      <c r="AL444" s="11"/>
      <c r="AM444" s="25"/>
    </row>
    <row r="445" spans="1:39" x14ac:dyDescent="0.3">
      <c r="A445" s="10" t="s">
        <v>5969</v>
      </c>
      <c r="B445" s="10" t="s">
        <v>5971</v>
      </c>
      <c r="C445" s="10">
        <v>20000</v>
      </c>
      <c r="D445" s="10" t="s">
        <v>5972</v>
      </c>
      <c r="E445" s="10" t="s">
        <v>4715</v>
      </c>
      <c r="F445" s="10" t="s">
        <v>21</v>
      </c>
      <c r="G445" s="10">
        <v>1103568</v>
      </c>
      <c r="H445" s="10">
        <v>3</v>
      </c>
      <c r="K445" s="10" t="s">
        <v>5983</v>
      </c>
      <c r="L445" s="10" t="s">
        <v>5984</v>
      </c>
      <c r="M445" s="20">
        <v>800</v>
      </c>
      <c r="P445" s="14">
        <v>46290</v>
      </c>
      <c r="Q445" s="14">
        <v>46295</v>
      </c>
      <c r="R445" s="10" t="s">
        <v>440</v>
      </c>
      <c r="S445" s="10" t="s">
        <v>10573</v>
      </c>
      <c r="T445" s="10" t="s">
        <v>12502</v>
      </c>
      <c r="U445" s="11" t="s">
        <v>10377</v>
      </c>
      <c r="V445" s="10" t="s">
        <v>26</v>
      </c>
      <c r="W445" s="10" t="s">
        <v>25</v>
      </c>
      <c r="X445" s="20">
        <v>8920</v>
      </c>
      <c r="Y445" s="20">
        <v>7628.76</v>
      </c>
      <c r="Z445" s="20">
        <v>7628.76</v>
      </c>
      <c r="AA445" s="10" t="s">
        <v>5985</v>
      </c>
      <c r="AC445" s="11" t="s">
        <v>10377</v>
      </c>
      <c r="AH445" s="10" t="s">
        <v>5976</v>
      </c>
      <c r="AI445" s="11"/>
      <c r="AJ445" s="11"/>
      <c r="AK445" s="11"/>
      <c r="AL445" s="11"/>
      <c r="AM445" s="25"/>
    </row>
    <row r="446" spans="1:39" x14ac:dyDescent="0.3">
      <c r="A446" s="10" t="s">
        <v>4698</v>
      </c>
      <c r="B446" s="10" t="s">
        <v>4944</v>
      </c>
      <c r="C446" s="10">
        <v>15000</v>
      </c>
      <c r="D446" s="10" t="s">
        <v>4801</v>
      </c>
      <c r="E446" s="10" t="s">
        <v>175</v>
      </c>
      <c r="F446" s="10" t="s">
        <v>21</v>
      </c>
      <c r="G446" s="10">
        <v>4384768</v>
      </c>
      <c r="H446" s="10">
        <v>5</v>
      </c>
      <c r="K446" s="10" t="s">
        <v>4958</v>
      </c>
      <c r="L446" s="10" t="s">
        <v>4959</v>
      </c>
      <c r="M446" s="20">
        <v>600</v>
      </c>
      <c r="N446" s="10" t="s">
        <v>4963</v>
      </c>
      <c r="O446" s="12" t="s">
        <v>4964</v>
      </c>
      <c r="P446" s="14">
        <v>46276</v>
      </c>
      <c r="Q446" s="14">
        <v>46276</v>
      </c>
      <c r="S446" s="10" t="s">
        <v>10433</v>
      </c>
      <c r="T446" s="10" t="s">
        <v>10886</v>
      </c>
      <c r="U446" s="11" t="s">
        <v>10377</v>
      </c>
      <c r="V446" s="10" t="s">
        <v>50</v>
      </c>
      <c r="W446" s="10" t="s">
        <v>49</v>
      </c>
      <c r="X446" s="20">
        <v>7620</v>
      </c>
      <c r="Y446" s="20">
        <v>7620</v>
      </c>
      <c r="Z446" s="20">
        <v>7620</v>
      </c>
      <c r="AA446" s="10" t="s">
        <v>4966</v>
      </c>
      <c r="AC446" s="11" t="s">
        <v>10377</v>
      </c>
      <c r="AD446" s="11" t="s">
        <v>13383</v>
      </c>
      <c r="AE446" s="11" t="s">
        <v>13384</v>
      </c>
      <c r="AF446" s="11" t="s">
        <v>13385</v>
      </c>
      <c r="AH446" s="10" t="s">
        <v>4949</v>
      </c>
      <c r="AI446" s="11"/>
      <c r="AJ446" s="11"/>
      <c r="AK446" s="11"/>
      <c r="AL446" s="11"/>
      <c r="AM446" s="25"/>
    </row>
    <row r="447" spans="1:39" x14ac:dyDescent="0.3">
      <c r="A447" s="10" t="s">
        <v>4698</v>
      </c>
      <c r="B447" s="10" t="s">
        <v>4800</v>
      </c>
      <c r="C447" s="10">
        <v>34000</v>
      </c>
      <c r="D447" s="10" t="s">
        <v>4801</v>
      </c>
      <c r="E447" s="10" t="s">
        <v>526</v>
      </c>
      <c r="F447" s="10" t="s">
        <v>21</v>
      </c>
      <c r="G447" s="10">
        <v>100020</v>
      </c>
      <c r="H447" s="10">
        <v>1</v>
      </c>
      <c r="K447" s="10" t="s">
        <v>558</v>
      </c>
      <c r="L447" s="10" t="s">
        <v>4828</v>
      </c>
      <c r="M447" s="20">
        <v>39</v>
      </c>
      <c r="N447" s="10" t="s">
        <v>4830</v>
      </c>
      <c r="O447" s="12" t="s">
        <v>4831</v>
      </c>
      <c r="P447" s="14">
        <v>46279</v>
      </c>
      <c r="Q447" s="14">
        <v>46279</v>
      </c>
      <c r="R447" s="10" t="s">
        <v>440</v>
      </c>
      <c r="S447" s="10" t="s">
        <v>10565</v>
      </c>
      <c r="T447" s="10" t="s">
        <v>12503</v>
      </c>
      <c r="U447" s="11" t="s">
        <v>10377</v>
      </c>
      <c r="V447" s="10" t="s">
        <v>26</v>
      </c>
      <c r="W447" s="10" t="s">
        <v>25</v>
      </c>
      <c r="X447" s="20">
        <v>8892</v>
      </c>
      <c r="Y447" s="20">
        <v>7604.81</v>
      </c>
      <c r="Z447" s="20">
        <v>7604.81</v>
      </c>
      <c r="AA447" s="10" t="s">
        <v>4832</v>
      </c>
      <c r="AC447" s="11" t="s">
        <v>10377</v>
      </c>
      <c r="AD447" s="11" t="s">
        <v>13383</v>
      </c>
      <c r="AE447" s="11" t="s">
        <v>13384</v>
      </c>
      <c r="AF447" s="11" t="s">
        <v>13385</v>
      </c>
      <c r="AH447" s="10" t="s">
        <v>4805</v>
      </c>
      <c r="AI447" s="11"/>
      <c r="AJ447" s="11"/>
      <c r="AK447" s="11"/>
      <c r="AL447" s="11"/>
      <c r="AM447" s="25"/>
    </row>
    <row r="448" spans="1:39" x14ac:dyDescent="0.3">
      <c r="A448" s="10" t="s">
        <v>5969</v>
      </c>
      <c r="B448" s="10" t="s">
        <v>6214</v>
      </c>
      <c r="C448" s="10">
        <v>34000</v>
      </c>
      <c r="D448" s="10" t="s">
        <v>1391</v>
      </c>
      <c r="E448" s="10" t="s">
        <v>636</v>
      </c>
      <c r="F448" s="10" t="s">
        <v>21</v>
      </c>
      <c r="G448" s="10">
        <v>97015</v>
      </c>
      <c r="H448" s="10">
        <v>4</v>
      </c>
      <c r="K448" s="10" t="s">
        <v>6568</v>
      </c>
      <c r="L448" s="10" t="s">
        <v>6569</v>
      </c>
      <c r="M448" s="20">
        <v>2000</v>
      </c>
      <c r="P448" s="14">
        <v>46282</v>
      </c>
      <c r="Q448" s="14">
        <v>46282</v>
      </c>
      <c r="R448" s="10" t="s">
        <v>918</v>
      </c>
      <c r="S448" s="10" t="s">
        <v>10566</v>
      </c>
      <c r="T448" s="10" t="s">
        <v>12504</v>
      </c>
      <c r="U448" s="11" t="s">
        <v>10377</v>
      </c>
      <c r="V448" s="10" t="s">
        <v>26</v>
      </c>
      <c r="W448" s="10" t="s">
        <v>25</v>
      </c>
      <c r="X448" s="20">
        <v>8880</v>
      </c>
      <c r="Y448" s="20">
        <v>7594.55</v>
      </c>
      <c r="Z448" s="20">
        <v>7594.55</v>
      </c>
      <c r="AA448" s="10" t="s">
        <v>6570</v>
      </c>
      <c r="AC448" s="11" t="s">
        <v>10377</v>
      </c>
      <c r="AH448" s="10" t="s">
        <v>6218</v>
      </c>
      <c r="AI448" s="11"/>
      <c r="AJ448" s="11"/>
      <c r="AK448" s="11"/>
      <c r="AL448" s="11"/>
      <c r="AM448" s="25"/>
    </row>
    <row r="449" spans="1:39" x14ac:dyDescent="0.3">
      <c r="A449" s="10" t="s">
        <v>2941</v>
      </c>
      <c r="B449" s="10" t="s">
        <v>3349</v>
      </c>
      <c r="C449" s="10">
        <v>15000</v>
      </c>
      <c r="D449" s="10" t="s">
        <v>642</v>
      </c>
      <c r="E449" s="10" t="s">
        <v>2072</v>
      </c>
      <c r="F449" s="10" t="s">
        <v>21</v>
      </c>
      <c r="G449" s="10">
        <v>4387055</v>
      </c>
      <c r="H449" s="10">
        <v>2</v>
      </c>
      <c r="J449" s="10" t="s">
        <v>494</v>
      </c>
      <c r="K449" s="10" t="s">
        <v>3482</v>
      </c>
      <c r="L449" s="10" t="s">
        <v>3757</v>
      </c>
      <c r="M449" s="20">
        <v>500</v>
      </c>
      <c r="P449" s="14">
        <v>46274</v>
      </c>
      <c r="Q449" s="14">
        <v>46281</v>
      </c>
      <c r="S449" s="10" t="s">
        <v>10444</v>
      </c>
      <c r="T449" s="10" t="s">
        <v>12151</v>
      </c>
      <c r="U449" s="11" t="s">
        <v>10377</v>
      </c>
      <c r="V449" s="10" t="s">
        <v>2674</v>
      </c>
      <c r="W449" s="10" t="s">
        <v>49</v>
      </c>
      <c r="X449" s="20">
        <v>6850</v>
      </c>
      <c r="Y449" s="20">
        <v>6850</v>
      </c>
      <c r="Z449" s="20">
        <v>7568.4</v>
      </c>
      <c r="AA449" s="10" t="s">
        <v>3758</v>
      </c>
      <c r="AC449" s="11" t="s">
        <v>10377</v>
      </c>
      <c r="AH449" s="10" t="s">
        <v>3367</v>
      </c>
      <c r="AI449" s="11"/>
      <c r="AJ449" s="11"/>
      <c r="AK449" s="11"/>
      <c r="AL449" s="11"/>
      <c r="AM449" s="25"/>
    </row>
    <row r="450" spans="1:39" x14ac:dyDescent="0.3">
      <c r="A450" s="10" t="s">
        <v>2941</v>
      </c>
      <c r="B450" s="10" t="s">
        <v>3349</v>
      </c>
      <c r="C450" s="10">
        <v>15000</v>
      </c>
      <c r="D450" s="10" t="s">
        <v>642</v>
      </c>
      <c r="E450" s="10" t="s">
        <v>2072</v>
      </c>
      <c r="F450" s="10" t="s">
        <v>21</v>
      </c>
      <c r="G450" s="10">
        <v>4387055</v>
      </c>
      <c r="H450" s="10">
        <v>7</v>
      </c>
      <c r="J450" s="10" t="s">
        <v>494</v>
      </c>
      <c r="K450" s="10" t="s">
        <v>3482</v>
      </c>
      <c r="L450" s="10" t="s">
        <v>3564</v>
      </c>
      <c r="M450" s="20">
        <v>10</v>
      </c>
      <c r="P450" s="14">
        <v>46283</v>
      </c>
      <c r="Q450" s="14">
        <v>46283</v>
      </c>
      <c r="S450" s="10" t="s">
        <v>10588</v>
      </c>
      <c r="T450" s="10" t="s">
        <v>12151</v>
      </c>
      <c r="U450" s="11" t="s">
        <v>10377</v>
      </c>
      <c r="V450" s="10" t="s">
        <v>2598</v>
      </c>
      <c r="W450" s="10" t="s">
        <v>49</v>
      </c>
      <c r="X450" s="20">
        <v>718.4</v>
      </c>
      <c r="Y450" s="20">
        <v>718.4</v>
      </c>
      <c r="Z450" s="20">
        <v>7568.4</v>
      </c>
      <c r="AA450" s="10" t="s">
        <v>3759</v>
      </c>
      <c r="AC450" s="11" t="s">
        <v>10377</v>
      </c>
      <c r="AH450" s="10" t="s">
        <v>2600</v>
      </c>
      <c r="AI450" s="11"/>
      <c r="AJ450" s="11"/>
      <c r="AK450" s="11"/>
      <c r="AL450" s="11"/>
      <c r="AM450" s="25"/>
    </row>
    <row r="451" spans="1:39" x14ac:dyDescent="0.3">
      <c r="A451" s="10" t="s">
        <v>2941</v>
      </c>
      <c r="B451" s="10" t="s">
        <v>3349</v>
      </c>
      <c r="C451" s="10">
        <v>15000</v>
      </c>
      <c r="D451" s="10" t="s">
        <v>642</v>
      </c>
      <c r="E451" s="10" t="s">
        <v>2072</v>
      </c>
      <c r="F451" s="10" t="s">
        <v>21</v>
      </c>
      <c r="G451" s="10">
        <v>4385637</v>
      </c>
      <c r="H451" s="10">
        <v>1</v>
      </c>
      <c r="K451" s="10" t="s">
        <v>3477</v>
      </c>
      <c r="L451" s="10" t="s">
        <v>3522</v>
      </c>
      <c r="M451" s="20">
        <v>25</v>
      </c>
      <c r="P451" s="14">
        <v>46274</v>
      </c>
      <c r="Q451" s="14">
        <v>46274</v>
      </c>
      <c r="S451" s="10" t="s">
        <v>10444</v>
      </c>
      <c r="T451" s="10" t="s">
        <v>12506</v>
      </c>
      <c r="U451" s="11" t="s">
        <v>10377</v>
      </c>
      <c r="V451" s="10" t="s">
        <v>2674</v>
      </c>
      <c r="W451" s="10" t="s">
        <v>49</v>
      </c>
      <c r="X451" s="20">
        <v>4076.25</v>
      </c>
      <c r="Y451" s="20">
        <v>4076.25</v>
      </c>
      <c r="Z451" s="20">
        <v>7519.07</v>
      </c>
      <c r="AA451" s="10" t="s">
        <v>3523</v>
      </c>
      <c r="AC451" s="11" t="s">
        <v>10377</v>
      </c>
      <c r="AH451" s="10" t="s">
        <v>3367</v>
      </c>
      <c r="AI451" s="11"/>
      <c r="AJ451" s="11"/>
      <c r="AK451" s="11"/>
      <c r="AL451" s="11"/>
      <c r="AM451" s="25"/>
    </row>
    <row r="452" spans="1:39" x14ac:dyDescent="0.3">
      <c r="A452" s="10" t="s">
        <v>2941</v>
      </c>
      <c r="B452" s="10" t="s">
        <v>3349</v>
      </c>
      <c r="C452" s="10">
        <v>15000</v>
      </c>
      <c r="D452" s="10" t="s">
        <v>642</v>
      </c>
      <c r="E452" s="10" t="s">
        <v>2072</v>
      </c>
      <c r="F452" s="10" t="s">
        <v>21</v>
      </c>
      <c r="G452" s="10">
        <v>4385637</v>
      </c>
      <c r="H452" s="10">
        <v>2</v>
      </c>
      <c r="K452" s="10" t="s">
        <v>3477</v>
      </c>
      <c r="L452" s="10" t="s">
        <v>3524</v>
      </c>
      <c r="M452" s="20">
        <v>4</v>
      </c>
      <c r="P452" s="14">
        <v>46274</v>
      </c>
      <c r="Q452" s="14">
        <v>46274</v>
      </c>
      <c r="S452" s="10" t="s">
        <v>10444</v>
      </c>
      <c r="T452" s="10" t="s">
        <v>12506</v>
      </c>
      <c r="U452" s="11" t="s">
        <v>10377</v>
      </c>
      <c r="V452" s="10" t="s">
        <v>2598</v>
      </c>
      <c r="W452" s="10" t="s">
        <v>49</v>
      </c>
      <c r="X452" s="20">
        <v>346.28</v>
      </c>
      <c r="Y452" s="20">
        <v>346.28</v>
      </c>
      <c r="Z452" s="20">
        <v>7519.07</v>
      </c>
      <c r="AA452" s="10" t="s">
        <v>3525</v>
      </c>
      <c r="AC452" s="11" t="s">
        <v>10377</v>
      </c>
      <c r="AH452" s="10" t="s">
        <v>2600</v>
      </c>
      <c r="AI452" s="11"/>
      <c r="AJ452" s="11"/>
      <c r="AK452" s="11"/>
      <c r="AL452" s="11"/>
      <c r="AM452" s="25"/>
    </row>
    <row r="453" spans="1:39" x14ac:dyDescent="0.3">
      <c r="A453" s="10" t="s">
        <v>2941</v>
      </c>
      <c r="B453" s="10" t="s">
        <v>3349</v>
      </c>
      <c r="C453" s="10">
        <v>15000</v>
      </c>
      <c r="D453" s="10" t="s">
        <v>642</v>
      </c>
      <c r="E453" s="10" t="s">
        <v>2072</v>
      </c>
      <c r="F453" s="10" t="s">
        <v>21</v>
      </c>
      <c r="G453" s="10">
        <v>4385637</v>
      </c>
      <c r="H453" s="10">
        <v>3</v>
      </c>
      <c r="K453" s="10" t="s">
        <v>3477</v>
      </c>
      <c r="L453" s="10" t="s">
        <v>3526</v>
      </c>
      <c r="M453" s="20">
        <v>4</v>
      </c>
      <c r="P453" s="14">
        <v>46274</v>
      </c>
      <c r="Q453" s="14">
        <v>46274</v>
      </c>
      <c r="S453" s="10" t="s">
        <v>10444</v>
      </c>
      <c r="T453" s="10" t="s">
        <v>12506</v>
      </c>
      <c r="U453" s="11" t="s">
        <v>10377</v>
      </c>
      <c r="V453" s="10" t="s">
        <v>2598</v>
      </c>
      <c r="W453" s="10" t="s">
        <v>49</v>
      </c>
      <c r="X453" s="20">
        <v>343.44</v>
      </c>
      <c r="Y453" s="20">
        <v>343.44</v>
      </c>
      <c r="Z453" s="20">
        <v>7519.07</v>
      </c>
      <c r="AA453" s="10" t="s">
        <v>3527</v>
      </c>
      <c r="AC453" s="11" t="s">
        <v>10377</v>
      </c>
      <c r="AH453" s="10" t="s">
        <v>2600</v>
      </c>
      <c r="AI453" s="11"/>
      <c r="AJ453" s="11"/>
      <c r="AK453" s="11"/>
      <c r="AL453" s="11"/>
      <c r="AM453" s="25"/>
    </row>
    <row r="454" spans="1:39" x14ac:dyDescent="0.3">
      <c r="A454" s="10" t="s">
        <v>2941</v>
      </c>
      <c r="B454" s="10" t="s">
        <v>3349</v>
      </c>
      <c r="C454" s="10">
        <v>15000</v>
      </c>
      <c r="D454" s="10" t="s">
        <v>642</v>
      </c>
      <c r="E454" s="10" t="s">
        <v>2072</v>
      </c>
      <c r="F454" s="10" t="s">
        <v>21</v>
      </c>
      <c r="G454" s="10">
        <v>4385637</v>
      </c>
      <c r="H454" s="10">
        <v>4</v>
      </c>
      <c r="K454" s="10" t="s">
        <v>3477</v>
      </c>
      <c r="L454" s="10" t="s">
        <v>3528</v>
      </c>
      <c r="M454" s="20">
        <v>35</v>
      </c>
      <c r="P454" s="14">
        <v>46274</v>
      </c>
      <c r="Q454" s="14">
        <v>46274</v>
      </c>
      <c r="S454" s="10" t="s">
        <v>10444</v>
      </c>
      <c r="T454" s="10" t="s">
        <v>12506</v>
      </c>
      <c r="U454" s="11" t="s">
        <v>10377</v>
      </c>
      <c r="V454" s="10" t="s">
        <v>2598</v>
      </c>
      <c r="W454" s="10" t="s">
        <v>49</v>
      </c>
      <c r="X454" s="20">
        <v>2753.1</v>
      </c>
      <c r="Y454" s="20">
        <v>2753.1</v>
      </c>
      <c r="Z454" s="20">
        <v>7519.07</v>
      </c>
      <c r="AA454" s="10" t="s">
        <v>3529</v>
      </c>
      <c r="AC454" s="11" t="s">
        <v>10377</v>
      </c>
      <c r="AH454" s="10" t="s">
        <v>2600</v>
      </c>
      <c r="AI454" s="11"/>
      <c r="AJ454" s="11"/>
      <c r="AK454" s="11"/>
      <c r="AL454" s="11"/>
      <c r="AM454" s="25"/>
    </row>
    <row r="455" spans="1:39" x14ac:dyDescent="0.3">
      <c r="A455" s="10" t="s">
        <v>8498</v>
      </c>
      <c r="B455" s="10" t="s">
        <v>8541</v>
      </c>
      <c r="C455" s="10">
        <v>24000</v>
      </c>
      <c r="D455" s="10" t="s">
        <v>1391</v>
      </c>
      <c r="E455" s="10" t="s">
        <v>1796</v>
      </c>
      <c r="F455" s="10" t="s">
        <v>21</v>
      </c>
      <c r="G455" s="10">
        <v>90969</v>
      </c>
      <c r="H455" s="10">
        <v>1</v>
      </c>
      <c r="K455" s="10" t="s">
        <v>8574</v>
      </c>
      <c r="L455" s="10" t="s">
        <v>8575</v>
      </c>
      <c r="M455" s="20">
        <v>1</v>
      </c>
      <c r="P455" s="14">
        <v>46212</v>
      </c>
      <c r="Q455" s="14">
        <v>46295</v>
      </c>
      <c r="S455" s="10" t="s">
        <v>13602</v>
      </c>
      <c r="T455" s="10" t="s">
        <v>12507</v>
      </c>
      <c r="U455" s="11" t="s">
        <v>10377</v>
      </c>
      <c r="V455" s="10" t="s">
        <v>676</v>
      </c>
      <c r="W455" s="10" t="s">
        <v>369</v>
      </c>
      <c r="X455" s="20">
        <v>96308.04</v>
      </c>
      <c r="Y455" s="20">
        <v>7457.71</v>
      </c>
      <c r="Z455" s="20">
        <v>7457.71</v>
      </c>
      <c r="AA455" s="10" t="s">
        <v>8576</v>
      </c>
      <c r="AC455" s="11" t="s">
        <v>10379</v>
      </c>
      <c r="AH455" s="10" t="s">
        <v>8551</v>
      </c>
      <c r="AI455" s="11"/>
      <c r="AJ455" s="11"/>
      <c r="AK455" s="11"/>
      <c r="AL455" s="11"/>
      <c r="AM455" s="25"/>
    </row>
    <row r="456" spans="1:39" x14ac:dyDescent="0.3">
      <c r="A456" s="10" t="s">
        <v>41</v>
      </c>
      <c r="B456" s="10" t="s">
        <v>1040</v>
      </c>
      <c r="C456" s="10">
        <v>20000</v>
      </c>
      <c r="D456" s="10" t="s">
        <v>43</v>
      </c>
      <c r="E456" s="10" t="s">
        <v>322</v>
      </c>
      <c r="F456" s="10" t="s">
        <v>21</v>
      </c>
      <c r="G456" s="10">
        <v>1105178</v>
      </c>
      <c r="H456" s="10">
        <v>1</v>
      </c>
      <c r="K456" s="10" t="s">
        <v>1044</v>
      </c>
      <c r="L456" s="10" t="s">
        <v>1045</v>
      </c>
      <c r="M456" s="20">
        <v>500</v>
      </c>
      <c r="N456" s="10" t="s">
        <v>1046</v>
      </c>
      <c r="O456" s="12" t="s">
        <v>1078</v>
      </c>
      <c r="P456" s="14">
        <v>46286</v>
      </c>
      <c r="Q456" s="14">
        <v>46286</v>
      </c>
      <c r="S456" s="10" t="s">
        <v>10451</v>
      </c>
      <c r="T456" s="10" t="s">
        <v>12508</v>
      </c>
      <c r="U456" s="11" t="s">
        <v>10377</v>
      </c>
      <c r="V456" s="10" t="s">
        <v>1048</v>
      </c>
      <c r="W456" s="10" t="s">
        <v>25</v>
      </c>
      <c r="X456" s="20">
        <v>8670.65</v>
      </c>
      <c r="Y456" s="20">
        <v>7415.5</v>
      </c>
      <c r="Z456" s="20">
        <v>7415.5</v>
      </c>
      <c r="AA456" s="10" t="s">
        <v>1079</v>
      </c>
      <c r="AC456" s="11" t="s">
        <v>10377</v>
      </c>
      <c r="AD456" s="11" t="s">
        <v>13383</v>
      </c>
      <c r="AE456" s="11" t="s">
        <v>13384</v>
      </c>
      <c r="AF456" s="11" t="s">
        <v>13385</v>
      </c>
      <c r="AH456" s="10" t="s">
        <v>1043</v>
      </c>
      <c r="AI456" s="11"/>
      <c r="AJ456" s="11"/>
      <c r="AK456" s="11"/>
      <c r="AL456" s="11"/>
      <c r="AM456" s="25"/>
    </row>
    <row r="457" spans="1:39" x14ac:dyDescent="0.3">
      <c r="A457" s="10" t="s">
        <v>1639</v>
      </c>
      <c r="B457" s="10" t="s">
        <v>1640</v>
      </c>
      <c r="C457" s="10">
        <v>34000</v>
      </c>
      <c r="D457" s="10" t="s">
        <v>1641</v>
      </c>
      <c r="E457" s="10" t="s">
        <v>1647</v>
      </c>
      <c r="F457" s="10" t="s">
        <v>21</v>
      </c>
      <c r="G457" s="10">
        <v>99797</v>
      </c>
      <c r="H457" s="10">
        <v>1</v>
      </c>
      <c r="K457" s="10" t="s">
        <v>1652</v>
      </c>
      <c r="L457" s="10" t="s">
        <v>1653</v>
      </c>
      <c r="M457" s="20">
        <v>4</v>
      </c>
      <c r="P457" s="14">
        <v>46269</v>
      </c>
      <c r="Q457" s="14">
        <v>46269</v>
      </c>
      <c r="S457" s="10" t="s">
        <v>10505</v>
      </c>
      <c r="T457" s="10" t="s">
        <v>12509</v>
      </c>
      <c r="U457" s="11" t="s">
        <v>10377</v>
      </c>
      <c r="V457" s="10" t="s">
        <v>26</v>
      </c>
      <c r="W457" s="10" t="s">
        <v>25</v>
      </c>
      <c r="X457" s="20">
        <v>8640</v>
      </c>
      <c r="Y457" s="20">
        <v>7389.29</v>
      </c>
      <c r="Z457" s="20">
        <v>7389.29</v>
      </c>
      <c r="AA457" s="10" t="s">
        <v>1654</v>
      </c>
      <c r="AC457" s="11" t="s">
        <v>10377</v>
      </c>
      <c r="AH457" s="10" t="s">
        <v>1645</v>
      </c>
      <c r="AI457" s="11"/>
      <c r="AJ457" s="11"/>
      <c r="AK457" s="11"/>
      <c r="AL457" s="11"/>
      <c r="AM457" s="25"/>
    </row>
    <row r="458" spans="1:39" x14ac:dyDescent="0.3">
      <c r="A458" s="10" t="s">
        <v>5701</v>
      </c>
      <c r="B458" s="10" t="s">
        <v>5713</v>
      </c>
      <c r="C458" s="10">
        <v>15000</v>
      </c>
      <c r="D458" s="10" t="s">
        <v>20</v>
      </c>
      <c r="E458" s="10" t="s">
        <v>99</v>
      </c>
      <c r="F458" s="10" t="s">
        <v>21</v>
      </c>
      <c r="G458" s="10">
        <v>4382763</v>
      </c>
      <c r="H458" s="10">
        <v>27</v>
      </c>
      <c r="K458" s="10" t="s">
        <v>5716</v>
      </c>
      <c r="L458" s="10" t="s">
        <v>5717</v>
      </c>
      <c r="M458" s="20">
        <v>10</v>
      </c>
      <c r="N458" s="10" t="s">
        <v>5718</v>
      </c>
      <c r="O458" s="12" t="s">
        <v>5719</v>
      </c>
      <c r="P458" s="14">
        <v>46269</v>
      </c>
      <c r="Q458" s="14">
        <v>46269</v>
      </c>
      <c r="S458" s="10" t="s">
        <v>10424</v>
      </c>
      <c r="T458" s="10" t="s">
        <v>10920</v>
      </c>
      <c r="U458" s="11" t="s">
        <v>10377</v>
      </c>
      <c r="V458" s="10" t="s">
        <v>50</v>
      </c>
      <c r="W458" s="10" t="s">
        <v>49</v>
      </c>
      <c r="X458" s="20">
        <v>2635.8</v>
      </c>
      <c r="Y458" s="20">
        <v>2635.8</v>
      </c>
      <c r="Z458" s="20">
        <v>7368.7000000000007</v>
      </c>
      <c r="AA458" s="10" t="s">
        <v>5720</v>
      </c>
      <c r="AC458" s="11" t="s">
        <v>10377</v>
      </c>
      <c r="AD458" s="11" t="s">
        <v>13383</v>
      </c>
      <c r="AE458" s="11" t="s">
        <v>13384</v>
      </c>
      <c r="AF458" s="11" t="s">
        <v>13385</v>
      </c>
      <c r="AH458" s="10" t="s">
        <v>5721</v>
      </c>
      <c r="AI458" s="11"/>
      <c r="AJ458" s="11"/>
      <c r="AK458" s="11"/>
      <c r="AL458" s="11"/>
      <c r="AM458" s="25"/>
    </row>
    <row r="459" spans="1:39" x14ac:dyDescent="0.3">
      <c r="A459" s="10" t="s">
        <v>5701</v>
      </c>
      <c r="B459" s="10" t="s">
        <v>5713</v>
      </c>
      <c r="C459" s="10">
        <v>15000</v>
      </c>
      <c r="D459" s="10" t="s">
        <v>20</v>
      </c>
      <c r="E459" s="10" t="s">
        <v>99</v>
      </c>
      <c r="F459" s="10" t="s">
        <v>21</v>
      </c>
      <c r="G459" s="10">
        <v>4382763</v>
      </c>
      <c r="H459" s="10">
        <v>37</v>
      </c>
      <c r="K459" s="10" t="s">
        <v>5716</v>
      </c>
      <c r="L459" s="10" t="s">
        <v>5722</v>
      </c>
      <c r="M459" s="20">
        <v>10</v>
      </c>
      <c r="P459" s="14">
        <v>46269</v>
      </c>
      <c r="Q459" s="14">
        <v>46269</v>
      </c>
      <c r="S459" s="10" t="s">
        <v>10424</v>
      </c>
      <c r="T459" s="10" t="s">
        <v>10920</v>
      </c>
      <c r="U459" s="11" t="s">
        <v>10377</v>
      </c>
      <c r="V459" s="10" t="s">
        <v>50</v>
      </c>
      <c r="W459" s="10" t="s">
        <v>49</v>
      </c>
      <c r="X459" s="20">
        <v>3311</v>
      </c>
      <c r="Y459" s="20">
        <v>3311</v>
      </c>
      <c r="Z459" s="20">
        <v>7368.7000000000007</v>
      </c>
      <c r="AA459" s="10" t="s">
        <v>5724</v>
      </c>
      <c r="AC459" s="11" t="s">
        <v>10377</v>
      </c>
      <c r="AH459" s="10" t="s">
        <v>5721</v>
      </c>
      <c r="AI459" s="11"/>
      <c r="AJ459" s="11"/>
      <c r="AK459" s="11"/>
      <c r="AL459" s="11"/>
      <c r="AM459" s="25"/>
    </row>
    <row r="460" spans="1:39" x14ac:dyDescent="0.3">
      <c r="A460" s="10" t="s">
        <v>5701</v>
      </c>
      <c r="B460" s="10" t="s">
        <v>5713</v>
      </c>
      <c r="C460" s="10">
        <v>15000</v>
      </c>
      <c r="D460" s="10" t="s">
        <v>20</v>
      </c>
      <c r="E460" s="10" t="s">
        <v>99</v>
      </c>
      <c r="F460" s="10" t="s">
        <v>21</v>
      </c>
      <c r="G460" s="10">
        <v>4382763</v>
      </c>
      <c r="H460" s="10">
        <v>46</v>
      </c>
      <c r="K460" s="10" t="s">
        <v>5716</v>
      </c>
      <c r="L460" s="10" t="s">
        <v>5725</v>
      </c>
      <c r="M460" s="20">
        <v>5</v>
      </c>
      <c r="N460" s="10" t="s">
        <v>5726</v>
      </c>
      <c r="O460" s="12" t="s">
        <v>5727</v>
      </c>
      <c r="P460" s="14">
        <v>46269</v>
      </c>
      <c r="Q460" s="14">
        <v>46269</v>
      </c>
      <c r="S460" s="10" t="s">
        <v>10424</v>
      </c>
      <c r="T460" s="10" t="s">
        <v>10920</v>
      </c>
      <c r="U460" s="11" t="s">
        <v>10377</v>
      </c>
      <c r="V460" s="10" t="s">
        <v>50</v>
      </c>
      <c r="W460" s="10" t="s">
        <v>49</v>
      </c>
      <c r="X460" s="20">
        <v>1421.9</v>
      </c>
      <c r="Y460" s="20">
        <v>1421.9</v>
      </c>
      <c r="Z460" s="20">
        <v>7368.7000000000007</v>
      </c>
      <c r="AA460" s="10" t="s">
        <v>5728</v>
      </c>
      <c r="AC460" s="11" t="s">
        <v>10377</v>
      </c>
      <c r="AD460" s="11" t="s">
        <v>13383</v>
      </c>
      <c r="AE460" s="11" t="s">
        <v>13384</v>
      </c>
      <c r="AF460" s="11" t="s">
        <v>13385</v>
      </c>
      <c r="AH460" s="10" t="s">
        <v>5721</v>
      </c>
      <c r="AI460" s="11"/>
      <c r="AJ460" s="11"/>
      <c r="AK460" s="11"/>
      <c r="AL460" s="11"/>
      <c r="AM460" s="25"/>
    </row>
    <row r="461" spans="1:39" x14ac:dyDescent="0.3">
      <c r="A461" s="10" t="s">
        <v>8985</v>
      </c>
      <c r="B461" s="10" t="s">
        <v>9243</v>
      </c>
      <c r="C461" s="10">
        <v>21000</v>
      </c>
      <c r="D461" s="10" t="s">
        <v>598</v>
      </c>
      <c r="E461" s="10" t="s">
        <v>23</v>
      </c>
      <c r="F461" s="10" t="s">
        <v>21</v>
      </c>
      <c r="G461" s="10">
        <v>717921</v>
      </c>
      <c r="H461" s="10">
        <v>1</v>
      </c>
      <c r="K461" s="10" t="s">
        <v>9281</v>
      </c>
      <c r="L461" s="10" t="s">
        <v>9282</v>
      </c>
      <c r="M461" s="20">
        <v>1</v>
      </c>
      <c r="P461" s="14">
        <v>46199</v>
      </c>
      <c r="Q461" s="14">
        <v>46290</v>
      </c>
      <c r="S461" s="10" t="s">
        <v>13934</v>
      </c>
      <c r="T461" s="10" t="s">
        <v>12511</v>
      </c>
      <c r="U461" s="11" t="s">
        <v>10377</v>
      </c>
      <c r="V461" s="10" t="s">
        <v>26</v>
      </c>
      <c r="W461" s="10" t="s">
        <v>25</v>
      </c>
      <c r="X461" s="20">
        <v>6425</v>
      </c>
      <c r="Y461" s="20">
        <v>5494.93</v>
      </c>
      <c r="Z461" s="20">
        <v>7363.63</v>
      </c>
      <c r="AA461" s="10" t="s">
        <v>9283</v>
      </c>
      <c r="AC461" s="11" t="s">
        <v>10379</v>
      </c>
      <c r="AH461" s="10" t="s">
        <v>9247</v>
      </c>
      <c r="AI461" s="11"/>
      <c r="AJ461" s="11"/>
      <c r="AK461" s="11"/>
      <c r="AL461" s="11"/>
      <c r="AM461" s="25"/>
    </row>
    <row r="462" spans="1:39" x14ac:dyDescent="0.3">
      <c r="A462" s="10" t="s">
        <v>8985</v>
      </c>
      <c r="B462" s="10" t="s">
        <v>9243</v>
      </c>
      <c r="C462" s="10">
        <v>21000</v>
      </c>
      <c r="D462" s="10" t="s">
        <v>598</v>
      </c>
      <c r="E462" s="10" t="s">
        <v>23</v>
      </c>
      <c r="F462" s="10" t="s">
        <v>21</v>
      </c>
      <c r="G462" s="10">
        <v>717921</v>
      </c>
      <c r="H462" s="10">
        <v>2</v>
      </c>
      <c r="K462" s="10" t="s">
        <v>9281</v>
      </c>
      <c r="L462" s="10" t="s">
        <v>9284</v>
      </c>
      <c r="M462" s="20">
        <v>1</v>
      </c>
      <c r="P462" s="14">
        <v>46199</v>
      </c>
      <c r="Q462" s="14">
        <v>46290</v>
      </c>
      <c r="S462" s="10" t="s">
        <v>13934</v>
      </c>
      <c r="T462" s="10" t="s">
        <v>12511</v>
      </c>
      <c r="U462" s="11" t="s">
        <v>10377</v>
      </c>
      <c r="V462" s="10" t="s">
        <v>26</v>
      </c>
      <c r="W462" s="10" t="s">
        <v>25</v>
      </c>
      <c r="X462" s="20">
        <v>2185</v>
      </c>
      <c r="Y462" s="20">
        <v>1868.7</v>
      </c>
      <c r="Z462" s="20">
        <v>7363.63</v>
      </c>
      <c r="AA462" s="10" t="s">
        <v>9285</v>
      </c>
      <c r="AC462" s="11" t="s">
        <v>10379</v>
      </c>
      <c r="AH462" s="10" t="s">
        <v>9247</v>
      </c>
      <c r="AI462" s="11"/>
      <c r="AJ462" s="11"/>
      <c r="AK462" s="11"/>
      <c r="AL462" s="11"/>
      <c r="AM462" s="25"/>
    </row>
    <row r="463" spans="1:39" x14ac:dyDescent="0.3">
      <c r="A463" s="10" t="s">
        <v>1639</v>
      </c>
      <c r="B463" s="10" t="s">
        <v>2145</v>
      </c>
      <c r="C463" s="10">
        <v>34000</v>
      </c>
      <c r="D463" s="10" t="s">
        <v>608</v>
      </c>
      <c r="E463" s="10" t="s">
        <v>1647</v>
      </c>
      <c r="F463" s="10" t="s">
        <v>21</v>
      </c>
      <c r="G463" s="10">
        <v>99866</v>
      </c>
      <c r="H463" s="10">
        <v>1</v>
      </c>
      <c r="K463" s="10" t="s">
        <v>2146</v>
      </c>
      <c r="L463" s="10" t="s">
        <v>2147</v>
      </c>
      <c r="M463" s="20">
        <v>1</v>
      </c>
      <c r="P463" s="14">
        <v>46269</v>
      </c>
      <c r="Q463" s="14">
        <v>46269</v>
      </c>
      <c r="S463" s="10" t="s">
        <v>10505</v>
      </c>
      <c r="T463" s="10" t="s">
        <v>12514</v>
      </c>
      <c r="U463" s="11" t="s">
        <v>10377</v>
      </c>
      <c r="V463" s="10" t="s">
        <v>676</v>
      </c>
      <c r="W463" s="10" t="s">
        <v>25</v>
      </c>
      <c r="X463" s="20">
        <v>8500</v>
      </c>
      <c r="Y463" s="20">
        <v>7269.56</v>
      </c>
      <c r="Z463" s="20">
        <v>7269.56</v>
      </c>
      <c r="AA463" s="10" t="s">
        <v>2156</v>
      </c>
      <c r="AC463" s="11" t="s">
        <v>10377</v>
      </c>
      <c r="AH463" s="10" t="s">
        <v>2149</v>
      </c>
      <c r="AI463" s="11"/>
      <c r="AJ463" s="11"/>
      <c r="AK463" s="11"/>
      <c r="AL463" s="11"/>
      <c r="AM463" s="25"/>
    </row>
    <row r="464" spans="1:39" x14ac:dyDescent="0.3">
      <c r="A464" s="10" t="s">
        <v>9724</v>
      </c>
      <c r="B464" s="10" t="s">
        <v>9725</v>
      </c>
      <c r="C464" s="10">
        <v>30000</v>
      </c>
      <c r="D464" s="10" t="s">
        <v>1391</v>
      </c>
      <c r="E464" s="10" t="s">
        <v>31</v>
      </c>
      <c r="F464" s="10" t="s">
        <v>21</v>
      </c>
      <c r="G464" s="10">
        <v>70084982</v>
      </c>
      <c r="H464" s="10">
        <v>1</v>
      </c>
      <c r="I464" s="10" t="s">
        <v>817</v>
      </c>
      <c r="J464" s="10" t="s">
        <v>494</v>
      </c>
      <c r="K464" s="10" t="s">
        <v>9242</v>
      </c>
      <c r="L464" s="10" t="s">
        <v>9763</v>
      </c>
      <c r="M464" s="20">
        <v>1</v>
      </c>
      <c r="P464" s="14">
        <v>46206</v>
      </c>
      <c r="Q464" s="14">
        <v>46276</v>
      </c>
      <c r="S464" s="10" t="s">
        <v>14052</v>
      </c>
      <c r="T464" s="10" t="s">
        <v>12515</v>
      </c>
      <c r="U464" s="11" t="s">
        <v>10377</v>
      </c>
      <c r="V464" s="10" t="s">
        <v>676</v>
      </c>
      <c r="W464" s="10" t="s">
        <v>25</v>
      </c>
      <c r="X464" s="20">
        <v>6262.32</v>
      </c>
      <c r="Y464" s="20">
        <v>5355.8</v>
      </c>
      <c r="Z464" s="20">
        <v>7169.27</v>
      </c>
      <c r="AA464" s="10" t="s">
        <v>9764</v>
      </c>
      <c r="AC464" s="11" t="s">
        <v>10379</v>
      </c>
      <c r="AH464" s="10" t="s">
        <v>9729</v>
      </c>
      <c r="AI464" s="11"/>
      <c r="AJ464" s="11"/>
      <c r="AK464" s="11"/>
      <c r="AL464" s="11"/>
      <c r="AM464" s="25"/>
    </row>
    <row r="465" spans="1:39" x14ac:dyDescent="0.3">
      <c r="A465" s="10" t="s">
        <v>9724</v>
      </c>
      <c r="B465" s="10" t="s">
        <v>9725</v>
      </c>
      <c r="C465" s="10">
        <v>30000</v>
      </c>
      <c r="D465" s="10" t="s">
        <v>1391</v>
      </c>
      <c r="E465" s="10" t="s">
        <v>31</v>
      </c>
      <c r="F465" s="10" t="s">
        <v>21</v>
      </c>
      <c r="G465" s="10">
        <v>70084982</v>
      </c>
      <c r="H465" s="10">
        <v>2</v>
      </c>
      <c r="I465" s="10" t="s">
        <v>817</v>
      </c>
      <c r="J465" s="10" t="s">
        <v>494</v>
      </c>
      <c r="K465" s="10" t="s">
        <v>9242</v>
      </c>
      <c r="L465" s="10" t="s">
        <v>9765</v>
      </c>
      <c r="M465" s="20">
        <v>1</v>
      </c>
      <c r="N465" s="10" t="s">
        <v>9766</v>
      </c>
      <c r="O465" s="12" t="s">
        <v>9767</v>
      </c>
      <c r="P465" s="14">
        <v>46143</v>
      </c>
      <c r="Q465" s="14">
        <v>46276</v>
      </c>
      <c r="S465" s="10" t="s">
        <v>14078</v>
      </c>
      <c r="T465" s="10" t="s">
        <v>12515</v>
      </c>
      <c r="U465" s="11" t="s">
        <v>10377</v>
      </c>
      <c r="V465" s="10" t="s">
        <v>676</v>
      </c>
      <c r="W465" s="10" t="s">
        <v>25</v>
      </c>
      <c r="X465" s="20">
        <v>2120.42</v>
      </c>
      <c r="Y465" s="20">
        <v>1813.47</v>
      </c>
      <c r="Z465" s="20">
        <v>7169.27</v>
      </c>
      <c r="AA465" s="10" t="s">
        <v>9768</v>
      </c>
      <c r="AC465" s="11" t="s">
        <v>10379</v>
      </c>
      <c r="AD465" s="11" t="s">
        <v>13383</v>
      </c>
      <c r="AE465" s="11" t="s">
        <v>13384</v>
      </c>
      <c r="AF465" s="11" t="s">
        <v>13385</v>
      </c>
      <c r="AH465" s="10" t="s">
        <v>9729</v>
      </c>
      <c r="AI465" s="11"/>
      <c r="AJ465" s="11"/>
      <c r="AK465" s="11"/>
      <c r="AL465" s="11"/>
      <c r="AM465" s="25"/>
    </row>
    <row r="466" spans="1:39" x14ac:dyDescent="0.3">
      <c r="A466" s="10" t="s">
        <v>7868</v>
      </c>
      <c r="B466" s="10" t="s">
        <v>8260</v>
      </c>
      <c r="C466" s="10">
        <v>30000</v>
      </c>
      <c r="D466" s="10" t="s">
        <v>1641</v>
      </c>
      <c r="E466" s="10" t="s">
        <v>31</v>
      </c>
      <c r="F466" s="10" t="s">
        <v>21</v>
      </c>
      <c r="G466" s="10">
        <v>70085003</v>
      </c>
      <c r="H466" s="10">
        <v>10</v>
      </c>
      <c r="K466" s="10" t="s">
        <v>457</v>
      </c>
      <c r="L466" s="10" t="s">
        <v>8360</v>
      </c>
      <c r="M466" s="20">
        <v>10</v>
      </c>
      <c r="P466" s="14">
        <v>46296</v>
      </c>
      <c r="Q466" s="14">
        <v>46296</v>
      </c>
      <c r="R466" s="10" t="s">
        <v>460</v>
      </c>
      <c r="S466" s="10" t="s">
        <v>10485</v>
      </c>
      <c r="T466" s="10" t="s">
        <v>12516</v>
      </c>
      <c r="U466" s="11" t="s">
        <v>10377</v>
      </c>
      <c r="V466" s="10" t="s">
        <v>26</v>
      </c>
      <c r="W466" s="10" t="s">
        <v>25</v>
      </c>
      <c r="X466" s="20">
        <v>1580.47</v>
      </c>
      <c r="Y466" s="20">
        <v>1351.69</v>
      </c>
      <c r="Z466" s="20">
        <v>7096.3600000000006</v>
      </c>
      <c r="AA466" s="10" t="s">
        <v>8361</v>
      </c>
      <c r="AC466" s="11" t="s">
        <v>10377</v>
      </c>
      <c r="AH466" s="10" t="s">
        <v>8264</v>
      </c>
      <c r="AI466" s="11"/>
      <c r="AJ466" s="11"/>
      <c r="AK466" s="11"/>
      <c r="AL466" s="11"/>
      <c r="AM466" s="25"/>
    </row>
    <row r="467" spans="1:39" x14ac:dyDescent="0.3">
      <c r="A467" s="10" t="s">
        <v>7868</v>
      </c>
      <c r="B467" s="10" t="s">
        <v>7959</v>
      </c>
      <c r="C467" s="10">
        <v>30000</v>
      </c>
      <c r="D467" s="10" t="s">
        <v>4801</v>
      </c>
      <c r="E467" s="10" t="s">
        <v>31</v>
      </c>
      <c r="F467" s="10" t="s">
        <v>21</v>
      </c>
      <c r="G467" s="10">
        <v>70085003</v>
      </c>
      <c r="H467" s="10">
        <v>30</v>
      </c>
      <c r="K467" s="10" t="s">
        <v>457</v>
      </c>
      <c r="L467" s="10" t="s">
        <v>8016</v>
      </c>
      <c r="M467" s="20">
        <v>300</v>
      </c>
      <c r="P467" s="14">
        <v>46203</v>
      </c>
      <c r="Q467" s="14">
        <v>46268</v>
      </c>
      <c r="R467" s="10" t="s">
        <v>460</v>
      </c>
      <c r="S467" s="10" t="s">
        <v>14079</v>
      </c>
      <c r="T467" s="10" t="s">
        <v>12516</v>
      </c>
      <c r="U467" s="11" t="s">
        <v>10377</v>
      </c>
      <c r="V467" s="10" t="s">
        <v>26</v>
      </c>
      <c r="W467" s="10" t="s">
        <v>25</v>
      </c>
      <c r="X467" s="20">
        <v>6717.01</v>
      </c>
      <c r="Y467" s="20">
        <v>5744.67</v>
      </c>
      <c r="Z467" s="20">
        <v>7096.3600000000006</v>
      </c>
      <c r="AA467" s="10" t="s">
        <v>8167</v>
      </c>
      <c r="AC467" s="11" t="s">
        <v>10379</v>
      </c>
      <c r="AH467" s="10" t="s">
        <v>7962</v>
      </c>
      <c r="AI467" s="11"/>
      <c r="AJ467" s="11"/>
      <c r="AK467" s="11"/>
      <c r="AL467" s="11"/>
      <c r="AM467" s="25"/>
    </row>
    <row r="468" spans="1:39" x14ac:dyDescent="0.3">
      <c r="A468" s="10" t="s">
        <v>8498</v>
      </c>
      <c r="B468" s="10" t="s">
        <v>8514</v>
      </c>
      <c r="C468" s="10">
        <v>34000</v>
      </c>
      <c r="D468" s="10" t="s">
        <v>35</v>
      </c>
      <c r="E468" s="10" t="s">
        <v>526</v>
      </c>
      <c r="F468" s="10" t="s">
        <v>21</v>
      </c>
      <c r="G468" s="10">
        <v>98276</v>
      </c>
      <c r="H468" s="10">
        <v>16</v>
      </c>
      <c r="K468" s="10" t="s">
        <v>7197</v>
      </c>
      <c r="L468" s="10" t="s">
        <v>8519</v>
      </c>
      <c r="M468" s="20">
        <v>50</v>
      </c>
      <c r="N468" s="10" t="s">
        <v>8520</v>
      </c>
      <c r="O468" s="12" t="s">
        <v>8521</v>
      </c>
      <c r="P468" s="14">
        <v>46276</v>
      </c>
      <c r="Q468" s="14">
        <v>46276</v>
      </c>
      <c r="S468" s="10" t="s">
        <v>10511</v>
      </c>
      <c r="T468" s="10" t="s">
        <v>12401</v>
      </c>
      <c r="U468" s="11" t="s">
        <v>10377</v>
      </c>
      <c r="V468" s="10" t="s">
        <v>26</v>
      </c>
      <c r="W468" s="10" t="s">
        <v>25</v>
      </c>
      <c r="X468" s="20">
        <v>8250</v>
      </c>
      <c r="Y468" s="20">
        <v>7055.75</v>
      </c>
      <c r="Z468" s="20">
        <v>7055.75</v>
      </c>
      <c r="AA468" s="10" t="s">
        <v>8522</v>
      </c>
      <c r="AC468" s="11" t="s">
        <v>10377</v>
      </c>
      <c r="AD468" s="11" t="s">
        <v>13383</v>
      </c>
      <c r="AE468" s="11" t="s">
        <v>13384</v>
      </c>
      <c r="AF468" s="11" t="s">
        <v>13385</v>
      </c>
      <c r="AH468" s="10" t="s">
        <v>8518</v>
      </c>
      <c r="AI468" s="11"/>
      <c r="AJ468" s="11"/>
      <c r="AK468" s="11"/>
      <c r="AL468" s="11"/>
      <c r="AM468" s="25"/>
    </row>
    <row r="469" spans="1:39" x14ac:dyDescent="0.3">
      <c r="A469" s="10" t="s">
        <v>8704</v>
      </c>
      <c r="B469" s="10" t="s">
        <v>8871</v>
      </c>
      <c r="C469" s="10">
        <v>21000</v>
      </c>
      <c r="D469" s="10" t="s">
        <v>598</v>
      </c>
      <c r="E469" s="10" t="s">
        <v>8290</v>
      </c>
      <c r="F469" s="10" t="s">
        <v>21</v>
      </c>
      <c r="G469" s="10">
        <v>718251</v>
      </c>
      <c r="H469" s="10">
        <v>1</v>
      </c>
      <c r="K469" s="10" t="s">
        <v>8872</v>
      </c>
      <c r="L469" s="10" t="s">
        <v>8873</v>
      </c>
      <c r="M469" s="20">
        <v>25</v>
      </c>
      <c r="P469" s="14">
        <v>46283</v>
      </c>
      <c r="Q469" s="14">
        <v>46283</v>
      </c>
      <c r="S469" s="10" t="s">
        <v>10410</v>
      </c>
      <c r="T469" s="10" t="s">
        <v>12517</v>
      </c>
      <c r="U469" s="11" t="s">
        <v>10377</v>
      </c>
      <c r="V469" s="10" t="s">
        <v>26</v>
      </c>
      <c r="W469" s="10" t="s">
        <v>25</v>
      </c>
      <c r="X469" s="20">
        <v>8250</v>
      </c>
      <c r="Y469" s="20">
        <v>7055.75</v>
      </c>
      <c r="Z469" s="20">
        <v>7055.75</v>
      </c>
      <c r="AA469" s="10" t="s">
        <v>8876</v>
      </c>
      <c r="AC469" s="11" t="s">
        <v>10377</v>
      </c>
      <c r="AH469" s="10" t="s">
        <v>8875</v>
      </c>
      <c r="AI469" s="11"/>
      <c r="AJ469" s="11"/>
      <c r="AK469" s="11"/>
      <c r="AL469" s="11"/>
      <c r="AM469" s="25"/>
    </row>
    <row r="470" spans="1:39" x14ac:dyDescent="0.3">
      <c r="A470" s="10" t="s">
        <v>1639</v>
      </c>
      <c r="B470" s="10" t="s">
        <v>1975</v>
      </c>
      <c r="C470" s="10">
        <v>20000</v>
      </c>
      <c r="D470" s="10" t="s">
        <v>20</v>
      </c>
      <c r="E470" s="10" t="s">
        <v>1721</v>
      </c>
      <c r="F470" s="10" t="s">
        <v>21</v>
      </c>
      <c r="G470" s="10">
        <v>1106160</v>
      </c>
      <c r="H470" s="10">
        <v>1</v>
      </c>
      <c r="K470" s="10" t="s">
        <v>1444</v>
      </c>
      <c r="L470" s="10" t="s">
        <v>2044</v>
      </c>
      <c r="M470" s="20">
        <v>2500</v>
      </c>
      <c r="P470" s="14">
        <v>46274</v>
      </c>
      <c r="Q470" s="14">
        <v>46274</v>
      </c>
      <c r="S470" s="10" t="s">
        <v>10524</v>
      </c>
      <c r="T470" s="10" t="s">
        <v>12518</v>
      </c>
      <c r="U470" s="11" t="s">
        <v>10377</v>
      </c>
      <c r="V470" s="10" t="s">
        <v>26</v>
      </c>
      <c r="W470" s="10" t="s">
        <v>25</v>
      </c>
      <c r="X470" s="20">
        <v>8250</v>
      </c>
      <c r="Y470" s="20">
        <v>7055.75</v>
      </c>
      <c r="Z470" s="20">
        <v>7055.75</v>
      </c>
      <c r="AA470" s="10" t="s">
        <v>2045</v>
      </c>
      <c r="AC470" s="11" t="s">
        <v>10377</v>
      </c>
      <c r="AH470" s="10" t="s">
        <v>1979</v>
      </c>
      <c r="AI470" s="11"/>
      <c r="AJ470" s="11"/>
      <c r="AK470" s="11"/>
      <c r="AL470" s="11"/>
      <c r="AM470" s="25"/>
    </row>
    <row r="471" spans="1:39" x14ac:dyDescent="0.3">
      <c r="A471" s="10" t="s">
        <v>7868</v>
      </c>
      <c r="B471" s="10" t="s">
        <v>7959</v>
      </c>
      <c r="C471" s="10">
        <v>19000</v>
      </c>
      <c r="D471" s="10" t="s">
        <v>4801</v>
      </c>
      <c r="E471" s="10" t="s">
        <v>31</v>
      </c>
      <c r="F471" s="10" t="s">
        <v>21</v>
      </c>
      <c r="G471" s="10">
        <v>5333758</v>
      </c>
      <c r="H471" s="10">
        <v>10</v>
      </c>
      <c r="K471" s="10" t="s">
        <v>7974</v>
      </c>
      <c r="L471" s="10" t="s">
        <v>7996</v>
      </c>
      <c r="M471" s="20">
        <v>300</v>
      </c>
      <c r="P471" s="14">
        <v>46296</v>
      </c>
      <c r="Q471" s="14">
        <v>46296</v>
      </c>
      <c r="S471" s="10" t="s">
        <v>10728</v>
      </c>
      <c r="T471" s="10" t="s">
        <v>12519</v>
      </c>
      <c r="U471" s="11" t="s">
        <v>10377</v>
      </c>
      <c r="V471" s="10" t="s">
        <v>26</v>
      </c>
      <c r="W471" s="10" t="s">
        <v>25</v>
      </c>
      <c r="X471" s="20">
        <v>8192.1200000000008</v>
      </c>
      <c r="Y471" s="20">
        <v>7006.24</v>
      </c>
      <c r="Z471" s="20">
        <v>7006.24</v>
      </c>
      <c r="AA471" s="10" t="s">
        <v>8001</v>
      </c>
      <c r="AC471" s="11" t="s">
        <v>10377</v>
      </c>
      <c r="AH471" s="10" t="s">
        <v>7962</v>
      </c>
      <c r="AI471" s="11"/>
      <c r="AJ471" s="11"/>
      <c r="AK471" s="11"/>
      <c r="AL471" s="11"/>
      <c r="AM471" s="25"/>
    </row>
    <row r="472" spans="1:39" x14ac:dyDescent="0.3">
      <c r="A472" s="10" t="s">
        <v>41</v>
      </c>
      <c r="B472" s="10" t="s">
        <v>1147</v>
      </c>
      <c r="C472" s="10">
        <v>20000</v>
      </c>
      <c r="D472" s="10" t="s">
        <v>1148</v>
      </c>
      <c r="E472" s="10" t="s">
        <v>1159</v>
      </c>
      <c r="F472" s="10" t="s">
        <v>21</v>
      </c>
      <c r="G472" s="10">
        <v>1103189</v>
      </c>
      <c r="H472" s="10">
        <v>4.0010000000000003</v>
      </c>
      <c r="I472" s="10" t="s">
        <v>161</v>
      </c>
      <c r="K472" s="10" t="s">
        <v>1158</v>
      </c>
      <c r="L472" s="10" t="s">
        <v>1160</v>
      </c>
      <c r="M472" s="20">
        <v>30000</v>
      </c>
      <c r="P472" s="14">
        <v>46185</v>
      </c>
      <c r="Q472" s="14">
        <v>46281</v>
      </c>
      <c r="S472" s="10" t="s">
        <v>13700</v>
      </c>
      <c r="T472" s="10" t="s">
        <v>10837</v>
      </c>
      <c r="U472" s="11" t="s">
        <v>10377</v>
      </c>
      <c r="V472" s="10" t="s">
        <v>26</v>
      </c>
      <c r="W472" s="10" t="s">
        <v>25</v>
      </c>
      <c r="X472" s="20">
        <v>8165.77</v>
      </c>
      <c r="Y472" s="20">
        <v>6983.71</v>
      </c>
      <c r="Z472" s="20">
        <v>6983.71</v>
      </c>
      <c r="AA472" s="10" t="s">
        <v>1164</v>
      </c>
      <c r="AC472" s="11" t="s">
        <v>10379</v>
      </c>
      <c r="AD472" s="11" t="s">
        <v>13383</v>
      </c>
      <c r="AE472" s="11" t="s">
        <v>13384</v>
      </c>
      <c r="AG472" s="23" t="s">
        <v>14009</v>
      </c>
      <c r="AH472" s="10" t="s">
        <v>1162</v>
      </c>
      <c r="AI472" s="11"/>
      <c r="AJ472" s="11"/>
      <c r="AK472" s="11"/>
      <c r="AL472" s="11"/>
      <c r="AM472" s="25"/>
    </row>
    <row r="473" spans="1:39" x14ac:dyDescent="0.3">
      <c r="A473" s="10" t="s">
        <v>4698</v>
      </c>
      <c r="B473" s="10" t="s">
        <v>5070</v>
      </c>
      <c r="C473" s="10">
        <v>20000</v>
      </c>
      <c r="D473" s="10" t="s">
        <v>43</v>
      </c>
      <c r="E473" s="10" t="s">
        <v>4758</v>
      </c>
      <c r="F473" s="10" t="s">
        <v>21</v>
      </c>
      <c r="G473" s="10">
        <v>1105821</v>
      </c>
      <c r="H473" s="10">
        <v>1</v>
      </c>
      <c r="K473" s="10" t="s">
        <v>5231</v>
      </c>
      <c r="L473" s="10" t="s">
        <v>5232</v>
      </c>
      <c r="M473" s="20">
        <v>9000</v>
      </c>
      <c r="P473" s="14">
        <v>46293</v>
      </c>
      <c r="Q473" s="14">
        <v>46293</v>
      </c>
      <c r="S473" s="10" t="s">
        <v>10523</v>
      </c>
      <c r="T473" s="10" t="s">
        <v>12521</v>
      </c>
      <c r="U473" s="11" t="s">
        <v>10377</v>
      </c>
      <c r="V473" s="10" t="s">
        <v>676</v>
      </c>
      <c r="W473" s="10" t="s">
        <v>25</v>
      </c>
      <c r="X473" s="20">
        <v>8145</v>
      </c>
      <c r="Y473" s="20">
        <v>6965.95</v>
      </c>
      <c r="Z473" s="20">
        <v>6965.95</v>
      </c>
      <c r="AA473" s="10" t="s">
        <v>5233</v>
      </c>
      <c r="AC473" s="11" t="s">
        <v>10377</v>
      </c>
      <c r="AH473" s="10" t="s">
        <v>5076</v>
      </c>
      <c r="AI473" s="11"/>
      <c r="AJ473" s="11"/>
      <c r="AK473" s="11"/>
      <c r="AL473" s="11"/>
      <c r="AM473" s="25"/>
    </row>
    <row r="474" spans="1:39" ht="36" x14ac:dyDescent="0.3">
      <c r="A474" s="10" t="s">
        <v>9313</v>
      </c>
      <c r="B474" s="10" t="s">
        <v>9332</v>
      </c>
      <c r="C474" s="10">
        <v>21000</v>
      </c>
      <c r="D474" s="10" t="s">
        <v>1148</v>
      </c>
      <c r="E474" s="10" t="s">
        <v>7860</v>
      </c>
      <c r="F474" s="10" t="s">
        <v>21</v>
      </c>
      <c r="G474" s="10">
        <v>718113</v>
      </c>
      <c r="H474" s="10">
        <v>1</v>
      </c>
      <c r="K474" s="10" t="s">
        <v>9452</v>
      </c>
      <c r="L474" s="10" t="s">
        <v>9453</v>
      </c>
      <c r="M474" s="20">
        <v>1</v>
      </c>
      <c r="P474" s="14">
        <v>46214</v>
      </c>
      <c r="Q474" s="14">
        <v>46296</v>
      </c>
      <c r="S474" s="10" t="s">
        <v>10679</v>
      </c>
      <c r="T474" s="10" t="s">
        <v>12522</v>
      </c>
      <c r="U474" s="11" t="s">
        <v>10377</v>
      </c>
      <c r="V474" s="10" t="s">
        <v>9257</v>
      </c>
      <c r="W474" s="10" t="s">
        <v>25</v>
      </c>
      <c r="X474" s="20">
        <v>6820</v>
      </c>
      <c r="Y474" s="20">
        <v>5832.75</v>
      </c>
      <c r="Z474" s="20">
        <v>6936.02</v>
      </c>
      <c r="AA474" s="10" t="s">
        <v>9454</v>
      </c>
      <c r="AC474" s="11" t="s">
        <v>10379</v>
      </c>
      <c r="AD474" s="11" t="s">
        <v>13387</v>
      </c>
      <c r="AE474" s="11" t="s">
        <v>13383</v>
      </c>
      <c r="AG474" s="23" t="s">
        <v>13707</v>
      </c>
      <c r="AH474" s="10" t="s">
        <v>9337</v>
      </c>
      <c r="AI474" s="11"/>
      <c r="AJ474" s="11"/>
      <c r="AK474" s="11"/>
      <c r="AL474" s="11"/>
      <c r="AM474" s="25"/>
    </row>
    <row r="475" spans="1:39" ht="36" x14ac:dyDescent="0.3">
      <c r="A475" s="10" t="s">
        <v>9313</v>
      </c>
      <c r="B475" s="10" t="s">
        <v>9332</v>
      </c>
      <c r="C475" s="10">
        <v>21000</v>
      </c>
      <c r="D475" s="10" t="s">
        <v>1148</v>
      </c>
      <c r="E475" s="10" t="s">
        <v>7860</v>
      </c>
      <c r="F475" s="10" t="s">
        <v>21</v>
      </c>
      <c r="G475" s="10">
        <v>718113</v>
      </c>
      <c r="H475" s="10">
        <v>2</v>
      </c>
      <c r="K475" s="10" t="s">
        <v>9452</v>
      </c>
      <c r="L475" s="10" t="s">
        <v>9455</v>
      </c>
      <c r="M475" s="20">
        <v>2</v>
      </c>
      <c r="P475" s="14">
        <v>46214</v>
      </c>
      <c r="Q475" s="14">
        <v>46296</v>
      </c>
      <c r="S475" s="10" t="s">
        <v>10679</v>
      </c>
      <c r="T475" s="10" t="s">
        <v>12522</v>
      </c>
      <c r="U475" s="11" t="s">
        <v>10377</v>
      </c>
      <c r="V475" s="10" t="s">
        <v>9257</v>
      </c>
      <c r="W475" s="10" t="s">
        <v>25</v>
      </c>
      <c r="X475" s="20">
        <v>400</v>
      </c>
      <c r="Y475" s="20">
        <v>342.1</v>
      </c>
      <c r="Z475" s="20">
        <v>6936.02</v>
      </c>
      <c r="AA475" s="10" t="s">
        <v>9456</v>
      </c>
      <c r="AC475" s="11" t="s">
        <v>10379</v>
      </c>
      <c r="AD475" s="11" t="s">
        <v>13387</v>
      </c>
      <c r="AE475" s="11" t="s">
        <v>13383</v>
      </c>
      <c r="AG475" s="23" t="s">
        <v>13707</v>
      </c>
      <c r="AH475" s="10" t="s">
        <v>9337</v>
      </c>
      <c r="AI475" s="11"/>
      <c r="AJ475" s="11"/>
      <c r="AK475" s="11"/>
      <c r="AL475" s="11"/>
      <c r="AM475" s="25"/>
    </row>
    <row r="476" spans="1:39" ht="36" x14ac:dyDescent="0.3">
      <c r="A476" s="10" t="s">
        <v>9313</v>
      </c>
      <c r="B476" s="10" t="s">
        <v>9332</v>
      </c>
      <c r="C476" s="10">
        <v>21000</v>
      </c>
      <c r="D476" s="10" t="s">
        <v>1148</v>
      </c>
      <c r="E476" s="10" t="s">
        <v>7860</v>
      </c>
      <c r="F476" s="10" t="s">
        <v>21</v>
      </c>
      <c r="G476" s="10">
        <v>718113</v>
      </c>
      <c r="H476" s="10">
        <v>3</v>
      </c>
      <c r="K476" s="10" t="s">
        <v>9452</v>
      </c>
      <c r="L476" s="10" t="s">
        <v>9457</v>
      </c>
      <c r="M476" s="20">
        <v>1</v>
      </c>
      <c r="P476" s="14">
        <v>46214</v>
      </c>
      <c r="Q476" s="14">
        <v>46296</v>
      </c>
      <c r="S476" s="10" t="s">
        <v>10679</v>
      </c>
      <c r="T476" s="10" t="s">
        <v>12522</v>
      </c>
      <c r="U476" s="11" t="s">
        <v>10377</v>
      </c>
      <c r="V476" s="10" t="s">
        <v>9257</v>
      </c>
      <c r="W476" s="10" t="s">
        <v>25</v>
      </c>
      <c r="X476" s="20">
        <v>370</v>
      </c>
      <c r="Y476" s="20">
        <v>316.44</v>
      </c>
      <c r="Z476" s="20">
        <v>6936.02</v>
      </c>
      <c r="AA476" s="10" t="s">
        <v>9458</v>
      </c>
      <c r="AC476" s="11" t="s">
        <v>10379</v>
      </c>
      <c r="AD476" s="11" t="s">
        <v>13387</v>
      </c>
      <c r="AE476" s="11" t="s">
        <v>13383</v>
      </c>
      <c r="AG476" s="23" t="s">
        <v>13707</v>
      </c>
      <c r="AH476" s="10" t="s">
        <v>9337</v>
      </c>
      <c r="AI476" s="11"/>
      <c r="AJ476" s="11"/>
      <c r="AK476" s="11"/>
      <c r="AL476" s="11"/>
      <c r="AM476" s="25"/>
    </row>
    <row r="477" spans="1:39" ht="36" x14ac:dyDescent="0.3">
      <c r="A477" s="10" t="s">
        <v>9313</v>
      </c>
      <c r="B477" s="10" t="s">
        <v>9332</v>
      </c>
      <c r="C477" s="10">
        <v>21000</v>
      </c>
      <c r="D477" s="10" t="s">
        <v>1148</v>
      </c>
      <c r="E477" s="10" t="s">
        <v>7860</v>
      </c>
      <c r="F477" s="10" t="s">
        <v>21</v>
      </c>
      <c r="G477" s="10">
        <v>718113</v>
      </c>
      <c r="H477" s="10">
        <v>4</v>
      </c>
      <c r="K477" s="10" t="s">
        <v>9452</v>
      </c>
      <c r="L477" s="10" t="s">
        <v>9459</v>
      </c>
      <c r="M477" s="20">
        <v>1</v>
      </c>
      <c r="P477" s="14">
        <v>46214</v>
      </c>
      <c r="Q477" s="14">
        <v>46296</v>
      </c>
      <c r="S477" s="10" t="s">
        <v>10679</v>
      </c>
      <c r="T477" s="10" t="s">
        <v>12522</v>
      </c>
      <c r="U477" s="11" t="s">
        <v>10377</v>
      </c>
      <c r="V477" s="10" t="s">
        <v>9257</v>
      </c>
      <c r="W477" s="10" t="s">
        <v>25</v>
      </c>
      <c r="X477" s="20">
        <v>520</v>
      </c>
      <c r="Y477" s="20">
        <v>444.73</v>
      </c>
      <c r="Z477" s="20">
        <v>6936.02</v>
      </c>
      <c r="AA477" s="10" t="s">
        <v>9460</v>
      </c>
      <c r="AC477" s="11" t="s">
        <v>10379</v>
      </c>
      <c r="AD477" s="11" t="s">
        <v>13387</v>
      </c>
      <c r="AE477" s="11" t="s">
        <v>13383</v>
      </c>
      <c r="AG477" s="23" t="s">
        <v>13707</v>
      </c>
      <c r="AH477" s="10" t="s">
        <v>9337</v>
      </c>
      <c r="AI477" s="11"/>
      <c r="AJ477" s="11"/>
      <c r="AK477" s="11"/>
      <c r="AL477" s="11"/>
      <c r="AM477" s="25"/>
    </row>
    <row r="478" spans="1:39" x14ac:dyDescent="0.3">
      <c r="A478" s="10" t="s">
        <v>2456</v>
      </c>
      <c r="B478" s="10" t="s">
        <v>2457</v>
      </c>
      <c r="C478" s="10">
        <v>15000</v>
      </c>
      <c r="D478" s="10" t="s">
        <v>2458</v>
      </c>
      <c r="E478" s="10" t="s">
        <v>2458</v>
      </c>
      <c r="F478" s="10" t="s">
        <v>21</v>
      </c>
      <c r="G478" s="10">
        <v>4386120</v>
      </c>
      <c r="H478" s="10">
        <v>1</v>
      </c>
      <c r="K478" s="10" t="s">
        <v>2466</v>
      </c>
      <c r="L478" s="10" t="s">
        <v>2467</v>
      </c>
      <c r="M478" s="20">
        <v>6</v>
      </c>
      <c r="P478" s="14">
        <v>46293</v>
      </c>
      <c r="Q478" s="14">
        <v>46293</v>
      </c>
      <c r="S478" s="10" t="s">
        <v>10443</v>
      </c>
      <c r="T478" s="10" t="s">
        <v>12523</v>
      </c>
      <c r="U478" s="11" t="s">
        <v>10377</v>
      </c>
      <c r="V478" s="10" t="s">
        <v>1882</v>
      </c>
      <c r="W478" s="10" t="s">
        <v>49</v>
      </c>
      <c r="X478" s="20">
        <v>5940</v>
      </c>
      <c r="Y478" s="20">
        <v>5940</v>
      </c>
      <c r="Z478" s="20">
        <v>6930</v>
      </c>
      <c r="AA478" s="10" t="s">
        <v>2468</v>
      </c>
      <c r="AC478" s="11" t="s">
        <v>10377</v>
      </c>
      <c r="AH478" s="10" t="s">
        <v>1884</v>
      </c>
      <c r="AI478" s="11"/>
      <c r="AJ478" s="11"/>
      <c r="AK478" s="11"/>
      <c r="AL478" s="11"/>
      <c r="AM478" s="25"/>
    </row>
    <row r="479" spans="1:39" x14ac:dyDescent="0.3">
      <c r="A479" s="10" t="s">
        <v>2456</v>
      </c>
      <c r="B479" s="10" t="s">
        <v>2457</v>
      </c>
      <c r="C479" s="10">
        <v>15000</v>
      </c>
      <c r="D479" s="10" t="s">
        <v>2458</v>
      </c>
      <c r="E479" s="10" t="s">
        <v>2458</v>
      </c>
      <c r="F479" s="10" t="s">
        <v>21</v>
      </c>
      <c r="G479" s="10">
        <v>4386120</v>
      </c>
      <c r="H479" s="10">
        <v>2</v>
      </c>
      <c r="K479" s="10" t="s">
        <v>2466</v>
      </c>
      <c r="L479" s="10" t="s">
        <v>2467</v>
      </c>
      <c r="M479" s="20">
        <v>1</v>
      </c>
      <c r="P479" s="14">
        <v>46293</v>
      </c>
      <c r="Q479" s="14">
        <v>46293</v>
      </c>
      <c r="S479" s="10" t="s">
        <v>10443</v>
      </c>
      <c r="T479" s="10" t="s">
        <v>12523</v>
      </c>
      <c r="U479" s="11" t="s">
        <v>10377</v>
      </c>
      <c r="V479" s="10" t="s">
        <v>1882</v>
      </c>
      <c r="W479" s="10" t="s">
        <v>49</v>
      </c>
      <c r="X479" s="20">
        <v>990</v>
      </c>
      <c r="Y479" s="20">
        <v>990</v>
      </c>
      <c r="Z479" s="20">
        <v>6930</v>
      </c>
      <c r="AA479" s="10" t="s">
        <v>2469</v>
      </c>
      <c r="AC479" s="11" t="s">
        <v>10377</v>
      </c>
      <c r="AH479" s="10" t="s">
        <v>1884</v>
      </c>
      <c r="AI479" s="11"/>
      <c r="AJ479" s="11"/>
      <c r="AK479" s="11"/>
      <c r="AL479" s="11"/>
      <c r="AM479" s="25"/>
    </row>
    <row r="480" spans="1:39" x14ac:dyDescent="0.3">
      <c r="A480" s="10" t="s">
        <v>41</v>
      </c>
      <c r="B480" s="10" t="s">
        <v>42</v>
      </c>
      <c r="C480" s="10">
        <v>15000</v>
      </c>
      <c r="D480" s="10" t="s">
        <v>43</v>
      </c>
      <c r="E480" s="10" t="s">
        <v>99</v>
      </c>
      <c r="F480" s="10" t="s">
        <v>21</v>
      </c>
      <c r="G480" s="10">
        <v>4387150</v>
      </c>
      <c r="H480" s="10">
        <v>9</v>
      </c>
      <c r="K480" s="10" t="s">
        <v>98</v>
      </c>
      <c r="L480" s="10" t="s">
        <v>255</v>
      </c>
      <c r="M480" s="20">
        <v>99000</v>
      </c>
      <c r="P480" s="14">
        <v>46262</v>
      </c>
      <c r="Q480" s="14">
        <v>46272</v>
      </c>
      <c r="S480" s="10" t="s">
        <v>10440</v>
      </c>
      <c r="T480" s="10" t="s">
        <v>10961</v>
      </c>
      <c r="U480" s="11" t="s">
        <v>10377</v>
      </c>
      <c r="V480" s="10" t="s">
        <v>26</v>
      </c>
      <c r="W480" s="10" t="s">
        <v>49</v>
      </c>
      <c r="X480" s="20">
        <v>6930</v>
      </c>
      <c r="Y480" s="20">
        <v>6930</v>
      </c>
      <c r="Z480" s="20">
        <v>6930</v>
      </c>
      <c r="AA480" s="10" t="s">
        <v>257</v>
      </c>
      <c r="AC480" s="11" t="s">
        <v>10378</v>
      </c>
      <c r="AH480" s="10" t="s">
        <v>52</v>
      </c>
      <c r="AI480" s="11"/>
      <c r="AJ480" s="11"/>
      <c r="AK480" s="11"/>
      <c r="AL480" s="11"/>
      <c r="AM480" s="25"/>
    </row>
    <row r="481" spans="1:39" x14ac:dyDescent="0.3">
      <c r="A481" s="10" t="s">
        <v>1639</v>
      </c>
      <c r="B481" s="10" t="s">
        <v>1879</v>
      </c>
      <c r="C481" s="10">
        <v>34000</v>
      </c>
      <c r="D481" s="10" t="s">
        <v>1641</v>
      </c>
      <c r="E481" s="10" t="s">
        <v>1647</v>
      </c>
      <c r="F481" s="10" t="s">
        <v>21</v>
      </c>
      <c r="G481" s="10">
        <v>98900</v>
      </c>
      <c r="H481" s="10">
        <v>3</v>
      </c>
      <c r="K481" s="10" t="s">
        <v>1918</v>
      </c>
      <c r="L481" s="10" t="s">
        <v>1919</v>
      </c>
      <c r="M481" s="20">
        <v>10</v>
      </c>
      <c r="P481" s="14">
        <v>46269</v>
      </c>
      <c r="Q481" s="14">
        <v>46269</v>
      </c>
      <c r="S481" s="10" t="s">
        <v>10505</v>
      </c>
      <c r="T481" s="10" t="s">
        <v>12524</v>
      </c>
      <c r="U481" s="11" t="s">
        <v>10377</v>
      </c>
      <c r="V481" s="10" t="s">
        <v>26</v>
      </c>
      <c r="W481" s="10" t="s">
        <v>25</v>
      </c>
      <c r="X481" s="20">
        <v>4900</v>
      </c>
      <c r="Y481" s="20">
        <v>4190.6899999999996</v>
      </c>
      <c r="Z481" s="20">
        <v>6926.3499999999995</v>
      </c>
      <c r="AA481" s="10" t="s">
        <v>1920</v>
      </c>
      <c r="AC481" s="11" t="s">
        <v>10377</v>
      </c>
      <c r="AH481" s="10" t="s">
        <v>1888</v>
      </c>
      <c r="AI481" s="11"/>
      <c r="AJ481" s="11"/>
      <c r="AK481" s="11"/>
      <c r="AL481" s="11"/>
      <c r="AM481" s="25"/>
    </row>
    <row r="482" spans="1:39" x14ac:dyDescent="0.3">
      <c r="A482" s="10" t="s">
        <v>1639</v>
      </c>
      <c r="B482" s="10" t="s">
        <v>1879</v>
      </c>
      <c r="C482" s="10">
        <v>34000</v>
      </c>
      <c r="D482" s="10" t="s">
        <v>1641</v>
      </c>
      <c r="E482" s="10" t="s">
        <v>1647</v>
      </c>
      <c r="F482" s="10" t="s">
        <v>21</v>
      </c>
      <c r="G482" s="10">
        <v>98900</v>
      </c>
      <c r="H482" s="10">
        <v>6</v>
      </c>
      <c r="K482" s="10" t="s">
        <v>1918</v>
      </c>
      <c r="L482" s="10" t="s">
        <v>1921</v>
      </c>
      <c r="M482" s="20">
        <v>10</v>
      </c>
      <c r="P482" s="14">
        <v>46269</v>
      </c>
      <c r="Q482" s="14">
        <v>46269</v>
      </c>
      <c r="S482" s="10" t="s">
        <v>10505</v>
      </c>
      <c r="T482" s="10" t="s">
        <v>12524</v>
      </c>
      <c r="U482" s="11" t="s">
        <v>10377</v>
      </c>
      <c r="V482" s="10" t="s">
        <v>26</v>
      </c>
      <c r="W482" s="10" t="s">
        <v>25</v>
      </c>
      <c r="X482" s="20">
        <v>756.7</v>
      </c>
      <c r="Y482" s="20">
        <v>647.16</v>
      </c>
      <c r="Z482" s="20">
        <v>6926.3499999999995</v>
      </c>
      <c r="AA482" s="10" t="s">
        <v>1922</v>
      </c>
      <c r="AC482" s="11" t="s">
        <v>10377</v>
      </c>
      <c r="AH482" s="10" t="s">
        <v>1888</v>
      </c>
      <c r="AI482" s="11"/>
      <c r="AJ482" s="11"/>
      <c r="AK482" s="11"/>
      <c r="AL482" s="11"/>
      <c r="AM482" s="25"/>
    </row>
    <row r="483" spans="1:39" x14ac:dyDescent="0.3">
      <c r="A483" s="10" t="s">
        <v>1639</v>
      </c>
      <c r="B483" s="10" t="s">
        <v>1879</v>
      </c>
      <c r="C483" s="10">
        <v>34000</v>
      </c>
      <c r="D483" s="10" t="s">
        <v>1641</v>
      </c>
      <c r="E483" s="10" t="s">
        <v>1647</v>
      </c>
      <c r="F483" s="10" t="s">
        <v>21</v>
      </c>
      <c r="G483" s="10">
        <v>98900</v>
      </c>
      <c r="H483" s="10">
        <v>9</v>
      </c>
      <c r="K483" s="10" t="s">
        <v>1918</v>
      </c>
      <c r="L483" s="10" t="s">
        <v>1923</v>
      </c>
      <c r="M483" s="20">
        <v>30</v>
      </c>
      <c r="P483" s="14">
        <v>46269</v>
      </c>
      <c r="Q483" s="14">
        <v>46269</v>
      </c>
      <c r="S483" s="10" t="s">
        <v>10505</v>
      </c>
      <c r="T483" s="10" t="s">
        <v>12524</v>
      </c>
      <c r="U483" s="11" t="s">
        <v>10377</v>
      </c>
      <c r="V483" s="10" t="s">
        <v>26</v>
      </c>
      <c r="W483" s="10" t="s">
        <v>25</v>
      </c>
      <c r="X483" s="20">
        <v>2400</v>
      </c>
      <c r="Y483" s="20">
        <v>2052.58</v>
      </c>
      <c r="Z483" s="20">
        <v>6926.3499999999995</v>
      </c>
      <c r="AA483" s="10" t="s">
        <v>1924</v>
      </c>
      <c r="AC483" s="11" t="s">
        <v>10377</v>
      </c>
      <c r="AH483" s="10" t="s">
        <v>1888</v>
      </c>
      <c r="AI483" s="11"/>
      <c r="AJ483" s="11"/>
      <c r="AK483" s="11"/>
      <c r="AL483" s="11"/>
      <c r="AM483" s="25"/>
    </row>
    <row r="484" spans="1:39" x14ac:dyDescent="0.3">
      <c r="A484" s="10" t="s">
        <v>1639</v>
      </c>
      <c r="B484" s="10" t="s">
        <v>1879</v>
      </c>
      <c r="C484" s="10">
        <v>34000</v>
      </c>
      <c r="D484" s="10" t="s">
        <v>1641</v>
      </c>
      <c r="E484" s="10" t="s">
        <v>1647</v>
      </c>
      <c r="F484" s="10" t="s">
        <v>21</v>
      </c>
      <c r="G484" s="10">
        <v>98900</v>
      </c>
      <c r="H484" s="10">
        <v>12</v>
      </c>
      <c r="K484" s="10" t="s">
        <v>1918</v>
      </c>
      <c r="L484" s="10" t="s">
        <v>1925</v>
      </c>
      <c r="M484" s="20">
        <v>30</v>
      </c>
      <c r="P484" s="14">
        <v>46269</v>
      </c>
      <c r="Q484" s="14">
        <v>46269</v>
      </c>
      <c r="S484" s="10" t="s">
        <v>10505</v>
      </c>
      <c r="T484" s="10" t="s">
        <v>12524</v>
      </c>
      <c r="U484" s="11" t="s">
        <v>10377</v>
      </c>
      <c r="V484" s="10" t="s">
        <v>26</v>
      </c>
      <c r="W484" s="10" t="s">
        <v>25</v>
      </c>
      <c r="X484" s="20">
        <v>42</v>
      </c>
      <c r="Y484" s="20">
        <v>35.92</v>
      </c>
      <c r="Z484" s="20">
        <v>6926.3499999999995</v>
      </c>
      <c r="AA484" s="10" t="s">
        <v>1926</v>
      </c>
      <c r="AC484" s="11" t="s">
        <v>10377</v>
      </c>
      <c r="AH484" s="10" t="s">
        <v>1888</v>
      </c>
      <c r="AI484" s="11"/>
      <c r="AJ484" s="11"/>
      <c r="AK484" s="11"/>
      <c r="AL484" s="11"/>
      <c r="AM484" s="25"/>
    </row>
    <row r="485" spans="1:39" x14ac:dyDescent="0.3">
      <c r="A485" s="10" t="s">
        <v>1639</v>
      </c>
      <c r="B485" s="10" t="s">
        <v>2070</v>
      </c>
      <c r="C485" s="10">
        <v>20000</v>
      </c>
      <c r="D485" s="10" t="s">
        <v>20</v>
      </c>
      <c r="E485" s="10" t="s">
        <v>1721</v>
      </c>
      <c r="F485" s="10" t="s">
        <v>21</v>
      </c>
      <c r="G485" s="10">
        <v>1101519</v>
      </c>
      <c r="H485" s="10">
        <v>3</v>
      </c>
      <c r="K485" s="10" t="s">
        <v>2093</v>
      </c>
      <c r="L485" s="10" t="s">
        <v>2094</v>
      </c>
      <c r="M485" s="20">
        <v>250</v>
      </c>
      <c r="P485" s="14">
        <v>46213</v>
      </c>
      <c r="Q485" s="14">
        <v>46268</v>
      </c>
      <c r="S485" s="10" t="s">
        <v>13948</v>
      </c>
      <c r="T485" s="10" t="s">
        <v>12525</v>
      </c>
      <c r="U485" s="11" t="s">
        <v>10377</v>
      </c>
      <c r="V485" s="10" t="s">
        <v>676</v>
      </c>
      <c r="W485" s="10" t="s">
        <v>25</v>
      </c>
      <c r="X485" s="20">
        <v>8022.5</v>
      </c>
      <c r="Y485" s="20">
        <v>6861.18</v>
      </c>
      <c r="Z485" s="20">
        <v>6861.18</v>
      </c>
      <c r="AA485" s="10" t="s">
        <v>2095</v>
      </c>
      <c r="AC485" s="11" t="s">
        <v>10379</v>
      </c>
      <c r="AH485" s="10" t="s">
        <v>2092</v>
      </c>
      <c r="AI485" s="11"/>
      <c r="AJ485" s="11"/>
      <c r="AK485" s="11"/>
      <c r="AL485" s="11"/>
      <c r="AM485" s="25"/>
    </row>
    <row r="486" spans="1:39" x14ac:dyDescent="0.3">
      <c r="A486" s="10" t="s">
        <v>8985</v>
      </c>
      <c r="B486" s="10" t="s">
        <v>9179</v>
      </c>
      <c r="C486" s="10">
        <v>21000</v>
      </c>
      <c r="D486" s="10" t="s">
        <v>598</v>
      </c>
      <c r="E486" s="10" t="s">
        <v>8290</v>
      </c>
      <c r="F486" s="10" t="s">
        <v>21</v>
      </c>
      <c r="G486" s="10">
        <v>718183</v>
      </c>
      <c r="H486" s="10">
        <v>2</v>
      </c>
      <c r="I486" s="10" t="s">
        <v>817</v>
      </c>
      <c r="K486" s="10" t="s">
        <v>9196</v>
      </c>
      <c r="L486" s="10" t="s">
        <v>9197</v>
      </c>
      <c r="M486" s="20">
        <v>6</v>
      </c>
      <c r="P486" s="14">
        <v>46198</v>
      </c>
      <c r="Q486" s="14">
        <v>46295</v>
      </c>
      <c r="S486" s="10" t="s">
        <v>14080</v>
      </c>
      <c r="T486" s="10" t="s">
        <v>12526</v>
      </c>
      <c r="U486" s="11" t="s">
        <v>10377</v>
      </c>
      <c r="V486" s="10" t="s">
        <v>26</v>
      </c>
      <c r="W486" s="10" t="s">
        <v>25</v>
      </c>
      <c r="X486" s="20">
        <v>8016</v>
      </c>
      <c r="Y486" s="20">
        <v>6855.62</v>
      </c>
      <c r="Z486" s="20">
        <v>6855.62</v>
      </c>
      <c r="AA486" s="10" t="s">
        <v>9203</v>
      </c>
      <c r="AC486" s="11" t="s">
        <v>10379</v>
      </c>
      <c r="AH486" s="10" t="s">
        <v>9182</v>
      </c>
      <c r="AI486" s="11"/>
      <c r="AJ486" s="11"/>
      <c r="AK486" s="11"/>
      <c r="AL486" s="11"/>
      <c r="AM486" s="25"/>
    </row>
    <row r="487" spans="1:39" x14ac:dyDescent="0.3">
      <c r="A487" s="10" t="s">
        <v>5969</v>
      </c>
      <c r="B487" s="10" t="s">
        <v>7570</v>
      </c>
      <c r="C487" s="10">
        <v>34000</v>
      </c>
      <c r="D487" s="10" t="s">
        <v>2784</v>
      </c>
      <c r="E487" s="10" t="s">
        <v>1647</v>
      </c>
      <c r="F487" s="10" t="s">
        <v>21</v>
      </c>
      <c r="G487" s="10">
        <v>100189</v>
      </c>
      <c r="H487" s="10">
        <v>1</v>
      </c>
      <c r="K487" s="10" t="s">
        <v>6708</v>
      </c>
      <c r="L487" s="10" t="s">
        <v>7695</v>
      </c>
      <c r="M487" s="20">
        <v>4000</v>
      </c>
      <c r="P487" s="14">
        <v>46276</v>
      </c>
      <c r="Q487" s="14">
        <v>46276</v>
      </c>
      <c r="R487" s="10" t="s">
        <v>918</v>
      </c>
      <c r="S487" s="10" t="s">
        <v>10511</v>
      </c>
      <c r="T487" s="10" t="s">
        <v>12527</v>
      </c>
      <c r="U487" s="11" t="s">
        <v>10377</v>
      </c>
      <c r="V487" s="10" t="s">
        <v>676</v>
      </c>
      <c r="W487" s="10" t="s">
        <v>25</v>
      </c>
      <c r="X487" s="20">
        <v>2800</v>
      </c>
      <c r="Y487" s="20">
        <v>2394.6799999999998</v>
      </c>
      <c r="Z487" s="20">
        <v>6851.51</v>
      </c>
      <c r="AA487" s="10" t="s">
        <v>7696</v>
      </c>
      <c r="AC487" s="11" t="s">
        <v>10377</v>
      </c>
      <c r="AH487" s="10" t="s">
        <v>7573</v>
      </c>
      <c r="AI487" s="11"/>
      <c r="AJ487" s="11"/>
      <c r="AK487" s="11"/>
      <c r="AL487" s="11"/>
      <c r="AM487" s="25"/>
    </row>
    <row r="488" spans="1:39" x14ac:dyDescent="0.3">
      <c r="A488" s="10" t="s">
        <v>5969</v>
      </c>
      <c r="B488" s="10" t="s">
        <v>7570</v>
      </c>
      <c r="C488" s="10">
        <v>34000</v>
      </c>
      <c r="D488" s="10" t="s">
        <v>2784</v>
      </c>
      <c r="E488" s="10" t="s">
        <v>1647</v>
      </c>
      <c r="F488" s="10" t="s">
        <v>21</v>
      </c>
      <c r="G488" s="10">
        <v>100189</v>
      </c>
      <c r="H488" s="10">
        <v>2</v>
      </c>
      <c r="K488" s="10" t="s">
        <v>6708</v>
      </c>
      <c r="L488" s="10" t="s">
        <v>7697</v>
      </c>
      <c r="M488" s="20">
        <v>3000</v>
      </c>
      <c r="P488" s="14">
        <v>46276</v>
      </c>
      <c r="Q488" s="14">
        <v>46276</v>
      </c>
      <c r="R488" s="10" t="s">
        <v>918</v>
      </c>
      <c r="S488" s="10" t="s">
        <v>10511</v>
      </c>
      <c r="T488" s="10" t="s">
        <v>12527</v>
      </c>
      <c r="U488" s="11" t="s">
        <v>10377</v>
      </c>
      <c r="V488" s="10" t="s">
        <v>676</v>
      </c>
      <c r="W488" s="10" t="s">
        <v>25</v>
      </c>
      <c r="X488" s="20">
        <v>3360</v>
      </c>
      <c r="Y488" s="20">
        <v>2873.61</v>
      </c>
      <c r="Z488" s="20">
        <v>6851.51</v>
      </c>
      <c r="AA488" s="10" t="s">
        <v>7698</v>
      </c>
      <c r="AC488" s="11" t="s">
        <v>10377</v>
      </c>
      <c r="AH488" s="10" t="s">
        <v>7573</v>
      </c>
      <c r="AI488" s="11"/>
      <c r="AJ488" s="11"/>
      <c r="AK488" s="11"/>
      <c r="AL488" s="11"/>
      <c r="AM488" s="25"/>
    </row>
    <row r="489" spans="1:39" x14ac:dyDescent="0.3">
      <c r="A489" s="10" t="s">
        <v>5969</v>
      </c>
      <c r="B489" s="10" t="s">
        <v>7570</v>
      </c>
      <c r="C489" s="10">
        <v>34000</v>
      </c>
      <c r="D489" s="10" t="s">
        <v>2784</v>
      </c>
      <c r="E489" s="10" t="s">
        <v>1647</v>
      </c>
      <c r="F489" s="10" t="s">
        <v>21</v>
      </c>
      <c r="G489" s="10">
        <v>100189</v>
      </c>
      <c r="H489" s="10">
        <v>3</v>
      </c>
      <c r="K489" s="10" t="s">
        <v>6708</v>
      </c>
      <c r="L489" s="10" t="s">
        <v>7699</v>
      </c>
      <c r="M489" s="20">
        <v>10400</v>
      </c>
      <c r="P489" s="14">
        <v>46276</v>
      </c>
      <c r="Q489" s="14">
        <v>46276</v>
      </c>
      <c r="R489" s="10" t="s">
        <v>918</v>
      </c>
      <c r="S489" s="10" t="s">
        <v>10511</v>
      </c>
      <c r="T489" s="10" t="s">
        <v>12527</v>
      </c>
      <c r="U489" s="11" t="s">
        <v>10377</v>
      </c>
      <c r="V489" s="10" t="s">
        <v>676</v>
      </c>
      <c r="W489" s="10" t="s">
        <v>25</v>
      </c>
      <c r="X489" s="20">
        <v>1851.2</v>
      </c>
      <c r="Y489" s="20">
        <v>1583.22</v>
      </c>
      <c r="Z489" s="20">
        <v>6851.51</v>
      </c>
      <c r="AA489" s="10" t="s">
        <v>7700</v>
      </c>
      <c r="AC489" s="11" t="s">
        <v>10377</v>
      </c>
      <c r="AH489" s="10" t="s">
        <v>7573</v>
      </c>
      <c r="AI489" s="11"/>
      <c r="AJ489" s="11"/>
      <c r="AK489" s="11"/>
      <c r="AL489" s="11"/>
      <c r="AM489" s="25"/>
    </row>
    <row r="490" spans="1:39" x14ac:dyDescent="0.3">
      <c r="A490" s="10" t="s">
        <v>4698</v>
      </c>
      <c r="B490" s="10" t="s">
        <v>5070</v>
      </c>
      <c r="C490" s="10">
        <v>34000</v>
      </c>
      <c r="D490" s="10" t="s">
        <v>43</v>
      </c>
      <c r="E490" s="10" t="s">
        <v>4737</v>
      </c>
      <c r="F490" s="10" t="s">
        <v>21</v>
      </c>
      <c r="G490" s="10">
        <v>99710</v>
      </c>
      <c r="H490" s="10">
        <v>1</v>
      </c>
      <c r="I490" s="10" t="s">
        <v>827</v>
      </c>
      <c r="K490" s="10" t="s">
        <v>5352</v>
      </c>
      <c r="L490" s="10" t="s">
        <v>5353</v>
      </c>
      <c r="M490" s="20">
        <v>10000</v>
      </c>
      <c r="P490" s="14">
        <v>46295</v>
      </c>
      <c r="Q490" s="14">
        <v>46295</v>
      </c>
      <c r="S490" s="10" t="s">
        <v>10527</v>
      </c>
      <c r="T490" s="10" t="s">
        <v>12528</v>
      </c>
      <c r="U490" s="11" t="s">
        <v>10377</v>
      </c>
      <c r="V490" s="10" t="s">
        <v>5074</v>
      </c>
      <c r="W490" s="10" t="s">
        <v>25</v>
      </c>
      <c r="X490" s="20">
        <v>8000</v>
      </c>
      <c r="Y490" s="20">
        <v>6841.94</v>
      </c>
      <c r="Z490" s="20">
        <v>6841.94</v>
      </c>
      <c r="AA490" s="10" t="s">
        <v>5370</v>
      </c>
      <c r="AC490" s="11" t="s">
        <v>10377</v>
      </c>
      <c r="AH490" s="10" t="s">
        <v>5076</v>
      </c>
      <c r="AI490" s="11"/>
      <c r="AJ490" s="11"/>
      <c r="AK490" s="11"/>
      <c r="AL490" s="11"/>
      <c r="AM490" s="25"/>
    </row>
    <row r="491" spans="1:39" x14ac:dyDescent="0.3">
      <c r="A491" s="10" t="s">
        <v>2941</v>
      </c>
      <c r="B491" s="10" t="s">
        <v>3349</v>
      </c>
      <c r="C491" s="10">
        <v>15000</v>
      </c>
      <c r="D491" s="10" t="s">
        <v>642</v>
      </c>
      <c r="E491" s="10" t="s">
        <v>75</v>
      </c>
      <c r="F491" s="10" t="s">
        <v>21</v>
      </c>
      <c r="G491" s="10">
        <v>4383488</v>
      </c>
      <c r="H491" s="10">
        <v>4</v>
      </c>
      <c r="I491" s="10" t="s">
        <v>186</v>
      </c>
      <c r="K491" s="10" t="s">
        <v>3403</v>
      </c>
      <c r="L491" s="10" t="s">
        <v>3404</v>
      </c>
      <c r="M491" s="20">
        <v>90</v>
      </c>
      <c r="N491" s="10" t="s">
        <v>3370</v>
      </c>
      <c r="O491" s="12" t="s">
        <v>3407</v>
      </c>
      <c r="P491" s="14">
        <v>46269</v>
      </c>
      <c r="Q491" s="14">
        <v>46269</v>
      </c>
      <c r="S491" s="10" t="s">
        <v>10424</v>
      </c>
      <c r="T491" s="10" t="s">
        <v>10970</v>
      </c>
      <c r="U491" s="11" t="s">
        <v>10377</v>
      </c>
      <c r="V491" s="10" t="s">
        <v>2598</v>
      </c>
      <c r="W491" s="10" t="s">
        <v>49</v>
      </c>
      <c r="X491" s="20">
        <v>2206.8000000000002</v>
      </c>
      <c r="Y491" s="20">
        <v>2206.8000000000002</v>
      </c>
      <c r="Z491" s="20">
        <v>6823.2</v>
      </c>
      <c r="AA491" s="10" t="s">
        <v>3408</v>
      </c>
      <c r="AC491" s="11" t="s">
        <v>10377</v>
      </c>
      <c r="AD491" s="11" t="s">
        <v>13383</v>
      </c>
      <c r="AE491" s="11" t="s">
        <v>13384</v>
      </c>
      <c r="AF491" s="11" t="s">
        <v>13385</v>
      </c>
      <c r="AH491" s="10" t="s">
        <v>2600</v>
      </c>
      <c r="AI491" s="11"/>
      <c r="AJ491" s="11"/>
      <c r="AK491" s="11"/>
      <c r="AL491" s="11"/>
      <c r="AM491" s="25"/>
    </row>
    <row r="492" spans="1:39" x14ac:dyDescent="0.3">
      <c r="A492" s="10" t="s">
        <v>2941</v>
      </c>
      <c r="B492" s="10" t="s">
        <v>3349</v>
      </c>
      <c r="C492" s="10">
        <v>15000</v>
      </c>
      <c r="D492" s="10" t="s">
        <v>642</v>
      </c>
      <c r="E492" s="10" t="s">
        <v>75</v>
      </c>
      <c r="F492" s="10" t="s">
        <v>21</v>
      </c>
      <c r="G492" s="10">
        <v>4383488</v>
      </c>
      <c r="H492" s="10">
        <v>6</v>
      </c>
      <c r="I492" s="10" t="s">
        <v>186</v>
      </c>
      <c r="K492" s="10" t="s">
        <v>3403</v>
      </c>
      <c r="L492" s="10" t="s">
        <v>3409</v>
      </c>
      <c r="M492" s="20">
        <v>120</v>
      </c>
      <c r="N492" s="10" t="s">
        <v>3370</v>
      </c>
      <c r="O492" s="12" t="s">
        <v>3412</v>
      </c>
      <c r="P492" s="14">
        <v>46269</v>
      </c>
      <c r="Q492" s="14">
        <v>46269</v>
      </c>
      <c r="S492" s="10" t="s">
        <v>10424</v>
      </c>
      <c r="T492" s="10" t="s">
        <v>10970</v>
      </c>
      <c r="U492" s="11" t="s">
        <v>10377</v>
      </c>
      <c r="V492" s="10" t="s">
        <v>2598</v>
      </c>
      <c r="W492" s="10" t="s">
        <v>49</v>
      </c>
      <c r="X492" s="20">
        <v>4616.3999999999996</v>
      </c>
      <c r="Y492" s="20">
        <v>4616.3999999999996</v>
      </c>
      <c r="Z492" s="20">
        <v>6823.2</v>
      </c>
      <c r="AA492" s="10" t="s">
        <v>3413</v>
      </c>
      <c r="AC492" s="11" t="s">
        <v>10377</v>
      </c>
      <c r="AD492" s="11" t="s">
        <v>13383</v>
      </c>
      <c r="AE492" s="11" t="s">
        <v>13384</v>
      </c>
      <c r="AF492" s="11" t="s">
        <v>13385</v>
      </c>
      <c r="AH492" s="10" t="s">
        <v>2600</v>
      </c>
      <c r="AI492" s="11"/>
      <c r="AJ492" s="11"/>
      <c r="AK492" s="11"/>
      <c r="AL492" s="11"/>
      <c r="AM492" s="25"/>
    </row>
    <row r="493" spans="1:39" x14ac:dyDescent="0.3">
      <c r="A493" s="10" t="s">
        <v>1639</v>
      </c>
      <c r="B493" s="10" t="s">
        <v>2368</v>
      </c>
      <c r="C493" s="10">
        <v>20000</v>
      </c>
      <c r="D493" s="10" t="s">
        <v>2017</v>
      </c>
      <c r="E493" s="10" t="s">
        <v>1878</v>
      </c>
      <c r="F493" s="10" t="s">
        <v>21</v>
      </c>
      <c r="G493" s="10">
        <v>1106001</v>
      </c>
      <c r="H493" s="10">
        <v>1</v>
      </c>
      <c r="K493" s="10" t="s">
        <v>2417</v>
      </c>
      <c r="L493" s="10" t="s">
        <v>2418</v>
      </c>
      <c r="M493" s="20">
        <v>3000</v>
      </c>
      <c r="P493" s="14">
        <v>46272</v>
      </c>
      <c r="Q493" s="14">
        <v>46291</v>
      </c>
      <c r="S493" s="10" t="s">
        <v>10581</v>
      </c>
      <c r="T493" s="10" t="s">
        <v>12529</v>
      </c>
      <c r="U493" s="11" t="s">
        <v>10377</v>
      </c>
      <c r="V493" s="10" t="s">
        <v>26</v>
      </c>
      <c r="W493" s="10" t="s">
        <v>25</v>
      </c>
      <c r="X493" s="20">
        <v>7950</v>
      </c>
      <c r="Y493" s="20">
        <v>6799.17</v>
      </c>
      <c r="Z493" s="20">
        <v>6799.17</v>
      </c>
      <c r="AA493" s="10" t="s">
        <v>2419</v>
      </c>
      <c r="AC493" s="11" t="s">
        <v>10377</v>
      </c>
      <c r="AH493" s="10" t="s">
        <v>2420</v>
      </c>
      <c r="AI493" s="11"/>
      <c r="AJ493" s="11"/>
      <c r="AK493" s="11"/>
      <c r="AL493" s="11"/>
      <c r="AM493" s="25"/>
    </row>
    <row r="494" spans="1:39" x14ac:dyDescent="0.3">
      <c r="A494" s="10" t="s">
        <v>2941</v>
      </c>
      <c r="B494" s="10" t="s">
        <v>4450</v>
      </c>
      <c r="C494" s="10">
        <v>19000</v>
      </c>
      <c r="D494" s="10" t="s">
        <v>608</v>
      </c>
      <c r="E494" s="10" t="s">
        <v>31</v>
      </c>
      <c r="F494" s="10" t="s">
        <v>21</v>
      </c>
      <c r="G494" s="10">
        <v>5333440</v>
      </c>
      <c r="H494" s="10">
        <v>20</v>
      </c>
      <c r="K494" s="10" t="s">
        <v>4456</v>
      </c>
      <c r="L494" s="10" t="s">
        <v>4463</v>
      </c>
      <c r="M494" s="20">
        <v>100</v>
      </c>
      <c r="P494" s="14">
        <v>46272</v>
      </c>
      <c r="Q494" s="14">
        <v>46272</v>
      </c>
      <c r="S494" s="10" t="s">
        <v>10633</v>
      </c>
      <c r="T494" s="10" t="s">
        <v>10891</v>
      </c>
      <c r="U494" s="11" t="s">
        <v>10377</v>
      </c>
      <c r="V494" s="10" t="s">
        <v>676</v>
      </c>
      <c r="W494" s="10" t="s">
        <v>25</v>
      </c>
      <c r="X494" s="20">
        <v>7950</v>
      </c>
      <c r="Y494" s="20">
        <v>6799.17</v>
      </c>
      <c r="Z494" s="20">
        <v>6799.17</v>
      </c>
      <c r="AA494" s="10" t="s">
        <v>4464</v>
      </c>
      <c r="AC494" s="11" t="s">
        <v>10377</v>
      </c>
      <c r="AH494" s="10" t="s">
        <v>4455</v>
      </c>
      <c r="AI494" s="11"/>
      <c r="AJ494" s="11"/>
      <c r="AK494" s="11"/>
      <c r="AL494" s="11"/>
      <c r="AM494" s="25"/>
    </row>
    <row r="495" spans="1:39" x14ac:dyDescent="0.3">
      <c r="A495" s="10" t="s">
        <v>1639</v>
      </c>
      <c r="B495" s="10" t="s">
        <v>2247</v>
      </c>
      <c r="C495" s="10">
        <v>34000</v>
      </c>
      <c r="D495" s="10" t="s">
        <v>1641</v>
      </c>
      <c r="E495" s="10" t="s">
        <v>636</v>
      </c>
      <c r="F495" s="10" t="s">
        <v>21</v>
      </c>
      <c r="G495" s="10">
        <v>99488</v>
      </c>
      <c r="H495" s="10">
        <v>1</v>
      </c>
      <c r="K495" s="10" t="s">
        <v>2324</v>
      </c>
      <c r="L495" s="10" t="s">
        <v>2325</v>
      </c>
      <c r="M495" s="20">
        <v>25</v>
      </c>
      <c r="P495" s="14">
        <v>46148</v>
      </c>
      <c r="Q495" s="14">
        <v>46274</v>
      </c>
      <c r="R495" s="10" t="s">
        <v>440</v>
      </c>
      <c r="S495" s="10" t="s">
        <v>14081</v>
      </c>
      <c r="T495" s="10" t="s">
        <v>12530</v>
      </c>
      <c r="U495" s="11" t="s">
        <v>10377</v>
      </c>
      <c r="V495" s="10" t="s">
        <v>26</v>
      </c>
      <c r="W495" s="10" t="s">
        <v>25</v>
      </c>
      <c r="X495" s="20">
        <v>7925</v>
      </c>
      <c r="Y495" s="20">
        <v>6777.79</v>
      </c>
      <c r="Z495" s="20">
        <v>6777.79</v>
      </c>
      <c r="AA495" s="10" t="s">
        <v>2326</v>
      </c>
      <c r="AC495" s="11" t="s">
        <v>10379</v>
      </c>
      <c r="AH495" s="10" t="s">
        <v>2254</v>
      </c>
      <c r="AI495" s="11"/>
      <c r="AJ495" s="11"/>
      <c r="AK495" s="11"/>
      <c r="AL495" s="11"/>
      <c r="AM495" s="25"/>
    </row>
    <row r="496" spans="1:39" x14ac:dyDescent="0.3">
      <c r="A496" s="10" t="s">
        <v>8498</v>
      </c>
      <c r="B496" s="10" t="s">
        <v>8602</v>
      </c>
      <c r="C496" s="10">
        <v>34000</v>
      </c>
      <c r="D496" s="10" t="s">
        <v>35</v>
      </c>
      <c r="E496" s="10" t="s">
        <v>2192</v>
      </c>
      <c r="F496" s="10" t="s">
        <v>21</v>
      </c>
      <c r="G496" s="10">
        <v>99539</v>
      </c>
      <c r="H496" s="10">
        <v>1</v>
      </c>
      <c r="K496" s="10" t="s">
        <v>2191</v>
      </c>
      <c r="L496" s="10" t="s">
        <v>8650</v>
      </c>
      <c r="M496" s="20">
        <v>180</v>
      </c>
      <c r="P496" s="14">
        <v>46272</v>
      </c>
      <c r="Q496" s="14">
        <v>46272</v>
      </c>
      <c r="S496" s="10" t="s">
        <v>10509</v>
      </c>
      <c r="T496" s="10" t="s">
        <v>12531</v>
      </c>
      <c r="U496" s="11" t="s">
        <v>10377</v>
      </c>
      <c r="V496" s="10" t="s">
        <v>676</v>
      </c>
      <c r="W496" s="10" t="s">
        <v>25</v>
      </c>
      <c r="X496" s="20">
        <v>7920</v>
      </c>
      <c r="Y496" s="20">
        <v>6773.52</v>
      </c>
      <c r="Z496" s="20">
        <v>6773.52</v>
      </c>
      <c r="AA496" s="10" t="s">
        <v>8651</v>
      </c>
      <c r="AC496" s="11" t="s">
        <v>10377</v>
      </c>
      <c r="AH496" s="10" t="s">
        <v>8611</v>
      </c>
      <c r="AI496" s="11"/>
      <c r="AJ496" s="11"/>
      <c r="AK496" s="11"/>
      <c r="AL496" s="11"/>
      <c r="AM496" s="25"/>
    </row>
    <row r="497" spans="1:39" x14ac:dyDescent="0.3">
      <c r="A497" s="10" t="s">
        <v>4698</v>
      </c>
      <c r="B497" s="10" t="s">
        <v>5060</v>
      </c>
      <c r="C497" s="10">
        <v>34000</v>
      </c>
      <c r="D497" s="10" t="s">
        <v>674</v>
      </c>
      <c r="E497" s="10" t="s">
        <v>526</v>
      </c>
      <c r="F497" s="10" t="s">
        <v>21</v>
      </c>
      <c r="G497" s="10">
        <v>100645</v>
      </c>
      <c r="H497" s="10">
        <v>2</v>
      </c>
      <c r="K497" s="10" t="s">
        <v>5065</v>
      </c>
      <c r="L497" s="10" t="s">
        <v>5066</v>
      </c>
      <c r="M497" s="20">
        <v>20000</v>
      </c>
      <c r="P497" s="14">
        <v>46269</v>
      </c>
      <c r="Q497" s="14">
        <v>46269</v>
      </c>
      <c r="S497" s="10" t="s">
        <v>10505</v>
      </c>
      <c r="T497" s="10" t="s">
        <v>10927</v>
      </c>
      <c r="U497" s="11" t="s">
        <v>10377</v>
      </c>
      <c r="V497" s="10" t="s">
        <v>26</v>
      </c>
      <c r="W497" s="10" t="s">
        <v>25</v>
      </c>
      <c r="X497" s="20">
        <v>7902.36</v>
      </c>
      <c r="Y497" s="20">
        <v>6758.43</v>
      </c>
      <c r="Z497" s="20">
        <v>6758.43</v>
      </c>
      <c r="AA497" s="10" t="s">
        <v>5069</v>
      </c>
      <c r="AC497" s="11" t="s">
        <v>10377</v>
      </c>
      <c r="AH497" s="10" t="s">
        <v>5068</v>
      </c>
      <c r="AI497" s="11"/>
      <c r="AJ497" s="11"/>
      <c r="AK497" s="11"/>
      <c r="AL497" s="11"/>
      <c r="AM497" s="25"/>
    </row>
    <row r="498" spans="1:39" x14ac:dyDescent="0.3">
      <c r="A498" s="10" t="s">
        <v>4698</v>
      </c>
      <c r="B498" s="10" t="s">
        <v>5070</v>
      </c>
      <c r="C498" s="10">
        <v>34000</v>
      </c>
      <c r="D498" s="10" t="s">
        <v>43</v>
      </c>
      <c r="E498" s="10" t="s">
        <v>526</v>
      </c>
      <c r="F498" s="10" t="s">
        <v>21</v>
      </c>
      <c r="G498" s="10">
        <v>100059</v>
      </c>
      <c r="H498" s="10">
        <v>7</v>
      </c>
      <c r="K498" s="10" t="s">
        <v>5363</v>
      </c>
      <c r="L498" s="10" t="s">
        <v>5447</v>
      </c>
      <c r="M498" s="20">
        <v>5000</v>
      </c>
      <c r="P498" s="14">
        <v>46268</v>
      </c>
      <c r="Q498" s="14">
        <v>46268</v>
      </c>
      <c r="S498" s="10" t="s">
        <v>10517</v>
      </c>
      <c r="T498" s="10" t="s">
        <v>12363</v>
      </c>
      <c r="U498" s="11" t="s">
        <v>10377</v>
      </c>
      <c r="V498" s="10" t="s">
        <v>676</v>
      </c>
      <c r="W498" s="10" t="s">
        <v>25</v>
      </c>
      <c r="X498" s="20">
        <v>3950</v>
      </c>
      <c r="Y498" s="20">
        <v>3378.21</v>
      </c>
      <c r="Z498" s="20">
        <v>6713.66</v>
      </c>
      <c r="AA498" s="10" t="s">
        <v>5448</v>
      </c>
      <c r="AC498" s="11" t="s">
        <v>10377</v>
      </c>
      <c r="AH498" s="10" t="s">
        <v>5076</v>
      </c>
      <c r="AI498" s="11"/>
      <c r="AJ498" s="11"/>
      <c r="AK498" s="11"/>
      <c r="AL498" s="11"/>
      <c r="AM498" s="25"/>
    </row>
    <row r="499" spans="1:39" x14ac:dyDescent="0.3">
      <c r="A499" s="10" t="s">
        <v>4698</v>
      </c>
      <c r="B499" s="10" t="s">
        <v>5070</v>
      </c>
      <c r="C499" s="10">
        <v>34000</v>
      </c>
      <c r="D499" s="10" t="s">
        <v>43</v>
      </c>
      <c r="E499" s="10" t="s">
        <v>526</v>
      </c>
      <c r="F499" s="10" t="s">
        <v>21</v>
      </c>
      <c r="G499" s="10">
        <v>100059</v>
      </c>
      <c r="H499" s="10">
        <v>12</v>
      </c>
      <c r="K499" s="10" t="s">
        <v>5363</v>
      </c>
      <c r="L499" s="10" t="s">
        <v>5338</v>
      </c>
      <c r="M499" s="20">
        <v>460</v>
      </c>
      <c r="N499" s="10" t="s">
        <v>5436</v>
      </c>
      <c r="O499" s="12" t="s">
        <v>5437</v>
      </c>
      <c r="P499" s="14">
        <v>46293</v>
      </c>
      <c r="Q499" s="14">
        <v>46293</v>
      </c>
      <c r="S499" s="10" t="s">
        <v>10553</v>
      </c>
      <c r="T499" s="10" t="s">
        <v>12363</v>
      </c>
      <c r="U499" s="11" t="s">
        <v>10377</v>
      </c>
      <c r="V499" s="10" t="s">
        <v>676</v>
      </c>
      <c r="W499" s="10" t="s">
        <v>25</v>
      </c>
      <c r="X499" s="20">
        <v>285.2</v>
      </c>
      <c r="Y499" s="20">
        <v>243.92</v>
      </c>
      <c r="Z499" s="20">
        <v>6713.66</v>
      </c>
      <c r="AA499" s="10" t="s">
        <v>5449</v>
      </c>
      <c r="AC499" s="11" t="s">
        <v>10377</v>
      </c>
      <c r="AD499" s="11" t="s">
        <v>13383</v>
      </c>
      <c r="AE499" s="11" t="s">
        <v>13384</v>
      </c>
      <c r="AF499" s="11" t="s">
        <v>13385</v>
      </c>
      <c r="AH499" s="10" t="s">
        <v>5076</v>
      </c>
      <c r="AI499" s="11"/>
      <c r="AJ499" s="11"/>
      <c r="AK499" s="11"/>
      <c r="AL499" s="11"/>
      <c r="AM499" s="25"/>
    </row>
    <row r="500" spans="1:39" x14ac:dyDescent="0.3">
      <c r="A500" s="10" t="s">
        <v>4698</v>
      </c>
      <c r="B500" s="10" t="s">
        <v>5070</v>
      </c>
      <c r="C500" s="10">
        <v>34000</v>
      </c>
      <c r="D500" s="10" t="s">
        <v>43</v>
      </c>
      <c r="E500" s="10" t="s">
        <v>526</v>
      </c>
      <c r="F500" s="10" t="s">
        <v>21</v>
      </c>
      <c r="G500" s="10">
        <v>100059</v>
      </c>
      <c r="H500" s="10">
        <v>12.000999999999999</v>
      </c>
      <c r="K500" s="10" t="s">
        <v>5363</v>
      </c>
      <c r="L500" s="10" t="s">
        <v>5338</v>
      </c>
      <c r="M500" s="20">
        <v>1240</v>
      </c>
      <c r="P500" s="14">
        <v>46293</v>
      </c>
      <c r="Q500" s="14">
        <v>46293</v>
      </c>
      <c r="S500" s="10" t="s">
        <v>10553</v>
      </c>
      <c r="T500" s="10" t="s">
        <v>12363</v>
      </c>
      <c r="U500" s="11" t="s">
        <v>10377</v>
      </c>
      <c r="V500" s="10" t="s">
        <v>676</v>
      </c>
      <c r="W500" s="10" t="s">
        <v>25</v>
      </c>
      <c r="X500" s="20">
        <v>768.8</v>
      </c>
      <c r="Y500" s="20">
        <v>657.51</v>
      </c>
      <c r="Z500" s="20">
        <v>6713.66</v>
      </c>
      <c r="AA500" s="10" t="s">
        <v>5450</v>
      </c>
      <c r="AC500" s="11" t="s">
        <v>10377</v>
      </c>
      <c r="AH500" s="10" t="s">
        <v>5076</v>
      </c>
      <c r="AI500" s="11"/>
      <c r="AJ500" s="11"/>
      <c r="AK500" s="11"/>
      <c r="AL500" s="11"/>
      <c r="AM500" s="25"/>
    </row>
    <row r="501" spans="1:39" x14ac:dyDescent="0.3">
      <c r="A501" s="10" t="s">
        <v>4698</v>
      </c>
      <c r="B501" s="10" t="s">
        <v>5070</v>
      </c>
      <c r="C501" s="10">
        <v>34000</v>
      </c>
      <c r="D501" s="10" t="s">
        <v>43</v>
      </c>
      <c r="E501" s="10" t="s">
        <v>526</v>
      </c>
      <c r="F501" s="10" t="s">
        <v>21</v>
      </c>
      <c r="G501" s="10">
        <v>100059</v>
      </c>
      <c r="H501" s="10">
        <v>13</v>
      </c>
      <c r="K501" s="10" t="s">
        <v>5363</v>
      </c>
      <c r="L501" s="10" t="s">
        <v>5439</v>
      </c>
      <c r="M501" s="20">
        <v>1200</v>
      </c>
      <c r="N501" s="10" t="s">
        <v>5440</v>
      </c>
      <c r="O501" s="12" t="s">
        <v>5441</v>
      </c>
      <c r="P501" s="14">
        <v>46293</v>
      </c>
      <c r="Q501" s="14">
        <v>46293</v>
      </c>
      <c r="S501" s="10" t="s">
        <v>10553</v>
      </c>
      <c r="T501" s="10" t="s">
        <v>12363</v>
      </c>
      <c r="U501" s="11" t="s">
        <v>10377</v>
      </c>
      <c r="V501" s="10" t="s">
        <v>676</v>
      </c>
      <c r="W501" s="10" t="s">
        <v>25</v>
      </c>
      <c r="X501" s="20">
        <v>924</v>
      </c>
      <c r="Y501" s="20">
        <v>790.24</v>
      </c>
      <c r="Z501" s="20">
        <v>6713.66</v>
      </c>
      <c r="AA501" s="10" t="s">
        <v>5451</v>
      </c>
      <c r="AC501" s="11" t="s">
        <v>10377</v>
      </c>
      <c r="AD501" s="11" t="s">
        <v>13383</v>
      </c>
      <c r="AE501" s="11" t="s">
        <v>13384</v>
      </c>
      <c r="AF501" s="11" t="s">
        <v>13385</v>
      </c>
      <c r="AH501" s="10" t="s">
        <v>5076</v>
      </c>
      <c r="AI501" s="11"/>
      <c r="AJ501" s="11"/>
      <c r="AK501" s="11"/>
      <c r="AL501" s="11"/>
      <c r="AM501" s="25"/>
    </row>
    <row r="502" spans="1:39" x14ac:dyDescent="0.3">
      <c r="A502" s="10" t="s">
        <v>4698</v>
      </c>
      <c r="B502" s="10" t="s">
        <v>5070</v>
      </c>
      <c r="C502" s="10">
        <v>34000</v>
      </c>
      <c r="D502" s="10" t="s">
        <v>43</v>
      </c>
      <c r="E502" s="10" t="s">
        <v>526</v>
      </c>
      <c r="F502" s="10" t="s">
        <v>21</v>
      </c>
      <c r="G502" s="10">
        <v>100059</v>
      </c>
      <c r="H502" s="10">
        <v>27</v>
      </c>
      <c r="K502" s="10" t="s">
        <v>5363</v>
      </c>
      <c r="L502" s="10" t="s">
        <v>5452</v>
      </c>
      <c r="M502" s="20">
        <v>200</v>
      </c>
      <c r="P502" s="14">
        <v>46294</v>
      </c>
      <c r="Q502" s="14">
        <v>46294</v>
      </c>
      <c r="S502" s="10" t="s">
        <v>10736</v>
      </c>
      <c r="T502" s="10" t="s">
        <v>12363</v>
      </c>
      <c r="U502" s="11" t="s">
        <v>10377</v>
      </c>
      <c r="V502" s="10" t="s">
        <v>676</v>
      </c>
      <c r="W502" s="10" t="s">
        <v>25</v>
      </c>
      <c r="X502" s="20">
        <v>1922</v>
      </c>
      <c r="Y502" s="20">
        <v>1643.78</v>
      </c>
      <c r="Z502" s="20">
        <v>6713.66</v>
      </c>
      <c r="AA502" s="10" t="s">
        <v>5453</v>
      </c>
      <c r="AC502" s="11" t="s">
        <v>10377</v>
      </c>
      <c r="AH502" s="10" t="s">
        <v>5076</v>
      </c>
      <c r="AI502" s="11"/>
      <c r="AJ502" s="11"/>
      <c r="AK502" s="11"/>
      <c r="AL502" s="11"/>
      <c r="AM502" s="25"/>
    </row>
    <row r="503" spans="1:39" x14ac:dyDescent="0.3">
      <c r="A503" s="10" t="s">
        <v>5969</v>
      </c>
      <c r="B503" s="10" t="s">
        <v>6214</v>
      </c>
      <c r="C503" s="10">
        <v>20000</v>
      </c>
      <c r="D503" s="10" t="s">
        <v>1391</v>
      </c>
      <c r="E503" s="10" t="s">
        <v>4758</v>
      </c>
      <c r="F503" s="10" t="s">
        <v>21</v>
      </c>
      <c r="G503" s="10">
        <v>1105648</v>
      </c>
      <c r="H503" s="10">
        <v>1</v>
      </c>
      <c r="I503" s="10" t="s">
        <v>817</v>
      </c>
      <c r="K503" s="10" t="s">
        <v>6271</v>
      </c>
      <c r="L503" s="10" t="s">
        <v>6359</v>
      </c>
      <c r="M503" s="20">
        <v>1680</v>
      </c>
      <c r="P503" s="14">
        <v>46174</v>
      </c>
      <c r="Q503" s="14">
        <v>46274</v>
      </c>
      <c r="R503" s="10" t="s">
        <v>173</v>
      </c>
      <c r="S503" s="10" t="s">
        <v>13831</v>
      </c>
      <c r="T503" s="10" t="s">
        <v>11012</v>
      </c>
      <c r="U503" s="11" t="s">
        <v>10377</v>
      </c>
      <c r="V503" s="10" t="s">
        <v>26</v>
      </c>
      <c r="W503" s="10" t="s">
        <v>25</v>
      </c>
      <c r="X503" s="20">
        <v>3923.79</v>
      </c>
      <c r="Y503" s="20">
        <v>3355.79</v>
      </c>
      <c r="Z503" s="20">
        <v>6711.58</v>
      </c>
      <c r="AA503" s="10" t="s">
        <v>6360</v>
      </c>
      <c r="AC503" s="11" t="s">
        <v>10379</v>
      </c>
      <c r="AH503" s="10" t="s">
        <v>6218</v>
      </c>
      <c r="AI503" s="11"/>
      <c r="AJ503" s="11"/>
      <c r="AK503" s="11"/>
      <c r="AL503" s="11"/>
      <c r="AM503" s="25"/>
    </row>
    <row r="504" spans="1:39" x14ac:dyDescent="0.3">
      <c r="A504" s="10" t="s">
        <v>5969</v>
      </c>
      <c r="B504" s="10" t="s">
        <v>6214</v>
      </c>
      <c r="C504" s="10">
        <v>20000</v>
      </c>
      <c r="D504" s="10" t="s">
        <v>1391</v>
      </c>
      <c r="E504" s="10" t="s">
        <v>4758</v>
      </c>
      <c r="F504" s="10" t="s">
        <v>21</v>
      </c>
      <c r="G504" s="10">
        <v>1105648</v>
      </c>
      <c r="H504" s="10">
        <v>2</v>
      </c>
      <c r="I504" s="10" t="s">
        <v>817</v>
      </c>
      <c r="K504" s="10" t="s">
        <v>6271</v>
      </c>
      <c r="L504" s="10" t="s">
        <v>6359</v>
      </c>
      <c r="M504" s="20">
        <v>1680</v>
      </c>
      <c r="P504" s="14">
        <v>46174</v>
      </c>
      <c r="Q504" s="14">
        <v>46274</v>
      </c>
      <c r="R504" s="10" t="s">
        <v>173</v>
      </c>
      <c r="S504" s="10" t="s">
        <v>13831</v>
      </c>
      <c r="T504" s="10" t="s">
        <v>11012</v>
      </c>
      <c r="U504" s="11" t="s">
        <v>10377</v>
      </c>
      <c r="V504" s="10" t="s">
        <v>26</v>
      </c>
      <c r="W504" s="10" t="s">
        <v>25</v>
      </c>
      <c r="X504" s="20">
        <v>3923.79</v>
      </c>
      <c r="Y504" s="20">
        <v>3355.79</v>
      </c>
      <c r="Z504" s="20">
        <v>6711.58</v>
      </c>
      <c r="AA504" s="10" t="s">
        <v>6361</v>
      </c>
      <c r="AC504" s="11" t="s">
        <v>10379</v>
      </c>
      <c r="AH504" s="10" t="s">
        <v>6218</v>
      </c>
      <c r="AI504" s="11"/>
      <c r="AJ504" s="11"/>
      <c r="AK504" s="11"/>
      <c r="AL504" s="11"/>
      <c r="AM504" s="25"/>
    </row>
    <row r="505" spans="1:39" x14ac:dyDescent="0.3">
      <c r="A505" s="10" t="s">
        <v>8498</v>
      </c>
      <c r="B505" s="10" t="s">
        <v>8602</v>
      </c>
      <c r="C505" s="10">
        <v>34000</v>
      </c>
      <c r="D505" s="10" t="s">
        <v>35</v>
      </c>
      <c r="E505" s="10" t="s">
        <v>2192</v>
      </c>
      <c r="F505" s="10" t="s">
        <v>21</v>
      </c>
      <c r="G505" s="10">
        <v>99739</v>
      </c>
      <c r="H505" s="10">
        <v>3</v>
      </c>
      <c r="I505" s="10" t="s">
        <v>827</v>
      </c>
      <c r="K505" s="10" t="s">
        <v>8524</v>
      </c>
      <c r="L505" s="10" t="s">
        <v>8654</v>
      </c>
      <c r="M505" s="20">
        <v>100</v>
      </c>
      <c r="P505" s="14">
        <v>46274</v>
      </c>
      <c r="Q505" s="14">
        <v>46274</v>
      </c>
      <c r="S505" s="10" t="s">
        <v>10567</v>
      </c>
      <c r="T505" s="10" t="s">
        <v>12407</v>
      </c>
      <c r="U505" s="11" t="s">
        <v>10377</v>
      </c>
      <c r="V505" s="10" t="s">
        <v>676</v>
      </c>
      <c r="W505" s="10" t="s">
        <v>25</v>
      </c>
      <c r="X505" s="20">
        <v>7810</v>
      </c>
      <c r="Y505" s="20">
        <v>6679.44</v>
      </c>
      <c r="Z505" s="20">
        <v>6679.44</v>
      </c>
      <c r="AA505" s="10" t="s">
        <v>8655</v>
      </c>
      <c r="AC505" s="11" t="s">
        <v>10377</v>
      </c>
      <c r="AH505" s="10" t="s">
        <v>8611</v>
      </c>
      <c r="AI505" s="11"/>
      <c r="AJ505" s="11"/>
      <c r="AK505" s="11"/>
      <c r="AL505" s="11"/>
      <c r="AM505" s="25"/>
    </row>
    <row r="506" spans="1:39" x14ac:dyDescent="0.3">
      <c r="A506" s="10" t="s">
        <v>7868</v>
      </c>
      <c r="B506" s="10" t="s">
        <v>7959</v>
      </c>
      <c r="C506" s="10">
        <v>24000</v>
      </c>
      <c r="D506" s="10" t="s">
        <v>4801</v>
      </c>
      <c r="E506" s="10" t="s">
        <v>367</v>
      </c>
      <c r="F506" s="10" t="s">
        <v>21</v>
      </c>
      <c r="G506" s="10">
        <v>91450</v>
      </c>
      <c r="H506" s="10">
        <v>1</v>
      </c>
      <c r="K506" s="10" t="s">
        <v>8163</v>
      </c>
      <c r="L506" s="10" t="s">
        <v>7996</v>
      </c>
      <c r="M506" s="20">
        <v>200</v>
      </c>
      <c r="P506" s="14">
        <v>46269</v>
      </c>
      <c r="Q506" s="14">
        <v>46287</v>
      </c>
      <c r="S506" s="10" t="s">
        <v>10644</v>
      </c>
      <c r="T506" s="10" t="s">
        <v>12532</v>
      </c>
      <c r="U506" s="11" t="s">
        <v>10377</v>
      </c>
      <c r="V506" s="10" t="s">
        <v>26</v>
      </c>
      <c r="W506" s="10" t="s">
        <v>369</v>
      </c>
      <c r="X506" s="20">
        <v>85500</v>
      </c>
      <c r="Y506" s="20">
        <v>6620.77</v>
      </c>
      <c r="Z506" s="20">
        <v>6620.77</v>
      </c>
      <c r="AA506" s="10" t="s">
        <v>8164</v>
      </c>
      <c r="AC506" s="11" t="s">
        <v>10377</v>
      </c>
      <c r="AH506" s="10" t="s">
        <v>7962</v>
      </c>
      <c r="AI506" s="11"/>
      <c r="AJ506" s="11"/>
      <c r="AK506" s="11"/>
      <c r="AL506" s="11"/>
      <c r="AM506" s="25"/>
    </row>
    <row r="507" spans="1:39" x14ac:dyDescent="0.3">
      <c r="A507" s="10" t="s">
        <v>4698</v>
      </c>
      <c r="B507" s="10" t="s">
        <v>5496</v>
      </c>
      <c r="C507" s="10">
        <v>34000</v>
      </c>
      <c r="D507" s="10" t="s">
        <v>35</v>
      </c>
      <c r="E507" s="10" t="s">
        <v>4367</v>
      </c>
      <c r="F507" s="10" t="s">
        <v>21</v>
      </c>
      <c r="G507" s="10">
        <v>99360</v>
      </c>
      <c r="H507" s="10">
        <v>8</v>
      </c>
      <c r="I507" s="10" t="s">
        <v>161</v>
      </c>
      <c r="K507" s="10" t="s">
        <v>5515</v>
      </c>
      <c r="L507" s="10" t="s">
        <v>5509</v>
      </c>
      <c r="M507" s="20">
        <v>350</v>
      </c>
      <c r="P507" s="14">
        <v>46272</v>
      </c>
      <c r="Q507" s="14">
        <v>46272</v>
      </c>
      <c r="S507" s="10" t="s">
        <v>10509</v>
      </c>
      <c r="T507" s="10" t="s">
        <v>12533</v>
      </c>
      <c r="U507" s="11" t="s">
        <v>10377</v>
      </c>
      <c r="V507" s="10" t="s">
        <v>26</v>
      </c>
      <c r="W507" s="10" t="s">
        <v>25</v>
      </c>
      <c r="X507" s="20">
        <v>7647.5</v>
      </c>
      <c r="Y507" s="20">
        <v>6540.46</v>
      </c>
      <c r="Z507" s="20">
        <v>6540.46</v>
      </c>
      <c r="AA507" s="10" t="s">
        <v>5516</v>
      </c>
      <c r="AC507" s="11" t="s">
        <v>10377</v>
      </c>
      <c r="AH507" s="10" t="s">
        <v>5517</v>
      </c>
      <c r="AI507" s="11"/>
      <c r="AJ507" s="11"/>
      <c r="AK507" s="11"/>
      <c r="AL507" s="11"/>
      <c r="AM507" s="25"/>
    </row>
    <row r="508" spans="1:39" x14ac:dyDescent="0.3">
      <c r="A508" s="10" t="s">
        <v>5969</v>
      </c>
      <c r="B508" s="10" t="s">
        <v>7226</v>
      </c>
      <c r="C508" s="10">
        <v>34000</v>
      </c>
      <c r="D508" s="10" t="s">
        <v>642</v>
      </c>
      <c r="E508" s="10" t="s">
        <v>636</v>
      </c>
      <c r="F508" s="10" t="s">
        <v>21</v>
      </c>
      <c r="G508" s="10">
        <v>99385</v>
      </c>
      <c r="H508" s="10">
        <v>2</v>
      </c>
      <c r="K508" s="10" t="s">
        <v>2324</v>
      </c>
      <c r="L508" s="10" t="s">
        <v>7444</v>
      </c>
      <c r="M508" s="20">
        <v>3500</v>
      </c>
      <c r="P508" s="14">
        <v>46268</v>
      </c>
      <c r="Q508" s="14">
        <v>46286</v>
      </c>
      <c r="R508" s="10" t="s">
        <v>440</v>
      </c>
      <c r="S508" s="10" t="s">
        <v>10517</v>
      </c>
      <c r="T508" s="10" t="s">
        <v>12534</v>
      </c>
      <c r="U508" s="11" t="s">
        <v>10377</v>
      </c>
      <c r="V508" s="10" t="s">
        <v>26</v>
      </c>
      <c r="W508" s="10" t="s">
        <v>25</v>
      </c>
      <c r="X508" s="20">
        <v>7595</v>
      </c>
      <c r="Y508" s="20">
        <v>6495.56</v>
      </c>
      <c r="Z508" s="20">
        <v>6495.56</v>
      </c>
      <c r="AA508" s="10" t="s">
        <v>7445</v>
      </c>
      <c r="AC508" s="11" t="s">
        <v>10377</v>
      </c>
      <c r="AH508" s="10" t="s">
        <v>7232</v>
      </c>
      <c r="AI508" s="11"/>
      <c r="AJ508" s="11"/>
      <c r="AK508" s="11"/>
      <c r="AL508" s="11"/>
      <c r="AM508" s="25"/>
    </row>
    <row r="509" spans="1:39" x14ac:dyDescent="0.3">
      <c r="A509" s="10" t="s">
        <v>2941</v>
      </c>
      <c r="B509" s="10" t="s">
        <v>2942</v>
      </c>
      <c r="C509" s="10">
        <v>21000</v>
      </c>
      <c r="D509" s="10" t="s">
        <v>20</v>
      </c>
      <c r="E509" s="10" t="s">
        <v>2947</v>
      </c>
      <c r="F509" s="10" t="s">
        <v>21</v>
      </c>
      <c r="G509" s="10">
        <v>717495</v>
      </c>
      <c r="H509" s="10">
        <v>1</v>
      </c>
      <c r="K509" s="10" t="s">
        <v>3002</v>
      </c>
      <c r="L509" s="10" t="s">
        <v>3003</v>
      </c>
      <c r="M509" s="20">
        <v>2000</v>
      </c>
      <c r="P509" s="14">
        <v>46269</v>
      </c>
      <c r="Q509" s="14">
        <v>46269</v>
      </c>
      <c r="S509" s="10" t="s">
        <v>10636</v>
      </c>
      <c r="T509" s="10" t="s">
        <v>12535</v>
      </c>
      <c r="U509" s="11" t="s">
        <v>10377</v>
      </c>
      <c r="V509" s="10" t="s">
        <v>2159</v>
      </c>
      <c r="W509" s="10" t="s">
        <v>25</v>
      </c>
      <c r="X509" s="20">
        <v>7580</v>
      </c>
      <c r="Y509" s="20">
        <v>6482.73</v>
      </c>
      <c r="Z509" s="20">
        <v>6482.73</v>
      </c>
      <c r="AA509" s="10" t="s">
        <v>3004</v>
      </c>
      <c r="AC509" s="11" t="s">
        <v>10377</v>
      </c>
      <c r="AH509" s="10" t="s">
        <v>3005</v>
      </c>
      <c r="AI509" s="11"/>
      <c r="AJ509" s="11"/>
      <c r="AK509" s="11"/>
      <c r="AL509" s="11"/>
      <c r="AM509" s="25"/>
    </row>
    <row r="510" spans="1:39" x14ac:dyDescent="0.3">
      <c r="A510" s="10" t="s">
        <v>5969</v>
      </c>
      <c r="B510" s="10" t="s">
        <v>6214</v>
      </c>
      <c r="C510" s="10">
        <v>20000</v>
      </c>
      <c r="D510" s="10" t="s">
        <v>1391</v>
      </c>
      <c r="E510" s="10" t="s">
        <v>4715</v>
      </c>
      <c r="F510" s="10" t="s">
        <v>21</v>
      </c>
      <c r="G510" s="10">
        <v>1104886</v>
      </c>
      <c r="H510" s="10">
        <v>1</v>
      </c>
      <c r="K510" s="10" t="s">
        <v>6307</v>
      </c>
      <c r="L510" s="10" t="s">
        <v>6308</v>
      </c>
      <c r="M510" s="20">
        <v>315</v>
      </c>
      <c r="P510" s="14">
        <v>46216</v>
      </c>
      <c r="Q510" s="14">
        <v>46274</v>
      </c>
      <c r="S510" s="10" t="s">
        <v>10743</v>
      </c>
      <c r="T510" s="10" t="s">
        <v>12537</v>
      </c>
      <c r="U510" s="11" t="s">
        <v>10377</v>
      </c>
      <c r="V510" s="10" t="s">
        <v>26</v>
      </c>
      <c r="W510" s="10" t="s">
        <v>25</v>
      </c>
      <c r="X510" s="20">
        <v>7560</v>
      </c>
      <c r="Y510" s="20">
        <v>6465.63</v>
      </c>
      <c r="Z510" s="20">
        <v>6465.63</v>
      </c>
      <c r="AA510" s="10" t="s">
        <v>6309</v>
      </c>
      <c r="AC510" s="11" t="s">
        <v>10379</v>
      </c>
      <c r="AH510" s="10" t="s">
        <v>6218</v>
      </c>
      <c r="AI510" s="11"/>
      <c r="AJ510" s="11"/>
      <c r="AK510" s="11"/>
      <c r="AL510" s="11"/>
      <c r="AM510" s="25"/>
    </row>
    <row r="511" spans="1:39" x14ac:dyDescent="0.3">
      <c r="A511" s="10" t="s">
        <v>7868</v>
      </c>
      <c r="B511" s="10" t="s">
        <v>7959</v>
      </c>
      <c r="C511" s="10">
        <v>20000</v>
      </c>
      <c r="D511" s="10" t="s">
        <v>4801</v>
      </c>
      <c r="E511" s="10" t="s">
        <v>37</v>
      </c>
      <c r="F511" s="10" t="s">
        <v>21</v>
      </c>
      <c r="G511" s="10">
        <v>1105779</v>
      </c>
      <c r="H511" s="10">
        <v>1</v>
      </c>
      <c r="K511" s="10" t="s">
        <v>2906</v>
      </c>
      <c r="L511" s="10" t="s">
        <v>8041</v>
      </c>
      <c r="M511" s="20">
        <v>300</v>
      </c>
      <c r="P511" s="14">
        <v>46273</v>
      </c>
      <c r="Q511" s="14">
        <v>46273</v>
      </c>
      <c r="S511" s="10" t="s">
        <v>10457</v>
      </c>
      <c r="T511" s="10" t="s">
        <v>12538</v>
      </c>
      <c r="U511" s="11" t="s">
        <v>10377</v>
      </c>
      <c r="V511" s="10" t="s">
        <v>26</v>
      </c>
      <c r="W511" s="10" t="s">
        <v>25</v>
      </c>
      <c r="X511" s="20">
        <v>7559.93</v>
      </c>
      <c r="Y511" s="20">
        <v>6465.57</v>
      </c>
      <c r="Z511" s="20">
        <v>6465.57</v>
      </c>
      <c r="AA511" s="10" t="s">
        <v>8070</v>
      </c>
      <c r="AC511" s="11" t="s">
        <v>10377</v>
      </c>
      <c r="AH511" s="10" t="s">
        <v>7962</v>
      </c>
      <c r="AI511" s="11"/>
      <c r="AJ511" s="11"/>
      <c r="AK511" s="11"/>
      <c r="AL511" s="11"/>
      <c r="AM511" s="25"/>
    </row>
    <row r="512" spans="1:39" x14ac:dyDescent="0.3">
      <c r="A512" s="10" t="s">
        <v>2941</v>
      </c>
      <c r="B512" s="10" t="s">
        <v>2942</v>
      </c>
      <c r="C512" s="10">
        <v>21000</v>
      </c>
      <c r="D512" s="10" t="s">
        <v>20</v>
      </c>
      <c r="E512" s="10" t="s">
        <v>2947</v>
      </c>
      <c r="F512" s="10" t="s">
        <v>21</v>
      </c>
      <c r="G512" s="10">
        <v>717607</v>
      </c>
      <c r="H512" s="10">
        <v>1</v>
      </c>
      <c r="I512" s="10" t="s">
        <v>827</v>
      </c>
      <c r="K512" s="10" t="s">
        <v>2980</v>
      </c>
      <c r="L512" s="10" t="s">
        <v>2981</v>
      </c>
      <c r="M512" s="20">
        <v>2000</v>
      </c>
      <c r="P512" s="14">
        <v>46286</v>
      </c>
      <c r="Q512" s="14">
        <v>46286</v>
      </c>
      <c r="S512" s="10" t="s">
        <v>10462</v>
      </c>
      <c r="T512" s="10" t="s">
        <v>12539</v>
      </c>
      <c r="U512" s="11" t="s">
        <v>10377</v>
      </c>
      <c r="V512" s="10" t="s">
        <v>676</v>
      </c>
      <c r="W512" s="10" t="s">
        <v>25</v>
      </c>
      <c r="X512" s="20">
        <v>7520</v>
      </c>
      <c r="Y512" s="20">
        <v>6431.42</v>
      </c>
      <c r="Z512" s="20">
        <v>6431.42</v>
      </c>
      <c r="AA512" s="10" t="s">
        <v>3011</v>
      </c>
      <c r="AC512" s="11" t="s">
        <v>10377</v>
      </c>
      <c r="AH512" s="10" t="s">
        <v>2983</v>
      </c>
      <c r="AI512" s="11"/>
      <c r="AJ512" s="11"/>
      <c r="AK512" s="11"/>
      <c r="AL512" s="11"/>
      <c r="AM512" s="25"/>
    </row>
    <row r="513" spans="1:39" x14ac:dyDescent="0.3">
      <c r="A513" s="10" t="s">
        <v>2941</v>
      </c>
      <c r="B513" s="10" t="s">
        <v>3349</v>
      </c>
      <c r="C513" s="10">
        <v>15000</v>
      </c>
      <c r="D513" s="10" t="s">
        <v>642</v>
      </c>
      <c r="E513" s="10" t="s">
        <v>2072</v>
      </c>
      <c r="F513" s="10" t="s">
        <v>21</v>
      </c>
      <c r="G513" s="10">
        <v>4386922</v>
      </c>
      <c r="H513" s="10">
        <v>1</v>
      </c>
      <c r="K513" s="10" t="s">
        <v>3473</v>
      </c>
      <c r="L513" s="10" t="s">
        <v>3700</v>
      </c>
      <c r="M513" s="20">
        <v>32</v>
      </c>
      <c r="P513" s="14">
        <v>46181</v>
      </c>
      <c r="Q513" s="14">
        <v>46293</v>
      </c>
      <c r="R513" s="10" t="s">
        <v>234</v>
      </c>
      <c r="S513" s="10" t="s">
        <v>13905</v>
      </c>
      <c r="T513" s="10" t="s">
        <v>12540</v>
      </c>
      <c r="U513" s="11" t="s">
        <v>10377</v>
      </c>
      <c r="V513" s="10" t="s">
        <v>2598</v>
      </c>
      <c r="W513" s="10" t="s">
        <v>49</v>
      </c>
      <c r="X513" s="20">
        <v>6431.36</v>
      </c>
      <c r="Y513" s="20">
        <v>6431.36</v>
      </c>
      <c r="Z513" s="20">
        <v>6431.36</v>
      </c>
      <c r="AA513" s="10" t="s">
        <v>3701</v>
      </c>
      <c r="AC513" s="11" t="s">
        <v>10379</v>
      </c>
      <c r="AH513" s="10" t="s">
        <v>2600</v>
      </c>
      <c r="AI513" s="11"/>
      <c r="AJ513" s="11"/>
      <c r="AK513" s="11"/>
      <c r="AL513" s="11"/>
      <c r="AM513" s="25"/>
    </row>
    <row r="514" spans="1:39" x14ac:dyDescent="0.3">
      <c r="A514" s="10" t="s">
        <v>8498</v>
      </c>
      <c r="B514" s="10" t="s">
        <v>8529</v>
      </c>
      <c r="C514" s="10">
        <v>34000</v>
      </c>
      <c r="D514" s="10" t="s">
        <v>35</v>
      </c>
      <c r="E514" s="10" t="s">
        <v>2192</v>
      </c>
      <c r="F514" s="10" t="s">
        <v>21</v>
      </c>
      <c r="G514" s="10">
        <v>97831</v>
      </c>
      <c r="H514" s="10">
        <v>11</v>
      </c>
      <c r="I514" s="10" t="s">
        <v>827</v>
      </c>
      <c r="K514" s="10" t="s">
        <v>8524</v>
      </c>
      <c r="L514" s="10" t="s">
        <v>8530</v>
      </c>
      <c r="M514" s="20">
        <v>500</v>
      </c>
      <c r="N514" s="10" t="s">
        <v>8531</v>
      </c>
      <c r="O514" s="12" t="s">
        <v>8532</v>
      </c>
      <c r="P514" s="14">
        <v>46272</v>
      </c>
      <c r="Q514" s="14">
        <v>46272</v>
      </c>
      <c r="S514" s="10" t="s">
        <v>10509</v>
      </c>
      <c r="T514" s="10" t="s">
        <v>10913</v>
      </c>
      <c r="U514" s="11" t="s">
        <v>10377</v>
      </c>
      <c r="V514" s="10" t="s">
        <v>676</v>
      </c>
      <c r="W514" s="10" t="s">
        <v>25</v>
      </c>
      <c r="X514" s="20">
        <v>7500</v>
      </c>
      <c r="Y514" s="20">
        <v>6414.31</v>
      </c>
      <c r="Z514" s="20">
        <v>6414.35</v>
      </c>
      <c r="AA514" s="10" t="s">
        <v>8535</v>
      </c>
      <c r="AC514" s="11" t="s">
        <v>10377</v>
      </c>
      <c r="AD514" s="11" t="s">
        <v>13383</v>
      </c>
      <c r="AE514" s="11" t="s">
        <v>13384</v>
      </c>
      <c r="AF514" s="11" t="s">
        <v>13385</v>
      </c>
      <c r="AH514" s="10" t="s">
        <v>8534</v>
      </c>
      <c r="AI514" s="11"/>
      <c r="AJ514" s="11"/>
      <c r="AK514" s="11"/>
      <c r="AL514" s="11"/>
      <c r="AM514" s="25"/>
    </row>
    <row r="515" spans="1:39" x14ac:dyDescent="0.3">
      <c r="A515" s="10" t="s">
        <v>8498</v>
      </c>
      <c r="B515" s="10" t="s">
        <v>8529</v>
      </c>
      <c r="C515" s="10">
        <v>34000</v>
      </c>
      <c r="D515" s="10" t="s">
        <v>35</v>
      </c>
      <c r="E515" s="10" t="s">
        <v>2192</v>
      </c>
      <c r="F515" s="10" t="s">
        <v>21</v>
      </c>
      <c r="G515" s="10">
        <v>97831</v>
      </c>
      <c r="H515" s="10">
        <v>19</v>
      </c>
      <c r="I515" s="10" t="s">
        <v>827</v>
      </c>
      <c r="K515" s="10" t="s">
        <v>8524</v>
      </c>
      <c r="L515" s="10" t="s">
        <v>8536</v>
      </c>
      <c r="M515" s="20">
        <v>500</v>
      </c>
      <c r="N515" s="10" t="s">
        <v>8537</v>
      </c>
      <c r="O515" s="12" t="s">
        <v>8538</v>
      </c>
      <c r="P515" s="14">
        <v>46272</v>
      </c>
      <c r="Q515" s="14">
        <v>46272</v>
      </c>
      <c r="S515" s="10" t="s">
        <v>10509</v>
      </c>
      <c r="T515" s="10" t="s">
        <v>10913</v>
      </c>
      <c r="U515" s="11" t="s">
        <v>10377</v>
      </c>
      <c r="V515" s="10" t="s">
        <v>676</v>
      </c>
      <c r="W515" s="10" t="s">
        <v>25</v>
      </c>
      <c r="X515" s="20">
        <v>0.05</v>
      </c>
      <c r="Y515" s="20">
        <v>0.04</v>
      </c>
      <c r="Z515" s="20">
        <v>6414.35</v>
      </c>
      <c r="AA515" s="10" t="s">
        <v>8540</v>
      </c>
      <c r="AC515" s="11" t="s">
        <v>10377</v>
      </c>
      <c r="AD515" s="11" t="s">
        <v>13383</v>
      </c>
      <c r="AE515" s="11" t="s">
        <v>13384</v>
      </c>
      <c r="AF515" s="11" t="s">
        <v>13385</v>
      </c>
      <c r="AH515" s="10" t="s">
        <v>8534</v>
      </c>
      <c r="AI515" s="11"/>
      <c r="AJ515" s="11"/>
      <c r="AK515" s="11"/>
      <c r="AL515" s="11"/>
      <c r="AM515" s="25"/>
    </row>
    <row r="516" spans="1:39" x14ac:dyDescent="0.3">
      <c r="A516" s="10" t="s">
        <v>1639</v>
      </c>
      <c r="B516" s="10" t="s">
        <v>1941</v>
      </c>
      <c r="C516" s="10">
        <v>20000</v>
      </c>
      <c r="D516" s="10" t="s">
        <v>1529</v>
      </c>
      <c r="E516" s="10" t="s">
        <v>1664</v>
      </c>
      <c r="F516" s="10" t="s">
        <v>21</v>
      </c>
      <c r="G516" s="10">
        <v>1106111</v>
      </c>
      <c r="H516" s="10">
        <v>1</v>
      </c>
      <c r="K516" s="10" t="s">
        <v>1952</v>
      </c>
      <c r="L516" s="10" t="s">
        <v>1953</v>
      </c>
      <c r="M516" s="20">
        <v>100</v>
      </c>
      <c r="N516" s="10" t="s">
        <v>1959</v>
      </c>
      <c r="O516" s="12" t="s">
        <v>1960</v>
      </c>
      <c r="P516" s="14">
        <v>46290</v>
      </c>
      <c r="Q516" s="14">
        <v>46290</v>
      </c>
      <c r="S516" s="10" t="s">
        <v>10573</v>
      </c>
      <c r="T516" s="10" t="s">
        <v>12541</v>
      </c>
      <c r="U516" s="11" t="s">
        <v>10377</v>
      </c>
      <c r="V516" s="10" t="s">
        <v>1956</v>
      </c>
      <c r="W516" s="10" t="s">
        <v>25</v>
      </c>
      <c r="X516" s="20">
        <v>7461.59</v>
      </c>
      <c r="Y516" s="20">
        <v>6381.46</v>
      </c>
      <c r="Z516" s="20">
        <v>6381.46</v>
      </c>
      <c r="AA516" s="10" t="s">
        <v>1961</v>
      </c>
      <c r="AC516" s="11" t="s">
        <v>10377</v>
      </c>
      <c r="AD516" s="11" t="s">
        <v>13383</v>
      </c>
      <c r="AE516" s="11" t="s">
        <v>13384</v>
      </c>
      <c r="AF516" s="11" t="s">
        <v>13385</v>
      </c>
      <c r="AH516" s="10" t="s">
        <v>1958</v>
      </c>
      <c r="AI516" s="11"/>
      <c r="AJ516" s="11"/>
      <c r="AK516" s="11"/>
      <c r="AL516" s="11"/>
      <c r="AM516" s="25"/>
    </row>
    <row r="517" spans="1:39" x14ac:dyDescent="0.3">
      <c r="A517" s="10" t="s">
        <v>2941</v>
      </c>
      <c r="B517" s="10" t="s">
        <v>3349</v>
      </c>
      <c r="C517" s="10">
        <v>15000</v>
      </c>
      <c r="D517" s="10" t="s">
        <v>642</v>
      </c>
      <c r="E517" s="10" t="s">
        <v>2072</v>
      </c>
      <c r="F517" s="10" t="s">
        <v>21</v>
      </c>
      <c r="G517" s="10">
        <v>4385718</v>
      </c>
      <c r="H517" s="10">
        <v>3</v>
      </c>
      <c r="I517" s="10" t="s">
        <v>186</v>
      </c>
      <c r="K517" s="10" t="s">
        <v>3350</v>
      </c>
      <c r="L517" s="10" t="s">
        <v>3391</v>
      </c>
      <c r="M517" s="20">
        <v>40</v>
      </c>
      <c r="P517" s="14">
        <v>46248</v>
      </c>
      <c r="Q517" s="14">
        <v>46275</v>
      </c>
      <c r="S517" s="10" t="s">
        <v>10594</v>
      </c>
      <c r="T517" s="10" t="s">
        <v>10853</v>
      </c>
      <c r="U517" s="11" t="s">
        <v>10377</v>
      </c>
      <c r="V517" s="10" t="s">
        <v>2598</v>
      </c>
      <c r="W517" s="10" t="s">
        <v>49</v>
      </c>
      <c r="X517" s="20">
        <v>3144</v>
      </c>
      <c r="Y517" s="20">
        <v>3144</v>
      </c>
      <c r="Z517" s="20">
        <v>6368</v>
      </c>
      <c r="AA517" s="10" t="s">
        <v>3546</v>
      </c>
      <c r="AC517" s="11" t="s">
        <v>10378</v>
      </c>
      <c r="AH517" s="10" t="s">
        <v>2600</v>
      </c>
      <c r="AI517" s="11"/>
      <c r="AJ517" s="11"/>
      <c r="AK517" s="11"/>
      <c r="AL517" s="11"/>
      <c r="AM517" s="25"/>
    </row>
    <row r="518" spans="1:39" x14ac:dyDescent="0.3">
      <c r="A518" s="10" t="s">
        <v>2941</v>
      </c>
      <c r="B518" s="10" t="s">
        <v>3349</v>
      </c>
      <c r="C518" s="10">
        <v>15000</v>
      </c>
      <c r="D518" s="10" t="s">
        <v>642</v>
      </c>
      <c r="E518" s="10" t="s">
        <v>2072</v>
      </c>
      <c r="F518" s="10" t="s">
        <v>21</v>
      </c>
      <c r="G518" s="10">
        <v>4385718</v>
      </c>
      <c r="H518" s="10">
        <v>19</v>
      </c>
      <c r="I518" s="10" t="s">
        <v>186</v>
      </c>
      <c r="K518" s="10" t="s">
        <v>3350</v>
      </c>
      <c r="L518" s="10" t="s">
        <v>3501</v>
      </c>
      <c r="M518" s="20">
        <v>20</v>
      </c>
      <c r="P518" s="14">
        <v>46188</v>
      </c>
      <c r="Q518" s="14">
        <v>46268</v>
      </c>
      <c r="S518" s="10" t="s">
        <v>13467</v>
      </c>
      <c r="T518" s="10" t="s">
        <v>10853</v>
      </c>
      <c r="U518" s="11" t="s">
        <v>10377</v>
      </c>
      <c r="V518" s="10" t="s">
        <v>2598</v>
      </c>
      <c r="W518" s="10" t="s">
        <v>49</v>
      </c>
      <c r="X518" s="20">
        <v>1612</v>
      </c>
      <c r="Y518" s="20">
        <v>1612</v>
      </c>
      <c r="Z518" s="20">
        <v>6368</v>
      </c>
      <c r="AA518" s="10" t="s">
        <v>3562</v>
      </c>
      <c r="AC518" s="11" t="s">
        <v>10379</v>
      </c>
      <c r="AH518" s="10" t="s">
        <v>2600</v>
      </c>
      <c r="AI518" s="11"/>
      <c r="AJ518" s="11"/>
      <c r="AK518" s="11"/>
      <c r="AL518" s="11"/>
      <c r="AM518" s="25"/>
    </row>
    <row r="519" spans="1:39" x14ac:dyDescent="0.3">
      <c r="A519" s="10" t="s">
        <v>2941</v>
      </c>
      <c r="B519" s="10" t="s">
        <v>3349</v>
      </c>
      <c r="C519" s="10">
        <v>15000</v>
      </c>
      <c r="D519" s="10" t="s">
        <v>642</v>
      </c>
      <c r="E519" s="10" t="s">
        <v>2072</v>
      </c>
      <c r="F519" s="10" t="s">
        <v>21</v>
      </c>
      <c r="G519" s="10">
        <v>4385718</v>
      </c>
      <c r="H519" s="10">
        <v>20</v>
      </c>
      <c r="I519" s="10" t="s">
        <v>186</v>
      </c>
      <c r="K519" s="10" t="s">
        <v>3350</v>
      </c>
      <c r="L519" s="10" t="s">
        <v>3501</v>
      </c>
      <c r="M519" s="20">
        <v>20</v>
      </c>
      <c r="P519" s="14">
        <v>46219</v>
      </c>
      <c r="Q519" s="14">
        <v>46268</v>
      </c>
      <c r="S519" s="10" t="s">
        <v>10673</v>
      </c>
      <c r="T519" s="10" t="s">
        <v>10853</v>
      </c>
      <c r="U519" s="11" t="s">
        <v>10377</v>
      </c>
      <c r="V519" s="10" t="s">
        <v>2598</v>
      </c>
      <c r="W519" s="10" t="s">
        <v>49</v>
      </c>
      <c r="X519" s="20">
        <v>1612</v>
      </c>
      <c r="Y519" s="20">
        <v>1612</v>
      </c>
      <c r="Z519" s="20">
        <v>6368</v>
      </c>
      <c r="AA519" s="10" t="s">
        <v>3563</v>
      </c>
      <c r="AC519" s="11" t="s">
        <v>10379</v>
      </c>
      <c r="AH519" s="10" t="s">
        <v>2600</v>
      </c>
      <c r="AI519" s="11"/>
      <c r="AJ519" s="11"/>
      <c r="AK519" s="11"/>
      <c r="AL519" s="11"/>
      <c r="AM519" s="25"/>
    </row>
    <row r="520" spans="1:39" x14ac:dyDescent="0.3">
      <c r="A520" s="10" t="s">
        <v>2456</v>
      </c>
      <c r="B520" s="10" t="s">
        <v>2512</v>
      </c>
      <c r="C520" s="10">
        <v>21000</v>
      </c>
      <c r="D520" s="10" t="s">
        <v>20</v>
      </c>
      <c r="E520" s="10" t="s">
        <v>23</v>
      </c>
      <c r="F520" s="10" t="s">
        <v>21</v>
      </c>
      <c r="G520" s="10">
        <v>717738</v>
      </c>
      <c r="H520" s="10">
        <v>1</v>
      </c>
      <c r="K520" s="10" t="s">
        <v>2521</v>
      </c>
      <c r="L520" s="10" t="s">
        <v>2517</v>
      </c>
      <c r="M520" s="20">
        <v>1</v>
      </c>
      <c r="P520" s="14">
        <v>46287</v>
      </c>
      <c r="Q520" s="14">
        <v>46287</v>
      </c>
      <c r="S520" s="10" t="s">
        <v>10666</v>
      </c>
      <c r="T520" s="10" t="s">
        <v>12542</v>
      </c>
      <c r="U520" s="11" t="s">
        <v>10377</v>
      </c>
      <c r="V520" s="10" t="s">
        <v>26</v>
      </c>
      <c r="W520" s="10" t="s">
        <v>25</v>
      </c>
      <c r="X520" s="20">
        <v>93.8</v>
      </c>
      <c r="Y520" s="20">
        <v>80.22</v>
      </c>
      <c r="Z520" s="20">
        <v>6353.85</v>
      </c>
      <c r="AA520" s="10" t="s">
        <v>2522</v>
      </c>
      <c r="AC520" s="11" t="s">
        <v>10377</v>
      </c>
      <c r="AH520" s="10" t="s">
        <v>2516</v>
      </c>
      <c r="AI520" s="11"/>
      <c r="AJ520" s="11"/>
      <c r="AK520" s="11"/>
      <c r="AL520" s="11"/>
      <c r="AM520" s="25"/>
    </row>
    <row r="521" spans="1:39" x14ac:dyDescent="0.3">
      <c r="A521" s="10" t="s">
        <v>2456</v>
      </c>
      <c r="B521" s="10" t="s">
        <v>2512</v>
      </c>
      <c r="C521" s="10">
        <v>21000</v>
      </c>
      <c r="D521" s="10" t="s">
        <v>20</v>
      </c>
      <c r="E521" s="10" t="s">
        <v>23</v>
      </c>
      <c r="F521" s="10" t="s">
        <v>21</v>
      </c>
      <c r="G521" s="10">
        <v>717738</v>
      </c>
      <c r="H521" s="10">
        <v>2</v>
      </c>
      <c r="K521" s="10" t="s">
        <v>2521</v>
      </c>
      <c r="L521" s="10" t="s">
        <v>2523</v>
      </c>
      <c r="M521" s="20">
        <v>1</v>
      </c>
      <c r="P521" s="14">
        <v>46287</v>
      </c>
      <c r="Q521" s="14">
        <v>46287</v>
      </c>
      <c r="S521" s="10" t="s">
        <v>10666</v>
      </c>
      <c r="T521" s="10" t="s">
        <v>12542</v>
      </c>
      <c r="U521" s="11" t="s">
        <v>10377</v>
      </c>
      <c r="V521" s="10" t="s">
        <v>26</v>
      </c>
      <c r="W521" s="10" t="s">
        <v>25</v>
      </c>
      <c r="X521" s="20">
        <v>7335.5</v>
      </c>
      <c r="Y521" s="20">
        <v>6273.63</v>
      </c>
      <c r="Z521" s="20">
        <v>6353.85</v>
      </c>
      <c r="AA521" s="10" t="s">
        <v>2524</v>
      </c>
      <c r="AC521" s="11" t="s">
        <v>10377</v>
      </c>
      <c r="AH521" s="10" t="s">
        <v>2516</v>
      </c>
      <c r="AI521" s="11"/>
      <c r="AJ521" s="11"/>
      <c r="AK521" s="11"/>
      <c r="AL521" s="11"/>
      <c r="AM521" s="25"/>
    </row>
    <row r="522" spans="1:39" x14ac:dyDescent="0.3">
      <c r="A522" s="10" t="s">
        <v>41</v>
      </c>
      <c r="B522" s="10" t="s">
        <v>1193</v>
      </c>
      <c r="C522" s="10">
        <v>15000</v>
      </c>
      <c r="D522" s="10" t="s">
        <v>1148</v>
      </c>
      <c r="E522" s="10" t="s">
        <v>112</v>
      </c>
      <c r="F522" s="10" t="s">
        <v>21</v>
      </c>
      <c r="G522" s="10">
        <v>4385355</v>
      </c>
      <c r="H522" s="10">
        <v>3</v>
      </c>
      <c r="I522" s="10" t="s">
        <v>161</v>
      </c>
      <c r="J522" s="10" t="s">
        <v>494</v>
      </c>
      <c r="K522" s="10" t="s">
        <v>1197</v>
      </c>
      <c r="L522" s="10" t="s">
        <v>1198</v>
      </c>
      <c r="M522" s="20">
        <v>1000</v>
      </c>
      <c r="P522" s="14">
        <v>46291</v>
      </c>
      <c r="Q522" s="14">
        <v>46291</v>
      </c>
      <c r="S522" s="10" t="s">
        <v>10595</v>
      </c>
      <c r="T522" s="10" t="s">
        <v>10802</v>
      </c>
      <c r="U522" s="11" t="s">
        <v>10377</v>
      </c>
      <c r="V522" s="10" t="s">
        <v>26</v>
      </c>
      <c r="W522" s="10" t="s">
        <v>49</v>
      </c>
      <c r="X522" s="20">
        <v>6352.93</v>
      </c>
      <c r="Y522" s="20">
        <v>6352.93</v>
      </c>
      <c r="Z522" s="20">
        <v>6352.93</v>
      </c>
      <c r="AA522" s="10" t="s">
        <v>1209</v>
      </c>
      <c r="AC522" s="11" t="s">
        <v>10377</v>
      </c>
      <c r="AH522" s="10" t="s">
        <v>1196</v>
      </c>
      <c r="AI522" s="11"/>
      <c r="AJ522" s="11"/>
      <c r="AK522" s="11"/>
      <c r="AL522" s="11"/>
      <c r="AM522" s="25"/>
    </row>
    <row r="523" spans="1:39" x14ac:dyDescent="0.3">
      <c r="A523" s="10" t="s">
        <v>4698</v>
      </c>
      <c r="B523" s="10" t="s">
        <v>4836</v>
      </c>
      <c r="C523" s="10">
        <v>30000</v>
      </c>
      <c r="D523" s="10" t="s">
        <v>35</v>
      </c>
      <c r="E523" s="10" t="s">
        <v>31</v>
      </c>
      <c r="F523" s="10" t="s">
        <v>21</v>
      </c>
      <c r="G523" s="10">
        <v>70085023</v>
      </c>
      <c r="H523" s="10">
        <v>20</v>
      </c>
      <c r="K523" s="10" t="s">
        <v>4860</v>
      </c>
      <c r="L523" s="10" t="s">
        <v>4861</v>
      </c>
      <c r="M523" s="20">
        <v>1125</v>
      </c>
      <c r="P523" s="14">
        <v>46290</v>
      </c>
      <c r="Q523" s="14">
        <v>46290</v>
      </c>
      <c r="S523" s="10" t="s">
        <v>10537</v>
      </c>
      <c r="T523" s="10" t="s">
        <v>12543</v>
      </c>
      <c r="U523" s="11" t="s">
        <v>10377</v>
      </c>
      <c r="V523" s="10" t="s">
        <v>26</v>
      </c>
      <c r="W523" s="10" t="s">
        <v>25</v>
      </c>
      <c r="X523" s="20">
        <v>7408.46</v>
      </c>
      <c r="Y523" s="20">
        <v>6336.03</v>
      </c>
      <c r="Z523" s="20">
        <v>6336.03</v>
      </c>
      <c r="AA523" s="10" t="s">
        <v>4866</v>
      </c>
      <c r="AC523" s="11" t="s">
        <v>10377</v>
      </c>
      <c r="AH523" s="10" t="s">
        <v>4842</v>
      </c>
      <c r="AI523" s="11"/>
      <c r="AJ523" s="11"/>
      <c r="AK523" s="11"/>
      <c r="AL523" s="11"/>
      <c r="AM523" s="25"/>
    </row>
    <row r="524" spans="1:39" x14ac:dyDescent="0.3">
      <c r="A524" s="10" t="s">
        <v>2941</v>
      </c>
      <c r="B524" s="10" t="s">
        <v>2942</v>
      </c>
      <c r="C524" s="10">
        <v>21000</v>
      </c>
      <c r="D524" s="10" t="s">
        <v>20</v>
      </c>
      <c r="E524" s="10" t="s">
        <v>2947</v>
      </c>
      <c r="F524" s="10" t="s">
        <v>21</v>
      </c>
      <c r="G524" s="10">
        <v>717599</v>
      </c>
      <c r="H524" s="10">
        <v>2</v>
      </c>
      <c r="K524" s="10" t="s">
        <v>2999</v>
      </c>
      <c r="L524" s="10" t="s">
        <v>3009</v>
      </c>
      <c r="M524" s="20">
        <v>250</v>
      </c>
      <c r="P524" s="14">
        <v>46269</v>
      </c>
      <c r="Q524" s="14">
        <v>46269</v>
      </c>
      <c r="S524" s="10" t="s">
        <v>10636</v>
      </c>
      <c r="T524" s="10" t="s">
        <v>12415</v>
      </c>
      <c r="U524" s="11" t="s">
        <v>10377</v>
      </c>
      <c r="V524" s="10" t="s">
        <v>676</v>
      </c>
      <c r="W524" s="10" t="s">
        <v>25</v>
      </c>
      <c r="X524" s="20">
        <v>7400</v>
      </c>
      <c r="Y524" s="20">
        <v>6328.79</v>
      </c>
      <c r="Z524" s="20">
        <v>6328.79</v>
      </c>
      <c r="AA524" s="10" t="s">
        <v>3010</v>
      </c>
      <c r="AC524" s="11" t="s">
        <v>10377</v>
      </c>
      <c r="AH524" s="10" t="s">
        <v>2952</v>
      </c>
      <c r="AI524" s="11"/>
      <c r="AJ524" s="11"/>
      <c r="AK524" s="11"/>
      <c r="AL524" s="11"/>
      <c r="AM524" s="25"/>
    </row>
    <row r="525" spans="1:39" x14ac:dyDescent="0.3">
      <c r="A525" s="10" t="s">
        <v>7868</v>
      </c>
      <c r="B525" s="10" t="s">
        <v>8427</v>
      </c>
      <c r="C525" s="10">
        <v>19000</v>
      </c>
      <c r="D525" s="10" t="s">
        <v>642</v>
      </c>
      <c r="E525" s="10" t="s">
        <v>31</v>
      </c>
      <c r="F525" s="10" t="s">
        <v>21</v>
      </c>
      <c r="G525" s="10">
        <v>5333818</v>
      </c>
      <c r="H525" s="10">
        <v>5</v>
      </c>
      <c r="K525" s="10" t="s">
        <v>2197</v>
      </c>
      <c r="L525" s="10" t="s">
        <v>8436</v>
      </c>
      <c r="M525" s="20">
        <v>10</v>
      </c>
      <c r="P525" s="14">
        <v>46287</v>
      </c>
      <c r="Q525" s="14">
        <v>46293</v>
      </c>
      <c r="R525" s="10" t="s">
        <v>314</v>
      </c>
      <c r="S525" s="10" t="s">
        <v>14082</v>
      </c>
      <c r="T525" s="10" t="s">
        <v>12544</v>
      </c>
      <c r="U525" s="11" t="s">
        <v>10377</v>
      </c>
      <c r="V525" s="10" t="s">
        <v>676</v>
      </c>
      <c r="W525" s="10" t="s">
        <v>25</v>
      </c>
      <c r="X525" s="20">
        <v>7375.54</v>
      </c>
      <c r="Y525" s="20">
        <v>6307.87</v>
      </c>
      <c r="Z525" s="20">
        <v>6307.87</v>
      </c>
      <c r="AA525" s="10" t="s">
        <v>8437</v>
      </c>
      <c r="AC525" s="11" t="s">
        <v>10377</v>
      </c>
      <c r="AH525" s="10" t="s">
        <v>3105</v>
      </c>
      <c r="AI525" s="11"/>
      <c r="AJ525" s="11"/>
      <c r="AK525" s="11"/>
      <c r="AL525" s="11"/>
      <c r="AM525" s="25"/>
    </row>
    <row r="526" spans="1:39" x14ac:dyDescent="0.3">
      <c r="A526" s="10" t="s">
        <v>2941</v>
      </c>
      <c r="B526" s="10" t="s">
        <v>4593</v>
      </c>
      <c r="C526" s="10">
        <v>20000</v>
      </c>
      <c r="D526" s="10" t="s">
        <v>20</v>
      </c>
      <c r="E526" s="10" t="s">
        <v>1664</v>
      </c>
      <c r="F526" s="10" t="s">
        <v>21</v>
      </c>
      <c r="G526" s="10">
        <v>1105474</v>
      </c>
      <c r="H526" s="10">
        <v>1</v>
      </c>
      <c r="K526" s="10" t="s">
        <v>4628</v>
      </c>
      <c r="L526" s="10" t="s">
        <v>4629</v>
      </c>
      <c r="M526" s="20">
        <v>100</v>
      </c>
      <c r="P526" s="14">
        <v>46293</v>
      </c>
      <c r="Q526" s="14">
        <v>46293</v>
      </c>
      <c r="S526" s="10" t="s">
        <v>10523</v>
      </c>
      <c r="T526" s="10" t="s">
        <v>12545</v>
      </c>
      <c r="U526" s="11" t="s">
        <v>10377</v>
      </c>
      <c r="V526" s="10" t="s">
        <v>676</v>
      </c>
      <c r="W526" s="10" t="s">
        <v>25</v>
      </c>
      <c r="X526" s="20">
        <v>7373</v>
      </c>
      <c r="Y526" s="20">
        <v>6305.7</v>
      </c>
      <c r="Z526" s="20">
        <v>6305.7</v>
      </c>
      <c r="AA526" s="10" t="s">
        <v>4630</v>
      </c>
      <c r="AC526" s="11" t="s">
        <v>10377</v>
      </c>
      <c r="AH526" s="10" t="s">
        <v>4631</v>
      </c>
      <c r="AI526" s="11"/>
      <c r="AJ526" s="11"/>
      <c r="AK526" s="11"/>
      <c r="AL526" s="11"/>
      <c r="AM526" s="25"/>
    </row>
    <row r="527" spans="1:39" x14ac:dyDescent="0.3">
      <c r="A527" s="10" t="s">
        <v>5969</v>
      </c>
      <c r="B527" s="10" t="s">
        <v>6753</v>
      </c>
      <c r="C527" s="10">
        <v>20000</v>
      </c>
      <c r="D527" s="10" t="s">
        <v>4801</v>
      </c>
      <c r="E527" s="10" t="s">
        <v>5987</v>
      </c>
      <c r="F527" s="10" t="s">
        <v>21</v>
      </c>
      <c r="G527" s="10">
        <v>1103681</v>
      </c>
      <c r="H527" s="10">
        <v>1</v>
      </c>
      <c r="I527" s="10" t="s">
        <v>827</v>
      </c>
      <c r="K527" s="10" t="s">
        <v>6771</v>
      </c>
      <c r="L527" s="10" t="s">
        <v>6772</v>
      </c>
      <c r="M527" s="20">
        <v>1908</v>
      </c>
      <c r="P527" s="14">
        <v>46274</v>
      </c>
      <c r="Q527" s="14">
        <v>46274</v>
      </c>
      <c r="S527" s="10" t="s">
        <v>10524</v>
      </c>
      <c r="T527" s="10" t="s">
        <v>12546</v>
      </c>
      <c r="U527" s="11" t="s">
        <v>10377</v>
      </c>
      <c r="V527" s="10" t="s">
        <v>26</v>
      </c>
      <c r="W527" s="10" t="s">
        <v>25</v>
      </c>
      <c r="X527" s="20">
        <v>6964.2</v>
      </c>
      <c r="Y527" s="20">
        <v>5956.08</v>
      </c>
      <c r="Z527" s="20">
        <v>6293.22</v>
      </c>
      <c r="AA527" s="10" t="s">
        <v>6773</v>
      </c>
      <c r="AC527" s="11" t="s">
        <v>10377</v>
      </c>
      <c r="AH527" s="10" t="s">
        <v>6756</v>
      </c>
      <c r="AI527" s="11"/>
      <c r="AJ527" s="11"/>
      <c r="AK527" s="11"/>
      <c r="AL527" s="11"/>
      <c r="AM527" s="25"/>
    </row>
    <row r="528" spans="1:39" x14ac:dyDescent="0.3">
      <c r="A528" s="10" t="s">
        <v>5969</v>
      </c>
      <c r="B528" s="10" t="s">
        <v>6753</v>
      </c>
      <c r="C528" s="10">
        <v>20000</v>
      </c>
      <c r="D528" s="10" t="s">
        <v>4801</v>
      </c>
      <c r="E528" s="10" t="s">
        <v>5987</v>
      </c>
      <c r="F528" s="10" t="s">
        <v>21</v>
      </c>
      <c r="G528" s="10">
        <v>1103681</v>
      </c>
      <c r="H528" s="10">
        <v>1.0009999999999999</v>
      </c>
      <c r="I528" s="10" t="s">
        <v>827</v>
      </c>
      <c r="K528" s="10" t="s">
        <v>6771</v>
      </c>
      <c r="L528" s="10" t="s">
        <v>6772</v>
      </c>
      <c r="M528" s="20">
        <v>108</v>
      </c>
      <c r="P528" s="14">
        <v>46274</v>
      </c>
      <c r="Q528" s="14">
        <v>46274</v>
      </c>
      <c r="S528" s="10" t="s">
        <v>10524</v>
      </c>
      <c r="T528" s="10" t="s">
        <v>12546</v>
      </c>
      <c r="U528" s="11" t="s">
        <v>10377</v>
      </c>
      <c r="V528" s="10" t="s">
        <v>26</v>
      </c>
      <c r="W528" s="10" t="s">
        <v>25</v>
      </c>
      <c r="X528" s="20">
        <v>394.2</v>
      </c>
      <c r="Y528" s="20">
        <v>337.14</v>
      </c>
      <c r="Z528" s="20">
        <v>6293.22</v>
      </c>
      <c r="AA528" s="10" t="s">
        <v>6774</v>
      </c>
      <c r="AC528" s="11" t="s">
        <v>10377</v>
      </c>
      <c r="AH528" s="10" t="s">
        <v>6756</v>
      </c>
      <c r="AI528" s="11"/>
      <c r="AJ528" s="11"/>
      <c r="AK528" s="11"/>
      <c r="AL528" s="11"/>
      <c r="AM528" s="25"/>
    </row>
    <row r="529" spans="1:39" x14ac:dyDescent="0.3">
      <c r="A529" s="10" t="s">
        <v>41</v>
      </c>
      <c r="B529" s="10" t="s">
        <v>42</v>
      </c>
      <c r="C529" s="10">
        <v>30000</v>
      </c>
      <c r="D529" s="10" t="s">
        <v>43</v>
      </c>
      <c r="E529" s="10" t="s">
        <v>31</v>
      </c>
      <c r="F529" s="10" t="s">
        <v>21</v>
      </c>
      <c r="G529" s="10">
        <v>70084915</v>
      </c>
      <c r="H529" s="10">
        <v>5</v>
      </c>
      <c r="K529" s="10" t="s">
        <v>425</v>
      </c>
      <c r="L529" s="10" t="s">
        <v>426</v>
      </c>
      <c r="M529" s="20">
        <v>5000</v>
      </c>
      <c r="P529" s="14">
        <v>46293</v>
      </c>
      <c r="Q529" s="14">
        <v>46293</v>
      </c>
      <c r="S529" s="10" t="s">
        <v>10483</v>
      </c>
      <c r="T529" s="10" t="s">
        <v>10932</v>
      </c>
      <c r="U529" s="11" t="s">
        <v>10377</v>
      </c>
      <c r="V529" s="10" t="s">
        <v>26</v>
      </c>
      <c r="W529" s="10" t="s">
        <v>25</v>
      </c>
      <c r="X529" s="20">
        <v>1025</v>
      </c>
      <c r="Y529" s="20">
        <v>876.62</v>
      </c>
      <c r="Z529" s="20">
        <v>6290.3</v>
      </c>
      <c r="AA529" s="10" t="s">
        <v>433</v>
      </c>
      <c r="AC529" s="11" t="s">
        <v>10377</v>
      </c>
      <c r="AH529" s="10" t="s">
        <v>428</v>
      </c>
      <c r="AI529" s="11"/>
      <c r="AJ529" s="11"/>
      <c r="AK529" s="11"/>
      <c r="AL529" s="11"/>
      <c r="AM529" s="25"/>
    </row>
    <row r="530" spans="1:39" x14ac:dyDescent="0.3">
      <c r="A530" s="10" t="s">
        <v>41</v>
      </c>
      <c r="B530" s="10" t="s">
        <v>42</v>
      </c>
      <c r="C530" s="10">
        <v>30000</v>
      </c>
      <c r="D530" s="10" t="s">
        <v>43</v>
      </c>
      <c r="E530" s="10" t="s">
        <v>31</v>
      </c>
      <c r="F530" s="10" t="s">
        <v>21</v>
      </c>
      <c r="G530" s="10">
        <v>70084915</v>
      </c>
      <c r="H530" s="10">
        <v>9</v>
      </c>
      <c r="K530" s="10" t="s">
        <v>425</v>
      </c>
      <c r="L530" s="10" t="s">
        <v>434</v>
      </c>
      <c r="M530" s="20">
        <v>15000</v>
      </c>
      <c r="P530" s="14">
        <v>46293</v>
      </c>
      <c r="Q530" s="14">
        <v>46293</v>
      </c>
      <c r="S530" s="10" t="s">
        <v>10483</v>
      </c>
      <c r="T530" s="10" t="s">
        <v>10932</v>
      </c>
      <c r="U530" s="11" t="s">
        <v>10377</v>
      </c>
      <c r="V530" s="10" t="s">
        <v>26</v>
      </c>
      <c r="W530" s="10" t="s">
        <v>25</v>
      </c>
      <c r="X530" s="20">
        <v>6330</v>
      </c>
      <c r="Y530" s="20">
        <v>5413.68</v>
      </c>
      <c r="Z530" s="20">
        <v>6290.3</v>
      </c>
      <c r="AA530" s="10" t="s">
        <v>436</v>
      </c>
      <c r="AC530" s="11" t="s">
        <v>10377</v>
      </c>
      <c r="AH530" s="10" t="s">
        <v>55</v>
      </c>
      <c r="AI530" s="11"/>
      <c r="AJ530" s="11"/>
      <c r="AK530" s="11"/>
      <c r="AL530" s="11"/>
      <c r="AM530" s="25"/>
    </row>
    <row r="531" spans="1:39" x14ac:dyDescent="0.3">
      <c r="A531" s="10" t="s">
        <v>41</v>
      </c>
      <c r="B531" s="10" t="s">
        <v>42</v>
      </c>
      <c r="C531" s="10">
        <v>34000</v>
      </c>
      <c r="D531" s="10" t="s">
        <v>43</v>
      </c>
      <c r="E531" s="10" t="s">
        <v>526</v>
      </c>
      <c r="F531" s="10" t="s">
        <v>21</v>
      </c>
      <c r="G531" s="10">
        <v>98686</v>
      </c>
      <c r="H531" s="10">
        <v>11</v>
      </c>
      <c r="K531" s="10" t="s">
        <v>538</v>
      </c>
      <c r="L531" s="10" t="s">
        <v>539</v>
      </c>
      <c r="M531" s="20">
        <v>51000</v>
      </c>
      <c r="P531" s="14">
        <v>46290</v>
      </c>
      <c r="Q531" s="14">
        <v>46290</v>
      </c>
      <c r="S531" s="10" t="s">
        <v>10510</v>
      </c>
      <c r="T531" s="10" t="s">
        <v>12547</v>
      </c>
      <c r="U531" s="11" t="s">
        <v>10377</v>
      </c>
      <c r="V531" s="10" t="s">
        <v>26</v>
      </c>
      <c r="W531" s="10" t="s">
        <v>25</v>
      </c>
      <c r="X531" s="20">
        <v>6987</v>
      </c>
      <c r="Y531" s="20">
        <v>5975.58</v>
      </c>
      <c r="Z531" s="20">
        <v>6265.51</v>
      </c>
      <c r="AA531" s="10" t="s">
        <v>540</v>
      </c>
      <c r="AC531" s="11" t="s">
        <v>10377</v>
      </c>
      <c r="AH531" s="10" t="s">
        <v>86</v>
      </c>
      <c r="AI531" s="11"/>
      <c r="AJ531" s="11"/>
      <c r="AK531" s="11"/>
      <c r="AL531" s="11"/>
      <c r="AM531" s="25"/>
    </row>
    <row r="532" spans="1:39" x14ac:dyDescent="0.3">
      <c r="A532" s="10" t="s">
        <v>41</v>
      </c>
      <c r="B532" s="10" t="s">
        <v>42</v>
      </c>
      <c r="C532" s="10">
        <v>34000</v>
      </c>
      <c r="D532" s="10" t="s">
        <v>43</v>
      </c>
      <c r="E532" s="10" t="s">
        <v>526</v>
      </c>
      <c r="F532" s="10" t="s">
        <v>21</v>
      </c>
      <c r="G532" s="10">
        <v>98686</v>
      </c>
      <c r="H532" s="10">
        <v>13</v>
      </c>
      <c r="K532" s="10" t="s">
        <v>538</v>
      </c>
      <c r="L532" s="10" t="s">
        <v>541</v>
      </c>
      <c r="M532" s="20">
        <v>3000</v>
      </c>
      <c r="P532" s="14">
        <v>46276</v>
      </c>
      <c r="Q532" s="14">
        <v>46276</v>
      </c>
      <c r="S532" s="10" t="s">
        <v>10511</v>
      </c>
      <c r="T532" s="10" t="s">
        <v>12547</v>
      </c>
      <c r="U532" s="11" t="s">
        <v>10377</v>
      </c>
      <c r="V532" s="10" t="s">
        <v>26</v>
      </c>
      <c r="W532" s="10" t="s">
        <v>25</v>
      </c>
      <c r="X532" s="20">
        <v>339</v>
      </c>
      <c r="Y532" s="20">
        <v>289.93</v>
      </c>
      <c r="Z532" s="20">
        <v>6265.51</v>
      </c>
      <c r="AA532" s="10" t="s">
        <v>542</v>
      </c>
      <c r="AC532" s="11" t="s">
        <v>10377</v>
      </c>
      <c r="AH532" s="10" t="s">
        <v>86</v>
      </c>
      <c r="AI532" s="11"/>
      <c r="AJ532" s="11"/>
      <c r="AK532" s="11"/>
      <c r="AL532" s="11"/>
      <c r="AM532" s="25"/>
    </row>
    <row r="533" spans="1:39" x14ac:dyDescent="0.3">
      <c r="A533" s="10" t="s">
        <v>5969</v>
      </c>
      <c r="B533" s="10" t="s">
        <v>7226</v>
      </c>
      <c r="C533" s="10">
        <v>20000</v>
      </c>
      <c r="D533" s="10" t="s">
        <v>642</v>
      </c>
      <c r="E533" s="10" t="s">
        <v>4758</v>
      </c>
      <c r="F533" s="10" t="s">
        <v>21</v>
      </c>
      <c r="G533" s="10">
        <v>1105449</v>
      </c>
      <c r="H533" s="10">
        <v>1</v>
      </c>
      <c r="K533" s="10" t="s">
        <v>7283</v>
      </c>
      <c r="L533" s="10" t="s">
        <v>7294</v>
      </c>
      <c r="M533" s="20">
        <v>3360</v>
      </c>
      <c r="P533" s="14">
        <v>46204</v>
      </c>
      <c r="Q533" s="14">
        <v>46295</v>
      </c>
      <c r="S533" s="10" t="s">
        <v>13593</v>
      </c>
      <c r="T533" s="10" t="s">
        <v>12548</v>
      </c>
      <c r="U533" s="11" t="s">
        <v>10377</v>
      </c>
      <c r="V533" s="10" t="s">
        <v>26</v>
      </c>
      <c r="W533" s="10" t="s">
        <v>25</v>
      </c>
      <c r="X533" s="20">
        <v>3662.4</v>
      </c>
      <c r="Y533" s="20">
        <v>3132.24</v>
      </c>
      <c r="Z533" s="20">
        <v>6264.48</v>
      </c>
      <c r="AA533" s="10" t="s">
        <v>7301</v>
      </c>
      <c r="AC533" s="11" t="s">
        <v>10379</v>
      </c>
      <c r="AH533" s="10" t="s">
        <v>7232</v>
      </c>
      <c r="AI533" s="11"/>
      <c r="AJ533" s="11"/>
      <c r="AK533" s="11"/>
      <c r="AL533" s="11"/>
      <c r="AM533" s="25"/>
    </row>
    <row r="534" spans="1:39" x14ac:dyDescent="0.3">
      <c r="A534" s="10" t="s">
        <v>5969</v>
      </c>
      <c r="B534" s="10" t="s">
        <v>7226</v>
      </c>
      <c r="C534" s="10">
        <v>20000</v>
      </c>
      <c r="D534" s="10" t="s">
        <v>642</v>
      </c>
      <c r="E534" s="10" t="s">
        <v>4758</v>
      </c>
      <c r="F534" s="10" t="s">
        <v>21</v>
      </c>
      <c r="G534" s="10">
        <v>1105449</v>
      </c>
      <c r="H534" s="10">
        <v>2</v>
      </c>
      <c r="K534" s="10" t="s">
        <v>7283</v>
      </c>
      <c r="L534" s="10" t="s">
        <v>7294</v>
      </c>
      <c r="M534" s="20">
        <v>3360</v>
      </c>
      <c r="P534" s="14">
        <v>46273</v>
      </c>
      <c r="Q534" s="14">
        <v>46295</v>
      </c>
      <c r="S534" s="10" t="s">
        <v>10457</v>
      </c>
      <c r="T534" s="10" t="s">
        <v>12548</v>
      </c>
      <c r="U534" s="11" t="s">
        <v>10377</v>
      </c>
      <c r="V534" s="10" t="s">
        <v>26</v>
      </c>
      <c r="W534" s="10" t="s">
        <v>25</v>
      </c>
      <c r="X534" s="20">
        <v>3662.4</v>
      </c>
      <c r="Y534" s="20">
        <v>3132.24</v>
      </c>
      <c r="Z534" s="20">
        <v>6264.48</v>
      </c>
      <c r="AA534" s="10" t="s">
        <v>7302</v>
      </c>
      <c r="AC534" s="11" t="s">
        <v>10377</v>
      </c>
      <c r="AH534" s="10" t="s">
        <v>7232</v>
      </c>
      <c r="AI534" s="11"/>
      <c r="AJ534" s="11"/>
      <c r="AK534" s="11"/>
      <c r="AL534" s="11"/>
      <c r="AM534" s="25"/>
    </row>
    <row r="535" spans="1:39" x14ac:dyDescent="0.3">
      <c r="A535" s="10" t="s">
        <v>4698</v>
      </c>
      <c r="B535" s="10" t="s">
        <v>5545</v>
      </c>
      <c r="C535" s="10">
        <v>34000</v>
      </c>
      <c r="D535" s="10" t="s">
        <v>20</v>
      </c>
      <c r="E535" s="10" t="s">
        <v>526</v>
      </c>
      <c r="F535" s="10" t="s">
        <v>21</v>
      </c>
      <c r="G535" s="10">
        <v>100502</v>
      </c>
      <c r="H535" s="10">
        <v>1</v>
      </c>
      <c r="K535" s="10" t="s">
        <v>5646</v>
      </c>
      <c r="L535" s="10" t="s">
        <v>5647</v>
      </c>
      <c r="M535" s="20">
        <v>2000</v>
      </c>
      <c r="P535" s="14">
        <v>46279</v>
      </c>
      <c r="Q535" s="14">
        <v>46294</v>
      </c>
      <c r="S535" s="10" t="s">
        <v>10565</v>
      </c>
      <c r="T535" s="10" t="s">
        <v>12549</v>
      </c>
      <c r="U535" s="11" t="s">
        <v>10377</v>
      </c>
      <c r="V535" s="10" t="s">
        <v>676</v>
      </c>
      <c r="W535" s="10" t="s">
        <v>25</v>
      </c>
      <c r="X535" s="20">
        <v>3860</v>
      </c>
      <c r="Y535" s="20">
        <v>3301.23</v>
      </c>
      <c r="Z535" s="20">
        <v>6251.8099999999995</v>
      </c>
      <c r="AA535" s="10" t="s">
        <v>5648</v>
      </c>
      <c r="AC535" s="11" t="s">
        <v>10377</v>
      </c>
      <c r="AH535" s="10" t="s">
        <v>5550</v>
      </c>
      <c r="AI535" s="11"/>
      <c r="AJ535" s="11"/>
      <c r="AK535" s="11"/>
      <c r="AL535" s="11"/>
      <c r="AM535" s="25"/>
    </row>
    <row r="536" spans="1:39" x14ac:dyDescent="0.3">
      <c r="A536" s="10" t="s">
        <v>4698</v>
      </c>
      <c r="B536" s="10" t="s">
        <v>5545</v>
      </c>
      <c r="C536" s="10">
        <v>34000</v>
      </c>
      <c r="D536" s="10" t="s">
        <v>20</v>
      </c>
      <c r="E536" s="10" t="s">
        <v>526</v>
      </c>
      <c r="F536" s="10" t="s">
        <v>21</v>
      </c>
      <c r="G536" s="10">
        <v>100502</v>
      </c>
      <c r="H536" s="10">
        <v>3</v>
      </c>
      <c r="K536" s="10" t="s">
        <v>5646</v>
      </c>
      <c r="L536" s="10" t="s">
        <v>5649</v>
      </c>
      <c r="M536" s="20">
        <v>3000</v>
      </c>
      <c r="P536" s="14">
        <v>46279</v>
      </c>
      <c r="Q536" s="14">
        <v>46294</v>
      </c>
      <c r="S536" s="10" t="s">
        <v>10565</v>
      </c>
      <c r="T536" s="10" t="s">
        <v>12549</v>
      </c>
      <c r="U536" s="11" t="s">
        <v>10377</v>
      </c>
      <c r="V536" s="10" t="s">
        <v>676</v>
      </c>
      <c r="W536" s="10" t="s">
        <v>25</v>
      </c>
      <c r="X536" s="20">
        <v>3450</v>
      </c>
      <c r="Y536" s="20">
        <v>2950.58</v>
      </c>
      <c r="Z536" s="20">
        <v>6251.8099999999995</v>
      </c>
      <c r="AA536" s="10" t="s">
        <v>5650</v>
      </c>
      <c r="AC536" s="11" t="s">
        <v>10377</v>
      </c>
      <c r="AH536" s="10" t="s">
        <v>5550</v>
      </c>
      <c r="AI536" s="11"/>
      <c r="AJ536" s="11"/>
      <c r="AK536" s="11"/>
      <c r="AL536" s="11"/>
      <c r="AM536" s="25"/>
    </row>
    <row r="537" spans="1:39" x14ac:dyDescent="0.3">
      <c r="A537" s="10" t="s">
        <v>1639</v>
      </c>
      <c r="B537" s="10" t="s">
        <v>2207</v>
      </c>
      <c r="C537" s="10">
        <v>34000</v>
      </c>
      <c r="D537" s="10" t="s">
        <v>1641</v>
      </c>
      <c r="E537" s="10" t="s">
        <v>526</v>
      </c>
      <c r="F537" s="10" t="s">
        <v>21</v>
      </c>
      <c r="G537" s="10">
        <v>99053</v>
      </c>
      <c r="H537" s="10">
        <v>2</v>
      </c>
      <c r="K537" s="10" t="s">
        <v>2232</v>
      </c>
      <c r="L537" s="10" t="s">
        <v>2233</v>
      </c>
      <c r="M537" s="20">
        <v>250</v>
      </c>
      <c r="N537" s="10" t="s">
        <v>2234</v>
      </c>
      <c r="O537" s="12" t="s">
        <v>2235</v>
      </c>
      <c r="P537" s="14">
        <v>46269</v>
      </c>
      <c r="Q537" s="14">
        <v>46269</v>
      </c>
      <c r="S537" s="10" t="s">
        <v>10505</v>
      </c>
      <c r="T537" s="10" t="s">
        <v>12468</v>
      </c>
      <c r="U537" s="11" t="s">
        <v>10377</v>
      </c>
      <c r="V537" s="10" t="s">
        <v>26</v>
      </c>
      <c r="W537" s="10" t="s">
        <v>25</v>
      </c>
      <c r="X537" s="20">
        <v>3787.5</v>
      </c>
      <c r="Y537" s="20">
        <v>3239.23</v>
      </c>
      <c r="Z537" s="20">
        <v>6232.58</v>
      </c>
      <c r="AA537" s="10" t="s">
        <v>2236</v>
      </c>
      <c r="AC537" s="11" t="s">
        <v>10377</v>
      </c>
      <c r="AD537" s="11" t="s">
        <v>13383</v>
      </c>
      <c r="AE537" s="11" t="s">
        <v>13384</v>
      </c>
      <c r="AF537" s="11" t="s">
        <v>13385</v>
      </c>
      <c r="AH537" s="10" t="s">
        <v>2211</v>
      </c>
      <c r="AI537" s="11"/>
      <c r="AJ537" s="11"/>
      <c r="AK537" s="11"/>
      <c r="AL537" s="11"/>
      <c r="AM537" s="25"/>
    </row>
    <row r="538" spans="1:39" x14ac:dyDescent="0.3">
      <c r="A538" s="10" t="s">
        <v>1639</v>
      </c>
      <c r="B538" s="10" t="s">
        <v>2207</v>
      </c>
      <c r="C538" s="10">
        <v>34000</v>
      </c>
      <c r="D538" s="10" t="s">
        <v>1641</v>
      </c>
      <c r="E538" s="10" t="s">
        <v>526</v>
      </c>
      <c r="F538" s="10" t="s">
        <v>21</v>
      </c>
      <c r="G538" s="10">
        <v>99053</v>
      </c>
      <c r="H538" s="10">
        <v>4</v>
      </c>
      <c r="K538" s="10" t="s">
        <v>2232</v>
      </c>
      <c r="L538" s="10" t="s">
        <v>2237</v>
      </c>
      <c r="M538" s="20">
        <v>250</v>
      </c>
      <c r="P538" s="14">
        <v>46269</v>
      </c>
      <c r="Q538" s="14">
        <v>46269</v>
      </c>
      <c r="S538" s="10" t="s">
        <v>10505</v>
      </c>
      <c r="T538" s="10" t="s">
        <v>12468</v>
      </c>
      <c r="U538" s="11" t="s">
        <v>10377</v>
      </c>
      <c r="V538" s="10" t="s">
        <v>26</v>
      </c>
      <c r="W538" s="10" t="s">
        <v>25</v>
      </c>
      <c r="X538" s="20">
        <v>3500</v>
      </c>
      <c r="Y538" s="20">
        <v>2993.35</v>
      </c>
      <c r="Z538" s="20">
        <v>6232.58</v>
      </c>
      <c r="AA538" s="10" t="s">
        <v>2238</v>
      </c>
      <c r="AC538" s="11" t="s">
        <v>10377</v>
      </c>
      <c r="AH538" s="10" t="s">
        <v>2211</v>
      </c>
      <c r="AI538" s="11"/>
      <c r="AJ538" s="11"/>
      <c r="AK538" s="11"/>
      <c r="AL538" s="11"/>
      <c r="AM538" s="25"/>
    </row>
    <row r="539" spans="1:39" x14ac:dyDescent="0.3">
      <c r="A539" s="10" t="s">
        <v>2941</v>
      </c>
      <c r="B539" s="10" t="s">
        <v>2942</v>
      </c>
      <c r="C539" s="10">
        <v>21000</v>
      </c>
      <c r="D539" s="10" t="s">
        <v>20</v>
      </c>
      <c r="E539" s="10" t="s">
        <v>2947</v>
      </c>
      <c r="F539" s="10" t="s">
        <v>21</v>
      </c>
      <c r="G539" s="10">
        <v>718059</v>
      </c>
      <c r="H539" s="10">
        <v>1</v>
      </c>
      <c r="K539" s="10" t="s">
        <v>3093</v>
      </c>
      <c r="L539" s="10" t="s">
        <v>3094</v>
      </c>
      <c r="M539" s="20">
        <v>2500</v>
      </c>
      <c r="P539" s="14">
        <v>46213</v>
      </c>
      <c r="Q539" s="14">
        <v>46272</v>
      </c>
      <c r="S539" s="10" t="s">
        <v>13875</v>
      </c>
      <c r="T539" s="10" t="s">
        <v>12550</v>
      </c>
      <c r="U539" s="11" t="s">
        <v>10377</v>
      </c>
      <c r="V539" s="10" t="s">
        <v>676</v>
      </c>
      <c r="W539" s="10" t="s">
        <v>25</v>
      </c>
      <c r="X539" s="20">
        <v>7250</v>
      </c>
      <c r="Y539" s="20">
        <v>6200.5</v>
      </c>
      <c r="Z539" s="20">
        <v>6200.5</v>
      </c>
      <c r="AA539" s="10" t="s">
        <v>3095</v>
      </c>
      <c r="AC539" s="11" t="s">
        <v>10379</v>
      </c>
      <c r="AH539" s="10" t="s">
        <v>2952</v>
      </c>
      <c r="AI539" s="11"/>
      <c r="AJ539" s="11"/>
      <c r="AK539" s="11"/>
      <c r="AL539" s="11"/>
      <c r="AM539" s="25"/>
    </row>
    <row r="540" spans="1:39" x14ac:dyDescent="0.3">
      <c r="A540" s="10" t="s">
        <v>41</v>
      </c>
      <c r="B540" s="10" t="s">
        <v>1040</v>
      </c>
      <c r="C540" s="10">
        <v>20000</v>
      </c>
      <c r="D540" s="10" t="s">
        <v>43</v>
      </c>
      <c r="E540" s="10" t="s">
        <v>322</v>
      </c>
      <c r="F540" s="10" t="s">
        <v>21</v>
      </c>
      <c r="G540" s="10">
        <v>1106506</v>
      </c>
      <c r="H540" s="10">
        <v>1</v>
      </c>
      <c r="I540" s="10" t="s">
        <v>161</v>
      </c>
      <c r="K540" s="10" t="s">
        <v>1080</v>
      </c>
      <c r="L540" s="10" t="s">
        <v>1123</v>
      </c>
      <c r="M540" s="20">
        <v>500</v>
      </c>
      <c r="P540" s="14">
        <v>46289</v>
      </c>
      <c r="Q540" s="14">
        <v>46289</v>
      </c>
      <c r="S540" s="10" t="s">
        <v>10582</v>
      </c>
      <c r="T540" s="10" t="s">
        <v>12551</v>
      </c>
      <c r="U540" s="11" t="s">
        <v>10377</v>
      </c>
      <c r="V540" s="10" t="s">
        <v>26</v>
      </c>
      <c r="W540" s="10" t="s">
        <v>25</v>
      </c>
      <c r="X540" s="20">
        <v>7243.83</v>
      </c>
      <c r="Y540" s="20">
        <v>6195.23</v>
      </c>
      <c r="Z540" s="20">
        <v>6195.23</v>
      </c>
      <c r="AA540" s="10" t="s">
        <v>1124</v>
      </c>
      <c r="AC540" s="11" t="s">
        <v>10377</v>
      </c>
      <c r="AH540" s="10" t="s">
        <v>1043</v>
      </c>
      <c r="AI540" s="11"/>
      <c r="AJ540" s="11"/>
      <c r="AK540" s="11"/>
      <c r="AL540" s="11"/>
      <c r="AM540" s="25"/>
    </row>
    <row r="541" spans="1:39" x14ac:dyDescent="0.3">
      <c r="A541" s="10" t="s">
        <v>1639</v>
      </c>
      <c r="B541" s="10" t="s">
        <v>2196</v>
      </c>
      <c r="C541" s="10">
        <v>30000</v>
      </c>
      <c r="D541" s="10" t="s">
        <v>608</v>
      </c>
      <c r="E541" s="10" t="s">
        <v>31</v>
      </c>
      <c r="F541" s="10" t="s">
        <v>21</v>
      </c>
      <c r="G541" s="10">
        <v>70085410</v>
      </c>
      <c r="H541" s="10">
        <v>1</v>
      </c>
      <c r="K541" s="10" t="s">
        <v>2204</v>
      </c>
      <c r="L541" s="10" t="s">
        <v>2205</v>
      </c>
      <c r="M541" s="20">
        <v>216</v>
      </c>
      <c r="P541" s="14">
        <v>46272</v>
      </c>
      <c r="Q541" s="14">
        <v>46272</v>
      </c>
      <c r="S541" s="10" t="s">
        <v>10500</v>
      </c>
      <c r="T541" s="10" t="s">
        <v>12552</v>
      </c>
      <c r="U541" s="11" t="s">
        <v>10377</v>
      </c>
      <c r="V541" s="10" t="s">
        <v>26</v>
      </c>
      <c r="W541" s="10" t="s">
        <v>25</v>
      </c>
      <c r="X541" s="20">
        <v>7235.4</v>
      </c>
      <c r="Y541" s="20">
        <v>6188.02</v>
      </c>
      <c r="Z541" s="20">
        <v>6188.02</v>
      </c>
      <c r="AA541" s="10" t="s">
        <v>2206</v>
      </c>
      <c r="AC541" s="11" t="s">
        <v>10377</v>
      </c>
      <c r="AH541" s="10" t="s">
        <v>2200</v>
      </c>
      <c r="AI541" s="11"/>
      <c r="AJ541" s="11"/>
      <c r="AK541" s="11"/>
      <c r="AL541" s="11"/>
      <c r="AM541" s="25"/>
    </row>
    <row r="542" spans="1:39" x14ac:dyDescent="0.3">
      <c r="A542" s="10" t="s">
        <v>1639</v>
      </c>
      <c r="B542" s="10" t="s">
        <v>1677</v>
      </c>
      <c r="C542" s="10">
        <v>20000</v>
      </c>
      <c r="D542" s="10" t="s">
        <v>1641</v>
      </c>
      <c r="E542" s="10" t="s">
        <v>1744</v>
      </c>
      <c r="F542" s="10" t="s">
        <v>21</v>
      </c>
      <c r="G542" s="10">
        <v>1105238</v>
      </c>
      <c r="H542" s="10">
        <v>2</v>
      </c>
      <c r="K542" s="10" t="s">
        <v>1743</v>
      </c>
      <c r="L542" s="10" t="s">
        <v>1745</v>
      </c>
      <c r="M542" s="20">
        <v>500</v>
      </c>
      <c r="P542" s="14">
        <v>46293</v>
      </c>
      <c r="Q542" s="14">
        <v>46293</v>
      </c>
      <c r="S542" s="10" t="s">
        <v>10523</v>
      </c>
      <c r="T542" s="10" t="s">
        <v>12553</v>
      </c>
      <c r="U542" s="11" t="s">
        <v>10377</v>
      </c>
      <c r="V542" s="10" t="s">
        <v>26</v>
      </c>
      <c r="W542" s="10" t="s">
        <v>25</v>
      </c>
      <c r="X542" s="20">
        <v>7235</v>
      </c>
      <c r="Y542" s="20">
        <v>6187.68</v>
      </c>
      <c r="Z542" s="20">
        <v>6187.68</v>
      </c>
      <c r="AA542" s="10" t="s">
        <v>1746</v>
      </c>
      <c r="AC542" s="11" t="s">
        <v>10377</v>
      </c>
      <c r="AH542" s="10" t="s">
        <v>1681</v>
      </c>
      <c r="AI542" s="11"/>
      <c r="AJ542" s="11"/>
      <c r="AK542" s="11"/>
      <c r="AL542" s="11"/>
      <c r="AM542" s="25"/>
    </row>
    <row r="543" spans="1:39" x14ac:dyDescent="0.3">
      <c r="A543" s="10" t="s">
        <v>1639</v>
      </c>
      <c r="B543" s="10" t="s">
        <v>1677</v>
      </c>
      <c r="C543" s="10">
        <v>19000</v>
      </c>
      <c r="D543" s="10" t="s">
        <v>1641</v>
      </c>
      <c r="E543" s="10" t="s">
        <v>31</v>
      </c>
      <c r="F543" s="10" t="s">
        <v>21</v>
      </c>
      <c r="G543" s="10">
        <v>5333347</v>
      </c>
      <c r="H543" s="10">
        <v>6</v>
      </c>
      <c r="J543" s="10" t="s">
        <v>1020</v>
      </c>
      <c r="K543" s="10" t="s">
        <v>1691</v>
      </c>
      <c r="L543" s="10" t="s">
        <v>1696</v>
      </c>
      <c r="M543" s="20">
        <v>650</v>
      </c>
      <c r="P543" s="14">
        <v>46272</v>
      </c>
      <c r="Q543" s="14">
        <v>46272</v>
      </c>
      <c r="S543" s="10" t="s">
        <v>10633</v>
      </c>
      <c r="T543" s="10" t="s">
        <v>10912</v>
      </c>
      <c r="U543" s="11" t="s">
        <v>10377</v>
      </c>
      <c r="V543" s="10" t="s">
        <v>26</v>
      </c>
      <c r="W543" s="10" t="s">
        <v>25</v>
      </c>
      <c r="X543" s="20">
        <v>5792.87</v>
      </c>
      <c r="Y543" s="20">
        <v>4954.3100000000004</v>
      </c>
      <c r="Z543" s="20">
        <v>6173.83</v>
      </c>
      <c r="AA543" s="10" t="s">
        <v>1703</v>
      </c>
      <c r="AC543" s="11" t="s">
        <v>10377</v>
      </c>
      <c r="AH543" s="10" t="s">
        <v>1681</v>
      </c>
      <c r="AI543" s="11"/>
      <c r="AJ543" s="11"/>
      <c r="AK543" s="11"/>
      <c r="AL543" s="11"/>
      <c r="AM543" s="25"/>
    </row>
    <row r="544" spans="1:39" x14ac:dyDescent="0.3">
      <c r="A544" s="10" t="s">
        <v>1639</v>
      </c>
      <c r="B544" s="10" t="s">
        <v>1677</v>
      </c>
      <c r="C544" s="10">
        <v>19000</v>
      </c>
      <c r="D544" s="10" t="s">
        <v>1641</v>
      </c>
      <c r="E544" s="10" t="s">
        <v>31</v>
      </c>
      <c r="F544" s="10" t="s">
        <v>21</v>
      </c>
      <c r="G544" s="10">
        <v>5333347</v>
      </c>
      <c r="H544" s="10">
        <v>9</v>
      </c>
      <c r="J544" s="10" t="s">
        <v>1020</v>
      </c>
      <c r="K544" s="10" t="s">
        <v>1691</v>
      </c>
      <c r="L544" s="10" t="s">
        <v>1692</v>
      </c>
      <c r="M544" s="20">
        <v>160</v>
      </c>
      <c r="P544" s="14">
        <v>46272</v>
      </c>
      <c r="Q544" s="14">
        <v>46272</v>
      </c>
      <c r="S544" s="10" t="s">
        <v>10633</v>
      </c>
      <c r="T544" s="10" t="s">
        <v>10912</v>
      </c>
      <c r="U544" s="11" t="s">
        <v>10377</v>
      </c>
      <c r="V544" s="10" t="s">
        <v>26</v>
      </c>
      <c r="W544" s="10" t="s">
        <v>25</v>
      </c>
      <c r="X544" s="20">
        <v>1425.94</v>
      </c>
      <c r="Y544" s="20">
        <v>1219.52</v>
      </c>
      <c r="Z544" s="20">
        <v>6173.83</v>
      </c>
      <c r="AA544" s="10" t="s">
        <v>1704</v>
      </c>
      <c r="AC544" s="11" t="s">
        <v>10377</v>
      </c>
      <c r="AH544" s="10" t="s">
        <v>1681</v>
      </c>
      <c r="AI544" s="11"/>
      <c r="AJ544" s="11"/>
      <c r="AK544" s="11"/>
      <c r="AL544" s="11"/>
      <c r="AM544" s="25"/>
    </row>
    <row r="545" spans="1:39" x14ac:dyDescent="0.3">
      <c r="A545" s="10" t="s">
        <v>9313</v>
      </c>
      <c r="B545" s="10" t="s">
        <v>9332</v>
      </c>
      <c r="C545" s="10">
        <v>20000</v>
      </c>
      <c r="D545" s="10" t="s">
        <v>1148</v>
      </c>
      <c r="E545" s="10" t="s">
        <v>9395</v>
      </c>
      <c r="F545" s="10" t="s">
        <v>21</v>
      </c>
      <c r="G545" s="10">
        <v>1106487</v>
      </c>
      <c r="H545" s="10">
        <v>1</v>
      </c>
      <c r="K545" s="10" t="s">
        <v>9435</v>
      </c>
      <c r="L545" s="10" t="s">
        <v>9436</v>
      </c>
      <c r="M545" s="20">
        <v>1</v>
      </c>
      <c r="P545" s="14">
        <v>46220</v>
      </c>
      <c r="Q545" s="14">
        <v>46274</v>
      </c>
      <c r="S545" s="10" t="s">
        <v>13397</v>
      </c>
      <c r="T545" s="10" t="s">
        <v>12555</v>
      </c>
      <c r="U545" s="11" t="s">
        <v>10377</v>
      </c>
      <c r="V545" s="10" t="s">
        <v>9000</v>
      </c>
      <c r="W545" s="10" t="s">
        <v>25</v>
      </c>
      <c r="X545" s="20">
        <v>7188</v>
      </c>
      <c r="Y545" s="20">
        <v>6147.48</v>
      </c>
      <c r="Z545" s="20">
        <v>6147.48</v>
      </c>
      <c r="AA545" s="10" t="s">
        <v>9437</v>
      </c>
      <c r="AC545" s="11" t="s">
        <v>10379</v>
      </c>
      <c r="AH545" s="10" t="s">
        <v>9438</v>
      </c>
      <c r="AI545" s="11"/>
      <c r="AJ545" s="11"/>
      <c r="AK545" s="11"/>
      <c r="AL545" s="11"/>
      <c r="AM545" s="25"/>
    </row>
    <row r="546" spans="1:39" x14ac:dyDescent="0.3">
      <c r="A546" s="10" t="s">
        <v>1639</v>
      </c>
      <c r="B546" s="10" t="s">
        <v>1879</v>
      </c>
      <c r="C546" s="10">
        <v>20000</v>
      </c>
      <c r="D546" s="10" t="s">
        <v>1641</v>
      </c>
      <c r="E546" s="10" t="s">
        <v>1744</v>
      </c>
      <c r="F546" s="10" t="s">
        <v>21</v>
      </c>
      <c r="G546" s="10">
        <v>1104290</v>
      </c>
      <c r="H546" s="10">
        <v>1.0009999999999999</v>
      </c>
      <c r="K546" s="10" t="s">
        <v>1892</v>
      </c>
      <c r="L546" s="10" t="s">
        <v>1893</v>
      </c>
      <c r="M546" s="20">
        <v>10</v>
      </c>
      <c r="N546" s="10" t="s">
        <v>1897</v>
      </c>
      <c r="O546" s="12" t="s">
        <v>1898</v>
      </c>
      <c r="P546" s="14">
        <v>46276</v>
      </c>
      <c r="Q546" s="14">
        <v>46276</v>
      </c>
      <c r="S546" s="10" t="s">
        <v>10579</v>
      </c>
      <c r="T546" s="10" t="s">
        <v>12556</v>
      </c>
      <c r="U546" s="11" t="s">
        <v>10377</v>
      </c>
      <c r="V546" s="10" t="s">
        <v>26</v>
      </c>
      <c r="W546" s="10" t="s">
        <v>25</v>
      </c>
      <c r="X546" s="20">
        <v>7141.5</v>
      </c>
      <c r="Y546" s="20">
        <v>6107.71</v>
      </c>
      <c r="Z546" s="20">
        <v>6107.71</v>
      </c>
      <c r="AA546" s="10" t="s">
        <v>1899</v>
      </c>
      <c r="AC546" s="11" t="s">
        <v>10377</v>
      </c>
      <c r="AD546" s="11" t="s">
        <v>13383</v>
      </c>
      <c r="AE546" s="11" t="s">
        <v>13384</v>
      </c>
      <c r="AF546" s="11" t="s">
        <v>13385</v>
      </c>
      <c r="AH546" s="10" t="s">
        <v>1888</v>
      </c>
      <c r="AI546" s="11"/>
      <c r="AJ546" s="11"/>
      <c r="AK546" s="11"/>
      <c r="AL546" s="11"/>
      <c r="AM546" s="25"/>
    </row>
    <row r="547" spans="1:39" x14ac:dyDescent="0.3">
      <c r="A547" s="10" t="s">
        <v>2941</v>
      </c>
      <c r="B547" s="10" t="s">
        <v>3349</v>
      </c>
      <c r="C547" s="10">
        <v>15000</v>
      </c>
      <c r="D547" s="10" t="s">
        <v>642</v>
      </c>
      <c r="E547" s="10" t="s">
        <v>2072</v>
      </c>
      <c r="F547" s="10" t="s">
        <v>21</v>
      </c>
      <c r="G547" s="10">
        <v>4384172</v>
      </c>
      <c r="H547" s="10">
        <v>4</v>
      </c>
      <c r="I547" s="10" t="s">
        <v>186</v>
      </c>
      <c r="K547" s="10" t="s">
        <v>3350</v>
      </c>
      <c r="L547" s="10" t="s">
        <v>3391</v>
      </c>
      <c r="M547" s="20">
        <v>43</v>
      </c>
      <c r="P547" s="14">
        <v>46273</v>
      </c>
      <c r="Q547" s="14">
        <v>46273</v>
      </c>
      <c r="S547" s="10" t="s">
        <v>10421</v>
      </c>
      <c r="T547" s="10" t="s">
        <v>11093</v>
      </c>
      <c r="U547" s="11" t="s">
        <v>10377</v>
      </c>
      <c r="V547" s="10" t="s">
        <v>2598</v>
      </c>
      <c r="W547" s="10" t="s">
        <v>49</v>
      </c>
      <c r="X547" s="20">
        <v>3379.8</v>
      </c>
      <c r="Y547" s="20">
        <v>3379.8</v>
      </c>
      <c r="Z547" s="20">
        <v>6070.56</v>
      </c>
      <c r="AA547" s="10" t="s">
        <v>3440</v>
      </c>
      <c r="AC547" s="11" t="s">
        <v>10377</v>
      </c>
      <c r="AH547" s="10" t="s">
        <v>2600</v>
      </c>
      <c r="AI547" s="11"/>
      <c r="AJ547" s="11"/>
      <c r="AK547" s="11"/>
      <c r="AL547" s="11"/>
      <c r="AM547" s="25"/>
    </row>
    <row r="548" spans="1:39" x14ac:dyDescent="0.3">
      <c r="A548" s="10" t="s">
        <v>2941</v>
      </c>
      <c r="B548" s="10" t="s">
        <v>3349</v>
      </c>
      <c r="C548" s="10">
        <v>15000</v>
      </c>
      <c r="D548" s="10" t="s">
        <v>642</v>
      </c>
      <c r="E548" s="10" t="s">
        <v>2072</v>
      </c>
      <c r="F548" s="10" t="s">
        <v>21</v>
      </c>
      <c r="G548" s="10">
        <v>4384172</v>
      </c>
      <c r="H548" s="10">
        <v>9</v>
      </c>
      <c r="I548" s="10" t="s">
        <v>186</v>
      </c>
      <c r="K548" s="10" t="s">
        <v>3350</v>
      </c>
      <c r="L548" s="10" t="s">
        <v>3398</v>
      </c>
      <c r="M548" s="20">
        <v>18</v>
      </c>
      <c r="P548" s="14">
        <v>46273</v>
      </c>
      <c r="Q548" s="14">
        <v>46273</v>
      </c>
      <c r="S548" s="10" t="s">
        <v>10421</v>
      </c>
      <c r="T548" s="10" t="s">
        <v>11093</v>
      </c>
      <c r="U548" s="11" t="s">
        <v>10377</v>
      </c>
      <c r="V548" s="10" t="s">
        <v>2598</v>
      </c>
      <c r="W548" s="10" t="s">
        <v>49</v>
      </c>
      <c r="X548" s="20">
        <v>1377</v>
      </c>
      <c r="Y548" s="20">
        <v>1377</v>
      </c>
      <c r="Z548" s="20">
        <v>6070.56</v>
      </c>
      <c r="AA548" s="10" t="s">
        <v>3446</v>
      </c>
      <c r="AC548" s="11" t="s">
        <v>10377</v>
      </c>
      <c r="AH548" s="10" t="s">
        <v>2600</v>
      </c>
      <c r="AI548" s="11"/>
      <c r="AJ548" s="11"/>
      <c r="AK548" s="11"/>
      <c r="AL548" s="11"/>
      <c r="AM548" s="25"/>
    </row>
    <row r="549" spans="1:39" x14ac:dyDescent="0.3">
      <c r="A549" s="10" t="s">
        <v>2941</v>
      </c>
      <c r="B549" s="10" t="s">
        <v>3349</v>
      </c>
      <c r="C549" s="10">
        <v>15000</v>
      </c>
      <c r="D549" s="10" t="s">
        <v>642</v>
      </c>
      <c r="E549" s="10" t="s">
        <v>2072</v>
      </c>
      <c r="F549" s="10" t="s">
        <v>21</v>
      </c>
      <c r="G549" s="10">
        <v>4384172</v>
      </c>
      <c r="H549" s="10">
        <v>10</v>
      </c>
      <c r="I549" s="10" t="s">
        <v>186</v>
      </c>
      <c r="K549" s="10" t="s">
        <v>3350</v>
      </c>
      <c r="L549" s="10" t="s">
        <v>3395</v>
      </c>
      <c r="M549" s="20">
        <v>17</v>
      </c>
      <c r="N549" s="10" t="s">
        <v>3434</v>
      </c>
      <c r="O549" s="12" t="s">
        <v>3435</v>
      </c>
      <c r="P549" s="14">
        <v>46273</v>
      </c>
      <c r="Q549" s="14">
        <v>46273</v>
      </c>
      <c r="S549" s="10" t="s">
        <v>10421</v>
      </c>
      <c r="T549" s="10" t="s">
        <v>11093</v>
      </c>
      <c r="U549" s="11" t="s">
        <v>10377</v>
      </c>
      <c r="V549" s="10" t="s">
        <v>2674</v>
      </c>
      <c r="W549" s="10" t="s">
        <v>49</v>
      </c>
      <c r="X549" s="20">
        <v>1313.76</v>
      </c>
      <c r="Y549" s="20">
        <v>1313.76</v>
      </c>
      <c r="Z549" s="20">
        <v>6070.56</v>
      </c>
      <c r="AA549" s="10" t="s">
        <v>3447</v>
      </c>
      <c r="AC549" s="11" t="s">
        <v>10377</v>
      </c>
      <c r="AD549" s="11" t="s">
        <v>13383</v>
      </c>
      <c r="AE549" s="11" t="s">
        <v>13384</v>
      </c>
      <c r="AF549" s="11" t="s">
        <v>13385</v>
      </c>
      <c r="AH549" s="10" t="s">
        <v>3367</v>
      </c>
      <c r="AI549" s="11"/>
      <c r="AJ549" s="11"/>
      <c r="AK549" s="11"/>
      <c r="AL549" s="11"/>
      <c r="AM549" s="25"/>
    </row>
    <row r="550" spans="1:39" x14ac:dyDescent="0.3">
      <c r="A550" s="10" t="s">
        <v>5969</v>
      </c>
      <c r="B550" s="10" t="s">
        <v>7570</v>
      </c>
      <c r="C550" s="10">
        <v>34000</v>
      </c>
      <c r="D550" s="10" t="s">
        <v>2784</v>
      </c>
      <c r="E550" s="10" t="s">
        <v>636</v>
      </c>
      <c r="F550" s="10" t="s">
        <v>21</v>
      </c>
      <c r="G550" s="10">
        <v>99973</v>
      </c>
      <c r="H550" s="10">
        <v>1</v>
      </c>
      <c r="K550" s="10" t="s">
        <v>2801</v>
      </c>
      <c r="L550" s="10" t="s">
        <v>7674</v>
      </c>
      <c r="M550" s="20">
        <v>5000</v>
      </c>
      <c r="N550" s="10" t="s">
        <v>7675</v>
      </c>
      <c r="O550" s="12" t="s">
        <v>7676</v>
      </c>
      <c r="P550" s="14">
        <v>46275</v>
      </c>
      <c r="Q550" s="14">
        <v>46275</v>
      </c>
      <c r="S550" s="10" t="s">
        <v>10549</v>
      </c>
      <c r="T550" s="10" t="s">
        <v>12557</v>
      </c>
      <c r="U550" s="11" t="s">
        <v>10377</v>
      </c>
      <c r="V550" s="10" t="s">
        <v>676</v>
      </c>
      <c r="W550" s="10" t="s">
        <v>25</v>
      </c>
      <c r="X550" s="20">
        <v>4015</v>
      </c>
      <c r="Y550" s="20">
        <v>3433.8</v>
      </c>
      <c r="Z550" s="20">
        <v>6012.36</v>
      </c>
      <c r="AA550" s="10" t="s">
        <v>7677</v>
      </c>
      <c r="AC550" s="11" t="s">
        <v>10377</v>
      </c>
      <c r="AD550" s="11" t="s">
        <v>13383</v>
      </c>
      <c r="AE550" s="11" t="s">
        <v>13384</v>
      </c>
      <c r="AF550" s="11" t="s">
        <v>13385</v>
      </c>
      <c r="AH550" s="10" t="s">
        <v>7573</v>
      </c>
      <c r="AI550" s="11"/>
      <c r="AJ550" s="11"/>
      <c r="AK550" s="11"/>
      <c r="AL550" s="11"/>
      <c r="AM550" s="25"/>
    </row>
    <row r="551" spans="1:39" x14ac:dyDescent="0.3">
      <c r="A551" s="10" t="s">
        <v>5969</v>
      </c>
      <c r="B551" s="10" t="s">
        <v>7570</v>
      </c>
      <c r="C551" s="10">
        <v>34000</v>
      </c>
      <c r="D551" s="10" t="s">
        <v>2784</v>
      </c>
      <c r="E551" s="10" t="s">
        <v>636</v>
      </c>
      <c r="F551" s="10" t="s">
        <v>21</v>
      </c>
      <c r="G551" s="10">
        <v>99973</v>
      </c>
      <c r="H551" s="10">
        <v>3</v>
      </c>
      <c r="K551" s="10" t="s">
        <v>2801</v>
      </c>
      <c r="L551" s="10" t="s">
        <v>7678</v>
      </c>
      <c r="M551" s="20">
        <v>4500</v>
      </c>
      <c r="N551" s="10" t="s">
        <v>7679</v>
      </c>
      <c r="O551" s="12" t="s">
        <v>7680</v>
      </c>
      <c r="P551" s="14">
        <v>46275</v>
      </c>
      <c r="Q551" s="14">
        <v>46275</v>
      </c>
      <c r="S551" s="10" t="s">
        <v>10549</v>
      </c>
      <c r="T551" s="10" t="s">
        <v>12557</v>
      </c>
      <c r="U551" s="11" t="s">
        <v>10377</v>
      </c>
      <c r="V551" s="10" t="s">
        <v>676</v>
      </c>
      <c r="W551" s="10" t="s">
        <v>25</v>
      </c>
      <c r="X551" s="20">
        <v>2295</v>
      </c>
      <c r="Y551" s="20">
        <v>1962.78</v>
      </c>
      <c r="Z551" s="20">
        <v>6012.36</v>
      </c>
      <c r="AA551" s="10" t="s">
        <v>7681</v>
      </c>
      <c r="AC551" s="11" t="s">
        <v>10377</v>
      </c>
      <c r="AD551" s="11" t="s">
        <v>13383</v>
      </c>
      <c r="AE551" s="11" t="s">
        <v>13384</v>
      </c>
      <c r="AF551" s="11" t="s">
        <v>13385</v>
      </c>
      <c r="AH551" s="10" t="s">
        <v>7573</v>
      </c>
      <c r="AI551" s="11"/>
      <c r="AJ551" s="11"/>
      <c r="AK551" s="11"/>
      <c r="AL551" s="11"/>
      <c r="AM551" s="25"/>
    </row>
    <row r="552" spans="1:39" x14ac:dyDescent="0.3">
      <c r="A552" s="10" t="s">
        <v>5969</v>
      </c>
      <c r="B552" s="10" t="s">
        <v>7570</v>
      </c>
      <c r="C552" s="10">
        <v>34000</v>
      </c>
      <c r="D552" s="10" t="s">
        <v>2784</v>
      </c>
      <c r="E552" s="10" t="s">
        <v>636</v>
      </c>
      <c r="F552" s="10" t="s">
        <v>21</v>
      </c>
      <c r="G552" s="10">
        <v>99973</v>
      </c>
      <c r="H552" s="10">
        <v>6</v>
      </c>
      <c r="K552" s="10" t="s">
        <v>2801</v>
      </c>
      <c r="L552" s="10" t="s">
        <v>7682</v>
      </c>
      <c r="M552" s="20">
        <v>189</v>
      </c>
      <c r="N552" s="10" t="s">
        <v>7683</v>
      </c>
      <c r="O552" s="12" t="s">
        <v>7684</v>
      </c>
      <c r="P552" s="14">
        <v>46275</v>
      </c>
      <c r="Q552" s="14">
        <v>46275</v>
      </c>
      <c r="S552" s="10" t="s">
        <v>10549</v>
      </c>
      <c r="T552" s="10" t="s">
        <v>12557</v>
      </c>
      <c r="U552" s="11" t="s">
        <v>10377</v>
      </c>
      <c r="V552" s="10" t="s">
        <v>676</v>
      </c>
      <c r="W552" s="10" t="s">
        <v>25</v>
      </c>
      <c r="X552" s="20">
        <v>22.68</v>
      </c>
      <c r="Y552" s="20">
        <v>19.399999999999999</v>
      </c>
      <c r="Z552" s="20">
        <v>6012.36</v>
      </c>
      <c r="AA552" s="10" t="s">
        <v>7685</v>
      </c>
      <c r="AC552" s="11" t="s">
        <v>10377</v>
      </c>
      <c r="AD552" s="11" t="s">
        <v>13383</v>
      </c>
      <c r="AE552" s="11" t="s">
        <v>13384</v>
      </c>
      <c r="AF552" s="11" t="s">
        <v>13385</v>
      </c>
      <c r="AH552" s="10" t="s">
        <v>7573</v>
      </c>
      <c r="AI552" s="11"/>
      <c r="AJ552" s="11"/>
      <c r="AK552" s="11"/>
      <c r="AL552" s="11"/>
      <c r="AM552" s="25"/>
    </row>
    <row r="553" spans="1:39" x14ac:dyDescent="0.3">
      <c r="A553" s="10" t="s">
        <v>5969</v>
      </c>
      <c r="B553" s="10" t="s">
        <v>7570</v>
      </c>
      <c r="C553" s="10">
        <v>34000</v>
      </c>
      <c r="D553" s="10" t="s">
        <v>2784</v>
      </c>
      <c r="E553" s="10" t="s">
        <v>636</v>
      </c>
      <c r="F553" s="10" t="s">
        <v>21</v>
      </c>
      <c r="G553" s="10">
        <v>99973</v>
      </c>
      <c r="H553" s="10">
        <v>6.0010000000000003</v>
      </c>
      <c r="K553" s="10" t="s">
        <v>2801</v>
      </c>
      <c r="L553" s="10" t="s">
        <v>7682</v>
      </c>
      <c r="M553" s="20">
        <v>5811</v>
      </c>
      <c r="N553" s="10" t="s">
        <v>7686</v>
      </c>
      <c r="O553" s="12" t="s">
        <v>7687</v>
      </c>
      <c r="P553" s="14">
        <v>46275</v>
      </c>
      <c r="Q553" s="14">
        <v>46275</v>
      </c>
      <c r="S553" s="10" t="s">
        <v>10549</v>
      </c>
      <c r="T553" s="10" t="s">
        <v>12557</v>
      </c>
      <c r="U553" s="11" t="s">
        <v>10377</v>
      </c>
      <c r="V553" s="10" t="s">
        <v>676</v>
      </c>
      <c r="W553" s="10" t="s">
        <v>25</v>
      </c>
      <c r="X553" s="20">
        <v>697.32</v>
      </c>
      <c r="Y553" s="20">
        <v>596.38</v>
      </c>
      <c r="Z553" s="20">
        <v>6012.36</v>
      </c>
      <c r="AA553" s="10" t="s">
        <v>7688</v>
      </c>
      <c r="AC553" s="11" t="s">
        <v>10377</v>
      </c>
      <c r="AD553" s="11" t="s">
        <v>13383</v>
      </c>
      <c r="AE553" s="11" t="s">
        <v>13384</v>
      </c>
      <c r="AF553" s="11" t="s">
        <v>13385</v>
      </c>
      <c r="AH553" s="10" t="s">
        <v>7573</v>
      </c>
      <c r="AI553" s="11"/>
      <c r="AJ553" s="11"/>
      <c r="AK553" s="11"/>
      <c r="AL553" s="11"/>
      <c r="AM553" s="25"/>
    </row>
    <row r="554" spans="1:39" x14ac:dyDescent="0.3">
      <c r="A554" s="10" t="s">
        <v>5969</v>
      </c>
      <c r="B554" s="10" t="s">
        <v>6192</v>
      </c>
      <c r="C554" s="10">
        <v>34000</v>
      </c>
      <c r="D554" s="10" t="s">
        <v>1148</v>
      </c>
      <c r="E554" s="10" t="s">
        <v>526</v>
      </c>
      <c r="F554" s="10" t="s">
        <v>21</v>
      </c>
      <c r="G554" s="10">
        <v>97953</v>
      </c>
      <c r="H554" s="10">
        <v>1</v>
      </c>
      <c r="K554" s="10" t="s">
        <v>6189</v>
      </c>
      <c r="L554" s="10" t="s">
        <v>6199</v>
      </c>
      <c r="M554" s="20">
        <v>1400</v>
      </c>
      <c r="P554" s="14">
        <v>46275</v>
      </c>
      <c r="Q554" s="14">
        <v>46275</v>
      </c>
      <c r="S554" s="10" t="s">
        <v>10549</v>
      </c>
      <c r="T554" s="10" t="s">
        <v>12558</v>
      </c>
      <c r="U554" s="11" t="s">
        <v>10377</v>
      </c>
      <c r="V554" s="10" t="s">
        <v>676</v>
      </c>
      <c r="W554" s="10" t="s">
        <v>25</v>
      </c>
      <c r="X554" s="20">
        <v>7000</v>
      </c>
      <c r="Y554" s="20">
        <v>5986.69</v>
      </c>
      <c r="Z554" s="20">
        <v>5986.69</v>
      </c>
      <c r="AA554" s="10" t="s">
        <v>6211</v>
      </c>
      <c r="AC554" s="11" t="s">
        <v>10377</v>
      </c>
      <c r="AH554" s="10" t="s">
        <v>6178</v>
      </c>
      <c r="AI554" s="11"/>
      <c r="AJ554" s="11"/>
      <c r="AK554" s="11"/>
      <c r="AL554" s="11"/>
      <c r="AM554" s="25"/>
    </row>
    <row r="555" spans="1:39" x14ac:dyDescent="0.3">
      <c r="A555" s="10" t="s">
        <v>7868</v>
      </c>
      <c r="B555" s="10" t="s">
        <v>7869</v>
      </c>
      <c r="C555" s="10">
        <v>24000</v>
      </c>
      <c r="D555" s="10" t="s">
        <v>598</v>
      </c>
      <c r="E555" s="10" t="s">
        <v>367</v>
      </c>
      <c r="F555" s="10" t="s">
        <v>21</v>
      </c>
      <c r="G555" s="10">
        <v>91302</v>
      </c>
      <c r="H555" s="10">
        <v>1</v>
      </c>
      <c r="K555" s="10" t="s">
        <v>7925</v>
      </c>
      <c r="L555" s="10" t="s">
        <v>7930</v>
      </c>
      <c r="M555" s="20">
        <v>50</v>
      </c>
      <c r="P555" s="14">
        <v>46283</v>
      </c>
      <c r="Q555" s="14">
        <v>46283</v>
      </c>
      <c r="S555" s="10" t="s">
        <v>10521</v>
      </c>
      <c r="T555" s="10" t="s">
        <v>12305</v>
      </c>
      <c r="U555" s="11" t="s">
        <v>10377</v>
      </c>
      <c r="V555" s="10" t="s">
        <v>26</v>
      </c>
      <c r="W555" s="10" t="s">
        <v>369</v>
      </c>
      <c r="X555" s="20">
        <v>77206.92</v>
      </c>
      <c r="Y555" s="20">
        <v>5978.58</v>
      </c>
      <c r="Z555" s="20">
        <v>5978.58</v>
      </c>
      <c r="AA555" s="10" t="s">
        <v>7938</v>
      </c>
      <c r="AC555" s="11" t="s">
        <v>10377</v>
      </c>
      <c r="AH555" s="10" t="s">
        <v>7873</v>
      </c>
      <c r="AI555" s="11"/>
      <c r="AJ555" s="11"/>
      <c r="AK555" s="11"/>
      <c r="AL555" s="11"/>
      <c r="AM555" s="25"/>
    </row>
    <row r="556" spans="1:39" x14ac:dyDescent="0.3">
      <c r="A556" s="10" t="s">
        <v>7868</v>
      </c>
      <c r="B556" s="10" t="s">
        <v>7869</v>
      </c>
      <c r="C556" s="10">
        <v>24000</v>
      </c>
      <c r="D556" s="10" t="s">
        <v>598</v>
      </c>
      <c r="E556" s="10" t="s">
        <v>367</v>
      </c>
      <c r="F556" s="10" t="s">
        <v>21</v>
      </c>
      <c r="G556" s="10">
        <v>91304</v>
      </c>
      <c r="H556" s="10">
        <v>2</v>
      </c>
      <c r="K556" s="10" t="s">
        <v>7925</v>
      </c>
      <c r="L556" s="10" t="s">
        <v>7930</v>
      </c>
      <c r="M556" s="20">
        <v>50</v>
      </c>
      <c r="P556" s="14">
        <v>46297</v>
      </c>
      <c r="Q556" s="14">
        <v>46297</v>
      </c>
      <c r="S556" s="10" t="s">
        <v>10611</v>
      </c>
      <c r="T556" s="10" t="s">
        <v>12483</v>
      </c>
      <c r="U556" s="11" t="s">
        <v>10377</v>
      </c>
      <c r="V556" s="10" t="s">
        <v>26</v>
      </c>
      <c r="W556" s="10" t="s">
        <v>369</v>
      </c>
      <c r="X556" s="20">
        <v>77206.92</v>
      </c>
      <c r="Y556" s="20">
        <v>5978.58</v>
      </c>
      <c r="Z556" s="20">
        <v>5978.58</v>
      </c>
      <c r="AA556" s="10" t="s">
        <v>7941</v>
      </c>
      <c r="AC556" s="11" t="s">
        <v>10377</v>
      </c>
      <c r="AH556" s="10" t="s">
        <v>7873</v>
      </c>
      <c r="AI556" s="11"/>
      <c r="AJ556" s="11"/>
      <c r="AK556" s="11"/>
      <c r="AL556" s="11"/>
      <c r="AM556" s="25"/>
    </row>
    <row r="557" spans="1:39" x14ac:dyDescent="0.3">
      <c r="A557" s="10" t="s">
        <v>5969</v>
      </c>
      <c r="B557" s="10" t="s">
        <v>6029</v>
      </c>
      <c r="C557" s="10">
        <v>20000</v>
      </c>
      <c r="D557" s="10" t="s">
        <v>4756</v>
      </c>
      <c r="E557" s="10" t="s">
        <v>4715</v>
      </c>
      <c r="F557" s="10" t="s">
        <v>21</v>
      </c>
      <c r="G557" s="10">
        <v>1105166</v>
      </c>
      <c r="H557" s="10">
        <v>2</v>
      </c>
      <c r="K557" s="10" t="s">
        <v>6100</v>
      </c>
      <c r="L557" s="10" t="s">
        <v>6101</v>
      </c>
      <c r="M557" s="20">
        <v>10000</v>
      </c>
      <c r="P557" s="14">
        <v>46272</v>
      </c>
      <c r="Q557" s="14">
        <v>46272</v>
      </c>
      <c r="S557" s="10" t="s">
        <v>10581</v>
      </c>
      <c r="T557" s="10" t="s">
        <v>11065</v>
      </c>
      <c r="U557" s="11" t="s">
        <v>10377</v>
      </c>
      <c r="V557" s="10" t="s">
        <v>2159</v>
      </c>
      <c r="W557" s="10" t="s">
        <v>25</v>
      </c>
      <c r="X557" s="20">
        <v>6986</v>
      </c>
      <c r="Y557" s="20">
        <v>5974.72</v>
      </c>
      <c r="Z557" s="20">
        <v>5974.72</v>
      </c>
      <c r="AA557" s="10" t="s">
        <v>6102</v>
      </c>
      <c r="AC557" s="11" t="s">
        <v>10377</v>
      </c>
      <c r="AD557" s="11" t="s">
        <v>13383</v>
      </c>
      <c r="AE557" s="11" t="s">
        <v>13384</v>
      </c>
      <c r="AG557" s="23" t="s">
        <v>13786</v>
      </c>
      <c r="AH557" s="10" t="s">
        <v>6033</v>
      </c>
      <c r="AI557" s="11"/>
      <c r="AJ557" s="11"/>
      <c r="AK557" s="11"/>
      <c r="AL557" s="11"/>
      <c r="AM557" s="25"/>
    </row>
    <row r="558" spans="1:39" x14ac:dyDescent="0.3">
      <c r="A558" s="10" t="s">
        <v>4698</v>
      </c>
      <c r="B558" s="10" t="s">
        <v>4800</v>
      </c>
      <c r="C558" s="10">
        <v>21000</v>
      </c>
      <c r="D558" s="10" t="s">
        <v>4801</v>
      </c>
      <c r="E558" s="10" t="s">
        <v>2619</v>
      </c>
      <c r="F558" s="10" t="s">
        <v>21</v>
      </c>
      <c r="G558" s="10">
        <v>716870</v>
      </c>
      <c r="H558" s="10">
        <v>3</v>
      </c>
      <c r="K558" s="10" t="s">
        <v>4818</v>
      </c>
      <c r="L558" s="10" t="s">
        <v>4819</v>
      </c>
      <c r="M558" s="20">
        <v>45</v>
      </c>
      <c r="P558" s="14">
        <v>46104</v>
      </c>
      <c r="Q558" s="14">
        <v>46283</v>
      </c>
      <c r="S558" s="10" t="s">
        <v>14083</v>
      </c>
      <c r="T558" s="10" t="s">
        <v>12559</v>
      </c>
      <c r="U558" s="11" t="s">
        <v>10377</v>
      </c>
      <c r="V558" s="10" t="s">
        <v>26</v>
      </c>
      <c r="W558" s="10" t="s">
        <v>25</v>
      </c>
      <c r="X558" s="20">
        <v>6979.74</v>
      </c>
      <c r="Y558" s="20">
        <v>5969.38</v>
      </c>
      <c r="Z558" s="20">
        <v>5969.38</v>
      </c>
      <c r="AA558" s="10" t="s">
        <v>4820</v>
      </c>
      <c r="AC558" s="11" t="s">
        <v>10379</v>
      </c>
      <c r="AH558" s="10" t="s">
        <v>4805</v>
      </c>
      <c r="AI558" s="11"/>
      <c r="AJ558" s="11"/>
      <c r="AK558" s="11"/>
      <c r="AL558" s="11"/>
      <c r="AM558" s="25"/>
    </row>
    <row r="559" spans="1:39" x14ac:dyDescent="0.3">
      <c r="A559" s="10" t="s">
        <v>9823</v>
      </c>
      <c r="B559" s="10" t="s">
        <v>9824</v>
      </c>
      <c r="C559" s="10">
        <v>34000</v>
      </c>
      <c r="D559" s="10" t="s">
        <v>608</v>
      </c>
      <c r="E559" s="10" t="s">
        <v>526</v>
      </c>
      <c r="F559" s="10" t="s">
        <v>21</v>
      </c>
      <c r="G559" s="10">
        <v>99743</v>
      </c>
      <c r="H559" s="10">
        <v>2</v>
      </c>
      <c r="I559" s="10" t="s">
        <v>161</v>
      </c>
      <c r="K559" s="10" t="s">
        <v>558</v>
      </c>
      <c r="L559" s="10" t="s">
        <v>9865</v>
      </c>
      <c r="M559" s="20">
        <v>3600</v>
      </c>
      <c r="N559" s="10" t="s">
        <v>9866</v>
      </c>
      <c r="O559" s="12" t="s">
        <v>9867</v>
      </c>
      <c r="P559" s="14">
        <v>46269</v>
      </c>
      <c r="Q559" s="14">
        <v>46280</v>
      </c>
      <c r="R559" s="10" t="s">
        <v>440</v>
      </c>
      <c r="S559" s="10" t="s">
        <v>10505</v>
      </c>
      <c r="T559" s="10" t="s">
        <v>12560</v>
      </c>
      <c r="U559" s="11" t="s">
        <v>10377</v>
      </c>
      <c r="V559" s="10" t="s">
        <v>26</v>
      </c>
      <c r="W559" s="10" t="s">
        <v>25</v>
      </c>
      <c r="X559" s="20">
        <v>1359.21</v>
      </c>
      <c r="Y559" s="20">
        <v>1162.45</v>
      </c>
      <c r="Z559" s="20">
        <v>5957.5599999999995</v>
      </c>
      <c r="AA559" s="10" t="s">
        <v>9868</v>
      </c>
      <c r="AC559" s="11" t="s">
        <v>10377</v>
      </c>
      <c r="AD559" s="11" t="s">
        <v>13383</v>
      </c>
      <c r="AE559" s="11" t="s">
        <v>13384</v>
      </c>
      <c r="AF559" s="11" t="s">
        <v>13385</v>
      </c>
      <c r="AH559" s="10" t="s">
        <v>9828</v>
      </c>
      <c r="AI559" s="11"/>
      <c r="AJ559" s="11"/>
      <c r="AK559" s="11"/>
      <c r="AL559" s="11"/>
      <c r="AM559" s="25"/>
    </row>
    <row r="560" spans="1:39" x14ac:dyDescent="0.3">
      <c r="A560" s="10" t="s">
        <v>9823</v>
      </c>
      <c r="B560" s="10" t="s">
        <v>9824</v>
      </c>
      <c r="C560" s="10">
        <v>34000</v>
      </c>
      <c r="D560" s="10" t="s">
        <v>608</v>
      </c>
      <c r="E560" s="10" t="s">
        <v>526</v>
      </c>
      <c r="F560" s="10" t="s">
        <v>21</v>
      </c>
      <c r="G560" s="10">
        <v>99743</v>
      </c>
      <c r="H560" s="10">
        <v>2.0009999999999999</v>
      </c>
      <c r="I560" s="10" t="s">
        <v>161</v>
      </c>
      <c r="K560" s="10" t="s">
        <v>558</v>
      </c>
      <c r="L560" s="10" t="s">
        <v>9865</v>
      </c>
      <c r="M560" s="20">
        <v>14850</v>
      </c>
      <c r="P560" s="14">
        <v>46269</v>
      </c>
      <c r="Q560" s="14">
        <v>46280</v>
      </c>
      <c r="R560" s="10" t="s">
        <v>440</v>
      </c>
      <c r="S560" s="10" t="s">
        <v>10505</v>
      </c>
      <c r="T560" s="10" t="s">
        <v>12560</v>
      </c>
      <c r="U560" s="11" t="s">
        <v>10377</v>
      </c>
      <c r="V560" s="10" t="s">
        <v>26</v>
      </c>
      <c r="W560" s="10" t="s">
        <v>25</v>
      </c>
      <c r="X560" s="20">
        <v>5606.73</v>
      </c>
      <c r="Y560" s="20">
        <v>4795.1099999999997</v>
      </c>
      <c r="Z560" s="20">
        <v>5957.5599999999995</v>
      </c>
      <c r="AA560" s="10" t="s">
        <v>9869</v>
      </c>
      <c r="AC560" s="11" t="s">
        <v>10377</v>
      </c>
      <c r="AH560" s="10" t="s">
        <v>9828</v>
      </c>
      <c r="AI560" s="11"/>
      <c r="AJ560" s="11"/>
      <c r="AK560" s="11"/>
      <c r="AL560" s="11"/>
      <c r="AM560" s="25"/>
    </row>
    <row r="561" spans="1:39" x14ac:dyDescent="0.3">
      <c r="A561" s="10" t="s">
        <v>2941</v>
      </c>
      <c r="B561" s="10" t="s">
        <v>3349</v>
      </c>
      <c r="C561" s="10">
        <v>15000</v>
      </c>
      <c r="D561" s="10" t="s">
        <v>642</v>
      </c>
      <c r="E561" s="10" t="s">
        <v>175</v>
      </c>
      <c r="F561" s="10" t="s">
        <v>21</v>
      </c>
      <c r="G561" s="10">
        <v>4382893</v>
      </c>
      <c r="H561" s="10">
        <v>1</v>
      </c>
      <c r="K561" s="10" t="s">
        <v>3368</v>
      </c>
      <c r="L561" s="10" t="s">
        <v>3369</v>
      </c>
      <c r="M561" s="20">
        <v>60</v>
      </c>
      <c r="N561" s="10" t="s">
        <v>3370</v>
      </c>
      <c r="O561" s="12" t="s">
        <v>3371</v>
      </c>
      <c r="P561" s="14">
        <v>46279</v>
      </c>
      <c r="Q561" s="14">
        <v>46279</v>
      </c>
      <c r="S561" s="10" t="s">
        <v>10434</v>
      </c>
      <c r="T561" s="10" t="s">
        <v>12561</v>
      </c>
      <c r="U561" s="11" t="s">
        <v>10377</v>
      </c>
      <c r="V561" s="10" t="s">
        <v>2598</v>
      </c>
      <c r="W561" s="10" t="s">
        <v>49</v>
      </c>
      <c r="X561" s="20">
        <v>5084.3999999999996</v>
      </c>
      <c r="Y561" s="20">
        <v>5084.3999999999996</v>
      </c>
      <c r="Z561" s="20">
        <v>5931.7999999999993</v>
      </c>
      <c r="AA561" s="10" t="s">
        <v>3372</v>
      </c>
      <c r="AC561" s="11" t="s">
        <v>10377</v>
      </c>
      <c r="AD561" s="11" t="s">
        <v>13383</v>
      </c>
      <c r="AE561" s="11" t="s">
        <v>13384</v>
      </c>
      <c r="AF561" s="11" t="s">
        <v>13385</v>
      </c>
      <c r="AH561" s="10" t="s">
        <v>2600</v>
      </c>
      <c r="AI561" s="11"/>
      <c r="AJ561" s="11"/>
      <c r="AK561" s="11"/>
      <c r="AL561" s="11"/>
      <c r="AM561" s="25"/>
    </row>
    <row r="562" spans="1:39" x14ac:dyDescent="0.3">
      <c r="A562" s="10" t="s">
        <v>2941</v>
      </c>
      <c r="B562" s="10" t="s">
        <v>3349</v>
      </c>
      <c r="C562" s="10">
        <v>15000</v>
      </c>
      <c r="D562" s="10" t="s">
        <v>642</v>
      </c>
      <c r="E562" s="10" t="s">
        <v>175</v>
      </c>
      <c r="F562" s="10" t="s">
        <v>21</v>
      </c>
      <c r="G562" s="10">
        <v>4382893</v>
      </c>
      <c r="H562" s="10">
        <v>2</v>
      </c>
      <c r="K562" s="10" t="s">
        <v>3368</v>
      </c>
      <c r="L562" s="10" t="s">
        <v>3369</v>
      </c>
      <c r="M562" s="20">
        <v>10</v>
      </c>
      <c r="N562" s="10" t="s">
        <v>3370</v>
      </c>
      <c r="O562" s="12" t="s">
        <v>3373</v>
      </c>
      <c r="P562" s="14">
        <v>46279</v>
      </c>
      <c r="Q562" s="14">
        <v>46279</v>
      </c>
      <c r="S562" s="10" t="s">
        <v>10434</v>
      </c>
      <c r="T562" s="10" t="s">
        <v>12561</v>
      </c>
      <c r="U562" s="11" t="s">
        <v>10377</v>
      </c>
      <c r="V562" s="10" t="s">
        <v>2598</v>
      </c>
      <c r="W562" s="10" t="s">
        <v>49</v>
      </c>
      <c r="X562" s="20">
        <v>847.4</v>
      </c>
      <c r="Y562" s="20">
        <v>847.4</v>
      </c>
      <c r="Z562" s="20">
        <v>5931.7999999999993</v>
      </c>
      <c r="AA562" s="10" t="s">
        <v>3374</v>
      </c>
      <c r="AC562" s="11" t="s">
        <v>10377</v>
      </c>
      <c r="AD562" s="11" t="s">
        <v>13383</v>
      </c>
      <c r="AE562" s="11" t="s">
        <v>13384</v>
      </c>
      <c r="AF562" s="11" t="s">
        <v>13385</v>
      </c>
      <c r="AH562" s="10" t="s">
        <v>2600</v>
      </c>
      <c r="AI562" s="11"/>
      <c r="AJ562" s="11"/>
      <c r="AK562" s="11"/>
      <c r="AL562" s="11"/>
      <c r="AM562" s="25"/>
    </row>
    <row r="563" spans="1:39" x14ac:dyDescent="0.3">
      <c r="A563" s="10" t="s">
        <v>10307</v>
      </c>
      <c r="B563" s="10" t="s">
        <v>10308</v>
      </c>
      <c r="C563" s="10">
        <v>15000</v>
      </c>
      <c r="D563" s="10" t="s">
        <v>608</v>
      </c>
      <c r="E563" s="10" t="s">
        <v>9884</v>
      </c>
      <c r="F563" s="10" t="s">
        <v>21</v>
      </c>
      <c r="G563" s="10">
        <v>4387581</v>
      </c>
      <c r="H563" s="10">
        <v>1</v>
      </c>
      <c r="K563" s="10" t="s">
        <v>147</v>
      </c>
      <c r="L563" s="10" t="s">
        <v>10322</v>
      </c>
      <c r="M563" s="20">
        <v>200</v>
      </c>
      <c r="P563" s="14">
        <v>46282</v>
      </c>
      <c r="Q563" s="14">
        <v>46293</v>
      </c>
      <c r="S563" s="10" t="s">
        <v>10445</v>
      </c>
      <c r="T563" s="10" t="s">
        <v>12562</v>
      </c>
      <c r="U563" s="11" t="s">
        <v>10377</v>
      </c>
      <c r="V563" s="10" t="s">
        <v>2674</v>
      </c>
      <c r="W563" s="10" t="s">
        <v>49</v>
      </c>
      <c r="X563" s="20">
        <v>5865.25</v>
      </c>
      <c r="Y563" s="20">
        <v>5865.25</v>
      </c>
      <c r="Z563" s="20">
        <v>5865.25</v>
      </c>
      <c r="AA563" s="10" t="s">
        <v>10353</v>
      </c>
      <c r="AC563" s="11" t="s">
        <v>10377</v>
      </c>
      <c r="AH563" s="10" t="s">
        <v>10312</v>
      </c>
      <c r="AI563" s="11"/>
      <c r="AJ563" s="11"/>
      <c r="AK563" s="11"/>
      <c r="AL563" s="11"/>
      <c r="AM563" s="25"/>
    </row>
    <row r="564" spans="1:39" x14ac:dyDescent="0.3">
      <c r="A564" s="10" t="s">
        <v>4698</v>
      </c>
      <c r="B564" s="10" t="s">
        <v>5545</v>
      </c>
      <c r="C564" s="10">
        <v>30000</v>
      </c>
      <c r="D564" s="10" t="s">
        <v>20</v>
      </c>
      <c r="E564" s="10" t="s">
        <v>31</v>
      </c>
      <c r="F564" s="10" t="s">
        <v>21</v>
      </c>
      <c r="G564" s="10">
        <v>70085400</v>
      </c>
      <c r="H564" s="10">
        <v>10</v>
      </c>
      <c r="I564" s="10" t="s">
        <v>161</v>
      </c>
      <c r="K564" s="10" t="s">
        <v>471</v>
      </c>
      <c r="L564" s="10" t="s">
        <v>5622</v>
      </c>
      <c r="M564" s="20">
        <v>500</v>
      </c>
      <c r="P564" s="14">
        <v>46218</v>
      </c>
      <c r="Q564" s="14">
        <v>46289</v>
      </c>
      <c r="S564" s="10" t="s">
        <v>14084</v>
      </c>
      <c r="T564" s="10" t="s">
        <v>12479</v>
      </c>
      <c r="U564" s="11" t="s">
        <v>10377</v>
      </c>
      <c r="V564" s="10" t="s">
        <v>676</v>
      </c>
      <c r="W564" s="10" t="s">
        <v>25</v>
      </c>
      <c r="X564" s="20">
        <v>3425</v>
      </c>
      <c r="Y564" s="20">
        <v>2929.2</v>
      </c>
      <c r="Z564" s="20">
        <v>5858.4</v>
      </c>
      <c r="AA564" s="10" t="s">
        <v>5623</v>
      </c>
      <c r="AC564" s="11" t="s">
        <v>10379</v>
      </c>
      <c r="AH564" s="10" t="s">
        <v>5550</v>
      </c>
      <c r="AI564" s="11"/>
      <c r="AJ564" s="11"/>
      <c r="AK564" s="11"/>
      <c r="AL564" s="11"/>
      <c r="AM564" s="25"/>
    </row>
    <row r="565" spans="1:39" x14ac:dyDescent="0.3">
      <c r="A565" s="10" t="s">
        <v>4698</v>
      </c>
      <c r="B565" s="10" t="s">
        <v>5545</v>
      </c>
      <c r="C565" s="10">
        <v>30000</v>
      </c>
      <c r="D565" s="10" t="s">
        <v>20</v>
      </c>
      <c r="E565" s="10" t="s">
        <v>31</v>
      </c>
      <c r="F565" s="10" t="s">
        <v>21</v>
      </c>
      <c r="G565" s="10">
        <v>70085400</v>
      </c>
      <c r="H565" s="10">
        <v>10.1</v>
      </c>
      <c r="I565" s="10" t="s">
        <v>161</v>
      </c>
      <c r="K565" s="10" t="s">
        <v>471</v>
      </c>
      <c r="L565" s="10" t="s">
        <v>5622</v>
      </c>
      <c r="M565" s="20">
        <v>500</v>
      </c>
      <c r="P565" s="14">
        <v>46218</v>
      </c>
      <c r="Q565" s="14">
        <v>46296</v>
      </c>
      <c r="S565" s="10" t="s">
        <v>14084</v>
      </c>
      <c r="T565" s="10" t="s">
        <v>12479</v>
      </c>
      <c r="U565" s="11" t="s">
        <v>10377</v>
      </c>
      <c r="V565" s="10" t="s">
        <v>676</v>
      </c>
      <c r="W565" s="10" t="s">
        <v>25</v>
      </c>
      <c r="X565" s="20">
        <v>3425</v>
      </c>
      <c r="Y565" s="20">
        <v>2929.2</v>
      </c>
      <c r="Z565" s="20">
        <v>5858.4</v>
      </c>
      <c r="AA565" s="10" t="s">
        <v>5624</v>
      </c>
      <c r="AC565" s="11" t="s">
        <v>10379</v>
      </c>
      <c r="AH565" s="10" t="s">
        <v>5550</v>
      </c>
      <c r="AI565" s="11"/>
      <c r="AJ565" s="11"/>
      <c r="AK565" s="11"/>
      <c r="AL565" s="11"/>
      <c r="AM565" s="25"/>
    </row>
    <row r="566" spans="1:39" x14ac:dyDescent="0.3">
      <c r="A566" s="10" t="s">
        <v>8498</v>
      </c>
      <c r="B566" s="10" t="s">
        <v>8602</v>
      </c>
      <c r="C566" s="10">
        <v>21000</v>
      </c>
      <c r="D566" s="10" t="s">
        <v>35</v>
      </c>
      <c r="E566" s="10" t="s">
        <v>7860</v>
      </c>
      <c r="F566" s="10" t="s">
        <v>21</v>
      </c>
      <c r="G566" s="10">
        <v>717570</v>
      </c>
      <c r="H566" s="10">
        <v>1</v>
      </c>
      <c r="I566" s="10" t="s">
        <v>827</v>
      </c>
      <c r="K566" s="10" t="s">
        <v>8608</v>
      </c>
      <c r="L566" s="10" t="s">
        <v>8609</v>
      </c>
      <c r="M566" s="20">
        <v>250</v>
      </c>
      <c r="P566" s="14">
        <v>46279</v>
      </c>
      <c r="Q566" s="14">
        <v>46279</v>
      </c>
      <c r="S566" s="10" t="s">
        <v>10690</v>
      </c>
      <c r="T566" s="10" t="s">
        <v>12563</v>
      </c>
      <c r="U566" s="11" t="s">
        <v>10377</v>
      </c>
      <c r="V566" s="10" t="s">
        <v>676</v>
      </c>
      <c r="W566" s="10" t="s">
        <v>25</v>
      </c>
      <c r="X566" s="20">
        <v>6750</v>
      </c>
      <c r="Y566" s="20">
        <v>5772.88</v>
      </c>
      <c r="Z566" s="20">
        <v>5772.88</v>
      </c>
      <c r="AA566" s="10" t="s">
        <v>8610</v>
      </c>
      <c r="AC566" s="11" t="s">
        <v>10377</v>
      </c>
      <c r="AH566" s="10" t="s">
        <v>8611</v>
      </c>
      <c r="AI566" s="11"/>
      <c r="AJ566" s="11"/>
      <c r="AK566" s="11"/>
      <c r="AL566" s="11"/>
      <c r="AM566" s="25"/>
    </row>
    <row r="567" spans="1:39" x14ac:dyDescent="0.3">
      <c r="A567" s="10" t="s">
        <v>4698</v>
      </c>
      <c r="B567" s="10" t="s">
        <v>4944</v>
      </c>
      <c r="C567" s="10">
        <v>20000</v>
      </c>
      <c r="D567" s="10" t="s">
        <v>4801</v>
      </c>
      <c r="E567" s="10" t="s">
        <v>4715</v>
      </c>
      <c r="F567" s="10" t="s">
        <v>21</v>
      </c>
      <c r="G567" s="10">
        <v>1106132</v>
      </c>
      <c r="H567" s="10">
        <v>1</v>
      </c>
      <c r="K567" s="10" t="s">
        <v>1555</v>
      </c>
      <c r="L567" s="10" t="s">
        <v>4986</v>
      </c>
      <c r="M567" s="20">
        <v>100</v>
      </c>
      <c r="N567" s="10" t="s">
        <v>4987</v>
      </c>
      <c r="O567" s="12" t="s">
        <v>4988</v>
      </c>
      <c r="P567" s="14">
        <v>46275</v>
      </c>
      <c r="Q567" s="14">
        <v>46275</v>
      </c>
      <c r="S567" s="10" t="s">
        <v>10520</v>
      </c>
      <c r="T567" s="10" t="s">
        <v>12564</v>
      </c>
      <c r="U567" s="11" t="s">
        <v>10377</v>
      </c>
      <c r="V567" s="10" t="s">
        <v>676</v>
      </c>
      <c r="W567" s="10" t="s">
        <v>25</v>
      </c>
      <c r="X567" s="20">
        <v>6750</v>
      </c>
      <c r="Y567" s="20">
        <v>5772.88</v>
      </c>
      <c r="Z567" s="20">
        <v>5772.88</v>
      </c>
      <c r="AA567" s="10" t="s">
        <v>4989</v>
      </c>
      <c r="AC567" s="11" t="s">
        <v>10377</v>
      </c>
      <c r="AD567" s="11" t="s">
        <v>13383</v>
      </c>
      <c r="AE567" s="11" t="s">
        <v>13384</v>
      </c>
      <c r="AF567" s="11" t="s">
        <v>13385</v>
      </c>
      <c r="AH567" s="10" t="s">
        <v>4990</v>
      </c>
      <c r="AI567" s="11"/>
      <c r="AJ567" s="11"/>
      <c r="AK567" s="11"/>
      <c r="AL567" s="11"/>
      <c r="AM567" s="25"/>
    </row>
    <row r="568" spans="1:39" x14ac:dyDescent="0.3">
      <c r="A568" s="10" t="s">
        <v>5701</v>
      </c>
      <c r="B568" s="10" t="s">
        <v>5713</v>
      </c>
      <c r="C568" s="10">
        <v>15000</v>
      </c>
      <c r="D568" s="10" t="s">
        <v>20</v>
      </c>
      <c r="E568" s="10" t="s">
        <v>99</v>
      </c>
      <c r="F568" s="10" t="s">
        <v>21</v>
      </c>
      <c r="G568" s="10">
        <v>4384266</v>
      </c>
      <c r="H568" s="10">
        <v>1</v>
      </c>
      <c r="I568" s="10" t="s">
        <v>1794</v>
      </c>
      <c r="J568" s="10" t="s">
        <v>494</v>
      </c>
      <c r="K568" s="10" t="s">
        <v>5729</v>
      </c>
      <c r="L568" s="10" t="s">
        <v>5722</v>
      </c>
      <c r="M568" s="20">
        <v>6</v>
      </c>
      <c r="P568" s="14">
        <v>46269</v>
      </c>
      <c r="Q568" s="14">
        <v>46269</v>
      </c>
      <c r="S568" s="10" t="s">
        <v>10424</v>
      </c>
      <c r="T568" s="10" t="s">
        <v>12150</v>
      </c>
      <c r="U568" s="11" t="s">
        <v>10377</v>
      </c>
      <c r="V568" s="10" t="s">
        <v>50</v>
      </c>
      <c r="W568" s="10" t="s">
        <v>49</v>
      </c>
      <c r="X568" s="20">
        <v>4329.4799999999996</v>
      </c>
      <c r="Y568" s="20">
        <v>4329.4799999999996</v>
      </c>
      <c r="Z568" s="20">
        <v>5772.6399999999994</v>
      </c>
      <c r="AA568" s="10" t="s">
        <v>5731</v>
      </c>
      <c r="AC568" s="11" t="s">
        <v>10377</v>
      </c>
      <c r="AH568" s="10" t="s">
        <v>5721</v>
      </c>
      <c r="AI568" s="11"/>
      <c r="AJ568" s="11"/>
      <c r="AK568" s="11"/>
      <c r="AL568" s="11"/>
      <c r="AM568" s="25"/>
    </row>
    <row r="569" spans="1:39" x14ac:dyDescent="0.3">
      <c r="A569" s="10" t="s">
        <v>5701</v>
      </c>
      <c r="B569" s="10" t="s">
        <v>5713</v>
      </c>
      <c r="C569" s="10">
        <v>15000</v>
      </c>
      <c r="D569" s="10" t="s">
        <v>20</v>
      </c>
      <c r="E569" s="10" t="s">
        <v>99</v>
      </c>
      <c r="F569" s="10" t="s">
        <v>21</v>
      </c>
      <c r="G569" s="10">
        <v>4384266</v>
      </c>
      <c r="H569" s="10">
        <v>2</v>
      </c>
      <c r="I569" s="10" t="s">
        <v>1794</v>
      </c>
      <c r="J569" s="10" t="s">
        <v>494</v>
      </c>
      <c r="K569" s="10" t="s">
        <v>5729</v>
      </c>
      <c r="L569" s="10" t="s">
        <v>5722</v>
      </c>
      <c r="M569" s="20">
        <v>2</v>
      </c>
      <c r="P569" s="14">
        <v>46283</v>
      </c>
      <c r="Q569" s="14">
        <v>46283</v>
      </c>
      <c r="S569" s="10" t="s">
        <v>10588</v>
      </c>
      <c r="T569" s="10" t="s">
        <v>12150</v>
      </c>
      <c r="U569" s="11" t="s">
        <v>10377</v>
      </c>
      <c r="V569" s="10" t="s">
        <v>50</v>
      </c>
      <c r="W569" s="10" t="s">
        <v>49</v>
      </c>
      <c r="X569" s="20">
        <v>1443.16</v>
      </c>
      <c r="Y569" s="20">
        <v>1443.16</v>
      </c>
      <c r="Z569" s="20">
        <v>5772.6399999999994</v>
      </c>
      <c r="AA569" s="10" t="s">
        <v>5732</v>
      </c>
      <c r="AC569" s="11" t="s">
        <v>10377</v>
      </c>
      <c r="AH569" s="10" t="s">
        <v>5721</v>
      </c>
      <c r="AI569" s="11"/>
      <c r="AJ569" s="11"/>
      <c r="AK569" s="11"/>
      <c r="AL569" s="11"/>
      <c r="AM569" s="25"/>
    </row>
    <row r="570" spans="1:39" x14ac:dyDescent="0.3">
      <c r="A570" s="10" t="s">
        <v>5969</v>
      </c>
      <c r="B570" s="10" t="s">
        <v>7748</v>
      </c>
      <c r="C570" s="10">
        <v>20000</v>
      </c>
      <c r="D570" s="10" t="s">
        <v>35</v>
      </c>
      <c r="E570" s="10" t="s">
        <v>4715</v>
      </c>
      <c r="F570" s="10" t="s">
        <v>21</v>
      </c>
      <c r="G570" s="10">
        <v>1103749</v>
      </c>
      <c r="H570" s="10">
        <v>1</v>
      </c>
      <c r="K570" s="10" t="s">
        <v>3157</v>
      </c>
      <c r="L570" s="10" t="s">
        <v>7760</v>
      </c>
      <c r="M570" s="20">
        <v>150000</v>
      </c>
      <c r="P570" s="14">
        <v>46276</v>
      </c>
      <c r="Q570" s="14">
        <v>46276</v>
      </c>
      <c r="S570" s="10" t="s">
        <v>10579</v>
      </c>
      <c r="T570" s="10" t="s">
        <v>12565</v>
      </c>
      <c r="U570" s="11" t="s">
        <v>10377</v>
      </c>
      <c r="V570" s="10" t="s">
        <v>26</v>
      </c>
      <c r="W570" s="10" t="s">
        <v>25</v>
      </c>
      <c r="X570" s="20">
        <v>6651.15</v>
      </c>
      <c r="Y570" s="20">
        <v>5688.35</v>
      </c>
      <c r="Z570" s="20">
        <v>5688.35</v>
      </c>
      <c r="AA570" s="10" t="s">
        <v>7761</v>
      </c>
      <c r="AC570" s="11" t="s">
        <v>10377</v>
      </c>
      <c r="AH570" s="10" t="s">
        <v>7762</v>
      </c>
      <c r="AI570" s="11"/>
      <c r="AJ570" s="11"/>
      <c r="AK570" s="11"/>
      <c r="AL570" s="11"/>
      <c r="AM570" s="25"/>
    </row>
    <row r="571" spans="1:39" x14ac:dyDescent="0.3">
      <c r="A571" s="10" t="s">
        <v>1639</v>
      </c>
      <c r="B571" s="10" t="s">
        <v>2070</v>
      </c>
      <c r="C571" s="10">
        <v>15000</v>
      </c>
      <c r="D571" s="10" t="s">
        <v>20</v>
      </c>
      <c r="E571" s="10" t="s">
        <v>175</v>
      </c>
      <c r="F571" s="10" t="s">
        <v>21</v>
      </c>
      <c r="G571" s="10">
        <v>4386911</v>
      </c>
      <c r="H571" s="10">
        <v>4</v>
      </c>
      <c r="K571" s="10" t="s">
        <v>2077</v>
      </c>
      <c r="L571" s="10" t="s">
        <v>2078</v>
      </c>
      <c r="M571" s="20">
        <v>300</v>
      </c>
      <c r="P571" s="14">
        <v>46282</v>
      </c>
      <c r="Q571" s="14">
        <v>46282</v>
      </c>
      <c r="R571" s="10" t="s">
        <v>173</v>
      </c>
      <c r="S571" s="10" t="s">
        <v>10445</v>
      </c>
      <c r="T571" s="10" t="s">
        <v>10954</v>
      </c>
      <c r="U571" s="11" t="s">
        <v>10377</v>
      </c>
      <c r="V571" s="10" t="s">
        <v>50</v>
      </c>
      <c r="W571" s="10" t="s">
        <v>49</v>
      </c>
      <c r="X571" s="20">
        <v>5640</v>
      </c>
      <c r="Y571" s="20">
        <v>5640</v>
      </c>
      <c r="Z571" s="20">
        <v>5640</v>
      </c>
      <c r="AA571" s="10" t="s">
        <v>2082</v>
      </c>
      <c r="AC571" s="11" t="s">
        <v>10377</v>
      </c>
      <c r="AH571" s="10" t="s">
        <v>2075</v>
      </c>
      <c r="AI571" s="11"/>
      <c r="AJ571" s="11"/>
      <c r="AK571" s="11"/>
      <c r="AL571" s="11"/>
      <c r="AM571" s="25"/>
    </row>
    <row r="572" spans="1:39" x14ac:dyDescent="0.3">
      <c r="A572" s="10" t="s">
        <v>7868</v>
      </c>
      <c r="B572" s="10" t="s">
        <v>7959</v>
      </c>
      <c r="C572" s="10">
        <v>20000</v>
      </c>
      <c r="D572" s="10" t="s">
        <v>4801</v>
      </c>
      <c r="E572" s="10" t="s">
        <v>37</v>
      </c>
      <c r="F572" s="10" t="s">
        <v>21</v>
      </c>
      <c r="G572" s="10">
        <v>1105664</v>
      </c>
      <c r="H572" s="10">
        <v>1</v>
      </c>
      <c r="K572" s="10" t="s">
        <v>2906</v>
      </c>
      <c r="L572" s="10" t="s">
        <v>8037</v>
      </c>
      <c r="M572" s="20">
        <v>200</v>
      </c>
      <c r="P572" s="14">
        <v>46267</v>
      </c>
      <c r="Q572" s="14">
        <v>46267</v>
      </c>
      <c r="S572" s="10" t="s">
        <v>10597</v>
      </c>
      <c r="T572" s="10" t="s">
        <v>12566</v>
      </c>
      <c r="U572" s="11" t="s">
        <v>10377</v>
      </c>
      <c r="V572" s="10" t="s">
        <v>26</v>
      </c>
      <c r="W572" s="10" t="s">
        <v>25</v>
      </c>
      <c r="X572" s="20">
        <v>6585.3</v>
      </c>
      <c r="Y572" s="20">
        <v>5632.03</v>
      </c>
      <c r="Z572" s="20">
        <v>5632.03</v>
      </c>
      <c r="AA572" s="10" t="s">
        <v>8067</v>
      </c>
      <c r="AC572" s="11" t="s">
        <v>10377</v>
      </c>
      <c r="AH572" s="10" t="s">
        <v>7962</v>
      </c>
      <c r="AI572" s="11"/>
      <c r="AJ572" s="11"/>
      <c r="AK572" s="11"/>
      <c r="AL572" s="11"/>
      <c r="AM572" s="25"/>
    </row>
    <row r="573" spans="1:39" x14ac:dyDescent="0.3">
      <c r="A573" s="10" t="s">
        <v>7868</v>
      </c>
      <c r="B573" s="10" t="s">
        <v>7959</v>
      </c>
      <c r="C573" s="10">
        <v>20000</v>
      </c>
      <c r="D573" s="10" t="s">
        <v>4801</v>
      </c>
      <c r="E573" s="10" t="s">
        <v>37</v>
      </c>
      <c r="F573" s="10" t="s">
        <v>21</v>
      </c>
      <c r="G573" s="10">
        <v>1106084</v>
      </c>
      <c r="H573" s="10">
        <v>2</v>
      </c>
      <c r="K573" s="10" t="s">
        <v>2906</v>
      </c>
      <c r="L573" s="10" t="s">
        <v>8037</v>
      </c>
      <c r="M573" s="20">
        <v>200</v>
      </c>
      <c r="P573" s="14">
        <v>46288</v>
      </c>
      <c r="Q573" s="14">
        <v>46288</v>
      </c>
      <c r="S573" s="10" t="s">
        <v>10599</v>
      </c>
      <c r="T573" s="10" t="s">
        <v>12396</v>
      </c>
      <c r="U573" s="11" t="s">
        <v>10377</v>
      </c>
      <c r="V573" s="10" t="s">
        <v>26</v>
      </c>
      <c r="W573" s="10" t="s">
        <v>25</v>
      </c>
      <c r="X573" s="20">
        <v>6585.3</v>
      </c>
      <c r="Y573" s="20">
        <v>5632.03</v>
      </c>
      <c r="Z573" s="20">
        <v>5632.03</v>
      </c>
      <c r="AA573" s="10" t="s">
        <v>8083</v>
      </c>
      <c r="AC573" s="11" t="s">
        <v>10377</v>
      </c>
      <c r="AH573" s="10" t="s">
        <v>7962</v>
      </c>
      <c r="AI573" s="11"/>
      <c r="AJ573" s="11"/>
      <c r="AK573" s="11"/>
      <c r="AL573" s="11"/>
      <c r="AM573" s="25"/>
    </row>
    <row r="574" spans="1:39" x14ac:dyDescent="0.3">
      <c r="A574" s="10" t="s">
        <v>2941</v>
      </c>
      <c r="B574" s="10" t="s">
        <v>4450</v>
      </c>
      <c r="C574" s="10">
        <v>30000</v>
      </c>
      <c r="D574" s="10" t="s">
        <v>608</v>
      </c>
      <c r="E574" s="10" t="s">
        <v>514</v>
      </c>
      <c r="F574" s="10" t="s">
        <v>21</v>
      </c>
      <c r="G574" s="10">
        <v>70085363</v>
      </c>
      <c r="H574" s="10">
        <v>1</v>
      </c>
      <c r="K574" s="10" t="s">
        <v>4564</v>
      </c>
      <c r="L574" s="10" t="s">
        <v>4565</v>
      </c>
      <c r="M574" s="20">
        <v>500</v>
      </c>
      <c r="P574" s="14">
        <v>46254</v>
      </c>
      <c r="Q574" s="14">
        <v>46290</v>
      </c>
      <c r="S574" s="10" t="s">
        <v>10651</v>
      </c>
      <c r="T574" s="10" t="s">
        <v>12567</v>
      </c>
      <c r="U574" s="11" t="s">
        <v>10377</v>
      </c>
      <c r="V574" s="10" t="s">
        <v>676</v>
      </c>
      <c r="W574" s="10" t="s">
        <v>25</v>
      </c>
      <c r="X574" s="20">
        <v>6575</v>
      </c>
      <c r="Y574" s="20">
        <v>5623.22</v>
      </c>
      <c r="Z574" s="20">
        <v>5623.22</v>
      </c>
      <c r="AA574" s="10" t="s">
        <v>4566</v>
      </c>
      <c r="AC574" s="11" t="s">
        <v>10378</v>
      </c>
      <c r="AH574" s="10" t="s">
        <v>4455</v>
      </c>
      <c r="AI574" s="11"/>
      <c r="AJ574" s="11"/>
      <c r="AK574" s="11"/>
      <c r="AL574" s="11"/>
      <c r="AM574" s="25"/>
    </row>
    <row r="575" spans="1:39" x14ac:dyDescent="0.3">
      <c r="A575" s="10" t="s">
        <v>1639</v>
      </c>
      <c r="B575" s="10" t="s">
        <v>2368</v>
      </c>
      <c r="C575" s="10">
        <v>15000</v>
      </c>
      <c r="D575" s="10" t="s">
        <v>598</v>
      </c>
      <c r="E575" s="10" t="s">
        <v>99</v>
      </c>
      <c r="F575" s="10" t="s">
        <v>21</v>
      </c>
      <c r="G575" s="10">
        <v>4386087</v>
      </c>
      <c r="H575" s="10">
        <v>1</v>
      </c>
      <c r="K575" s="10" t="s">
        <v>2379</v>
      </c>
      <c r="L575" s="10" t="s">
        <v>2380</v>
      </c>
      <c r="M575" s="20">
        <v>25</v>
      </c>
      <c r="P575" s="14">
        <v>46269</v>
      </c>
      <c r="Q575" s="14">
        <v>46269</v>
      </c>
      <c r="S575" s="10" t="s">
        <v>10424</v>
      </c>
      <c r="T575" s="10" t="s">
        <v>12568</v>
      </c>
      <c r="U575" s="11" t="s">
        <v>10377</v>
      </c>
      <c r="V575" s="10" t="s">
        <v>50</v>
      </c>
      <c r="W575" s="10" t="s">
        <v>49</v>
      </c>
      <c r="X575" s="20">
        <v>5591</v>
      </c>
      <c r="Y575" s="20">
        <v>5591</v>
      </c>
      <c r="Z575" s="20">
        <v>5591</v>
      </c>
      <c r="AA575" s="10" t="s">
        <v>2381</v>
      </c>
      <c r="AC575" s="11" t="s">
        <v>10377</v>
      </c>
      <c r="AH575" s="10" t="s">
        <v>2382</v>
      </c>
      <c r="AI575" s="11"/>
      <c r="AJ575" s="11"/>
      <c r="AK575" s="11"/>
      <c r="AL575" s="11"/>
      <c r="AM575" s="25"/>
    </row>
    <row r="576" spans="1:39" x14ac:dyDescent="0.3">
      <c r="A576" s="10" t="s">
        <v>5969</v>
      </c>
      <c r="B576" s="10" t="s">
        <v>6975</v>
      </c>
      <c r="C576" s="10">
        <v>19000</v>
      </c>
      <c r="D576" s="10" t="s">
        <v>1641</v>
      </c>
      <c r="E576" s="10" t="s">
        <v>31</v>
      </c>
      <c r="F576" s="10" t="s">
        <v>21</v>
      </c>
      <c r="G576" s="10">
        <v>5333742</v>
      </c>
      <c r="H576" s="10">
        <v>10</v>
      </c>
      <c r="K576" s="10" t="s">
        <v>4665</v>
      </c>
      <c r="L576" s="10" t="s">
        <v>7013</v>
      </c>
      <c r="M576" s="20">
        <v>5040</v>
      </c>
      <c r="P576" s="14">
        <v>46272</v>
      </c>
      <c r="Q576" s="14">
        <v>46272</v>
      </c>
      <c r="S576" s="10" t="s">
        <v>10633</v>
      </c>
      <c r="T576" s="10" t="s">
        <v>12570</v>
      </c>
      <c r="U576" s="11" t="s">
        <v>10377</v>
      </c>
      <c r="V576" s="10" t="s">
        <v>676</v>
      </c>
      <c r="W576" s="10" t="s">
        <v>25</v>
      </c>
      <c r="X576" s="20">
        <v>1583.57</v>
      </c>
      <c r="Y576" s="20">
        <v>1354.33</v>
      </c>
      <c r="Z576" s="20">
        <v>5504.5599999999995</v>
      </c>
      <c r="AA576" s="10" t="s">
        <v>7017</v>
      </c>
      <c r="AC576" s="11" t="s">
        <v>10377</v>
      </c>
      <c r="AH576" s="10" t="s">
        <v>6980</v>
      </c>
      <c r="AI576" s="11"/>
      <c r="AJ576" s="11"/>
      <c r="AK576" s="11"/>
      <c r="AL576" s="11"/>
      <c r="AM576" s="25"/>
    </row>
    <row r="577" spans="1:39" x14ac:dyDescent="0.3">
      <c r="A577" s="10" t="s">
        <v>5969</v>
      </c>
      <c r="B577" s="10" t="s">
        <v>6975</v>
      </c>
      <c r="C577" s="10">
        <v>19000</v>
      </c>
      <c r="D577" s="10" t="s">
        <v>1641</v>
      </c>
      <c r="E577" s="10" t="s">
        <v>31</v>
      </c>
      <c r="F577" s="10" t="s">
        <v>21</v>
      </c>
      <c r="G577" s="10">
        <v>5333742</v>
      </c>
      <c r="H577" s="10">
        <v>20</v>
      </c>
      <c r="K577" s="10" t="s">
        <v>4665</v>
      </c>
      <c r="L577" s="10" t="s">
        <v>7018</v>
      </c>
      <c r="M577" s="20">
        <v>2000</v>
      </c>
      <c r="P577" s="14">
        <v>46272</v>
      </c>
      <c r="Q577" s="14">
        <v>46272</v>
      </c>
      <c r="S577" s="10" t="s">
        <v>10633</v>
      </c>
      <c r="T577" s="10" t="s">
        <v>12570</v>
      </c>
      <c r="U577" s="11" t="s">
        <v>10377</v>
      </c>
      <c r="V577" s="10" t="s">
        <v>676</v>
      </c>
      <c r="W577" s="10" t="s">
        <v>25</v>
      </c>
      <c r="X577" s="20">
        <v>4240</v>
      </c>
      <c r="Y577" s="20">
        <v>3626.23</v>
      </c>
      <c r="Z577" s="20">
        <v>5504.5599999999995</v>
      </c>
      <c r="AA577" s="10" t="s">
        <v>7019</v>
      </c>
      <c r="AC577" s="11" t="s">
        <v>10377</v>
      </c>
      <c r="AH577" s="10" t="s">
        <v>6980</v>
      </c>
      <c r="AI577" s="11"/>
      <c r="AJ577" s="11"/>
      <c r="AK577" s="11"/>
      <c r="AL577" s="11"/>
      <c r="AM577" s="25"/>
    </row>
    <row r="578" spans="1:39" x14ac:dyDescent="0.3">
      <c r="A578" s="10" t="s">
        <v>5969</v>
      </c>
      <c r="B578" s="10" t="s">
        <v>6975</v>
      </c>
      <c r="C578" s="10">
        <v>19000</v>
      </c>
      <c r="D578" s="10" t="s">
        <v>1641</v>
      </c>
      <c r="E578" s="10" t="s">
        <v>31</v>
      </c>
      <c r="F578" s="10" t="s">
        <v>21</v>
      </c>
      <c r="G578" s="10">
        <v>5333742</v>
      </c>
      <c r="H578" s="10">
        <v>30</v>
      </c>
      <c r="K578" s="10" t="s">
        <v>4665</v>
      </c>
      <c r="L578" s="10" t="s">
        <v>7009</v>
      </c>
      <c r="M578" s="20">
        <v>1584</v>
      </c>
      <c r="P578" s="14">
        <v>46272</v>
      </c>
      <c r="Q578" s="14">
        <v>46272</v>
      </c>
      <c r="S578" s="10" t="s">
        <v>10633</v>
      </c>
      <c r="T578" s="10" t="s">
        <v>12570</v>
      </c>
      <c r="U578" s="11" t="s">
        <v>10377</v>
      </c>
      <c r="V578" s="10" t="s">
        <v>676</v>
      </c>
      <c r="W578" s="10" t="s">
        <v>25</v>
      </c>
      <c r="X578" s="20">
        <v>612.69000000000005</v>
      </c>
      <c r="Y578" s="20">
        <v>524</v>
      </c>
      <c r="Z578" s="20">
        <v>5504.5599999999995</v>
      </c>
      <c r="AA578" s="10" t="s">
        <v>7020</v>
      </c>
      <c r="AC578" s="11" t="s">
        <v>10377</v>
      </c>
      <c r="AH578" s="10" t="s">
        <v>6980</v>
      </c>
      <c r="AI578" s="11"/>
      <c r="AJ578" s="11"/>
      <c r="AK578" s="11"/>
      <c r="AL578" s="11"/>
      <c r="AM578" s="25"/>
    </row>
    <row r="579" spans="1:39" x14ac:dyDescent="0.3">
      <c r="A579" s="10" t="s">
        <v>5701</v>
      </c>
      <c r="B579" s="10" t="s">
        <v>5912</v>
      </c>
      <c r="C579" s="10">
        <v>15000</v>
      </c>
      <c r="D579" s="10" t="s">
        <v>608</v>
      </c>
      <c r="E579" s="10" t="s">
        <v>99</v>
      </c>
      <c r="F579" s="10" t="s">
        <v>21</v>
      </c>
      <c r="G579" s="10">
        <v>4384767</v>
      </c>
      <c r="H579" s="10">
        <v>1</v>
      </c>
      <c r="K579" s="10" t="s">
        <v>104</v>
      </c>
      <c r="L579" s="10" t="s">
        <v>5913</v>
      </c>
      <c r="M579" s="20">
        <v>20000</v>
      </c>
      <c r="P579" s="14">
        <v>46287</v>
      </c>
      <c r="Q579" s="14">
        <v>46287</v>
      </c>
      <c r="S579" s="10" t="s">
        <v>10730</v>
      </c>
      <c r="T579" s="10" t="s">
        <v>12571</v>
      </c>
      <c r="U579" s="11" t="s">
        <v>10377</v>
      </c>
      <c r="V579" s="10" t="s">
        <v>50</v>
      </c>
      <c r="W579" s="10" t="s">
        <v>49</v>
      </c>
      <c r="X579" s="20">
        <v>5473.55</v>
      </c>
      <c r="Y579" s="20">
        <v>5473.55</v>
      </c>
      <c r="Z579" s="20">
        <v>5473.55</v>
      </c>
      <c r="AA579" s="10" t="s">
        <v>5916</v>
      </c>
      <c r="AC579" s="11" t="s">
        <v>10377</v>
      </c>
      <c r="AH579" s="10" t="s">
        <v>5915</v>
      </c>
      <c r="AI579" s="11"/>
      <c r="AJ579" s="11"/>
      <c r="AK579" s="11"/>
      <c r="AL579" s="11"/>
      <c r="AM579" s="25"/>
    </row>
    <row r="580" spans="1:39" x14ac:dyDescent="0.3">
      <c r="A580" s="10" t="s">
        <v>4698</v>
      </c>
      <c r="B580" s="10" t="s">
        <v>5545</v>
      </c>
      <c r="C580" s="10">
        <v>20000</v>
      </c>
      <c r="D580" s="10" t="s">
        <v>20</v>
      </c>
      <c r="E580" s="10" t="s">
        <v>4758</v>
      </c>
      <c r="F580" s="10" t="s">
        <v>21</v>
      </c>
      <c r="G580" s="10">
        <v>1105241</v>
      </c>
      <c r="H580" s="10">
        <v>1</v>
      </c>
      <c r="K580" s="10" t="s">
        <v>5198</v>
      </c>
      <c r="L580" s="10" t="s">
        <v>5607</v>
      </c>
      <c r="M580" s="20">
        <v>3000</v>
      </c>
      <c r="P580" s="14">
        <v>46157</v>
      </c>
      <c r="Q580" s="14">
        <v>46289</v>
      </c>
      <c r="S580" s="10" t="s">
        <v>10741</v>
      </c>
      <c r="T580" s="10" t="s">
        <v>12572</v>
      </c>
      <c r="U580" s="11" t="s">
        <v>10377</v>
      </c>
      <c r="V580" s="10" t="s">
        <v>676</v>
      </c>
      <c r="W580" s="10" t="s">
        <v>25</v>
      </c>
      <c r="X580" s="20">
        <v>6390</v>
      </c>
      <c r="Y580" s="20">
        <v>5465</v>
      </c>
      <c r="Z580" s="20">
        <v>5465</v>
      </c>
      <c r="AA580" s="10" t="s">
        <v>5608</v>
      </c>
      <c r="AC580" s="11" t="s">
        <v>10379</v>
      </c>
      <c r="AH580" s="10" t="s">
        <v>5550</v>
      </c>
      <c r="AI580" s="11"/>
      <c r="AJ580" s="11"/>
      <c r="AK580" s="11"/>
      <c r="AL580" s="11"/>
      <c r="AM580" s="25"/>
    </row>
    <row r="581" spans="1:39" x14ac:dyDescent="0.3">
      <c r="A581" s="10" t="s">
        <v>2616</v>
      </c>
      <c r="B581" s="10" t="s">
        <v>2617</v>
      </c>
      <c r="C581" s="10">
        <v>30000</v>
      </c>
      <c r="D581" s="10" t="s">
        <v>20</v>
      </c>
      <c r="E581" s="10" t="s">
        <v>31</v>
      </c>
      <c r="F581" s="10" t="s">
        <v>21</v>
      </c>
      <c r="G581" s="10">
        <v>70085394</v>
      </c>
      <c r="H581" s="10">
        <v>1</v>
      </c>
      <c r="K581" s="10" t="s">
        <v>2623</v>
      </c>
      <c r="L581" s="10" t="s">
        <v>2624</v>
      </c>
      <c r="M581" s="20">
        <v>25</v>
      </c>
      <c r="P581" s="14">
        <v>46276</v>
      </c>
      <c r="Q581" s="14">
        <v>46282</v>
      </c>
      <c r="S581" s="10" t="s">
        <v>10723</v>
      </c>
      <c r="T581" s="10" t="s">
        <v>12382</v>
      </c>
      <c r="U581" s="11" t="s">
        <v>10377</v>
      </c>
      <c r="V581" s="10" t="s">
        <v>676</v>
      </c>
      <c r="W581" s="10" t="s">
        <v>25</v>
      </c>
      <c r="X581" s="20">
        <v>6325</v>
      </c>
      <c r="Y581" s="20">
        <v>5409.41</v>
      </c>
      <c r="Z581" s="20">
        <v>5409.41</v>
      </c>
      <c r="AA581" s="10" t="s">
        <v>2625</v>
      </c>
      <c r="AC581" s="11" t="s">
        <v>10377</v>
      </c>
      <c r="AH581" s="10" t="s">
        <v>2622</v>
      </c>
      <c r="AI581" s="11"/>
      <c r="AJ581" s="11"/>
      <c r="AK581" s="11"/>
      <c r="AL581" s="11"/>
      <c r="AM581" s="25"/>
    </row>
    <row r="582" spans="1:39" x14ac:dyDescent="0.3">
      <c r="A582" s="10" t="s">
        <v>1639</v>
      </c>
      <c r="B582" s="10" t="s">
        <v>2179</v>
      </c>
      <c r="C582" s="10">
        <v>24000</v>
      </c>
      <c r="D582" s="10" t="s">
        <v>35</v>
      </c>
      <c r="E582" s="10" t="s">
        <v>367</v>
      </c>
      <c r="F582" s="10" t="s">
        <v>21</v>
      </c>
      <c r="G582" s="10">
        <v>90831</v>
      </c>
      <c r="H582" s="10">
        <v>1</v>
      </c>
      <c r="K582" s="10" t="s">
        <v>2180</v>
      </c>
      <c r="L582" s="10" t="s">
        <v>2181</v>
      </c>
      <c r="M582" s="20">
        <v>800</v>
      </c>
      <c r="P582" s="14">
        <v>46283</v>
      </c>
      <c r="Q582" s="14">
        <v>46283</v>
      </c>
      <c r="S582" s="10" t="s">
        <v>10521</v>
      </c>
      <c r="T582" s="10" t="s">
        <v>12574</v>
      </c>
      <c r="U582" s="11" t="s">
        <v>10377</v>
      </c>
      <c r="V582" s="10" t="s">
        <v>676</v>
      </c>
      <c r="W582" s="10" t="s">
        <v>369</v>
      </c>
      <c r="X582" s="20">
        <v>69801.240000000005</v>
      </c>
      <c r="Y582" s="20">
        <v>5405.13</v>
      </c>
      <c r="Z582" s="20">
        <v>5405.13</v>
      </c>
      <c r="AA582" s="10" t="s">
        <v>2186</v>
      </c>
      <c r="AC582" s="11" t="s">
        <v>10377</v>
      </c>
      <c r="AH582" s="10" t="s">
        <v>2183</v>
      </c>
      <c r="AI582" s="11"/>
      <c r="AJ582" s="11"/>
      <c r="AK582" s="11"/>
      <c r="AL582" s="11"/>
      <c r="AM582" s="25"/>
    </row>
    <row r="583" spans="1:39" x14ac:dyDescent="0.3">
      <c r="A583" s="10" t="s">
        <v>1639</v>
      </c>
      <c r="B583" s="10" t="s">
        <v>2179</v>
      </c>
      <c r="C583" s="10">
        <v>24000</v>
      </c>
      <c r="D583" s="10" t="s">
        <v>35</v>
      </c>
      <c r="E583" s="10" t="s">
        <v>367</v>
      </c>
      <c r="F583" s="10" t="s">
        <v>21</v>
      </c>
      <c r="G583" s="10">
        <v>90867</v>
      </c>
      <c r="H583" s="10">
        <v>1</v>
      </c>
      <c r="K583" s="10" t="s">
        <v>2180</v>
      </c>
      <c r="L583" s="10" t="s">
        <v>2181</v>
      </c>
      <c r="M583" s="20">
        <v>800</v>
      </c>
      <c r="P583" s="14">
        <v>46290</v>
      </c>
      <c r="Q583" s="14">
        <v>46290</v>
      </c>
      <c r="S583" s="10" t="s">
        <v>10477</v>
      </c>
      <c r="T583" s="10" t="s">
        <v>12575</v>
      </c>
      <c r="U583" s="11" t="s">
        <v>10377</v>
      </c>
      <c r="V583" s="10" t="s">
        <v>676</v>
      </c>
      <c r="W583" s="10" t="s">
        <v>369</v>
      </c>
      <c r="X583" s="20">
        <v>69801.240000000005</v>
      </c>
      <c r="Y583" s="20">
        <v>5405.13</v>
      </c>
      <c r="Z583" s="20">
        <v>5405.13</v>
      </c>
      <c r="AA583" s="10" t="s">
        <v>2187</v>
      </c>
      <c r="AC583" s="11" t="s">
        <v>10377</v>
      </c>
      <c r="AH583" s="10" t="s">
        <v>2183</v>
      </c>
      <c r="AI583" s="11"/>
      <c r="AJ583" s="11"/>
      <c r="AK583" s="11"/>
      <c r="AL583" s="11"/>
      <c r="AM583" s="25"/>
    </row>
    <row r="584" spans="1:39" x14ac:dyDescent="0.3">
      <c r="A584" s="10" t="s">
        <v>1639</v>
      </c>
      <c r="B584" s="10" t="s">
        <v>1941</v>
      </c>
      <c r="C584" s="10">
        <v>24000</v>
      </c>
      <c r="D584" s="10" t="s">
        <v>35</v>
      </c>
      <c r="E584" s="10" t="s">
        <v>374</v>
      </c>
      <c r="F584" s="10" t="s">
        <v>21</v>
      </c>
      <c r="G584" s="10">
        <v>89965</v>
      </c>
      <c r="H584" s="10">
        <v>6</v>
      </c>
      <c r="K584" s="10" t="s">
        <v>1962</v>
      </c>
      <c r="L584" s="10" t="s">
        <v>1963</v>
      </c>
      <c r="M584" s="20">
        <v>45</v>
      </c>
      <c r="N584" s="10" t="s">
        <v>1964</v>
      </c>
      <c r="O584" s="12" t="s">
        <v>1965</v>
      </c>
      <c r="P584" s="14">
        <v>46290</v>
      </c>
      <c r="Q584" s="14">
        <v>46290</v>
      </c>
      <c r="S584" s="10" t="s">
        <v>10477</v>
      </c>
      <c r="T584" s="10" t="s">
        <v>12445</v>
      </c>
      <c r="U584" s="11" t="s">
        <v>10377</v>
      </c>
      <c r="V584" s="10" t="s">
        <v>676</v>
      </c>
      <c r="W584" s="10" t="s">
        <v>369</v>
      </c>
      <c r="X584" s="20">
        <v>69778.61</v>
      </c>
      <c r="Y584" s="20">
        <v>5403.37</v>
      </c>
      <c r="Z584" s="20">
        <v>5403.37</v>
      </c>
      <c r="AA584" s="10" t="s">
        <v>1966</v>
      </c>
      <c r="AC584" s="11" t="s">
        <v>10377</v>
      </c>
      <c r="AD584" s="11" t="s">
        <v>13383</v>
      </c>
      <c r="AE584" s="11" t="s">
        <v>13384</v>
      </c>
      <c r="AF584" s="11" t="s">
        <v>13385</v>
      </c>
      <c r="AH584" s="10" t="s">
        <v>1967</v>
      </c>
      <c r="AI584" s="11"/>
      <c r="AJ584" s="11"/>
      <c r="AK584" s="11"/>
      <c r="AL584" s="11"/>
      <c r="AM584" s="25"/>
    </row>
    <row r="585" spans="1:39" x14ac:dyDescent="0.3">
      <c r="A585" s="10" t="s">
        <v>2941</v>
      </c>
      <c r="B585" s="10" t="s">
        <v>3240</v>
      </c>
      <c r="C585" s="10">
        <v>15000</v>
      </c>
      <c r="D585" s="10" t="s">
        <v>642</v>
      </c>
      <c r="E585" s="10" t="s">
        <v>112</v>
      </c>
      <c r="F585" s="10" t="s">
        <v>21</v>
      </c>
      <c r="G585" s="10">
        <v>4384096</v>
      </c>
      <c r="H585" s="10">
        <v>2</v>
      </c>
      <c r="K585" s="10" t="s">
        <v>3241</v>
      </c>
      <c r="L585" s="10" t="s">
        <v>3244</v>
      </c>
      <c r="M585" s="20">
        <v>50</v>
      </c>
      <c r="P585" s="14">
        <v>46279</v>
      </c>
      <c r="Q585" s="14">
        <v>46279</v>
      </c>
      <c r="S585" s="10" t="s">
        <v>10434</v>
      </c>
      <c r="T585" s="10" t="s">
        <v>12577</v>
      </c>
      <c r="U585" s="11" t="s">
        <v>10377</v>
      </c>
      <c r="V585" s="10" t="s">
        <v>2598</v>
      </c>
      <c r="W585" s="10" t="s">
        <v>49</v>
      </c>
      <c r="X585" s="20">
        <v>5334</v>
      </c>
      <c r="Y585" s="20">
        <v>5334</v>
      </c>
      <c r="Z585" s="20">
        <v>5334</v>
      </c>
      <c r="AA585" s="10" t="s">
        <v>3248</v>
      </c>
      <c r="AC585" s="11" t="s">
        <v>10377</v>
      </c>
      <c r="AH585" s="10" t="s">
        <v>2600</v>
      </c>
      <c r="AI585" s="11"/>
      <c r="AJ585" s="11"/>
      <c r="AK585" s="11"/>
      <c r="AL585" s="11"/>
      <c r="AM585" s="25"/>
    </row>
    <row r="586" spans="1:39" x14ac:dyDescent="0.3">
      <c r="A586" s="10" t="s">
        <v>5701</v>
      </c>
      <c r="B586" s="10" t="s">
        <v>5713</v>
      </c>
      <c r="C586" s="10">
        <v>15000</v>
      </c>
      <c r="D586" s="10" t="s">
        <v>20</v>
      </c>
      <c r="E586" s="10" t="s">
        <v>57</v>
      </c>
      <c r="F586" s="10" t="s">
        <v>21</v>
      </c>
      <c r="G586" s="10">
        <v>4386305</v>
      </c>
      <c r="H586" s="10">
        <v>1</v>
      </c>
      <c r="K586" s="10" t="s">
        <v>2667</v>
      </c>
      <c r="L586" s="10" t="s">
        <v>5803</v>
      </c>
      <c r="M586" s="20">
        <v>20</v>
      </c>
      <c r="P586" s="14">
        <v>46289</v>
      </c>
      <c r="Q586" s="14">
        <v>46289</v>
      </c>
      <c r="S586" s="10" t="s">
        <v>10419</v>
      </c>
      <c r="T586" s="10" t="s">
        <v>12578</v>
      </c>
      <c r="U586" s="11" t="s">
        <v>10377</v>
      </c>
      <c r="V586" s="10" t="s">
        <v>1882</v>
      </c>
      <c r="W586" s="10" t="s">
        <v>49</v>
      </c>
      <c r="X586" s="20">
        <v>654.6</v>
      </c>
      <c r="Y586" s="20">
        <v>654.6</v>
      </c>
      <c r="Z586" s="20">
        <v>5327.82</v>
      </c>
      <c r="AA586" s="10" t="s">
        <v>5804</v>
      </c>
      <c r="AC586" s="11" t="s">
        <v>10377</v>
      </c>
      <c r="AH586" s="10" t="s">
        <v>1884</v>
      </c>
      <c r="AI586" s="11"/>
      <c r="AJ586" s="11"/>
      <c r="AK586" s="11"/>
      <c r="AL586" s="11"/>
      <c r="AM586" s="25"/>
    </row>
    <row r="587" spans="1:39" x14ac:dyDescent="0.3">
      <c r="A587" s="10" t="s">
        <v>5701</v>
      </c>
      <c r="B587" s="10" t="s">
        <v>5713</v>
      </c>
      <c r="C587" s="10">
        <v>15000</v>
      </c>
      <c r="D587" s="10" t="s">
        <v>20</v>
      </c>
      <c r="E587" s="10" t="s">
        <v>57</v>
      </c>
      <c r="F587" s="10" t="s">
        <v>21</v>
      </c>
      <c r="G587" s="10">
        <v>4386305</v>
      </c>
      <c r="H587" s="10">
        <v>2</v>
      </c>
      <c r="K587" s="10" t="s">
        <v>2667</v>
      </c>
      <c r="L587" s="10" t="s">
        <v>5770</v>
      </c>
      <c r="M587" s="20">
        <v>15</v>
      </c>
      <c r="P587" s="14">
        <v>46289</v>
      </c>
      <c r="Q587" s="14">
        <v>46289</v>
      </c>
      <c r="S587" s="10" t="s">
        <v>10419</v>
      </c>
      <c r="T587" s="10" t="s">
        <v>12578</v>
      </c>
      <c r="U587" s="11" t="s">
        <v>10377</v>
      </c>
      <c r="V587" s="10" t="s">
        <v>1882</v>
      </c>
      <c r="W587" s="10" t="s">
        <v>49</v>
      </c>
      <c r="X587" s="20">
        <v>2338.1999999999998</v>
      </c>
      <c r="Y587" s="20">
        <v>2338.1999999999998</v>
      </c>
      <c r="Z587" s="20">
        <v>5327.82</v>
      </c>
      <c r="AA587" s="10" t="s">
        <v>5805</v>
      </c>
      <c r="AC587" s="11" t="s">
        <v>10377</v>
      </c>
      <c r="AH587" s="10" t="s">
        <v>1884</v>
      </c>
      <c r="AI587" s="11"/>
      <c r="AJ587" s="11"/>
      <c r="AK587" s="11"/>
      <c r="AL587" s="11"/>
      <c r="AM587" s="25"/>
    </row>
    <row r="588" spans="1:39" x14ac:dyDescent="0.3">
      <c r="A588" s="10" t="s">
        <v>5701</v>
      </c>
      <c r="B588" s="10" t="s">
        <v>5713</v>
      </c>
      <c r="C588" s="10">
        <v>15000</v>
      </c>
      <c r="D588" s="10" t="s">
        <v>20</v>
      </c>
      <c r="E588" s="10" t="s">
        <v>57</v>
      </c>
      <c r="F588" s="10" t="s">
        <v>21</v>
      </c>
      <c r="G588" s="10">
        <v>4386305</v>
      </c>
      <c r="H588" s="10">
        <v>4</v>
      </c>
      <c r="K588" s="10" t="s">
        <v>2667</v>
      </c>
      <c r="L588" s="10" t="s">
        <v>5791</v>
      </c>
      <c r="M588" s="20">
        <v>12</v>
      </c>
      <c r="P588" s="14">
        <v>46289</v>
      </c>
      <c r="Q588" s="14">
        <v>46289</v>
      </c>
      <c r="S588" s="10" t="s">
        <v>10419</v>
      </c>
      <c r="T588" s="10" t="s">
        <v>12578</v>
      </c>
      <c r="U588" s="11" t="s">
        <v>10377</v>
      </c>
      <c r="V588" s="10" t="s">
        <v>1882</v>
      </c>
      <c r="W588" s="10" t="s">
        <v>49</v>
      </c>
      <c r="X588" s="20">
        <v>2142.12</v>
      </c>
      <c r="Y588" s="20">
        <v>2142.12</v>
      </c>
      <c r="Z588" s="20">
        <v>5327.82</v>
      </c>
      <c r="AA588" s="10" t="s">
        <v>5806</v>
      </c>
      <c r="AC588" s="11" t="s">
        <v>10377</v>
      </c>
      <c r="AH588" s="10" t="s">
        <v>1884</v>
      </c>
      <c r="AI588" s="11"/>
      <c r="AJ588" s="11"/>
      <c r="AK588" s="11"/>
      <c r="AL588" s="11"/>
      <c r="AM588" s="25"/>
    </row>
    <row r="589" spans="1:39" x14ac:dyDescent="0.3">
      <c r="A589" s="10" t="s">
        <v>5701</v>
      </c>
      <c r="B589" s="10" t="s">
        <v>5713</v>
      </c>
      <c r="C589" s="10">
        <v>15000</v>
      </c>
      <c r="D589" s="10" t="s">
        <v>20</v>
      </c>
      <c r="E589" s="10" t="s">
        <v>57</v>
      </c>
      <c r="F589" s="10" t="s">
        <v>21</v>
      </c>
      <c r="G589" s="10">
        <v>4386305</v>
      </c>
      <c r="H589" s="10">
        <v>5</v>
      </c>
      <c r="K589" s="10" t="s">
        <v>2667</v>
      </c>
      <c r="L589" s="10" t="s">
        <v>5807</v>
      </c>
      <c r="M589" s="20">
        <v>1</v>
      </c>
      <c r="P589" s="14">
        <v>46289</v>
      </c>
      <c r="Q589" s="14">
        <v>46289</v>
      </c>
      <c r="S589" s="10" t="s">
        <v>10419</v>
      </c>
      <c r="T589" s="10" t="s">
        <v>12578</v>
      </c>
      <c r="U589" s="11" t="s">
        <v>10377</v>
      </c>
      <c r="V589" s="10" t="s">
        <v>1882</v>
      </c>
      <c r="W589" s="10" t="s">
        <v>49</v>
      </c>
      <c r="X589" s="20">
        <v>192.9</v>
      </c>
      <c r="Y589" s="20">
        <v>192.9</v>
      </c>
      <c r="Z589" s="20">
        <v>5327.82</v>
      </c>
      <c r="AA589" s="10" t="s">
        <v>5808</v>
      </c>
      <c r="AC589" s="11" t="s">
        <v>10377</v>
      </c>
      <c r="AH589" s="10" t="s">
        <v>1884</v>
      </c>
      <c r="AI589" s="11"/>
      <c r="AJ589" s="11"/>
      <c r="AK589" s="11"/>
      <c r="AL589" s="11"/>
      <c r="AM589" s="25"/>
    </row>
    <row r="590" spans="1:39" x14ac:dyDescent="0.3">
      <c r="A590" s="10" t="s">
        <v>5969</v>
      </c>
      <c r="B590" s="10" t="s">
        <v>7226</v>
      </c>
      <c r="C590" s="10">
        <v>30000</v>
      </c>
      <c r="D590" s="10" t="s">
        <v>642</v>
      </c>
      <c r="E590" s="10" t="s">
        <v>31</v>
      </c>
      <c r="F590" s="10" t="s">
        <v>21</v>
      </c>
      <c r="G590" s="10">
        <v>70085190</v>
      </c>
      <c r="H590" s="10">
        <v>1</v>
      </c>
      <c r="K590" s="10" t="s">
        <v>4860</v>
      </c>
      <c r="L590" s="10" t="s">
        <v>7361</v>
      </c>
      <c r="M590" s="20">
        <v>1008</v>
      </c>
      <c r="P590" s="14">
        <v>46210</v>
      </c>
      <c r="Q590" s="14">
        <v>46281</v>
      </c>
      <c r="S590" s="10" t="s">
        <v>14085</v>
      </c>
      <c r="T590" s="10" t="s">
        <v>12580</v>
      </c>
      <c r="U590" s="11" t="s">
        <v>10377</v>
      </c>
      <c r="V590" s="10" t="s">
        <v>26</v>
      </c>
      <c r="W590" s="10" t="s">
        <v>25</v>
      </c>
      <c r="X590" s="20">
        <v>3106.58</v>
      </c>
      <c r="Y590" s="20">
        <v>2656.87</v>
      </c>
      <c r="Z590" s="20">
        <v>5313.74</v>
      </c>
      <c r="AA590" s="10" t="s">
        <v>7373</v>
      </c>
      <c r="AC590" s="11" t="s">
        <v>10379</v>
      </c>
      <c r="AH590" s="10" t="s">
        <v>7232</v>
      </c>
      <c r="AI590" s="11"/>
      <c r="AJ590" s="11"/>
      <c r="AK590" s="11"/>
      <c r="AL590" s="11"/>
      <c r="AM590" s="25"/>
    </row>
    <row r="591" spans="1:39" x14ac:dyDescent="0.3">
      <c r="A591" s="10" t="s">
        <v>5969</v>
      </c>
      <c r="B591" s="10" t="s">
        <v>7226</v>
      </c>
      <c r="C591" s="10">
        <v>30000</v>
      </c>
      <c r="D591" s="10" t="s">
        <v>642</v>
      </c>
      <c r="E591" s="10" t="s">
        <v>31</v>
      </c>
      <c r="F591" s="10" t="s">
        <v>21</v>
      </c>
      <c r="G591" s="10">
        <v>70085190</v>
      </c>
      <c r="H591" s="10">
        <v>2</v>
      </c>
      <c r="K591" s="10" t="s">
        <v>4860</v>
      </c>
      <c r="L591" s="10" t="s">
        <v>7361</v>
      </c>
      <c r="M591" s="20">
        <v>1008</v>
      </c>
      <c r="P591" s="14">
        <v>46241</v>
      </c>
      <c r="Q591" s="14">
        <v>46288</v>
      </c>
      <c r="S591" s="10" t="s">
        <v>10481</v>
      </c>
      <c r="T591" s="10" t="s">
        <v>12580</v>
      </c>
      <c r="U591" s="11" t="s">
        <v>10377</v>
      </c>
      <c r="V591" s="10" t="s">
        <v>26</v>
      </c>
      <c r="W591" s="10" t="s">
        <v>25</v>
      </c>
      <c r="X591" s="20">
        <v>3106.58</v>
      </c>
      <c r="Y591" s="20">
        <v>2656.87</v>
      </c>
      <c r="Z591" s="20">
        <v>5313.74</v>
      </c>
      <c r="AA591" s="10" t="s">
        <v>7374</v>
      </c>
      <c r="AC591" s="11" t="s">
        <v>10378</v>
      </c>
      <c r="AH591" s="10" t="s">
        <v>7232</v>
      </c>
      <c r="AI591" s="11"/>
      <c r="AJ591" s="11"/>
      <c r="AK591" s="11"/>
      <c r="AL591" s="11"/>
      <c r="AM591" s="25"/>
    </row>
    <row r="592" spans="1:39" x14ac:dyDescent="0.3">
      <c r="A592" s="10" t="s">
        <v>10307</v>
      </c>
      <c r="B592" s="10" t="s">
        <v>10308</v>
      </c>
      <c r="C592" s="10">
        <v>15000</v>
      </c>
      <c r="D592" s="10" t="s">
        <v>608</v>
      </c>
      <c r="E592" s="10" t="s">
        <v>9884</v>
      </c>
      <c r="F592" s="10" t="s">
        <v>21</v>
      </c>
      <c r="G592" s="10">
        <v>4387129</v>
      </c>
      <c r="H592" s="10">
        <v>1</v>
      </c>
      <c r="K592" s="10" t="s">
        <v>147</v>
      </c>
      <c r="L592" s="10" t="s">
        <v>10319</v>
      </c>
      <c r="M592" s="20">
        <v>200</v>
      </c>
      <c r="P592" s="14">
        <v>46274</v>
      </c>
      <c r="Q592" s="14">
        <v>46274</v>
      </c>
      <c r="S592" s="10" t="s">
        <v>10444</v>
      </c>
      <c r="T592" s="10" t="s">
        <v>12581</v>
      </c>
      <c r="U592" s="11" t="s">
        <v>10377</v>
      </c>
      <c r="V592" s="10" t="s">
        <v>2674</v>
      </c>
      <c r="W592" s="10" t="s">
        <v>49</v>
      </c>
      <c r="X592" s="20">
        <v>5311.05</v>
      </c>
      <c r="Y592" s="20">
        <v>5311.05</v>
      </c>
      <c r="Z592" s="20">
        <v>5311.05</v>
      </c>
      <c r="AA592" s="10" t="s">
        <v>10336</v>
      </c>
      <c r="AC592" s="11" t="s">
        <v>10377</v>
      </c>
      <c r="AH592" s="10" t="s">
        <v>10321</v>
      </c>
      <c r="AI592" s="11"/>
      <c r="AJ592" s="11"/>
      <c r="AK592" s="11"/>
      <c r="AL592" s="11"/>
      <c r="AM592" s="25"/>
    </row>
    <row r="593" spans="1:39" x14ac:dyDescent="0.3">
      <c r="A593" s="10" t="s">
        <v>41</v>
      </c>
      <c r="B593" s="10" t="s">
        <v>42</v>
      </c>
      <c r="C593" s="10">
        <v>15000</v>
      </c>
      <c r="D593" s="10" t="s">
        <v>43</v>
      </c>
      <c r="E593" s="10" t="s">
        <v>45</v>
      </c>
      <c r="F593" s="10" t="s">
        <v>21</v>
      </c>
      <c r="G593" s="10">
        <v>4385968</v>
      </c>
      <c r="H593" s="10">
        <v>1</v>
      </c>
      <c r="K593" s="10" t="s">
        <v>44</v>
      </c>
      <c r="L593" s="10" t="s">
        <v>131</v>
      </c>
      <c r="M593" s="20">
        <v>30000</v>
      </c>
      <c r="P593" s="14">
        <v>46281</v>
      </c>
      <c r="Q593" s="14">
        <v>46281</v>
      </c>
      <c r="S593" s="10" t="s">
        <v>10426</v>
      </c>
      <c r="T593" s="10" t="s">
        <v>12582</v>
      </c>
      <c r="U593" s="11" t="s">
        <v>10377</v>
      </c>
      <c r="V593" s="10" t="s">
        <v>50</v>
      </c>
      <c r="W593" s="10" t="s">
        <v>49</v>
      </c>
      <c r="X593" s="20">
        <v>5294.1</v>
      </c>
      <c r="Y593" s="20">
        <v>5294.1</v>
      </c>
      <c r="Z593" s="20">
        <v>5294.1</v>
      </c>
      <c r="AA593" s="10" t="s">
        <v>145</v>
      </c>
      <c r="AC593" s="11" t="s">
        <v>10377</v>
      </c>
      <c r="AH593" s="10" t="s">
        <v>55</v>
      </c>
      <c r="AI593" s="11"/>
      <c r="AJ593" s="11"/>
      <c r="AK593" s="11"/>
      <c r="AL593" s="11"/>
      <c r="AM593" s="25"/>
    </row>
    <row r="594" spans="1:39" x14ac:dyDescent="0.3">
      <c r="A594" s="10" t="s">
        <v>41</v>
      </c>
      <c r="B594" s="10" t="s">
        <v>42</v>
      </c>
      <c r="C594" s="10">
        <v>15000</v>
      </c>
      <c r="D594" s="10" t="s">
        <v>43</v>
      </c>
      <c r="E594" s="10" t="s">
        <v>175</v>
      </c>
      <c r="F594" s="10" t="s">
        <v>21</v>
      </c>
      <c r="G594" s="10">
        <v>4386346</v>
      </c>
      <c r="H594" s="10">
        <v>1</v>
      </c>
      <c r="K594" s="10" t="s">
        <v>174</v>
      </c>
      <c r="L594" s="10" t="s">
        <v>178</v>
      </c>
      <c r="M594" s="20">
        <v>10000</v>
      </c>
      <c r="P594" s="14">
        <v>46279</v>
      </c>
      <c r="Q594" s="14">
        <v>46279</v>
      </c>
      <c r="S594" s="10" t="s">
        <v>10434</v>
      </c>
      <c r="T594" s="10" t="s">
        <v>12583</v>
      </c>
      <c r="U594" s="11" t="s">
        <v>10377</v>
      </c>
      <c r="V594" s="10" t="s">
        <v>26</v>
      </c>
      <c r="W594" s="10" t="s">
        <v>49</v>
      </c>
      <c r="X594" s="20">
        <v>5256.56</v>
      </c>
      <c r="Y594" s="20">
        <v>5256.56</v>
      </c>
      <c r="Z594" s="20">
        <v>5256.56</v>
      </c>
      <c r="AA594" s="10" t="s">
        <v>179</v>
      </c>
      <c r="AC594" s="11" t="s">
        <v>10377</v>
      </c>
      <c r="AH594" s="10" t="s">
        <v>180</v>
      </c>
      <c r="AI594" s="11"/>
      <c r="AJ594" s="11"/>
      <c r="AK594" s="11"/>
      <c r="AL594" s="11"/>
      <c r="AM594" s="25"/>
    </row>
    <row r="595" spans="1:39" x14ac:dyDescent="0.3">
      <c r="A595" s="10" t="s">
        <v>41</v>
      </c>
      <c r="B595" s="10" t="s">
        <v>1416</v>
      </c>
      <c r="C595" s="10">
        <v>34000</v>
      </c>
      <c r="D595" s="10" t="s">
        <v>674</v>
      </c>
      <c r="E595" s="10" t="s">
        <v>530</v>
      </c>
      <c r="F595" s="10" t="s">
        <v>21</v>
      </c>
      <c r="G595" s="10">
        <v>100157</v>
      </c>
      <c r="H595" s="10">
        <v>1</v>
      </c>
      <c r="K595" s="10" t="s">
        <v>1426</v>
      </c>
      <c r="L595" s="10" t="s">
        <v>1427</v>
      </c>
      <c r="M595" s="20">
        <v>2500</v>
      </c>
      <c r="P595" s="14">
        <v>46276</v>
      </c>
      <c r="Q595" s="14">
        <v>46276</v>
      </c>
      <c r="S595" s="10" t="s">
        <v>10511</v>
      </c>
      <c r="T595" s="10" t="s">
        <v>12584</v>
      </c>
      <c r="U595" s="11" t="s">
        <v>10377</v>
      </c>
      <c r="V595" s="10" t="s">
        <v>26</v>
      </c>
      <c r="W595" s="10" t="s">
        <v>25</v>
      </c>
      <c r="X595" s="20">
        <v>6125</v>
      </c>
      <c r="Y595" s="20">
        <v>5238.3599999999997</v>
      </c>
      <c r="Z595" s="20">
        <v>5238.3599999999997</v>
      </c>
      <c r="AA595" s="10" t="s">
        <v>1428</v>
      </c>
      <c r="AC595" s="11" t="s">
        <v>10377</v>
      </c>
      <c r="AH595" s="10" t="s">
        <v>1420</v>
      </c>
      <c r="AI595" s="11"/>
      <c r="AJ595" s="11"/>
      <c r="AK595" s="11"/>
      <c r="AL595" s="11"/>
      <c r="AM595" s="25"/>
    </row>
    <row r="596" spans="1:39" x14ac:dyDescent="0.3">
      <c r="A596" s="10" t="s">
        <v>4698</v>
      </c>
      <c r="B596" s="10" t="s">
        <v>5070</v>
      </c>
      <c r="C596" s="10">
        <v>34000</v>
      </c>
      <c r="D596" s="10" t="s">
        <v>43</v>
      </c>
      <c r="E596" s="10" t="s">
        <v>526</v>
      </c>
      <c r="F596" s="10" t="s">
        <v>21</v>
      </c>
      <c r="G596" s="10">
        <v>100155</v>
      </c>
      <c r="H596" s="10">
        <v>3</v>
      </c>
      <c r="K596" s="10" t="s">
        <v>5363</v>
      </c>
      <c r="L596" s="10" t="s">
        <v>5475</v>
      </c>
      <c r="M596" s="20">
        <v>5000</v>
      </c>
      <c r="P596" s="14">
        <v>46279</v>
      </c>
      <c r="Q596" s="14">
        <v>46279</v>
      </c>
      <c r="S596" s="10" t="s">
        <v>10565</v>
      </c>
      <c r="T596" s="10" t="s">
        <v>12585</v>
      </c>
      <c r="U596" s="11" t="s">
        <v>10377</v>
      </c>
      <c r="V596" s="10" t="s">
        <v>676</v>
      </c>
      <c r="W596" s="10" t="s">
        <v>25</v>
      </c>
      <c r="X596" s="20">
        <v>5100</v>
      </c>
      <c r="Y596" s="20">
        <v>4361.7299999999996</v>
      </c>
      <c r="Z596" s="20">
        <v>5166.0899999999992</v>
      </c>
      <c r="AA596" s="10" t="s">
        <v>5476</v>
      </c>
      <c r="AC596" s="11" t="s">
        <v>10377</v>
      </c>
      <c r="AH596" s="10" t="s">
        <v>5076</v>
      </c>
      <c r="AI596" s="11"/>
      <c r="AJ596" s="11"/>
      <c r="AK596" s="11"/>
      <c r="AL596" s="11"/>
      <c r="AM596" s="25"/>
    </row>
    <row r="597" spans="1:39" x14ac:dyDescent="0.3">
      <c r="A597" s="10" t="s">
        <v>4698</v>
      </c>
      <c r="B597" s="10" t="s">
        <v>5070</v>
      </c>
      <c r="C597" s="10">
        <v>34000</v>
      </c>
      <c r="D597" s="10" t="s">
        <v>43</v>
      </c>
      <c r="E597" s="10" t="s">
        <v>526</v>
      </c>
      <c r="F597" s="10" t="s">
        <v>21</v>
      </c>
      <c r="G597" s="10">
        <v>100155</v>
      </c>
      <c r="H597" s="10">
        <v>16</v>
      </c>
      <c r="K597" s="10" t="s">
        <v>5363</v>
      </c>
      <c r="L597" s="10" t="s">
        <v>5471</v>
      </c>
      <c r="M597" s="20">
        <v>450</v>
      </c>
      <c r="P597" s="14">
        <v>46290</v>
      </c>
      <c r="Q597" s="14">
        <v>46290</v>
      </c>
      <c r="S597" s="10" t="s">
        <v>10510</v>
      </c>
      <c r="T597" s="10" t="s">
        <v>12585</v>
      </c>
      <c r="U597" s="11" t="s">
        <v>10377</v>
      </c>
      <c r="V597" s="10" t="s">
        <v>676</v>
      </c>
      <c r="W597" s="10" t="s">
        <v>25</v>
      </c>
      <c r="X597" s="20">
        <v>940.5</v>
      </c>
      <c r="Y597" s="20">
        <v>804.36</v>
      </c>
      <c r="Z597" s="20">
        <v>5166.0899999999992</v>
      </c>
      <c r="AA597" s="10" t="s">
        <v>5477</v>
      </c>
      <c r="AC597" s="11" t="s">
        <v>10377</v>
      </c>
      <c r="AH597" s="10" t="s">
        <v>5076</v>
      </c>
      <c r="AI597" s="11"/>
      <c r="AJ597" s="11"/>
      <c r="AK597" s="11"/>
      <c r="AL597" s="11"/>
      <c r="AM597" s="25"/>
    </row>
    <row r="598" spans="1:39" x14ac:dyDescent="0.3">
      <c r="A598" s="10" t="s">
        <v>4698</v>
      </c>
      <c r="B598" s="10" t="s">
        <v>5070</v>
      </c>
      <c r="C598" s="10">
        <v>34000</v>
      </c>
      <c r="D598" s="10" t="s">
        <v>43</v>
      </c>
      <c r="E598" s="10" t="s">
        <v>526</v>
      </c>
      <c r="F598" s="10" t="s">
        <v>21</v>
      </c>
      <c r="G598" s="10">
        <v>100107</v>
      </c>
      <c r="H598" s="10">
        <v>11</v>
      </c>
      <c r="K598" s="10" t="s">
        <v>5363</v>
      </c>
      <c r="L598" s="10" t="s">
        <v>5464</v>
      </c>
      <c r="M598" s="20">
        <v>900</v>
      </c>
      <c r="P598" s="14">
        <v>46279</v>
      </c>
      <c r="Q598" s="14">
        <v>46279</v>
      </c>
      <c r="S598" s="10" t="s">
        <v>10565</v>
      </c>
      <c r="T598" s="10" t="s">
        <v>11092</v>
      </c>
      <c r="U598" s="11" t="s">
        <v>10377</v>
      </c>
      <c r="V598" s="10" t="s">
        <v>676</v>
      </c>
      <c r="W598" s="10" t="s">
        <v>25</v>
      </c>
      <c r="X598" s="20">
        <v>486</v>
      </c>
      <c r="Y598" s="20">
        <v>415.65</v>
      </c>
      <c r="Z598" s="20">
        <v>5149.41</v>
      </c>
      <c r="AA598" s="10" t="s">
        <v>5465</v>
      </c>
      <c r="AC598" s="11" t="s">
        <v>10377</v>
      </c>
      <c r="AH598" s="10" t="s">
        <v>5076</v>
      </c>
      <c r="AI598" s="11"/>
      <c r="AJ598" s="11"/>
      <c r="AK598" s="11"/>
      <c r="AL598" s="11"/>
      <c r="AM598" s="25"/>
    </row>
    <row r="599" spans="1:39" x14ac:dyDescent="0.3">
      <c r="A599" s="10" t="s">
        <v>4698</v>
      </c>
      <c r="B599" s="10" t="s">
        <v>5070</v>
      </c>
      <c r="C599" s="10">
        <v>34000</v>
      </c>
      <c r="D599" s="10" t="s">
        <v>43</v>
      </c>
      <c r="E599" s="10" t="s">
        <v>526</v>
      </c>
      <c r="F599" s="10" t="s">
        <v>21</v>
      </c>
      <c r="G599" s="10">
        <v>100107</v>
      </c>
      <c r="H599" s="10">
        <v>16</v>
      </c>
      <c r="K599" s="10" t="s">
        <v>5363</v>
      </c>
      <c r="L599" s="10" t="s">
        <v>5471</v>
      </c>
      <c r="M599" s="20">
        <v>1500</v>
      </c>
      <c r="P599" s="14">
        <v>46269</v>
      </c>
      <c r="Q599" s="14">
        <v>46269</v>
      </c>
      <c r="S599" s="10" t="s">
        <v>10505</v>
      </c>
      <c r="T599" s="10" t="s">
        <v>11092</v>
      </c>
      <c r="U599" s="11" t="s">
        <v>10377</v>
      </c>
      <c r="V599" s="10" t="s">
        <v>676</v>
      </c>
      <c r="W599" s="10" t="s">
        <v>25</v>
      </c>
      <c r="X599" s="20">
        <v>3135</v>
      </c>
      <c r="Y599" s="20">
        <v>2681.18</v>
      </c>
      <c r="Z599" s="20">
        <v>5149.41</v>
      </c>
      <c r="AA599" s="10" t="s">
        <v>5472</v>
      </c>
      <c r="AC599" s="11" t="s">
        <v>10377</v>
      </c>
      <c r="AH599" s="10" t="s">
        <v>5076</v>
      </c>
      <c r="AI599" s="11"/>
      <c r="AJ599" s="11"/>
      <c r="AK599" s="11"/>
      <c r="AL599" s="11"/>
      <c r="AM599" s="25"/>
    </row>
    <row r="600" spans="1:39" x14ac:dyDescent="0.3">
      <c r="A600" s="10" t="s">
        <v>4698</v>
      </c>
      <c r="B600" s="10" t="s">
        <v>5070</v>
      </c>
      <c r="C600" s="10">
        <v>34000</v>
      </c>
      <c r="D600" s="10" t="s">
        <v>43</v>
      </c>
      <c r="E600" s="10" t="s">
        <v>526</v>
      </c>
      <c r="F600" s="10" t="s">
        <v>21</v>
      </c>
      <c r="G600" s="10">
        <v>100107</v>
      </c>
      <c r="H600" s="10">
        <v>26</v>
      </c>
      <c r="K600" s="10" t="s">
        <v>5363</v>
      </c>
      <c r="L600" s="10" t="s">
        <v>5364</v>
      </c>
      <c r="M600" s="20">
        <v>500</v>
      </c>
      <c r="P600" s="14">
        <v>46296</v>
      </c>
      <c r="Q600" s="14">
        <v>46296</v>
      </c>
      <c r="S600" s="10" t="s">
        <v>10560</v>
      </c>
      <c r="T600" s="10" t="s">
        <v>11092</v>
      </c>
      <c r="U600" s="11" t="s">
        <v>10377</v>
      </c>
      <c r="V600" s="10" t="s">
        <v>676</v>
      </c>
      <c r="W600" s="10" t="s">
        <v>25</v>
      </c>
      <c r="X600" s="20">
        <v>2400</v>
      </c>
      <c r="Y600" s="20">
        <v>2052.58</v>
      </c>
      <c r="Z600" s="20">
        <v>5149.41</v>
      </c>
      <c r="AA600" s="10" t="s">
        <v>5473</v>
      </c>
      <c r="AC600" s="11" t="s">
        <v>10377</v>
      </c>
      <c r="AH600" s="10" t="s">
        <v>5076</v>
      </c>
      <c r="AI600" s="11"/>
      <c r="AJ600" s="11"/>
      <c r="AK600" s="11"/>
      <c r="AL600" s="11"/>
      <c r="AM600" s="25"/>
    </row>
    <row r="601" spans="1:39" x14ac:dyDescent="0.3">
      <c r="A601" s="10" t="s">
        <v>8498</v>
      </c>
      <c r="B601" s="10" t="s">
        <v>8658</v>
      </c>
      <c r="C601" s="10">
        <v>34000</v>
      </c>
      <c r="D601" s="10" t="s">
        <v>2784</v>
      </c>
      <c r="E601" s="10" t="s">
        <v>526</v>
      </c>
      <c r="F601" s="10" t="s">
        <v>21</v>
      </c>
      <c r="G601" s="10">
        <v>100301</v>
      </c>
      <c r="H601" s="10">
        <v>1</v>
      </c>
      <c r="I601" s="10" t="s">
        <v>161</v>
      </c>
      <c r="K601" s="10" t="s">
        <v>8508</v>
      </c>
      <c r="L601" s="10" t="s">
        <v>8698</v>
      </c>
      <c r="M601" s="20">
        <v>25</v>
      </c>
      <c r="P601" s="14">
        <v>46262</v>
      </c>
      <c r="Q601" s="14">
        <v>46281</v>
      </c>
      <c r="S601" s="10" t="s">
        <v>10550</v>
      </c>
      <c r="T601" s="10" t="s">
        <v>12586</v>
      </c>
      <c r="U601" s="11" t="s">
        <v>10377</v>
      </c>
      <c r="V601" s="10" t="s">
        <v>26</v>
      </c>
      <c r="W601" s="10" t="s">
        <v>25</v>
      </c>
      <c r="X601" s="20">
        <v>6000</v>
      </c>
      <c r="Y601" s="20">
        <v>5131.45</v>
      </c>
      <c r="Z601" s="20">
        <v>5131.45</v>
      </c>
      <c r="AA601" s="10" t="s">
        <v>8699</v>
      </c>
      <c r="AC601" s="11" t="s">
        <v>10378</v>
      </c>
      <c r="AH601" s="10" t="s">
        <v>8660</v>
      </c>
      <c r="AI601" s="11"/>
      <c r="AJ601" s="11"/>
      <c r="AK601" s="11"/>
      <c r="AL601" s="11"/>
      <c r="AM601" s="25"/>
    </row>
    <row r="602" spans="1:39" x14ac:dyDescent="0.3">
      <c r="A602" s="10" t="s">
        <v>8498</v>
      </c>
      <c r="B602" s="10" t="s">
        <v>8507</v>
      </c>
      <c r="C602" s="10">
        <v>34000</v>
      </c>
      <c r="D602" s="10" t="s">
        <v>1529</v>
      </c>
      <c r="E602" s="10" t="s">
        <v>526</v>
      </c>
      <c r="F602" s="10" t="s">
        <v>21</v>
      </c>
      <c r="G602" s="10">
        <v>100301</v>
      </c>
      <c r="H602" s="10">
        <v>2</v>
      </c>
      <c r="I602" s="10" t="s">
        <v>161</v>
      </c>
      <c r="K602" s="10" t="s">
        <v>8508</v>
      </c>
      <c r="L602" s="10" t="s">
        <v>8509</v>
      </c>
      <c r="M602" s="20">
        <v>25</v>
      </c>
      <c r="P602" s="14">
        <v>46262</v>
      </c>
      <c r="Q602" s="14">
        <v>46281</v>
      </c>
      <c r="S602" s="10" t="s">
        <v>10550</v>
      </c>
      <c r="T602" s="10" t="s">
        <v>12586</v>
      </c>
      <c r="U602" s="11" t="s">
        <v>10377</v>
      </c>
      <c r="V602" s="10" t="s">
        <v>26</v>
      </c>
      <c r="W602" s="10" t="s">
        <v>25</v>
      </c>
      <c r="X602" s="20">
        <v>0</v>
      </c>
      <c r="Y602" s="20">
        <v>0</v>
      </c>
      <c r="Z602" s="20">
        <v>5131.45</v>
      </c>
      <c r="AA602" s="10" t="s">
        <v>8510</v>
      </c>
      <c r="AC602" s="11" t="s">
        <v>10378</v>
      </c>
      <c r="AH602" s="10" t="s">
        <v>1532</v>
      </c>
      <c r="AI602" s="11"/>
      <c r="AJ602" s="11"/>
      <c r="AK602" s="11"/>
      <c r="AL602" s="11"/>
      <c r="AM602" s="25"/>
    </row>
    <row r="603" spans="1:39" x14ac:dyDescent="0.3">
      <c r="A603" s="10" t="s">
        <v>4698</v>
      </c>
      <c r="B603" s="10" t="s">
        <v>5070</v>
      </c>
      <c r="C603" s="10">
        <v>20000</v>
      </c>
      <c r="D603" s="10" t="s">
        <v>43</v>
      </c>
      <c r="E603" s="10" t="s">
        <v>4758</v>
      </c>
      <c r="F603" s="10" t="s">
        <v>21</v>
      </c>
      <c r="G603" s="10">
        <v>1103817</v>
      </c>
      <c r="H603" s="10">
        <v>2</v>
      </c>
      <c r="K603" s="10" t="s">
        <v>5140</v>
      </c>
      <c r="L603" s="10" t="s">
        <v>5144</v>
      </c>
      <c r="M603" s="20">
        <v>20000</v>
      </c>
      <c r="P603" s="14">
        <v>46268</v>
      </c>
      <c r="Q603" s="14">
        <v>46268</v>
      </c>
      <c r="S603" s="10" t="s">
        <v>10646</v>
      </c>
      <c r="T603" s="10" t="s">
        <v>12455</v>
      </c>
      <c r="U603" s="11" t="s">
        <v>10377</v>
      </c>
      <c r="V603" s="10" t="s">
        <v>676</v>
      </c>
      <c r="W603" s="10" t="s">
        <v>25</v>
      </c>
      <c r="X603" s="20">
        <v>5980</v>
      </c>
      <c r="Y603" s="20">
        <v>5114.3500000000004</v>
      </c>
      <c r="Z603" s="20">
        <v>5114.3500000000004</v>
      </c>
      <c r="AA603" s="10" t="s">
        <v>5145</v>
      </c>
      <c r="AC603" s="11" t="s">
        <v>10377</v>
      </c>
      <c r="AH603" s="10" t="s">
        <v>5076</v>
      </c>
      <c r="AI603" s="11"/>
      <c r="AJ603" s="11"/>
      <c r="AK603" s="11"/>
      <c r="AL603" s="11"/>
      <c r="AM603" s="25"/>
    </row>
    <row r="604" spans="1:39" x14ac:dyDescent="0.3">
      <c r="A604" s="10" t="s">
        <v>2941</v>
      </c>
      <c r="B604" s="10" t="s">
        <v>4426</v>
      </c>
      <c r="C604" s="10">
        <v>21000</v>
      </c>
      <c r="D604" s="10" t="s">
        <v>35</v>
      </c>
      <c r="E604" s="10" t="s">
        <v>2947</v>
      </c>
      <c r="F604" s="10" t="s">
        <v>21</v>
      </c>
      <c r="G604" s="10">
        <v>717489</v>
      </c>
      <c r="H604" s="10">
        <v>1</v>
      </c>
      <c r="K604" s="10" t="s">
        <v>3093</v>
      </c>
      <c r="L604" s="10" t="s">
        <v>4437</v>
      </c>
      <c r="M604" s="20">
        <v>600</v>
      </c>
      <c r="P604" s="14">
        <v>46132</v>
      </c>
      <c r="Q604" s="14">
        <v>46273</v>
      </c>
      <c r="S604" s="10" t="s">
        <v>14086</v>
      </c>
      <c r="T604" s="10" t="s">
        <v>12588</v>
      </c>
      <c r="U604" s="11" t="s">
        <v>10377</v>
      </c>
      <c r="V604" s="10" t="s">
        <v>676</v>
      </c>
      <c r="W604" s="10" t="s">
        <v>25</v>
      </c>
      <c r="X604" s="20">
        <v>5952</v>
      </c>
      <c r="Y604" s="20">
        <v>5090.3999999999996</v>
      </c>
      <c r="Z604" s="20">
        <v>5090.3999999999996</v>
      </c>
      <c r="AA604" s="10" t="s">
        <v>4438</v>
      </c>
      <c r="AC604" s="11" t="s">
        <v>10379</v>
      </c>
      <c r="AH604" s="10" t="s">
        <v>4429</v>
      </c>
      <c r="AI604" s="11"/>
      <c r="AJ604" s="11"/>
      <c r="AK604" s="11"/>
      <c r="AL604" s="11"/>
      <c r="AM604" s="25"/>
    </row>
    <row r="605" spans="1:39" x14ac:dyDescent="0.3">
      <c r="A605" s="10" t="s">
        <v>8985</v>
      </c>
      <c r="B605" s="10" t="s">
        <v>8996</v>
      </c>
      <c r="C605" s="10">
        <v>20000</v>
      </c>
      <c r="D605" s="10" t="s">
        <v>2784</v>
      </c>
      <c r="E605" s="10" t="s">
        <v>8998</v>
      </c>
      <c r="F605" s="10" t="s">
        <v>21</v>
      </c>
      <c r="G605" s="10">
        <v>1106546</v>
      </c>
      <c r="H605" s="10">
        <v>1</v>
      </c>
      <c r="K605" s="10" t="s">
        <v>9114</v>
      </c>
      <c r="L605" s="10" t="s">
        <v>9063</v>
      </c>
      <c r="M605" s="20">
        <v>4</v>
      </c>
      <c r="P605" s="14">
        <v>46286</v>
      </c>
      <c r="Q605" s="14">
        <v>46286</v>
      </c>
      <c r="S605" s="10" t="s">
        <v>10451</v>
      </c>
      <c r="T605" s="10" t="s">
        <v>12590</v>
      </c>
      <c r="U605" s="11" t="s">
        <v>10377</v>
      </c>
      <c r="V605" s="10" t="s">
        <v>676</v>
      </c>
      <c r="W605" s="10" t="s">
        <v>25</v>
      </c>
      <c r="X605" s="20">
        <v>5912</v>
      </c>
      <c r="Y605" s="20">
        <v>5056.1899999999996</v>
      </c>
      <c r="Z605" s="20">
        <v>5056.1899999999996</v>
      </c>
      <c r="AA605" s="10" t="s">
        <v>9115</v>
      </c>
      <c r="AC605" s="11" t="s">
        <v>10377</v>
      </c>
      <c r="AH605" s="10" t="s">
        <v>9002</v>
      </c>
      <c r="AI605" s="11"/>
      <c r="AJ605" s="11"/>
      <c r="AK605" s="11"/>
      <c r="AL605" s="11"/>
      <c r="AM605" s="25"/>
    </row>
    <row r="606" spans="1:39" x14ac:dyDescent="0.3">
      <c r="A606" s="10" t="s">
        <v>41</v>
      </c>
      <c r="B606" s="10" t="s">
        <v>42</v>
      </c>
      <c r="C606" s="10">
        <v>24000</v>
      </c>
      <c r="D606" s="10" t="s">
        <v>43</v>
      </c>
      <c r="E606" s="10" t="s">
        <v>374</v>
      </c>
      <c r="F606" s="10" t="s">
        <v>21</v>
      </c>
      <c r="G606" s="10">
        <v>90722</v>
      </c>
      <c r="H606" s="10">
        <v>1</v>
      </c>
      <c r="K606" s="10" t="s">
        <v>373</v>
      </c>
      <c r="L606" s="10" t="s">
        <v>375</v>
      </c>
      <c r="M606" s="20">
        <v>102000</v>
      </c>
      <c r="P606" s="14">
        <v>46293</v>
      </c>
      <c r="Q606" s="14">
        <v>46293</v>
      </c>
      <c r="S606" s="10" t="s">
        <v>10471</v>
      </c>
      <c r="T606" s="10" t="s">
        <v>12591</v>
      </c>
      <c r="U606" s="11" t="s">
        <v>10377</v>
      </c>
      <c r="V606" s="10" t="s">
        <v>26</v>
      </c>
      <c r="W606" s="10" t="s">
        <v>369</v>
      </c>
      <c r="X606" s="20">
        <v>65283.8</v>
      </c>
      <c r="Y606" s="20">
        <v>5055.3100000000004</v>
      </c>
      <c r="Z606" s="20">
        <v>5055.3100000000004</v>
      </c>
      <c r="AA606" s="10" t="s">
        <v>391</v>
      </c>
      <c r="AC606" s="11" t="s">
        <v>10377</v>
      </c>
      <c r="AH606" s="10" t="s">
        <v>86</v>
      </c>
      <c r="AI606" s="11"/>
      <c r="AJ606" s="11"/>
      <c r="AK606" s="11"/>
      <c r="AL606" s="11"/>
      <c r="AM606" s="25"/>
    </row>
    <row r="607" spans="1:39" x14ac:dyDescent="0.3">
      <c r="A607" s="10" t="s">
        <v>41</v>
      </c>
      <c r="B607" s="10" t="s">
        <v>42</v>
      </c>
      <c r="C607" s="10">
        <v>24000</v>
      </c>
      <c r="D607" s="10" t="s">
        <v>43</v>
      </c>
      <c r="E607" s="10" t="s">
        <v>367</v>
      </c>
      <c r="F607" s="10" t="s">
        <v>21</v>
      </c>
      <c r="G607" s="10">
        <v>91313</v>
      </c>
      <c r="H607" s="10">
        <v>1</v>
      </c>
      <c r="K607" s="10" t="s">
        <v>295</v>
      </c>
      <c r="L607" s="10" t="s">
        <v>375</v>
      </c>
      <c r="M607" s="20">
        <v>102000</v>
      </c>
      <c r="P607" s="14">
        <v>46260</v>
      </c>
      <c r="Q607" s="14">
        <v>46281</v>
      </c>
      <c r="S607" s="10" t="s">
        <v>10669</v>
      </c>
      <c r="T607" s="10" t="s">
        <v>12592</v>
      </c>
      <c r="U607" s="11" t="s">
        <v>10377</v>
      </c>
      <c r="V607" s="10" t="s">
        <v>26</v>
      </c>
      <c r="W607" s="10" t="s">
        <v>369</v>
      </c>
      <c r="X607" s="20">
        <v>65283.8</v>
      </c>
      <c r="Y607" s="20">
        <v>5055.3100000000004</v>
      </c>
      <c r="Z607" s="20">
        <v>5055.3100000000004</v>
      </c>
      <c r="AA607" s="10" t="s">
        <v>414</v>
      </c>
      <c r="AC607" s="11" t="s">
        <v>10378</v>
      </c>
      <c r="AH607" s="10" t="s">
        <v>86</v>
      </c>
      <c r="AI607" s="11"/>
      <c r="AJ607" s="11"/>
      <c r="AK607" s="11"/>
      <c r="AL607" s="11"/>
      <c r="AM607" s="25"/>
    </row>
    <row r="608" spans="1:39" x14ac:dyDescent="0.3">
      <c r="A608" s="10" t="s">
        <v>41</v>
      </c>
      <c r="B608" s="10" t="s">
        <v>42</v>
      </c>
      <c r="C608" s="10">
        <v>24000</v>
      </c>
      <c r="D608" s="10" t="s">
        <v>43</v>
      </c>
      <c r="E608" s="10" t="s">
        <v>367</v>
      </c>
      <c r="F608" s="10" t="s">
        <v>21</v>
      </c>
      <c r="G608" s="10">
        <v>91343</v>
      </c>
      <c r="H608" s="10">
        <v>1</v>
      </c>
      <c r="K608" s="10" t="s">
        <v>295</v>
      </c>
      <c r="L608" s="10" t="s">
        <v>375</v>
      </c>
      <c r="M608" s="20">
        <v>102000</v>
      </c>
      <c r="P608" s="14">
        <v>46288</v>
      </c>
      <c r="Q608" s="14">
        <v>46288</v>
      </c>
      <c r="S608" s="10" t="s">
        <v>10480</v>
      </c>
      <c r="T608" s="10" t="s">
        <v>12593</v>
      </c>
      <c r="U608" s="11" t="s">
        <v>10377</v>
      </c>
      <c r="V608" s="10" t="s">
        <v>26</v>
      </c>
      <c r="W608" s="10" t="s">
        <v>369</v>
      </c>
      <c r="X608" s="20">
        <v>65283.8</v>
      </c>
      <c r="Y608" s="20">
        <v>5055.3100000000004</v>
      </c>
      <c r="Z608" s="20">
        <v>5055.3100000000004</v>
      </c>
      <c r="AA608" s="10" t="s">
        <v>420</v>
      </c>
      <c r="AC608" s="11" t="s">
        <v>10377</v>
      </c>
      <c r="AH608" s="10" t="s">
        <v>86</v>
      </c>
      <c r="AI608" s="11"/>
      <c r="AJ608" s="11"/>
      <c r="AK608" s="11"/>
      <c r="AL608" s="11"/>
      <c r="AM608" s="25"/>
    </row>
    <row r="609" spans="1:39" x14ac:dyDescent="0.3">
      <c r="A609" s="10" t="s">
        <v>1639</v>
      </c>
      <c r="B609" s="10" t="s">
        <v>1975</v>
      </c>
      <c r="C609" s="10">
        <v>20000</v>
      </c>
      <c r="D609" s="10" t="s">
        <v>20</v>
      </c>
      <c r="E609" s="10" t="s">
        <v>1744</v>
      </c>
      <c r="F609" s="10" t="s">
        <v>21</v>
      </c>
      <c r="G609" s="10">
        <v>1103165</v>
      </c>
      <c r="H609" s="10">
        <v>1</v>
      </c>
      <c r="K609" s="10" t="s">
        <v>1984</v>
      </c>
      <c r="L609" s="10" t="s">
        <v>1985</v>
      </c>
      <c r="M609" s="20">
        <v>4400</v>
      </c>
      <c r="P609" s="14">
        <v>46283</v>
      </c>
      <c r="Q609" s="14">
        <v>46283</v>
      </c>
      <c r="S609" s="10" t="s">
        <v>10572</v>
      </c>
      <c r="T609" s="10" t="s">
        <v>12594</v>
      </c>
      <c r="U609" s="11" t="s">
        <v>10377</v>
      </c>
      <c r="V609" s="10" t="s">
        <v>26</v>
      </c>
      <c r="W609" s="10" t="s">
        <v>25</v>
      </c>
      <c r="X609" s="20">
        <v>5896</v>
      </c>
      <c r="Y609" s="20">
        <v>5042.51</v>
      </c>
      <c r="Z609" s="20">
        <v>5042.51</v>
      </c>
      <c r="AA609" s="10" t="s">
        <v>1986</v>
      </c>
      <c r="AC609" s="11" t="s">
        <v>10377</v>
      </c>
      <c r="AH609" s="10" t="s">
        <v>1979</v>
      </c>
      <c r="AI609" s="11"/>
      <c r="AJ609" s="11"/>
      <c r="AK609" s="11"/>
      <c r="AL609" s="11"/>
      <c r="AM609" s="25"/>
    </row>
    <row r="610" spans="1:39" x14ac:dyDescent="0.3">
      <c r="A610" s="10" t="s">
        <v>7868</v>
      </c>
      <c r="B610" s="10" t="s">
        <v>7959</v>
      </c>
      <c r="C610" s="10">
        <v>21000</v>
      </c>
      <c r="D610" s="10" t="s">
        <v>4801</v>
      </c>
      <c r="E610" s="10" t="s">
        <v>23</v>
      </c>
      <c r="F610" s="10" t="s">
        <v>21</v>
      </c>
      <c r="G610" s="10">
        <v>717826</v>
      </c>
      <c r="H610" s="10">
        <v>1</v>
      </c>
      <c r="K610" s="10" t="s">
        <v>8114</v>
      </c>
      <c r="L610" s="10" t="s">
        <v>8126</v>
      </c>
      <c r="M610" s="20">
        <v>250</v>
      </c>
      <c r="P610" s="14">
        <v>46267</v>
      </c>
      <c r="Q610" s="14">
        <v>46267</v>
      </c>
      <c r="S610" s="10" t="s">
        <v>10710</v>
      </c>
      <c r="T610" s="10" t="s">
        <v>12595</v>
      </c>
      <c r="U610" s="11" t="s">
        <v>10377</v>
      </c>
      <c r="V610" s="10" t="s">
        <v>26</v>
      </c>
      <c r="W610" s="10" t="s">
        <v>25</v>
      </c>
      <c r="X610" s="20">
        <v>5860.92</v>
      </c>
      <c r="Y610" s="20">
        <v>5012.5</v>
      </c>
      <c r="Z610" s="20">
        <v>5012.5</v>
      </c>
      <c r="AA610" s="10" t="s">
        <v>8127</v>
      </c>
      <c r="AC610" s="11" t="s">
        <v>10377</v>
      </c>
      <c r="AH610" s="10" t="s">
        <v>7962</v>
      </c>
      <c r="AI610" s="11"/>
      <c r="AJ610" s="11"/>
      <c r="AK610" s="11"/>
      <c r="AL610" s="11"/>
      <c r="AM610" s="25"/>
    </row>
    <row r="611" spans="1:39" x14ac:dyDescent="0.3">
      <c r="A611" s="10" t="s">
        <v>9313</v>
      </c>
      <c r="B611" s="10" t="s">
        <v>9509</v>
      </c>
      <c r="C611" s="10">
        <v>34000</v>
      </c>
      <c r="D611" s="10" t="s">
        <v>1148</v>
      </c>
      <c r="E611" s="10" t="s">
        <v>550</v>
      </c>
      <c r="F611" s="10" t="s">
        <v>21</v>
      </c>
      <c r="G611" s="10">
        <v>99026</v>
      </c>
      <c r="H611" s="10">
        <v>1</v>
      </c>
      <c r="I611" s="10" t="s">
        <v>817</v>
      </c>
      <c r="K611" s="10" t="s">
        <v>9512</v>
      </c>
      <c r="L611" s="10" t="s">
        <v>9513</v>
      </c>
      <c r="M611" s="20">
        <v>1</v>
      </c>
      <c r="P611" s="14">
        <v>46122</v>
      </c>
      <c r="Q611" s="14">
        <v>46295</v>
      </c>
      <c r="S611" s="10" t="s">
        <v>13922</v>
      </c>
      <c r="T611" s="10" t="s">
        <v>12596</v>
      </c>
      <c r="U611" s="11" t="s">
        <v>10377</v>
      </c>
      <c r="V611" s="10" t="s">
        <v>8286</v>
      </c>
      <c r="W611" s="10" t="s">
        <v>25</v>
      </c>
      <c r="X611" s="20">
        <v>5695</v>
      </c>
      <c r="Y611" s="20">
        <v>4870.6000000000004</v>
      </c>
      <c r="Z611" s="20">
        <v>5007.8700000000008</v>
      </c>
      <c r="AA611" s="10" t="s">
        <v>9514</v>
      </c>
      <c r="AC611" s="11" t="s">
        <v>10379</v>
      </c>
      <c r="AH611" s="10" t="s">
        <v>9515</v>
      </c>
      <c r="AI611" s="11"/>
      <c r="AJ611" s="11"/>
      <c r="AK611" s="11"/>
      <c r="AL611" s="11"/>
      <c r="AM611" s="25"/>
    </row>
    <row r="612" spans="1:39" x14ac:dyDescent="0.3">
      <c r="A612" s="10" t="s">
        <v>9313</v>
      </c>
      <c r="B612" s="10" t="s">
        <v>9710</v>
      </c>
      <c r="C612" s="10">
        <v>34000</v>
      </c>
      <c r="D612" s="10" t="s">
        <v>1148</v>
      </c>
      <c r="E612" s="10" t="s">
        <v>550</v>
      </c>
      <c r="F612" s="10" t="s">
        <v>21</v>
      </c>
      <c r="G612" s="10">
        <v>99026</v>
      </c>
      <c r="H612" s="10">
        <v>2</v>
      </c>
      <c r="I612" s="10" t="s">
        <v>817</v>
      </c>
      <c r="K612" s="10" t="s">
        <v>9512</v>
      </c>
      <c r="L612" s="10" t="s">
        <v>9722</v>
      </c>
      <c r="M612" s="20">
        <v>1</v>
      </c>
      <c r="P612" s="14">
        <v>46122</v>
      </c>
      <c r="Q612" s="14">
        <v>46295</v>
      </c>
      <c r="S612" s="10" t="s">
        <v>13922</v>
      </c>
      <c r="T612" s="10" t="s">
        <v>12596</v>
      </c>
      <c r="U612" s="11" t="s">
        <v>10377</v>
      </c>
      <c r="V612" s="10" t="s">
        <v>8286</v>
      </c>
      <c r="W612" s="10" t="s">
        <v>25</v>
      </c>
      <c r="X612" s="20">
        <v>160.5</v>
      </c>
      <c r="Y612" s="20">
        <v>137.27000000000001</v>
      </c>
      <c r="Z612" s="20">
        <v>5007.8700000000008</v>
      </c>
      <c r="AA612" s="10" t="s">
        <v>9723</v>
      </c>
      <c r="AC612" s="11" t="s">
        <v>10379</v>
      </c>
      <c r="AH612" s="10" t="s">
        <v>9515</v>
      </c>
      <c r="AI612" s="11"/>
      <c r="AJ612" s="11"/>
      <c r="AK612" s="11"/>
      <c r="AL612" s="11"/>
      <c r="AM612" s="25"/>
    </row>
    <row r="613" spans="1:39" x14ac:dyDescent="0.3">
      <c r="A613" s="10" t="s">
        <v>8985</v>
      </c>
      <c r="B613" s="10" t="s">
        <v>9179</v>
      </c>
      <c r="C613" s="10">
        <v>21000</v>
      </c>
      <c r="D613" s="10" t="s">
        <v>598</v>
      </c>
      <c r="E613" s="10" t="s">
        <v>8290</v>
      </c>
      <c r="F613" s="10" t="s">
        <v>21</v>
      </c>
      <c r="G613" s="10">
        <v>717108</v>
      </c>
      <c r="H613" s="10">
        <v>1</v>
      </c>
      <c r="K613" s="10" t="s">
        <v>9183</v>
      </c>
      <c r="L613" s="10" t="s">
        <v>9184</v>
      </c>
      <c r="M613" s="20">
        <v>1</v>
      </c>
      <c r="P613" s="14">
        <v>46266</v>
      </c>
      <c r="Q613" s="14">
        <v>46283</v>
      </c>
      <c r="S613" s="10" t="s">
        <v>10461</v>
      </c>
      <c r="T613" s="10" t="s">
        <v>12598</v>
      </c>
      <c r="U613" s="11" t="s">
        <v>10377</v>
      </c>
      <c r="V613" s="10" t="s">
        <v>26</v>
      </c>
      <c r="W613" s="10" t="s">
        <v>25</v>
      </c>
      <c r="X613" s="20">
        <v>5781.89</v>
      </c>
      <c r="Y613" s="20">
        <v>4944.92</v>
      </c>
      <c r="Z613" s="20">
        <v>4944.92</v>
      </c>
      <c r="AA613" s="10" t="s">
        <v>9185</v>
      </c>
      <c r="AC613" s="11" t="s">
        <v>10378</v>
      </c>
      <c r="AH613" s="10" t="s">
        <v>9182</v>
      </c>
      <c r="AI613" s="11"/>
      <c r="AJ613" s="11"/>
      <c r="AK613" s="11"/>
      <c r="AL613" s="11"/>
      <c r="AM613" s="25"/>
    </row>
    <row r="614" spans="1:39" x14ac:dyDescent="0.3">
      <c r="A614" s="10" t="s">
        <v>1639</v>
      </c>
      <c r="B614" s="10" t="s">
        <v>1879</v>
      </c>
      <c r="C614" s="10">
        <v>20000</v>
      </c>
      <c r="D614" s="10" t="s">
        <v>1641</v>
      </c>
      <c r="E614" s="10" t="s">
        <v>1744</v>
      </c>
      <c r="F614" s="10" t="s">
        <v>21</v>
      </c>
      <c r="G614" s="10">
        <v>1105278</v>
      </c>
      <c r="H614" s="10">
        <v>1</v>
      </c>
      <c r="K614" s="10" t="s">
        <v>1902</v>
      </c>
      <c r="L614" s="10" t="s">
        <v>1903</v>
      </c>
      <c r="M614" s="20">
        <v>30</v>
      </c>
      <c r="P614" s="14">
        <v>46170</v>
      </c>
      <c r="Q614" s="14">
        <v>46281</v>
      </c>
      <c r="S614" s="10" t="s">
        <v>13724</v>
      </c>
      <c r="T614" s="10" t="s">
        <v>12599</v>
      </c>
      <c r="U614" s="11" t="s">
        <v>10377</v>
      </c>
      <c r="V614" s="10" t="s">
        <v>26</v>
      </c>
      <c r="W614" s="10" t="s">
        <v>25</v>
      </c>
      <c r="X614" s="20">
        <v>5767.5</v>
      </c>
      <c r="Y614" s="20">
        <v>4932.6099999999997</v>
      </c>
      <c r="Z614" s="20">
        <v>4932.6099999999997</v>
      </c>
      <c r="AA614" s="10" t="s">
        <v>1904</v>
      </c>
      <c r="AC614" s="11" t="s">
        <v>10379</v>
      </c>
      <c r="AH614" s="10" t="s">
        <v>1888</v>
      </c>
      <c r="AI614" s="11"/>
      <c r="AJ614" s="11"/>
      <c r="AK614" s="11"/>
      <c r="AL614" s="11"/>
      <c r="AM614" s="25"/>
    </row>
    <row r="615" spans="1:39" x14ac:dyDescent="0.3">
      <c r="A615" s="10" t="s">
        <v>2941</v>
      </c>
      <c r="B615" s="10" t="s">
        <v>3349</v>
      </c>
      <c r="C615" s="10">
        <v>15000</v>
      </c>
      <c r="D615" s="10" t="s">
        <v>642</v>
      </c>
      <c r="E615" s="10" t="s">
        <v>2072</v>
      </c>
      <c r="F615" s="10" t="s">
        <v>21</v>
      </c>
      <c r="G615" s="10">
        <v>4384166</v>
      </c>
      <c r="H615" s="10">
        <v>3</v>
      </c>
      <c r="I615" s="10" t="s">
        <v>186</v>
      </c>
      <c r="K615" s="10" t="s">
        <v>3350</v>
      </c>
      <c r="L615" s="10" t="s">
        <v>3391</v>
      </c>
      <c r="M615" s="20">
        <v>32</v>
      </c>
      <c r="P615" s="14">
        <v>46273</v>
      </c>
      <c r="Q615" s="14">
        <v>46273</v>
      </c>
      <c r="S615" s="10" t="s">
        <v>10421</v>
      </c>
      <c r="T615" s="10" t="s">
        <v>12505</v>
      </c>
      <c r="U615" s="11" t="s">
        <v>10377</v>
      </c>
      <c r="V615" s="10" t="s">
        <v>2598</v>
      </c>
      <c r="W615" s="10" t="s">
        <v>49</v>
      </c>
      <c r="X615" s="20">
        <v>2515.1999999999998</v>
      </c>
      <c r="Y615" s="20">
        <v>2515.1999999999998</v>
      </c>
      <c r="Z615" s="20">
        <v>4910.0200000000004</v>
      </c>
      <c r="AA615" s="10" t="s">
        <v>3427</v>
      </c>
      <c r="AC615" s="11" t="s">
        <v>10377</v>
      </c>
      <c r="AH615" s="10" t="s">
        <v>2600</v>
      </c>
      <c r="AI615" s="11"/>
      <c r="AJ615" s="11"/>
      <c r="AK615" s="11"/>
      <c r="AL615" s="11"/>
      <c r="AM615" s="25"/>
    </row>
    <row r="616" spans="1:39" x14ac:dyDescent="0.3">
      <c r="A616" s="10" t="s">
        <v>2941</v>
      </c>
      <c r="B616" s="10" t="s">
        <v>3349</v>
      </c>
      <c r="C616" s="10">
        <v>15000</v>
      </c>
      <c r="D616" s="10" t="s">
        <v>642</v>
      </c>
      <c r="E616" s="10" t="s">
        <v>2072</v>
      </c>
      <c r="F616" s="10" t="s">
        <v>21</v>
      </c>
      <c r="G616" s="10">
        <v>4384166</v>
      </c>
      <c r="H616" s="10">
        <v>7</v>
      </c>
      <c r="I616" s="10" t="s">
        <v>186</v>
      </c>
      <c r="K616" s="10" t="s">
        <v>3350</v>
      </c>
      <c r="L616" s="10" t="s">
        <v>3428</v>
      </c>
      <c r="M616" s="20">
        <v>31</v>
      </c>
      <c r="N616" s="10" t="s">
        <v>3370</v>
      </c>
      <c r="O616" s="12" t="s">
        <v>3429</v>
      </c>
      <c r="P616" s="14">
        <v>46273</v>
      </c>
      <c r="Q616" s="14">
        <v>46273</v>
      </c>
      <c r="S616" s="10" t="s">
        <v>10421</v>
      </c>
      <c r="T616" s="10" t="s">
        <v>12505</v>
      </c>
      <c r="U616" s="11" t="s">
        <v>10377</v>
      </c>
      <c r="V616" s="10" t="s">
        <v>2598</v>
      </c>
      <c r="W616" s="10" t="s">
        <v>49</v>
      </c>
      <c r="X616" s="20">
        <v>929.38</v>
      </c>
      <c r="Y616" s="20">
        <v>929.38</v>
      </c>
      <c r="Z616" s="20">
        <v>4910.0200000000004</v>
      </c>
      <c r="AA616" s="10" t="s">
        <v>3430</v>
      </c>
      <c r="AC616" s="11" t="s">
        <v>10377</v>
      </c>
      <c r="AD616" s="11" t="s">
        <v>13383</v>
      </c>
      <c r="AE616" s="11" t="s">
        <v>13384</v>
      </c>
      <c r="AF616" s="11" t="s">
        <v>13385</v>
      </c>
      <c r="AH616" s="10" t="s">
        <v>2600</v>
      </c>
      <c r="AI616" s="11"/>
      <c r="AJ616" s="11"/>
      <c r="AK616" s="11"/>
      <c r="AL616" s="11"/>
      <c r="AM616" s="25"/>
    </row>
    <row r="617" spans="1:39" x14ac:dyDescent="0.3">
      <c r="A617" s="10" t="s">
        <v>2941</v>
      </c>
      <c r="B617" s="10" t="s">
        <v>3349</v>
      </c>
      <c r="C617" s="10">
        <v>15000</v>
      </c>
      <c r="D617" s="10" t="s">
        <v>642</v>
      </c>
      <c r="E617" s="10" t="s">
        <v>2072</v>
      </c>
      <c r="F617" s="10" t="s">
        <v>21</v>
      </c>
      <c r="G617" s="10">
        <v>4384166</v>
      </c>
      <c r="H617" s="10">
        <v>10</v>
      </c>
      <c r="I617" s="10" t="s">
        <v>186</v>
      </c>
      <c r="K617" s="10" t="s">
        <v>3350</v>
      </c>
      <c r="L617" s="10" t="s">
        <v>3389</v>
      </c>
      <c r="M617" s="20">
        <v>9</v>
      </c>
      <c r="P617" s="14">
        <v>46273</v>
      </c>
      <c r="Q617" s="14">
        <v>46273</v>
      </c>
      <c r="S617" s="10" t="s">
        <v>10421</v>
      </c>
      <c r="T617" s="10" t="s">
        <v>12505</v>
      </c>
      <c r="U617" s="11" t="s">
        <v>10377</v>
      </c>
      <c r="V617" s="10" t="s">
        <v>2598</v>
      </c>
      <c r="W617" s="10" t="s">
        <v>49</v>
      </c>
      <c r="X617" s="20">
        <v>692.64</v>
      </c>
      <c r="Y617" s="20">
        <v>692.64</v>
      </c>
      <c r="Z617" s="20">
        <v>4910.0200000000004</v>
      </c>
      <c r="AA617" s="10" t="s">
        <v>3432</v>
      </c>
      <c r="AC617" s="11" t="s">
        <v>10377</v>
      </c>
      <c r="AH617" s="10" t="s">
        <v>2600</v>
      </c>
      <c r="AI617" s="11"/>
      <c r="AJ617" s="11"/>
      <c r="AK617" s="11"/>
      <c r="AL617" s="11"/>
      <c r="AM617" s="25"/>
    </row>
    <row r="618" spans="1:39" x14ac:dyDescent="0.3">
      <c r="A618" s="10" t="s">
        <v>2941</v>
      </c>
      <c r="B618" s="10" t="s">
        <v>3349</v>
      </c>
      <c r="C618" s="10">
        <v>15000</v>
      </c>
      <c r="D618" s="10" t="s">
        <v>642</v>
      </c>
      <c r="E618" s="10" t="s">
        <v>2072</v>
      </c>
      <c r="F618" s="10" t="s">
        <v>21</v>
      </c>
      <c r="G618" s="10">
        <v>4384166</v>
      </c>
      <c r="H618" s="10">
        <v>14</v>
      </c>
      <c r="I618" s="10" t="s">
        <v>186</v>
      </c>
      <c r="K618" s="10" t="s">
        <v>3350</v>
      </c>
      <c r="L618" s="10" t="s">
        <v>3395</v>
      </c>
      <c r="M618" s="20">
        <v>10</v>
      </c>
      <c r="N618" s="10" t="s">
        <v>3434</v>
      </c>
      <c r="O618" s="12" t="s">
        <v>3435</v>
      </c>
      <c r="P618" s="14">
        <v>46273</v>
      </c>
      <c r="Q618" s="14">
        <v>46273</v>
      </c>
      <c r="S618" s="10" t="s">
        <v>10421</v>
      </c>
      <c r="T618" s="10" t="s">
        <v>12505</v>
      </c>
      <c r="U618" s="11" t="s">
        <v>10377</v>
      </c>
      <c r="V618" s="10" t="s">
        <v>2674</v>
      </c>
      <c r="W618" s="10" t="s">
        <v>49</v>
      </c>
      <c r="X618" s="20">
        <v>772.8</v>
      </c>
      <c r="Y618" s="20">
        <v>772.8</v>
      </c>
      <c r="Z618" s="20">
        <v>4910.0200000000004</v>
      </c>
      <c r="AA618" s="10" t="s">
        <v>3436</v>
      </c>
      <c r="AC618" s="11" t="s">
        <v>10377</v>
      </c>
      <c r="AD618" s="11" t="s">
        <v>13383</v>
      </c>
      <c r="AE618" s="11" t="s">
        <v>13384</v>
      </c>
      <c r="AF618" s="11" t="s">
        <v>13385</v>
      </c>
      <c r="AH618" s="10" t="s">
        <v>3367</v>
      </c>
      <c r="AI618" s="11"/>
      <c r="AJ618" s="11"/>
      <c r="AK618" s="11"/>
      <c r="AL618" s="11"/>
      <c r="AM618" s="25"/>
    </row>
    <row r="619" spans="1:39" x14ac:dyDescent="0.3">
      <c r="A619" s="10" t="s">
        <v>8985</v>
      </c>
      <c r="B619" s="10" t="s">
        <v>9243</v>
      </c>
      <c r="C619" s="10">
        <v>15000</v>
      </c>
      <c r="D619" s="10" t="s">
        <v>598</v>
      </c>
      <c r="E619" s="10" t="s">
        <v>210</v>
      </c>
      <c r="F619" s="10" t="s">
        <v>21</v>
      </c>
      <c r="G619" s="10">
        <v>4385850</v>
      </c>
      <c r="H619" s="10">
        <v>1</v>
      </c>
      <c r="K619" s="10" t="s">
        <v>9250</v>
      </c>
      <c r="L619" s="10" t="s">
        <v>9251</v>
      </c>
      <c r="M619" s="20">
        <v>1</v>
      </c>
      <c r="P619" s="14">
        <v>46133</v>
      </c>
      <c r="Q619" s="14">
        <v>46288</v>
      </c>
      <c r="S619" s="10" t="s">
        <v>14087</v>
      </c>
      <c r="T619" s="10" t="s">
        <v>12600</v>
      </c>
      <c r="U619" s="11" t="s">
        <v>10377</v>
      </c>
      <c r="V619" s="10" t="s">
        <v>50</v>
      </c>
      <c r="W619" s="10" t="s">
        <v>49</v>
      </c>
      <c r="X619" s="20">
        <v>4904.75</v>
      </c>
      <c r="Y619" s="20">
        <v>4904.75</v>
      </c>
      <c r="Z619" s="20">
        <v>4904.75</v>
      </c>
      <c r="AA619" s="10" t="s">
        <v>9252</v>
      </c>
      <c r="AC619" s="11" t="s">
        <v>10379</v>
      </c>
      <c r="AH619" s="10" t="s">
        <v>9247</v>
      </c>
      <c r="AI619" s="11"/>
      <c r="AJ619" s="11"/>
      <c r="AK619" s="11"/>
      <c r="AL619" s="11"/>
      <c r="AM619" s="25"/>
    </row>
    <row r="620" spans="1:39" x14ac:dyDescent="0.3">
      <c r="A620" s="10" t="s">
        <v>8498</v>
      </c>
      <c r="B620" s="10" t="s">
        <v>8602</v>
      </c>
      <c r="C620" s="10">
        <v>34000</v>
      </c>
      <c r="D620" s="10" t="s">
        <v>35</v>
      </c>
      <c r="E620" s="10" t="s">
        <v>2192</v>
      </c>
      <c r="F620" s="10" t="s">
        <v>21</v>
      </c>
      <c r="G620" s="10">
        <v>100100</v>
      </c>
      <c r="H620" s="10">
        <v>1</v>
      </c>
      <c r="K620" s="10" t="s">
        <v>4366</v>
      </c>
      <c r="L620" s="10" t="s">
        <v>8652</v>
      </c>
      <c r="M620" s="20">
        <v>160</v>
      </c>
      <c r="P620" s="14">
        <v>46290</v>
      </c>
      <c r="Q620" s="14">
        <v>46290</v>
      </c>
      <c r="S620" s="10" t="s">
        <v>10510</v>
      </c>
      <c r="T620" s="10" t="s">
        <v>12602</v>
      </c>
      <c r="U620" s="11" t="s">
        <v>10377</v>
      </c>
      <c r="V620" s="10" t="s">
        <v>676</v>
      </c>
      <c r="W620" s="10" t="s">
        <v>25</v>
      </c>
      <c r="X620" s="20">
        <v>5712</v>
      </c>
      <c r="Y620" s="20">
        <v>4885.1400000000003</v>
      </c>
      <c r="Z620" s="20">
        <v>4885.1400000000003</v>
      </c>
      <c r="AA620" s="10" t="s">
        <v>8657</v>
      </c>
      <c r="AC620" s="11" t="s">
        <v>10377</v>
      </c>
      <c r="AH620" s="10" t="s">
        <v>8611</v>
      </c>
      <c r="AI620" s="11"/>
      <c r="AJ620" s="11"/>
      <c r="AK620" s="11"/>
      <c r="AL620" s="11"/>
      <c r="AM620" s="25"/>
    </row>
    <row r="621" spans="1:39" x14ac:dyDescent="0.3">
      <c r="A621" s="10" t="s">
        <v>5969</v>
      </c>
      <c r="B621" s="10" t="s">
        <v>7570</v>
      </c>
      <c r="C621" s="10">
        <v>24000</v>
      </c>
      <c r="D621" s="10" t="s">
        <v>2784</v>
      </c>
      <c r="E621" s="10" t="s">
        <v>374</v>
      </c>
      <c r="F621" s="10" t="s">
        <v>21</v>
      </c>
      <c r="G621" s="10">
        <v>90610</v>
      </c>
      <c r="H621" s="10">
        <v>1</v>
      </c>
      <c r="K621" s="10" t="s">
        <v>2221</v>
      </c>
      <c r="L621" s="10" t="s">
        <v>7645</v>
      </c>
      <c r="M621" s="20">
        <v>5000</v>
      </c>
      <c r="P621" s="14">
        <v>46270</v>
      </c>
      <c r="Q621" s="14">
        <v>46270</v>
      </c>
      <c r="R621" s="10" t="s">
        <v>371</v>
      </c>
      <c r="S621" s="10" t="s">
        <v>10610</v>
      </c>
      <c r="T621" s="10" t="s">
        <v>12603</v>
      </c>
      <c r="U621" s="11" t="s">
        <v>10377</v>
      </c>
      <c r="V621" s="10" t="s">
        <v>676</v>
      </c>
      <c r="W621" s="10" t="s">
        <v>369</v>
      </c>
      <c r="X621" s="20">
        <v>62953.65</v>
      </c>
      <c r="Y621" s="20">
        <v>4874.88</v>
      </c>
      <c r="Z621" s="20">
        <v>4874.88</v>
      </c>
      <c r="AA621" s="10" t="s">
        <v>7646</v>
      </c>
      <c r="AC621" s="11" t="s">
        <v>10377</v>
      </c>
      <c r="AH621" s="10" t="s">
        <v>7573</v>
      </c>
      <c r="AI621" s="11"/>
      <c r="AJ621" s="11"/>
      <c r="AK621" s="11"/>
      <c r="AL621" s="11"/>
      <c r="AM621" s="25"/>
    </row>
    <row r="622" spans="1:39" x14ac:dyDescent="0.3">
      <c r="A622" s="10" t="s">
        <v>4698</v>
      </c>
      <c r="B622" s="10" t="s">
        <v>4800</v>
      </c>
      <c r="C622" s="10">
        <v>34000</v>
      </c>
      <c r="D622" s="10" t="s">
        <v>4801</v>
      </c>
      <c r="E622" s="10" t="s">
        <v>526</v>
      </c>
      <c r="F622" s="10" t="s">
        <v>21</v>
      </c>
      <c r="G622" s="10">
        <v>100210</v>
      </c>
      <c r="H622" s="10">
        <v>2</v>
      </c>
      <c r="K622" s="10" t="s">
        <v>558</v>
      </c>
      <c r="L622" s="10" t="s">
        <v>4828</v>
      </c>
      <c r="M622" s="20">
        <v>25</v>
      </c>
      <c r="P622" s="14">
        <v>46279</v>
      </c>
      <c r="Q622" s="14">
        <v>46279</v>
      </c>
      <c r="R622" s="10" t="s">
        <v>440</v>
      </c>
      <c r="S622" s="10" t="s">
        <v>10565</v>
      </c>
      <c r="T622" s="10" t="s">
        <v>12604</v>
      </c>
      <c r="U622" s="11" t="s">
        <v>10377</v>
      </c>
      <c r="V622" s="10" t="s">
        <v>26</v>
      </c>
      <c r="W622" s="10" t="s">
        <v>25</v>
      </c>
      <c r="X622" s="20">
        <v>5700</v>
      </c>
      <c r="Y622" s="20">
        <v>4874.88</v>
      </c>
      <c r="Z622" s="20">
        <v>4874.88</v>
      </c>
      <c r="AA622" s="10" t="s">
        <v>4833</v>
      </c>
      <c r="AC622" s="11" t="s">
        <v>10377</v>
      </c>
      <c r="AH622" s="10" t="s">
        <v>4805</v>
      </c>
      <c r="AI622" s="11"/>
      <c r="AJ622" s="11"/>
      <c r="AK622" s="11"/>
      <c r="AL622" s="11"/>
      <c r="AM622" s="25"/>
    </row>
    <row r="623" spans="1:39" x14ac:dyDescent="0.3">
      <c r="A623" s="10" t="s">
        <v>1639</v>
      </c>
      <c r="B623" s="10" t="s">
        <v>2070</v>
      </c>
      <c r="C623" s="10">
        <v>20000</v>
      </c>
      <c r="D623" s="10" t="s">
        <v>20</v>
      </c>
      <c r="E623" s="10" t="s">
        <v>1721</v>
      </c>
      <c r="F623" s="10" t="s">
        <v>21</v>
      </c>
      <c r="G623" s="10">
        <v>1106348</v>
      </c>
      <c r="H623" s="10">
        <v>1</v>
      </c>
      <c r="K623" s="10" t="s">
        <v>2124</v>
      </c>
      <c r="L623" s="10" t="s">
        <v>2132</v>
      </c>
      <c r="M623" s="20">
        <v>500</v>
      </c>
      <c r="P623" s="14">
        <v>46276</v>
      </c>
      <c r="Q623" s="14">
        <v>46282</v>
      </c>
      <c r="S623" s="10" t="s">
        <v>10579</v>
      </c>
      <c r="T623" s="10" t="s">
        <v>12605</v>
      </c>
      <c r="U623" s="11" t="s">
        <v>10377</v>
      </c>
      <c r="V623" s="10" t="s">
        <v>676</v>
      </c>
      <c r="W623" s="10" t="s">
        <v>25</v>
      </c>
      <c r="X623" s="20">
        <v>5695</v>
      </c>
      <c r="Y623" s="20">
        <v>4870.6000000000004</v>
      </c>
      <c r="Z623" s="20">
        <v>4870.6000000000004</v>
      </c>
      <c r="AA623" s="10" t="s">
        <v>2133</v>
      </c>
      <c r="AC623" s="11" t="s">
        <v>10377</v>
      </c>
      <c r="AH623" s="10" t="s">
        <v>2092</v>
      </c>
      <c r="AI623" s="11"/>
      <c r="AJ623" s="11"/>
      <c r="AK623" s="11"/>
      <c r="AL623" s="11"/>
      <c r="AM623" s="25"/>
    </row>
    <row r="624" spans="1:39" x14ac:dyDescent="0.3">
      <c r="A624" s="10" t="s">
        <v>5969</v>
      </c>
      <c r="B624" s="10" t="s">
        <v>7570</v>
      </c>
      <c r="C624" s="10">
        <v>20000</v>
      </c>
      <c r="D624" s="10" t="s">
        <v>2784</v>
      </c>
      <c r="E624" s="10" t="s">
        <v>5987</v>
      </c>
      <c r="F624" s="10" t="s">
        <v>21</v>
      </c>
      <c r="G624" s="10">
        <v>1105804</v>
      </c>
      <c r="H624" s="10">
        <v>1</v>
      </c>
      <c r="K624" s="10" t="s">
        <v>7607</v>
      </c>
      <c r="L624" s="10" t="s">
        <v>7608</v>
      </c>
      <c r="M624" s="20">
        <v>16000</v>
      </c>
      <c r="P624" s="14">
        <v>46241</v>
      </c>
      <c r="Q624" s="14">
        <v>46267</v>
      </c>
      <c r="S624" s="10" t="s">
        <v>10577</v>
      </c>
      <c r="T624" s="10" t="s">
        <v>12606</v>
      </c>
      <c r="U624" s="11" t="s">
        <v>10377</v>
      </c>
      <c r="V624" s="10" t="s">
        <v>676</v>
      </c>
      <c r="W624" s="10" t="s">
        <v>25</v>
      </c>
      <c r="X624" s="20">
        <v>5680</v>
      </c>
      <c r="Y624" s="20">
        <v>4857.7700000000004</v>
      </c>
      <c r="Z624" s="20">
        <v>4857.7700000000004</v>
      </c>
      <c r="AA624" s="10" t="s">
        <v>7609</v>
      </c>
      <c r="AC624" s="11" t="s">
        <v>10378</v>
      </c>
      <c r="AH624" s="10" t="s">
        <v>7573</v>
      </c>
      <c r="AI624" s="11"/>
      <c r="AJ624" s="11"/>
      <c r="AK624" s="11"/>
      <c r="AL624" s="11"/>
      <c r="AM624" s="25"/>
    </row>
    <row r="625" spans="1:39" x14ac:dyDescent="0.3">
      <c r="A625" s="10" t="s">
        <v>5969</v>
      </c>
      <c r="B625" s="10" t="s">
        <v>7226</v>
      </c>
      <c r="C625" s="10">
        <v>34000</v>
      </c>
      <c r="D625" s="10" t="s">
        <v>642</v>
      </c>
      <c r="E625" s="10" t="s">
        <v>819</v>
      </c>
      <c r="F625" s="10" t="s">
        <v>21</v>
      </c>
      <c r="G625" s="10">
        <v>98535</v>
      </c>
      <c r="H625" s="10">
        <v>2</v>
      </c>
      <c r="K625" s="10" t="s">
        <v>7399</v>
      </c>
      <c r="L625" s="10" t="s">
        <v>7400</v>
      </c>
      <c r="M625" s="20">
        <v>2484</v>
      </c>
      <c r="N625" s="10" t="s">
        <v>7401</v>
      </c>
      <c r="O625" s="12" t="s">
        <v>7402</v>
      </c>
      <c r="P625" s="14">
        <v>46273</v>
      </c>
      <c r="Q625" s="14">
        <v>46273</v>
      </c>
      <c r="S625" s="10" t="s">
        <v>10629</v>
      </c>
      <c r="T625" s="10" t="s">
        <v>12607</v>
      </c>
      <c r="U625" s="11" t="s">
        <v>10377</v>
      </c>
      <c r="V625" s="10" t="s">
        <v>26</v>
      </c>
      <c r="W625" s="10" t="s">
        <v>25</v>
      </c>
      <c r="X625" s="20">
        <v>5663.52</v>
      </c>
      <c r="Y625" s="20">
        <v>4843.68</v>
      </c>
      <c r="Z625" s="20">
        <v>4843.68</v>
      </c>
      <c r="AA625" s="10" t="s">
        <v>7403</v>
      </c>
      <c r="AC625" s="11" t="s">
        <v>10377</v>
      </c>
      <c r="AD625" s="11" t="s">
        <v>13383</v>
      </c>
      <c r="AE625" s="11" t="s">
        <v>13384</v>
      </c>
      <c r="AF625" s="11" t="s">
        <v>13385</v>
      </c>
      <c r="AH625" s="10" t="s">
        <v>7232</v>
      </c>
      <c r="AI625" s="11"/>
      <c r="AJ625" s="11"/>
      <c r="AK625" s="11"/>
      <c r="AL625" s="11"/>
      <c r="AM625" s="25"/>
    </row>
    <row r="626" spans="1:39" x14ac:dyDescent="0.3">
      <c r="A626" s="10" t="s">
        <v>41</v>
      </c>
      <c r="B626" s="10" t="s">
        <v>42</v>
      </c>
      <c r="C626" s="10">
        <v>20000</v>
      </c>
      <c r="D626" s="10" t="s">
        <v>43</v>
      </c>
      <c r="E626" s="10" t="s">
        <v>322</v>
      </c>
      <c r="F626" s="10" t="s">
        <v>21</v>
      </c>
      <c r="G626" s="10">
        <v>1103709</v>
      </c>
      <c r="H626" s="10">
        <v>1</v>
      </c>
      <c r="K626" s="10" t="s">
        <v>326</v>
      </c>
      <c r="L626" s="10" t="s">
        <v>327</v>
      </c>
      <c r="M626" s="20">
        <v>57000</v>
      </c>
      <c r="P626" s="14">
        <v>46269</v>
      </c>
      <c r="Q626" s="14">
        <v>46269</v>
      </c>
      <c r="S626" s="10" t="s">
        <v>10453</v>
      </c>
      <c r="T626" s="10" t="s">
        <v>12608</v>
      </c>
      <c r="U626" s="11" t="s">
        <v>10377</v>
      </c>
      <c r="V626" s="10" t="s">
        <v>26</v>
      </c>
      <c r="W626" s="10" t="s">
        <v>25</v>
      </c>
      <c r="X626" s="20">
        <v>5620.2</v>
      </c>
      <c r="Y626" s="20">
        <v>4806.63</v>
      </c>
      <c r="Z626" s="20">
        <v>4806.63</v>
      </c>
      <c r="AA626" s="10" t="s">
        <v>328</v>
      </c>
      <c r="AC626" s="11" t="s">
        <v>10377</v>
      </c>
      <c r="AH626" s="10" t="s">
        <v>86</v>
      </c>
      <c r="AI626" s="11"/>
      <c r="AJ626" s="11"/>
      <c r="AK626" s="11"/>
      <c r="AL626" s="11"/>
      <c r="AM626" s="25"/>
    </row>
    <row r="627" spans="1:39" x14ac:dyDescent="0.3">
      <c r="A627" s="10" t="s">
        <v>4698</v>
      </c>
      <c r="B627" s="10" t="s">
        <v>5521</v>
      </c>
      <c r="C627" s="10">
        <v>34000</v>
      </c>
      <c r="D627" s="10" t="s">
        <v>674</v>
      </c>
      <c r="E627" s="10" t="s">
        <v>526</v>
      </c>
      <c r="F627" s="10" t="s">
        <v>21</v>
      </c>
      <c r="G627" s="10">
        <v>100052</v>
      </c>
      <c r="H627" s="10">
        <v>6</v>
      </c>
      <c r="K627" s="10" t="s">
        <v>5537</v>
      </c>
      <c r="L627" s="10" t="s">
        <v>5538</v>
      </c>
      <c r="M627" s="20">
        <v>50</v>
      </c>
      <c r="P627" s="14">
        <v>46290</v>
      </c>
      <c r="Q627" s="14">
        <v>46290</v>
      </c>
      <c r="S627" s="10" t="s">
        <v>10510</v>
      </c>
      <c r="T627" s="10" t="s">
        <v>12609</v>
      </c>
      <c r="U627" s="11" t="s">
        <v>10377</v>
      </c>
      <c r="V627" s="10" t="s">
        <v>676</v>
      </c>
      <c r="W627" s="10" t="s">
        <v>25</v>
      </c>
      <c r="X627" s="20">
        <v>915</v>
      </c>
      <c r="Y627" s="20">
        <v>782.55</v>
      </c>
      <c r="Z627" s="20">
        <v>4785.08</v>
      </c>
      <c r="AA627" s="10" t="s">
        <v>5539</v>
      </c>
      <c r="AC627" s="11" t="s">
        <v>10377</v>
      </c>
      <c r="AH627" s="10" t="s">
        <v>5525</v>
      </c>
      <c r="AI627" s="11"/>
      <c r="AJ627" s="11"/>
      <c r="AK627" s="11"/>
      <c r="AL627" s="11"/>
      <c r="AM627" s="25"/>
    </row>
    <row r="628" spans="1:39" x14ac:dyDescent="0.3">
      <c r="A628" s="10" t="s">
        <v>4698</v>
      </c>
      <c r="B628" s="10" t="s">
        <v>5521</v>
      </c>
      <c r="C628" s="10">
        <v>34000</v>
      </c>
      <c r="D628" s="10" t="s">
        <v>674</v>
      </c>
      <c r="E628" s="10" t="s">
        <v>526</v>
      </c>
      <c r="F628" s="10" t="s">
        <v>21</v>
      </c>
      <c r="G628" s="10">
        <v>100052</v>
      </c>
      <c r="H628" s="10">
        <v>7</v>
      </c>
      <c r="K628" s="10" t="s">
        <v>5537</v>
      </c>
      <c r="L628" s="10" t="s">
        <v>5540</v>
      </c>
      <c r="M628" s="20">
        <v>10</v>
      </c>
      <c r="P628" s="14">
        <v>46290</v>
      </c>
      <c r="Q628" s="14">
        <v>46290</v>
      </c>
      <c r="S628" s="10" t="s">
        <v>10510</v>
      </c>
      <c r="T628" s="10" t="s">
        <v>12609</v>
      </c>
      <c r="U628" s="11" t="s">
        <v>10377</v>
      </c>
      <c r="V628" s="10" t="s">
        <v>676</v>
      </c>
      <c r="W628" s="10" t="s">
        <v>25</v>
      </c>
      <c r="X628" s="20">
        <v>4680</v>
      </c>
      <c r="Y628" s="20">
        <v>4002.53</v>
      </c>
      <c r="Z628" s="20">
        <v>4785.08</v>
      </c>
      <c r="AA628" s="10" t="s">
        <v>5541</v>
      </c>
      <c r="AC628" s="11" t="s">
        <v>10377</v>
      </c>
      <c r="AH628" s="10" t="s">
        <v>5525</v>
      </c>
      <c r="AI628" s="11"/>
      <c r="AJ628" s="11"/>
      <c r="AK628" s="11"/>
      <c r="AL628" s="11"/>
      <c r="AM628" s="25"/>
    </row>
    <row r="629" spans="1:39" x14ac:dyDescent="0.3">
      <c r="A629" s="10" t="s">
        <v>5969</v>
      </c>
      <c r="B629" s="10" t="s">
        <v>7570</v>
      </c>
      <c r="C629" s="10">
        <v>24000</v>
      </c>
      <c r="D629" s="10" t="s">
        <v>2784</v>
      </c>
      <c r="E629" s="10" t="s">
        <v>1796</v>
      </c>
      <c r="F629" s="10" t="s">
        <v>21</v>
      </c>
      <c r="G629" s="10">
        <v>89962</v>
      </c>
      <c r="H629" s="10">
        <v>1.1000000000000001</v>
      </c>
      <c r="K629" s="10" t="s">
        <v>7638</v>
      </c>
      <c r="L629" s="10" t="s">
        <v>7639</v>
      </c>
      <c r="M629" s="20">
        <v>10752</v>
      </c>
      <c r="N629" s="10" t="s">
        <v>7640</v>
      </c>
      <c r="O629" s="12" t="s">
        <v>7641</v>
      </c>
      <c r="P629" s="14">
        <v>46295</v>
      </c>
      <c r="Q629" s="14">
        <v>46295</v>
      </c>
      <c r="S629" s="10" t="s">
        <v>10584</v>
      </c>
      <c r="T629" s="10" t="s">
        <v>12610</v>
      </c>
      <c r="U629" s="11" t="s">
        <v>10377</v>
      </c>
      <c r="V629" s="10" t="s">
        <v>676</v>
      </c>
      <c r="W629" s="10" t="s">
        <v>369</v>
      </c>
      <c r="X629" s="20">
        <v>61750.239999999998</v>
      </c>
      <c r="Y629" s="20">
        <v>4781.6899999999996</v>
      </c>
      <c r="Z629" s="20">
        <v>4781.6899999999996</v>
      </c>
      <c r="AA629" s="10" t="s">
        <v>7642</v>
      </c>
      <c r="AC629" s="11" t="s">
        <v>10377</v>
      </c>
      <c r="AD629" s="11" t="s">
        <v>13383</v>
      </c>
      <c r="AE629" s="11" t="s">
        <v>13384</v>
      </c>
      <c r="AF629" s="11" t="s">
        <v>13385</v>
      </c>
      <c r="AH629" s="10" t="s">
        <v>7573</v>
      </c>
      <c r="AI629" s="11"/>
      <c r="AJ629" s="11"/>
      <c r="AK629" s="11"/>
      <c r="AL629" s="11"/>
      <c r="AM629" s="25"/>
    </row>
    <row r="630" spans="1:39" x14ac:dyDescent="0.3">
      <c r="A630" s="10" t="s">
        <v>1639</v>
      </c>
      <c r="B630" s="10" t="s">
        <v>1677</v>
      </c>
      <c r="C630" s="10">
        <v>21000</v>
      </c>
      <c r="D630" s="10" t="s">
        <v>1641</v>
      </c>
      <c r="E630" s="10" t="s">
        <v>23</v>
      </c>
      <c r="F630" s="10" t="s">
        <v>21</v>
      </c>
      <c r="G630" s="10">
        <v>717656</v>
      </c>
      <c r="H630" s="10">
        <v>1</v>
      </c>
      <c r="K630" s="10" t="s">
        <v>1785</v>
      </c>
      <c r="L630" s="10" t="s">
        <v>1786</v>
      </c>
      <c r="M630" s="20">
        <v>100</v>
      </c>
      <c r="P630" s="14">
        <v>46272</v>
      </c>
      <c r="Q630" s="14">
        <v>46272</v>
      </c>
      <c r="S630" s="10" t="s">
        <v>10458</v>
      </c>
      <c r="T630" s="10" t="s">
        <v>12611</v>
      </c>
      <c r="U630" s="11" t="s">
        <v>10377</v>
      </c>
      <c r="V630" s="10" t="s">
        <v>26</v>
      </c>
      <c r="W630" s="10" t="s">
        <v>25</v>
      </c>
      <c r="X630" s="20">
        <v>5590</v>
      </c>
      <c r="Y630" s="20">
        <v>4780.8</v>
      </c>
      <c r="Z630" s="20">
        <v>4780.8</v>
      </c>
      <c r="AA630" s="10" t="s">
        <v>1787</v>
      </c>
      <c r="AC630" s="11" t="s">
        <v>10377</v>
      </c>
      <c r="AH630" s="10" t="s">
        <v>1681</v>
      </c>
      <c r="AI630" s="11"/>
      <c r="AJ630" s="11"/>
      <c r="AK630" s="11"/>
      <c r="AL630" s="11"/>
      <c r="AM630" s="25"/>
    </row>
    <row r="631" spans="1:39" x14ac:dyDescent="0.3">
      <c r="A631" s="10" t="s">
        <v>41</v>
      </c>
      <c r="B631" s="10" t="s">
        <v>816</v>
      </c>
      <c r="C631" s="10">
        <v>34000</v>
      </c>
      <c r="D631" s="10" t="s">
        <v>674</v>
      </c>
      <c r="E631" s="10" t="s">
        <v>530</v>
      </c>
      <c r="F631" s="10" t="s">
        <v>21</v>
      </c>
      <c r="G631" s="10">
        <v>99752</v>
      </c>
      <c r="H631" s="10">
        <v>2</v>
      </c>
      <c r="K631" s="10" t="s">
        <v>898</v>
      </c>
      <c r="L631" s="10" t="s">
        <v>928</v>
      </c>
      <c r="M631" s="20">
        <v>57000</v>
      </c>
      <c r="P631" s="14">
        <v>46254</v>
      </c>
      <c r="Q631" s="14">
        <v>46269</v>
      </c>
      <c r="R631" s="10" t="s">
        <v>138</v>
      </c>
      <c r="S631" s="10" t="s">
        <v>10556</v>
      </c>
      <c r="T631" s="10" t="s">
        <v>11055</v>
      </c>
      <c r="U631" s="11" t="s">
        <v>10377</v>
      </c>
      <c r="V631" s="10" t="s">
        <v>26</v>
      </c>
      <c r="W631" s="10" t="s">
        <v>25</v>
      </c>
      <c r="X631" s="20">
        <v>1376.33</v>
      </c>
      <c r="Y631" s="20">
        <v>1177.0899999999999</v>
      </c>
      <c r="Z631" s="20">
        <v>4751.55</v>
      </c>
      <c r="AA631" s="10" t="s">
        <v>980</v>
      </c>
      <c r="AC631" s="11" t="s">
        <v>10378</v>
      </c>
      <c r="AH631" s="10" t="s">
        <v>821</v>
      </c>
      <c r="AI631" s="11"/>
      <c r="AJ631" s="11"/>
      <c r="AK631" s="11"/>
      <c r="AL631" s="11"/>
      <c r="AM631" s="25"/>
    </row>
    <row r="632" spans="1:39" x14ac:dyDescent="0.3">
      <c r="A632" s="10" t="s">
        <v>41</v>
      </c>
      <c r="B632" s="10" t="s">
        <v>816</v>
      </c>
      <c r="C632" s="10">
        <v>34000</v>
      </c>
      <c r="D632" s="10" t="s">
        <v>674</v>
      </c>
      <c r="E632" s="10" t="s">
        <v>530</v>
      </c>
      <c r="F632" s="10" t="s">
        <v>21</v>
      </c>
      <c r="G632" s="10">
        <v>99752</v>
      </c>
      <c r="H632" s="10">
        <v>5.0999999999999996</v>
      </c>
      <c r="K632" s="10" t="s">
        <v>898</v>
      </c>
      <c r="L632" s="10" t="s">
        <v>820</v>
      </c>
      <c r="M632" s="20">
        <v>60000</v>
      </c>
      <c r="P632" s="14">
        <v>46254</v>
      </c>
      <c r="Q632" s="14">
        <v>46276</v>
      </c>
      <c r="R632" s="10" t="s">
        <v>138</v>
      </c>
      <c r="S632" s="10" t="s">
        <v>10556</v>
      </c>
      <c r="T632" s="10" t="s">
        <v>11055</v>
      </c>
      <c r="U632" s="11" t="s">
        <v>10377</v>
      </c>
      <c r="V632" s="10" t="s">
        <v>26</v>
      </c>
      <c r="W632" s="10" t="s">
        <v>25</v>
      </c>
      <c r="X632" s="20">
        <v>1843.88</v>
      </c>
      <c r="Y632" s="20">
        <v>1576.97</v>
      </c>
      <c r="Z632" s="20">
        <v>4751.55</v>
      </c>
      <c r="AA632" s="10" t="s">
        <v>982</v>
      </c>
      <c r="AC632" s="11" t="s">
        <v>10378</v>
      </c>
      <c r="AH632" s="10" t="s">
        <v>821</v>
      </c>
      <c r="AI632" s="11"/>
      <c r="AJ632" s="11"/>
      <c r="AK632" s="11"/>
      <c r="AL632" s="11"/>
      <c r="AM632" s="25"/>
    </row>
    <row r="633" spans="1:39" x14ac:dyDescent="0.3">
      <c r="A633" s="10" t="s">
        <v>41</v>
      </c>
      <c r="B633" s="10" t="s">
        <v>816</v>
      </c>
      <c r="C633" s="10">
        <v>34000</v>
      </c>
      <c r="D633" s="10" t="s">
        <v>674</v>
      </c>
      <c r="E633" s="10" t="s">
        <v>530</v>
      </c>
      <c r="F633" s="10" t="s">
        <v>21</v>
      </c>
      <c r="G633" s="10">
        <v>99752</v>
      </c>
      <c r="H633" s="10">
        <v>5.2</v>
      </c>
      <c r="K633" s="10" t="s">
        <v>898</v>
      </c>
      <c r="L633" s="10" t="s">
        <v>820</v>
      </c>
      <c r="M633" s="20">
        <v>72000</v>
      </c>
      <c r="P633" s="14">
        <v>46254</v>
      </c>
      <c r="Q633" s="14">
        <v>46279</v>
      </c>
      <c r="R633" s="10" t="s">
        <v>138</v>
      </c>
      <c r="S633" s="10" t="s">
        <v>10556</v>
      </c>
      <c r="T633" s="10" t="s">
        <v>11055</v>
      </c>
      <c r="U633" s="11" t="s">
        <v>10377</v>
      </c>
      <c r="V633" s="10" t="s">
        <v>26</v>
      </c>
      <c r="W633" s="10" t="s">
        <v>25</v>
      </c>
      <c r="X633" s="20">
        <v>2212.66</v>
      </c>
      <c r="Y633" s="20">
        <v>1892.36</v>
      </c>
      <c r="Z633" s="20">
        <v>4751.55</v>
      </c>
      <c r="AA633" s="10" t="s">
        <v>983</v>
      </c>
      <c r="AC633" s="11" t="s">
        <v>10378</v>
      </c>
      <c r="AH633" s="10" t="s">
        <v>821</v>
      </c>
      <c r="AI633" s="11"/>
      <c r="AJ633" s="11"/>
      <c r="AK633" s="11"/>
      <c r="AL633" s="11"/>
      <c r="AM633" s="25"/>
    </row>
    <row r="634" spans="1:39" x14ac:dyDescent="0.3">
      <c r="A634" s="10" t="s">
        <v>41</v>
      </c>
      <c r="B634" s="10" t="s">
        <v>816</v>
      </c>
      <c r="C634" s="10">
        <v>34000</v>
      </c>
      <c r="D634" s="10" t="s">
        <v>674</v>
      </c>
      <c r="E634" s="10" t="s">
        <v>530</v>
      </c>
      <c r="F634" s="10" t="s">
        <v>21</v>
      </c>
      <c r="G634" s="10">
        <v>99752</v>
      </c>
      <c r="H634" s="10">
        <v>5.3</v>
      </c>
      <c r="K634" s="10" t="s">
        <v>898</v>
      </c>
      <c r="L634" s="10" t="s">
        <v>820</v>
      </c>
      <c r="M634" s="20">
        <v>4000</v>
      </c>
      <c r="P634" s="14">
        <v>46254</v>
      </c>
      <c r="Q634" s="14">
        <v>46276</v>
      </c>
      <c r="R634" s="10" t="s">
        <v>138</v>
      </c>
      <c r="S634" s="10" t="s">
        <v>10556</v>
      </c>
      <c r="T634" s="10" t="s">
        <v>11055</v>
      </c>
      <c r="U634" s="11" t="s">
        <v>10377</v>
      </c>
      <c r="V634" s="10" t="s">
        <v>26</v>
      </c>
      <c r="W634" s="10" t="s">
        <v>25</v>
      </c>
      <c r="X634" s="20">
        <v>122.93</v>
      </c>
      <c r="Y634" s="20">
        <v>105.13</v>
      </c>
      <c r="Z634" s="20">
        <v>4751.55</v>
      </c>
      <c r="AA634" s="10" t="s">
        <v>984</v>
      </c>
      <c r="AC634" s="11" t="s">
        <v>10378</v>
      </c>
      <c r="AH634" s="10" t="s">
        <v>821</v>
      </c>
      <c r="AI634" s="11"/>
      <c r="AJ634" s="11"/>
      <c r="AK634" s="11"/>
      <c r="AL634" s="11"/>
      <c r="AM634" s="25"/>
    </row>
    <row r="635" spans="1:39" x14ac:dyDescent="0.3">
      <c r="A635" s="10" t="s">
        <v>1639</v>
      </c>
      <c r="B635" s="10" t="s">
        <v>2368</v>
      </c>
      <c r="C635" s="10">
        <v>15000</v>
      </c>
      <c r="D635" s="10" t="s">
        <v>598</v>
      </c>
      <c r="E635" s="10" t="s">
        <v>175</v>
      </c>
      <c r="F635" s="10" t="s">
        <v>21</v>
      </c>
      <c r="G635" s="10">
        <v>4382002</v>
      </c>
      <c r="H635" s="10">
        <v>10</v>
      </c>
      <c r="K635" s="10" t="s">
        <v>2369</v>
      </c>
      <c r="L635" s="10" t="s">
        <v>2376</v>
      </c>
      <c r="M635" s="20">
        <v>50</v>
      </c>
      <c r="P635" s="14">
        <v>46281</v>
      </c>
      <c r="Q635" s="14">
        <v>46281</v>
      </c>
      <c r="S635" s="10" t="s">
        <v>10426</v>
      </c>
      <c r="T635" s="10" t="s">
        <v>12612</v>
      </c>
      <c r="U635" s="11" t="s">
        <v>10377</v>
      </c>
      <c r="V635" s="10" t="s">
        <v>50</v>
      </c>
      <c r="W635" s="10" t="s">
        <v>49</v>
      </c>
      <c r="X635" s="20">
        <v>4750</v>
      </c>
      <c r="Y635" s="20">
        <v>4750</v>
      </c>
      <c r="Z635" s="20">
        <v>4750</v>
      </c>
      <c r="AA635" s="10" t="s">
        <v>2377</v>
      </c>
      <c r="AC635" s="11" t="s">
        <v>10377</v>
      </c>
      <c r="AH635" s="10" t="s">
        <v>2378</v>
      </c>
      <c r="AI635" s="11"/>
      <c r="AJ635" s="11"/>
      <c r="AK635" s="11"/>
      <c r="AL635" s="11"/>
      <c r="AM635" s="25"/>
    </row>
    <row r="636" spans="1:39" x14ac:dyDescent="0.3">
      <c r="A636" s="10" t="s">
        <v>4698</v>
      </c>
      <c r="B636" s="10" t="s">
        <v>5070</v>
      </c>
      <c r="C636" s="10">
        <v>20000</v>
      </c>
      <c r="D636" s="10" t="s">
        <v>43</v>
      </c>
      <c r="E636" s="10" t="s">
        <v>4758</v>
      </c>
      <c r="F636" s="10" t="s">
        <v>21</v>
      </c>
      <c r="G636" s="10">
        <v>1105353</v>
      </c>
      <c r="H636" s="10">
        <v>2</v>
      </c>
      <c r="K636" s="10" t="s">
        <v>5190</v>
      </c>
      <c r="L636" s="10" t="s">
        <v>5191</v>
      </c>
      <c r="M636" s="20">
        <v>8000</v>
      </c>
      <c r="P636" s="14">
        <v>46267</v>
      </c>
      <c r="Q636" s="14">
        <v>46267</v>
      </c>
      <c r="S636" s="10" t="s">
        <v>10597</v>
      </c>
      <c r="T636" s="10" t="s">
        <v>12613</v>
      </c>
      <c r="U636" s="11" t="s">
        <v>10377</v>
      </c>
      <c r="V636" s="10" t="s">
        <v>676</v>
      </c>
      <c r="W636" s="10" t="s">
        <v>25</v>
      </c>
      <c r="X636" s="20">
        <v>2768.8</v>
      </c>
      <c r="Y636" s="20">
        <v>2367.9899999999998</v>
      </c>
      <c r="Z636" s="20">
        <v>4735.9799999999996</v>
      </c>
      <c r="AA636" s="10" t="s">
        <v>5192</v>
      </c>
      <c r="AC636" s="11" t="s">
        <v>10377</v>
      </c>
      <c r="AH636" s="10" t="s">
        <v>5076</v>
      </c>
      <c r="AI636" s="11"/>
      <c r="AJ636" s="11"/>
      <c r="AK636" s="11"/>
      <c r="AL636" s="11"/>
      <c r="AM636" s="25"/>
    </row>
    <row r="637" spans="1:39" x14ac:dyDescent="0.3">
      <c r="A637" s="10" t="s">
        <v>4698</v>
      </c>
      <c r="B637" s="10" t="s">
        <v>5070</v>
      </c>
      <c r="C637" s="10">
        <v>20000</v>
      </c>
      <c r="D637" s="10" t="s">
        <v>43</v>
      </c>
      <c r="E637" s="10" t="s">
        <v>4758</v>
      </c>
      <c r="F637" s="10" t="s">
        <v>21</v>
      </c>
      <c r="G637" s="10">
        <v>1105353</v>
      </c>
      <c r="H637" s="10">
        <v>3</v>
      </c>
      <c r="K637" s="10" t="s">
        <v>5190</v>
      </c>
      <c r="L637" s="10" t="s">
        <v>5191</v>
      </c>
      <c r="M637" s="20">
        <v>8000</v>
      </c>
      <c r="P637" s="14">
        <v>46294</v>
      </c>
      <c r="Q637" s="14">
        <v>46294</v>
      </c>
      <c r="S637" s="10" t="s">
        <v>10721</v>
      </c>
      <c r="T637" s="10" t="s">
        <v>12613</v>
      </c>
      <c r="U637" s="11" t="s">
        <v>10377</v>
      </c>
      <c r="V637" s="10" t="s">
        <v>676</v>
      </c>
      <c r="W637" s="10" t="s">
        <v>25</v>
      </c>
      <c r="X637" s="20">
        <v>2768.8</v>
      </c>
      <c r="Y637" s="20">
        <v>2367.9899999999998</v>
      </c>
      <c r="Z637" s="20">
        <v>4735.9799999999996</v>
      </c>
      <c r="AA637" s="10" t="s">
        <v>5193</v>
      </c>
      <c r="AC637" s="11" t="s">
        <v>10377</v>
      </c>
      <c r="AH637" s="10" t="s">
        <v>5076</v>
      </c>
      <c r="AI637" s="11"/>
      <c r="AJ637" s="11"/>
      <c r="AK637" s="11"/>
      <c r="AL637" s="11"/>
      <c r="AM637" s="25"/>
    </row>
    <row r="638" spans="1:39" x14ac:dyDescent="0.3">
      <c r="A638" s="10" t="s">
        <v>1639</v>
      </c>
      <c r="B638" s="10" t="s">
        <v>1677</v>
      </c>
      <c r="C638" s="10">
        <v>30000</v>
      </c>
      <c r="D638" s="10" t="s">
        <v>1641</v>
      </c>
      <c r="E638" s="10" t="s">
        <v>31</v>
      </c>
      <c r="F638" s="10" t="s">
        <v>21</v>
      </c>
      <c r="G638" s="10">
        <v>70085296</v>
      </c>
      <c r="H638" s="10">
        <v>2</v>
      </c>
      <c r="K638" s="10" t="s">
        <v>1801</v>
      </c>
      <c r="L638" s="10" t="s">
        <v>1811</v>
      </c>
      <c r="M638" s="20">
        <v>240</v>
      </c>
      <c r="P638" s="14">
        <v>46274</v>
      </c>
      <c r="Q638" s="14">
        <v>46279</v>
      </c>
      <c r="S638" s="10" t="s">
        <v>10536</v>
      </c>
      <c r="T638" s="10" t="s">
        <v>12536</v>
      </c>
      <c r="U638" s="11" t="s">
        <v>10377</v>
      </c>
      <c r="V638" s="10" t="s">
        <v>26</v>
      </c>
      <c r="W638" s="10" t="s">
        <v>25</v>
      </c>
      <c r="X638" s="20">
        <v>3276.85</v>
      </c>
      <c r="Y638" s="20">
        <v>2802.5</v>
      </c>
      <c r="Z638" s="20">
        <v>4729.22</v>
      </c>
      <c r="AA638" s="10" t="s">
        <v>1817</v>
      </c>
      <c r="AC638" s="11" t="s">
        <v>10377</v>
      </c>
      <c r="AH638" s="10" t="s">
        <v>1681</v>
      </c>
      <c r="AI638" s="11"/>
      <c r="AJ638" s="11"/>
      <c r="AK638" s="11"/>
      <c r="AL638" s="11"/>
      <c r="AM638" s="25"/>
    </row>
    <row r="639" spans="1:39" x14ac:dyDescent="0.3">
      <c r="A639" s="10" t="s">
        <v>1639</v>
      </c>
      <c r="B639" s="10" t="s">
        <v>1677</v>
      </c>
      <c r="C639" s="10">
        <v>30000</v>
      </c>
      <c r="D639" s="10" t="s">
        <v>1641</v>
      </c>
      <c r="E639" s="10" t="s">
        <v>31</v>
      </c>
      <c r="F639" s="10" t="s">
        <v>21</v>
      </c>
      <c r="G639" s="10">
        <v>70085296</v>
      </c>
      <c r="H639" s="10">
        <v>3</v>
      </c>
      <c r="K639" s="10" t="s">
        <v>1801</v>
      </c>
      <c r="L639" s="10" t="s">
        <v>1811</v>
      </c>
      <c r="M639" s="20">
        <v>165</v>
      </c>
      <c r="P639" s="14">
        <v>46296</v>
      </c>
      <c r="Q639" s="14">
        <v>46296</v>
      </c>
      <c r="S639" s="10" t="s">
        <v>10485</v>
      </c>
      <c r="T639" s="10" t="s">
        <v>12536</v>
      </c>
      <c r="U639" s="11" t="s">
        <v>10377</v>
      </c>
      <c r="V639" s="10" t="s">
        <v>26</v>
      </c>
      <c r="W639" s="10" t="s">
        <v>25</v>
      </c>
      <c r="X639" s="20">
        <v>2252.83</v>
      </c>
      <c r="Y639" s="20">
        <v>1926.72</v>
      </c>
      <c r="Z639" s="20">
        <v>4729.22</v>
      </c>
      <c r="AA639" s="10" t="s">
        <v>1818</v>
      </c>
      <c r="AC639" s="11" t="s">
        <v>10377</v>
      </c>
      <c r="AH639" s="10" t="s">
        <v>1681</v>
      </c>
      <c r="AI639" s="11"/>
      <c r="AJ639" s="11"/>
      <c r="AK639" s="11"/>
      <c r="AL639" s="11"/>
      <c r="AM639" s="25"/>
    </row>
    <row r="640" spans="1:39" x14ac:dyDescent="0.3">
      <c r="A640" s="10" t="s">
        <v>1639</v>
      </c>
      <c r="B640" s="10" t="s">
        <v>2247</v>
      </c>
      <c r="C640" s="10">
        <v>24000</v>
      </c>
      <c r="D640" s="10" t="s">
        <v>1641</v>
      </c>
      <c r="E640" s="10" t="s">
        <v>374</v>
      </c>
      <c r="F640" s="10" t="s">
        <v>21</v>
      </c>
      <c r="G640" s="10">
        <v>91040</v>
      </c>
      <c r="H640" s="10">
        <v>1</v>
      </c>
      <c r="K640" s="10" t="s">
        <v>1559</v>
      </c>
      <c r="L640" s="10" t="s">
        <v>2307</v>
      </c>
      <c r="M640" s="20">
        <v>6</v>
      </c>
      <c r="P640" s="14">
        <v>46199</v>
      </c>
      <c r="Q640" s="14">
        <v>46293</v>
      </c>
      <c r="R640" s="10" t="s">
        <v>234</v>
      </c>
      <c r="S640" s="10" t="s">
        <v>13538</v>
      </c>
      <c r="T640" s="10" t="s">
        <v>12614</v>
      </c>
      <c r="U640" s="11" t="s">
        <v>10377</v>
      </c>
      <c r="V640" s="10" t="s">
        <v>26</v>
      </c>
      <c r="W640" s="10" t="s">
        <v>369</v>
      </c>
      <c r="X640" s="20">
        <v>60978.09</v>
      </c>
      <c r="Y640" s="20">
        <v>4721.8900000000003</v>
      </c>
      <c r="Z640" s="20">
        <v>4721.8900000000003</v>
      </c>
      <c r="AA640" s="10" t="s">
        <v>2308</v>
      </c>
      <c r="AC640" s="11" t="s">
        <v>10379</v>
      </c>
      <c r="AH640" s="10" t="s">
        <v>2254</v>
      </c>
      <c r="AI640" s="11"/>
      <c r="AJ640" s="11"/>
      <c r="AK640" s="11"/>
      <c r="AL640" s="11"/>
      <c r="AM640" s="25"/>
    </row>
    <row r="641" spans="1:39" x14ac:dyDescent="0.3">
      <c r="A641" s="10" t="s">
        <v>8985</v>
      </c>
      <c r="B641" s="10" t="s">
        <v>8996</v>
      </c>
      <c r="C641" s="10">
        <v>20000</v>
      </c>
      <c r="D641" s="10" t="s">
        <v>2784</v>
      </c>
      <c r="E641" s="10" t="s">
        <v>8998</v>
      </c>
      <c r="F641" s="10" t="s">
        <v>21</v>
      </c>
      <c r="G641" s="10">
        <v>1106275</v>
      </c>
      <c r="H641" s="10">
        <v>3</v>
      </c>
      <c r="K641" s="10" t="s">
        <v>9027</v>
      </c>
      <c r="L641" s="10" t="s">
        <v>9028</v>
      </c>
      <c r="M641" s="20">
        <v>4</v>
      </c>
      <c r="P641" s="14">
        <v>46206</v>
      </c>
      <c r="Q641" s="14">
        <v>46274</v>
      </c>
      <c r="S641" s="10" t="s">
        <v>13570</v>
      </c>
      <c r="T641" s="10" t="s">
        <v>11015</v>
      </c>
      <c r="U641" s="11" t="s">
        <v>10377</v>
      </c>
      <c r="V641" s="10" t="s">
        <v>676</v>
      </c>
      <c r="W641" s="10" t="s">
        <v>25</v>
      </c>
      <c r="X641" s="20">
        <v>5520</v>
      </c>
      <c r="Y641" s="20">
        <v>4720.9399999999996</v>
      </c>
      <c r="Z641" s="20">
        <v>4720.9399999999996</v>
      </c>
      <c r="AA641" s="10" t="s">
        <v>9070</v>
      </c>
      <c r="AC641" s="11" t="s">
        <v>10379</v>
      </c>
      <c r="AH641" s="10" t="s">
        <v>9002</v>
      </c>
      <c r="AI641" s="11"/>
      <c r="AJ641" s="11"/>
      <c r="AK641" s="11"/>
      <c r="AL641" s="11"/>
      <c r="AM641" s="25"/>
    </row>
    <row r="642" spans="1:39" x14ac:dyDescent="0.3">
      <c r="A642" s="10" t="s">
        <v>4648</v>
      </c>
      <c r="B642" s="10" t="s">
        <v>4680</v>
      </c>
      <c r="C642" s="10">
        <v>15000</v>
      </c>
      <c r="D642" s="10" t="s">
        <v>674</v>
      </c>
      <c r="E642" s="10" t="s">
        <v>45</v>
      </c>
      <c r="F642" s="10" t="s">
        <v>21</v>
      </c>
      <c r="G642" s="10">
        <v>4383375</v>
      </c>
      <c r="H642" s="10">
        <v>1</v>
      </c>
      <c r="K642" s="10" t="s">
        <v>44</v>
      </c>
      <c r="L642" s="10" t="s">
        <v>4681</v>
      </c>
      <c r="M642" s="20">
        <v>4620</v>
      </c>
      <c r="P642" s="14">
        <v>46240</v>
      </c>
      <c r="Q642" s="14">
        <v>46282</v>
      </c>
      <c r="S642" s="10" t="s">
        <v>10446</v>
      </c>
      <c r="T642" s="10" t="s">
        <v>12615</v>
      </c>
      <c r="U642" s="11" t="s">
        <v>10377</v>
      </c>
      <c r="V642" s="10" t="s">
        <v>676</v>
      </c>
      <c r="W642" s="10" t="s">
        <v>49</v>
      </c>
      <c r="X642" s="20">
        <v>4700.9399999999996</v>
      </c>
      <c r="Y642" s="20">
        <v>4700.9399999999996</v>
      </c>
      <c r="Z642" s="20">
        <v>4700.9399999999996</v>
      </c>
      <c r="AA642" s="10" t="s">
        <v>4682</v>
      </c>
      <c r="AC642" s="11" t="s">
        <v>10378</v>
      </c>
      <c r="AH642" s="10" t="s">
        <v>4683</v>
      </c>
      <c r="AI642" s="11"/>
      <c r="AJ642" s="11"/>
      <c r="AK642" s="11"/>
      <c r="AL642" s="11"/>
      <c r="AM642" s="25"/>
    </row>
    <row r="643" spans="1:39" x14ac:dyDescent="0.3">
      <c r="A643" s="10" t="s">
        <v>5969</v>
      </c>
      <c r="B643" s="10" t="s">
        <v>7748</v>
      </c>
      <c r="C643" s="10">
        <v>34000</v>
      </c>
      <c r="D643" s="10" t="s">
        <v>20</v>
      </c>
      <c r="E643" s="10" t="s">
        <v>526</v>
      </c>
      <c r="F643" s="10" t="s">
        <v>21</v>
      </c>
      <c r="G643" s="10">
        <v>97735</v>
      </c>
      <c r="H643" s="10">
        <v>6</v>
      </c>
      <c r="K643" s="10" t="s">
        <v>7800</v>
      </c>
      <c r="L643" s="10" t="s">
        <v>7801</v>
      </c>
      <c r="M643" s="20">
        <v>21000</v>
      </c>
      <c r="P643" s="14">
        <v>46272</v>
      </c>
      <c r="Q643" s="14">
        <v>46272</v>
      </c>
      <c r="S643" s="10" t="s">
        <v>10509</v>
      </c>
      <c r="T643" s="10" t="s">
        <v>12617</v>
      </c>
      <c r="U643" s="11" t="s">
        <v>10377</v>
      </c>
      <c r="V643" s="10" t="s">
        <v>676</v>
      </c>
      <c r="W643" s="10" t="s">
        <v>25</v>
      </c>
      <c r="X643" s="20">
        <v>5460</v>
      </c>
      <c r="Y643" s="20">
        <v>4669.62</v>
      </c>
      <c r="Z643" s="20">
        <v>4669.62</v>
      </c>
      <c r="AA643" s="10" t="s">
        <v>7802</v>
      </c>
      <c r="AC643" s="11" t="s">
        <v>10377</v>
      </c>
      <c r="AH643" s="10" t="s">
        <v>7803</v>
      </c>
      <c r="AI643" s="11"/>
      <c r="AJ643" s="11"/>
      <c r="AK643" s="11"/>
      <c r="AL643" s="11"/>
      <c r="AM643" s="25"/>
    </row>
    <row r="644" spans="1:39" x14ac:dyDescent="0.3">
      <c r="A644" s="10" t="s">
        <v>1639</v>
      </c>
      <c r="B644" s="10" t="s">
        <v>1975</v>
      </c>
      <c r="C644" s="10">
        <v>20000</v>
      </c>
      <c r="D644" s="10" t="s">
        <v>20</v>
      </c>
      <c r="E644" s="10" t="s">
        <v>1721</v>
      </c>
      <c r="F644" s="10" t="s">
        <v>21</v>
      </c>
      <c r="G644" s="10">
        <v>1106290</v>
      </c>
      <c r="H644" s="10">
        <v>1</v>
      </c>
      <c r="K644" s="10" t="s">
        <v>2049</v>
      </c>
      <c r="L644" s="10" t="s">
        <v>1992</v>
      </c>
      <c r="M644" s="20">
        <v>3000</v>
      </c>
      <c r="P644" s="14">
        <v>46290</v>
      </c>
      <c r="Q644" s="14">
        <v>46290</v>
      </c>
      <c r="S644" s="10" t="s">
        <v>10573</v>
      </c>
      <c r="T644" s="10" t="s">
        <v>12618</v>
      </c>
      <c r="U644" s="11" t="s">
        <v>10377</v>
      </c>
      <c r="V644" s="10" t="s">
        <v>26</v>
      </c>
      <c r="W644" s="10" t="s">
        <v>25</v>
      </c>
      <c r="X644" s="20">
        <v>5430</v>
      </c>
      <c r="Y644" s="20">
        <v>4643.96</v>
      </c>
      <c r="Z644" s="20">
        <v>4643.96</v>
      </c>
      <c r="AA644" s="10" t="s">
        <v>2050</v>
      </c>
      <c r="AC644" s="11" t="s">
        <v>10377</v>
      </c>
      <c r="AH644" s="10" t="s">
        <v>1979</v>
      </c>
      <c r="AI644" s="11"/>
      <c r="AJ644" s="11"/>
      <c r="AK644" s="11"/>
      <c r="AL644" s="11"/>
      <c r="AM644" s="25"/>
    </row>
    <row r="645" spans="1:39" x14ac:dyDescent="0.3">
      <c r="A645" s="10" t="s">
        <v>7868</v>
      </c>
      <c r="B645" s="10" t="s">
        <v>7959</v>
      </c>
      <c r="C645" s="10">
        <v>20000</v>
      </c>
      <c r="D645" s="10" t="s">
        <v>4801</v>
      </c>
      <c r="E645" s="10" t="s">
        <v>37</v>
      </c>
      <c r="F645" s="10" t="s">
        <v>21</v>
      </c>
      <c r="G645" s="10">
        <v>1105575</v>
      </c>
      <c r="H645" s="10">
        <v>1</v>
      </c>
      <c r="K645" s="10" t="s">
        <v>2906</v>
      </c>
      <c r="L645" s="10" t="s">
        <v>8021</v>
      </c>
      <c r="M645" s="20">
        <v>189</v>
      </c>
      <c r="P645" s="14">
        <v>46276</v>
      </c>
      <c r="Q645" s="14">
        <v>46276</v>
      </c>
      <c r="S645" s="10" t="s">
        <v>10579</v>
      </c>
      <c r="T645" s="10" t="s">
        <v>12620</v>
      </c>
      <c r="U645" s="11" t="s">
        <v>10377</v>
      </c>
      <c r="V645" s="10" t="s">
        <v>26</v>
      </c>
      <c r="W645" s="10" t="s">
        <v>25</v>
      </c>
      <c r="X645" s="20">
        <v>5409.96</v>
      </c>
      <c r="Y645" s="20">
        <v>4626.82</v>
      </c>
      <c r="Z645" s="20">
        <v>4626.82</v>
      </c>
      <c r="AA645" s="10" t="s">
        <v>8052</v>
      </c>
      <c r="AC645" s="11" t="s">
        <v>10377</v>
      </c>
      <c r="AH645" s="10" t="s">
        <v>7962</v>
      </c>
      <c r="AI645" s="11"/>
      <c r="AJ645" s="11"/>
      <c r="AK645" s="11"/>
      <c r="AL645" s="11"/>
      <c r="AM645" s="25"/>
    </row>
    <row r="646" spans="1:39" x14ac:dyDescent="0.3">
      <c r="A646" s="10" t="s">
        <v>4698</v>
      </c>
      <c r="B646" s="10" t="s">
        <v>5070</v>
      </c>
      <c r="C646" s="10">
        <v>20000</v>
      </c>
      <c r="D646" s="10" t="s">
        <v>43</v>
      </c>
      <c r="E646" s="10" t="s">
        <v>4758</v>
      </c>
      <c r="F646" s="10" t="s">
        <v>21</v>
      </c>
      <c r="G646" s="10">
        <v>1104931</v>
      </c>
      <c r="H646" s="10">
        <v>1</v>
      </c>
      <c r="K646" s="10" t="s">
        <v>5140</v>
      </c>
      <c r="L646" s="10" t="s">
        <v>5161</v>
      </c>
      <c r="M646" s="20">
        <v>10000</v>
      </c>
      <c r="P646" s="14">
        <v>46271</v>
      </c>
      <c r="Q646" s="14">
        <v>46271</v>
      </c>
      <c r="S646" s="10" t="s">
        <v>10731</v>
      </c>
      <c r="T646" s="10" t="s">
        <v>12471</v>
      </c>
      <c r="U646" s="11" t="s">
        <v>10377</v>
      </c>
      <c r="V646" s="10" t="s">
        <v>676</v>
      </c>
      <c r="W646" s="10" t="s">
        <v>25</v>
      </c>
      <c r="X646" s="20">
        <v>5400</v>
      </c>
      <c r="Y646" s="20">
        <v>4618.3100000000004</v>
      </c>
      <c r="Z646" s="20">
        <v>4618.3100000000004</v>
      </c>
      <c r="AA646" s="10" t="s">
        <v>5162</v>
      </c>
      <c r="AC646" s="11" t="s">
        <v>10377</v>
      </c>
      <c r="AH646" s="10" t="s">
        <v>5076</v>
      </c>
      <c r="AI646" s="11"/>
      <c r="AJ646" s="11"/>
      <c r="AK646" s="11"/>
      <c r="AL646" s="11"/>
      <c r="AM646" s="25"/>
    </row>
    <row r="647" spans="1:39" x14ac:dyDescent="0.3">
      <c r="A647" s="10" t="s">
        <v>41</v>
      </c>
      <c r="B647" s="10" t="s">
        <v>641</v>
      </c>
      <c r="C647" s="10">
        <v>15000</v>
      </c>
      <c r="D647" s="10" t="s">
        <v>642</v>
      </c>
      <c r="E647" s="10" t="s">
        <v>175</v>
      </c>
      <c r="F647" s="10" t="s">
        <v>21</v>
      </c>
      <c r="G647" s="10">
        <v>4386072</v>
      </c>
      <c r="H647" s="10">
        <v>1</v>
      </c>
      <c r="K647" s="10" t="s">
        <v>652</v>
      </c>
      <c r="L647" s="10" t="s">
        <v>661</v>
      </c>
      <c r="M647" s="20">
        <v>15000</v>
      </c>
      <c r="P647" s="14">
        <v>46274</v>
      </c>
      <c r="Q647" s="14">
        <v>46274</v>
      </c>
      <c r="S647" s="10" t="s">
        <v>10444</v>
      </c>
      <c r="T647" s="10" t="s">
        <v>12621</v>
      </c>
      <c r="U647" s="11" t="s">
        <v>10377</v>
      </c>
      <c r="V647" s="10" t="s">
        <v>26</v>
      </c>
      <c r="W647" s="10" t="s">
        <v>49</v>
      </c>
      <c r="X647" s="20">
        <v>4618.3100000000004</v>
      </c>
      <c r="Y647" s="20">
        <v>4618.3100000000004</v>
      </c>
      <c r="Z647" s="20">
        <v>4618.3100000000004</v>
      </c>
      <c r="AA647" s="10" t="s">
        <v>662</v>
      </c>
      <c r="AC647" s="11" t="s">
        <v>10377</v>
      </c>
      <c r="AH647" s="10" t="s">
        <v>167</v>
      </c>
      <c r="AI647" s="11"/>
      <c r="AJ647" s="11"/>
      <c r="AK647" s="11"/>
      <c r="AL647" s="11"/>
      <c r="AM647" s="25"/>
    </row>
    <row r="648" spans="1:39" x14ac:dyDescent="0.3">
      <c r="A648" s="10" t="s">
        <v>7868</v>
      </c>
      <c r="B648" s="10" t="s">
        <v>7959</v>
      </c>
      <c r="C648" s="10">
        <v>21000</v>
      </c>
      <c r="D648" s="10" t="s">
        <v>4801</v>
      </c>
      <c r="E648" s="10" t="s">
        <v>23</v>
      </c>
      <c r="F648" s="10" t="s">
        <v>21</v>
      </c>
      <c r="G648" s="10">
        <v>717239</v>
      </c>
      <c r="H648" s="10">
        <v>2</v>
      </c>
      <c r="K648" s="10" t="s">
        <v>8114</v>
      </c>
      <c r="L648" s="10" t="s">
        <v>8115</v>
      </c>
      <c r="M648" s="20">
        <v>250</v>
      </c>
      <c r="P648" s="14">
        <v>46268</v>
      </c>
      <c r="Q648" s="14">
        <v>46268</v>
      </c>
      <c r="S648" s="10" t="s">
        <v>10460</v>
      </c>
      <c r="T648" s="10" t="s">
        <v>12146</v>
      </c>
      <c r="U648" s="11" t="s">
        <v>10377</v>
      </c>
      <c r="V648" s="10" t="s">
        <v>26</v>
      </c>
      <c r="W648" s="10" t="s">
        <v>25</v>
      </c>
      <c r="X648" s="20">
        <v>5393.36</v>
      </c>
      <c r="Y648" s="20">
        <v>4612.63</v>
      </c>
      <c r="Z648" s="20">
        <v>4612.63</v>
      </c>
      <c r="AA648" s="10" t="s">
        <v>8118</v>
      </c>
      <c r="AC648" s="11" t="s">
        <v>10377</v>
      </c>
      <c r="AH648" s="10" t="s">
        <v>7962</v>
      </c>
      <c r="AI648" s="11"/>
      <c r="AJ648" s="11"/>
      <c r="AK648" s="11"/>
      <c r="AL648" s="11"/>
      <c r="AM648" s="25"/>
    </row>
    <row r="649" spans="1:39" x14ac:dyDescent="0.3">
      <c r="A649" s="10" t="s">
        <v>8704</v>
      </c>
      <c r="B649" s="10" t="s">
        <v>8748</v>
      </c>
      <c r="C649" s="10">
        <v>21000</v>
      </c>
      <c r="D649" s="10" t="s">
        <v>608</v>
      </c>
      <c r="E649" s="10" t="s">
        <v>8501</v>
      </c>
      <c r="F649" s="10" t="s">
        <v>21</v>
      </c>
      <c r="G649" s="10">
        <v>714557</v>
      </c>
      <c r="H649" s="10">
        <v>16</v>
      </c>
      <c r="K649" s="10" t="s">
        <v>8749</v>
      </c>
      <c r="L649" s="10" t="s">
        <v>8750</v>
      </c>
      <c r="M649" s="20">
        <v>120</v>
      </c>
      <c r="N649" s="10" t="s">
        <v>8751</v>
      </c>
      <c r="O649" s="12" t="s">
        <v>8752</v>
      </c>
      <c r="P649" s="14">
        <v>46282</v>
      </c>
      <c r="Q649" s="14">
        <v>46282</v>
      </c>
      <c r="S649" s="10" t="s">
        <v>10685</v>
      </c>
      <c r="T649" s="10" t="s">
        <v>12622</v>
      </c>
      <c r="U649" s="11" t="s">
        <v>10377</v>
      </c>
      <c r="V649" s="10" t="s">
        <v>676</v>
      </c>
      <c r="W649" s="10" t="s">
        <v>25</v>
      </c>
      <c r="X649" s="20">
        <v>5388</v>
      </c>
      <c r="Y649" s="20">
        <v>4608.04</v>
      </c>
      <c r="Z649" s="20">
        <v>4608.04</v>
      </c>
      <c r="AA649" s="10" t="s">
        <v>8753</v>
      </c>
      <c r="AC649" s="11" t="s">
        <v>10377</v>
      </c>
      <c r="AD649" s="11" t="s">
        <v>13383</v>
      </c>
      <c r="AE649" s="11" t="s">
        <v>13384</v>
      </c>
      <c r="AF649" s="11" t="s">
        <v>13385</v>
      </c>
      <c r="AH649" s="10" t="s">
        <v>8754</v>
      </c>
      <c r="AI649" s="11"/>
      <c r="AJ649" s="11"/>
      <c r="AK649" s="11"/>
      <c r="AL649" s="11"/>
      <c r="AM649" s="25"/>
    </row>
    <row r="650" spans="1:39" x14ac:dyDescent="0.3">
      <c r="A650" s="10" t="s">
        <v>8704</v>
      </c>
      <c r="B650" s="10" t="s">
        <v>8748</v>
      </c>
      <c r="C650" s="10">
        <v>21000</v>
      </c>
      <c r="D650" s="10" t="s">
        <v>608</v>
      </c>
      <c r="E650" s="10" t="s">
        <v>8501</v>
      </c>
      <c r="F650" s="10" t="s">
        <v>21</v>
      </c>
      <c r="G650" s="10">
        <v>714558</v>
      </c>
      <c r="H650" s="10">
        <v>16</v>
      </c>
      <c r="K650" s="10" t="s">
        <v>8749</v>
      </c>
      <c r="L650" s="10" t="s">
        <v>8755</v>
      </c>
      <c r="M650" s="20">
        <v>120</v>
      </c>
      <c r="N650" s="10" t="s">
        <v>8756</v>
      </c>
      <c r="O650" s="12" t="s">
        <v>8757</v>
      </c>
      <c r="P650" s="14">
        <v>46282</v>
      </c>
      <c r="Q650" s="14">
        <v>46282</v>
      </c>
      <c r="S650" s="10" t="s">
        <v>10685</v>
      </c>
      <c r="T650" s="10" t="s">
        <v>12623</v>
      </c>
      <c r="U650" s="11" t="s">
        <v>10377</v>
      </c>
      <c r="V650" s="10" t="s">
        <v>676</v>
      </c>
      <c r="W650" s="10" t="s">
        <v>25</v>
      </c>
      <c r="X650" s="20">
        <v>5388</v>
      </c>
      <c r="Y650" s="20">
        <v>4608.04</v>
      </c>
      <c r="Z650" s="20">
        <v>4608.04</v>
      </c>
      <c r="AA650" s="10" t="s">
        <v>8758</v>
      </c>
      <c r="AC650" s="11" t="s">
        <v>10377</v>
      </c>
      <c r="AD650" s="11" t="s">
        <v>13383</v>
      </c>
      <c r="AE650" s="11" t="s">
        <v>13384</v>
      </c>
      <c r="AF650" s="11" t="s">
        <v>13385</v>
      </c>
      <c r="AH650" s="10" t="s">
        <v>8754</v>
      </c>
      <c r="AI650" s="11"/>
      <c r="AJ650" s="11"/>
      <c r="AK650" s="11"/>
      <c r="AL650" s="11"/>
      <c r="AM650" s="25"/>
    </row>
    <row r="651" spans="1:39" x14ac:dyDescent="0.3">
      <c r="A651" s="10" t="s">
        <v>2941</v>
      </c>
      <c r="B651" s="10" t="s">
        <v>2942</v>
      </c>
      <c r="C651" s="10">
        <v>21000</v>
      </c>
      <c r="D651" s="10" t="s">
        <v>20</v>
      </c>
      <c r="E651" s="10" t="s">
        <v>2947</v>
      </c>
      <c r="F651" s="10" t="s">
        <v>21</v>
      </c>
      <c r="G651" s="10">
        <v>718336</v>
      </c>
      <c r="H651" s="10">
        <v>1</v>
      </c>
      <c r="K651" s="10" t="s">
        <v>3012</v>
      </c>
      <c r="L651" s="10" t="s">
        <v>3205</v>
      </c>
      <c r="M651" s="20">
        <v>2000</v>
      </c>
      <c r="P651" s="14">
        <v>46296</v>
      </c>
      <c r="Q651" s="14">
        <v>46296</v>
      </c>
      <c r="S651" s="10" t="s">
        <v>10692</v>
      </c>
      <c r="T651" s="10" t="s">
        <v>12624</v>
      </c>
      <c r="U651" s="11" t="s">
        <v>10377</v>
      </c>
      <c r="V651" s="10" t="s">
        <v>676</v>
      </c>
      <c r="W651" s="10" t="s">
        <v>25</v>
      </c>
      <c r="X651" s="20">
        <v>5380</v>
      </c>
      <c r="Y651" s="20">
        <v>4601.2</v>
      </c>
      <c r="Z651" s="20">
        <v>4601.2</v>
      </c>
      <c r="AA651" s="10" t="s">
        <v>3206</v>
      </c>
      <c r="AC651" s="11" t="s">
        <v>10377</v>
      </c>
      <c r="AH651" s="10" t="s">
        <v>2956</v>
      </c>
      <c r="AI651" s="11"/>
      <c r="AJ651" s="11"/>
      <c r="AK651" s="11"/>
      <c r="AL651" s="11"/>
      <c r="AM651" s="25"/>
    </row>
    <row r="652" spans="1:39" x14ac:dyDescent="0.3">
      <c r="A652" s="10" t="s">
        <v>5969</v>
      </c>
      <c r="B652" s="10" t="s">
        <v>7226</v>
      </c>
      <c r="C652" s="10">
        <v>30000</v>
      </c>
      <c r="D652" s="10" t="s">
        <v>642</v>
      </c>
      <c r="E652" s="10" t="s">
        <v>31</v>
      </c>
      <c r="F652" s="10" t="s">
        <v>21</v>
      </c>
      <c r="G652" s="10">
        <v>70085468</v>
      </c>
      <c r="H652" s="10">
        <v>1.1000000000000001</v>
      </c>
      <c r="I652" s="10" t="s">
        <v>161</v>
      </c>
      <c r="K652" s="10" t="s">
        <v>777</v>
      </c>
      <c r="L652" s="10" t="s">
        <v>7254</v>
      </c>
      <c r="M652" s="20">
        <v>1500</v>
      </c>
      <c r="P652" s="14">
        <v>46238</v>
      </c>
      <c r="Q652" s="14">
        <v>46281</v>
      </c>
      <c r="S652" s="10" t="s">
        <v>10487</v>
      </c>
      <c r="T652" s="10" t="s">
        <v>10804</v>
      </c>
      <c r="U652" s="11" t="s">
        <v>10377</v>
      </c>
      <c r="V652" s="10" t="s">
        <v>26</v>
      </c>
      <c r="W652" s="10" t="s">
        <v>25</v>
      </c>
      <c r="X652" s="20">
        <v>3160.94</v>
      </c>
      <c r="Y652" s="20">
        <v>2703.37</v>
      </c>
      <c r="Z652" s="20">
        <v>4565.6899999999996</v>
      </c>
      <c r="AA652" s="10" t="s">
        <v>7384</v>
      </c>
      <c r="AC652" s="11" t="s">
        <v>10378</v>
      </c>
      <c r="AH652" s="10" t="s">
        <v>7232</v>
      </c>
      <c r="AI652" s="11"/>
      <c r="AJ652" s="11"/>
      <c r="AK652" s="11"/>
      <c r="AL652" s="11"/>
      <c r="AM652" s="25"/>
    </row>
    <row r="653" spans="1:39" x14ac:dyDescent="0.3">
      <c r="A653" s="10" t="s">
        <v>5969</v>
      </c>
      <c r="B653" s="10" t="s">
        <v>7226</v>
      </c>
      <c r="C653" s="10">
        <v>30000</v>
      </c>
      <c r="D653" s="10" t="s">
        <v>642</v>
      </c>
      <c r="E653" s="10" t="s">
        <v>31</v>
      </c>
      <c r="F653" s="10" t="s">
        <v>21</v>
      </c>
      <c r="G653" s="10">
        <v>70085468</v>
      </c>
      <c r="H653" s="10">
        <v>2</v>
      </c>
      <c r="I653" s="10" t="s">
        <v>161</v>
      </c>
      <c r="K653" s="10" t="s">
        <v>777</v>
      </c>
      <c r="L653" s="10" t="s">
        <v>7254</v>
      </c>
      <c r="M653" s="20">
        <v>1000</v>
      </c>
      <c r="P653" s="14">
        <v>46245</v>
      </c>
      <c r="Q653" s="14">
        <v>46281</v>
      </c>
      <c r="S653" s="10" t="s">
        <v>10722</v>
      </c>
      <c r="T653" s="10" t="s">
        <v>10804</v>
      </c>
      <c r="U653" s="11" t="s">
        <v>10377</v>
      </c>
      <c r="V653" s="10" t="s">
        <v>26</v>
      </c>
      <c r="W653" s="10" t="s">
        <v>25</v>
      </c>
      <c r="X653" s="20">
        <v>2177.54</v>
      </c>
      <c r="Y653" s="20">
        <v>1862.32</v>
      </c>
      <c r="Z653" s="20">
        <v>4565.6899999999996</v>
      </c>
      <c r="AA653" s="10" t="s">
        <v>7385</v>
      </c>
      <c r="AC653" s="11" t="s">
        <v>10378</v>
      </c>
      <c r="AH653" s="10" t="s">
        <v>7232</v>
      </c>
      <c r="AI653" s="11"/>
      <c r="AJ653" s="11"/>
      <c r="AK653" s="11"/>
      <c r="AL653" s="11"/>
      <c r="AM653" s="25"/>
    </row>
    <row r="654" spans="1:39" x14ac:dyDescent="0.3">
      <c r="A654" s="10" t="s">
        <v>8498</v>
      </c>
      <c r="B654" s="10" t="s">
        <v>8602</v>
      </c>
      <c r="C654" s="10">
        <v>24000</v>
      </c>
      <c r="D654" s="10" t="s">
        <v>35</v>
      </c>
      <c r="E654" s="10" t="s">
        <v>1796</v>
      </c>
      <c r="F654" s="10" t="s">
        <v>21</v>
      </c>
      <c r="G654" s="10">
        <v>91241</v>
      </c>
      <c r="H654" s="10">
        <v>1</v>
      </c>
      <c r="K654" s="10" t="s">
        <v>8619</v>
      </c>
      <c r="L654" s="10" t="s">
        <v>8620</v>
      </c>
      <c r="M654" s="20">
        <v>200</v>
      </c>
      <c r="N654" s="10" t="s">
        <v>8621</v>
      </c>
      <c r="O654" s="12" t="s">
        <v>8622</v>
      </c>
      <c r="P654" s="14">
        <v>46279</v>
      </c>
      <c r="Q654" s="14">
        <v>46279</v>
      </c>
      <c r="S654" s="10" t="s">
        <v>10676</v>
      </c>
      <c r="T654" s="10" t="s">
        <v>12625</v>
      </c>
      <c r="U654" s="11" t="s">
        <v>10377</v>
      </c>
      <c r="V654" s="10" t="s">
        <v>676</v>
      </c>
      <c r="W654" s="10" t="s">
        <v>369</v>
      </c>
      <c r="X654" s="20">
        <v>58359.14</v>
      </c>
      <c r="Y654" s="20">
        <v>4519.1000000000004</v>
      </c>
      <c r="Z654" s="20">
        <v>4519.1000000000004</v>
      </c>
      <c r="AA654" s="10" t="s">
        <v>8644</v>
      </c>
      <c r="AC654" s="11" t="s">
        <v>10377</v>
      </c>
      <c r="AD654" s="11" t="s">
        <v>13383</v>
      </c>
      <c r="AE654" s="11" t="s">
        <v>13384</v>
      </c>
      <c r="AF654" s="11" t="s">
        <v>13385</v>
      </c>
      <c r="AH654" s="10" t="s">
        <v>8611</v>
      </c>
      <c r="AI654" s="11"/>
      <c r="AJ654" s="11"/>
      <c r="AK654" s="11"/>
      <c r="AL654" s="11"/>
      <c r="AM654" s="25"/>
    </row>
    <row r="655" spans="1:39" x14ac:dyDescent="0.3">
      <c r="A655" s="10" t="s">
        <v>1639</v>
      </c>
      <c r="B655" s="10" t="s">
        <v>1677</v>
      </c>
      <c r="C655" s="10">
        <v>34000</v>
      </c>
      <c r="D655" s="10" t="s">
        <v>1641</v>
      </c>
      <c r="E655" s="10" t="s">
        <v>526</v>
      </c>
      <c r="F655" s="10" t="s">
        <v>21</v>
      </c>
      <c r="G655" s="10">
        <v>100192</v>
      </c>
      <c r="H655" s="10">
        <v>1</v>
      </c>
      <c r="K655" s="10" t="s">
        <v>1866</v>
      </c>
      <c r="L655" s="10" t="s">
        <v>1854</v>
      </c>
      <c r="M655" s="20">
        <v>30</v>
      </c>
      <c r="P655" s="14">
        <v>46198</v>
      </c>
      <c r="Q655" s="14">
        <v>46273</v>
      </c>
      <c r="S655" s="10" t="s">
        <v>14088</v>
      </c>
      <c r="T655" s="10" t="s">
        <v>12626</v>
      </c>
      <c r="U655" s="11" t="s">
        <v>10377</v>
      </c>
      <c r="V655" s="10" t="s">
        <v>26</v>
      </c>
      <c r="W655" s="10" t="s">
        <v>25</v>
      </c>
      <c r="X655" s="20">
        <v>1580.47</v>
      </c>
      <c r="Y655" s="20">
        <v>1351.69</v>
      </c>
      <c r="Z655" s="20">
        <v>4505.62</v>
      </c>
      <c r="AA655" s="10" t="s">
        <v>1867</v>
      </c>
      <c r="AC655" s="11" t="s">
        <v>10379</v>
      </c>
      <c r="AH655" s="10" t="s">
        <v>1681</v>
      </c>
      <c r="AI655" s="11"/>
      <c r="AJ655" s="11"/>
      <c r="AK655" s="11"/>
      <c r="AL655" s="11"/>
      <c r="AM655" s="25"/>
    </row>
    <row r="656" spans="1:39" x14ac:dyDescent="0.3">
      <c r="A656" s="10" t="s">
        <v>1639</v>
      </c>
      <c r="B656" s="10" t="s">
        <v>1677</v>
      </c>
      <c r="C656" s="10">
        <v>34000</v>
      </c>
      <c r="D656" s="10" t="s">
        <v>1641</v>
      </c>
      <c r="E656" s="10" t="s">
        <v>526</v>
      </c>
      <c r="F656" s="10" t="s">
        <v>21</v>
      </c>
      <c r="G656" s="10">
        <v>100192</v>
      </c>
      <c r="H656" s="10">
        <v>2</v>
      </c>
      <c r="K656" s="10" t="s">
        <v>1866</v>
      </c>
      <c r="L656" s="10" t="s">
        <v>1854</v>
      </c>
      <c r="M656" s="20">
        <v>70</v>
      </c>
      <c r="P656" s="14">
        <v>46261</v>
      </c>
      <c r="Q656" s="14">
        <v>46280</v>
      </c>
      <c r="S656" s="10" t="s">
        <v>10735</v>
      </c>
      <c r="T656" s="10" t="s">
        <v>12626</v>
      </c>
      <c r="U656" s="11" t="s">
        <v>10377</v>
      </c>
      <c r="V656" s="10" t="s">
        <v>26</v>
      </c>
      <c r="W656" s="10" t="s">
        <v>25</v>
      </c>
      <c r="X656" s="20">
        <v>3687.77</v>
      </c>
      <c r="Y656" s="20">
        <v>3153.93</v>
      </c>
      <c r="Z656" s="20">
        <v>4505.62</v>
      </c>
      <c r="AA656" s="10" t="s">
        <v>1868</v>
      </c>
      <c r="AC656" s="11" t="s">
        <v>10378</v>
      </c>
      <c r="AH656" s="10" t="s">
        <v>1681</v>
      </c>
      <c r="AI656" s="11"/>
      <c r="AJ656" s="11"/>
      <c r="AK656" s="11"/>
      <c r="AL656" s="11"/>
      <c r="AM656" s="25"/>
    </row>
    <row r="657" spans="1:39" x14ac:dyDescent="0.3">
      <c r="A657" s="10" t="s">
        <v>41</v>
      </c>
      <c r="B657" s="10" t="s">
        <v>42</v>
      </c>
      <c r="C657" s="10">
        <v>34000</v>
      </c>
      <c r="D657" s="10" t="s">
        <v>43</v>
      </c>
      <c r="E657" s="10" t="s">
        <v>526</v>
      </c>
      <c r="F657" s="10" t="s">
        <v>21</v>
      </c>
      <c r="G657" s="10">
        <v>99498</v>
      </c>
      <c r="H657" s="10">
        <v>7</v>
      </c>
      <c r="K657" s="10" t="s">
        <v>538</v>
      </c>
      <c r="L657" s="10" t="s">
        <v>567</v>
      </c>
      <c r="M657" s="20">
        <v>12000</v>
      </c>
      <c r="P657" s="14">
        <v>46283</v>
      </c>
      <c r="Q657" s="14">
        <v>46283</v>
      </c>
      <c r="S657" s="10" t="s">
        <v>10516</v>
      </c>
      <c r="T657" s="10" t="s">
        <v>12627</v>
      </c>
      <c r="U657" s="11" t="s">
        <v>10377</v>
      </c>
      <c r="V657" s="10" t="s">
        <v>26</v>
      </c>
      <c r="W657" s="10" t="s">
        <v>25</v>
      </c>
      <c r="X657" s="20">
        <v>2568</v>
      </c>
      <c r="Y657" s="20">
        <v>2196.2600000000002</v>
      </c>
      <c r="Z657" s="20">
        <v>4503.88</v>
      </c>
      <c r="AA657" s="10" t="s">
        <v>568</v>
      </c>
      <c r="AC657" s="11" t="s">
        <v>10377</v>
      </c>
      <c r="AH657" s="10" t="s">
        <v>569</v>
      </c>
      <c r="AI657" s="11"/>
      <c r="AJ657" s="11"/>
      <c r="AK657" s="11"/>
      <c r="AL657" s="11"/>
      <c r="AM657" s="25"/>
    </row>
    <row r="658" spans="1:39" x14ac:dyDescent="0.3">
      <c r="A658" s="10" t="s">
        <v>41</v>
      </c>
      <c r="B658" s="10" t="s">
        <v>1193</v>
      </c>
      <c r="C658" s="10">
        <v>34000</v>
      </c>
      <c r="D658" s="10" t="s">
        <v>1148</v>
      </c>
      <c r="E658" s="10" t="s">
        <v>526</v>
      </c>
      <c r="F658" s="10" t="s">
        <v>21</v>
      </c>
      <c r="G658" s="10">
        <v>99498</v>
      </c>
      <c r="H658" s="10">
        <v>11</v>
      </c>
      <c r="K658" s="10" t="s">
        <v>538</v>
      </c>
      <c r="L658" s="10" t="s">
        <v>1377</v>
      </c>
      <c r="M658" s="20">
        <v>9000</v>
      </c>
      <c r="P658" s="14">
        <v>46283</v>
      </c>
      <c r="Q658" s="14">
        <v>46283</v>
      </c>
      <c r="S658" s="10" t="s">
        <v>10516</v>
      </c>
      <c r="T658" s="10" t="s">
        <v>12627</v>
      </c>
      <c r="U658" s="11" t="s">
        <v>10377</v>
      </c>
      <c r="V658" s="10" t="s">
        <v>26</v>
      </c>
      <c r="W658" s="10" t="s">
        <v>25</v>
      </c>
      <c r="X658" s="20">
        <v>855</v>
      </c>
      <c r="Y658" s="20">
        <v>731.23</v>
      </c>
      <c r="Z658" s="20">
        <v>4503.88</v>
      </c>
      <c r="AA658" s="10" t="s">
        <v>1378</v>
      </c>
      <c r="AC658" s="11" t="s">
        <v>10377</v>
      </c>
      <c r="AH658" s="10" t="s">
        <v>1196</v>
      </c>
      <c r="AI658" s="11"/>
      <c r="AJ658" s="11"/>
      <c r="AK658" s="11"/>
      <c r="AL658" s="11"/>
      <c r="AM658" s="25"/>
    </row>
    <row r="659" spans="1:39" x14ac:dyDescent="0.3">
      <c r="A659" s="10" t="s">
        <v>41</v>
      </c>
      <c r="B659" s="10" t="s">
        <v>42</v>
      </c>
      <c r="C659" s="10">
        <v>34000</v>
      </c>
      <c r="D659" s="10" t="s">
        <v>43</v>
      </c>
      <c r="E659" s="10" t="s">
        <v>526</v>
      </c>
      <c r="F659" s="10" t="s">
        <v>21</v>
      </c>
      <c r="G659" s="10">
        <v>99498</v>
      </c>
      <c r="H659" s="10">
        <v>12</v>
      </c>
      <c r="K659" s="10" t="s">
        <v>538</v>
      </c>
      <c r="L659" s="10" t="s">
        <v>570</v>
      </c>
      <c r="M659" s="20">
        <v>6000</v>
      </c>
      <c r="N659" s="10" t="s">
        <v>571</v>
      </c>
      <c r="O659" s="12" t="s">
        <v>572</v>
      </c>
      <c r="P659" s="14">
        <v>46276</v>
      </c>
      <c r="Q659" s="14">
        <v>46276</v>
      </c>
      <c r="S659" s="10" t="s">
        <v>10511</v>
      </c>
      <c r="T659" s="10" t="s">
        <v>12627</v>
      </c>
      <c r="U659" s="11" t="s">
        <v>10377</v>
      </c>
      <c r="V659" s="10" t="s">
        <v>26</v>
      </c>
      <c r="W659" s="10" t="s">
        <v>25</v>
      </c>
      <c r="X659" s="20">
        <v>493.2</v>
      </c>
      <c r="Y659" s="20">
        <v>421.81</v>
      </c>
      <c r="Z659" s="20">
        <v>4503.88</v>
      </c>
      <c r="AA659" s="10" t="s">
        <v>573</v>
      </c>
      <c r="AC659" s="11" t="s">
        <v>10377</v>
      </c>
      <c r="AD659" s="11" t="s">
        <v>13383</v>
      </c>
      <c r="AE659" s="11" t="s">
        <v>13384</v>
      </c>
      <c r="AF659" s="11" t="s">
        <v>13385</v>
      </c>
      <c r="AH659" s="10" t="s">
        <v>86</v>
      </c>
      <c r="AI659" s="11"/>
      <c r="AJ659" s="11"/>
      <c r="AK659" s="11"/>
      <c r="AL659" s="11"/>
      <c r="AM659" s="25"/>
    </row>
    <row r="660" spans="1:39" x14ac:dyDescent="0.3">
      <c r="A660" s="10" t="s">
        <v>41</v>
      </c>
      <c r="B660" s="10" t="s">
        <v>42</v>
      </c>
      <c r="C660" s="10">
        <v>34000</v>
      </c>
      <c r="D660" s="10" t="s">
        <v>43</v>
      </c>
      <c r="E660" s="10" t="s">
        <v>526</v>
      </c>
      <c r="F660" s="10" t="s">
        <v>21</v>
      </c>
      <c r="G660" s="10">
        <v>99498</v>
      </c>
      <c r="H660" s="10">
        <v>13</v>
      </c>
      <c r="K660" s="10" t="s">
        <v>538</v>
      </c>
      <c r="L660" s="10" t="s">
        <v>574</v>
      </c>
      <c r="M660" s="20">
        <v>6000</v>
      </c>
      <c r="P660" s="14">
        <v>46276</v>
      </c>
      <c r="Q660" s="14">
        <v>46276</v>
      </c>
      <c r="S660" s="10" t="s">
        <v>10511</v>
      </c>
      <c r="T660" s="10" t="s">
        <v>12627</v>
      </c>
      <c r="U660" s="11" t="s">
        <v>10377</v>
      </c>
      <c r="V660" s="10" t="s">
        <v>26</v>
      </c>
      <c r="W660" s="10" t="s">
        <v>25</v>
      </c>
      <c r="X660" s="20">
        <v>1350</v>
      </c>
      <c r="Y660" s="20">
        <v>1154.58</v>
      </c>
      <c r="Z660" s="20">
        <v>4503.88</v>
      </c>
      <c r="AA660" s="10" t="s">
        <v>575</v>
      </c>
      <c r="AC660" s="11" t="s">
        <v>10377</v>
      </c>
      <c r="AH660" s="10" t="s">
        <v>167</v>
      </c>
      <c r="AI660" s="11"/>
      <c r="AJ660" s="11"/>
      <c r="AK660" s="11"/>
      <c r="AL660" s="11"/>
      <c r="AM660" s="25"/>
    </row>
    <row r="661" spans="1:39" x14ac:dyDescent="0.3">
      <c r="A661" s="10" t="s">
        <v>2941</v>
      </c>
      <c r="B661" s="10" t="s">
        <v>3349</v>
      </c>
      <c r="C661" s="10">
        <v>15000</v>
      </c>
      <c r="D661" s="10" t="s">
        <v>642</v>
      </c>
      <c r="E661" s="10" t="s">
        <v>175</v>
      </c>
      <c r="F661" s="10" t="s">
        <v>21</v>
      </c>
      <c r="G661" s="10">
        <v>4386673</v>
      </c>
      <c r="H661" s="10">
        <v>1</v>
      </c>
      <c r="K661" s="10" t="s">
        <v>3368</v>
      </c>
      <c r="L661" s="10" t="s">
        <v>3681</v>
      </c>
      <c r="M661" s="20">
        <v>35</v>
      </c>
      <c r="P661" s="14">
        <v>46287</v>
      </c>
      <c r="Q661" s="14">
        <v>46296</v>
      </c>
      <c r="S661" s="10" t="s">
        <v>10730</v>
      </c>
      <c r="T661" s="10" t="s">
        <v>12628</v>
      </c>
      <c r="U661" s="11" t="s">
        <v>10377</v>
      </c>
      <c r="V661" s="10" t="s">
        <v>2674</v>
      </c>
      <c r="W661" s="10" t="s">
        <v>49</v>
      </c>
      <c r="X661" s="20">
        <v>4260.2</v>
      </c>
      <c r="Y661" s="20">
        <v>4260.2</v>
      </c>
      <c r="Z661" s="20">
        <v>4503.6399999999994</v>
      </c>
      <c r="AA661" s="10" t="s">
        <v>3682</v>
      </c>
      <c r="AC661" s="11" t="s">
        <v>10377</v>
      </c>
      <c r="AH661" s="10" t="s">
        <v>3683</v>
      </c>
      <c r="AI661" s="11"/>
      <c r="AJ661" s="11"/>
      <c r="AK661" s="11"/>
      <c r="AL661" s="11"/>
      <c r="AM661" s="25"/>
    </row>
    <row r="662" spans="1:39" x14ac:dyDescent="0.3">
      <c r="A662" s="10" t="s">
        <v>2941</v>
      </c>
      <c r="B662" s="10" t="s">
        <v>3349</v>
      </c>
      <c r="C662" s="10">
        <v>15000</v>
      </c>
      <c r="D662" s="10" t="s">
        <v>642</v>
      </c>
      <c r="E662" s="10" t="s">
        <v>175</v>
      </c>
      <c r="F662" s="10" t="s">
        <v>21</v>
      </c>
      <c r="G662" s="10">
        <v>4386673</v>
      </c>
      <c r="H662" s="10">
        <v>2</v>
      </c>
      <c r="K662" s="10" t="s">
        <v>3368</v>
      </c>
      <c r="L662" s="10" t="s">
        <v>3681</v>
      </c>
      <c r="M662" s="20">
        <v>2</v>
      </c>
      <c r="P662" s="14">
        <v>46287</v>
      </c>
      <c r="Q662" s="14">
        <v>46294</v>
      </c>
      <c r="S662" s="10" t="s">
        <v>10730</v>
      </c>
      <c r="T662" s="10" t="s">
        <v>12628</v>
      </c>
      <c r="U662" s="11" t="s">
        <v>10377</v>
      </c>
      <c r="V662" s="10" t="s">
        <v>2674</v>
      </c>
      <c r="W662" s="10" t="s">
        <v>49</v>
      </c>
      <c r="X662" s="20">
        <v>243.44</v>
      </c>
      <c r="Y662" s="20">
        <v>243.44</v>
      </c>
      <c r="Z662" s="20">
        <v>4503.6399999999994</v>
      </c>
      <c r="AA662" s="10" t="s">
        <v>3684</v>
      </c>
      <c r="AC662" s="11" t="s">
        <v>10377</v>
      </c>
      <c r="AH662" s="10" t="s">
        <v>3683</v>
      </c>
      <c r="AI662" s="11"/>
      <c r="AJ662" s="11"/>
      <c r="AK662" s="11"/>
      <c r="AL662" s="11"/>
      <c r="AM662" s="25"/>
    </row>
    <row r="663" spans="1:39" x14ac:dyDescent="0.3">
      <c r="A663" s="10" t="s">
        <v>5969</v>
      </c>
      <c r="B663" s="10" t="s">
        <v>6975</v>
      </c>
      <c r="C663" s="10">
        <v>34000</v>
      </c>
      <c r="D663" s="10" t="s">
        <v>1641</v>
      </c>
      <c r="E663" s="10" t="s">
        <v>526</v>
      </c>
      <c r="F663" s="10" t="s">
        <v>21</v>
      </c>
      <c r="G663" s="10">
        <v>100254</v>
      </c>
      <c r="H663" s="10">
        <v>4</v>
      </c>
      <c r="K663" s="10" t="s">
        <v>7197</v>
      </c>
      <c r="L663" s="10" t="s">
        <v>7198</v>
      </c>
      <c r="M663" s="20">
        <v>100</v>
      </c>
      <c r="P663" s="14">
        <v>46269</v>
      </c>
      <c r="Q663" s="14">
        <v>46269</v>
      </c>
      <c r="S663" s="10" t="s">
        <v>10505</v>
      </c>
      <c r="T663" s="10" t="s">
        <v>12629</v>
      </c>
      <c r="U663" s="11" t="s">
        <v>10377</v>
      </c>
      <c r="V663" s="10" t="s">
        <v>676</v>
      </c>
      <c r="W663" s="10" t="s">
        <v>25</v>
      </c>
      <c r="X663" s="20">
        <v>5255</v>
      </c>
      <c r="Y663" s="20">
        <v>4494.3</v>
      </c>
      <c r="Z663" s="20">
        <v>4494.3</v>
      </c>
      <c r="AA663" s="10" t="s">
        <v>7199</v>
      </c>
      <c r="AC663" s="11" t="s">
        <v>10377</v>
      </c>
      <c r="AH663" s="10" t="s">
        <v>6980</v>
      </c>
      <c r="AI663" s="11"/>
      <c r="AJ663" s="11"/>
      <c r="AK663" s="11"/>
      <c r="AL663" s="11"/>
      <c r="AM663" s="25"/>
    </row>
    <row r="664" spans="1:39" x14ac:dyDescent="0.3">
      <c r="A664" s="10" t="s">
        <v>5969</v>
      </c>
      <c r="B664" s="10" t="s">
        <v>6214</v>
      </c>
      <c r="C664" s="10">
        <v>21000</v>
      </c>
      <c r="D664" s="10" t="s">
        <v>1391</v>
      </c>
      <c r="E664" s="10" t="s">
        <v>2619</v>
      </c>
      <c r="F664" s="10" t="s">
        <v>21</v>
      </c>
      <c r="G664" s="10">
        <v>718426</v>
      </c>
      <c r="H664" s="10">
        <v>11</v>
      </c>
      <c r="K664" s="10" t="s">
        <v>6454</v>
      </c>
      <c r="L664" s="10" t="s">
        <v>6545</v>
      </c>
      <c r="M664" s="20">
        <v>140</v>
      </c>
      <c r="N664" s="10" t="s">
        <v>6546</v>
      </c>
      <c r="O664" s="12" t="s">
        <v>6547</v>
      </c>
      <c r="P664" s="14">
        <v>46294</v>
      </c>
      <c r="Q664" s="14">
        <v>46294</v>
      </c>
      <c r="R664" s="10" t="s">
        <v>234</v>
      </c>
      <c r="S664" s="10" t="s">
        <v>10543</v>
      </c>
      <c r="T664" s="10" t="s">
        <v>12630</v>
      </c>
      <c r="U664" s="11" t="s">
        <v>10377</v>
      </c>
      <c r="V664" s="10" t="s">
        <v>26</v>
      </c>
      <c r="W664" s="10" t="s">
        <v>25</v>
      </c>
      <c r="X664" s="20">
        <v>1468.96</v>
      </c>
      <c r="Y664" s="20">
        <v>1256.32</v>
      </c>
      <c r="Z664" s="20">
        <v>4486.8500000000004</v>
      </c>
      <c r="AA664" s="10" t="s">
        <v>6548</v>
      </c>
      <c r="AC664" s="11" t="s">
        <v>10377</v>
      </c>
      <c r="AD664" s="11" t="s">
        <v>13383</v>
      </c>
      <c r="AE664" s="11" t="s">
        <v>13384</v>
      </c>
      <c r="AF664" s="11" t="s">
        <v>13385</v>
      </c>
      <c r="AH664" s="10" t="s">
        <v>6218</v>
      </c>
      <c r="AI664" s="11"/>
      <c r="AJ664" s="11"/>
      <c r="AK664" s="11"/>
      <c r="AL664" s="11"/>
      <c r="AM664" s="25"/>
    </row>
    <row r="665" spans="1:39" x14ac:dyDescent="0.3">
      <c r="A665" s="10" t="s">
        <v>5969</v>
      </c>
      <c r="B665" s="10" t="s">
        <v>6214</v>
      </c>
      <c r="C665" s="10">
        <v>21000</v>
      </c>
      <c r="D665" s="10" t="s">
        <v>1391</v>
      </c>
      <c r="E665" s="10" t="s">
        <v>2619</v>
      </c>
      <c r="F665" s="10" t="s">
        <v>21</v>
      </c>
      <c r="G665" s="10">
        <v>718426</v>
      </c>
      <c r="H665" s="10">
        <v>11.000999999999999</v>
      </c>
      <c r="K665" s="10" t="s">
        <v>6454</v>
      </c>
      <c r="L665" s="10" t="s">
        <v>6545</v>
      </c>
      <c r="M665" s="20">
        <v>89</v>
      </c>
      <c r="P665" s="14">
        <v>46294</v>
      </c>
      <c r="Q665" s="14">
        <v>46294</v>
      </c>
      <c r="R665" s="10" t="s">
        <v>234</v>
      </c>
      <c r="S665" s="10" t="s">
        <v>10543</v>
      </c>
      <c r="T665" s="10" t="s">
        <v>12630</v>
      </c>
      <c r="U665" s="11" t="s">
        <v>10377</v>
      </c>
      <c r="V665" s="10" t="s">
        <v>26</v>
      </c>
      <c r="W665" s="10" t="s">
        <v>25</v>
      </c>
      <c r="X665" s="20">
        <v>933.84</v>
      </c>
      <c r="Y665" s="20">
        <v>798.66</v>
      </c>
      <c r="Z665" s="20">
        <v>4486.8500000000004</v>
      </c>
      <c r="AA665" s="10" t="s">
        <v>6549</v>
      </c>
      <c r="AC665" s="11" t="s">
        <v>10377</v>
      </c>
      <c r="AH665" s="10" t="s">
        <v>6218</v>
      </c>
      <c r="AI665" s="11"/>
      <c r="AJ665" s="11"/>
      <c r="AK665" s="11"/>
      <c r="AL665" s="11"/>
      <c r="AM665" s="25"/>
    </row>
    <row r="666" spans="1:39" x14ac:dyDescent="0.3">
      <c r="A666" s="10" t="s">
        <v>5969</v>
      </c>
      <c r="B666" s="10" t="s">
        <v>6214</v>
      </c>
      <c r="C666" s="10">
        <v>21000</v>
      </c>
      <c r="D666" s="10" t="s">
        <v>1391</v>
      </c>
      <c r="E666" s="10" t="s">
        <v>2619</v>
      </c>
      <c r="F666" s="10" t="s">
        <v>21</v>
      </c>
      <c r="G666" s="10">
        <v>718426</v>
      </c>
      <c r="H666" s="10">
        <v>11.002000000000001</v>
      </c>
      <c r="K666" s="10" t="s">
        <v>6454</v>
      </c>
      <c r="L666" s="10" t="s">
        <v>6545</v>
      </c>
      <c r="M666" s="20">
        <v>271</v>
      </c>
      <c r="P666" s="14">
        <v>46294</v>
      </c>
      <c r="Q666" s="14">
        <v>46294</v>
      </c>
      <c r="R666" s="10" t="s">
        <v>234</v>
      </c>
      <c r="S666" s="10" t="s">
        <v>10543</v>
      </c>
      <c r="T666" s="10" t="s">
        <v>12630</v>
      </c>
      <c r="U666" s="11" t="s">
        <v>10377</v>
      </c>
      <c r="V666" s="10" t="s">
        <v>26</v>
      </c>
      <c r="W666" s="10" t="s">
        <v>25</v>
      </c>
      <c r="X666" s="20">
        <v>2843.49</v>
      </c>
      <c r="Y666" s="20">
        <v>2431.87</v>
      </c>
      <c r="Z666" s="20">
        <v>4486.8500000000004</v>
      </c>
      <c r="AA666" s="10" t="s">
        <v>6550</v>
      </c>
      <c r="AC666" s="11" t="s">
        <v>10377</v>
      </c>
      <c r="AH666" s="10" t="s">
        <v>6218</v>
      </c>
      <c r="AI666" s="11"/>
      <c r="AJ666" s="11"/>
      <c r="AK666" s="11"/>
      <c r="AL666" s="11"/>
      <c r="AM666" s="25"/>
    </row>
    <row r="667" spans="1:39" x14ac:dyDescent="0.3">
      <c r="A667" s="10" t="s">
        <v>2616</v>
      </c>
      <c r="B667" s="10" t="s">
        <v>2704</v>
      </c>
      <c r="C667" s="10">
        <v>15000</v>
      </c>
      <c r="D667" s="10" t="s">
        <v>1529</v>
      </c>
      <c r="E667" s="10" t="s">
        <v>57</v>
      </c>
      <c r="F667" s="10" t="s">
        <v>21</v>
      </c>
      <c r="G667" s="10">
        <v>4387451</v>
      </c>
      <c r="H667" s="10">
        <v>1</v>
      </c>
      <c r="K667" s="10" t="s">
        <v>2667</v>
      </c>
      <c r="L667" s="10" t="s">
        <v>2722</v>
      </c>
      <c r="M667" s="20">
        <v>100</v>
      </c>
      <c r="P667" s="14">
        <v>46275</v>
      </c>
      <c r="Q667" s="14">
        <v>46275</v>
      </c>
      <c r="S667" s="10" t="s">
        <v>10425</v>
      </c>
      <c r="T667" s="10" t="s">
        <v>12631</v>
      </c>
      <c r="U667" s="11" t="s">
        <v>10377</v>
      </c>
      <c r="V667" s="10" t="s">
        <v>1882</v>
      </c>
      <c r="W667" s="10" t="s">
        <v>49</v>
      </c>
      <c r="X667" s="20">
        <v>796</v>
      </c>
      <c r="Y667" s="20">
        <v>796</v>
      </c>
      <c r="Z667" s="20">
        <v>4483.08</v>
      </c>
      <c r="AA667" s="10" t="s">
        <v>2723</v>
      </c>
      <c r="AC667" s="11" t="s">
        <v>10377</v>
      </c>
      <c r="AH667" s="10" t="s">
        <v>1884</v>
      </c>
      <c r="AI667" s="11"/>
      <c r="AJ667" s="11"/>
      <c r="AK667" s="11"/>
      <c r="AL667" s="11"/>
      <c r="AM667" s="25"/>
    </row>
    <row r="668" spans="1:39" x14ac:dyDescent="0.3">
      <c r="A668" s="10" t="s">
        <v>2941</v>
      </c>
      <c r="B668" s="10" t="s">
        <v>3349</v>
      </c>
      <c r="C668" s="10">
        <v>15000</v>
      </c>
      <c r="D668" s="10" t="s">
        <v>642</v>
      </c>
      <c r="E668" s="10" t="s">
        <v>57</v>
      </c>
      <c r="F668" s="10" t="s">
        <v>21</v>
      </c>
      <c r="G668" s="10">
        <v>4387451</v>
      </c>
      <c r="H668" s="10">
        <v>2</v>
      </c>
      <c r="K668" s="10" t="s">
        <v>2667</v>
      </c>
      <c r="L668" s="10" t="s">
        <v>3858</v>
      </c>
      <c r="M668" s="20">
        <v>30</v>
      </c>
      <c r="N668" s="10" t="s">
        <v>3370</v>
      </c>
      <c r="O668" s="12" t="s">
        <v>3859</v>
      </c>
      <c r="P668" s="14">
        <v>46275</v>
      </c>
      <c r="Q668" s="14">
        <v>46275</v>
      </c>
      <c r="S668" s="10" t="s">
        <v>10425</v>
      </c>
      <c r="T668" s="10" t="s">
        <v>12631</v>
      </c>
      <c r="U668" s="11" t="s">
        <v>10377</v>
      </c>
      <c r="V668" s="10" t="s">
        <v>2598</v>
      </c>
      <c r="W668" s="10" t="s">
        <v>49</v>
      </c>
      <c r="X668" s="20">
        <v>342</v>
      </c>
      <c r="Y668" s="20">
        <v>342</v>
      </c>
      <c r="Z668" s="20">
        <v>4483.08</v>
      </c>
      <c r="AA668" s="10" t="s">
        <v>3860</v>
      </c>
      <c r="AC668" s="11" t="s">
        <v>10377</v>
      </c>
      <c r="AD668" s="11" t="s">
        <v>13383</v>
      </c>
      <c r="AE668" s="11" t="s">
        <v>13384</v>
      </c>
      <c r="AF668" s="11" t="s">
        <v>13385</v>
      </c>
      <c r="AH668" s="10" t="s">
        <v>2600</v>
      </c>
      <c r="AI668" s="11"/>
      <c r="AJ668" s="11"/>
      <c r="AK668" s="11"/>
      <c r="AL668" s="11"/>
      <c r="AM668" s="25"/>
    </row>
    <row r="669" spans="1:39" x14ac:dyDescent="0.3">
      <c r="A669" s="10" t="s">
        <v>2941</v>
      </c>
      <c r="B669" s="10" t="s">
        <v>3349</v>
      </c>
      <c r="C669" s="10">
        <v>15000</v>
      </c>
      <c r="D669" s="10" t="s">
        <v>642</v>
      </c>
      <c r="E669" s="10" t="s">
        <v>57</v>
      </c>
      <c r="F669" s="10" t="s">
        <v>21</v>
      </c>
      <c r="G669" s="10">
        <v>4387451</v>
      </c>
      <c r="H669" s="10">
        <v>3</v>
      </c>
      <c r="K669" s="10" t="s">
        <v>2667</v>
      </c>
      <c r="L669" s="10" t="s">
        <v>3861</v>
      </c>
      <c r="M669" s="20">
        <v>15</v>
      </c>
      <c r="N669" s="10" t="s">
        <v>3862</v>
      </c>
      <c r="O669" s="12" t="s">
        <v>3863</v>
      </c>
      <c r="P669" s="14">
        <v>46275</v>
      </c>
      <c r="Q669" s="14">
        <v>46275</v>
      </c>
      <c r="S669" s="10" t="s">
        <v>10425</v>
      </c>
      <c r="T669" s="10" t="s">
        <v>12631</v>
      </c>
      <c r="U669" s="11" t="s">
        <v>10377</v>
      </c>
      <c r="V669" s="10" t="s">
        <v>2598</v>
      </c>
      <c r="W669" s="10" t="s">
        <v>49</v>
      </c>
      <c r="X669" s="20">
        <v>66.3</v>
      </c>
      <c r="Y669" s="20">
        <v>66.3</v>
      </c>
      <c r="Z669" s="20">
        <v>4483.08</v>
      </c>
      <c r="AA669" s="10" t="s">
        <v>3864</v>
      </c>
      <c r="AC669" s="11" t="s">
        <v>10377</v>
      </c>
      <c r="AD669" s="11" t="s">
        <v>13383</v>
      </c>
      <c r="AE669" s="11" t="s">
        <v>13384</v>
      </c>
      <c r="AF669" s="11" t="s">
        <v>13385</v>
      </c>
      <c r="AH669" s="10" t="s">
        <v>2600</v>
      </c>
      <c r="AI669" s="11"/>
      <c r="AJ669" s="11"/>
      <c r="AK669" s="11"/>
      <c r="AL669" s="11"/>
      <c r="AM669" s="25"/>
    </row>
    <row r="670" spans="1:39" x14ac:dyDescent="0.3">
      <c r="A670" s="10" t="s">
        <v>2941</v>
      </c>
      <c r="B670" s="10" t="s">
        <v>3349</v>
      </c>
      <c r="C670" s="10">
        <v>15000</v>
      </c>
      <c r="D670" s="10" t="s">
        <v>642</v>
      </c>
      <c r="E670" s="10" t="s">
        <v>57</v>
      </c>
      <c r="F670" s="10" t="s">
        <v>21</v>
      </c>
      <c r="G670" s="10">
        <v>4387451</v>
      </c>
      <c r="H670" s="10">
        <v>4</v>
      </c>
      <c r="K670" s="10" t="s">
        <v>2667</v>
      </c>
      <c r="L670" s="10" t="s">
        <v>3865</v>
      </c>
      <c r="M670" s="20">
        <v>39</v>
      </c>
      <c r="P670" s="14">
        <v>46275</v>
      </c>
      <c r="Q670" s="14">
        <v>46275</v>
      </c>
      <c r="S670" s="10" t="s">
        <v>10425</v>
      </c>
      <c r="T670" s="10" t="s">
        <v>12631</v>
      </c>
      <c r="U670" s="11" t="s">
        <v>10377</v>
      </c>
      <c r="V670" s="10" t="s">
        <v>2598</v>
      </c>
      <c r="W670" s="10" t="s">
        <v>49</v>
      </c>
      <c r="X670" s="20">
        <v>199.68</v>
      </c>
      <c r="Y670" s="20">
        <v>199.68</v>
      </c>
      <c r="Z670" s="20">
        <v>4483.08</v>
      </c>
      <c r="AA670" s="10" t="s">
        <v>3866</v>
      </c>
      <c r="AC670" s="11" t="s">
        <v>10377</v>
      </c>
      <c r="AH670" s="10" t="s">
        <v>2600</v>
      </c>
      <c r="AI670" s="11"/>
      <c r="AJ670" s="11"/>
      <c r="AK670" s="11"/>
      <c r="AL670" s="11"/>
      <c r="AM670" s="25"/>
    </row>
    <row r="671" spans="1:39" x14ac:dyDescent="0.3">
      <c r="A671" s="10" t="s">
        <v>2941</v>
      </c>
      <c r="B671" s="10" t="s">
        <v>3349</v>
      </c>
      <c r="C671" s="10">
        <v>15000</v>
      </c>
      <c r="D671" s="10" t="s">
        <v>642</v>
      </c>
      <c r="E671" s="10" t="s">
        <v>57</v>
      </c>
      <c r="F671" s="10" t="s">
        <v>21</v>
      </c>
      <c r="G671" s="10">
        <v>4387451</v>
      </c>
      <c r="H671" s="10">
        <v>5</v>
      </c>
      <c r="K671" s="10" t="s">
        <v>2667</v>
      </c>
      <c r="L671" s="10" t="s">
        <v>3867</v>
      </c>
      <c r="M671" s="20">
        <v>11</v>
      </c>
      <c r="P671" s="14">
        <v>46275</v>
      </c>
      <c r="Q671" s="14">
        <v>46275</v>
      </c>
      <c r="S671" s="10" t="s">
        <v>10425</v>
      </c>
      <c r="T671" s="10" t="s">
        <v>12631</v>
      </c>
      <c r="U671" s="11" t="s">
        <v>10377</v>
      </c>
      <c r="V671" s="10" t="s">
        <v>2598</v>
      </c>
      <c r="W671" s="10" t="s">
        <v>49</v>
      </c>
      <c r="X671" s="20">
        <v>57.97</v>
      </c>
      <c r="Y671" s="20">
        <v>57.97</v>
      </c>
      <c r="Z671" s="20">
        <v>4483.08</v>
      </c>
      <c r="AA671" s="10" t="s">
        <v>3868</v>
      </c>
      <c r="AC671" s="11" t="s">
        <v>10377</v>
      </c>
      <c r="AH671" s="10" t="s">
        <v>2600</v>
      </c>
      <c r="AI671" s="11"/>
      <c r="AJ671" s="11"/>
      <c r="AK671" s="11"/>
      <c r="AL671" s="11"/>
      <c r="AM671" s="25"/>
    </row>
    <row r="672" spans="1:39" x14ac:dyDescent="0.3">
      <c r="A672" s="10" t="s">
        <v>2941</v>
      </c>
      <c r="B672" s="10" t="s">
        <v>3349</v>
      </c>
      <c r="C672" s="10">
        <v>15000</v>
      </c>
      <c r="D672" s="10" t="s">
        <v>642</v>
      </c>
      <c r="E672" s="10" t="s">
        <v>57</v>
      </c>
      <c r="F672" s="10" t="s">
        <v>21</v>
      </c>
      <c r="G672" s="10">
        <v>4387451</v>
      </c>
      <c r="H672" s="10">
        <v>6</v>
      </c>
      <c r="K672" s="10" t="s">
        <v>2667</v>
      </c>
      <c r="L672" s="10" t="s">
        <v>3869</v>
      </c>
      <c r="M672" s="20">
        <v>16</v>
      </c>
      <c r="P672" s="14">
        <v>46275</v>
      </c>
      <c r="Q672" s="14">
        <v>46275</v>
      </c>
      <c r="S672" s="10" t="s">
        <v>10425</v>
      </c>
      <c r="T672" s="10" t="s">
        <v>12631</v>
      </c>
      <c r="U672" s="11" t="s">
        <v>10377</v>
      </c>
      <c r="V672" s="10" t="s">
        <v>2598</v>
      </c>
      <c r="W672" s="10" t="s">
        <v>49</v>
      </c>
      <c r="X672" s="20">
        <v>71.52</v>
      </c>
      <c r="Y672" s="20">
        <v>71.52</v>
      </c>
      <c r="Z672" s="20">
        <v>4483.08</v>
      </c>
      <c r="AA672" s="10" t="s">
        <v>3870</v>
      </c>
      <c r="AC672" s="11" t="s">
        <v>10377</v>
      </c>
      <c r="AH672" s="10" t="s">
        <v>2600</v>
      </c>
      <c r="AI672" s="11"/>
      <c r="AJ672" s="11"/>
      <c r="AK672" s="11"/>
      <c r="AL672" s="11"/>
      <c r="AM672" s="25"/>
    </row>
    <row r="673" spans="1:39" x14ac:dyDescent="0.3">
      <c r="A673" s="10" t="s">
        <v>2941</v>
      </c>
      <c r="B673" s="10" t="s">
        <v>3349</v>
      </c>
      <c r="C673" s="10">
        <v>15000</v>
      </c>
      <c r="D673" s="10" t="s">
        <v>642</v>
      </c>
      <c r="E673" s="10" t="s">
        <v>57</v>
      </c>
      <c r="F673" s="10" t="s">
        <v>21</v>
      </c>
      <c r="G673" s="10">
        <v>4387451</v>
      </c>
      <c r="H673" s="10">
        <v>7</v>
      </c>
      <c r="K673" s="10" t="s">
        <v>2667</v>
      </c>
      <c r="L673" s="10" t="s">
        <v>3871</v>
      </c>
      <c r="M673" s="20">
        <v>62</v>
      </c>
      <c r="P673" s="14">
        <v>46275</v>
      </c>
      <c r="Q673" s="14">
        <v>46275</v>
      </c>
      <c r="S673" s="10" t="s">
        <v>10425</v>
      </c>
      <c r="T673" s="10" t="s">
        <v>12631</v>
      </c>
      <c r="U673" s="11" t="s">
        <v>10377</v>
      </c>
      <c r="V673" s="10" t="s">
        <v>2598</v>
      </c>
      <c r="W673" s="10" t="s">
        <v>49</v>
      </c>
      <c r="X673" s="20">
        <v>305.66000000000003</v>
      </c>
      <c r="Y673" s="20">
        <v>305.66000000000003</v>
      </c>
      <c r="Z673" s="20">
        <v>4483.08</v>
      </c>
      <c r="AA673" s="10" t="s">
        <v>3872</v>
      </c>
      <c r="AC673" s="11" t="s">
        <v>10377</v>
      </c>
      <c r="AH673" s="10" t="s">
        <v>2600</v>
      </c>
      <c r="AI673" s="11"/>
      <c r="AJ673" s="11"/>
      <c r="AK673" s="11"/>
      <c r="AL673" s="11"/>
      <c r="AM673" s="25"/>
    </row>
    <row r="674" spans="1:39" x14ac:dyDescent="0.3">
      <c r="A674" s="10" t="s">
        <v>2941</v>
      </c>
      <c r="B674" s="10" t="s">
        <v>3349</v>
      </c>
      <c r="C674" s="10">
        <v>15000</v>
      </c>
      <c r="D674" s="10" t="s">
        <v>642</v>
      </c>
      <c r="E674" s="10" t="s">
        <v>57</v>
      </c>
      <c r="F674" s="10" t="s">
        <v>21</v>
      </c>
      <c r="G674" s="10">
        <v>4387451</v>
      </c>
      <c r="H674" s="10">
        <v>8</v>
      </c>
      <c r="K674" s="10" t="s">
        <v>2667</v>
      </c>
      <c r="L674" s="10" t="s">
        <v>3873</v>
      </c>
      <c r="M674" s="20">
        <v>5</v>
      </c>
      <c r="P674" s="14">
        <v>46275</v>
      </c>
      <c r="Q674" s="14">
        <v>46275</v>
      </c>
      <c r="S674" s="10" t="s">
        <v>10425</v>
      </c>
      <c r="T674" s="10" t="s">
        <v>12631</v>
      </c>
      <c r="U674" s="11" t="s">
        <v>10377</v>
      </c>
      <c r="V674" s="10" t="s">
        <v>2598</v>
      </c>
      <c r="W674" s="10" t="s">
        <v>49</v>
      </c>
      <c r="X674" s="20">
        <v>39.450000000000003</v>
      </c>
      <c r="Y674" s="20">
        <v>39.450000000000003</v>
      </c>
      <c r="Z674" s="20">
        <v>4483.08</v>
      </c>
      <c r="AA674" s="10" t="s">
        <v>3874</v>
      </c>
      <c r="AC674" s="11" t="s">
        <v>10377</v>
      </c>
      <c r="AH674" s="10" t="s">
        <v>2600</v>
      </c>
      <c r="AI674" s="11"/>
      <c r="AJ674" s="11"/>
      <c r="AK674" s="11"/>
      <c r="AL674" s="11"/>
      <c r="AM674" s="25"/>
    </row>
    <row r="675" spans="1:39" x14ac:dyDescent="0.3">
      <c r="A675" s="10" t="s">
        <v>2941</v>
      </c>
      <c r="B675" s="10" t="s">
        <v>3349</v>
      </c>
      <c r="C675" s="10">
        <v>15000</v>
      </c>
      <c r="D675" s="10" t="s">
        <v>642</v>
      </c>
      <c r="E675" s="10" t="s">
        <v>57</v>
      </c>
      <c r="F675" s="10" t="s">
        <v>21</v>
      </c>
      <c r="G675" s="10">
        <v>4387451</v>
      </c>
      <c r="H675" s="10">
        <v>9.0009999999999994</v>
      </c>
      <c r="K675" s="10" t="s">
        <v>2667</v>
      </c>
      <c r="L675" s="10" t="s">
        <v>3875</v>
      </c>
      <c r="M675" s="20">
        <v>5</v>
      </c>
      <c r="P675" s="14">
        <v>46275</v>
      </c>
      <c r="Q675" s="14">
        <v>46275</v>
      </c>
      <c r="S675" s="10" t="s">
        <v>10425</v>
      </c>
      <c r="T675" s="10" t="s">
        <v>12631</v>
      </c>
      <c r="U675" s="11" t="s">
        <v>10377</v>
      </c>
      <c r="V675" s="10" t="s">
        <v>2598</v>
      </c>
      <c r="W675" s="10" t="s">
        <v>49</v>
      </c>
      <c r="X675" s="20">
        <v>29.75</v>
      </c>
      <c r="Y675" s="20">
        <v>29.75</v>
      </c>
      <c r="Z675" s="20">
        <v>4483.08</v>
      </c>
      <c r="AA675" s="10" t="s">
        <v>3876</v>
      </c>
      <c r="AC675" s="11" t="s">
        <v>10377</v>
      </c>
      <c r="AH675" s="10" t="s">
        <v>2600</v>
      </c>
      <c r="AI675" s="11"/>
      <c r="AJ675" s="11"/>
      <c r="AK675" s="11"/>
      <c r="AL675" s="11"/>
      <c r="AM675" s="25"/>
    </row>
    <row r="676" spans="1:39" x14ac:dyDescent="0.3">
      <c r="A676" s="10" t="s">
        <v>2941</v>
      </c>
      <c r="B676" s="10" t="s">
        <v>3349</v>
      </c>
      <c r="C676" s="10">
        <v>15000</v>
      </c>
      <c r="D676" s="10" t="s">
        <v>642</v>
      </c>
      <c r="E676" s="10" t="s">
        <v>57</v>
      </c>
      <c r="F676" s="10" t="s">
        <v>21</v>
      </c>
      <c r="G676" s="10">
        <v>4387451</v>
      </c>
      <c r="H676" s="10">
        <v>10</v>
      </c>
      <c r="K676" s="10" t="s">
        <v>2667</v>
      </c>
      <c r="L676" s="10" t="s">
        <v>3736</v>
      </c>
      <c r="M676" s="20">
        <v>30</v>
      </c>
      <c r="P676" s="14">
        <v>46275</v>
      </c>
      <c r="Q676" s="14">
        <v>46275</v>
      </c>
      <c r="S676" s="10" t="s">
        <v>10425</v>
      </c>
      <c r="T676" s="10" t="s">
        <v>12631</v>
      </c>
      <c r="U676" s="11" t="s">
        <v>10377</v>
      </c>
      <c r="V676" s="10" t="s">
        <v>2598</v>
      </c>
      <c r="W676" s="10" t="s">
        <v>49</v>
      </c>
      <c r="X676" s="20">
        <v>247.5</v>
      </c>
      <c r="Y676" s="20">
        <v>247.5</v>
      </c>
      <c r="Z676" s="20">
        <v>4483.08</v>
      </c>
      <c r="AA676" s="10" t="s">
        <v>3877</v>
      </c>
      <c r="AC676" s="11" t="s">
        <v>10377</v>
      </c>
      <c r="AH676" s="10" t="s">
        <v>2600</v>
      </c>
      <c r="AI676" s="11"/>
      <c r="AJ676" s="11"/>
      <c r="AK676" s="11"/>
      <c r="AL676" s="11"/>
      <c r="AM676" s="25"/>
    </row>
    <row r="677" spans="1:39" x14ac:dyDescent="0.3">
      <c r="A677" s="10" t="s">
        <v>2941</v>
      </c>
      <c r="B677" s="10" t="s">
        <v>3349</v>
      </c>
      <c r="C677" s="10">
        <v>15000</v>
      </c>
      <c r="D677" s="10" t="s">
        <v>642</v>
      </c>
      <c r="E677" s="10" t="s">
        <v>57</v>
      </c>
      <c r="F677" s="10" t="s">
        <v>21</v>
      </c>
      <c r="G677" s="10">
        <v>4387451</v>
      </c>
      <c r="H677" s="10">
        <v>12</v>
      </c>
      <c r="K677" s="10" t="s">
        <v>2667</v>
      </c>
      <c r="L677" s="10" t="s">
        <v>3878</v>
      </c>
      <c r="M677" s="20">
        <v>75</v>
      </c>
      <c r="P677" s="14">
        <v>46275</v>
      </c>
      <c r="Q677" s="14">
        <v>46275</v>
      </c>
      <c r="S677" s="10" t="s">
        <v>10425</v>
      </c>
      <c r="T677" s="10" t="s">
        <v>12631</v>
      </c>
      <c r="U677" s="11" t="s">
        <v>10377</v>
      </c>
      <c r="V677" s="10" t="s">
        <v>2598</v>
      </c>
      <c r="W677" s="10" t="s">
        <v>49</v>
      </c>
      <c r="X677" s="20">
        <v>1776.75</v>
      </c>
      <c r="Y677" s="20">
        <v>1776.75</v>
      </c>
      <c r="Z677" s="20">
        <v>4483.08</v>
      </c>
      <c r="AA677" s="10" t="s">
        <v>3879</v>
      </c>
      <c r="AC677" s="11" t="s">
        <v>10377</v>
      </c>
      <c r="AH677" s="10" t="s">
        <v>2600</v>
      </c>
      <c r="AI677" s="11"/>
      <c r="AJ677" s="11"/>
      <c r="AK677" s="11"/>
      <c r="AL677" s="11"/>
      <c r="AM677" s="25"/>
    </row>
    <row r="678" spans="1:39" x14ac:dyDescent="0.3">
      <c r="A678" s="10" t="s">
        <v>2941</v>
      </c>
      <c r="B678" s="10" t="s">
        <v>3349</v>
      </c>
      <c r="C678" s="10">
        <v>15000</v>
      </c>
      <c r="D678" s="10" t="s">
        <v>642</v>
      </c>
      <c r="E678" s="10" t="s">
        <v>57</v>
      </c>
      <c r="F678" s="10" t="s">
        <v>21</v>
      </c>
      <c r="G678" s="10">
        <v>4387451</v>
      </c>
      <c r="H678" s="10">
        <v>13</v>
      </c>
      <c r="K678" s="10" t="s">
        <v>2667</v>
      </c>
      <c r="L678" s="10" t="s">
        <v>3880</v>
      </c>
      <c r="M678" s="20">
        <v>6</v>
      </c>
      <c r="P678" s="14">
        <v>46275</v>
      </c>
      <c r="Q678" s="14">
        <v>46275</v>
      </c>
      <c r="S678" s="10" t="s">
        <v>10425</v>
      </c>
      <c r="T678" s="10" t="s">
        <v>12631</v>
      </c>
      <c r="U678" s="11" t="s">
        <v>10377</v>
      </c>
      <c r="V678" s="10" t="s">
        <v>2598</v>
      </c>
      <c r="W678" s="10" t="s">
        <v>49</v>
      </c>
      <c r="X678" s="20">
        <v>117.3</v>
      </c>
      <c r="Y678" s="20">
        <v>117.3</v>
      </c>
      <c r="Z678" s="20">
        <v>4483.08</v>
      </c>
      <c r="AA678" s="10" t="s">
        <v>3881</v>
      </c>
      <c r="AC678" s="11" t="s">
        <v>10377</v>
      </c>
      <c r="AH678" s="10" t="s">
        <v>2600</v>
      </c>
      <c r="AI678" s="11"/>
      <c r="AJ678" s="11"/>
      <c r="AK678" s="11"/>
      <c r="AL678" s="11"/>
      <c r="AM678" s="25"/>
    </row>
    <row r="679" spans="1:39" x14ac:dyDescent="0.3">
      <c r="A679" s="10" t="s">
        <v>2941</v>
      </c>
      <c r="B679" s="10" t="s">
        <v>3349</v>
      </c>
      <c r="C679" s="10">
        <v>15000</v>
      </c>
      <c r="D679" s="10" t="s">
        <v>642</v>
      </c>
      <c r="E679" s="10" t="s">
        <v>57</v>
      </c>
      <c r="F679" s="10" t="s">
        <v>21</v>
      </c>
      <c r="G679" s="10">
        <v>4387451</v>
      </c>
      <c r="H679" s="10">
        <v>14</v>
      </c>
      <c r="K679" s="10" t="s">
        <v>2667</v>
      </c>
      <c r="L679" s="10" t="s">
        <v>3882</v>
      </c>
      <c r="M679" s="20">
        <v>1</v>
      </c>
      <c r="P679" s="14">
        <v>46275</v>
      </c>
      <c r="Q679" s="14">
        <v>46275</v>
      </c>
      <c r="S679" s="10" t="s">
        <v>10425</v>
      </c>
      <c r="T679" s="10" t="s">
        <v>12631</v>
      </c>
      <c r="U679" s="11" t="s">
        <v>10377</v>
      </c>
      <c r="V679" s="10" t="s">
        <v>2598</v>
      </c>
      <c r="W679" s="10" t="s">
        <v>49</v>
      </c>
      <c r="X679" s="20">
        <v>22.01</v>
      </c>
      <c r="Y679" s="20">
        <v>22.01</v>
      </c>
      <c r="Z679" s="20">
        <v>4483.08</v>
      </c>
      <c r="AA679" s="10" t="s">
        <v>3883</v>
      </c>
      <c r="AC679" s="11" t="s">
        <v>10377</v>
      </c>
      <c r="AH679" s="10" t="s">
        <v>2600</v>
      </c>
      <c r="AI679" s="11"/>
      <c r="AJ679" s="11"/>
      <c r="AK679" s="11"/>
      <c r="AL679" s="11"/>
      <c r="AM679" s="25"/>
    </row>
    <row r="680" spans="1:39" x14ac:dyDescent="0.3">
      <c r="A680" s="10" t="s">
        <v>2941</v>
      </c>
      <c r="B680" s="10" t="s">
        <v>3349</v>
      </c>
      <c r="C680" s="10">
        <v>15000</v>
      </c>
      <c r="D680" s="10" t="s">
        <v>642</v>
      </c>
      <c r="E680" s="10" t="s">
        <v>57</v>
      </c>
      <c r="F680" s="10" t="s">
        <v>21</v>
      </c>
      <c r="G680" s="10">
        <v>4387451</v>
      </c>
      <c r="H680" s="10">
        <v>15</v>
      </c>
      <c r="K680" s="10" t="s">
        <v>2667</v>
      </c>
      <c r="L680" s="10" t="s">
        <v>3884</v>
      </c>
      <c r="M680" s="20">
        <v>6</v>
      </c>
      <c r="P680" s="14">
        <v>46275</v>
      </c>
      <c r="Q680" s="14">
        <v>46275</v>
      </c>
      <c r="S680" s="10" t="s">
        <v>10425</v>
      </c>
      <c r="T680" s="10" t="s">
        <v>12631</v>
      </c>
      <c r="U680" s="11" t="s">
        <v>10377</v>
      </c>
      <c r="V680" s="10" t="s">
        <v>2598</v>
      </c>
      <c r="W680" s="10" t="s">
        <v>49</v>
      </c>
      <c r="X680" s="20">
        <v>118.08</v>
      </c>
      <c r="Y680" s="20">
        <v>118.08</v>
      </c>
      <c r="Z680" s="20">
        <v>4483.08</v>
      </c>
      <c r="AA680" s="10" t="s">
        <v>3885</v>
      </c>
      <c r="AC680" s="11" t="s">
        <v>10377</v>
      </c>
      <c r="AH680" s="10" t="s">
        <v>2600</v>
      </c>
      <c r="AI680" s="11"/>
      <c r="AJ680" s="11"/>
      <c r="AK680" s="11"/>
      <c r="AL680" s="11"/>
      <c r="AM680" s="25"/>
    </row>
    <row r="681" spans="1:39" x14ac:dyDescent="0.3">
      <c r="A681" s="10" t="s">
        <v>2941</v>
      </c>
      <c r="B681" s="10" t="s">
        <v>3349</v>
      </c>
      <c r="C681" s="10">
        <v>15000</v>
      </c>
      <c r="D681" s="10" t="s">
        <v>642</v>
      </c>
      <c r="E681" s="10" t="s">
        <v>57</v>
      </c>
      <c r="F681" s="10" t="s">
        <v>21</v>
      </c>
      <c r="G681" s="10">
        <v>4387451</v>
      </c>
      <c r="H681" s="10">
        <v>16</v>
      </c>
      <c r="K681" s="10" t="s">
        <v>2667</v>
      </c>
      <c r="L681" s="10" t="s">
        <v>3822</v>
      </c>
      <c r="M681" s="20">
        <v>5</v>
      </c>
      <c r="P681" s="14">
        <v>46275</v>
      </c>
      <c r="Q681" s="14">
        <v>46275</v>
      </c>
      <c r="S681" s="10" t="s">
        <v>10425</v>
      </c>
      <c r="T681" s="10" t="s">
        <v>12631</v>
      </c>
      <c r="U681" s="11" t="s">
        <v>10377</v>
      </c>
      <c r="V681" s="10" t="s">
        <v>2598</v>
      </c>
      <c r="W681" s="10" t="s">
        <v>49</v>
      </c>
      <c r="X681" s="20">
        <v>186.2</v>
      </c>
      <c r="Y681" s="20">
        <v>186.2</v>
      </c>
      <c r="Z681" s="20">
        <v>4483.08</v>
      </c>
      <c r="AA681" s="10" t="s">
        <v>3886</v>
      </c>
      <c r="AC681" s="11" t="s">
        <v>10377</v>
      </c>
      <c r="AH681" s="10" t="s">
        <v>2600</v>
      </c>
      <c r="AI681" s="11"/>
      <c r="AJ681" s="11"/>
      <c r="AK681" s="11"/>
      <c r="AL681" s="11"/>
      <c r="AM681" s="25"/>
    </row>
    <row r="682" spans="1:39" x14ac:dyDescent="0.3">
      <c r="A682" s="10" t="s">
        <v>2941</v>
      </c>
      <c r="B682" s="10" t="s">
        <v>3349</v>
      </c>
      <c r="C682" s="10">
        <v>15000</v>
      </c>
      <c r="D682" s="10" t="s">
        <v>642</v>
      </c>
      <c r="E682" s="10" t="s">
        <v>57</v>
      </c>
      <c r="F682" s="10" t="s">
        <v>21</v>
      </c>
      <c r="G682" s="10">
        <v>4387451</v>
      </c>
      <c r="H682" s="10">
        <v>17</v>
      </c>
      <c r="K682" s="10" t="s">
        <v>2667</v>
      </c>
      <c r="L682" s="10" t="s">
        <v>3887</v>
      </c>
      <c r="M682" s="20">
        <v>8</v>
      </c>
      <c r="P682" s="14">
        <v>46275</v>
      </c>
      <c r="Q682" s="14">
        <v>46275</v>
      </c>
      <c r="S682" s="10" t="s">
        <v>10425</v>
      </c>
      <c r="T682" s="10" t="s">
        <v>12631</v>
      </c>
      <c r="U682" s="11" t="s">
        <v>10377</v>
      </c>
      <c r="V682" s="10" t="s">
        <v>2598</v>
      </c>
      <c r="W682" s="10" t="s">
        <v>49</v>
      </c>
      <c r="X682" s="20">
        <v>74.959999999999994</v>
      </c>
      <c r="Y682" s="20">
        <v>74.959999999999994</v>
      </c>
      <c r="Z682" s="20">
        <v>4483.08</v>
      </c>
      <c r="AA682" s="10" t="s">
        <v>3888</v>
      </c>
      <c r="AC682" s="11" t="s">
        <v>10377</v>
      </c>
      <c r="AH682" s="10" t="s">
        <v>2600</v>
      </c>
      <c r="AI682" s="11"/>
      <c r="AJ682" s="11"/>
      <c r="AK682" s="11"/>
      <c r="AL682" s="11"/>
      <c r="AM682" s="25"/>
    </row>
    <row r="683" spans="1:39" x14ac:dyDescent="0.3">
      <c r="A683" s="10" t="s">
        <v>2941</v>
      </c>
      <c r="B683" s="10" t="s">
        <v>3349</v>
      </c>
      <c r="C683" s="10">
        <v>15000</v>
      </c>
      <c r="D683" s="10" t="s">
        <v>642</v>
      </c>
      <c r="E683" s="10" t="s">
        <v>57</v>
      </c>
      <c r="F683" s="10" t="s">
        <v>21</v>
      </c>
      <c r="G683" s="10">
        <v>4387451</v>
      </c>
      <c r="H683" s="10">
        <v>19</v>
      </c>
      <c r="K683" s="10" t="s">
        <v>2667</v>
      </c>
      <c r="L683" s="10" t="s">
        <v>3889</v>
      </c>
      <c r="M683" s="20">
        <v>3</v>
      </c>
      <c r="P683" s="14">
        <v>46275</v>
      </c>
      <c r="Q683" s="14">
        <v>46275</v>
      </c>
      <c r="S683" s="10" t="s">
        <v>10425</v>
      </c>
      <c r="T683" s="10" t="s">
        <v>12631</v>
      </c>
      <c r="U683" s="11" t="s">
        <v>10377</v>
      </c>
      <c r="V683" s="10" t="s">
        <v>2598</v>
      </c>
      <c r="W683" s="10" t="s">
        <v>49</v>
      </c>
      <c r="X683" s="20">
        <v>31.95</v>
      </c>
      <c r="Y683" s="20">
        <v>31.95</v>
      </c>
      <c r="Z683" s="20">
        <v>4483.08</v>
      </c>
      <c r="AA683" s="10" t="s">
        <v>3890</v>
      </c>
      <c r="AC683" s="11" t="s">
        <v>10377</v>
      </c>
      <c r="AH683" s="10" t="s">
        <v>2600</v>
      </c>
      <c r="AI683" s="11"/>
      <c r="AJ683" s="11"/>
      <c r="AK683" s="11"/>
      <c r="AL683" s="11"/>
      <c r="AM683" s="25"/>
    </row>
    <row r="684" spans="1:39" x14ac:dyDescent="0.3">
      <c r="A684" s="10" t="s">
        <v>2731</v>
      </c>
      <c r="B684" s="10" t="s">
        <v>2870</v>
      </c>
      <c r="C684" s="10">
        <v>21000</v>
      </c>
      <c r="D684" s="10" t="s">
        <v>20</v>
      </c>
      <c r="E684" s="10" t="s">
        <v>23</v>
      </c>
      <c r="F684" s="10" t="s">
        <v>21</v>
      </c>
      <c r="G684" s="10">
        <v>717014</v>
      </c>
      <c r="H684" s="10">
        <v>5</v>
      </c>
      <c r="J684" s="10" t="s">
        <v>494</v>
      </c>
      <c r="K684" s="10" t="s">
        <v>2877</v>
      </c>
      <c r="L684" s="10" t="s">
        <v>2878</v>
      </c>
      <c r="M684" s="20">
        <v>200</v>
      </c>
      <c r="P684" s="14">
        <v>46275</v>
      </c>
      <c r="Q684" s="14">
        <v>46275</v>
      </c>
      <c r="S684" s="10" t="s">
        <v>10668</v>
      </c>
      <c r="T684" s="10" t="s">
        <v>10972</v>
      </c>
      <c r="U684" s="11" t="s">
        <v>10377</v>
      </c>
      <c r="V684" s="10" t="s">
        <v>26</v>
      </c>
      <c r="W684" s="10" t="s">
        <v>25</v>
      </c>
      <c r="X684" s="20">
        <v>5233.12</v>
      </c>
      <c r="Y684" s="20">
        <v>4475.58</v>
      </c>
      <c r="Z684" s="20">
        <v>4475.58</v>
      </c>
      <c r="AA684" s="10" t="s">
        <v>2889</v>
      </c>
      <c r="AC684" s="11" t="s">
        <v>10377</v>
      </c>
      <c r="AH684" s="10" t="s">
        <v>2874</v>
      </c>
      <c r="AI684" s="11"/>
      <c r="AJ684" s="11"/>
      <c r="AK684" s="11"/>
      <c r="AL684" s="11"/>
      <c r="AM684" s="25"/>
    </row>
    <row r="685" spans="1:39" x14ac:dyDescent="0.3">
      <c r="A685" s="10" t="s">
        <v>41</v>
      </c>
      <c r="B685" s="10" t="s">
        <v>597</v>
      </c>
      <c r="C685" s="10">
        <v>20000</v>
      </c>
      <c r="D685" s="10" t="s">
        <v>598</v>
      </c>
      <c r="E685" s="10" t="s">
        <v>37</v>
      </c>
      <c r="F685" s="10" t="s">
        <v>21</v>
      </c>
      <c r="G685" s="10">
        <v>1105338</v>
      </c>
      <c r="H685" s="10">
        <v>1</v>
      </c>
      <c r="K685" s="10" t="s">
        <v>36</v>
      </c>
      <c r="L685" s="10" t="s">
        <v>599</v>
      </c>
      <c r="M685" s="20">
        <v>2000</v>
      </c>
      <c r="P685" s="14">
        <v>46275</v>
      </c>
      <c r="Q685" s="14">
        <v>46275</v>
      </c>
      <c r="S685" s="10" t="s">
        <v>10520</v>
      </c>
      <c r="T685" s="10" t="s">
        <v>12632</v>
      </c>
      <c r="U685" s="11" t="s">
        <v>10377</v>
      </c>
      <c r="V685" s="10" t="s">
        <v>26</v>
      </c>
      <c r="W685" s="10" t="s">
        <v>25</v>
      </c>
      <c r="X685" s="20">
        <v>5233.12</v>
      </c>
      <c r="Y685" s="20">
        <v>4475.58</v>
      </c>
      <c r="Z685" s="20">
        <v>4475.58</v>
      </c>
      <c r="AA685" s="10" t="s">
        <v>600</v>
      </c>
      <c r="AC685" s="11" t="s">
        <v>10377</v>
      </c>
      <c r="AH685" s="10" t="s">
        <v>601</v>
      </c>
      <c r="AI685" s="11"/>
      <c r="AJ685" s="11"/>
      <c r="AK685" s="11"/>
      <c r="AL685" s="11"/>
      <c r="AM685" s="25"/>
    </row>
    <row r="686" spans="1:39" x14ac:dyDescent="0.3">
      <c r="A686" s="10" t="s">
        <v>8498</v>
      </c>
      <c r="B686" s="10" t="s">
        <v>8602</v>
      </c>
      <c r="C686" s="10">
        <v>24000</v>
      </c>
      <c r="D686" s="10" t="s">
        <v>35</v>
      </c>
      <c r="E686" s="10" t="s">
        <v>1796</v>
      </c>
      <c r="F686" s="10" t="s">
        <v>21</v>
      </c>
      <c r="G686" s="10">
        <v>91236</v>
      </c>
      <c r="H686" s="10">
        <v>1</v>
      </c>
      <c r="K686" s="10" t="s">
        <v>8631</v>
      </c>
      <c r="L686" s="10" t="s">
        <v>8632</v>
      </c>
      <c r="M686" s="20">
        <v>100</v>
      </c>
      <c r="N686" s="10" t="s">
        <v>8633</v>
      </c>
      <c r="O686" s="12" t="s">
        <v>8634</v>
      </c>
      <c r="P686" s="14">
        <v>46286</v>
      </c>
      <c r="Q686" s="14">
        <v>46286</v>
      </c>
      <c r="S686" s="10" t="s">
        <v>10466</v>
      </c>
      <c r="T686" s="10" t="s">
        <v>12633</v>
      </c>
      <c r="U686" s="11" t="s">
        <v>10377</v>
      </c>
      <c r="V686" s="10" t="s">
        <v>676</v>
      </c>
      <c r="W686" s="10" t="s">
        <v>369</v>
      </c>
      <c r="X686" s="20">
        <v>57784.83</v>
      </c>
      <c r="Y686" s="20">
        <v>4474.63</v>
      </c>
      <c r="Z686" s="20">
        <v>4474.63</v>
      </c>
      <c r="AA686" s="10" t="s">
        <v>8643</v>
      </c>
      <c r="AC686" s="11" t="s">
        <v>10377</v>
      </c>
      <c r="AD686" s="11" t="s">
        <v>13383</v>
      </c>
      <c r="AE686" s="11" t="s">
        <v>13384</v>
      </c>
      <c r="AF686" s="11" t="s">
        <v>13385</v>
      </c>
      <c r="AH686" s="10" t="s">
        <v>8611</v>
      </c>
      <c r="AI686" s="11"/>
      <c r="AJ686" s="11"/>
      <c r="AK686" s="11"/>
      <c r="AL686" s="11"/>
      <c r="AM686" s="25"/>
    </row>
    <row r="687" spans="1:39" x14ac:dyDescent="0.3">
      <c r="A687" s="10" t="s">
        <v>10307</v>
      </c>
      <c r="B687" s="10" t="s">
        <v>10308</v>
      </c>
      <c r="C687" s="10">
        <v>15000</v>
      </c>
      <c r="D687" s="10" t="s">
        <v>608</v>
      </c>
      <c r="E687" s="10" t="s">
        <v>9884</v>
      </c>
      <c r="F687" s="10" t="s">
        <v>21</v>
      </c>
      <c r="G687" s="10">
        <v>4386555</v>
      </c>
      <c r="H687" s="10">
        <v>1</v>
      </c>
      <c r="K687" s="10" t="s">
        <v>147</v>
      </c>
      <c r="L687" s="10" t="s">
        <v>10319</v>
      </c>
      <c r="M687" s="20">
        <v>80</v>
      </c>
      <c r="P687" s="14">
        <v>46274</v>
      </c>
      <c r="Q687" s="14">
        <v>46274</v>
      </c>
      <c r="S687" s="10" t="s">
        <v>10444</v>
      </c>
      <c r="T687" s="10" t="s">
        <v>12634</v>
      </c>
      <c r="U687" s="11" t="s">
        <v>10377</v>
      </c>
      <c r="V687" s="10" t="s">
        <v>2674</v>
      </c>
      <c r="W687" s="10" t="s">
        <v>49</v>
      </c>
      <c r="X687" s="20">
        <v>2124.42</v>
      </c>
      <c r="Y687" s="20">
        <v>2124.42</v>
      </c>
      <c r="Z687" s="20">
        <v>4470.5200000000004</v>
      </c>
      <c r="AA687" s="10" t="s">
        <v>10326</v>
      </c>
      <c r="AC687" s="11" t="s">
        <v>10377</v>
      </c>
      <c r="AH687" s="10" t="s">
        <v>10321</v>
      </c>
      <c r="AI687" s="11"/>
      <c r="AJ687" s="11"/>
      <c r="AK687" s="11"/>
      <c r="AL687" s="11"/>
      <c r="AM687" s="25"/>
    </row>
    <row r="688" spans="1:39" x14ac:dyDescent="0.3">
      <c r="A688" s="10" t="s">
        <v>10307</v>
      </c>
      <c r="B688" s="10" t="s">
        <v>10308</v>
      </c>
      <c r="C688" s="10">
        <v>15000</v>
      </c>
      <c r="D688" s="10" t="s">
        <v>608</v>
      </c>
      <c r="E688" s="10" t="s">
        <v>9884</v>
      </c>
      <c r="F688" s="10" t="s">
        <v>21</v>
      </c>
      <c r="G688" s="10">
        <v>4386555</v>
      </c>
      <c r="H688" s="10">
        <v>3</v>
      </c>
      <c r="K688" s="10" t="s">
        <v>147</v>
      </c>
      <c r="L688" s="10" t="s">
        <v>10322</v>
      </c>
      <c r="M688" s="20">
        <v>80</v>
      </c>
      <c r="P688" s="14">
        <v>46274</v>
      </c>
      <c r="Q688" s="14">
        <v>46274</v>
      </c>
      <c r="S688" s="10" t="s">
        <v>10444</v>
      </c>
      <c r="T688" s="10" t="s">
        <v>12634</v>
      </c>
      <c r="U688" s="11" t="s">
        <v>10377</v>
      </c>
      <c r="V688" s="10" t="s">
        <v>2674</v>
      </c>
      <c r="W688" s="10" t="s">
        <v>49</v>
      </c>
      <c r="X688" s="20">
        <v>2346.1</v>
      </c>
      <c r="Y688" s="20">
        <v>2346.1</v>
      </c>
      <c r="Z688" s="20">
        <v>4470.5200000000004</v>
      </c>
      <c r="AA688" s="10" t="s">
        <v>10327</v>
      </c>
      <c r="AC688" s="11" t="s">
        <v>10377</v>
      </c>
      <c r="AH688" s="10" t="s">
        <v>10312</v>
      </c>
      <c r="AI688" s="11"/>
      <c r="AJ688" s="11"/>
      <c r="AK688" s="11"/>
      <c r="AL688" s="11"/>
      <c r="AM688" s="25"/>
    </row>
    <row r="689" spans="1:39" x14ac:dyDescent="0.3">
      <c r="A689" s="10" t="s">
        <v>1639</v>
      </c>
      <c r="B689" s="10" t="s">
        <v>2247</v>
      </c>
      <c r="C689" s="10">
        <v>24000</v>
      </c>
      <c r="D689" s="10" t="s">
        <v>1641</v>
      </c>
      <c r="E689" s="10" t="s">
        <v>374</v>
      </c>
      <c r="F689" s="10" t="s">
        <v>21</v>
      </c>
      <c r="G689" s="10">
        <v>90840</v>
      </c>
      <c r="H689" s="10">
        <v>1</v>
      </c>
      <c r="K689" s="10" t="s">
        <v>2300</v>
      </c>
      <c r="L689" s="10" t="s">
        <v>2301</v>
      </c>
      <c r="M689" s="20">
        <v>5</v>
      </c>
      <c r="P689" s="14">
        <v>46269</v>
      </c>
      <c r="Q689" s="14">
        <v>46269</v>
      </c>
      <c r="S689" s="10" t="s">
        <v>10644</v>
      </c>
      <c r="T689" s="10" t="s">
        <v>12635</v>
      </c>
      <c r="U689" s="11" t="s">
        <v>10377</v>
      </c>
      <c r="V689" s="10" t="s">
        <v>26</v>
      </c>
      <c r="W689" s="10" t="s">
        <v>369</v>
      </c>
      <c r="X689" s="20">
        <v>38911.35</v>
      </c>
      <c r="Y689" s="20">
        <v>3013.13</v>
      </c>
      <c r="Z689" s="20">
        <v>4434.2800000000007</v>
      </c>
      <c r="AA689" s="10" t="s">
        <v>2302</v>
      </c>
      <c r="AC689" s="11" t="s">
        <v>10377</v>
      </c>
      <c r="AH689" s="10" t="s">
        <v>2254</v>
      </c>
      <c r="AI689" s="11"/>
      <c r="AJ689" s="11"/>
      <c r="AK689" s="11"/>
      <c r="AL689" s="11"/>
      <c r="AM689" s="25"/>
    </row>
    <row r="690" spans="1:39" x14ac:dyDescent="0.3">
      <c r="A690" s="10" t="s">
        <v>1639</v>
      </c>
      <c r="B690" s="10" t="s">
        <v>2247</v>
      </c>
      <c r="C690" s="10">
        <v>24000</v>
      </c>
      <c r="D690" s="10" t="s">
        <v>1641</v>
      </c>
      <c r="E690" s="10" t="s">
        <v>374</v>
      </c>
      <c r="F690" s="10" t="s">
        <v>21</v>
      </c>
      <c r="G690" s="10">
        <v>90840</v>
      </c>
      <c r="H690" s="10">
        <v>2</v>
      </c>
      <c r="K690" s="10" t="s">
        <v>2300</v>
      </c>
      <c r="L690" s="10" t="s">
        <v>2303</v>
      </c>
      <c r="M690" s="20">
        <v>5</v>
      </c>
      <c r="P690" s="14">
        <v>46269</v>
      </c>
      <c r="Q690" s="14">
        <v>46269</v>
      </c>
      <c r="S690" s="10" t="s">
        <v>10644</v>
      </c>
      <c r="T690" s="10" t="s">
        <v>12635</v>
      </c>
      <c r="U690" s="11" t="s">
        <v>10377</v>
      </c>
      <c r="V690" s="10" t="s">
        <v>26</v>
      </c>
      <c r="W690" s="10" t="s">
        <v>369</v>
      </c>
      <c r="X690" s="20">
        <v>18352.580000000002</v>
      </c>
      <c r="Y690" s="20">
        <v>1421.15</v>
      </c>
      <c r="Z690" s="20">
        <v>4434.2800000000007</v>
      </c>
      <c r="AA690" s="10" t="s">
        <v>2304</v>
      </c>
      <c r="AC690" s="11" t="s">
        <v>10377</v>
      </c>
      <c r="AH690" s="10" t="s">
        <v>2254</v>
      </c>
      <c r="AI690" s="11"/>
      <c r="AJ690" s="11"/>
      <c r="AK690" s="11"/>
      <c r="AL690" s="11"/>
      <c r="AM690" s="25"/>
    </row>
    <row r="691" spans="1:39" x14ac:dyDescent="0.3">
      <c r="A691" s="10" t="s">
        <v>4698</v>
      </c>
      <c r="B691" s="10" t="s">
        <v>5070</v>
      </c>
      <c r="C691" s="10">
        <v>34000</v>
      </c>
      <c r="D691" s="10" t="s">
        <v>43</v>
      </c>
      <c r="E691" s="10" t="s">
        <v>526</v>
      </c>
      <c r="F691" s="10" t="s">
        <v>21</v>
      </c>
      <c r="G691" s="10">
        <v>100030</v>
      </c>
      <c r="H691" s="10">
        <v>24</v>
      </c>
      <c r="K691" s="10" t="s">
        <v>5363</v>
      </c>
      <c r="L691" s="10" t="s">
        <v>5387</v>
      </c>
      <c r="M691" s="20">
        <v>400</v>
      </c>
      <c r="P691" s="14">
        <v>46296</v>
      </c>
      <c r="Q691" s="14">
        <v>46296</v>
      </c>
      <c r="S691" s="10" t="s">
        <v>10560</v>
      </c>
      <c r="T691" s="10" t="s">
        <v>12636</v>
      </c>
      <c r="U691" s="11" t="s">
        <v>10377</v>
      </c>
      <c r="V691" s="10" t="s">
        <v>676</v>
      </c>
      <c r="W691" s="10" t="s">
        <v>25</v>
      </c>
      <c r="X691" s="20">
        <v>5176</v>
      </c>
      <c r="Y691" s="20">
        <v>4426.7299999999996</v>
      </c>
      <c r="Z691" s="20">
        <v>4426.7299999999996</v>
      </c>
      <c r="AA691" s="10" t="s">
        <v>5424</v>
      </c>
      <c r="AC691" s="11" t="s">
        <v>10377</v>
      </c>
      <c r="AH691" s="10" t="s">
        <v>5076</v>
      </c>
      <c r="AI691" s="11"/>
      <c r="AJ691" s="11"/>
      <c r="AK691" s="11"/>
      <c r="AL691" s="11"/>
      <c r="AM691" s="25"/>
    </row>
    <row r="692" spans="1:39" x14ac:dyDescent="0.3">
      <c r="A692" s="10" t="s">
        <v>1639</v>
      </c>
      <c r="B692" s="10" t="s">
        <v>2247</v>
      </c>
      <c r="C692" s="10">
        <v>34000</v>
      </c>
      <c r="D692" s="10" t="s">
        <v>1641</v>
      </c>
      <c r="E692" s="10" t="s">
        <v>1647</v>
      </c>
      <c r="F692" s="10" t="s">
        <v>21</v>
      </c>
      <c r="G692" s="10">
        <v>99755</v>
      </c>
      <c r="H692" s="10">
        <v>1</v>
      </c>
      <c r="K692" s="10" t="s">
        <v>1655</v>
      </c>
      <c r="L692" s="10" t="s">
        <v>2345</v>
      </c>
      <c r="M692" s="20">
        <v>10</v>
      </c>
      <c r="P692" s="14">
        <v>46213</v>
      </c>
      <c r="Q692" s="14">
        <v>46281</v>
      </c>
      <c r="R692" s="10" t="s">
        <v>138</v>
      </c>
      <c r="S692" s="10" t="s">
        <v>13568</v>
      </c>
      <c r="T692" s="10" t="s">
        <v>12354</v>
      </c>
      <c r="U692" s="11" t="s">
        <v>10377</v>
      </c>
      <c r="V692" s="10" t="s">
        <v>26</v>
      </c>
      <c r="W692" s="10" t="s">
        <v>25</v>
      </c>
      <c r="X692" s="20">
        <v>3687.77</v>
      </c>
      <c r="Y692" s="20">
        <v>3153.93</v>
      </c>
      <c r="Z692" s="20">
        <v>4415.5</v>
      </c>
      <c r="AA692" s="10" t="s">
        <v>2346</v>
      </c>
      <c r="AC692" s="11" t="s">
        <v>10379</v>
      </c>
      <c r="AH692" s="10" t="s">
        <v>2254</v>
      </c>
      <c r="AI692" s="11"/>
      <c r="AJ692" s="11"/>
      <c r="AK692" s="11"/>
      <c r="AL692" s="11"/>
      <c r="AM692" s="25"/>
    </row>
    <row r="693" spans="1:39" x14ac:dyDescent="0.3">
      <c r="A693" s="10" t="s">
        <v>1639</v>
      </c>
      <c r="B693" s="10" t="s">
        <v>2247</v>
      </c>
      <c r="C693" s="10">
        <v>34000</v>
      </c>
      <c r="D693" s="10" t="s">
        <v>1641</v>
      </c>
      <c r="E693" s="10" t="s">
        <v>1647</v>
      </c>
      <c r="F693" s="10" t="s">
        <v>21</v>
      </c>
      <c r="G693" s="10">
        <v>99755</v>
      </c>
      <c r="H693" s="10">
        <v>4</v>
      </c>
      <c r="K693" s="10" t="s">
        <v>1655</v>
      </c>
      <c r="L693" s="10" t="s">
        <v>2345</v>
      </c>
      <c r="M693" s="20">
        <v>4</v>
      </c>
      <c r="P693" s="14">
        <v>46213</v>
      </c>
      <c r="Q693" s="14">
        <v>46281</v>
      </c>
      <c r="R693" s="10" t="s">
        <v>138</v>
      </c>
      <c r="S693" s="10" t="s">
        <v>13568</v>
      </c>
      <c r="T693" s="10" t="s">
        <v>12354</v>
      </c>
      <c r="U693" s="11" t="s">
        <v>10377</v>
      </c>
      <c r="V693" s="10" t="s">
        <v>26</v>
      </c>
      <c r="W693" s="10" t="s">
        <v>25</v>
      </c>
      <c r="X693" s="20">
        <v>1475.11</v>
      </c>
      <c r="Y693" s="20">
        <v>1261.57</v>
      </c>
      <c r="Z693" s="20">
        <v>4415.5</v>
      </c>
      <c r="AA693" s="10" t="s">
        <v>2347</v>
      </c>
      <c r="AC693" s="11" t="s">
        <v>10379</v>
      </c>
      <c r="AH693" s="10" t="s">
        <v>2254</v>
      </c>
      <c r="AI693" s="11"/>
      <c r="AJ693" s="11"/>
      <c r="AK693" s="11"/>
      <c r="AL693" s="11"/>
      <c r="AM693" s="25"/>
    </row>
    <row r="694" spans="1:39" x14ac:dyDescent="0.3">
      <c r="A694" s="10" t="s">
        <v>4698</v>
      </c>
      <c r="B694" s="10" t="s">
        <v>5070</v>
      </c>
      <c r="C694" s="10">
        <v>34000</v>
      </c>
      <c r="D694" s="10" t="s">
        <v>43</v>
      </c>
      <c r="E694" s="10" t="s">
        <v>526</v>
      </c>
      <c r="F694" s="10" t="s">
        <v>21</v>
      </c>
      <c r="G694" s="10">
        <v>100183</v>
      </c>
      <c r="H694" s="10">
        <v>1</v>
      </c>
      <c r="K694" s="10" t="s">
        <v>5418</v>
      </c>
      <c r="L694" s="10" t="s">
        <v>5419</v>
      </c>
      <c r="M694" s="20">
        <v>2000</v>
      </c>
      <c r="P694" s="14">
        <v>46283</v>
      </c>
      <c r="Q694" s="14">
        <v>46283</v>
      </c>
      <c r="S694" s="10" t="s">
        <v>10516</v>
      </c>
      <c r="T694" s="10" t="s">
        <v>12637</v>
      </c>
      <c r="U694" s="11" t="s">
        <v>10377</v>
      </c>
      <c r="V694" s="10" t="s">
        <v>676</v>
      </c>
      <c r="W694" s="10" t="s">
        <v>25</v>
      </c>
      <c r="X694" s="20">
        <v>5100</v>
      </c>
      <c r="Y694" s="20">
        <v>4361.7299999999996</v>
      </c>
      <c r="Z694" s="20">
        <v>4361.7299999999996</v>
      </c>
      <c r="AA694" s="10" t="s">
        <v>5481</v>
      </c>
      <c r="AC694" s="11" t="s">
        <v>10377</v>
      </c>
      <c r="AH694" s="10" t="s">
        <v>5076</v>
      </c>
      <c r="AI694" s="11"/>
      <c r="AJ694" s="11"/>
      <c r="AK694" s="11"/>
      <c r="AL694" s="11"/>
      <c r="AM694" s="25"/>
    </row>
    <row r="695" spans="1:39" x14ac:dyDescent="0.3">
      <c r="A695" s="10" t="s">
        <v>8704</v>
      </c>
      <c r="B695" s="10" t="s">
        <v>8948</v>
      </c>
      <c r="C695" s="10">
        <v>21000</v>
      </c>
      <c r="D695" s="10" t="s">
        <v>35</v>
      </c>
      <c r="E695" s="10" t="s">
        <v>8290</v>
      </c>
      <c r="F695" s="10" t="s">
        <v>21</v>
      </c>
      <c r="G695" s="10">
        <v>718228</v>
      </c>
      <c r="H695" s="10">
        <v>2.1</v>
      </c>
      <c r="K695" s="10" t="s">
        <v>8957</v>
      </c>
      <c r="L695" s="10" t="s">
        <v>8958</v>
      </c>
      <c r="M695" s="20">
        <v>25</v>
      </c>
      <c r="P695" s="14">
        <v>46233</v>
      </c>
      <c r="Q695" s="14">
        <v>46275</v>
      </c>
      <c r="S695" s="10" t="s">
        <v>10770</v>
      </c>
      <c r="T695" s="10" t="s">
        <v>12638</v>
      </c>
      <c r="U695" s="11" t="s">
        <v>10377</v>
      </c>
      <c r="V695" s="10" t="s">
        <v>26</v>
      </c>
      <c r="W695" s="10" t="s">
        <v>25</v>
      </c>
      <c r="X695" s="20">
        <v>1275</v>
      </c>
      <c r="Y695" s="20">
        <v>1090.43</v>
      </c>
      <c r="Z695" s="20">
        <v>4361.72</v>
      </c>
      <c r="AA695" s="10" t="s">
        <v>8959</v>
      </c>
      <c r="AC695" s="11" t="s">
        <v>10379</v>
      </c>
      <c r="AH695" s="10" t="s">
        <v>8956</v>
      </c>
      <c r="AI695" s="11"/>
      <c r="AJ695" s="11"/>
      <c r="AK695" s="11"/>
      <c r="AL695" s="11"/>
      <c r="AM695" s="25"/>
    </row>
    <row r="696" spans="1:39" x14ac:dyDescent="0.3">
      <c r="A696" s="10" t="s">
        <v>8704</v>
      </c>
      <c r="B696" s="10" t="s">
        <v>8948</v>
      </c>
      <c r="C696" s="10">
        <v>21000</v>
      </c>
      <c r="D696" s="10" t="s">
        <v>35</v>
      </c>
      <c r="E696" s="10" t="s">
        <v>8290</v>
      </c>
      <c r="F696" s="10" t="s">
        <v>21</v>
      </c>
      <c r="G696" s="10">
        <v>718228</v>
      </c>
      <c r="H696" s="10">
        <v>3.1</v>
      </c>
      <c r="K696" s="10" t="s">
        <v>8957</v>
      </c>
      <c r="L696" s="10" t="s">
        <v>8960</v>
      </c>
      <c r="M696" s="20">
        <v>25</v>
      </c>
      <c r="P696" s="14">
        <v>46233</v>
      </c>
      <c r="Q696" s="14">
        <v>46275</v>
      </c>
      <c r="S696" s="10" t="s">
        <v>10770</v>
      </c>
      <c r="T696" s="10" t="s">
        <v>12638</v>
      </c>
      <c r="U696" s="11" t="s">
        <v>10377</v>
      </c>
      <c r="V696" s="10" t="s">
        <v>26</v>
      </c>
      <c r="W696" s="10" t="s">
        <v>25</v>
      </c>
      <c r="X696" s="20">
        <v>1275</v>
      </c>
      <c r="Y696" s="20">
        <v>1090.43</v>
      </c>
      <c r="Z696" s="20">
        <v>4361.72</v>
      </c>
      <c r="AA696" s="10" t="s">
        <v>8961</v>
      </c>
      <c r="AC696" s="11" t="s">
        <v>10379</v>
      </c>
      <c r="AH696" s="10" t="s">
        <v>8956</v>
      </c>
      <c r="AI696" s="11"/>
      <c r="AJ696" s="11"/>
      <c r="AK696" s="11"/>
      <c r="AL696" s="11"/>
      <c r="AM696" s="25"/>
    </row>
    <row r="697" spans="1:39" x14ac:dyDescent="0.3">
      <c r="A697" s="10" t="s">
        <v>8704</v>
      </c>
      <c r="B697" s="10" t="s">
        <v>8948</v>
      </c>
      <c r="C697" s="10">
        <v>21000</v>
      </c>
      <c r="D697" s="10" t="s">
        <v>35</v>
      </c>
      <c r="E697" s="10" t="s">
        <v>8290</v>
      </c>
      <c r="F697" s="10" t="s">
        <v>21</v>
      </c>
      <c r="G697" s="10">
        <v>718228</v>
      </c>
      <c r="H697" s="10">
        <v>4.0999999999999996</v>
      </c>
      <c r="K697" s="10" t="s">
        <v>8957</v>
      </c>
      <c r="L697" s="10" t="s">
        <v>8962</v>
      </c>
      <c r="M697" s="20">
        <v>25</v>
      </c>
      <c r="P697" s="14">
        <v>46233</v>
      </c>
      <c r="Q697" s="14">
        <v>46275</v>
      </c>
      <c r="S697" s="10" t="s">
        <v>10770</v>
      </c>
      <c r="T697" s="10" t="s">
        <v>12638</v>
      </c>
      <c r="U697" s="11" t="s">
        <v>10377</v>
      </c>
      <c r="V697" s="10" t="s">
        <v>26</v>
      </c>
      <c r="W697" s="10" t="s">
        <v>25</v>
      </c>
      <c r="X697" s="20">
        <v>1275</v>
      </c>
      <c r="Y697" s="20">
        <v>1090.43</v>
      </c>
      <c r="Z697" s="20">
        <v>4361.72</v>
      </c>
      <c r="AA697" s="10" t="s">
        <v>8963</v>
      </c>
      <c r="AC697" s="11" t="s">
        <v>10379</v>
      </c>
      <c r="AH697" s="10" t="s">
        <v>8956</v>
      </c>
      <c r="AI697" s="11"/>
      <c r="AJ697" s="11"/>
      <c r="AK697" s="11"/>
      <c r="AL697" s="11"/>
      <c r="AM697" s="25"/>
    </row>
    <row r="698" spans="1:39" x14ac:dyDescent="0.3">
      <c r="A698" s="10" t="s">
        <v>8704</v>
      </c>
      <c r="B698" s="10" t="s">
        <v>8948</v>
      </c>
      <c r="C698" s="10">
        <v>21000</v>
      </c>
      <c r="D698" s="10" t="s">
        <v>35</v>
      </c>
      <c r="E698" s="10" t="s">
        <v>8290</v>
      </c>
      <c r="F698" s="10" t="s">
        <v>21</v>
      </c>
      <c r="G698" s="10">
        <v>718228</v>
      </c>
      <c r="H698" s="10">
        <v>5.0999999999999996</v>
      </c>
      <c r="K698" s="10" t="s">
        <v>8957</v>
      </c>
      <c r="L698" s="10" t="s">
        <v>8964</v>
      </c>
      <c r="M698" s="20">
        <v>25</v>
      </c>
      <c r="P698" s="14">
        <v>46233</v>
      </c>
      <c r="Q698" s="14">
        <v>46275</v>
      </c>
      <c r="S698" s="10" t="s">
        <v>10770</v>
      </c>
      <c r="T698" s="10" t="s">
        <v>12638</v>
      </c>
      <c r="U698" s="11" t="s">
        <v>10377</v>
      </c>
      <c r="V698" s="10" t="s">
        <v>26</v>
      </c>
      <c r="W698" s="10" t="s">
        <v>25</v>
      </c>
      <c r="X698" s="20">
        <v>1275</v>
      </c>
      <c r="Y698" s="20">
        <v>1090.43</v>
      </c>
      <c r="Z698" s="20">
        <v>4361.72</v>
      </c>
      <c r="AA698" s="10" t="s">
        <v>8965</v>
      </c>
      <c r="AC698" s="11" t="s">
        <v>10379</v>
      </c>
      <c r="AH698" s="10" t="s">
        <v>8956</v>
      </c>
      <c r="AI698" s="11"/>
      <c r="AJ698" s="11"/>
      <c r="AK698" s="11"/>
      <c r="AL698" s="11"/>
      <c r="AM698" s="25"/>
    </row>
    <row r="699" spans="1:39" x14ac:dyDescent="0.3">
      <c r="A699" s="10" t="s">
        <v>5969</v>
      </c>
      <c r="B699" s="10" t="s">
        <v>6029</v>
      </c>
      <c r="C699" s="10">
        <v>20000</v>
      </c>
      <c r="D699" s="10" t="s">
        <v>4756</v>
      </c>
      <c r="E699" s="10" t="s">
        <v>4715</v>
      </c>
      <c r="F699" s="10" t="s">
        <v>21</v>
      </c>
      <c r="G699" s="10">
        <v>1102988</v>
      </c>
      <c r="H699" s="10">
        <v>3</v>
      </c>
      <c r="K699" s="10" t="s">
        <v>6059</v>
      </c>
      <c r="L699" s="10" t="s">
        <v>6060</v>
      </c>
      <c r="M699" s="20">
        <v>700</v>
      </c>
      <c r="P699" s="14">
        <v>46275</v>
      </c>
      <c r="Q699" s="14">
        <v>46275</v>
      </c>
      <c r="S699" s="10" t="s">
        <v>10520</v>
      </c>
      <c r="T699" s="10" t="s">
        <v>12639</v>
      </c>
      <c r="U699" s="11" t="s">
        <v>10377</v>
      </c>
      <c r="V699" s="10" t="s">
        <v>2159</v>
      </c>
      <c r="W699" s="10" t="s">
        <v>25</v>
      </c>
      <c r="X699" s="20">
        <v>5075</v>
      </c>
      <c r="Y699" s="20">
        <v>4340.3500000000004</v>
      </c>
      <c r="Z699" s="20">
        <v>4340.3500000000004</v>
      </c>
      <c r="AA699" s="10" t="s">
        <v>6061</v>
      </c>
      <c r="AC699" s="11" t="s">
        <v>10377</v>
      </c>
      <c r="AD699" s="11" t="s">
        <v>13383</v>
      </c>
      <c r="AE699" s="11" t="s">
        <v>13384</v>
      </c>
      <c r="AG699" s="23" t="s">
        <v>13758</v>
      </c>
      <c r="AH699" s="10" t="s">
        <v>6062</v>
      </c>
      <c r="AI699" s="11"/>
      <c r="AJ699" s="11"/>
      <c r="AK699" s="11"/>
      <c r="AL699" s="11"/>
      <c r="AM699" s="25"/>
    </row>
    <row r="700" spans="1:39" x14ac:dyDescent="0.3">
      <c r="A700" s="10" t="s">
        <v>2731</v>
      </c>
      <c r="B700" s="10" t="s">
        <v>2895</v>
      </c>
      <c r="C700" s="10">
        <v>20000</v>
      </c>
      <c r="D700" s="10" t="s">
        <v>598</v>
      </c>
      <c r="E700" s="10" t="s">
        <v>37</v>
      </c>
      <c r="F700" s="10" t="s">
        <v>21</v>
      </c>
      <c r="G700" s="10">
        <v>1106712</v>
      </c>
      <c r="H700" s="10">
        <v>1</v>
      </c>
      <c r="K700" s="10" t="s">
        <v>2906</v>
      </c>
      <c r="L700" s="10" t="s">
        <v>2907</v>
      </c>
      <c r="M700" s="20">
        <v>500</v>
      </c>
      <c r="P700" s="14">
        <v>46266</v>
      </c>
      <c r="Q700" s="14">
        <v>46281</v>
      </c>
      <c r="S700" s="10" t="s">
        <v>10542</v>
      </c>
      <c r="T700" s="10" t="s">
        <v>12640</v>
      </c>
      <c r="U700" s="11" t="s">
        <v>10377</v>
      </c>
      <c r="V700" s="10" t="s">
        <v>26</v>
      </c>
      <c r="W700" s="10" t="s">
        <v>25</v>
      </c>
      <c r="X700" s="20">
        <v>5013.6099999999997</v>
      </c>
      <c r="Y700" s="20">
        <v>4287.8500000000004</v>
      </c>
      <c r="Z700" s="20">
        <v>4287.8500000000004</v>
      </c>
      <c r="AA700" s="10" t="s">
        <v>2908</v>
      </c>
      <c r="AC700" s="11" t="s">
        <v>10378</v>
      </c>
      <c r="AH700" s="10" t="s">
        <v>2909</v>
      </c>
      <c r="AI700" s="11"/>
      <c r="AJ700" s="11"/>
      <c r="AK700" s="11"/>
      <c r="AL700" s="11"/>
      <c r="AM700" s="25"/>
    </row>
    <row r="701" spans="1:39" x14ac:dyDescent="0.3">
      <c r="A701" s="10" t="s">
        <v>2941</v>
      </c>
      <c r="B701" s="10" t="s">
        <v>4044</v>
      </c>
      <c r="C701" s="10">
        <v>15000</v>
      </c>
      <c r="D701" s="10" t="s">
        <v>642</v>
      </c>
      <c r="E701" s="10" t="s">
        <v>57</v>
      </c>
      <c r="F701" s="10" t="s">
        <v>21</v>
      </c>
      <c r="G701" s="10">
        <v>4387009</v>
      </c>
      <c r="H701" s="10">
        <v>1</v>
      </c>
      <c r="K701" s="10" t="s">
        <v>2667</v>
      </c>
      <c r="L701" s="10" t="s">
        <v>4184</v>
      </c>
      <c r="M701" s="20">
        <v>3</v>
      </c>
      <c r="P701" s="14">
        <v>46282</v>
      </c>
      <c r="Q701" s="14">
        <v>46282</v>
      </c>
      <c r="S701" s="10" t="s">
        <v>10445</v>
      </c>
      <c r="T701" s="10" t="s">
        <v>12641</v>
      </c>
      <c r="U701" s="11" t="s">
        <v>10377</v>
      </c>
      <c r="V701" s="10" t="s">
        <v>2598</v>
      </c>
      <c r="W701" s="10" t="s">
        <v>49</v>
      </c>
      <c r="X701" s="20">
        <v>72.48</v>
      </c>
      <c r="Y701" s="20">
        <v>72.48</v>
      </c>
      <c r="Z701" s="20">
        <v>4279.8</v>
      </c>
      <c r="AA701" s="10" t="s">
        <v>4185</v>
      </c>
      <c r="AC701" s="11" t="s">
        <v>10377</v>
      </c>
      <c r="AH701" s="10" t="s">
        <v>2600</v>
      </c>
      <c r="AI701" s="11"/>
      <c r="AJ701" s="11"/>
      <c r="AK701" s="11"/>
      <c r="AL701" s="11"/>
      <c r="AM701" s="25"/>
    </row>
    <row r="702" spans="1:39" x14ac:dyDescent="0.3">
      <c r="A702" s="10" t="s">
        <v>2941</v>
      </c>
      <c r="B702" s="10" t="s">
        <v>4044</v>
      </c>
      <c r="C702" s="10">
        <v>15000</v>
      </c>
      <c r="D702" s="10" t="s">
        <v>642</v>
      </c>
      <c r="E702" s="10" t="s">
        <v>57</v>
      </c>
      <c r="F702" s="10" t="s">
        <v>21</v>
      </c>
      <c r="G702" s="10">
        <v>4387009</v>
      </c>
      <c r="H702" s="10">
        <v>2</v>
      </c>
      <c r="K702" s="10" t="s">
        <v>2667</v>
      </c>
      <c r="L702" s="10" t="s">
        <v>4186</v>
      </c>
      <c r="M702" s="20">
        <v>11</v>
      </c>
      <c r="P702" s="14">
        <v>46282</v>
      </c>
      <c r="Q702" s="14">
        <v>46282</v>
      </c>
      <c r="S702" s="10" t="s">
        <v>10445</v>
      </c>
      <c r="T702" s="10" t="s">
        <v>12641</v>
      </c>
      <c r="U702" s="11" t="s">
        <v>10377</v>
      </c>
      <c r="V702" s="10" t="s">
        <v>2598</v>
      </c>
      <c r="W702" s="10" t="s">
        <v>49</v>
      </c>
      <c r="X702" s="20">
        <v>203.39</v>
      </c>
      <c r="Y702" s="20">
        <v>203.39</v>
      </c>
      <c r="Z702" s="20">
        <v>4279.8</v>
      </c>
      <c r="AA702" s="10" t="s">
        <v>4187</v>
      </c>
      <c r="AC702" s="11" t="s">
        <v>10377</v>
      </c>
      <c r="AH702" s="10" t="s">
        <v>2600</v>
      </c>
      <c r="AI702" s="11"/>
      <c r="AJ702" s="11"/>
      <c r="AK702" s="11"/>
      <c r="AL702" s="11"/>
      <c r="AM702" s="25"/>
    </row>
    <row r="703" spans="1:39" x14ac:dyDescent="0.3">
      <c r="A703" s="10" t="s">
        <v>2941</v>
      </c>
      <c r="B703" s="10" t="s">
        <v>4044</v>
      </c>
      <c r="C703" s="10">
        <v>15000</v>
      </c>
      <c r="D703" s="10" t="s">
        <v>642</v>
      </c>
      <c r="E703" s="10" t="s">
        <v>57</v>
      </c>
      <c r="F703" s="10" t="s">
        <v>21</v>
      </c>
      <c r="G703" s="10">
        <v>4387009</v>
      </c>
      <c r="H703" s="10">
        <v>3</v>
      </c>
      <c r="K703" s="10" t="s">
        <v>2667</v>
      </c>
      <c r="L703" s="10" t="s">
        <v>4188</v>
      </c>
      <c r="M703" s="20">
        <v>16</v>
      </c>
      <c r="P703" s="14">
        <v>46282</v>
      </c>
      <c r="Q703" s="14">
        <v>46282</v>
      </c>
      <c r="S703" s="10" t="s">
        <v>10445</v>
      </c>
      <c r="T703" s="10" t="s">
        <v>12641</v>
      </c>
      <c r="U703" s="11" t="s">
        <v>10377</v>
      </c>
      <c r="V703" s="10" t="s">
        <v>2598</v>
      </c>
      <c r="W703" s="10" t="s">
        <v>49</v>
      </c>
      <c r="X703" s="20">
        <v>367.36</v>
      </c>
      <c r="Y703" s="20">
        <v>367.36</v>
      </c>
      <c r="Z703" s="20">
        <v>4279.8</v>
      </c>
      <c r="AA703" s="10" t="s">
        <v>4189</v>
      </c>
      <c r="AC703" s="11" t="s">
        <v>10377</v>
      </c>
      <c r="AH703" s="10" t="s">
        <v>2600</v>
      </c>
      <c r="AI703" s="11"/>
      <c r="AJ703" s="11"/>
      <c r="AK703" s="11"/>
      <c r="AL703" s="11"/>
      <c r="AM703" s="25"/>
    </row>
    <row r="704" spans="1:39" x14ac:dyDescent="0.3">
      <c r="A704" s="10" t="s">
        <v>2941</v>
      </c>
      <c r="B704" s="10" t="s">
        <v>4044</v>
      </c>
      <c r="C704" s="10">
        <v>15000</v>
      </c>
      <c r="D704" s="10" t="s">
        <v>642</v>
      </c>
      <c r="E704" s="10" t="s">
        <v>57</v>
      </c>
      <c r="F704" s="10" t="s">
        <v>21</v>
      </c>
      <c r="G704" s="10">
        <v>4387009</v>
      </c>
      <c r="H704" s="10">
        <v>4</v>
      </c>
      <c r="K704" s="10" t="s">
        <v>2667</v>
      </c>
      <c r="L704" s="10" t="s">
        <v>4190</v>
      </c>
      <c r="M704" s="20">
        <v>2</v>
      </c>
      <c r="P704" s="14">
        <v>46282</v>
      </c>
      <c r="Q704" s="14">
        <v>46282</v>
      </c>
      <c r="S704" s="10" t="s">
        <v>10445</v>
      </c>
      <c r="T704" s="10" t="s">
        <v>12641</v>
      </c>
      <c r="U704" s="11" t="s">
        <v>10377</v>
      </c>
      <c r="V704" s="10" t="s">
        <v>2598</v>
      </c>
      <c r="W704" s="10" t="s">
        <v>49</v>
      </c>
      <c r="X704" s="20">
        <v>51.18</v>
      </c>
      <c r="Y704" s="20">
        <v>51.18</v>
      </c>
      <c r="Z704" s="20">
        <v>4279.8</v>
      </c>
      <c r="AA704" s="10" t="s">
        <v>4191</v>
      </c>
      <c r="AC704" s="11" t="s">
        <v>10377</v>
      </c>
      <c r="AH704" s="10" t="s">
        <v>2600</v>
      </c>
      <c r="AI704" s="11"/>
      <c r="AJ704" s="11"/>
      <c r="AK704" s="11"/>
      <c r="AL704" s="11"/>
      <c r="AM704" s="25"/>
    </row>
    <row r="705" spans="1:39" x14ac:dyDescent="0.3">
      <c r="A705" s="10" t="s">
        <v>2941</v>
      </c>
      <c r="B705" s="10" t="s">
        <v>4044</v>
      </c>
      <c r="C705" s="10">
        <v>15000</v>
      </c>
      <c r="D705" s="10" t="s">
        <v>642</v>
      </c>
      <c r="E705" s="10" t="s">
        <v>57</v>
      </c>
      <c r="F705" s="10" t="s">
        <v>21</v>
      </c>
      <c r="G705" s="10">
        <v>4387009</v>
      </c>
      <c r="H705" s="10">
        <v>5</v>
      </c>
      <c r="K705" s="10" t="s">
        <v>2667</v>
      </c>
      <c r="L705" s="10" t="s">
        <v>4151</v>
      </c>
      <c r="M705" s="20">
        <v>4</v>
      </c>
      <c r="P705" s="14">
        <v>46282</v>
      </c>
      <c r="Q705" s="14">
        <v>46282</v>
      </c>
      <c r="S705" s="10" t="s">
        <v>10445</v>
      </c>
      <c r="T705" s="10" t="s">
        <v>12641</v>
      </c>
      <c r="U705" s="11" t="s">
        <v>10377</v>
      </c>
      <c r="V705" s="10" t="s">
        <v>2598</v>
      </c>
      <c r="W705" s="10" t="s">
        <v>49</v>
      </c>
      <c r="X705" s="20">
        <v>95.04</v>
      </c>
      <c r="Y705" s="20">
        <v>95.04</v>
      </c>
      <c r="Z705" s="20">
        <v>4279.8</v>
      </c>
      <c r="AA705" s="10" t="s">
        <v>4192</v>
      </c>
      <c r="AC705" s="11" t="s">
        <v>10377</v>
      </c>
      <c r="AH705" s="10" t="s">
        <v>2600</v>
      </c>
      <c r="AI705" s="11"/>
      <c r="AJ705" s="11"/>
      <c r="AK705" s="11"/>
      <c r="AL705" s="11"/>
      <c r="AM705" s="25"/>
    </row>
    <row r="706" spans="1:39" x14ac:dyDescent="0.3">
      <c r="A706" s="10" t="s">
        <v>2941</v>
      </c>
      <c r="B706" s="10" t="s">
        <v>4044</v>
      </c>
      <c r="C706" s="10">
        <v>15000</v>
      </c>
      <c r="D706" s="10" t="s">
        <v>642</v>
      </c>
      <c r="E706" s="10" t="s">
        <v>57</v>
      </c>
      <c r="F706" s="10" t="s">
        <v>21</v>
      </c>
      <c r="G706" s="10">
        <v>4387009</v>
      </c>
      <c r="H706" s="10">
        <v>6</v>
      </c>
      <c r="K706" s="10" t="s">
        <v>2667</v>
      </c>
      <c r="L706" s="10" t="s">
        <v>4132</v>
      </c>
      <c r="M706" s="20">
        <v>5</v>
      </c>
      <c r="P706" s="14">
        <v>46282</v>
      </c>
      <c r="Q706" s="14">
        <v>46282</v>
      </c>
      <c r="S706" s="10" t="s">
        <v>10445</v>
      </c>
      <c r="T706" s="10" t="s">
        <v>12641</v>
      </c>
      <c r="U706" s="11" t="s">
        <v>10377</v>
      </c>
      <c r="V706" s="10" t="s">
        <v>2598</v>
      </c>
      <c r="W706" s="10" t="s">
        <v>49</v>
      </c>
      <c r="X706" s="20">
        <v>138.44999999999999</v>
      </c>
      <c r="Y706" s="20">
        <v>138.44999999999999</v>
      </c>
      <c r="Z706" s="20">
        <v>4279.8</v>
      </c>
      <c r="AA706" s="10" t="s">
        <v>4193</v>
      </c>
      <c r="AC706" s="11" t="s">
        <v>10377</v>
      </c>
      <c r="AH706" s="10" t="s">
        <v>2600</v>
      </c>
      <c r="AI706" s="11"/>
      <c r="AJ706" s="11"/>
      <c r="AK706" s="11"/>
      <c r="AL706" s="11"/>
      <c r="AM706" s="25"/>
    </row>
    <row r="707" spans="1:39" x14ac:dyDescent="0.3">
      <c r="A707" s="10" t="s">
        <v>2941</v>
      </c>
      <c r="B707" s="10" t="s">
        <v>4044</v>
      </c>
      <c r="C707" s="10">
        <v>15000</v>
      </c>
      <c r="D707" s="10" t="s">
        <v>642</v>
      </c>
      <c r="E707" s="10" t="s">
        <v>57</v>
      </c>
      <c r="F707" s="10" t="s">
        <v>21</v>
      </c>
      <c r="G707" s="10">
        <v>4387009</v>
      </c>
      <c r="H707" s="10">
        <v>11</v>
      </c>
      <c r="K707" s="10" t="s">
        <v>2667</v>
      </c>
      <c r="L707" s="10" t="s">
        <v>4194</v>
      </c>
      <c r="M707" s="20">
        <v>10</v>
      </c>
      <c r="P707" s="14">
        <v>46282</v>
      </c>
      <c r="Q707" s="14">
        <v>46282</v>
      </c>
      <c r="S707" s="10" t="s">
        <v>10445</v>
      </c>
      <c r="T707" s="10" t="s">
        <v>12641</v>
      </c>
      <c r="U707" s="11" t="s">
        <v>10377</v>
      </c>
      <c r="V707" s="10" t="s">
        <v>2598</v>
      </c>
      <c r="W707" s="10" t="s">
        <v>49</v>
      </c>
      <c r="X707" s="20">
        <v>440.3</v>
      </c>
      <c r="Y707" s="20">
        <v>440.3</v>
      </c>
      <c r="Z707" s="20">
        <v>4279.8</v>
      </c>
      <c r="AA707" s="10" t="s">
        <v>4195</v>
      </c>
      <c r="AC707" s="11" t="s">
        <v>10377</v>
      </c>
      <c r="AH707" s="10" t="s">
        <v>2600</v>
      </c>
      <c r="AI707" s="11"/>
      <c r="AJ707" s="11"/>
      <c r="AK707" s="11"/>
      <c r="AL707" s="11"/>
      <c r="AM707" s="25"/>
    </row>
    <row r="708" spans="1:39" x14ac:dyDescent="0.3">
      <c r="A708" s="10" t="s">
        <v>2941</v>
      </c>
      <c r="B708" s="10" t="s">
        <v>4044</v>
      </c>
      <c r="C708" s="10">
        <v>15000</v>
      </c>
      <c r="D708" s="10" t="s">
        <v>642</v>
      </c>
      <c r="E708" s="10" t="s">
        <v>57</v>
      </c>
      <c r="F708" s="10" t="s">
        <v>21</v>
      </c>
      <c r="G708" s="10">
        <v>4387009</v>
      </c>
      <c r="H708" s="10">
        <v>12</v>
      </c>
      <c r="K708" s="10" t="s">
        <v>2667</v>
      </c>
      <c r="L708" s="10" t="s">
        <v>4196</v>
      </c>
      <c r="M708" s="20">
        <v>5</v>
      </c>
      <c r="P708" s="14">
        <v>46282</v>
      </c>
      <c r="Q708" s="14">
        <v>46282</v>
      </c>
      <c r="S708" s="10" t="s">
        <v>10445</v>
      </c>
      <c r="T708" s="10" t="s">
        <v>12641</v>
      </c>
      <c r="U708" s="11" t="s">
        <v>10377</v>
      </c>
      <c r="V708" s="10" t="s">
        <v>2598</v>
      </c>
      <c r="W708" s="10" t="s">
        <v>49</v>
      </c>
      <c r="X708" s="20">
        <v>279.10000000000002</v>
      </c>
      <c r="Y708" s="20">
        <v>279.10000000000002</v>
      </c>
      <c r="Z708" s="20">
        <v>4279.8</v>
      </c>
      <c r="AA708" s="10" t="s">
        <v>4197</v>
      </c>
      <c r="AC708" s="11" t="s">
        <v>10377</v>
      </c>
      <c r="AH708" s="10" t="s">
        <v>2600</v>
      </c>
      <c r="AI708" s="11"/>
      <c r="AJ708" s="11"/>
      <c r="AK708" s="11"/>
      <c r="AL708" s="11"/>
      <c r="AM708" s="25"/>
    </row>
    <row r="709" spans="1:39" x14ac:dyDescent="0.3">
      <c r="A709" s="10" t="s">
        <v>2941</v>
      </c>
      <c r="B709" s="10" t="s">
        <v>4044</v>
      </c>
      <c r="C709" s="10">
        <v>15000</v>
      </c>
      <c r="D709" s="10" t="s">
        <v>642</v>
      </c>
      <c r="E709" s="10" t="s">
        <v>57</v>
      </c>
      <c r="F709" s="10" t="s">
        <v>21</v>
      </c>
      <c r="G709" s="10">
        <v>4387009</v>
      </c>
      <c r="H709" s="10">
        <v>13</v>
      </c>
      <c r="K709" s="10" t="s">
        <v>2667</v>
      </c>
      <c r="L709" s="10" t="s">
        <v>4164</v>
      </c>
      <c r="M709" s="20">
        <v>60</v>
      </c>
      <c r="P709" s="14">
        <v>46282</v>
      </c>
      <c r="Q709" s="14">
        <v>46282</v>
      </c>
      <c r="S709" s="10" t="s">
        <v>10445</v>
      </c>
      <c r="T709" s="10" t="s">
        <v>12641</v>
      </c>
      <c r="U709" s="11" t="s">
        <v>10377</v>
      </c>
      <c r="V709" s="10" t="s">
        <v>2598</v>
      </c>
      <c r="W709" s="10" t="s">
        <v>49</v>
      </c>
      <c r="X709" s="20">
        <v>2057.4</v>
      </c>
      <c r="Y709" s="20">
        <v>2057.4</v>
      </c>
      <c r="Z709" s="20">
        <v>4279.8</v>
      </c>
      <c r="AA709" s="10" t="s">
        <v>4198</v>
      </c>
      <c r="AC709" s="11" t="s">
        <v>10377</v>
      </c>
      <c r="AH709" s="10" t="s">
        <v>2600</v>
      </c>
      <c r="AI709" s="11"/>
      <c r="AJ709" s="11"/>
      <c r="AK709" s="11"/>
      <c r="AL709" s="11"/>
      <c r="AM709" s="25"/>
    </row>
    <row r="710" spans="1:39" x14ac:dyDescent="0.3">
      <c r="A710" s="10" t="s">
        <v>2941</v>
      </c>
      <c r="B710" s="10" t="s">
        <v>4044</v>
      </c>
      <c r="C710" s="10">
        <v>15000</v>
      </c>
      <c r="D710" s="10" t="s">
        <v>642</v>
      </c>
      <c r="E710" s="10" t="s">
        <v>57</v>
      </c>
      <c r="F710" s="10" t="s">
        <v>21</v>
      </c>
      <c r="G710" s="10">
        <v>4387009</v>
      </c>
      <c r="H710" s="10">
        <v>15</v>
      </c>
      <c r="K710" s="10" t="s">
        <v>2667</v>
      </c>
      <c r="L710" s="10" t="s">
        <v>4166</v>
      </c>
      <c r="M710" s="20">
        <v>10</v>
      </c>
      <c r="P710" s="14">
        <v>46282</v>
      </c>
      <c r="Q710" s="14">
        <v>46282</v>
      </c>
      <c r="S710" s="10" t="s">
        <v>10445</v>
      </c>
      <c r="T710" s="10" t="s">
        <v>12641</v>
      </c>
      <c r="U710" s="11" t="s">
        <v>10377</v>
      </c>
      <c r="V710" s="10" t="s">
        <v>2598</v>
      </c>
      <c r="W710" s="10" t="s">
        <v>49</v>
      </c>
      <c r="X710" s="20">
        <v>575.1</v>
      </c>
      <c r="Y710" s="20">
        <v>575.1</v>
      </c>
      <c r="Z710" s="20">
        <v>4279.8</v>
      </c>
      <c r="AA710" s="10" t="s">
        <v>4199</v>
      </c>
      <c r="AC710" s="11" t="s">
        <v>10377</v>
      </c>
      <c r="AH710" s="10" t="s">
        <v>2600</v>
      </c>
      <c r="AI710" s="11"/>
      <c r="AJ710" s="11"/>
      <c r="AK710" s="11"/>
      <c r="AL710" s="11"/>
      <c r="AM710" s="25"/>
    </row>
    <row r="711" spans="1:39" x14ac:dyDescent="0.3">
      <c r="A711" s="10" t="s">
        <v>5969</v>
      </c>
      <c r="B711" s="10" t="s">
        <v>7226</v>
      </c>
      <c r="C711" s="10">
        <v>19000</v>
      </c>
      <c r="D711" s="10" t="s">
        <v>642</v>
      </c>
      <c r="E711" s="10" t="s">
        <v>31</v>
      </c>
      <c r="F711" s="10" t="s">
        <v>21</v>
      </c>
      <c r="G711" s="10">
        <v>5333697</v>
      </c>
      <c r="H711" s="10">
        <v>1</v>
      </c>
      <c r="K711" s="10" t="s">
        <v>7247</v>
      </c>
      <c r="L711" s="10" t="s">
        <v>7248</v>
      </c>
      <c r="M711" s="20">
        <v>1500</v>
      </c>
      <c r="P711" s="14">
        <v>46239</v>
      </c>
      <c r="Q711" s="14">
        <v>46295</v>
      </c>
      <c r="S711" s="10" t="s">
        <v>10632</v>
      </c>
      <c r="T711" s="10" t="s">
        <v>12642</v>
      </c>
      <c r="U711" s="11" t="s">
        <v>10377</v>
      </c>
      <c r="V711" s="10" t="s">
        <v>26</v>
      </c>
      <c r="W711" s="10" t="s">
        <v>25</v>
      </c>
      <c r="X711" s="20">
        <v>4991.66</v>
      </c>
      <c r="Y711" s="20">
        <v>4269.08</v>
      </c>
      <c r="Z711" s="20">
        <v>4269.08</v>
      </c>
      <c r="AA711" s="10" t="s">
        <v>7249</v>
      </c>
      <c r="AC711" s="11" t="s">
        <v>10378</v>
      </c>
      <c r="AH711" s="10" t="s">
        <v>7232</v>
      </c>
      <c r="AI711" s="11"/>
      <c r="AJ711" s="11"/>
      <c r="AK711" s="11"/>
      <c r="AL711" s="11"/>
      <c r="AM711" s="25"/>
    </row>
    <row r="712" spans="1:39" x14ac:dyDescent="0.3">
      <c r="A712" s="10" t="s">
        <v>2941</v>
      </c>
      <c r="B712" s="10" t="s">
        <v>4044</v>
      </c>
      <c r="C712" s="10">
        <v>15000</v>
      </c>
      <c r="D712" s="10" t="s">
        <v>642</v>
      </c>
      <c r="E712" s="10" t="s">
        <v>57</v>
      </c>
      <c r="F712" s="10" t="s">
        <v>21</v>
      </c>
      <c r="G712" s="10">
        <v>4387121</v>
      </c>
      <c r="H712" s="10">
        <v>3</v>
      </c>
      <c r="K712" s="10" t="s">
        <v>2667</v>
      </c>
      <c r="L712" s="10" t="s">
        <v>4222</v>
      </c>
      <c r="M712" s="20">
        <v>3</v>
      </c>
      <c r="P712" s="14">
        <v>46289</v>
      </c>
      <c r="Q712" s="14">
        <v>46289</v>
      </c>
      <c r="S712" s="10" t="s">
        <v>10419</v>
      </c>
      <c r="T712" s="10" t="s">
        <v>11222</v>
      </c>
      <c r="U712" s="11" t="s">
        <v>10377</v>
      </c>
      <c r="V712" s="10" t="s">
        <v>2598</v>
      </c>
      <c r="W712" s="10" t="s">
        <v>49</v>
      </c>
      <c r="X712" s="20">
        <v>66.42</v>
      </c>
      <c r="Y712" s="20">
        <v>66.42</v>
      </c>
      <c r="Z712" s="20">
        <v>4246.29</v>
      </c>
      <c r="AA712" s="10" t="s">
        <v>4223</v>
      </c>
      <c r="AC712" s="11" t="s">
        <v>10377</v>
      </c>
      <c r="AH712" s="10" t="s">
        <v>2600</v>
      </c>
      <c r="AI712" s="11"/>
      <c r="AJ712" s="11"/>
      <c r="AK712" s="11"/>
      <c r="AL712" s="11"/>
      <c r="AM712" s="25"/>
    </row>
    <row r="713" spans="1:39" x14ac:dyDescent="0.3">
      <c r="A713" s="10" t="s">
        <v>2941</v>
      </c>
      <c r="B713" s="10" t="s">
        <v>4044</v>
      </c>
      <c r="C713" s="10">
        <v>15000</v>
      </c>
      <c r="D713" s="10" t="s">
        <v>642</v>
      </c>
      <c r="E713" s="10" t="s">
        <v>57</v>
      </c>
      <c r="F713" s="10" t="s">
        <v>21</v>
      </c>
      <c r="G713" s="10">
        <v>4387121</v>
      </c>
      <c r="H713" s="10">
        <v>4</v>
      </c>
      <c r="K713" s="10" t="s">
        <v>2667</v>
      </c>
      <c r="L713" s="10" t="s">
        <v>4224</v>
      </c>
      <c r="M713" s="20">
        <v>9</v>
      </c>
      <c r="P713" s="14">
        <v>46289</v>
      </c>
      <c r="Q713" s="14">
        <v>46289</v>
      </c>
      <c r="S713" s="10" t="s">
        <v>10419</v>
      </c>
      <c r="T713" s="10" t="s">
        <v>11222</v>
      </c>
      <c r="U713" s="11" t="s">
        <v>10377</v>
      </c>
      <c r="V713" s="10" t="s">
        <v>2598</v>
      </c>
      <c r="W713" s="10" t="s">
        <v>49</v>
      </c>
      <c r="X713" s="20">
        <v>211.77</v>
      </c>
      <c r="Y713" s="20">
        <v>211.77</v>
      </c>
      <c r="Z713" s="20">
        <v>4246.29</v>
      </c>
      <c r="AA713" s="10" t="s">
        <v>4225</v>
      </c>
      <c r="AC713" s="11" t="s">
        <v>10377</v>
      </c>
      <c r="AH713" s="10" t="s">
        <v>2600</v>
      </c>
      <c r="AI713" s="11"/>
      <c r="AJ713" s="11"/>
      <c r="AK713" s="11"/>
      <c r="AL713" s="11"/>
      <c r="AM713" s="25"/>
    </row>
    <row r="714" spans="1:39" x14ac:dyDescent="0.3">
      <c r="A714" s="10" t="s">
        <v>2941</v>
      </c>
      <c r="B714" s="10" t="s">
        <v>4044</v>
      </c>
      <c r="C714" s="10">
        <v>15000</v>
      </c>
      <c r="D714" s="10" t="s">
        <v>642</v>
      </c>
      <c r="E714" s="10" t="s">
        <v>57</v>
      </c>
      <c r="F714" s="10" t="s">
        <v>21</v>
      </c>
      <c r="G714" s="10">
        <v>4387121</v>
      </c>
      <c r="H714" s="10">
        <v>6</v>
      </c>
      <c r="K714" s="10" t="s">
        <v>2667</v>
      </c>
      <c r="L714" s="10" t="s">
        <v>4226</v>
      </c>
      <c r="M714" s="20">
        <v>5</v>
      </c>
      <c r="P714" s="14">
        <v>46289</v>
      </c>
      <c r="Q714" s="14">
        <v>46289</v>
      </c>
      <c r="S714" s="10" t="s">
        <v>10419</v>
      </c>
      <c r="T714" s="10" t="s">
        <v>11222</v>
      </c>
      <c r="U714" s="11" t="s">
        <v>10377</v>
      </c>
      <c r="V714" s="10" t="s">
        <v>2598</v>
      </c>
      <c r="W714" s="10" t="s">
        <v>49</v>
      </c>
      <c r="X714" s="20">
        <v>145.35</v>
      </c>
      <c r="Y714" s="20">
        <v>145.35</v>
      </c>
      <c r="Z714" s="20">
        <v>4246.29</v>
      </c>
      <c r="AA714" s="10" t="s">
        <v>4227</v>
      </c>
      <c r="AC714" s="11" t="s">
        <v>10377</v>
      </c>
      <c r="AH714" s="10" t="s">
        <v>2600</v>
      </c>
      <c r="AI714" s="11"/>
      <c r="AJ714" s="11"/>
      <c r="AK714" s="11"/>
      <c r="AL714" s="11"/>
      <c r="AM714" s="25"/>
    </row>
    <row r="715" spans="1:39" x14ac:dyDescent="0.3">
      <c r="A715" s="10" t="s">
        <v>2941</v>
      </c>
      <c r="B715" s="10" t="s">
        <v>4044</v>
      </c>
      <c r="C715" s="10">
        <v>15000</v>
      </c>
      <c r="D715" s="10" t="s">
        <v>642</v>
      </c>
      <c r="E715" s="10" t="s">
        <v>57</v>
      </c>
      <c r="F715" s="10" t="s">
        <v>21</v>
      </c>
      <c r="G715" s="10">
        <v>4387121</v>
      </c>
      <c r="H715" s="10">
        <v>7</v>
      </c>
      <c r="K715" s="10" t="s">
        <v>2667</v>
      </c>
      <c r="L715" s="10" t="s">
        <v>4228</v>
      </c>
      <c r="M715" s="20">
        <v>5</v>
      </c>
      <c r="P715" s="14">
        <v>46289</v>
      </c>
      <c r="Q715" s="14">
        <v>46289</v>
      </c>
      <c r="S715" s="10" t="s">
        <v>10419</v>
      </c>
      <c r="T715" s="10" t="s">
        <v>11222</v>
      </c>
      <c r="U715" s="11" t="s">
        <v>10377</v>
      </c>
      <c r="V715" s="10" t="s">
        <v>2598</v>
      </c>
      <c r="W715" s="10" t="s">
        <v>49</v>
      </c>
      <c r="X715" s="20">
        <v>185.9</v>
      </c>
      <c r="Y715" s="20">
        <v>185.9</v>
      </c>
      <c r="Z715" s="20">
        <v>4246.29</v>
      </c>
      <c r="AA715" s="10" t="s">
        <v>4229</v>
      </c>
      <c r="AC715" s="11" t="s">
        <v>10377</v>
      </c>
      <c r="AH715" s="10" t="s">
        <v>2600</v>
      </c>
      <c r="AI715" s="11"/>
      <c r="AJ715" s="11"/>
      <c r="AK715" s="11"/>
      <c r="AL715" s="11"/>
      <c r="AM715" s="25"/>
    </row>
    <row r="716" spans="1:39" x14ac:dyDescent="0.3">
      <c r="A716" s="10" t="s">
        <v>2941</v>
      </c>
      <c r="B716" s="10" t="s">
        <v>4044</v>
      </c>
      <c r="C716" s="10">
        <v>15000</v>
      </c>
      <c r="D716" s="10" t="s">
        <v>642</v>
      </c>
      <c r="E716" s="10" t="s">
        <v>57</v>
      </c>
      <c r="F716" s="10" t="s">
        <v>21</v>
      </c>
      <c r="G716" s="10">
        <v>4387121</v>
      </c>
      <c r="H716" s="10">
        <v>8</v>
      </c>
      <c r="K716" s="10" t="s">
        <v>2667</v>
      </c>
      <c r="L716" s="10" t="s">
        <v>4230</v>
      </c>
      <c r="M716" s="20">
        <v>5</v>
      </c>
      <c r="P716" s="14">
        <v>46289</v>
      </c>
      <c r="Q716" s="14">
        <v>46289</v>
      </c>
      <c r="S716" s="10" t="s">
        <v>10419</v>
      </c>
      <c r="T716" s="10" t="s">
        <v>11222</v>
      </c>
      <c r="U716" s="11" t="s">
        <v>10377</v>
      </c>
      <c r="V716" s="10" t="s">
        <v>2598</v>
      </c>
      <c r="W716" s="10" t="s">
        <v>49</v>
      </c>
      <c r="X716" s="20">
        <v>153.4</v>
      </c>
      <c r="Y716" s="20">
        <v>153.4</v>
      </c>
      <c r="Z716" s="20">
        <v>4246.29</v>
      </c>
      <c r="AA716" s="10" t="s">
        <v>4231</v>
      </c>
      <c r="AC716" s="11" t="s">
        <v>10377</v>
      </c>
      <c r="AH716" s="10" t="s">
        <v>2600</v>
      </c>
      <c r="AI716" s="11"/>
      <c r="AJ716" s="11"/>
      <c r="AK716" s="11"/>
      <c r="AL716" s="11"/>
      <c r="AM716" s="25"/>
    </row>
    <row r="717" spans="1:39" x14ac:dyDescent="0.3">
      <c r="A717" s="10" t="s">
        <v>2941</v>
      </c>
      <c r="B717" s="10" t="s">
        <v>4044</v>
      </c>
      <c r="C717" s="10">
        <v>15000</v>
      </c>
      <c r="D717" s="10" t="s">
        <v>642</v>
      </c>
      <c r="E717" s="10" t="s">
        <v>57</v>
      </c>
      <c r="F717" s="10" t="s">
        <v>21</v>
      </c>
      <c r="G717" s="10">
        <v>4387121</v>
      </c>
      <c r="H717" s="10">
        <v>9</v>
      </c>
      <c r="K717" s="10" t="s">
        <v>2667</v>
      </c>
      <c r="L717" s="10" t="s">
        <v>4232</v>
      </c>
      <c r="M717" s="20">
        <v>35</v>
      </c>
      <c r="P717" s="14">
        <v>46289</v>
      </c>
      <c r="Q717" s="14">
        <v>46289</v>
      </c>
      <c r="S717" s="10" t="s">
        <v>10419</v>
      </c>
      <c r="T717" s="10" t="s">
        <v>11222</v>
      </c>
      <c r="U717" s="11" t="s">
        <v>10377</v>
      </c>
      <c r="V717" s="10" t="s">
        <v>2598</v>
      </c>
      <c r="W717" s="10" t="s">
        <v>49</v>
      </c>
      <c r="X717" s="20">
        <v>1279.95</v>
      </c>
      <c r="Y717" s="20">
        <v>1279.95</v>
      </c>
      <c r="Z717" s="20">
        <v>4246.29</v>
      </c>
      <c r="AA717" s="10" t="s">
        <v>4233</v>
      </c>
      <c r="AC717" s="11" t="s">
        <v>10377</v>
      </c>
      <c r="AH717" s="10" t="s">
        <v>2600</v>
      </c>
      <c r="AI717" s="11"/>
      <c r="AJ717" s="11"/>
      <c r="AK717" s="11"/>
      <c r="AL717" s="11"/>
      <c r="AM717" s="25"/>
    </row>
    <row r="718" spans="1:39" x14ac:dyDescent="0.3">
      <c r="A718" s="10" t="s">
        <v>2941</v>
      </c>
      <c r="B718" s="10" t="s">
        <v>4044</v>
      </c>
      <c r="C718" s="10">
        <v>15000</v>
      </c>
      <c r="D718" s="10" t="s">
        <v>642</v>
      </c>
      <c r="E718" s="10" t="s">
        <v>57</v>
      </c>
      <c r="F718" s="10" t="s">
        <v>21</v>
      </c>
      <c r="G718" s="10">
        <v>4387121</v>
      </c>
      <c r="H718" s="10">
        <v>10</v>
      </c>
      <c r="K718" s="10" t="s">
        <v>2667</v>
      </c>
      <c r="L718" s="10" t="s">
        <v>4114</v>
      </c>
      <c r="M718" s="20">
        <v>50</v>
      </c>
      <c r="P718" s="14">
        <v>46289</v>
      </c>
      <c r="Q718" s="14">
        <v>46289</v>
      </c>
      <c r="S718" s="10" t="s">
        <v>10419</v>
      </c>
      <c r="T718" s="10" t="s">
        <v>11222</v>
      </c>
      <c r="U718" s="11" t="s">
        <v>10377</v>
      </c>
      <c r="V718" s="10" t="s">
        <v>2598</v>
      </c>
      <c r="W718" s="10" t="s">
        <v>49</v>
      </c>
      <c r="X718" s="20">
        <v>2203.5</v>
      </c>
      <c r="Y718" s="20">
        <v>2203.5</v>
      </c>
      <c r="Z718" s="20">
        <v>4246.29</v>
      </c>
      <c r="AA718" s="10" t="s">
        <v>4234</v>
      </c>
      <c r="AC718" s="11" t="s">
        <v>10377</v>
      </c>
      <c r="AH718" s="10" t="s">
        <v>2600</v>
      </c>
      <c r="AI718" s="11"/>
      <c r="AJ718" s="11"/>
      <c r="AK718" s="11"/>
      <c r="AL718" s="11"/>
      <c r="AM718" s="25"/>
    </row>
    <row r="719" spans="1:39" x14ac:dyDescent="0.3">
      <c r="A719" s="10" t="s">
        <v>7868</v>
      </c>
      <c r="B719" s="10" t="s">
        <v>7869</v>
      </c>
      <c r="C719" s="10">
        <v>15000</v>
      </c>
      <c r="D719" s="10" t="s">
        <v>598</v>
      </c>
      <c r="E719" s="10" t="s">
        <v>45</v>
      </c>
      <c r="F719" s="10" t="s">
        <v>21</v>
      </c>
      <c r="G719" s="10">
        <v>4383959</v>
      </c>
      <c r="H719" s="10">
        <v>12</v>
      </c>
      <c r="K719" s="10" t="s">
        <v>7870</v>
      </c>
      <c r="L719" s="10" t="s">
        <v>7886</v>
      </c>
      <c r="M719" s="20">
        <v>40</v>
      </c>
      <c r="P719" s="14">
        <v>46272</v>
      </c>
      <c r="Q719" s="14">
        <v>46272</v>
      </c>
      <c r="S719" s="10" t="s">
        <v>10441</v>
      </c>
      <c r="T719" s="10" t="s">
        <v>12433</v>
      </c>
      <c r="U719" s="11" t="s">
        <v>10377</v>
      </c>
      <c r="V719" s="10" t="s">
        <v>50</v>
      </c>
      <c r="W719" s="10" t="s">
        <v>49</v>
      </c>
      <c r="X719" s="20">
        <v>4239.2</v>
      </c>
      <c r="Y719" s="20">
        <v>4239.2</v>
      </c>
      <c r="Z719" s="20">
        <v>4239.2</v>
      </c>
      <c r="AA719" s="10" t="s">
        <v>7887</v>
      </c>
      <c r="AC719" s="11" t="s">
        <v>10377</v>
      </c>
      <c r="AH719" s="10" t="s">
        <v>7873</v>
      </c>
      <c r="AI719" s="11"/>
      <c r="AJ719" s="11"/>
      <c r="AK719" s="11"/>
      <c r="AL719" s="11"/>
      <c r="AM719" s="25"/>
    </row>
    <row r="720" spans="1:39" x14ac:dyDescent="0.3">
      <c r="A720" s="10" t="s">
        <v>5969</v>
      </c>
      <c r="B720" s="10" t="s">
        <v>7226</v>
      </c>
      <c r="C720" s="10">
        <v>21000</v>
      </c>
      <c r="D720" s="10" t="s">
        <v>642</v>
      </c>
      <c r="E720" s="10" t="s">
        <v>2947</v>
      </c>
      <c r="F720" s="10" t="s">
        <v>21</v>
      </c>
      <c r="G720" s="10">
        <v>717831</v>
      </c>
      <c r="H720" s="10">
        <v>1</v>
      </c>
      <c r="K720" s="10" t="s">
        <v>7336</v>
      </c>
      <c r="L720" s="10" t="s">
        <v>7337</v>
      </c>
      <c r="M720" s="20">
        <v>5000</v>
      </c>
      <c r="P720" s="14">
        <v>46269</v>
      </c>
      <c r="Q720" s="14">
        <v>46286</v>
      </c>
      <c r="S720" s="10" t="s">
        <v>10636</v>
      </c>
      <c r="T720" s="10" t="s">
        <v>12643</v>
      </c>
      <c r="U720" s="11" t="s">
        <v>10377</v>
      </c>
      <c r="V720" s="10" t="s">
        <v>676</v>
      </c>
      <c r="W720" s="10" t="s">
        <v>25</v>
      </c>
      <c r="X720" s="20">
        <v>4950</v>
      </c>
      <c r="Y720" s="20">
        <v>4233.45</v>
      </c>
      <c r="Z720" s="20">
        <v>4233.45</v>
      </c>
      <c r="AA720" s="10" t="s">
        <v>7338</v>
      </c>
      <c r="AB720" s="11" t="s">
        <v>10398</v>
      </c>
      <c r="AC720" s="11" t="s">
        <v>10377</v>
      </c>
      <c r="AH720" s="10" t="s">
        <v>7241</v>
      </c>
      <c r="AI720" s="11"/>
      <c r="AJ720" s="11"/>
      <c r="AK720" s="11"/>
      <c r="AL720" s="11"/>
      <c r="AM720" s="25"/>
    </row>
    <row r="721" spans="1:39" x14ac:dyDescent="0.3">
      <c r="A721" s="10" t="s">
        <v>10183</v>
      </c>
      <c r="B721" s="10" t="s">
        <v>10189</v>
      </c>
      <c r="C721" s="10">
        <v>15000</v>
      </c>
      <c r="D721" s="10" t="s">
        <v>608</v>
      </c>
      <c r="E721" s="10" t="s">
        <v>9884</v>
      </c>
      <c r="F721" s="10" t="s">
        <v>21</v>
      </c>
      <c r="G721" s="10">
        <v>4387264</v>
      </c>
      <c r="H721" s="10">
        <v>2.0009999999999999</v>
      </c>
      <c r="K721" s="10" t="s">
        <v>10269</v>
      </c>
      <c r="L721" s="10" t="s">
        <v>10272</v>
      </c>
      <c r="M721" s="20">
        <v>202</v>
      </c>
      <c r="P721" s="14">
        <v>46203</v>
      </c>
      <c r="Q721" s="14">
        <v>46281</v>
      </c>
      <c r="S721" s="10" t="s">
        <v>13607</v>
      </c>
      <c r="T721" s="10" t="s">
        <v>12644</v>
      </c>
      <c r="U721" s="11" t="s">
        <v>10377</v>
      </c>
      <c r="V721" s="10" t="s">
        <v>50</v>
      </c>
      <c r="W721" s="10" t="s">
        <v>49</v>
      </c>
      <c r="X721" s="20">
        <v>4229.88</v>
      </c>
      <c r="Y721" s="20">
        <v>4229.88</v>
      </c>
      <c r="Z721" s="20">
        <v>4229.88</v>
      </c>
      <c r="AA721" s="10" t="s">
        <v>10273</v>
      </c>
      <c r="AC721" s="11" t="s">
        <v>10379</v>
      </c>
      <c r="AH721" s="10" t="s">
        <v>10195</v>
      </c>
      <c r="AI721" s="11"/>
      <c r="AJ721" s="11"/>
      <c r="AK721" s="11"/>
      <c r="AL721" s="11"/>
      <c r="AM721" s="25"/>
    </row>
    <row r="722" spans="1:39" x14ac:dyDescent="0.3">
      <c r="A722" s="10" t="s">
        <v>5969</v>
      </c>
      <c r="B722" s="10" t="s">
        <v>7226</v>
      </c>
      <c r="C722" s="10">
        <v>34000</v>
      </c>
      <c r="D722" s="10" t="s">
        <v>642</v>
      </c>
      <c r="E722" s="10" t="s">
        <v>636</v>
      </c>
      <c r="F722" s="10" t="s">
        <v>21</v>
      </c>
      <c r="G722" s="10">
        <v>99515</v>
      </c>
      <c r="H722" s="10">
        <v>2</v>
      </c>
      <c r="K722" s="10" t="s">
        <v>7223</v>
      </c>
      <c r="L722" s="10" t="s">
        <v>7413</v>
      </c>
      <c r="M722" s="20">
        <v>2070</v>
      </c>
      <c r="P722" s="14">
        <v>46268</v>
      </c>
      <c r="Q722" s="14">
        <v>46281</v>
      </c>
      <c r="S722" s="10" t="s">
        <v>10517</v>
      </c>
      <c r="T722" s="10" t="s">
        <v>11087</v>
      </c>
      <c r="U722" s="11" t="s">
        <v>10377</v>
      </c>
      <c r="V722" s="10" t="s">
        <v>26</v>
      </c>
      <c r="W722" s="10" t="s">
        <v>25</v>
      </c>
      <c r="X722" s="20">
        <v>4907.37</v>
      </c>
      <c r="Y722" s="20">
        <v>4196.99</v>
      </c>
      <c r="Z722" s="20">
        <v>4196.99</v>
      </c>
      <c r="AA722" s="10" t="s">
        <v>7454</v>
      </c>
      <c r="AC722" s="11" t="s">
        <v>10377</v>
      </c>
      <c r="AH722" s="10" t="s">
        <v>7232</v>
      </c>
      <c r="AI722" s="11"/>
      <c r="AJ722" s="11"/>
      <c r="AK722" s="11"/>
      <c r="AL722" s="11"/>
      <c r="AM722" s="25"/>
    </row>
    <row r="723" spans="1:39" x14ac:dyDescent="0.3">
      <c r="A723" s="10" t="s">
        <v>2941</v>
      </c>
      <c r="B723" s="10" t="s">
        <v>2942</v>
      </c>
      <c r="C723" s="10">
        <v>21000</v>
      </c>
      <c r="D723" s="10" t="s">
        <v>20</v>
      </c>
      <c r="E723" s="10" t="s">
        <v>2947</v>
      </c>
      <c r="F723" s="10" t="s">
        <v>21</v>
      </c>
      <c r="G723" s="10">
        <v>717780</v>
      </c>
      <c r="H723" s="10">
        <v>1</v>
      </c>
      <c r="I723" s="10" t="s">
        <v>827</v>
      </c>
      <c r="K723" s="10" t="s">
        <v>2980</v>
      </c>
      <c r="L723" s="10" t="s">
        <v>2981</v>
      </c>
      <c r="M723" s="20">
        <v>1300</v>
      </c>
      <c r="P723" s="14">
        <v>46286</v>
      </c>
      <c r="Q723" s="14">
        <v>46286</v>
      </c>
      <c r="S723" s="10" t="s">
        <v>10462</v>
      </c>
      <c r="T723" s="10" t="s">
        <v>12645</v>
      </c>
      <c r="U723" s="11" t="s">
        <v>10377</v>
      </c>
      <c r="V723" s="10" t="s">
        <v>676</v>
      </c>
      <c r="W723" s="10" t="s">
        <v>25</v>
      </c>
      <c r="X723" s="20">
        <v>4888</v>
      </c>
      <c r="Y723" s="20">
        <v>4180.42</v>
      </c>
      <c r="Z723" s="20">
        <v>4180.42</v>
      </c>
      <c r="AA723" s="10" t="s">
        <v>3035</v>
      </c>
      <c r="AC723" s="11" t="s">
        <v>10377</v>
      </c>
      <c r="AH723" s="10" t="s">
        <v>2983</v>
      </c>
      <c r="AI723" s="11"/>
      <c r="AJ723" s="11"/>
      <c r="AK723" s="11"/>
      <c r="AL723" s="11"/>
      <c r="AM723" s="25"/>
    </row>
    <row r="724" spans="1:39" ht="24" x14ac:dyDescent="0.3">
      <c r="A724" s="10" t="s">
        <v>7868</v>
      </c>
      <c r="B724" s="10" t="s">
        <v>7959</v>
      </c>
      <c r="C724" s="10">
        <v>20000</v>
      </c>
      <c r="D724" s="10" t="s">
        <v>4801</v>
      </c>
      <c r="E724" s="10" t="s">
        <v>37</v>
      </c>
      <c r="F724" s="10" t="s">
        <v>21</v>
      </c>
      <c r="G724" s="10">
        <v>1105426</v>
      </c>
      <c r="H724" s="10">
        <v>1</v>
      </c>
      <c r="K724" s="10" t="s">
        <v>2906</v>
      </c>
      <c r="L724" s="10" t="s">
        <v>8033</v>
      </c>
      <c r="M724" s="20">
        <v>189</v>
      </c>
      <c r="P724" s="14">
        <v>46267</v>
      </c>
      <c r="Q724" s="14">
        <v>46267</v>
      </c>
      <c r="S724" s="10" t="s">
        <v>10597</v>
      </c>
      <c r="T724" s="10" t="s">
        <v>12646</v>
      </c>
      <c r="U724" s="11" t="s">
        <v>10377</v>
      </c>
      <c r="V724" s="10" t="s">
        <v>26</v>
      </c>
      <c r="W724" s="10" t="s">
        <v>25</v>
      </c>
      <c r="X724" s="20">
        <v>4887.22</v>
      </c>
      <c r="Y724" s="20">
        <v>4179.75</v>
      </c>
      <c r="Z724" s="20">
        <v>4179.75</v>
      </c>
      <c r="AA724" s="10" t="s">
        <v>8045</v>
      </c>
      <c r="AC724" s="11" t="s">
        <v>10377</v>
      </c>
      <c r="AD724" s="11" t="s">
        <v>13383</v>
      </c>
      <c r="AE724" s="11" t="s">
        <v>13384</v>
      </c>
      <c r="AF724" s="11" t="s">
        <v>13412</v>
      </c>
      <c r="AG724" s="23" t="s">
        <v>14089</v>
      </c>
      <c r="AH724" s="10" t="s">
        <v>7962</v>
      </c>
      <c r="AI724" s="11"/>
      <c r="AJ724" s="11"/>
      <c r="AK724" s="11" t="s">
        <v>13797</v>
      </c>
      <c r="AL724" s="11" t="s">
        <v>13422</v>
      </c>
      <c r="AM724" s="25">
        <v>46231</v>
      </c>
    </row>
    <row r="725" spans="1:39" x14ac:dyDescent="0.3">
      <c r="A725" s="10" t="s">
        <v>7868</v>
      </c>
      <c r="B725" s="10" t="s">
        <v>7959</v>
      </c>
      <c r="C725" s="10">
        <v>20000</v>
      </c>
      <c r="D725" s="10" t="s">
        <v>4801</v>
      </c>
      <c r="E725" s="10" t="s">
        <v>37</v>
      </c>
      <c r="F725" s="10" t="s">
        <v>21</v>
      </c>
      <c r="G725" s="10">
        <v>1105663</v>
      </c>
      <c r="H725" s="10">
        <v>1</v>
      </c>
      <c r="K725" s="10" t="s">
        <v>2906</v>
      </c>
      <c r="L725" s="10" t="s">
        <v>8033</v>
      </c>
      <c r="M725" s="20">
        <v>189</v>
      </c>
      <c r="N725" s="10" t="s">
        <v>8064</v>
      </c>
      <c r="O725" s="12" t="s">
        <v>8065</v>
      </c>
      <c r="P725" s="14">
        <v>46267</v>
      </c>
      <c r="Q725" s="14">
        <v>46267</v>
      </c>
      <c r="S725" s="10" t="s">
        <v>10597</v>
      </c>
      <c r="T725" s="10" t="s">
        <v>12647</v>
      </c>
      <c r="U725" s="11" t="s">
        <v>10377</v>
      </c>
      <c r="V725" s="10" t="s">
        <v>26</v>
      </c>
      <c r="W725" s="10" t="s">
        <v>25</v>
      </c>
      <c r="X725" s="20">
        <v>4887.22</v>
      </c>
      <c r="Y725" s="20">
        <v>4179.75</v>
      </c>
      <c r="Z725" s="20">
        <v>4179.75</v>
      </c>
      <c r="AA725" s="10" t="s">
        <v>8066</v>
      </c>
      <c r="AC725" s="11" t="s">
        <v>10377</v>
      </c>
      <c r="AD725" s="11" t="s">
        <v>13383</v>
      </c>
      <c r="AE725" s="11" t="s">
        <v>13384</v>
      </c>
      <c r="AF725" s="11" t="s">
        <v>13385</v>
      </c>
      <c r="AH725" s="10" t="s">
        <v>7962</v>
      </c>
      <c r="AI725" s="11"/>
      <c r="AJ725" s="11"/>
      <c r="AK725" s="11"/>
      <c r="AL725" s="11"/>
      <c r="AM725" s="25"/>
    </row>
    <row r="726" spans="1:39" x14ac:dyDescent="0.3">
      <c r="A726" s="10" t="s">
        <v>7868</v>
      </c>
      <c r="B726" s="10" t="s">
        <v>7959</v>
      </c>
      <c r="C726" s="10">
        <v>20000</v>
      </c>
      <c r="D726" s="10" t="s">
        <v>4801</v>
      </c>
      <c r="E726" s="10" t="s">
        <v>37</v>
      </c>
      <c r="F726" s="10" t="s">
        <v>21</v>
      </c>
      <c r="G726" s="10">
        <v>1105871</v>
      </c>
      <c r="H726" s="10">
        <v>2</v>
      </c>
      <c r="K726" s="10" t="s">
        <v>2906</v>
      </c>
      <c r="L726" s="10" t="s">
        <v>8033</v>
      </c>
      <c r="M726" s="20">
        <v>189</v>
      </c>
      <c r="P726" s="14">
        <v>46276</v>
      </c>
      <c r="Q726" s="14">
        <v>46276</v>
      </c>
      <c r="S726" s="10" t="s">
        <v>10579</v>
      </c>
      <c r="T726" s="10" t="s">
        <v>10935</v>
      </c>
      <c r="U726" s="11" t="s">
        <v>10377</v>
      </c>
      <c r="V726" s="10" t="s">
        <v>26</v>
      </c>
      <c r="W726" s="10" t="s">
        <v>25</v>
      </c>
      <c r="X726" s="20">
        <v>4887.22</v>
      </c>
      <c r="Y726" s="20">
        <v>4179.75</v>
      </c>
      <c r="Z726" s="20">
        <v>4179.75</v>
      </c>
      <c r="AA726" s="10" t="s">
        <v>8076</v>
      </c>
      <c r="AC726" s="11" t="s">
        <v>10377</v>
      </c>
      <c r="AH726" s="10" t="s">
        <v>7962</v>
      </c>
      <c r="AI726" s="11"/>
      <c r="AJ726" s="11"/>
      <c r="AK726" s="11"/>
      <c r="AL726" s="11"/>
      <c r="AM726" s="25"/>
    </row>
    <row r="727" spans="1:39" x14ac:dyDescent="0.3">
      <c r="A727" s="10" t="s">
        <v>41</v>
      </c>
      <c r="B727" s="10" t="s">
        <v>42</v>
      </c>
      <c r="C727" s="10">
        <v>34000</v>
      </c>
      <c r="D727" s="10" t="s">
        <v>43</v>
      </c>
      <c r="E727" s="10" t="s">
        <v>526</v>
      </c>
      <c r="F727" s="10" t="s">
        <v>21</v>
      </c>
      <c r="G727" s="10">
        <v>99717</v>
      </c>
      <c r="H727" s="10">
        <v>19</v>
      </c>
      <c r="K727" s="10" t="s">
        <v>538</v>
      </c>
      <c r="L727" s="10" t="s">
        <v>587</v>
      </c>
      <c r="M727" s="20">
        <v>51000</v>
      </c>
      <c r="P727" s="14">
        <v>46276</v>
      </c>
      <c r="Q727" s="14">
        <v>46280</v>
      </c>
      <c r="S727" s="10" t="s">
        <v>10511</v>
      </c>
      <c r="T727" s="10" t="s">
        <v>12648</v>
      </c>
      <c r="U727" s="11" t="s">
        <v>10377</v>
      </c>
      <c r="V727" s="10" t="s">
        <v>26</v>
      </c>
      <c r="W727" s="10" t="s">
        <v>25</v>
      </c>
      <c r="X727" s="20">
        <v>4845</v>
      </c>
      <c r="Y727" s="20">
        <v>4143.6499999999996</v>
      </c>
      <c r="Z727" s="20">
        <v>4143.6499999999996</v>
      </c>
      <c r="AA727" s="10" t="s">
        <v>588</v>
      </c>
      <c r="AC727" s="11" t="s">
        <v>10377</v>
      </c>
      <c r="AH727" s="10" t="s">
        <v>86</v>
      </c>
      <c r="AI727" s="11"/>
      <c r="AJ727" s="11"/>
      <c r="AK727" s="11"/>
      <c r="AL727" s="11"/>
      <c r="AM727" s="25"/>
    </row>
    <row r="728" spans="1:39" x14ac:dyDescent="0.3">
      <c r="A728" s="10" t="s">
        <v>5969</v>
      </c>
      <c r="B728" s="10" t="s">
        <v>7570</v>
      </c>
      <c r="C728" s="10">
        <v>24000</v>
      </c>
      <c r="D728" s="10" t="s">
        <v>2784</v>
      </c>
      <c r="E728" s="10" t="s">
        <v>374</v>
      </c>
      <c r="F728" s="10" t="s">
        <v>21</v>
      </c>
      <c r="G728" s="10">
        <v>90517</v>
      </c>
      <c r="H728" s="10">
        <v>1</v>
      </c>
      <c r="K728" s="10" t="s">
        <v>2221</v>
      </c>
      <c r="L728" s="10" t="s">
        <v>7643</v>
      </c>
      <c r="M728" s="20">
        <v>2560</v>
      </c>
      <c r="P728" s="14">
        <v>46282</v>
      </c>
      <c r="Q728" s="14">
        <v>46282</v>
      </c>
      <c r="R728" s="10" t="s">
        <v>371</v>
      </c>
      <c r="S728" s="10" t="s">
        <v>10663</v>
      </c>
      <c r="T728" s="10" t="s">
        <v>12649</v>
      </c>
      <c r="U728" s="11" t="s">
        <v>10377</v>
      </c>
      <c r="V728" s="10" t="s">
        <v>676</v>
      </c>
      <c r="W728" s="10" t="s">
        <v>369</v>
      </c>
      <c r="X728" s="20">
        <v>53437.71</v>
      </c>
      <c r="Y728" s="20">
        <v>4138</v>
      </c>
      <c r="Z728" s="20">
        <v>4138</v>
      </c>
      <c r="AA728" s="10" t="s">
        <v>7644</v>
      </c>
      <c r="AC728" s="11" t="s">
        <v>10377</v>
      </c>
      <c r="AH728" s="10" t="s">
        <v>7573</v>
      </c>
      <c r="AI728" s="11"/>
      <c r="AJ728" s="11"/>
      <c r="AK728" s="11"/>
      <c r="AL728" s="11"/>
      <c r="AM728" s="25"/>
    </row>
    <row r="729" spans="1:39" x14ac:dyDescent="0.3">
      <c r="A729" s="10" t="s">
        <v>4698</v>
      </c>
      <c r="B729" s="10" t="s">
        <v>4888</v>
      </c>
      <c r="C729" s="10">
        <v>19000</v>
      </c>
      <c r="D729" s="10" t="s">
        <v>4801</v>
      </c>
      <c r="E729" s="10" t="s">
        <v>31</v>
      </c>
      <c r="F729" s="10" t="s">
        <v>21</v>
      </c>
      <c r="G729" s="10">
        <v>5333612</v>
      </c>
      <c r="H729" s="10">
        <v>1</v>
      </c>
      <c r="K729" s="10" t="s">
        <v>4917</v>
      </c>
      <c r="L729" s="10" t="s">
        <v>4918</v>
      </c>
      <c r="M729" s="20">
        <v>10</v>
      </c>
      <c r="P729" s="14">
        <v>46149</v>
      </c>
      <c r="Q729" s="14">
        <v>46274</v>
      </c>
      <c r="S729" s="10" t="s">
        <v>14090</v>
      </c>
      <c r="T729" s="10" t="s">
        <v>12650</v>
      </c>
      <c r="U729" s="11" t="s">
        <v>10377</v>
      </c>
      <c r="V729" s="10" t="s">
        <v>676</v>
      </c>
      <c r="W729" s="10" t="s">
        <v>25</v>
      </c>
      <c r="X729" s="20">
        <v>4836.5</v>
      </c>
      <c r="Y729" s="20">
        <v>4136.38</v>
      </c>
      <c r="Z729" s="20">
        <v>4136.38</v>
      </c>
      <c r="AA729" s="10" t="s">
        <v>4919</v>
      </c>
      <c r="AC729" s="11" t="s">
        <v>10379</v>
      </c>
      <c r="AH729" s="10" t="s">
        <v>4894</v>
      </c>
      <c r="AI729" s="11"/>
      <c r="AJ729" s="11"/>
      <c r="AK729" s="11"/>
      <c r="AL729" s="11"/>
      <c r="AM729" s="25"/>
    </row>
    <row r="730" spans="1:39" x14ac:dyDescent="0.3">
      <c r="A730" s="10" t="s">
        <v>41</v>
      </c>
      <c r="B730" s="10" t="s">
        <v>42</v>
      </c>
      <c r="C730" s="10">
        <v>34000</v>
      </c>
      <c r="D730" s="10" t="s">
        <v>43</v>
      </c>
      <c r="E730" s="10" t="s">
        <v>530</v>
      </c>
      <c r="F730" s="10" t="s">
        <v>21</v>
      </c>
      <c r="G730" s="10">
        <v>100259</v>
      </c>
      <c r="H730" s="10">
        <v>1</v>
      </c>
      <c r="K730" s="10" t="s">
        <v>591</v>
      </c>
      <c r="L730" s="10" t="s">
        <v>592</v>
      </c>
      <c r="M730" s="20">
        <v>15000</v>
      </c>
      <c r="P730" s="14">
        <v>46269</v>
      </c>
      <c r="Q730" s="14">
        <v>46269</v>
      </c>
      <c r="S730" s="10" t="s">
        <v>10505</v>
      </c>
      <c r="T730" s="10" t="s">
        <v>12651</v>
      </c>
      <c r="U730" s="11" t="s">
        <v>10377</v>
      </c>
      <c r="V730" s="10" t="s">
        <v>26</v>
      </c>
      <c r="W730" s="10" t="s">
        <v>25</v>
      </c>
      <c r="X730" s="20">
        <v>4800</v>
      </c>
      <c r="Y730" s="20">
        <v>4105.16</v>
      </c>
      <c r="Z730" s="20">
        <v>4105.16</v>
      </c>
      <c r="AA730" s="10" t="s">
        <v>593</v>
      </c>
      <c r="AC730" s="11" t="s">
        <v>10377</v>
      </c>
      <c r="AH730" s="10" t="s">
        <v>263</v>
      </c>
      <c r="AI730" s="11"/>
      <c r="AJ730" s="11"/>
      <c r="AK730" s="11"/>
      <c r="AL730" s="11"/>
      <c r="AM730" s="25"/>
    </row>
    <row r="731" spans="1:39" x14ac:dyDescent="0.3">
      <c r="A731" s="10" t="s">
        <v>4698</v>
      </c>
      <c r="B731" s="10" t="s">
        <v>5496</v>
      </c>
      <c r="C731" s="10">
        <v>34000</v>
      </c>
      <c r="D731" s="10" t="s">
        <v>35</v>
      </c>
      <c r="E731" s="10" t="s">
        <v>4737</v>
      </c>
      <c r="F731" s="10" t="s">
        <v>21</v>
      </c>
      <c r="G731" s="10">
        <v>100628</v>
      </c>
      <c r="H731" s="10">
        <v>1</v>
      </c>
      <c r="I731" s="10" t="s">
        <v>817</v>
      </c>
      <c r="K731" s="10" t="s">
        <v>5518</v>
      </c>
      <c r="L731" s="10" t="s">
        <v>5519</v>
      </c>
      <c r="M731" s="20">
        <v>20</v>
      </c>
      <c r="P731" s="14">
        <v>46272</v>
      </c>
      <c r="Q731" s="14">
        <v>46272</v>
      </c>
      <c r="S731" s="10" t="s">
        <v>10509</v>
      </c>
      <c r="T731" s="10" t="s">
        <v>12652</v>
      </c>
      <c r="U731" s="11" t="s">
        <v>10377</v>
      </c>
      <c r="V731" s="10" t="s">
        <v>676</v>
      </c>
      <c r="W731" s="10" t="s">
        <v>25</v>
      </c>
      <c r="X731" s="20">
        <v>4800</v>
      </c>
      <c r="Y731" s="20">
        <v>4105.16</v>
      </c>
      <c r="Z731" s="20">
        <v>4105.16</v>
      </c>
      <c r="AA731" s="10" t="s">
        <v>5520</v>
      </c>
      <c r="AC731" s="11" t="s">
        <v>10377</v>
      </c>
      <c r="AH731" s="10" t="s">
        <v>5499</v>
      </c>
      <c r="AI731" s="11"/>
      <c r="AJ731" s="11"/>
      <c r="AK731" s="11"/>
      <c r="AL731" s="11"/>
      <c r="AM731" s="25"/>
    </row>
    <row r="732" spans="1:39" x14ac:dyDescent="0.3">
      <c r="A732" s="10" t="s">
        <v>2941</v>
      </c>
      <c r="B732" s="10" t="s">
        <v>4426</v>
      </c>
      <c r="C732" s="10">
        <v>21000</v>
      </c>
      <c r="D732" s="10" t="s">
        <v>35</v>
      </c>
      <c r="E732" s="10" t="s">
        <v>2947</v>
      </c>
      <c r="F732" s="10" t="s">
        <v>21</v>
      </c>
      <c r="G732" s="10">
        <v>718159</v>
      </c>
      <c r="H732" s="10">
        <v>1</v>
      </c>
      <c r="K732" s="10" t="s">
        <v>4443</v>
      </c>
      <c r="L732" s="10" t="s">
        <v>4444</v>
      </c>
      <c r="M732" s="20">
        <v>1000</v>
      </c>
      <c r="P732" s="14">
        <v>46259</v>
      </c>
      <c r="Q732" s="14">
        <v>46274</v>
      </c>
      <c r="S732" s="10" t="s">
        <v>10732</v>
      </c>
      <c r="T732" s="10" t="s">
        <v>12653</v>
      </c>
      <c r="U732" s="11" t="s">
        <v>10377</v>
      </c>
      <c r="V732" s="10" t="s">
        <v>676</v>
      </c>
      <c r="W732" s="10" t="s">
        <v>25</v>
      </c>
      <c r="X732" s="20">
        <v>2400</v>
      </c>
      <c r="Y732" s="20">
        <v>2052.58</v>
      </c>
      <c r="Z732" s="20">
        <v>4105.16</v>
      </c>
      <c r="AA732" s="10" t="s">
        <v>4445</v>
      </c>
      <c r="AC732" s="11" t="s">
        <v>10378</v>
      </c>
      <c r="AH732" s="10" t="s">
        <v>4429</v>
      </c>
      <c r="AI732" s="11"/>
      <c r="AJ732" s="11"/>
      <c r="AK732" s="11"/>
      <c r="AL732" s="11"/>
      <c r="AM732" s="25"/>
    </row>
    <row r="733" spans="1:39" x14ac:dyDescent="0.3">
      <c r="A733" s="10" t="s">
        <v>2941</v>
      </c>
      <c r="B733" s="10" t="s">
        <v>4426</v>
      </c>
      <c r="C733" s="10">
        <v>21000</v>
      </c>
      <c r="D733" s="10" t="s">
        <v>35</v>
      </c>
      <c r="E733" s="10" t="s">
        <v>2947</v>
      </c>
      <c r="F733" s="10" t="s">
        <v>21</v>
      </c>
      <c r="G733" s="10">
        <v>718159</v>
      </c>
      <c r="H733" s="10">
        <v>2</v>
      </c>
      <c r="K733" s="10" t="s">
        <v>4443</v>
      </c>
      <c r="L733" s="10" t="s">
        <v>4444</v>
      </c>
      <c r="M733" s="20">
        <v>1000</v>
      </c>
      <c r="P733" s="14">
        <v>46290</v>
      </c>
      <c r="Q733" s="14">
        <v>46290</v>
      </c>
      <c r="S733" s="10" t="s">
        <v>10678</v>
      </c>
      <c r="T733" s="10" t="s">
        <v>12653</v>
      </c>
      <c r="U733" s="11" t="s">
        <v>10377</v>
      </c>
      <c r="V733" s="10" t="s">
        <v>676</v>
      </c>
      <c r="W733" s="10" t="s">
        <v>25</v>
      </c>
      <c r="X733" s="20">
        <v>2400</v>
      </c>
      <c r="Y733" s="20">
        <v>2052.58</v>
      </c>
      <c r="Z733" s="20">
        <v>4105.16</v>
      </c>
      <c r="AA733" s="10" t="s">
        <v>4446</v>
      </c>
      <c r="AC733" s="11" t="s">
        <v>10377</v>
      </c>
      <c r="AH733" s="10" t="s">
        <v>4429</v>
      </c>
      <c r="AI733" s="11"/>
      <c r="AJ733" s="11"/>
      <c r="AK733" s="11"/>
      <c r="AL733" s="11"/>
      <c r="AM733" s="25"/>
    </row>
    <row r="734" spans="1:39" x14ac:dyDescent="0.3">
      <c r="A734" s="10" t="s">
        <v>2941</v>
      </c>
      <c r="B734" s="10" t="s">
        <v>3240</v>
      </c>
      <c r="C734" s="10">
        <v>15000</v>
      </c>
      <c r="D734" s="10" t="s">
        <v>642</v>
      </c>
      <c r="E734" s="10" t="s">
        <v>112</v>
      </c>
      <c r="F734" s="10" t="s">
        <v>21</v>
      </c>
      <c r="G734" s="10">
        <v>4383116</v>
      </c>
      <c r="H734" s="10">
        <v>3</v>
      </c>
      <c r="K734" s="10" t="s">
        <v>3241</v>
      </c>
      <c r="L734" s="10" t="s">
        <v>3242</v>
      </c>
      <c r="M734" s="20">
        <v>25</v>
      </c>
      <c r="P734" s="14">
        <v>46290</v>
      </c>
      <c r="Q734" s="14">
        <v>46290</v>
      </c>
      <c r="S734" s="10" t="s">
        <v>10529</v>
      </c>
      <c r="T734" s="10" t="s">
        <v>11106</v>
      </c>
      <c r="U734" s="11" t="s">
        <v>10377</v>
      </c>
      <c r="V734" s="10" t="s">
        <v>2598</v>
      </c>
      <c r="W734" s="10" t="s">
        <v>49</v>
      </c>
      <c r="X734" s="20">
        <v>4101.75</v>
      </c>
      <c r="Y734" s="20">
        <v>4101.75</v>
      </c>
      <c r="Z734" s="20">
        <v>4101.75</v>
      </c>
      <c r="AA734" s="10" t="s">
        <v>3243</v>
      </c>
      <c r="AC734" s="11" t="s">
        <v>10377</v>
      </c>
      <c r="AH734" s="10" t="s">
        <v>2600</v>
      </c>
      <c r="AI734" s="11"/>
      <c r="AJ734" s="11"/>
      <c r="AK734" s="11"/>
      <c r="AL734" s="11"/>
      <c r="AM734" s="25"/>
    </row>
    <row r="735" spans="1:39" x14ac:dyDescent="0.3">
      <c r="A735" s="10" t="s">
        <v>4698</v>
      </c>
      <c r="B735" s="10" t="s">
        <v>5070</v>
      </c>
      <c r="C735" s="10">
        <v>34000</v>
      </c>
      <c r="D735" s="10" t="s">
        <v>43</v>
      </c>
      <c r="E735" s="10" t="s">
        <v>526</v>
      </c>
      <c r="F735" s="10" t="s">
        <v>21</v>
      </c>
      <c r="G735" s="10">
        <v>100207</v>
      </c>
      <c r="H735" s="10">
        <v>1</v>
      </c>
      <c r="K735" s="10" t="s">
        <v>5356</v>
      </c>
      <c r="L735" s="10" t="s">
        <v>5147</v>
      </c>
      <c r="M735" s="20">
        <v>60000</v>
      </c>
      <c r="P735" s="14">
        <v>46279</v>
      </c>
      <c r="Q735" s="14">
        <v>46279</v>
      </c>
      <c r="S735" s="10" t="s">
        <v>10565</v>
      </c>
      <c r="T735" s="10" t="s">
        <v>12654</v>
      </c>
      <c r="U735" s="11" t="s">
        <v>10377</v>
      </c>
      <c r="V735" s="10" t="s">
        <v>676</v>
      </c>
      <c r="W735" s="10" t="s">
        <v>25</v>
      </c>
      <c r="X735" s="20">
        <v>4793.6899999999996</v>
      </c>
      <c r="Y735" s="20">
        <v>4099.76</v>
      </c>
      <c r="Z735" s="20">
        <v>4099.76</v>
      </c>
      <c r="AA735" s="10" t="s">
        <v>5482</v>
      </c>
      <c r="AC735" s="11" t="s">
        <v>10377</v>
      </c>
      <c r="AH735" s="10" t="s">
        <v>5076</v>
      </c>
      <c r="AI735" s="11"/>
      <c r="AJ735" s="11"/>
      <c r="AK735" s="11"/>
      <c r="AL735" s="11"/>
      <c r="AM735" s="25"/>
    </row>
    <row r="736" spans="1:39" x14ac:dyDescent="0.3">
      <c r="A736" s="10" t="s">
        <v>2941</v>
      </c>
      <c r="B736" s="10" t="s">
        <v>4391</v>
      </c>
      <c r="C736" s="10">
        <v>21000</v>
      </c>
      <c r="D736" s="10" t="s">
        <v>598</v>
      </c>
      <c r="E736" s="10" t="s">
        <v>2619</v>
      </c>
      <c r="F736" s="10" t="s">
        <v>21</v>
      </c>
      <c r="G736" s="10">
        <v>718328</v>
      </c>
      <c r="H736" s="10">
        <v>3</v>
      </c>
      <c r="K736" s="10" t="s">
        <v>4399</v>
      </c>
      <c r="L736" s="10" t="s">
        <v>4400</v>
      </c>
      <c r="M736" s="20">
        <v>1000</v>
      </c>
      <c r="P736" s="14">
        <v>46267</v>
      </c>
      <c r="Q736" s="14">
        <v>46267</v>
      </c>
      <c r="S736" s="10" t="s">
        <v>10710</v>
      </c>
      <c r="T736" s="10" t="s">
        <v>12655</v>
      </c>
      <c r="U736" s="11" t="s">
        <v>10377</v>
      </c>
      <c r="V736" s="10" t="s">
        <v>26</v>
      </c>
      <c r="W736" s="10" t="s">
        <v>25</v>
      </c>
      <c r="X736" s="20">
        <v>4790</v>
      </c>
      <c r="Y736" s="20">
        <v>4096.6099999999997</v>
      </c>
      <c r="Z736" s="20">
        <v>4096.6099999999997</v>
      </c>
      <c r="AA736" s="10" t="s">
        <v>4401</v>
      </c>
      <c r="AC736" s="11" t="s">
        <v>10377</v>
      </c>
      <c r="AH736" s="10" t="s">
        <v>4395</v>
      </c>
      <c r="AI736" s="11"/>
      <c r="AJ736" s="11"/>
      <c r="AK736" s="11"/>
      <c r="AL736" s="11"/>
      <c r="AM736" s="25"/>
    </row>
    <row r="737" spans="1:39" x14ac:dyDescent="0.3">
      <c r="A737" s="10" t="s">
        <v>10307</v>
      </c>
      <c r="B737" s="10" t="s">
        <v>10308</v>
      </c>
      <c r="C737" s="10">
        <v>15000</v>
      </c>
      <c r="D737" s="10" t="s">
        <v>608</v>
      </c>
      <c r="E737" s="10" t="s">
        <v>9884</v>
      </c>
      <c r="F737" s="10" t="s">
        <v>21</v>
      </c>
      <c r="G737" s="10">
        <v>4387143</v>
      </c>
      <c r="H737" s="10">
        <v>1</v>
      </c>
      <c r="K737" s="10" t="s">
        <v>147</v>
      </c>
      <c r="L737" s="10" t="s">
        <v>10340</v>
      </c>
      <c r="M737" s="20">
        <v>100</v>
      </c>
      <c r="P737" s="14">
        <v>46274</v>
      </c>
      <c r="Q737" s="14">
        <v>46274</v>
      </c>
      <c r="S737" s="10" t="s">
        <v>10444</v>
      </c>
      <c r="T737" s="10" t="s">
        <v>12656</v>
      </c>
      <c r="U737" s="11" t="s">
        <v>10377</v>
      </c>
      <c r="V737" s="10" t="s">
        <v>2674</v>
      </c>
      <c r="W737" s="10" t="s">
        <v>49</v>
      </c>
      <c r="X737" s="20">
        <v>4093.19</v>
      </c>
      <c r="Y737" s="20">
        <v>4093.19</v>
      </c>
      <c r="Z737" s="20">
        <v>4093.19</v>
      </c>
      <c r="AA737" s="10" t="s">
        <v>10341</v>
      </c>
      <c r="AC737" s="11" t="s">
        <v>10377</v>
      </c>
      <c r="AH737" s="10" t="s">
        <v>10312</v>
      </c>
      <c r="AI737" s="11"/>
      <c r="AJ737" s="11"/>
      <c r="AK737" s="11"/>
      <c r="AL737" s="11"/>
      <c r="AM737" s="25"/>
    </row>
    <row r="738" spans="1:39" x14ac:dyDescent="0.3">
      <c r="A738" s="10" t="s">
        <v>2941</v>
      </c>
      <c r="B738" s="10" t="s">
        <v>3349</v>
      </c>
      <c r="C738" s="10">
        <v>15000</v>
      </c>
      <c r="D738" s="10" t="s">
        <v>642</v>
      </c>
      <c r="E738" s="10" t="s">
        <v>75</v>
      </c>
      <c r="F738" s="10" t="s">
        <v>21</v>
      </c>
      <c r="G738" s="10">
        <v>4384907</v>
      </c>
      <c r="H738" s="10">
        <v>5</v>
      </c>
      <c r="I738" s="10" t="s">
        <v>186</v>
      </c>
      <c r="K738" s="10" t="s">
        <v>3403</v>
      </c>
      <c r="L738" s="10" t="s">
        <v>3463</v>
      </c>
      <c r="M738" s="20">
        <v>60</v>
      </c>
      <c r="N738" s="10" t="s">
        <v>3370</v>
      </c>
      <c r="O738" s="12" t="s">
        <v>3469</v>
      </c>
      <c r="P738" s="14">
        <v>46273</v>
      </c>
      <c r="Q738" s="14">
        <v>46273</v>
      </c>
      <c r="S738" s="10" t="s">
        <v>10421</v>
      </c>
      <c r="T738" s="10" t="s">
        <v>10988</v>
      </c>
      <c r="U738" s="11" t="s">
        <v>10377</v>
      </c>
      <c r="V738" s="10" t="s">
        <v>2598</v>
      </c>
      <c r="W738" s="10" t="s">
        <v>49</v>
      </c>
      <c r="X738" s="20">
        <v>1619.4</v>
      </c>
      <c r="Y738" s="20">
        <v>1619.4</v>
      </c>
      <c r="Z738" s="20">
        <v>4068.6</v>
      </c>
      <c r="AA738" s="10" t="s">
        <v>3470</v>
      </c>
      <c r="AC738" s="11" t="s">
        <v>10377</v>
      </c>
      <c r="AD738" s="11" t="s">
        <v>13383</v>
      </c>
      <c r="AE738" s="11" t="s">
        <v>13384</v>
      </c>
      <c r="AF738" s="11" t="s">
        <v>13385</v>
      </c>
      <c r="AH738" s="10" t="s">
        <v>2600</v>
      </c>
      <c r="AI738" s="11"/>
      <c r="AJ738" s="11"/>
      <c r="AK738" s="11"/>
      <c r="AL738" s="11"/>
      <c r="AM738" s="25"/>
    </row>
    <row r="739" spans="1:39" x14ac:dyDescent="0.3">
      <c r="A739" s="10" t="s">
        <v>2941</v>
      </c>
      <c r="B739" s="10" t="s">
        <v>3349</v>
      </c>
      <c r="C739" s="10">
        <v>15000</v>
      </c>
      <c r="D739" s="10" t="s">
        <v>642</v>
      </c>
      <c r="E739" s="10" t="s">
        <v>75</v>
      </c>
      <c r="F739" s="10" t="s">
        <v>21</v>
      </c>
      <c r="G739" s="10">
        <v>4384907</v>
      </c>
      <c r="H739" s="10">
        <v>10</v>
      </c>
      <c r="I739" s="10" t="s">
        <v>186</v>
      </c>
      <c r="K739" s="10" t="s">
        <v>3403</v>
      </c>
      <c r="L739" s="10" t="s">
        <v>3466</v>
      </c>
      <c r="M739" s="20">
        <v>60</v>
      </c>
      <c r="N739" s="10" t="s">
        <v>3370</v>
      </c>
      <c r="O739" s="12" t="s">
        <v>3471</v>
      </c>
      <c r="P739" s="14">
        <v>46273</v>
      </c>
      <c r="Q739" s="14">
        <v>46273</v>
      </c>
      <c r="S739" s="10" t="s">
        <v>10421</v>
      </c>
      <c r="T739" s="10" t="s">
        <v>10988</v>
      </c>
      <c r="U739" s="11" t="s">
        <v>10377</v>
      </c>
      <c r="V739" s="10" t="s">
        <v>2598</v>
      </c>
      <c r="W739" s="10" t="s">
        <v>49</v>
      </c>
      <c r="X739" s="20">
        <v>2449.1999999999998</v>
      </c>
      <c r="Y739" s="20">
        <v>2449.1999999999998</v>
      </c>
      <c r="Z739" s="20">
        <v>4068.6</v>
      </c>
      <c r="AA739" s="10" t="s">
        <v>3472</v>
      </c>
      <c r="AC739" s="11" t="s">
        <v>10377</v>
      </c>
      <c r="AD739" s="11" t="s">
        <v>13383</v>
      </c>
      <c r="AE739" s="11" t="s">
        <v>13384</v>
      </c>
      <c r="AF739" s="11" t="s">
        <v>13385</v>
      </c>
      <c r="AH739" s="10" t="s">
        <v>2600</v>
      </c>
      <c r="AI739" s="11"/>
      <c r="AJ739" s="11"/>
      <c r="AK739" s="11"/>
      <c r="AL739" s="11"/>
      <c r="AM739" s="25"/>
    </row>
    <row r="740" spans="1:39" x14ac:dyDescent="0.3">
      <c r="A740" s="10" t="s">
        <v>5969</v>
      </c>
      <c r="B740" s="10" t="s">
        <v>6029</v>
      </c>
      <c r="C740" s="10">
        <v>30000</v>
      </c>
      <c r="D740" s="10" t="s">
        <v>4756</v>
      </c>
      <c r="E740" s="10" t="s">
        <v>31</v>
      </c>
      <c r="F740" s="10" t="s">
        <v>21</v>
      </c>
      <c r="G740" s="10">
        <v>70084782</v>
      </c>
      <c r="H740" s="10">
        <v>30.1</v>
      </c>
      <c r="K740" s="10" t="s">
        <v>457</v>
      </c>
      <c r="L740" s="10" t="s">
        <v>6141</v>
      </c>
      <c r="M740" s="20">
        <v>27</v>
      </c>
      <c r="P740" s="14">
        <v>46267</v>
      </c>
      <c r="Q740" s="14">
        <v>46267</v>
      </c>
      <c r="R740" s="10" t="s">
        <v>460</v>
      </c>
      <c r="S740" s="10" t="s">
        <v>10499</v>
      </c>
      <c r="T740" s="10" t="s">
        <v>12659</v>
      </c>
      <c r="U740" s="11" t="s">
        <v>10377</v>
      </c>
      <c r="V740" s="10" t="s">
        <v>2159</v>
      </c>
      <c r="W740" s="10" t="s">
        <v>25</v>
      </c>
      <c r="X740" s="20">
        <v>2300.4</v>
      </c>
      <c r="Y740" s="20">
        <v>1967.4</v>
      </c>
      <c r="Z740" s="20">
        <v>4050.26</v>
      </c>
      <c r="AA740" s="10" t="s">
        <v>6142</v>
      </c>
      <c r="AC740" s="11" t="s">
        <v>10377</v>
      </c>
      <c r="AH740" s="10" t="s">
        <v>6053</v>
      </c>
      <c r="AI740" s="11"/>
      <c r="AJ740" s="11"/>
      <c r="AK740" s="11"/>
      <c r="AL740" s="11"/>
      <c r="AM740" s="25"/>
    </row>
    <row r="741" spans="1:39" x14ac:dyDescent="0.3">
      <c r="A741" s="10" t="s">
        <v>5969</v>
      </c>
      <c r="B741" s="10" t="s">
        <v>6029</v>
      </c>
      <c r="C741" s="10">
        <v>30000</v>
      </c>
      <c r="D741" s="10" t="s">
        <v>4756</v>
      </c>
      <c r="E741" s="10" t="s">
        <v>31</v>
      </c>
      <c r="F741" s="10" t="s">
        <v>21</v>
      </c>
      <c r="G741" s="10">
        <v>70084782</v>
      </c>
      <c r="H741" s="10">
        <v>60.1</v>
      </c>
      <c r="K741" s="10" t="s">
        <v>457</v>
      </c>
      <c r="L741" s="10" t="s">
        <v>6143</v>
      </c>
      <c r="M741" s="20">
        <v>27</v>
      </c>
      <c r="P741" s="14">
        <v>46267</v>
      </c>
      <c r="Q741" s="14">
        <v>46267</v>
      </c>
      <c r="R741" s="10" t="s">
        <v>460</v>
      </c>
      <c r="S741" s="10" t="s">
        <v>10499</v>
      </c>
      <c r="T741" s="10" t="s">
        <v>12659</v>
      </c>
      <c r="U741" s="11" t="s">
        <v>10377</v>
      </c>
      <c r="V741" s="10" t="s">
        <v>2159</v>
      </c>
      <c r="W741" s="10" t="s">
        <v>25</v>
      </c>
      <c r="X741" s="20">
        <v>2435.4</v>
      </c>
      <c r="Y741" s="20">
        <v>2082.86</v>
      </c>
      <c r="Z741" s="20">
        <v>4050.26</v>
      </c>
      <c r="AA741" s="10" t="s">
        <v>6144</v>
      </c>
      <c r="AC741" s="11" t="s">
        <v>10377</v>
      </c>
      <c r="AD741" s="11" t="s">
        <v>13383</v>
      </c>
      <c r="AE741" s="11" t="s">
        <v>13384</v>
      </c>
      <c r="AG741" s="23" t="s">
        <v>13758</v>
      </c>
      <c r="AH741" s="10" t="s">
        <v>6053</v>
      </c>
      <c r="AI741" s="11"/>
      <c r="AJ741" s="11"/>
      <c r="AK741" s="11"/>
      <c r="AL741" s="11"/>
      <c r="AM741" s="25"/>
    </row>
    <row r="742" spans="1:39" x14ac:dyDescent="0.3">
      <c r="A742" s="10" t="s">
        <v>41</v>
      </c>
      <c r="B742" s="10" t="s">
        <v>42</v>
      </c>
      <c r="C742" s="10">
        <v>15000</v>
      </c>
      <c r="D742" s="10" t="s">
        <v>43</v>
      </c>
      <c r="E742" s="10" t="s">
        <v>99</v>
      </c>
      <c r="F742" s="10" t="s">
        <v>21</v>
      </c>
      <c r="G742" s="10">
        <v>4384869</v>
      </c>
      <c r="H742" s="10">
        <v>1</v>
      </c>
      <c r="K742" s="10" t="s">
        <v>104</v>
      </c>
      <c r="L742" s="10" t="s">
        <v>105</v>
      </c>
      <c r="M742" s="20">
        <v>15000</v>
      </c>
      <c r="P742" s="14">
        <v>46269</v>
      </c>
      <c r="Q742" s="14">
        <v>46269</v>
      </c>
      <c r="S742" s="10" t="s">
        <v>10424</v>
      </c>
      <c r="T742" s="10" t="s">
        <v>12660</v>
      </c>
      <c r="U742" s="11" t="s">
        <v>10377</v>
      </c>
      <c r="V742" s="10" t="s">
        <v>50</v>
      </c>
      <c r="W742" s="10" t="s">
        <v>49</v>
      </c>
      <c r="X742" s="20">
        <v>4050</v>
      </c>
      <c r="Y742" s="20">
        <v>4050</v>
      </c>
      <c r="Z742" s="20">
        <v>4050</v>
      </c>
      <c r="AA742" s="10" t="s">
        <v>108</v>
      </c>
      <c r="AC742" s="11" t="s">
        <v>10377</v>
      </c>
      <c r="AH742" s="10" t="s">
        <v>107</v>
      </c>
      <c r="AI742" s="11"/>
      <c r="AJ742" s="11"/>
      <c r="AK742" s="11"/>
      <c r="AL742" s="11"/>
      <c r="AM742" s="25"/>
    </row>
    <row r="743" spans="1:39" x14ac:dyDescent="0.3">
      <c r="A743" s="10" t="s">
        <v>7868</v>
      </c>
      <c r="B743" s="10" t="s">
        <v>7959</v>
      </c>
      <c r="C743" s="10">
        <v>20000</v>
      </c>
      <c r="D743" s="10" t="s">
        <v>4801</v>
      </c>
      <c r="E743" s="10" t="s">
        <v>37</v>
      </c>
      <c r="F743" s="10" t="s">
        <v>21</v>
      </c>
      <c r="G743" s="10">
        <v>1106677</v>
      </c>
      <c r="H743" s="10">
        <v>1</v>
      </c>
      <c r="K743" s="10" t="s">
        <v>2906</v>
      </c>
      <c r="L743" s="10" t="s">
        <v>8111</v>
      </c>
      <c r="M743" s="20">
        <v>220</v>
      </c>
      <c r="P743" s="14">
        <v>46234</v>
      </c>
      <c r="Q743" s="14">
        <v>46287</v>
      </c>
      <c r="S743" s="10" t="s">
        <v>10650</v>
      </c>
      <c r="T743" s="10" t="s">
        <v>12661</v>
      </c>
      <c r="U743" s="11" t="s">
        <v>10377</v>
      </c>
      <c r="V743" s="10" t="s">
        <v>26</v>
      </c>
      <c r="W743" s="10" t="s">
        <v>25</v>
      </c>
      <c r="X743" s="20">
        <v>4732.6400000000003</v>
      </c>
      <c r="Y743" s="20">
        <v>4047.55</v>
      </c>
      <c r="Z743" s="20">
        <v>4047.55</v>
      </c>
      <c r="AA743" s="10" t="s">
        <v>8112</v>
      </c>
      <c r="AC743" s="11" t="s">
        <v>10379</v>
      </c>
      <c r="AH743" s="10" t="s">
        <v>7962</v>
      </c>
      <c r="AI743" s="11"/>
      <c r="AJ743" s="11"/>
      <c r="AK743" s="11"/>
      <c r="AL743" s="11"/>
      <c r="AM743" s="25"/>
    </row>
    <row r="744" spans="1:39" x14ac:dyDescent="0.3">
      <c r="A744" s="10" t="s">
        <v>4698</v>
      </c>
      <c r="B744" s="10" t="s">
        <v>5070</v>
      </c>
      <c r="C744" s="10">
        <v>34000</v>
      </c>
      <c r="D744" s="10" t="s">
        <v>43</v>
      </c>
      <c r="E744" s="10" t="s">
        <v>4737</v>
      </c>
      <c r="F744" s="10" t="s">
        <v>21</v>
      </c>
      <c r="G744" s="10">
        <v>100273</v>
      </c>
      <c r="H744" s="10">
        <v>1</v>
      </c>
      <c r="I744" s="10" t="s">
        <v>827</v>
      </c>
      <c r="K744" s="10" t="s">
        <v>5366</v>
      </c>
      <c r="L744" s="10" t="s">
        <v>5425</v>
      </c>
      <c r="M744" s="20">
        <v>10000</v>
      </c>
      <c r="P744" s="14">
        <v>46289</v>
      </c>
      <c r="Q744" s="14">
        <v>46289</v>
      </c>
      <c r="S744" s="10" t="s">
        <v>10558</v>
      </c>
      <c r="T744" s="10" t="s">
        <v>12494</v>
      </c>
      <c r="U744" s="11" t="s">
        <v>10377</v>
      </c>
      <c r="V744" s="10" t="s">
        <v>5074</v>
      </c>
      <c r="W744" s="10" t="s">
        <v>25</v>
      </c>
      <c r="X744" s="20">
        <v>4701.3999999999996</v>
      </c>
      <c r="Y744" s="20">
        <v>4020.83</v>
      </c>
      <c r="Z744" s="20">
        <v>4020.83</v>
      </c>
      <c r="AA744" s="10" t="s">
        <v>5492</v>
      </c>
      <c r="AC744" s="11" t="s">
        <v>10377</v>
      </c>
      <c r="AH744" s="10" t="s">
        <v>5076</v>
      </c>
      <c r="AI744" s="11"/>
      <c r="AJ744" s="11"/>
      <c r="AK744" s="11"/>
      <c r="AL744" s="11"/>
      <c r="AM744" s="25"/>
    </row>
    <row r="745" spans="1:39" x14ac:dyDescent="0.3">
      <c r="A745" s="10" t="s">
        <v>5969</v>
      </c>
      <c r="B745" s="10" t="s">
        <v>6029</v>
      </c>
      <c r="C745" s="10">
        <v>20000</v>
      </c>
      <c r="D745" s="10" t="s">
        <v>4756</v>
      </c>
      <c r="E745" s="10" t="s">
        <v>4715</v>
      </c>
      <c r="F745" s="10" t="s">
        <v>21</v>
      </c>
      <c r="G745" s="10">
        <v>1104076</v>
      </c>
      <c r="H745" s="10">
        <v>3</v>
      </c>
      <c r="K745" s="10" t="s">
        <v>6085</v>
      </c>
      <c r="L745" s="10" t="s">
        <v>6086</v>
      </c>
      <c r="M745" s="20">
        <v>1008</v>
      </c>
      <c r="N745" s="10" t="s">
        <v>6087</v>
      </c>
      <c r="O745" s="12" t="s">
        <v>6088</v>
      </c>
      <c r="P745" s="14">
        <v>46279</v>
      </c>
      <c r="Q745" s="14">
        <v>46279</v>
      </c>
      <c r="S745" s="10" t="s">
        <v>10578</v>
      </c>
      <c r="T745" s="10" t="s">
        <v>12496</v>
      </c>
      <c r="U745" s="11" t="s">
        <v>10377</v>
      </c>
      <c r="V745" s="10" t="s">
        <v>2159</v>
      </c>
      <c r="W745" s="10" t="s">
        <v>25</v>
      </c>
      <c r="X745" s="20">
        <v>4687.2</v>
      </c>
      <c r="Y745" s="20">
        <v>4008.69</v>
      </c>
      <c r="Z745" s="20">
        <v>4008.69</v>
      </c>
      <c r="AA745" s="10" t="s">
        <v>6089</v>
      </c>
      <c r="AC745" s="11" t="s">
        <v>10377</v>
      </c>
      <c r="AD745" s="11" t="s">
        <v>13383</v>
      </c>
      <c r="AE745" s="11" t="s">
        <v>13384</v>
      </c>
      <c r="AF745" s="11" t="s">
        <v>13385</v>
      </c>
      <c r="AH745" s="10" t="s">
        <v>6062</v>
      </c>
      <c r="AI745" s="11"/>
      <c r="AJ745" s="11"/>
      <c r="AK745" s="11"/>
      <c r="AL745" s="11"/>
      <c r="AM745" s="25"/>
    </row>
    <row r="746" spans="1:39" x14ac:dyDescent="0.3">
      <c r="A746" s="10" t="s">
        <v>2731</v>
      </c>
      <c r="B746" s="10" t="s">
        <v>2827</v>
      </c>
      <c r="C746" s="10">
        <v>21000</v>
      </c>
      <c r="D746" s="10" t="s">
        <v>1148</v>
      </c>
      <c r="E746" s="10" t="s">
        <v>23</v>
      </c>
      <c r="F746" s="10" t="s">
        <v>21</v>
      </c>
      <c r="G746" s="10">
        <v>717880</v>
      </c>
      <c r="H746" s="10">
        <v>4</v>
      </c>
      <c r="K746" s="10" t="s">
        <v>2831</v>
      </c>
      <c r="L746" s="10" t="s">
        <v>2832</v>
      </c>
      <c r="M746" s="20">
        <v>200</v>
      </c>
      <c r="P746" s="14">
        <v>46290</v>
      </c>
      <c r="Q746" s="14">
        <v>46290</v>
      </c>
      <c r="S746" s="10" t="s">
        <v>10678</v>
      </c>
      <c r="T746" s="10" t="s">
        <v>12663</v>
      </c>
      <c r="U746" s="11" t="s">
        <v>10377</v>
      </c>
      <c r="V746" s="10" t="s">
        <v>26</v>
      </c>
      <c r="W746" s="10" t="s">
        <v>25</v>
      </c>
      <c r="X746" s="20">
        <v>4672</v>
      </c>
      <c r="Y746" s="20">
        <v>3995.69</v>
      </c>
      <c r="Z746" s="20">
        <v>3995.69</v>
      </c>
      <c r="AA746" s="10" t="s">
        <v>2833</v>
      </c>
      <c r="AC746" s="11" t="s">
        <v>10377</v>
      </c>
      <c r="AH746" s="10" t="s">
        <v>2830</v>
      </c>
      <c r="AI746" s="11"/>
      <c r="AJ746" s="11"/>
      <c r="AK746" s="11"/>
      <c r="AL746" s="11"/>
      <c r="AM746" s="25"/>
    </row>
    <row r="747" spans="1:39" x14ac:dyDescent="0.3">
      <c r="A747" s="10" t="s">
        <v>9313</v>
      </c>
      <c r="B747" s="10" t="s">
        <v>9655</v>
      </c>
      <c r="C747" s="10">
        <v>30000</v>
      </c>
      <c r="D747" s="10" t="s">
        <v>1391</v>
      </c>
      <c r="E747" s="10" t="s">
        <v>31</v>
      </c>
      <c r="F747" s="10" t="s">
        <v>21</v>
      </c>
      <c r="G747" s="10">
        <v>70085534</v>
      </c>
      <c r="H747" s="10">
        <v>1</v>
      </c>
      <c r="K747" s="10" t="s">
        <v>5057</v>
      </c>
      <c r="L747" s="10" t="s">
        <v>9656</v>
      </c>
      <c r="M747" s="20">
        <v>1</v>
      </c>
      <c r="P747" s="14">
        <v>46234</v>
      </c>
      <c r="Q747" s="14">
        <v>46273</v>
      </c>
      <c r="S747" s="10" t="s">
        <v>10491</v>
      </c>
      <c r="T747" s="10" t="s">
        <v>12665</v>
      </c>
      <c r="U747" s="11" t="s">
        <v>10377</v>
      </c>
      <c r="V747" s="10" t="s">
        <v>26</v>
      </c>
      <c r="W747" s="10" t="s">
        <v>25</v>
      </c>
      <c r="X747" s="20">
        <v>4210</v>
      </c>
      <c r="Y747" s="20">
        <v>3600.57</v>
      </c>
      <c r="Z747" s="20">
        <v>3976.88</v>
      </c>
      <c r="AA747" s="10" t="s">
        <v>9657</v>
      </c>
      <c r="AC747" s="11" t="s">
        <v>10379</v>
      </c>
      <c r="AH747" s="10" t="s">
        <v>9658</v>
      </c>
      <c r="AI747" s="11"/>
      <c r="AJ747" s="11"/>
      <c r="AK747" s="11"/>
      <c r="AL747" s="11"/>
      <c r="AM747" s="25"/>
    </row>
    <row r="748" spans="1:39" x14ac:dyDescent="0.3">
      <c r="A748" s="10" t="s">
        <v>9313</v>
      </c>
      <c r="B748" s="10" t="s">
        <v>9655</v>
      </c>
      <c r="C748" s="10">
        <v>30000</v>
      </c>
      <c r="D748" s="10" t="s">
        <v>1391</v>
      </c>
      <c r="E748" s="10" t="s">
        <v>31</v>
      </c>
      <c r="F748" s="10" t="s">
        <v>21</v>
      </c>
      <c r="G748" s="10">
        <v>70085534</v>
      </c>
      <c r="H748" s="10">
        <v>2</v>
      </c>
      <c r="K748" s="10" t="s">
        <v>5057</v>
      </c>
      <c r="L748" s="10" t="s">
        <v>9659</v>
      </c>
      <c r="M748" s="20">
        <v>1</v>
      </c>
      <c r="P748" s="14">
        <v>46234</v>
      </c>
      <c r="Q748" s="14">
        <v>46273</v>
      </c>
      <c r="S748" s="10" t="s">
        <v>10491</v>
      </c>
      <c r="T748" s="10" t="s">
        <v>12665</v>
      </c>
      <c r="U748" s="11" t="s">
        <v>10377</v>
      </c>
      <c r="V748" s="10" t="s">
        <v>26</v>
      </c>
      <c r="W748" s="10" t="s">
        <v>25</v>
      </c>
      <c r="X748" s="20">
        <v>440</v>
      </c>
      <c r="Y748" s="20">
        <v>376.31</v>
      </c>
      <c r="Z748" s="20">
        <v>3976.88</v>
      </c>
      <c r="AA748" s="10" t="s">
        <v>9660</v>
      </c>
      <c r="AC748" s="11" t="s">
        <v>10379</v>
      </c>
      <c r="AH748" s="10" t="s">
        <v>9658</v>
      </c>
      <c r="AI748" s="11"/>
      <c r="AJ748" s="11"/>
      <c r="AK748" s="11"/>
      <c r="AL748" s="11"/>
      <c r="AM748" s="25"/>
    </row>
    <row r="749" spans="1:39" x14ac:dyDescent="0.3">
      <c r="A749" s="10" t="s">
        <v>9313</v>
      </c>
      <c r="B749" s="10" t="s">
        <v>9532</v>
      </c>
      <c r="C749" s="10">
        <v>20000</v>
      </c>
      <c r="D749" s="10" t="s">
        <v>2784</v>
      </c>
      <c r="E749" s="10" t="s">
        <v>9238</v>
      </c>
      <c r="F749" s="10" t="s">
        <v>21</v>
      </c>
      <c r="G749" s="10">
        <v>1106077</v>
      </c>
      <c r="H749" s="10">
        <v>1</v>
      </c>
      <c r="K749" s="10" t="s">
        <v>9548</v>
      </c>
      <c r="L749" s="10" t="s">
        <v>9549</v>
      </c>
      <c r="M749" s="20">
        <v>3</v>
      </c>
      <c r="P749" s="14">
        <v>46272</v>
      </c>
      <c r="Q749" s="14">
        <v>46272</v>
      </c>
      <c r="S749" s="10" t="s">
        <v>10581</v>
      </c>
      <c r="T749" s="10" t="s">
        <v>12666</v>
      </c>
      <c r="U749" s="11" t="s">
        <v>10377</v>
      </c>
      <c r="V749" s="10" t="s">
        <v>9000</v>
      </c>
      <c r="W749" s="10" t="s">
        <v>25</v>
      </c>
      <c r="X749" s="20">
        <v>4620</v>
      </c>
      <c r="Y749" s="20">
        <v>3951.22</v>
      </c>
      <c r="Z749" s="20">
        <v>3951.22</v>
      </c>
      <c r="AA749" s="10" t="s">
        <v>9559</v>
      </c>
      <c r="AC749" s="11" t="s">
        <v>10377</v>
      </c>
      <c r="AH749" s="10" t="s">
        <v>9537</v>
      </c>
      <c r="AI749" s="11"/>
      <c r="AJ749" s="11"/>
      <c r="AK749" s="11"/>
      <c r="AL749" s="11"/>
      <c r="AM749" s="25"/>
    </row>
    <row r="750" spans="1:39" x14ac:dyDescent="0.3">
      <c r="A750" s="10" t="s">
        <v>9313</v>
      </c>
      <c r="B750" s="10" t="s">
        <v>9532</v>
      </c>
      <c r="C750" s="10">
        <v>20000</v>
      </c>
      <c r="D750" s="10" t="s">
        <v>2784</v>
      </c>
      <c r="E750" s="10" t="s">
        <v>9238</v>
      </c>
      <c r="F750" s="10" t="s">
        <v>21</v>
      </c>
      <c r="G750" s="10">
        <v>1106457</v>
      </c>
      <c r="H750" s="10">
        <v>1</v>
      </c>
      <c r="K750" s="10" t="s">
        <v>9548</v>
      </c>
      <c r="L750" s="10" t="s">
        <v>9549</v>
      </c>
      <c r="M750" s="20">
        <v>3</v>
      </c>
      <c r="P750" s="14">
        <v>46268</v>
      </c>
      <c r="Q750" s="14">
        <v>46268</v>
      </c>
      <c r="S750" s="10" t="s">
        <v>10646</v>
      </c>
      <c r="T750" s="10" t="s">
        <v>12667</v>
      </c>
      <c r="U750" s="11" t="s">
        <v>10377</v>
      </c>
      <c r="V750" s="10" t="s">
        <v>9000</v>
      </c>
      <c r="W750" s="10" t="s">
        <v>25</v>
      </c>
      <c r="X750" s="20">
        <v>4620</v>
      </c>
      <c r="Y750" s="20">
        <v>3951.22</v>
      </c>
      <c r="Z750" s="20">
        <v>3951.22</v>
      </c>
      <c r="AA750" s="10" t="s">
        <v>9578</v>
      </c>
      <c r="AC750" s="11" t="s">
        <v>10377</v>
      </c>
      <c r="AH750" s="10" t="s">
        <v>9537</v>
      </c>
      <c r="AI750" s="11"/>
      <c r="AJ750" s="11"/>
      <c r="AK750" s="11"/>
      <c r="AL750" s="11"/>
      <c r="AM750" s="25"/>
    </row>
    <row r="751" spans="1:39" x14ac:dyDescent="0.3">
      <c r="A751" s="10" t="s">
        <v>2941</v>
      </c>
      <c r="B751" s="10" t="s">
        <v>3349</v>
      </c>
      <c r="C751" s="10">
        <v>15000</v>
      </c>
      <c r="D751" s="10" t="s">
        <v>642</v>
      </c>
      <c r="E751" s="10" t="s">
        <v>2072</v>
      </c>
      <c r="F751" s="10" t="s">
        <v>21</v>
      </c>
      <c r="G751" s="10">
        <v>4385690</v>
      </c>
      <c r="H751" s="10">
        <v>1</v>
      </c>
      <c r="K751" s="10" t="s">
        <v>3535</v>
      </c>
      <c r="L751" s="10" t="s">
        <v>3536</v>
      </c>
      <c r="M751" s="20">
        <v>400</v>
      </c>
      <c r="P751" s="14">
        <v>46127</v>
      </c>
      <c r="Q751" s="14">
        <v>46269</v>
      </c>
      <c r="S751" s="10" t="s">
        <v>13451</v>
      </c>
      <c r="T751" s="10" t="s">
        <v>12668</v>
      </c>
      <c r="U751" s="11" t="s">
        <v>10377</v>
      </c>
      <c r="V751" s="10" t="s">
        <v>2674</v>
      </c>
      <c r="W751" s="10" t="s">
        <v>49</v>
      </c>
      <c r="X751" s="20">
        <v>3936</v>
      </c>
      <c r="Y751" s="20">
        <v>3936</v>
      </c>
      <c r="Z751" s="20">
        <v>3936</v>
      </c>
      <c r="AA751" s="10" t="s">
        <v>3537</v>
      </c>
      <c r="AC751" s="11" t="s">
        <v>10379</v>
      </c>
      <c r="AH751" s="10" t="s">
        <v>3367</v>
      </c>
      <c r="AI751" s="11"/>
      <c r="AJ751" s="11"/>
      <c r="AK751" s="11"/>
      <c r="AL751" s="11"/>
      <c r="AM751" s="25"/>
    </row>
    <row r="752" spans="1:39" x14ac:dyDescent="0.3">
      <c r="A752" s="10" t="s">
        <v>4698</v>
      </c>
      <c r="B752" s="10" t="s">
        <v>4738</v>
      </c>
      <c r="C752" s="10">
        <v>34000</v>
      </c>
      <c r="D752" s="10" t="s">
        <v>674</v>
      </c>
      <c r="E752" s="10" t="s">
        <v>526</v>
      </c>
      <c r="F752" s="10" t="s">
        <v>21</v>
      </c>
      <c r="G752" s="10">
        <v>98765</v>
      </c>
      <c r="H752" s="10">
        <v>3</v>
      </c>
      <c r="K752" s="10" t="s">
        <v>4749</v>
      </c>
      <c r="L752" s="10" t="s">
        <v>4740</v>
      </c>
      <c r="M752" s="20">
        <v>1000</v>
      </c>
      <c r="P752" s="14">
        <v>46268</v>
      </c>
      <c r="Q752" s="14">
        <v>46268</v>
      </c>
      <c r="S752" s="10" t="s">
        <v>10517</v>
      </c>
      <c r="T752" s="10" t="s">
        <v>12669</v>
      </c>
      <c r="U752" s="11" t="s">
        <v>10377</v>
      </c>
      <c r="V752" s="10" t="s">
        <v>26</v>
      </c>
      <c r="W752" s="10" t="s">
        <v>25</v>
      </c>
      <c r="X752" s="20">
        <v>2250</v>
      </c>
      <c r="Y752" s="20">
        <v>1924.29</v>
      </c>
      <c r="Z752" s="20">
        <v>3934.1099999999997</v>
      </c>
      <c r="AA752" s="10" t="s">
        <v>4750</v>
      </c>
      <c r="AC752" s="11" t="s">
        <v>10377</v>
      </c>
      <c r="AH752" s="10" t="s">
        <v>4744</v>
      </c>
      <c r="AI752" s="11"/>
      <c r="AJ752" s="11"/>
      <c r="AK752" s="11"/>
      <c r="AL752" s="11"/>
      <c r="AM752" s="25"/>
    </row>
    <row r="753" spans="1:39" x14ac:dyDescent="0.3">
      <c r="A753" s="10" t="s">
        <v>4698</v>
      </c>
      <c r="B753" s="10" t="s">
        <v>4738</v>
      </c>
      <c r="C753" s="10">
        <v>34000</v>
      </c>
      <c r="D753" s="10" t="s">
        <v>674</v>
      </c>
      <c r="E753" s="10" t="s">
        <v>526</v>
      </c>
      <c r="F753" s="10" t="s">
        <v>21</v>
      </c>
      <c r="G753" s="10">
        <v>98765</v>
      </c>
      <c r="H753" s="10">
        <v>4</v>
      </c>
      <c r="K753" s="10" t="s">
        <v>4749</v>
      </c>
      <c r="L753" s="10" t="s">
        <v>4745</v>
      </c>
      <c r="M753" s="20">
        <v>1000</v>
      </c>
      <c r="P753" s="14">
        <v>46268</v>
      </c>
      <c r="Q753" s="14">
        <v>46268</v>
      </c>
      <c r="S753" s="10" t="s">
        <v>10517</v>
      </c>
      <c r="T753" s="10" t="s">
        <v>12669</v>
      </c>
      <c r="U753" s="11" t="s">
        <v>10377</v>
      </c>
      <c r="V753" s="10" t="s">
        <v>26</v>
      </c>
      <c r="W753" s="10" t="s">
        <v>25</v>
      </c>
      <c r="X753" s="20">
        <v>2350</v>
      </c>
      <c r="Y753" s="20">
        <v>2009.82</v>
      </c>
      <c r="Z753" s="20">
        <v>3934.1099999999997</v>
      </c>
      <c r="AA753" s="10" t="s">
        <v>4751</v>
      </c>
      <c r="AC753" s="11" t="s">
        <v>10377</v>
      </c>
      <c r="AH753" s="10" t="s">
        <v>4744</v>
      </c>
      <c r="AI753" s="11"/>
      <c r="AJ753" s="11"/>
      <c r="AK753" s="11"/>
      <c r="AL753" s="11"/>
      <c r="AM753" s="25"/>
    </row>
    <row r="754" spans="1:39" x14ac:dyDescent="0.3">
      <c r="A754" s="10" t="s">
        <v>5969</v>
      </c>
      <c r="B754" s="10" t="s">
        <v>5971</v>
      </c>
      <c r="C754" s="10">
        <v>20000</v>
      </c>
      <c r="D754" s="10" t="s">
        <v>5972</v>
      </c>
      <c r="E754" s="10" t="s">
        <v>4758</v>
      </c>
      <c r="F754" s="10" t="s">
        <v>21</v>
      </c>
      <c r="G754" s="10">
        <v>1105974</v>
      </c>
      <c r="H754" s="10">
        <v>1</v>
      </c>
      <c r="I754" s="10" t="s">
        <v>817</v>
      </c>
      <c r="K754" s="10" t="s">
        <v>5997</v>
      </c>
      <c r="L754" s="10" t="s">
        <v>5998</v>
      </c>
      <c r="M754" s="20">
        <v>1000</v>
      </c>
      <c r="P754" s="14">
        <v>46267</v>
      </c>
      <c r="Q754" s="14">
        <v>46267</v>
      </c>
      <c r="S754" s="10" t="s">
        <v>10597</v>
      </c>
      <c r="T754" s="10" t="s">
        <v>12670</v>
      </c>
      <c r="U754" s="11" t="s">
        <v>10377</v>
      </c>
      <c r="V754" s="10" t="s">
        <v>26</v>
      </c>
      <c r="W754" s="10" t="s">
        <v>25</v>
      </c>
      <c r="X754" s="20">
        <v>4460</v>
      </c>
      <c r="Y754" s="20">
        <v>3814.38</v>
      </c>
      <c r="Z754" s="20">
        <v>3927.95</v>
      </c>
      <c r="AA754" s="10" t="s">
        <v>5999</v>
      </c>
      <c r="AC754" s="11" t="s">
        <v>10377</v>
      </c>
      <c r="AH754" s="10" t="s">
        <v>5976</v>
      </c>
      <c r="AI754" s="11"/>
      <c r="AJ754" s="11"/>
      <c r="AK754" s="11"/>
      <c r="AL754" s="11"/>
      <c r="AM754" s="25"/>
    </row>
    <row r="755" spans="1:39" x14ac:dyDescent="0.3">
      <c r="A755" s="10" t="s">
        <v>5969</v>
      </c>
      <c r="B755" s="10" t="s">
        <v>6214</v>
      </c>
      <c r="C755" s="10">
        <v>20000</v>
      </c>
      <c r="D755" s="10" t="s">
        <v>1391</v>
      </c>
      <c r="E755" s="10" t="s">
        <v>4758</v>
      </c>
      <c r="F755" s="10" t="s">
        <v>21</v>
      </c>
      <c r="G755" s="10">
        <v>1105974</v>
      </c>
      <c r="H755" s="10">
        <v>2</v>
      </c>
      <c r="I755" s="10" t="s">
        <v>817</v>
      </c>
      <c r="K755" s="10" t="s">
        <v>5997</v>
      </c>
      <c r="L755" s="10" t="s">
        <v>6346</v>
      </c>
      <c r="M755" s="20">
        <v>10</v>
      </c>
      <c r="N755" s="10" t="s">
        <v>6347</v>
      </c>
      <c r="O755" s="12" t="s">
        <v>6348</v>
      </c>
      <c r="P755" s="14">
        <v>46267</v>
      </c>
      <c r="Q755" s="14">
        <v>46267</v>
      </c>
      <c r="S755" s="10" t="s">
        <v>10597</v>
      </c>
      <c r="T755" s="10" t="s">
        <v>12670</v>
      </c>
      <c r="U755" s="11" t="s">
        <v>10377</v>
      </c>
      <c r="V755" s="10" t="s">
        <v>26</v>
      </c>
      <c r="W755" s="10" t="s">
        <v>25</v>
      </c>
      <c r="X755" s="20">
        <v>33</v>
      </c>
      <c r="Y755" s="20">
        <v>28.22</v>
      </c>
      <c r="Z755" s="20">
        <v>3927.95</v>
      </c>
      <c r="AA755" s="10" t="s">
        <v>6385</v>
      </c>
      <c r="AC755" s="11" t="s">
        <v>10377</v>
      </c>
      <c r="AD755" s="11" t="s">
        <v>13383</v>
      </c>
      <c r="AE755" s="11" t="s">
        <v>13384</v>
      </c>
      <c r="AF755" s="11" t="s">
        <v>13385</v>
      </c>
      <c r="AH755" s="10" t="s">
        <v>6218</v>
      </c>
      <c r="AI755" s="11"/>
      <c r="AJ755" s="11"/>
      <c r="AK755" s="11"/>
      <c r="AL755" s="11"/>
      <c r="AM755" s="25"/>
    </row>
    <row r="756" spans="1:39" x14ac:dyDescent="0.3">
      <c r="A756" s="10" t="s">
        <v>5969</v>
      </c>
      <c r="B756" s="10" t="s">
        <v>7714</v>
      </c>
      <c r="C756" s="10">
        <v>20000</v>
      </c>
      <c r="D756" s="10" t="s">
        <v>35</v>
      </c>
      <c r="E756" s="10" t="s">
        <v>4758</v>
      </c>
      <c r="F756" s="10" t="s">
        <v>21</v>
      </c>
      <c r="G756" s="10">
        <v>1105974</v>
      </c>
      <c r="H756" s="10">
        <v>3</v>
      </c>
      <c r="I756" s="10" t="s">
        <v>817</v>
      </c>
      <c r="K756" s="10" t="s">
        <v>5997</v>
      </c>
      <c r="L756" s="10" t="s">
        <v>7730</v>
      </c>
      <c r="M756" s="20">
        <v>10</v>
      </c>
      <c r="P756" s="14">
        <v>46267</v>
      </c>
      <c r="Q756" s="14">
        <v>46267</v>
      </c>
      <c r="S756" s="10" t="s">
        <v>10597</v>
      </c>
      <c r="T756" s="10" t="s">
        <v>12670</v>
      </c>
      <c r="U756" s="11" t="s">
        <v>10377</v>
      </c>
      <c r="V756" s="10" t="s">
        <v>26</v>
      </c>
      <c r="W756" s="10" t="s">
        <v>25</v>
      </c>
      <c r="X756" s="20">
        <v>99.8</v>
      </c>
      <c r="Y756" s="20">
        <v>85.35</v>
      </c>
      <c r="Z756" s="20">
        <v>3927.95</v>
      </c>
      <c r="AA756" s="10" t="s">
        <v>7731</v>
      </c>
      <c r="AC756" s="11" t="s">
        <v>10377</v>
      </c>
      <c r="AH756" s="10" t="s">
        <v>7717</v>
      </c>
      <c r="AI756" s="11"/>
      <c r="AJ756" s="11"/>
      <c r="AK756" s="11"/>
      <c r="AL756" s="11"/>
      <c r="AM756" s="25"/>
    </row>
    <row r="757" spans="1:39" x14ac:dyDescent="0.3">
      <c r="A757" s="10" t="s">
        <v>7868</v>
      </c>
      <c r="B757" s="10" t="s">
        <v>7869</v>
      </c>
      <c r="C757" s="10">
        <v>24000</v>
      </c>
      <c r="D757" s="10" t="s">
        <v>598</v>
      </c>
      <c r="E757" s="10" t="s">
        <v>367</v>
      </c>
      <c r="F757" s="10" t="s">
        <v>21</v>
      </c>
      <c r="G757" s="10">
        <v>91303</v>
      </c>
      <c r="H757" s="10">
        <v>1</v>
      </c>
      <c r="K757" s="10" t="s">
        <v>7925</v>
      </c>
      <c r="L757" s="10" t="s">
        <v>7935</v>
      </c>
      <c r="M757" s="20">
        <v>100</v>
      </c>
      <c r="P757" s="14">
        <v>46290</v>
      </c>
      <c r="Q757" s="14">
        <v>46290</v>
      </c>
      <c r="S757" s="10" t="s">
        <v>10477</v>
      </c>
      <c r="T757" s="10" t="s">
        <v>12671</v>
      </c>
      <c r="U757" s="11" t="s">
        <v>10377</v>
      </c>
      <c r="V757" s="10" t="s">
        <v>26</v>
      </c>
      <c r="W757" s="10" t="s">
        <v>369</v>
      </c>
      <c r="X757" s="20">
        <v>16960.990000000002</v>
      </c>
      <c r="Y757" s="20">
        <v>1313.39</v>
      </c>
      <c r="Z757" s="20">
        <v>3920.6400000000003</v>
      </c>
      <c r="AA757" s="10" t="s">
        <v>7939</v>
      </c>
      <c r="AC757" s="11" t="s">
        <v>10377</v>
      </c>
      <c r="AH757" s="10" t="s">
        <v>7873</v>
      </c>
      <c r="AI757" s="11"/>
      <c r="AJ757" s="11"/>
      <c r="AK757" s="11"/>
      <c r="AL757" s="11"/>
      <c r="AM757" s="25"/>
    </row>
    <row r="758" spans="1:39" x14ac:dyDescent="0.3">
      <c r="A758" s="10" t="s">
        <v>7868</v>
      </c>
      <c r="B758" s="10" t="s">
        <v>7869</v>
      </c>
      <c r="C758" s="10">
        <v>24000</v>
      </c>
      <c r="D758" s="10" t="s">
        <v>598</v>
      </c>
      <c r="E758" s="10" t="s">
        <v>367</v>
      </c>
      <c r="F758" s="10" t="s">
        <v>21</v>
      </c>
      <c r="G758" s="10">
        <v>91303</v>
      </c>
      <c r="H758" s="10">
        <v>2</v>
      </c>
      <c r="K758" s="10" t="s">
        <v>7925</v>
      </c>
      <c r="L758" s="10" t="s">
        <v>7932</v>
      </c>
      <c r="M758" s="20">
        <v>100</v>
      </c>
      <c r="P758" s="14">
        <v>46290</v>
      </c>
      <c r="Q758" s="14">
        <v>46290</v>
      </c>
      <c r="S758" s="10" t="s">
        <v>10477</v>
      </c>
      <c r="T758" s="10" t="s">
        <v>12671</v>
      </c>
      <c r="U758" s="11" t="s">
        <v>10377</v>
      </c>
      <c r="V758" s="10" t="s">
        <v>26</v>
      </c>
      <c r="W758" s="10" t="s">
        <v>369</v>
      </c>
      <c r="X758" s="20">
        <v>33669.839999999997</v>
      </c>
      <c r="Y758" s="20">
        <v>2607.25</v>
      </c>
      <c r="Z758" s="20">
        <v>3920.6400000000003</v>
      </c>
      <c r="AA758" s="10" t="s">
        <v>7940</v>
      </c>
      <c r="AC758" s="11" t="s">
        <v>10377</v>
      </c>
      <c r="AH758" s="10" t="s">
        <v>7873</v>
      </c>
      <c r="AI758" s="11"/>
      <c r="AJ758" s="11"/>
      <c r="AK758" s="11"/>
      <c r="AL758" s="11"/>
      <c r="AM758" s="25"/>
    </row>
    <row r="759" spans="1:39" x14ac:dyDescent="0.3">
      <c r="A759" s="10" t="s">
        <v>9313</v>
      </c>
      <c r="B759" s="10" t="s">
        <v>9516</v>
      </c>
      <c r="C759" s="10">
        <v>21000</v>
      </c>
      <c r="D759" s="10" t="s">
        <v>1148</v>
      </c>
      <c r="E759" s="10" t="s">
        <v>8290</v>
      </c>
      <c r="F759" s="10" t="s">
        <v>21</v>
      </c>
      <c r="G759" s="10">
        <v>718231</v>
      </c>
      <c r="H759" s="10">
        <v>1.1000000000000001</v>
      </c>
      <c r="K759" s="10" t="s">
        <v>9517</v>
      </c>
      <c r="L759" s="10" t="s">
        <v>9518</v>
      </c>
      <c r="M759" s="20">
        <v>8</v>
      </c>
      <c r="P759" s="14">
        <v>46205</v>
      </c>
      <c r="Q759" s="14">
        <v>46279</v>
      </c>
      <c r="S759" s="10" t="s">
        <v>13483</v>
      </c>
      <c r="T759" s="10" t="s">
        <v>12672</v>
      </c>
      <c r="U759" s="11" t="s">
        <v>10377</v>
      </c>
      <c r="V759" s="10" t="s">
        <v>26</v>
      </c>
      <c r="W759" s="10" t="s">
        <v>25</v>
      </c>
      <c r="X759" s="20">
        <v>4568</v>
      </c>
      <c r="Y759" s="20">
        <v>3906.75</v>
      </c>
      <c r="Z759" s="20">
        <v>3906.75</v>
      </c>
      <c r="AA759" s="10" t="s">
        <v>9519</v>
      </c>
      <c r="AC759" s="11" t="s">
        <v>10379</v>
      </c>
      <c r="AH759" s="10" t="s">
        <v>9520</v>
      </c>
      <c r="AI759" s="11"/>
      <c r="AJ759" s="11"/>
      <c r="AK759" s="11"/>
      <c r="AL759" s="11"/>
      <c r="AM759" s="25"/>
    </row>
    <row r="760" spans="1:39" x14ac:dyDescent="0.3">
      <c r="A760" s="10" t="s">
        <v>7868</v>
      </c>
      <c r="B760" s="10" t="s">
        <v>7869</v>
      </c>
      <c r="C760" s="10">
        <v>15000</v>
      </c>
      <c r="D760" s="10" t="s">
        <v>598</v>
      </c>
      <c r="E760" s="10" t="s">
        <v>45</v>
      </c>
      <c r="F760" s="10" t="s">
        <v>21</v>
      </c>
      <c r="G760" s="10">
        <v>4383958</v>
      </c>
      <c r="H760" s="10">
        <v>13</v>
      </c>
      <c r="K760" s="10" t="s">
        <v>7870</v>
      </c>
      <c r="L760" s="10" t="s">
        <v>7879</v>
      </c>
      <c r="M760" s="20">
        <v>30</v>
      </c>
      <c r="P760" s="14">
        <v>46274</v>
      </c>
      <c r="Q760" s="14">
        <v>46274</v>
      </c>
      <c r="S760" s="10" t="s">
        <v>10444</v>
      </c>
      <c r="T760" s="10" t="s">
        <v>11057</v>
      </c>
      <c r="U760" s="11" t="s">
        <v>10377</v>
      </c>
      <c r="V760" s="10" t="s">
        <v>50</v>
      </c>
      <c r="W760" s="10" t="s">
        <v>49</v>
      </c>
      <c r="X760" s="20">
        <v>1951.5</v>
      </c>
      <c r="Y760" s="20">
        <v>1951.5</v>
      </c>
      <c r="Z760" s="20">
        <v>3903</v>
      </c>
      <c r="AA760" s="10" t="s">
        <v>7883</v>
      </c>
      <c r="AC760" s="11" t="s">
        <v>10377</v>
      </c>
      <c r="AH760" s="10" t="s">
        <v>7873</v>
      </c>
      <c r="AI760" s="11"/>
      <c r="AJ760" s="11"/>
      <c r="AK760" s="11"/>
      <c r="AL760" s="11"/>
      <c r="AM760" s="25"/>
    </row>
    <row r="761" spans="1:39" x14ac:dyDescent="0.3">
      <c r="A761" s="10" t="s">
        <v>7868</v>
      </c>
      <c r="B761" s="10" t="s">
        <v>7869</v>
      </c>
      <c r="C761" s="10">
        <v>15000</v>
      </c>
      <c r="D761" s="10" t="s">
        <v>598</v>
      </c>
      <c r="E761" s="10" t="s">
        <v>45</v>
      </c>
      <c r="F761" s="10" t="s">
        <v>21</v>
      </c>
      <c r="G761" s="10">
        <v>4383958</v>
      </c>
      <c r="H761" s="10">
        <v>14</v>
      </c>
      <c r="K761" s="10" t="s">
        <v>7870</v>
      </c>
      <c r="L761" s="10" t="s">
        <v>7879</v>
      </c>
      <c r="M761" s="20">
        <v>20</v>
      </c>
      <c r="P761" s="14">
        <v>46274</v>
      </c>
      <c r="Q761" s="14">
        <v>46274</v>
      </c>
      <c r="S761" s="10" t="s">
        <v>10444</v>
      </c>
      <c r="T761" s="10" t="s">
        <v>11057</v>
      </c>
      <c r="U761" s="11" t="s">
        <v>10377</v>
      </c>
      <c r="V761" s="10" t="s">
        <v>50</v>
      </c>
      <c r="W761" s="10" t="s">
        <v>49</v>
      </c>
      <c r="X761" s="20">
        <v>1301</v>
      </c>
      <c r="Y761" s="20">
        <v>1301</v>
      </c>
      <c r="Z761" s="20">
        <v>3903</v>
      </c>
      <c r="AA761" s="10" t="s">
        <v>7884</v>
      </c>
      <c r="AC761" s="11" t="s">
        <v>10377</v>
      </c>
      <c r="AH761" s="10" t="s">
        <v>7873</v>
      </c>
      <c r="AI761" s="11"/>
      <c r="AJ761" s="11"/>
      <c r="AK761" s="11"/>
      <c r="AL761" s="11"/>
      <c r="AM761" s="25"/>
    </row>
    <row r="762" spans="1:39" x14ac:dyDescent="0.3">
      <c r="A762" s="10" t="s">
        <v>7868</v>
      </c>
      <c r="B762" s="10" t="s">
        <v>7869</v>
      </c>
      <c r="C762" s="10">
        <v>15000</v>
      </c>
      <c r="D762" s="10" t="s">
        <v>598</v>
      </c>
      <c r="E762" s="10" t="s">
        <v>45</v>
      </c>
      <c r="F762" s="10" t="s">
        <v>21</v>
      </c>
      <c r="G762" s="10">
        <v>4383958</v>
      </c>
      <c r="H762" s="10">
        <v>15</v>
      </c>
      <c r="K762" s="10" t="s">
        <v>7870</v>
      </c>
      <c r="L762" s="10" t="s">
        <v>7879</v>
      </c>
      <c r="M762" s="20">
        <v>10</v>
      </c>
      <c r="P762" s="14">
        <v>46276</v>
      </c>
      <c r="Q762" s="14">
        <v>46276</v>
      </c>
      <c r="S762" s="10" t="s">
        <v>10433</v>
      </c>
      <c r="T762" s="10" t="s">
        <v>11057</v>
      </c>
      <c r="U762" s="11" t="s">
        <v>10377</v>
      </c>
      <c r="V762" s="10" t="s">
        <v>50</v>
      </c>
      <c r="W762" s="10" t="s">
        <v>49</v>
      </c>
      <c r="X762" s="20">
        <v>650.5</v>
      </c>
      <c r="Y762" s="20">
        <v>650.5</v>
      </c>
      <c r="Z762" s="20">
        <v>3903</v>
      </c>
      <c r="AA762" s="10" t="s">
        <v>7885</v>
      </c>
      <c r="AC762" s="11" t="s">
        <v>10377</v>
      </c>
      <c r="AH762" s="10" t="s">
        <v>7873</v>
      </c>
      <c r="AI762" s="11"/>
      <c r="AJ762" s="11"/>
      <c r="AK762" s="11"/>
      <c r="AL762" s="11"/>
      <c r="AM762" s="25"/>
    </row>
    <row r="763" spans="1:39" x14ac:dyDescent="0.3">
      <c r="A763" s="10" t="s">
        <v>2941</v>
      </c>
      <c r="B763" s="10" t="s">
        <v>4292</v>
      </c>
      <c r="C763" s="10">
        <v>15000</v>
      </c>
      <c r="D763" s="10" t="s">
        <v>674</v>
      </c>
      <c r="E763" s="10" t="s">
        <v>2072</v>
      </c>
      <c r="F763" s="10" t="s">
        <v>21</v>
      </c>
      <c r="G763" s="10">
        <v>4385591</v>
      </c>
      <c r="H763" s="10">
        <v>1</v>
      </c>
      <c r="K763" s="10" t="s">
        <v>4311</v>
      </c>
      <c r="L763" s="10" t="s">
        <v>4312</v>
      </c>
      <c r="M763" s="20">
        <v>2000</v>
      </c>
      <c r="P763" s="14">
        <v>46272</v>
      </c>
      <c r="Q763" s="14">
        <v>46272</v>
      </c>
      <c r="S763" s="10" t="s">
        <v>10441</v>
      </c>
      <c r="T763" s="10" t="s">
        <v>12673</v>
      </c>
      <c r="U763" s="11" t="s">
        <v>10377</v>
      </c>
      <c r="V763" s="10" t="s">
        <v>50</v>
      </c>
      <c r="W763" s="10" t="s">
        <v>49</v>
      </c>
      <c r="X763" s="20">
        <v>3900</v>
      </c>
      <c r="Y763" s="20">
        <v>3900</v>
      </c>
      <c r="Z763" s="20">
        <v>3900</v>
      </c>
      <c r="AA763" s="10" t="s">
        <v>4313</v>
      </c>
      <c r="AC763" s="11" t="s">
        <v>10377</v>
      </c>
      <c r="AH763" s="10" t="s">
        <v>4296</v>
      </c>
      <c r="AI763" s="11"/>
      <c r="AJ763" s="11"/>
      <c r="AK763" s="11"/>
      <c r="AL763" s="11"/>
      <c r="AM763" s="25"/>
    </row>
    <row r="764" spans="1:39" x14ac:dyDescent="0.3">
      <c r="A764" s="10" t="s">
        <v>41</v>
      </c>
      <c r="B764" s="10" t="s">
        <v>816</v>
      </c>
      <c r="C764" s="10">
        <v>34000</v>
      </c>
      <c r="D764" s="10" t="s">
        <v>674</v>
      </c>
      <c r="E764" s="10" t="s">
        <v>530</v>
      </c>
      <c r="F764" s="10" t="s">
        <v>21</v>
      </c>
      <c r="G764" s="10">
        <v>99851</v>
      </c>
      <c r="H764" s="10">
        <v>1</v>
      </c>
      <c r="K764" s="10" t="s">
        <v>919</v>
      </c>
      <c r="L764" s="10" t="s">
        <v>837</v>
      </c>
      <c r="M764" s="20">
        <v>6000</v>
      </c>
      <c r="P764" s="14">
        <v>46268</v>
      </c>
      <c r="Q764" s="14">
        <v>46268</v>
      </c>
      <c r="R764" s="10" t="s">
        <v>440</v>
      </c>
      <c r="S764" s="10" t="s">
        <v>10517</v>
      </c>
      <c r="T764" s="10" t="s">
        <v>12674</v>
      </c>
      <c r="U764" s="11" t="s">
        <v>10377</v>
      </c>
      <c r="V764" s="10" t="s">
        <v>26</v>
      </c>
      <c r="W764" s="10" t="s">
        <v>25</v>
      </c>
      <c r="X764" s="20">
        <v>174.38</v>
      </c>
      <c r="Y764" s="20">
        <v>149.13999999999999</v>
      </c>
      <c r="Z764" s="20">
        <v>3897.7599999999998</v>
      </c>
      <c r="AA764" s="10" t="s">
        <v>989</v>
      </c>
      <c r="AC764" s="11" t="s">
        <v>10377</v>
      </c>
      <c r="AH764" s="10" t="s">
        <v>821</v>
      </c>
      <c r="AI764" s="11"/>
      <c r="AJ764" s="11"/>
      <c r="AK764" s="11"/>
      <c r="AL764" s="11"/>
      <c r="AM764" s="25"/>
    </row>
    <row r="765" spans="1:39" x14ac:dyDescent="0.3">
      <c r="A765" s="10" t="s">
        <v>41</v>
      </c>
      <c r="B765" s="10" t="s">
        <v>816</v>
      </c>
      <c r="C765" s="10">
        <v>34000</v>
      </c>
      <c r="D765" s="10" t="s">
        <v>674</v>
      </c>
      <c r="E765" s="10" t="s">
        <v>530</v>
      </c>
      <c r="F765" s="10" t="s">
        <v>21</v>
      </c>
      <c r="G765" s="10">
        <v>99851</v>
      </c>
      <c r="H765" s="10">
        <v>2</v>
      </c>
      <c r="K765" s="10" t="s">
        <v>919</v>
      </c>
      <c r="L765" s="10" t="s">
        <v>820</v>
      </c>
      <c r="M765" s="20">
        <v>12000</v>
      </c>
      <c r="P765" s="14">
        <v>46268</v>
      </c>
      <c r="Q765" s="14">
        <v>46276</v>
      </c>
      <c r="R765" s="10" t="s">
        <v>440</v>
      </c>
      <c r="S765" s="10" t="s">
        <v>10517</v>
      </c>
      <c r="T765" s="10" t="s">
        <v>12674</v>
      </c>
      <c r="U765" s="11" t="s">
        <v>10377</v>
      </c>
      <c r="V765" s="10" t="s">
        <v>26</v>
      </c>
      <c r="W765" s="10" t="s">
        <v>25</v>
      </c>
      <c r="X765" s="20">
        <v>368.78</v>
      </c>
      <c r="Y765" s="20">
        <v>315.39</v>
      </c>
      <c r="Z765" s="20">
        <v>3897.7599999999998</v>
      </c>
      <c r="AA765" s="10" t="s">
        <v>990</v>
      </c>
      <c r="AC765" s="11" t="s">
        <v>10377</v>
      </c>
      <c r="AH765" s="10" t="s">
        <v>821</v>
      </c>
      <c r="AI765" s="11"/>
      <c r="AJ765" s="11"/>
      <c r="AK765" s="11"/>
      <c r="AL765" s="11"/>
      <c r="AM765" s="25"/>
    </row>
    <row r="766" spans="1:39" x14ac:dyDescent="0.3">
      <c r="A766" s="10" t="s">
        <v>41</v>
      </c>
      <c r="B766" s="10" t="s">
        <v>816</v>
      </c>
      <c r="C766" s="10">
        <v>34000</v>
      </c>
      <c r="D766" s="10" t="s">
        <v>674</v>
      </c>
      <c r="E766" s="10" t="s">
        <v>530</v>
      </c>
      <c r="F766" s="10" t="s">
        <v>21</v>
      </c>
      <c r="G766" s="10">
        <v>99851</v>
      </c>
      <c r="H766" s="10">
        <v>3</v>
      </c>
      <c r="K766" s="10" t="s">
        <v>919</v>
      </c>
      <c r="L766" s="10" t="s">
        <v>842</v>
      </c>
      <c r="M766" s="20">
        <v>6000</v>
      </c>
      <c r="P766" s="14">
        <v>46268</v>
      </c>
      <c r="Q766" s="14">
        <v>46279</v>
      </c>
      <c r="R766" s="10" t="s">
        <v>440</v>
      </c>
      <c r="S766" s="10" t="s">
        <v>10517</v>
      </c>
      <c r="T766" s="10" t="s">
        <v>12674</v>
      </c>
      <c r="U766" s="11" t="s">
        <v>10377</v>
      </c>
      <c r="V766" s="10" t="s">
        <v>26</v>
      </c>
      <c r="W766" s="10" t="s">
        <v>25</v>
      </c>
      <c r="X766" s="20">
        <v>184.39</v>
      </c>
      <c r="Y766" s="20">
        <v>157.69999999999999</v>
      </c>
      <c r="Z766" s="20">
        <v>3897.7599999999998</v>
      </c>
      <c r="AA766" s="10" t="s">
        <v>991</v>
      </c>
      <c r="AC766" s="11" t="s">
        <v>10377</v>
      </c>
      <c r="AH766" s="10" t="s">
        <v>821</v>
      </c>
      <c r="AI766" s="11"/>
      <c r="AJ766" s="11"/>
      <c r="AK766" s="11"/>
      <c r="AL766" s="11"/>
      <c r="AM766" s="25"/>
    </row>
    <row r="767" spans="1:39" x14ac:dyDescent="0.3">
      <c r="A767" s="10" t="s">
        <v>41</v>
      </c>
      <c r="B767" s="10" t="s">
        <v>816</v>
      </c>
      <c r="C767" s="10">
        <v>34000</v>
      </c>
      <c r="D767" s="10" t="s">
        <v>674</v>
      </c>
      <c r="E767" s="10" t="s">
        <v>530</v>
      </c>
      <c r="F767" s="10" t="s">
        <v>21</v>
      </c>
      <c r="G767" s="10">
        <v>99851</v>
      </c>
      <c r="H767" s="10">
        <v>4</v>
      </c>
      <c r="K767" s="10" t="s">
        <v>919</v>
      </c>
      <c r="L767" s="10" t="s">
        <v>944</v>
      </c>
      <c r="M767" s="20">
        <v>6000</v>
      </c>
      <c r="P767" s="14">
        <v>46268</v>
      </c>
      <c r="Q767" s="14">
        <v>46268</v>
      </c>
      <c r="R767" s="10" t="s">
        <v>440</v>
      </c>
      <c r="S767" s="10" t="s">
        <v>10517</v>
      </c>
      <c r="T767" s="10" t="s">
        <v>12674</v>
      </c>
      <c r="U767" s="11" t="s">
        <v>10377</v>
      </c>
      <c r="V767" s="10" t="s">
        <v>26</v>
      </c>
      <c r="W767" s="10" t="s">
        <v>25</v>
      </c>
      <c r="X767" s="20">
        <v>174.38</v>
      </c>
      <c r="Y767" s="20">
        <v>149.13999999999999</v>
      </c>
      <c r="Z767" s="20">
        <v>3897.7599999999998</v>
      </c>
      <c r="AA767" s="10" t="s">
        <v>992</v>
      </c>
      <c r="AC767" s="11" t="s">
        <v>10377</v>
      </c>
      <c r="AH767" s="10" t="s">
        <v>821</v>
      </c>
      <c r="AI767" s="11"/>
      <c r="AJ767" s="11"/>
      <c r="AK767" s="11"/>
      <c r="AL767" s="11"/>
      <c r="AM767" s="25"/>
    </row>
    <row r="768" spans="1:39" x14ac:dyDescent="0.3">
      <c r="A768" s="10" t="s">
        <v>41</v>
      </c>
      <c r="B768" s="10" t="s">
        <v>816</v>
      </c>
      <c r="C768" s="10">
        <v>34000</v>
      </c>
      <c r="D768" s="10" t="s">
        <v>674</v>
      </c>
      <c r="E768" s="10" t="s">
        <v>530</v>
      </c>
      <c r="F768" s="10" t="s">
        <v>21</v>
      </c>
      <c r="G768" s="10">
        <v>99851</v>
      </c>
      <c r="H768" s="10">
        <v>5</v>
      </c>
      <c r="K768" s="10" t="s">
        <v>919</v>
      </c>
      <c r="L768" s="10" t="s">
        <v>936</v>
      </c>
      <c r="M768" s="20">
        <v>6000</v>
      </c>
      <c r="P768" s="14">
        <v>46268</v>
      </c>
      <c r="Q768" s="14">
        <v>46268</v>
      </c>
      <c r="R768" s="10" t="s">
        <v>440</v>
      </c>
      <c r="S768" s="10" t="s">
        <v>10517</v>
      </c>
      <c r="T768" s="10" t="s">
        <v>12674</v>
      </c>
      <c r="U768" s="11" t="s">
        <v>10377</v>
      </c>
      <c r="V768" s="10" t="s">
        <v>26</v>
      </c>
      <c r="W768" s="10" t="s">
        <v>25</v>
      </c>
      <c r="X768" s="20">
        <v>184.39</v>
      </c>
      <c r="Y768" s="20">
        <v>157.69999999999999</v>
      </c>
      <c r="Z768" s="20">
        <v>3897.7599999999998</v>
      </c>
      <c r="AA768" s="10" t="s">
        <v>993</v>
      </c>
      <c r="AC768" s="11" t="s">
        <v>10377</v>
      </c>
      <c r="AH768" s="10" t="s">
        <v>821</v>
      </c>
      <c r="AI768" s="11"/>
      <c r="AJ768" s="11"/>
      <c r="AK768" s="11"/>
      <c r="AL768" s="11"/>
      <c r="AM768" s="25"/>
    </row>
    <row r="769" spans="1:39" x14ac:dyDescent="0.3">
      <c r="A769" s="10" t="s">
        <v>41</v>
      </c>
      <c r="B769" s="10" t="s">
        <v>816</v>
      </c>
      <c r="C769" s="10">
        <v>34000</v>
      </c>
      <c r="D769" s="10" t="s">
        <v>674</v>
      </c>
      <c r="E769" s="10" t="s">
        <v>530</v>
      </c>
      <c r="F769" s="10" t="s">
        <v>21</v>
      </c>
      <c r="G769" s="10">
        <v>99851</v>
      </c>
      <c r="H769" s="10">
        <v>6</v>
      </c>
      <c r="K769" s="10" t="s">
        <v>919</v>
      </c>
      <c r="L769" s="10" t="s">
        <v>936</v>
      </c>
      <c r="M769" s="20">
        <v>6000</v>
      </c>
      <c r="P769" s="14">
        <v>46268</v>
      </c>
      <c r="Q769" s="14">
        <v>46268</v>
      </c>
      <c r="R769" s="10" t="s">
        <v>440</v>
      </c>
      <c r="S769" s="10" t="s">
        <v>10517</v>
      </c>
      <c r="T769" s="10" t="s">
        <v>12674</v>
      </c>
      <c r="U769" s="11" t="s">
        <v>10377</v>
      </c>
      <c r="V769" s="10" t="s">
        <v>26</v>
      </c>
      <c r="W769" s="10" t="s">
        <v>25</v>
      </c>
      <c r="X769" s="20">
        <v>184.39</v>
      </c>
      <c r="Y769" s="20">
        <v>157.69999999999999</v>
      </c>
      <c r="Z769" s="20">
        <v>3897.7599999999998</v>
      </c>
      <c r="AA769" s="10" t="s">
        <v>994</v>
      </c>
      <c r="AC769" s="11" t="s">
        <v>10377</v>
      </c>
      <c r="AH769" s="10" t="s">
        <v>821</v>
      </c>
      <c r="AI769" s="11"/>
      <c r="AJ769" s="11"/>
      <c r="AK769" s="11"/>
      <c r="AL769" s="11"/>
      <c r="AM769" s="25"/>
    </row>
    <row r="770" spans="1:39" x14ac:dyDescent="0.3">
      <c r="A770" s="10" t="s">
        <v>41</v>
      </c>
      <c r="B770" s="10" t="s">
        <v>816</v>
      </c>
      <c r="C770" s="10">
        <v>34000</v>
      </c>
      <c r="D770" s="10" t="s">
        <v>674</v>
      </c>
      <c r="E770" s="10" t="s">
        <v>530</v>
      </c>
      <c r="F770" s="10" t="s">
        <v>21</v>
      </c>
      <c r="G770" s="10">
        <v>99851</v>
      </c>
      <c r="H770" s="10">
        <v>7</v>
      </c>
      <c r="K770" s="10" t="s">
        <v>919</v>
      </c>
      <c r="L770" s="10" t="s">
        <v>842</v>
      </c>
      <c r="M770" s="20">
        <v>28000</v>
      </c>
      <c r="P770" s="14">
        <v>46268</v>
      </c>
      <c r="Q770" s="14">
        <v>46275</v>
      </c>
      <c r="R770" s="10" t="s">
        <v>440</v>
      </c>
      <c r="S770" s="10" t="s">
        <v>10517</v>
      </c>
      <c r="T770" s="10" t="s">
        <v>12674</v>
      </c>
      <c r="U770" s="11" t="s">
        <v>10377</v>
      </c>
      <c r="V770" s="10" t="s">
        <v>26</v>
      </c>
      <c r="W770" s="10" t="s">
        <v>25</v>
      </c>
      <c r="X770" s="20">
        <v>860.48</v>
      </c>
      <c r="Y770" s="20">
        <v>735.92</v>
      </c>
      <c r="Z770" s="20">
        <v>3897.7599999999998</v>
      </c>
      <c r="AA770" s="10" t="s">
        <v>995</v>
      </c>
      <c r="AC770" s="11" t="s">
        <v>10377</v>
      </c>
      <c r="AH770" s="10" t="s">
        <v>821</v>
      </c>
      <c r="AI770" s="11"/>
      <c r="AJ770" s="11"/>
      <c r="AK770" s="11"/>
      <c r="AL770" s="11"/>
      <c r="AM770" s="25"/>
    </row>
    <row r="771" spans="1:39" x14ac:dyDescent="0.3">
      <c r="A771" s="10" t="s">
        <v>41</v>
      </c>
      <c r="B771" s="10" t="s">
        <v>816</v>
      </c>
      <c r="C771" s="10">
        <v>34000</v>
      </c>
      <c r="D771" s="10" t="s">
        <v>674</v>
      </c>
      <c r="E771" s="10" t="s">
        <v>530</v>
      </c>
      <c r="F771" s="10" t="s">
        <v>21</v>
      </c>
      <c r="G771" s="10">
        <v>99851</v>
      </c>
      <c r="H771" s="10">
        <v>8</v>
      </c>
      <c r="K771" s="10" t="s">
        <v>919</v>
      </c>
      <c r="L771" s="10" t="s">
        <v>820</v>
      </c>
      <c r="M771" s="20">
        <v>16000</v>
      </c>
      <c r="P771" s="14">
        <v>46268</v>
      </c>
      <c r="Q771" s="14">
        <v>46276</v>
      </c>
      <c r="R771" s="10" t="s">
        <v>440</v>
      </c>
      <c r="S771" s="10" t="s">
        <v>10517</v>
      </c>
      <c r="T771" s="10" t="s">
        <v>12674</v>
      </c>
      <c r="U771" s="11" t="s">
        <v>10377</v>
      </c>
      <c r="V771" s="10" t="s">
        <v>26</v>
      </c>
      <c r="W771" s="10" t="s">
        <v>25</v>
      </c>
      <c r="X771" s="20">
        <v>491.7</v>
      </c>
      <c r="Y771" s="20">
        <v>420.52</v>
      </c>
      <c r="Z771" s="20">
        <v>3897.7599999999998</v>
      </c>
      <c r="AA771" s="10" t="s">
        <v>996</v>
      </c>
      <c r="AC771" s="11" t="s">
        <v>10377</v>
      </c>
      <c r="AH771" s="10" t="s">
        <v>821</v>
      </c>
      <c r="AI771" s="11"/>
      <c r="AJ771" s="11"/>
      <c r="AK771" s="11"/>
      <c r="AL771" s="11"/>
      <c r="AM771" s="25"/>
    </row>
    <row r="772" spans="1:39" x14ac:dyDescent="0.3">
      <c r="A772" s="10" t="s">
        <v>41</v>
      </c>
      <c r="B772" s="10" t="s">
        <v>816</v>
      </c>
      <c r="C772" s="10">
        <v>34000</v>
      </c>
      <c r="D772" s="10" t="s">
        <v>674</v>
      </c>
      <c r="E772" s="10" t="s">
        <v>530</v>
      </c>
      <c r="F772" s="10" t="s">
        <v>21</v>
      </c>
      <c r="G772" s="10">
        <v>99851</v>
      </c>
      <c r="H772" s="10">
        <v>9</v>
      </c>
      <c r="K772" s="10" t="s">
        <v>919</v>
      </c>
      <c r="L772" s="10" t="s">
        <v>944</v>
      </c>
      <c r="M772" s="20">
        <v>18000</v>
      </c>
      <c r="P772" s="14">
        <v>46268</v>
      </c>
      <c r="Q772" s="14">
        <v>46268</v>
      </c>
      <c r="R772" s="10" t="s">
        <v>440</v>
      </c>
      <c r="S772" s="10" t="s">
        <v>10517</v>
      </c>
      <c r="T772" s="10" t="s">
        <v>12674</v>
      </c>
      <c r="U772" s="11" t="s">
        <v>10377</v>
      </c>
      <c r="V772" s="10" t="s">
        <v>26</v>
      </c>
      <c r="W772" s="10" t="s">
        <v>25</v>
      </c>
      <c r="X772" s="20">
        <v>523.14</v>
      </c>
      <c r="Y772" s="20">
        <v>447.41</v>
      </c>
      <c r="Z772" s="20">
        <v>3897.7599999999998</v>
      </c>
      <c r="AA772" s="10" t="s">
        <v>997</v>
      </c>
      <c r="AC772" s="11" t="s">
        <v>10377</v>
      </c>
      <c r="AH772" s="10" t="s">
        <v>821</v>
      </c>
      <c r="AI772" s="11"/>
      <c r="AJ772" s="11"/>
      <c r="AK772" s="11"/>
      <c r="AL772" s="11"/>
      <c r="AM772" s="25"/>
    </row>
    <row r="773" spans="1:39" x14ac:dyDescent="0.3">
      <c r="A773" s="10" t="s">
        <v>41</v>
      </c>
      <c r="B773" s="10" t="s">
        <v>816</v>
      </c>
      <c r="C773" s="10">
        <v>34000</v>
      </c>
      <c r="D773" s="10" t="s">
        <v>674</v>
      </c>
      <c r="E773" s="10" t="s">
        <v>530</v>
      </c>
      <c r="F773" s="10" t="s">
        <v>21</v>
      </c>
      <c r="G773" s="10">
        <v>99851</v>
      </c>
      <c r="H773" s="10">
        <v>10</v>
      </c>
      <c r="K773" s="10" t="s">
        <v>919</v>
      </c>
      <c r="L773" s="10" t="s">
        <v>863</v>
      </c>
      <c r="M773" s="20">
        <v>12000</v>
      </c>
      <c r="P773" s="14">
        <v>46268</v>
      </c>
      <c r="Q773" s="14">
        <v>46268</v>
      </c>
      <c r="R773" s="10" t="s">
        <v>440</v>
      </c>
      <c r="S773" s="10" t="s">
        <v>10517</v>
      </c>
      <c r="T773" s="10" t="s">
        <v>12674</v>
      </c>
      <c r="U773" s="11" t="s">
        <v>10377</v>
      </c>
      <c r="V773" s="10" t="s">
        <v>26</v>
      </c>
      <c r="W773" s="10" t="s">
        <v>25</v>
      </c>
      <c r="X773" s="20">
        <v>289.75</v>
      </c>
      <c r="Y773" s="20">
        <v>247.81</v>
      </c>
      <c r="Z773" s="20">
        <v>3897.7599999999998</v>
      </c>
      <c r="AA773" s="10" t="s">
        <v>998</v>
      </c>
      <c r="AC773" s="11" t="s">
        <v>10377</v>
      </c>
      <c r="AH773" s="10" t="s">
        <v>821</v>
      </c>
      <c r="AI773" s="11"/>
      <c r="AJ773" s="11"/>
      <c r="AK773" s="11"/>
      <c r="AL773" s="11"/>
      <c r="AM773" s="25"/>
    </row>
    <row r="774" spans="1:39" x14ac:dyDescent="0.3">
      <c r="A774" s="10" t="s">
        <v>41</v>
      </c>
      <c r="B774" s="10" t="s">
        <v>816</v>
      </c>
      <c r="C774" s="10">
        <v>34000</v>
      </c>
      <c r="D774" s="10" t="s">
        <v>674</v>
      </c>
      <c r="E774" s="10" t="s">
        <v>530</v>
      </c>
      <c r="F774" s="10" t="s">
        <v>21</v>
      </c>
      <c r="G774" s="10">
        <v>99851</v>
      </c>
      <c r="H774" s="10">
        <v>11</v>
      </c>
      <c r="K774" s="10" t="s">
        <v>919</v>
      </c>
      <c r="L774" s="10" t="s">
        <v>863</v>
      </c>
      <c r="M774" s="20">
        <v>21000</v>
      </c>
      <c r="P774" s="14">
        <v>46268</v>
      </c>
      <c r="Q774" s="14">
        <v>46268</v>
      </c>
      <c r="R774" s="10" t="s">
        <v>440</v>
      </c>
      <c r="S774" s="10" t="s">
        <v>10517</v>
      </c>
      <c r="T774" s="10" t="s">
        <v>12674</v>
      </c>
      <c r="U774" s="11" t="s">
        <v>10377</v>
      </c>
      <c r="V774" s="10" t="s">
        <v>26</v>
      </c>
      <c r="W774" s="10" t="s">
        <v>25</v>
      </c>
      <c r="X774" s="20">
        <v>507.07</v>
      </c>
      <c r="Y774" s="20">
        <v>433.67</v>
      </c>
      <c r="Z774" s="20">
        <v>3897.7599999999998</v>
      </c>
      <c r="AA774" s="10" t="s">
        <v>999</v>
      </c>
      <c r="AC774" s="11" t="s">
        <v>10377</v>
      </c>
      <c r="AH774" s="10" t="s">
        <v>821</v>
      </c>
      <c r="AI774" s="11"/>
      <c r="AJ774" s="11"/>
      <c r="AK774" s="11"/>
      <c r="AL774" s="11"/>
      <c r="AM774" s="25"/>
    </row>
    <row r="775" spans="1:39" x14ac:dyDescent="0.3">
      <c r="A775" s="10" t="s">
        <v>41</v>
      </c>
      <c r="B775" s="10" t="s">
        <v>816</v>
      </c>
      <c r="C775" s="10">
        <v>34000</v>
      </c>
      <c r="D775" s="10" t="s">
        <v>674</v>
      </c>
      <c r="E775" s="10" t="s">
        <v>530</v>
      </c>
      <c r="F775" s="10" t="s">
        <v>21</v>
      </c>
      <c r="G775" s="10">
        <v>99851</v>
      </c>
      <c r="H775" s="10">
        <v>12</v>
      </c>
      <c r="K775" s="10" t="s">
        <v>919</v>
      </c>
      <c r="L775" s="10" t="s">
        <v>842</v>
      </c>
      <c r="M775" s="20">
        <v>10000</v>
      </c>
      <c r="P775" s="14">
        <v>46268</v>
      </c>
      <c r="Q775" s="14">
        <v>46279</v>
      </c>
      <c r="R775" s="10" t="s">
        <v>440</v>
      </c>
      <c r="S775" s="10" t="s">
        <v>10517</v>
      </c>
      <c r="T775" s="10" t="s">
        <v>12674</v>
      </c>
      <c r="U775" s="11" t="s">
        <v>10377</v>
      </c>
      <c r="V775" s="10" t="s">
        <v>26</v>
      </c>
      <c r="W775" s="10" t="s">
        <v>25</v>
      </c>
      <c r="X775" s="20">
        <v>307.31</v>
      </c>
      <c r="Y775" s="20">
        <v>262.83</v>
      </c>
      <c r="Z775" s="20">
        <v>3897.7599999999998</v>
      </c>
      <c r="AA775" s="10" t="s">
        <v>1000</v>
      </c>
      <c r="AC775" s="11" t="s">
        <v>10377</v>
      </c>
      <c r="AH775" s="10" t="s">
        <v>821</v>
      </c>
      <c r="AI775" s="11"/>
      <c r="AJ775" s="11"/>
      <c r="AK775" s="11"/>
      <c r="AL775" s="11"/>
      <c r="AM775" s="25"/>
    </row>
    <row r="776" spans="1:39" x14ac:dyDescent="0.3">
      <c r="A776" s="10" t="s">
        <v>41</v>
      </c>
      <c r="B776" s="10" t="s">
        <v>816</v>
      </c>
      <c r="C776" s="10">
        <v>34000</v>
      </c>
      <c r="D776" s="10" t="s">
        <v>674</v>
      </c>
      <c r="E776" s="10" t="s">
        <v>530</v>
      </c>
      <c r="F776" s="10" t="s">
        <v>21</v>
      </c>
      <c r="G776" s="10">
        <v>99851</v>
      </c>
      <c r="H776" s="10">
        <v>13</v>
      </c>
      <c r="K776" s="10" t="s">
        <v>919</v>
      </c>
      <c r="L776" s="10" t="s">
        <v>842</v>
      </c>
      <c r="M776" s="20">
        <v>10000</v>
      </c>
      <c r="P776" s="14">
        <v>46268</v>
      </c>
      <c r="Q776" s="14">
        <v>46268</v>
      </c>
      <c r="R776" s="10" t="s">
        <v>440</v>
      </c>
      <c r="S776" s="10" t="s">
        <v>10517</v>
      </c>
      <c r="T776" s="10" t="s">
        <v>12674</v>
      </c>
      <c r="U776" s="11" t="s">
        <v>10377</v>
      </c>
      <c r="V776" s="10" t="s">
        <v>26</v>
      </c>
      <c r="W776" s="10" t="s">
        <v>25</v>
      </c>
      <c r="X776" s="20">
        <v>307.31</v>
      </c>
      <c r="Y776" s="20">
        <v>262.83</v>
      </c>
      <c r="Z776" s="20">
        <v>3897.7599999999998</v>
      </c>
      <c r="AA776" s="10" t="s">
        <v>1001</v>
      </c>
      <c r="AC776" s="11" t="s">
        <v>10377</v>
      </c>
      <c r="AH776" s="10" t="s">
        <v>821</v>
      </c>
      <c r="AI776" s="11"/>
      <c r="AJ776" s="11"/>
      <c r="AK776" s="11"/>
      <c r="AL776" s="11"/>
      <c r="AM776" s="25"/>
    </row>
    <row r="777" spans="1:39" x14ac:dyDescent="0.3">
      <c r="A777" s="10" t="s">
        <v>5969</v>
      </c>
      <c r="B777" s="10" t="s">
        <v>7226</v>
      </c>
      <c r="C777" s="10">
        <v>30000</v>
      </c>
      <c r="D777" s="10" t="s">
        <v>642</v>
      </c>
      <c r="E777" s="10" t="s">
        <v>31</v>
      </c>
      <c r="F777" s="10" t="s">
        <v>21</v>
      </c>
      <c r="G777" s="10">
        <v>70085209</v>
      </c>
      <c r="H777" s="10">
        <v>1</v>
      </c>
      <c r="K777" s="10" t="s">
        <v>777</v>
      </c>
      <c r="L777" s="10" t="s">
        <v>7375</v>
      </c>
      <c r="M777" s="20">
        <v>1700</v>
      </c>
      <c r="N777" s="10" t="s">
        <v>7376</v>
      </c>
      <c r="O777" s="12" t="s">
        <v>7377</v>
      </c>
      <c r="P777" s="14">
        <v>46281</v>
      </c>
      <c r="Q777" s="14">
        <v>46281</v>
      </c>
      <c r="S777" s="10" t="s">
        <v>10538</v>
      </c>
      <c r="T777" s="10" t="s">
        <v>12675</v>
      </c>
      <c r="U777" s="11" t="s">
        <v>10377</v>
      </c>
      <c r="V777" s="10" t="s">
        <v>26</v>
      </c>
      <c r="W777" s="10" t="s">
        <v>25</v>
      </c>
      <c r="X777" s="20">
        <v>4552.6400000000003</v>
      </c>
      <c r="Y777" s="20">
        <v>3893.61</v>
      </c>
      <c r="Z777" s="20">
        <v>3893.61</v>
      </c>
      <c r="AA777" s="10" t="s">
        <v>7378</v>
      </c>
      <c r="AC777" s="11" t="s">
        <v>10377</v>
      </c>
      <c r="AD777" s="11" t="s">
        <v>13383</v>
      </c>
      <c r="AE777" s="11" t="s">
        <v>13384</v>
      </c>
      <c r="AF777" s="11" t="s">
        <v>13385</v>
      </c>
      <c r="AH777" s="10" t="s">
        <v>7232</v>
      </c>
      <c r="AI777" s="11"/>
      <c r="AJ777" s="11"/>
      <c r="AK777" s="11"/>
      <c r="AL777" s="11"/>
      <c r="AM777" s="25"/>
    </row>
    <row r="778" spans="1:39" x14ac:dyDescent="0.3">
      <c r="A778" s="10" t="s">
        <v>4698</v>
      </c>
      <c r="B778" s="10" t="s">
        <v>4944</v>
      </c>
      <c r="C778" s="10">
        <v>21000</v>
      </c>
      <c r="D778" s="10" t="s">
        <v>4801</v>
      </c>
      <c r="E778" s="10" t="s">
        <v>2619</v>
      </c>
      <c r="F778" s="10" t="s">
        <v>21</v>
      </c>
      <c r="G778" s="10">
        <v>717304</v>
      </c>
      <c r="H778" s="10">
        <v>2</v>
      </c>
      <c r="K778" s="10" t="s">
        <v>4998</v>
      </c>
      <c r="L778" s="10" t="s">
        <v>4999</v>
      </c>
      <c r="M778" s="20">
        <v>400</v>
      </c>
      <c r="P778" s="14">
        <v>46280</v>
      </c>
      <c r="Q778" s="14">
        <v>46280</v>
      </c>
      <c r="S778" s="10" t="s">
        <v>10688</v>
      </c>
      <c r="T778" s="10" t="s">
        <v>12676</v>
      </c>
      <c r="U778" s="11" t="s">
        <v>10377</v>
      </c>
      <c r="V778" s="10" t="s">
        <v>676</v>
      </c>
      <c r="W778" s="10" t="s">
        <v>25</v>
      </c>
      <c r="X778" s="20">
        <v>4548</v>
      </c>
      <c r="Y778" s="20">
        <v>3889.64</v>
      </c>
      <c r="Z778" s="20">
        <v>3889.64</v>
      </c>
      <c r="AA778" s="10" t="s">
        <v>5000</v>
      </c>
      <c r="AC778" s="11" t="s">
        <v>10377</v>
      </c>
      <c r="AH778" s="10" t="s">
        <v>4894</v>
      </c>
      <c r="AI778" s="11"/>
      <c r="AJ778" s="11"/>
      <c r="AK778" s="11"/>
      <c r="AL778" s="11"/>
      <c r="AM778" s="25"/>
    </row>
    <row r="779" spans="1:39" x14ac:dyDescent="0.3">
      <c r="A779" s="10" t="s">
        <v>2456</v>
      </c>
      <c r="B779" s="10" t="s">
        <v>2492</v>
      </c>
      <c r="C779" s="10">
        <v>24000</v>
      </c>
      <c r="D779" s="10" t="s">
        <v>598</v>
      </c>
      <c r="E779" s="10" t="s">
        <v>374</v>
      </c>
      <c r="F779" s="10" t="s">
        <v>21</v>
      </c>
      <c r="G779" s="10">
        <v>91348</v>
      </c>
      <c r="H779" s="10">
        <v>1</v>
      </c>
      <c r="K779" s="10" t="s">
        <v>2262</v>
      </c>
      <c r="L779" s="10" t="s">
        <v>2510</v>
      </c>
      <c r="M779" s="20">
        <v>2</v>
      </c>
      <c r="P779" s="14">
        <v>46272</v>
      </c>
      <c r="Q779" s="14">
        <v>46272</v>
      </c>
      <c r="S779" s="10" t="s">
        <v>10609</v>
      </c>
      <c r="T779" s="10" t="s">
        <v>12677</v>
      </c>
      <c r="U779" s="11" t="s">
        <v>10377</v>
      </c>
      <c r="V779" s="10" t="s">
        <v>676</v>
      </c>
      <c r="W779" s="10" t="s">
        <v>369</v>
      </c>
      <c r="X779" s="20">
        <v>50075.77</v>
      </c>
      <c r="Y779" s="20">
        <v>3877.67</v>
      </c>
      <c r="Z779" s="20">
        <v>3877.67</v>
      </c>
      <c r="AA779" s="10" t="s">
        <v>2511</v>
      </c>
      <c r="AC779" s="11" t="s">
        <v>10377</v>
      </c>
      <c r="AH779" s="10" t="s">
        <v>2498</v>
      </c>
      <c r="AI779" s="11"/>
      <c r="AJ779" s="11"/>
      <c r="AK779" s="11"/>
      <c r="AL779" s="11"/>
      <c r="AM779" s="25"/>
    </row>
    <row r="780" spans="1:39" x14ac:dyDescent="0.3">
      <c r="A780" s="10" t="s">
        <v>5969</v>
      </c>
      <c r="B780" s="10" t="s">
        <v>6753</v>
      </c>
      <c r="C780" s="10">
        <v>24000</v>
      </c>
      <c r="D780" s="10" t="s">
        <v>4801</v>
      </c>
      <c r="E780" s="10" t="s">
        <v>374</v>
      </c>
      <c r="F780" s="10" t="s">
        <v>21</v>
      </c>
      <c r="G780" s="10">
        <v>90986</v>
      </c>
      <c r="H780" s="10">
        <v>1</v>
      </c>
      <c r="K780" s="10" t="s">
        <v>6907</v>
      </c>
      <c r="L780" s="10" t="s">
        <v>6883</v>
      </c>
      <c r="M780" s="20">
        <v>6000</v>
      </c>
      <c r="P780" s="14">
        <v>46286</v>
      </c>
      <c r="Q780" s="14">
        <v>46286</v>
      </c>
      <c r="S780" s="10" t="s">
        <v>10466</v>
      </c>
      <c r="T780" s="10" t="s">
        <v>12678</v>
      </c>
      <c r="U780" s="11" t="s">
        <v>10377</v>
      </c>
      <c r="V780" s="10" t="s">
        <v>26</v>
      </c>
      <c r="W780" s="10" t="s">
        <v>369</v>
      </c>
      <c r="X780" s="20">
        <v>50039.28</v>
      </c>
      <c r="Y780" s="20">
        <v>3874.83</v>
      </c>
      <c r="Z780" s="20">
        <v>3874.83</v>
      </c>
      <c r="AA780" s="10" t="s">
        <v>6908</v>
      </c>
      <c r="AC780" s="11" t="s">
        <v>10377</v>
      </c>
      <c r="AH780" s="10" t="s">
        <v>6756</v>
      </c>
      <c r="AI780" s="11"/>
      <c r="AJ780" s="11"/>
      <c r="AK780" s="11"/>
      <c r="AL780" s="11"/>
      <c r="AM780" s="25"/>
    </row>
    <row r="781" spans="1:39" x14ac:dyDescent="0.3">
      <c r="A781" s="10" t="s">
        <v>41</v>
      </c>
      <c r="B781" s="10" t="s">
        <v>42</v>
      </c>
      <c r="C781" s="10">
        <v>15000</v>
      </c>
      <c r="D781" s="10" t="s">
        <v>43</v>
      </c>
      <c r="E781" s="10" t="s">
        <v>210</v>
      </c>
      <c r="F781" s="10" t="s">
        <v>21</v>
      </c>
      <c r="G781" s="10">
        <v>4387410</v>
      </c>
      <c r="H781" s="10">
        <v>2</v>
      </c>
      <c r="K781" s="10" t="s">
        <v>295</v>
      </c>
      <c r="L781" s="10" t="s">
        <v>296</v>
      </c>
      <c r="M781" s="20">
        <v>60000</v>
      </c>
      <c r="P781" s="14">
        <v>46288</v>
      </c>
      <c r="Q781" s="14">
        <v>46288</v>
      </c>
      <c r="S781" s="10" t="s">
        <v>10416</v>
      </c>
      <c r="T781" s="10" t="s">
        <v>12679</v>
      </c>
      <c r="U781" s="11" t="s">
        <v>10377</v>
      </c>
      <c r="V781" s="10" t="s">
        <v>26</v>
      </c>
      <c r="W781" s="10" t="s">
        <v>49</v>
      </c>
      <c r="X781" s="20">
        <v>3874.83</v>
      </c>
      <c r="Y781" s="20">
        <v>3874.83</v>
      </c>
      <c r="Z781" s="20">
        <v>3874.83</v>
      </c>
      <c r="AA781" s="10" t="s">
        <v>297</v>
      </c>
      <c r="AC781" s="11" t="s">
        <v>10377</v>
      </c>
      <c r="AH781" s="10" t="s">
        <v>52</v>
      </c>
      <c r="AI781" s="11"/>
      <c r="AJ781" s="11"/>
      <c r="AK781" s="11"/>
      <c r="AL781" s="11"/>
      <c r="AM781" s="25"/>
    </row>
    <row r="782" spans="1:39" x14ac:dyDescent="0.3">
      <c r="A782" s="10" t="s">
        <v>5969</v>
      </c>
      <c r="B782" s="10" t="s">
        <v>6214</v>
      </c>
      <c r="C782" s="10">
        <v>34000</v>
      </c>
      <c r="D782" s="10" t="s">
        <v>1391</v>
      </c>
      <c r="E782" s="10" t="s">
        <v>636</v>
      </c>
      <c r="F782" s="10" t="s">
        <v>21</v>
      </c>
      <c r="G782" s="10">
        <v>100642</v>
      </c>
      <c r="H782" s="10">
        <v>1</v>
      </c>
      <c r="K782" s="10" t="s">
        <v>6740</v>
      </c>
      <c r="L782" s="10" t="s">
        <v>6741</v>
      </c>
      <c r="M782" s="20">
        <v>180</v>
      </c>
      <c r="P782" s="14">
        <v>46272</v>
      </c>
      <c r="Q782" s="14">
        <v>46272</v>
      </c>
      <c r="S782" s="10" t="s">
        <v>10509</v>
      </c>
      <c r="T782" s="10" t="s">
        <v>12681</v>
      </c>
      <c r="U782" s="11" t="s">
        <v>10377</v>
      </c>
      <c r="V782" s="10" t="s">
        <v>26</v>
      </c>
      <c r="W782" s="10" t="s">
        <v>25</v>
      </c>
      <c r="X782" s="20">
        <v>4500</v>
      </c>
      <c r="Y782" s="20">
        <v>3848.59</v>
      </c>
      <c r="Z782" s="20">
        <v>3848.59</v>
      </c>
      <c r="AA782" s="10" t="s">
        <v>6742</v>
      </c>
      <c r="AC782" s="11" t="s">
        <v>10377</v>
      </c>
      <c r="AH782" s="10" t="s">
        <v>6218</v>
      </c>
      <c r="AI782" s="11"/>
      <c r="AJ782" s="11"/>
      <c r="AK782" s="11"/>
      <c r="AL782" s="11"/>
      <c r="AM782" s="25"/>
    </row>
    <row r="783" spans="1:39" x14ac:dyDescent="0.3">
      <c r="A783" s="10" t="s">
        <v>4698</v>
      </c>
      <c r="B783" s="10" t="s">
        <v>5545</v>
      </c>
      <c r="C783" s="10">
        <v>20000</v>
      </c>
      <c r="D783" s="10" t="s">
        <v>20</v>
      </c>
      <c r="E783" s="10" t="s">
        <v>4758</v>
      </c>
      <c r="F783" s="10" t="s">
        <v>21</v>
      </c>
      <c r="G783" s="10">
        <v>1106425</v>
      </c>
      <c r="H783" s="10">
        <v>1</v>
      </c>
      <c r="K783" s="10" t="s">
        <v>5136</v>
      </c>
      <c r="L783" s="10" t="s">
        <v>5615</v>
      </c>
      <c r="M783" s="20">
        <v>1000</v>
      </c>
      <c r="P783" s="14">
        <v>46276</v>
      </c>
      <c r="Q783" s="14">
        <v>46288</v>
      </c>
      <c r="S783" s="10" t="s">
        <v>10579</v>
      </c>
      <c r="T783" s="10" t="s">
        <v>12682</v>
      </c>
      <c r="U783" s="11" t="s">
        <v>10377</v>
      </c>
      <c r="V783" s="10" t="s">
        <v>676</v>
      </c>
      <c r="W783" s="10" t="s">
        <v>25</v>
      </c>
      <c r="X783" s="20">
        <v>4500</v>
      </c>
      <c r="Y783" s="20">
        <v>3848.59</v>
      </c>
      <c r="Z783" s="20">
        <v>3848.59</v>
      </c>
      <c r="AA783" s="10" t="s">
        <v>5616</v>
      </c>
      <c r="AC783" s="11" t="s">
        <v>10377</v>
      </c>
      <c r="AH783" s="10" t="s">
        <v>5550</v>
      </c>
      <c r="AI783" s="11"/>
      <c r="AJ783" s="11"/>
      <c r="AK783" s="11"/>
      <c r="AL783" s="11"/>
      <c r="AM783" s="25"/>
    </row>
    <row r="784" spans="1:39" x14ac:dyDescent="0.3">
      <c r="A784" s="10" t="s">
        <v>2941</v>
      </c>
      <c r="B784" s="10" t="s">
        <v>2942</v>
      </c>
      <c r="C784" s="10">
        <v>21000</v>
      </c>
      <c r="D784" s="10" t="s">
        <v>20</v>
      </c>
      <c r="E784" s="10" t="s">
        <v>2947</v>
      </c>
      <c r="F784" s="10" t="s">
        <v>21</v>
      </c>
      <c r="G784" s="10">
        <v>718245</v>
      </c>
      <c r="H784" s="10">
        <v>1</v>
      </c>
      <c r="K784" s="10" t="s">
        <v>3181</v>
      </c>
      <c r="L784" s="10" t="s">
        <v>3182</v>
      </c>
      <c r="M784" s="20">
        <v>250</v>
      </c>
      <c r="P784" s="14">
        <v>46279</v>
      </c>
      <c r="Q784" s="14">
        <v>46279</v>
      </c>
      <c r="S784" s="10" t="s">
        <v>10690</v>
      </c>
      <c r="T784" s="10" t="s">
        <v>12683</v>
      </c>
      <c r="U784" s="11" t="s">
        <v>10377</v>
      </c>
      <c r="V784" s="10" t="s">
        <v>676</v>
      </c>
      <c r="W784" s="10" t="s">
        <v>25</v>
      </c>
      <c r="X784" s="20">
        <v>4487.5</v>
      </c>
      <c r="Y784" s="20">
        <v>3837.9</v>
      </c>
      <c r="Z784" s="20">
        <v>3837.9</v>
      </c>
      <c r="AA784" s="10" t="s">
        <v>3183</v>
      </c>
      <c r="AC784" s="11" t="s">
        <v>10377</v>
      </c>
      <c r="AH784" s="10" t="s">
        <v>2956</v>
      </c>
      <c r="AI784" s="11"/>
      <c r="AJ784" s="11"/>
      <c r="AK784" s="11"/>
      <c r="AL784" s="11"/>
      <c r="AM784" s="25"/>
    </row>
    <row r="785" spans="1:39" x14ac:dyDescent="0.3">
      <c r="A785" s="10" t="s">
        <v>4698</v>
      </c>
      <c r="B785" s="10" t="s">
        <v>5070</v>
      </c>
      <c r="C785" s="10">
        <v>34000</v>
      </c>
      <c r="D785" s="10" t="s">
        <v>43</v>
      </c>
      <c r="E785" s="10" t="s">
        <v>4737</v>
      </c>
      <c r="F785" s="10" t="s">
        <v>21</v>
      </c>
      <c r="G785" s="10">
        <v>100228</v>
      </c>
      <c r="H785" s="10">
        <v>8</v>
      </c>
      <c r="I785" s="10" t="s">
        <v>827</v>
      </c>
      <c r="K785" s="10" t="s">
        <v>5366</v>
      </c>
      <c r="L785" s="10" t="s">
        <v>5486</v>
      </c>
      <c r="M785" s="20">
        <v>6000</v>
      </c>
      <c r="P785" s="14">
        <v>46281</v>
      </c>
      <c r="Q785" s="14">
        <v>46290</v>
      </c>
      <c r="S785" s="10" t="s">
        <v>10658</v>
      </c>
      <c r="T785" s="10" t="s">
        <v>12684</v>
      </c>
      <c r="U785" s="11" t="s">
        <v>10377</v>
      </c>
      <c r="V785" s="10" t="s">
        <v>5074</v>
      </c>
      <c r="W785" s="10" t="s">
        <v>25</v>
      </c>
      <c r="X785" s="20">
        <v>4480.4399999999996</v>
      </c>
      <c r="Y785" s="20">
        <v>3831.86</v>
      </c>
      <c r="Z785" s="20">
        <v>3831.86</v>
      </c>
      <c r="AA785" s="10" t="s">
        <v>5487</v>
      </c>
      <c r="AC785" s="11" t="s">
        <v>10377</v>
      </c>
      <c r="AH785" s="10" t="s">
        <v>5076</v>
      </c>
      <c r="AI785" s="11"/>
      <c r="AJ785" s="11"/>
      <c r="AK785" s="11"/>
      <c r="AL785" s="11"/>
      <c r="AM785" s="25"/>
    </row>
    <row r="786" spans="1:39" x14ac:dyDescent="0.3">
      <c r="A786" s="10" t="s">
        <v>4698</v>
      </c>
      <c r="B786" s="10" t="s">
        <v>4836</v>
      </c>
      <c r="C786" s="10">
        <v>15000</v>
      </c>
      <c r="D786" s="10" t="s">
        <v>35</v>
      </c>
      <c r="E786" s="10" t="s">
        <v>175</v>
      </c>
      <c r="F786" s="10" t="s">
        <v>21</v>
      </c>
      <c r="G786" s="10">
        <v>4387321</v>
      </c>
      <c r="H786" s="10">
        <v>1</v>
      </c>
      <c r="K786" s="10" t="s">
        <v>4837</v>
      </c>
      <c r="L786" s="10" t="s">
        <v>4847</v>
      </c>
      <c r="M786" s="20">
        <v>150</v>
      </c>
      <c r="N786" s="10" t="s">
        <v>4848</v>
      </c>
      <c r="O786" s="12" t="s">
        <v>4849</v>
      </c>
      <c r="P786" s="14">
        <v>46267</v>
      </c>
      <c r="Q786" s="14">
        <v>46267</v>
      </c>
      <c r="S786" s="10" t="s">
        <v>10431</v>
      </c>
      <c r="T786" s="10" t="s">
        <v>12685</v>
      </c>
      <c r="U786" s="11" t="s">
        <v>10377</v>
      </c>
      <c r="V786" s="10" t="s">
        <v>50</v>
      </c>
      <c r="W786" s="10" t="s">
        <v>49</v>
      </c>
      <c r="X786" s="20">
        <v>2089.5</v>
      </c>
      <c r="Y786" s="20">
        <v>2089.5</v>
      </c>
      <c r="Z786" s="20">
        <v>3830.75</v>
      </c>
      <c r="AA786" s="10" t="s">
        <v>4850</v>
      </c>
      <c r="AC786" s="11" t="s">
        <v>10377</v>
      </c>
      <c r="AD786" s="11" t="s">
        <v>13383</v>
      </c>
      <c r="AE786" s="11" t="s">
        <v>13384</v>
      </c>
      <c r="AF786" s="11" t="s">
        <v>13385</v>
      </c>
      <c r="AH786" s="10" t="s">
        <v>4842</v>
      </c>
      <c r="AI786" s="11"/>
      <c r="AJ786" s="11"/>
      <c r="AK786" s="11"/>
      <c r="AL786" s="11"/>
      <c r="AM786" s="25"/>
    </row>
    <row r="787" spans="1:39" x14ac:dyDescent="0.3">
      <c r="A787" s="10" t="s">
        <v>4698</v>
      </c>
      <c r="B787" s="10" t="s">
        <v>4836</v>
      </c>
      <c r="C787" s="10">
        <v>15000</v>
      </c>
      <c r="D787" s="10" t="s">
        <v>35</v>
      </c>
      <c r="E787" s="10" t="s">
        <v>175</v>
      </c>
      <c r="F787" s="10" t="s">
        <v>21</v>
      </c>
      <c r="G787" s="10">
        <v>4387321</v>
      </c>
      <c r="H787" s="10">
        <v>1.0009999999999999</v>
      </c>
      <c r="K787" s="10" t="s">
        <v>4837</v>
      </c>
      <c r="L787" s="10" t="s">
        <v>4847</v>
      </c>
      <c r="M787" s="20">
        <v>125</v>
      </c>
      <c r="N787" s="10" t="s">
        <v>4848</v>
      </c>
      <c r="O787" s="12" t="s">
        <v>4851</v>
      </c>
      <c r="P787" s="14">
        <v>46267</v>
      </c>
      <c r="Q787" s="14">
        <v>46267</v>
      </c>
      <c r="S787" s="10" t="s">
        <v>10431</v>
      </c>
      <c r="T787" s="10" t="s">
        <v>12685</v>
      </c>
      <c r="U787" s="11" t="s">
        <v>10377</v>
      </c>
      <c r="V787" s="10" t="s">
        <v>50</v>
      </c>
      <c r="W787" s="10" t="s">
        <v>49</v>
      </c>
      <c r="X787" s="20">
        <v>1741.25</v>
      </c>
      <c r="Y787" s="20">
        <v>1741.25</v>
      </c>
      <c r="Z787" s="20">
        <v>3830.75</v>
      </c>
      <c r="AA787" s="10" t="s">
        <v>4852</v>
      </c>
      <c r="AC787" s="11" t="s">
        <v>10377</v>
      </c>
      <c r="AD787" s="11" t="s">
        <v>13383</v>
      </c>
      <c r="AE787" s="11" t="s">
        <v>13384</v>
      </c>
      <c r="AF787" s="11" t="s">
        <v>13385</v>
      </c>
      <c r="AH787" s="10" t="s">
        <v>4842</v>
      </c>
      <c r="AI787" s="11"/>
      <c r="AJ787" s="11"/>
      <c r="AK787" s="11"/>
      <c r="AL787" s="11"/>
      <c r="AM787" s="25"/>
    </row>
    <row r="788" spans="1:39" x14ac:dyDescent="0.3">
      <c r="A788" s="10" t="s">
        <v>4698</v>
      </c>
      <c r="B788" s="10" t="s">
        <v>4944</v>
      </c>
      <c r="C788" s="10">
        <v>21000</v>
      </c>
      <c r="D788" s="10" t="s">
        <v>4801</v>
      </c>
      <c r="E788" s="10" t="s">
        <v>2619</v>
      </c>
      <c r="F788" s="10" t="s">
        <v>21</v>
      </c>
      <c r="G788" s="10">
        <v>718190</v>
      </c>
      <c r="H788" s="10">
        <v>1</v>
      </c>
      <c r="K788" s="10" t="s">
        <v>5001</v>
      </c>
      <c r="L788" s="10" t="s">
        <v>5002</v>
      </c>
      <c r="M788" s="20">
        <v>100</v>
      </c>
      <c r="P788" s="14">
        <v>46272</v>
      </c>
      <c r="Q788" s="14">
        <v>46272</v>
      </c>
      <c r="S788" s="10" t="s">
        <v>10458</v>
      </c>
      <c r="T788" s="10" t="s">
        <v>12686</v>
      </c>
      <c r="U788" s="11" t="s">
        <v>10377</v>
      </c>
      <c r="V788" s="10" t="s">
        <v>676</v>
      </c>
      <c r="W788" s="10" t="s">
        <v>25</v>
      </c>
      <c r="X788" s="20">
        <v>4473</v>
      </c>
      <c r="Y788" s="20">
        <v>3825.5</v>
      </c>
      <c r="Z788" s="20">
        <v>3825.5</v>
      </c>
      <c r="AA788" s="10" t="s">
        <v>5012</v>
      </c>
      <c r="AC788" s="11" t="s">
        <v>10377</v>
      </c>
      <c r="AH788" s="10" t="s">
        <v>5004</v>
      </c>
      <c r="AI788" s="11"/>
      <c r="AJ788" s="11"/>
      <c r="AK788" s="11"/>
      <c r="AL788" s="11"/>
      <c r="AM788" s="25"/>
    </row>
    <row r="789" spans="1:39" x14ac:dyDescent="0.3">
      <c r="A789" s="10" t="s">
        <v>1639</v>
      </c>
      <c r="B789" s="10" t="s">
        <v>2359</v>
      </c>
      <c r="C789" s="10">
        <v>21000</v>
      </c>
      <c r="D789" s="10" t="s">
        <v>1641</v>
      </c>
      <c r="E789" s="10" t="s">
        <v>23</v>
      </c>
      <c r="F789" s="10" t="s">
        <v>21</v>
      </c>
      <c r="G789" s="10">
        <v>716248</v>
      </c>
      <c r="H789" s="10">
        <v>1</v>
      </c>
      <c r="K789" s="10" t="s">
        <v>2360</v>
      </c>
      <c r="L789" s="10" t="s">
        <v>2361</v>
      </c>
      <c r="M789" s="20">
        <v>2</v>
      </c>
      <c r="P789" s="14">
        <v>45966</v>
      </c>
      <c r="Q789" s="14">
        <v>46274</v>
      </c>
      <c r="S789" s="10" t="s">
        <v>14091</v>
      </c>
      <c r="T789" s="10" t="s">
        <v>12687</v>
      </c>
      <c r="U789" s="11" t="s">
        <v>10377</v>
      </c>
      <c r="V789" s="10" t="s">
        <v>26</v>
      </c>
      <c r="W789" s="10" t="s">
        <v>25</v>
      </c>
      <c r="X789" s="20">
        <v>4460.9399999999996</v>
      </c>
      <c r="Y789" s="20">
        <v>3815.18</v>
      </c>
      <c r="Z789" s="20">
        <v>3815.18</v>
      </c>
      <c r="AA789" s="10" t="s">
        <v>2362</v>
      </c>
      <c r="AC789" s="11" t="s">
        <v>10379</v>
      </c>
      <c r="AH789" s="10" t="s">
        <v>1645</v>
      </c>
      <c r="AI789" s="11"/>
      <c r="AJ789" s="11"/>
      <c r="AK789" s="11"/>
      <c r="AL789" s="11"/>
      <c r="AM789" s="25"/>
    </row>
    <row r="790" spans="1:39" x14ac:dyDescent="0.3">
      <c r="A790" s="10" t="s">
        <v>7868</v>
      </c>
      <c r="B790" s="10" t="s">
        <v>7869</v>
      </c>
      <c r="C790" s="10">
        <v>20000</v>
      </c>
      <c r="D790" s="10" t="s">
        <v>598</v>
      </c>
      <c r="E790" s="10" t="s">
        <v>37</v>
      </c>
      <c r="F790" s="10" t="s">
        <v>21</v>
      </c>
      <c r="G790" s="10">
        <v>1105217</v>
      </c>
      <c r="H790" s="10">
        <v>3</v>
      </c>
      <c r="K790" s="10" t="s">
        <v>7892</v>
      </c>
      <c r="L790" s="10" t="s">
        <v>7893</v>
      </c>
      <c r="M790" s="20">
        <v>100</v>
      </c>
      <c r="P790" s="14">
        <v>46290</v>
      </c>
      <c r="Q790" s="14">
        <v>46290</v>
      </c>
      <c r="S790" s="10" t="s">
        <v>10573</v>
      </c>
      <c r="T790" s="10" t="s">
        <v>11082</v>
      </c>
      <c r="U790" s="11" t="s">
        <v>10377</v>
      </c>
      <c r="V790" s="10" t="s">
        <v>26</v>
      </c>
      <c r="W790" s="10" t="s">
        <v>25</v>
      </c>
      <c r="X790" s="20">
        <v>4400</v>
      </c>
      <c r="Y790" s="20">
        <v>3763.06</v>
      </c>
      <c r="Z790" s="20">
        <v>3763.06</v>
      </c>
      <c r="AA790" s="10" t="s">
        <v>7895</v>
      </c>
      <c r="AC790" s="11" t="s">
        <v>10377</v>
      </c>
      <c r="AH790" s="10" t="s">
        <v>7873</v>
      </c>
      <c r="AI790" s="11"/>
      <c r="AJ790" s="11"/>
      <c r="AK790" s="11"/>
      <c r="AL790" s="11"/>
      <c r="AM790" s="25"/>
    </row>
    <row r="791" spans="1:39" x14ac:dyDescent="0.3">
      <c r="A791" s="10" t="s">
        <v>5969</v>
      </c>
      <c r="B791" s="10" t="s">
        <v>6753</v>
      </c>
      <c r="C791" s="10">
        <v>24000</v>
      </c>
      <c r="D791" s="10" t="s">
        <v>4801</v>
      </c>
      <c r="E791" s="10" t="s">
        <v>374</v>
      </c>
      <c r="F791" s="10" t="s">
        <v>21</v>
      </c>
      <c r="G791" s="10">
        <v>91447</v>
      </c>
      <c r="H791" s="10">
        <v>1</v>
      </c>
      <c r="K791" s="10" t="s">
        <v>6907</v>
      </c>
      <c r="L791" s="10" t="s">
        <v>6883</v>
      </c>
      <c r="M791" s="20">
        <v>5040</v>
      </c>
      <c r="P791" s="14">
        <v>46296</v>
      </c>
      <c r="Q791" s="14">
        <v>46296</v>
      </c>
      <c r="S791" s="10" t="s">
        <v>10470</v>
      </c>
      <c r="T791" s="10" t="s">
        <v>12688</v>
      </c>
      <c r="U791" s="11" t="s">
        <v>10377</v>
      </c>
      <c r="V791" s="10" t="s">
        <v>26</v>
      </c>
      <c r="W791" s="10" t="s">
        <v>369</v>
      </c>
      <c r="X791" s="20">
        <v>48386.82</v>
      </c>
      <c r="Y791" s="20">
        <v>3746.87</v>
      </c>
      <c r="Z791" s="20">
        <v>3746.87</v>
      </c>
      <c r="AA791" s="10" t="s">
        <v>6934</v>
      </c>
      <c r="AC791" s="11" t="s">
        <v>10377</v>
      </c>
      <c r="AH791" s="10" t="s">
        <v>6756</v>
      </c>
      <c r="AI791" s="11"/>
      <c r="AJ791" s="11"/>
      <c r="AK791" s="11"/>
      <c r="AL791" s="11"/>
      <c r="AM791" s="25"/>
    </row>
    <row r="792" spans="1:39" x14ac:dyDescent="0.3">
      <c r="A792" s="10" t="s">
        <v>4698</v>
      </c>
      <c r="B792" s="10" t="s">
        <v>5070</v>
      </c>
      <c r="C792" s="10">
        <v>20000</v>
      </c>
      <c r="D792" s="10" t="s">
        <v>43</v>
      </c>
      <c r="E792" s="10" t="s">
        <v>4758</v>
      </c>
      <c r="F792" s="10" t="s">
        <v>21</v>
      </c>
      <c r="G792" s="10">
        <v>1105522</v>
      </c>
      <c r="H792" s="10">
        <v>1</v>
      </c>
      <c r="K792" s="10" t="s">
        <v>5207</v>
      </c>
      <c r="L792" s="10" t="s">
        <v>5208</v>
      </c>
      <c r="M792" s="20">
        <v>15000</v>
      </c>
      <c r="P792" s="14">
        <v>46155</v>
      </c>
      <c r="Q792" s="14">
        <v>46268</v>
      </c>
      <c r="S792" s="10" t="s">
        <v>14092</v>
      </c>
      <c r="T792" s="10" t="s">
        <v>12689</v>
      </c>
      <c r="U792" s="11" t="s">
        <v>10377</v>
      </c>
      <c r="V792" s="10" t="s">
        <v>676</v>
      </c>
      <c r="W792" s="10" t="s">
        <v>25</v>
      </c>
      <c r="X792" s="20">
        <v>4366.5</v>
      </c>
      <c r="Y792" s="20">
        <v>3734.41</v>
      </c>
      <c r="Z792" s="20">
        <v>3734.41</v>
      </c>
      <c r="AA792" s="10" t="s">
        <v>5209</v>
      </c>
      <c r="AC792" s="11" t="s">
        <v>10379</v>
      </c>
      <c r="AH792" s="10" t="s">
        <v>5076</v>
      </c>
      <c r="AI792" s="11"/>
      <c r="AJ792" s="11"/>
      <c r="AK792" s="11"/>
      <c r="AL792" s="11"/>
      <c r="AM792" s="25"/>
    </row>
    <row r="793" spans="1:39" x14ac:dyDescent="0.3">
      <c r="A793" s="10" t="s">
        <v>41</v>
      </c>
      <c r="B793" s="10" t="s">
        <v>1040</v>
      </c>
      <c r="C793" s="10">
        <v>34000</v>
      </c>
      <c r="D793" s="10" t="s">
        <v>43</v>
      </c>
      <c r="E793" s="10" t="s">
        <v>526</v>
      </c>
      <c r="F793" s="10" t="s">
        <v>21</v>
      </c>
      <c r="G793" s="10">
        <v>100334</v>
      </c>
      <c r="H793" s="10">
        <v>2</v>
      </c>
      <c r="K793" s="10" t="s">
        <v>1144</v>
      </c>
      <c r="L793" s="10" t="s">
        <v>1145</v>
      </c>
      <c r="M793" s="20">
        <v>6000</v>
      </c>
      <c r="P793" s="14">
        <v>46234</v>
      </c>
      <c r="Q793" s="14">
        <v>46272</v>
      </c>
      <c r="S793" s="10" t="s">
        <v>10724</v>
      </c>
      <c r="T793" s="10" t="s">
        <v>12690</v>
      </c>
      <c r="U793" s="11" t="s">
        <v>10377</v>
      </c>
      <c r="V793" s="10" t="s">
        <v>26</v>
      </c>
      <c r="W793" s="10" t="s">
        <v>25</v>
      </c>
      <c r="X793" s="20">
        <v>4350</v>
      </c>
      <c r="Y793" s="20">
        <v>3720.3</v>
      </c>
      <c r="Z793" s="20">
        <v>3720.3</v>
      </c>
      <c r="AA793" s="10" t="s">
        <v>1146</v>
      </c>
      <c r="AC793" s="11" t="s">
        <v>10379</v>
      </c>
      <c r="AH793" s="10" t="s">
        <v>1043</v>
      </c>
      <c r="AI793" s="11"/>
      <c r="AJ793" s="11"/>
      <c r="AK793" s="11"/>
      <c r="AL793" s="11"/>
      <c r="AM793" s="25"/>
    </row>
    <row r="794" spans="1:39" x14ac:dyDescent="0.3">
      <c r="A794" s="10" t="s">
        <v>41</v>
      </c>
      <c r="B794" s="10" t="s">
        <v>609</v>
      </c>
      <c r="C794" s="10">
        <v>34000</v>
      </c>
      <c r="D794" s="10" t="s">
        <v>35</v>
      </c>
      <c r="E794" s="10" t="s">
        <v>636</v>
      </c>
      <c r="F794" s="10" t="s">
        <v>21</v>
      </c>
      <c r="G794" s="10">
        <v>100526</v>
      </c>
      <c r="H794" s="10">
        <v>1</v>
      </c>
      <c r="K794" s="10" t="s">
        <v>635</v>
      </c>
      <c r="L794" s="10" t="s">
        <v>637</v>
      </c>
      <c r="M794" s="20">
        <v>3000</v>
      </c>
      <c r="P794" s="14">
        <v>46216</v>
      </c>
      <c r="Q794" s="14">
        <v>46295</v>
      </c>
      <c r="S794" s="10" t="s">
        <v>10748</v>
      </c>
      <c r="T794" s="10" t="s">
        <v>12569</v>
      </c>
      <c r="U794" s="11" t="s">
        <v>10377</v>
      </c>
      <c r="V794" s="10" t="s">
        <v>26</v>
      </c>
      <c r="W794" s="10" t="s">
        <v>25</v>
      </c>
      <c r="X794" s="20">
        <v>2175</v>
      </c>
      <c r="Y794" s="20">
        <v>1860.15</v>
      </c>
      <c r="Z794" s="20">
        <v>3720.3</v>
      </c>
      <c r="AA794" s="10" t="s">
        <v>639</v>
      </c>
      <c r="AC794" s="11" t="s">
        <v>10379</v>
      </c>
      <c r="AH794" s="10" t="s">
        <v>612</v>
      </c>
      <c r="AI794" s="11"/>
      <c r="AJ794" s="11"/>
      <c r="AK794" s="11"/>
      <c r="AL794" s="11"/>
      <c r="AM794" s="25"/>
    </row>
    <row r="795" spans="1:39" x14ac:dyDescent="0.3">
      <c r="A795" s="10" t="s">
        <v>41</v>
      </c>
      <c r="B795" s="10" t="s">
        <v>609</v>
      </c>
      <c r="C795" s="10">
        <v>34000</v>
      </c>
      <c r="D795" s="10" t="s">
        <v>35</v>
      </c>
      <c r="E795" s="10" t="s">
        <v>636</v>
      </c>
      <c r="F795" s="10" t="s">
        <v>21</v>
      </c>
      <c r="G795" s="10">
        <v>100526</v>
      </c>
      <c r="H795" s="10">
        <v>2</v>
      </c>
      <c r="K795" s="10" t="s">
        <v>635</v>
      </c>
      <c r="L795" s="10" t="s">
        <v>637</v>
      </c>
      <c r="M795" s="20">
        <v>3000</v>
      </c>
      <c r="P795" s="14">
        <v>46270</v>
      </c>
      <c r="Q795" s="14">
        <v>46295</v>
      </c>
      <c r="S795" s="10" t="s">
        <v>10512</v>
      </c>
      <c r="T795" s="10" t="s">
        <v>12569</v>
      </c>
      <c r="U795" s="11" t="s">
        <v>10377</v>
      </c>
      <c r="V795" s="10" t="s">
        <v>26</v>
      </c>
      <c r="W795" s="10" t="s">
        <v>25</v>
      </c>
      <c r="X795" s="20">
        <v>2175</v>
      </c>
      <c r="Y795" s="20">
        <v>1860.15</v>
      </c>
      <c r="Z795" s="20">
        <v>3720.3</v>
      </c>
      <c r="AA795" s="10" t="s">
        <v>640</v>
      </c>
      <c r="AC795" s="11" t="s">
        <v>10377</v>
      </c>
      <c r="AH795" s="10" t="s">
        <v>612</v>
      </c>
      <c r="AI795" s="11"/>
      <c r="AJ795" s="11"/>
      <c r="AK795" s="11"/>
      <c r="AL795" s="11"/>
      <c r="AM795" s="25"/>
    </row>
    <row r="796" spans="1:39" x14ac:dyDescent="0.3">
      <c r="A796" s="10" t="s">
        <v>41</v>
      </c>
      <c r="B796" s="10" t="s">
        <v>42</v>
      </c>
      <c r="C796" s="10">
        <v>15000</v>
      </c>
      <c r="D796" s="10" t="s">
        <v>43</v>
      </c>
      <c r="E796" s="10" t="s">
        <v>45</v>
      </c>
      <c r="F796" s="10" t="s">
        <v>21</v>
      </c>
      <c r="G796" s="10">
        <v>4385958</v>
      </c>
      <c r="H796" s="10">
        <v>3</v>
      </c>
      <c r="K796" s="10" t="s">
        <v>44</v>
      </c>
      <c r="L796" s="10" t="s">
        <v>126</v>
      </c>
      <c r="M796" s="20">
        <v>21000</v>
      </c>
      <c r="P796" s="14">
        <v>46288</v>
      </c>
      <c r="Q796" s="14">
        <v>46288</v>
      </c>
      <c r="S796" s="10" t="s">
        <v>10416</v>
      </c>
      <c r="T796" s="10" t="s">
        <v>12691</v>
      </c>
      <c r="U796" s="11" t="s">
        <v>10377</v>
      </c>
      <c r="V796" s="10" t="s">
        <v>50</v>
      </c>
      <c r="W796" s="10" t="s">
        <v>49</v>
      </c>
      <c r="X796" s="20">
        <v>3705.87</v>
      </c>
      <c r="Y796" s="20">
        <v>3705.87</v>
      </c>
      <c r="Z796" s="20">
        <v>3705.87</v>
      </c>
      <c r="AA796" s="10" t="s">
        <v>144</v>
      </c>
      <c r="AC796" s="11" t="s">
        <v>10377</v>
      </c>
      <c r="AH796" s="10" t="s">
        <v>55</v>
      </c>
      <c r="AI796" s="11"/>
      <c r="AJ796" s="11"/>
      <c r="AK796" s="11"/>
      <c r="AL796" s="11"/>
      <c r="AM796" s="25"/>
    </row>
    <row r="797" spans="1:39" x14ac:dyDescent="0.3">
      <c r="A797" s="10" t="s">
        <v>41</v>
      </c>
      <c r="B797" s="10" t="s">
        <v>1429</v>
      </c>
      <c r="C797" s="10">
        <v>20000</v>
      </c>
      <c r="D797" s="10" t="s">
        <v>598</v>
      </c>
      <c r="E797" s="10" t="s">
        <v>37</v>
      </c>
      <c r="F797" s="10" t="s">
        <v>21</v>
      </c>
      <c r="G797" s="10">
        <v>1105795</v>
      </c>
      <c r="H797" s="10">
        <v>1</v>
      </c>
      <c r="K797" s="10" t="s">
        <v>1444</v>
      </c>
      <c r="L797" s="10" t="s">
        <v>1445</v>
      </c>
      <c r="M797" s="20">
        <v>21000</v>
      </c>
      <c r="P797" s="14">
        <v>46288</v>
      </c>
      <c r="Q797" s="14">
        <v>46288</v>
      </c>
      <c r="S797" s="10" t="s">
        <v>10599</v>
      </c>
      <c r="T797" s="10" t="s">
        <v>12692</v>
      </c>
      <c r="U797" s="11" t="s">
        <v>10377</v>
      </c>
      <c r="V797" s="10" t="s">
        <v>26</v>
      </c>
      <c r="W797" s="10" t="s">
        <v>25</v>
      </c>
      <c r="X797" s="20">
        <v>4305</v>
      </c>
      <c r="Y797" s="20">
        <v>3681.82</v>
      </c>
      <c r="Z797" s="20">
        <v>3681.82</v>
      </c>
      <c r="AA797" s="10" t="s">
        <v>1446</v>
      </c>
      <c r="AC797" s="11" t="s">
        <v>10377</v>
      </c>
      <c r="AH797" s="10" t="s">
        <v>180</v>
      </c>
      <c r="AI797" s="11"/>
      <c r="AJ797" s="11"/>
      <c r="AK797" s="11"/>
      <c r="AL797" s="11"/>
      <c r="AM797" s="25"/>
    </row>
    <row r="798" spans="1:39" x14ac:dyDescent="0.3">
      <c r="A798" s="10" t="s">
        <v>41</v>
      </c>
      <c r="B798" s="10" t="s">
        <v>1147</v>
      </c>
      <c r="C798" s="10">
        <v>20000</v>
      </c>
      <c r="D798" s="10" t="s">
        <v>1148</v>
      </c>
      <c r="E798" s="10" t="s">
        <v>1159</v>
      </c>
      <c r="F798" s="10" t="s">
        <v>21</v>
      </c>
      <c r="G798" s="10">
        <v>1105661</v>
      </c>
      <c r="H798" s="10">
        <v>2</v>
      </c>
      <c r="K798" s="10" t="s">
        <v>1158</v>
      </c>
      <c r="L798" s="10" t="s">
        <v>1185</v>
      </c>
      <c r="M798" s="20">
        <v>20000</v>
      </c>
      <c r="P798" s="14">
        <v>46269</v>
      </c>
      <c r="Q798" s="14">
        <v>46269</v>
      </c>
      <c r="R798" s="10" t="s">
        <v>702</v>
      </c>
      <c r="S798" s="10" t="s">
        <v>10453</v>
      </c>
      <c r="T798" s="10" t="s">
        <v>10984</v>
      </c>
      <c r="U798" s="11" t="s">
        <v>10377</v>
      </c>
      <c r="V798" s="10" t="s">
        <v>26</v>
      </c>
      <c r="W798" s="10" t="s">
        <v>25</v>
      </c>
      <c r="X798" s="20">
        <v>4302.3999999999996</v>
      </c>
      <c r="Y798" s="20">
        <v>3679.59</v>
      </c>
      <c r="Z798" s="20">
        <v>3679.59</v>
      </c>
      <c r="AA798" s="10" t="s">
        <v>1187</v>
      </c>
      <c r="AC798" s="11" t="s">
        <v>10377</v>
      </c>
      <c r="AH798" s="10" t="s">
        <v>1162</v>
      </c>
      <c r="AI798" s="11"/>
      <c r="AJ798" s="11"/>
      <c r="AK798" s="11"/>
      <c r="AL798" s="11"/>
      <c r="AM798" s="25"/>
    </row>
    <row r="799" spans="1:39" x14ac:dyDescent="0.3">
      <c r="A799" s="10" t="s">
        <v>4698</v>
      </c>
      <c r="B799" s="10" t="s">
        <v>4944</v>
      </c>
      <c r="C799" s="10">
        <v>19000</v>
      </c>
      <c r="D799" s="10" t="s">
        <v>4801</v>
      </c>
      <c r="E799" s="10" t="s">
        <v>31</v>
      </c>
      <c r="F799" s="10" t="s">
        <v>21</v>
      </c>
      <c r="G799" s="10">
        <v>5333491</v>
      </c>
      <c r="H799" s="10">
        <v>2</v>
      </c>
      <c r="K799" s="10" t="s">
        <v>4906</v>
      </c>
      <c r="L799" s="10" t="s">
        <v>4977</v>
      </c>
      <c r="M799" s="20">
        <v>50</v>
      </c>
      <c r="P799" s="14">
        <v>46296</v>
      </c>
      <c r="Q799" s="14">
        <v>46296</v>
      </c>
      <c r="S799" s="10" t="s">
        <v>10728</v>
      </c>
      <c r="T799" s="10" t="s">
        <v>10881</v>
      </c>
      <c r="U799" s="11" t="s">
        <v>10377</v>
      </c>
      <c r="V799" s="10" t="s">
        <v>676</v>
      </c>
      <c r="W799" s="10" t="s">
        <v>25</v>
      </c>
      <c r="X799" s="20">
        <v>4294.5</v>
      </c>
      <c r="Y799" s="20">
        <v>3672.84</v>
      </c>
      <c r="Z799" s="20">
        <v>3672.84</v>
      </c>
      <c r="AA799" s="10" t="s">
        <v>4978</v>
      </c>
      <c r="AC799" s="11" t="s">
        <v>10377</v>
      </c>
      <c r="AH799" s="10" t="s">
        <v>4894</v>
      </c>
      <c r="AI799" s="11"/>
      <c r="AJ799" s="11"/>
      <c r="AK799" s="11"/>
      <c r="AL799" s="11"/>
      <c r="AM799" s="25"/>
    </row>
    <row r="800" spans="1:39" x14ac:dyDescent="0.3">
      <c r="A800" s="10" t="s">
        <v>2941</v>
      </c>
      <c r="B800" s="10" t="s">
        <v>2942</v>
      </c>
      <c r="C800" s="10">
        <v>21000</v>
      </c>
      <c r="D800" s="10" t="s">
        <v>20</v>
      </c>
      <c r="E800" s="10" t="s">
        <v>2947</v>
      </c>
      <c r="F800" s="10" t="s">
        <v>21</v>
      </c>
      <c r="G800" s="10">
        <v>714699</v>
      </c>
      <c r="H800" s="10">
        <v>6.1</v>
      </c>
      <c r="K800" s="10" t="s">
        <v>2946</v>
      </c>
      <c r="L800" s="10" t="s">
        <v>2948</v>
      </c>
      <c r="M800" s="20">
        <v>500</v>
      </c>
      <c r="N800" s="10" t="s">
        <v>2949</v>
      </c>
      <c r="O800" s="12" t="s">
        <v>2950</v>
      </c>
      <c r="P800" s="14">
        <v>46269</v>
      </c>
      <c r="Q800" s="14">
        <v>46269</v>
      </c>
      <c r="S800" s="10" t="s">
        <v>10636</v>
      </c>
      <c r="T800" s="10" t="s">
        <v>12512</v>
      </c>
      <c r="U800" s="11" t="s">
        <v>10377</v>
      </c>
      <c r="V800" s="10" t="s">
        <v>676</v>
      </c>
      <c r="W800" s="10" t="s">
        <v>25</v>
      </c>
      <c r="X800" s="20">
        <v>4275</v>
      </c>
      <c r="Y800" s="20">
        <v>3656.16</v>
      </c>
      <c r="Z800" s="20">
        <v>3656.16</v>
      </c>
      <c r="AA800" s="10" t="s">
        <v>2951</v>
      </c>
      <c r="AC800" s="11" t="s">
        <v>10377</v>
      </c>
      <c r="AD800" s="11" t="s">
        <v>13383</v>
      </c>
      <c r="AE800" s="11" t="s">
        <v>13384</v>
      </c>
      <c r="AF800" s="11" t="s">
        <v>13385</v>
      </c>
      <c r="AH800" s="10" t="s">
        <v>2952</v>
      </c>
      <c r="AI800" s="11"/>
      <c r="AJ800" s="11"/>
      <c r="AK800" s="11"/>
      <c r="AL800" s="11"/>
      <c r="AM800" s="25"/>
    </row>
    <row r="801" spans="1:39" x14ac:dyDescent="0.3">
      <c r="A801" s="10" t="s">
        <v>41</v>
      </c>
      <c r="B801" s="10" t="s">
        <v>673</v>
      </c>
      <c r="C801" s="10">
        <v>30000</v>
      </c>
      <c r="D801" s="10" t="s">
        <v>674</v>
      </c>
      <c r="E801" s="10" t="s">
        <v>31</v>
      </c>
      <c r="F801" s="10" t="s">
        <v>21</v>
      </c>
      <c r="G801" s="10">
        <v>70085433</v>
      </c>
      <c r="H801" s="10">
        <v>20</v>
      </c>
      <c r="K801" s="10" t="s">
        <v>457</v>
      </c>
      <c r="L801" s="10" t="s">
        <v>697</v>
      </c>
      <c r="M801" s="20">
        <v>500</v>
      </c>
      <c r="P801" s="14">
        <v>46280</v>
      </c>
      <c r="Q801" s="14">
        <v>46280</v>
      </c>
      <c r="R801" s="10" t="s">
        <v>460</v>
      </c>
      <c r="S801" s="10" t="s">
        <v>10535</v>
      </c>
      <c r="T801" s="10" t="s">
        <v>11241</v>
      </c>
      <c r="U801" s="11" t="s">
        <v>10377</v>
      </c>
      <c r="V801" s="10" t="s">
        <v>676</v>
      </c>
      <c r="W801" s="10" t="s">
        <v>25</v>
      </c>
      <c r="X801" s="20">
        <v>950</v>
      </c>
      <c r="Y801" s="20">
        <v>812.48</v>
      </c>
      <c r="Z801" s="20">
        <v>3639.05</v>
      </c>
      <c r="AA801" s="10" t="s">
        <v>732</v>
      </c>
      <c r="AC801" s="11" t="s">
        <v>10377</v>
      </c>
      <c r="AH801" s="10" t="s">
        <v>677</v>
      </c>
      <c r="AI801" s="11"/>
      <c r="AJ801" s="11"/>
      <c r="AK801" s="11"/>
      <c r="AL801" s="11"/>
      <c r="AM801" s="25"/>
    </row>
    <row r="802" spans="1:39" x14ac:dyDescent="0.3">
      <c r="A802" s="10" t="s">
        <v>41</v>
      </c>
      <c r="B802" s="10" t="s">
        <v>673</v>
      </c>
      <c r="C802" s="10">
        <v>30000</v>
      </c>
      <c r="D802" s="10" t="s">
        <v>674</v>
      </c>
      <c r="E802" s="10" t="s">
        <v>31</v>
      </c>
      <c r="F802" s="10" t="s">
        <v>21</v>
      </c>
      <c r="G802" s="10">
        <v>70085433</v>
      </c>
      <c r="H802" s="10">
        <v>30</v>
      </c>
      <c r="K802" s="10" t="s">
        <v>457</v>
      </c>
      <c r="L802" s="10" t="s">
        <v>721</v>
      </c>
      <c r="M802" s="20">
        <v>500</v>
      </c>
      <c r="P802" s="14">
        <v>46296</v>
      </c>
      <c r="Q802" s="14">
        <v>46296</v>
      </c>
      <c r="R802" s="10" t="s">
        <v>460</v>
      </c>
      <c r="S802" s="10" t="s">
        <v>10485</v>
      </c>
      <c r="T802" s="10" t="s">
        <v>11241</v>
      </c>
      <c r="U802" s="11" t="s">
        <v>10377</v>
      </c>
      <c r="V802" s="10" t="s">
        <v>676</v>
      </c>
      <c r="W802" s="10" t="s">
        <v>25</v>
      </c>
      <c r="X802" s="20">
        <v>485</v>
      </c>
      <c r="Y802" s="20">
        <v>414.79</v>
      </c>
      <c r="Z802" s="20">
        <v>3639.05</v>
      </c>
      <c r="AA802" s="10" t="s">
        <v>733</v>
      </c>
      <c r="AC802" s="11" t="s">
        <v>10377</v>
      </c>
      <c r="AH802" s="10" t="s">
        <v>677</v>
      </c>
      <c r="AI802" s="11"/>
      <c r="AJ802" s="11"/>
      <c r="AK802" s="11"/>
      <c r="AL802" s="11"/>
      <c r="AM802" s="25"/>
    </row>
    <row r="803" spans="1:39" x14ac:dyDescent="0.3">
      <c r="A803" s="10" t="s">
        <v>41</v>
      </c>
      <c r="B803" s="10" t="s">
        <v>673</v>
      </c>
      <c r="C803" s="10">
        <v>30000</v>
      </c>
      <c r="D803" s="10" t="s">
        <v>674</v>
      </c>
      <c r="E803" s="10" t="s">
        <v>31</v>
      </c>
      <c r="F803" s="10" t="s">
        <v>21</v>
      </c>
      <c r="G803" s="10">
        <v>70085433</v>
      </c>
      <c r="H803" s="10">
        <v>40</v>
      </c>
      <c r="K803" s="10" t="s">
        <v>457</v>
      </c>
      <c r="L803" s="10" t="s">
        <v>709</v>
      </c>
      <c r="M803" s="20">
        <v>1500</v>
      </c>
      <c r="P803" s="14">
        <v>46290</v>
      </c>
      <c r="Q803" s="14">
        <v>46290</v>
      </c>
      <c r="R803" s="10" t="s">
        <v>460</v>
      </c>
      <c r="S803" s="10" t="s">
        <v>10537</v>
      </c>
      <c r="T803" s="10" t="s">
        <v>11241</v>
      </c>
      <c r="U803" s="11" t="s">
        <v>10377</v>
      </c>
      <c r="V803" s="10" t="s">
        <v>676</v>
      </c>
      <c r="W803" s="10" t="s">
        <v>25</v>
      </c>
      <c r="X803" s="20">
        <v>1455</v>
      </c>
      <c r="Y803" s="20">
        <v>1244.3800000000001</v>
      </c>
      <c r="Z803" s="20">
        <v>3639.05</v>
      </c>
      <c r="AA803" s="10" t="s">
        <v>734</v>
      </c>
      <c r="AC803" s="11" t="s">
        <v>10377</v>
      </c>
      <c r="AH803" s="10" t="s">
        <v>677</v>
      </c>
      <c r="AI803" s="11"/>
      <c r="AJ803" s="11"/>
      <c r="AK803" s="11"/>
      <c r="AL803" s="11"/>
      <c r="AM803" s="25"/>
    </row>
    <row r="804" spans="1:39" x14ac:dyDescent="0.3">
      <c r="A804" s="10" t="s">
        <v>5969</v>
      </c>
      <c r="B804" s="10" t="s">
        <v>6975</v>
      </c>
      <c r="C804" s="10">
        <v>30000</v>
      </c>
      <c r="D804" s="10" t="s">
        <v>1641</v>
      </c>
      <c r="E804" s="10" t="s">
        <v>31</v>
      </c>
      <c r="F804" s="10" t="s">
        <v>21</v>
      </c>
      <c r="G804" s="10">
        <v>70085433</v>
      </c>
      <c r="H804" s="10">
        <v>50</v>
      </c>
      <c r="K804" s="10" t="s">
        <v>457</v>
      </c>
      <c r="L804" s="10" t="s">
        <v>7117</v>
      </c>
      <c r="M804" s="20">
        <v>6000</v>
      </c>
      <c r="N804" s="10" t="s">
        <v>7118</v>
      </c>
      <c r="O804" s="12" t="s">
        <v>7119</v>
      </c>
      <c r="P804" s="14">
        <v>46283</v>
      </c>
      <c r="Q804" s="14">
        <v>46283</v>
      </c>
      <c r="R804" s="10" t="s">
        <v>460</v>
      </c>
      <c r="S804" s="10" t="s">
        <v>10640</v>
      </c>
      <c r="T804" s="10" t="s">
        <v>11241</v>
      </c>
      <c r="U804" s="11" t="s">
        <v>10377</v>
      </c>
      <c r="V804" s="10" t="s">
        <v>676</v>
      </c>
      <c r="W804" s="10" t="s">
        <v>25</v>
      </c>
      <c r="X804" s="20">
        <v>960</v>
      </c>
      <c r="Y804" s="20">
        <v>821.03</v>
      </c>
      <c r="Z804" s="20">
        <v>3639.05</v>
      </c>
      <c r="AA804" s="10" t="s">
        <v>7151</v>
      </c>
      <c r="AC804" s="11" t="s">
        <v>10377</v>
      </c>
      <c r="AD804" s="11" t="s">
        <v>13383</v>
      </c>
      <c r="AE804" s="11" t="s">
        <v>13384</v>
      </c>
      <c r="AF804" s="11" t="s">
        <v>13385</v>
      </c>
      <c r="AH804" s="10" t="s">
        <v>6980</v>
      </c>
      <c r="AI804" s="11"/>
      <c r="AJ804" s="11"/>
      <c r="AK804" s="11"/>
      <c r="AL804" s="11"/>
      <c r="AM804" s="25"/>
    </row>
    <row r="805" spans="1:39" x14ac:dyDescent="0.3">
      <c r="A805" s="10" t="s">
        <v>41</v>
      </c>
      <c r="B805" s="10" t="s">
        <v>1514</v>
      </c>
      <c r="C805" s="10">
        <v>30000</v>
      </c>
      <c r="D805" s="10" t="s">
        <v>598</v>
      </c>
      <c r="E805" s="10" t="s">
        <v>31</v>
      </c>
      <c r="F805" s="10" t="s">
        <v>21</v>
      </c>
      <c r="G805" s="10">
        <v>70085433</v>
      </c>
      <c r="H805" s="10">
        <v>80</v>
      </c>
      <c r="K805" s="10" t="s">
        <v>457</v>
      </c>
      <c r="L805" s="10" t="s">
        <v>1594</v>
      </c>
      <c r="M805" s="20">
        <v>1350</v>
      </c>
      <c r="P805" s="14">
        <v>46296</v>
      </c>
      <c r="Q805" s="14">
        <v>46296</v>
      </c>
      <c r="R805" s="10" t="s">
        <v>460</v>
      </c>
      <c r="S805" s="10" t="s">
        <v>10485</v>
      </c>
      <c r="T805" s="10" t="s">
        <v>11241</v>
      </c>
      <c r="U805" s="11" t="s">
        <v>10377</v>
      </c>
      <c r="V805" s="10" t="s">
        <v>676</v>
      </c>
      <c r="W805" s="10" t="s">
        <v>25</v>
      </c>
      <c r="X805" s="20">
        <v>405</v>
      </c>
      <c r="Y805" s="20">
        <v>346.37</v>
      </c>
      <c r="Z805" s="20">
        <v>3639.05</v>
      </c>
      <c r="AA805" s="10" t="s">
        <v>1625</v>
      </c>
      <c r="AC805" s="11" t="s">
        <v>10377</v>
      </c>
      <c r="AH805" s="10" t="s">
        <v>1517</v>
      </c>
      <c r="AI805" s="11"/>
      <c r="AJ805" s="11"/>
      <c r="AK805" s="11"/>
      <c r="AL805" s="11"/>
      <c r="AM805" s="25"/>
    </row>
    <row r="806" spans="1:39" x14ac:dyDescent="0.3">
      <c r="A806" s="10" t="s">
        <v>41</v>
      </c>
      <c r="B806" s="10" t="s">
        <v>1429</v>
      </c>
      <c r="C806" s="10">
        <v>34000</v>
      </c>
      <c r="D806" s="10" t="s">
        <v>598</v>
      </c>
      <c r="E806" s="10" t="s">
        <v>530</v>
      </c>
      <c r="F806" s="10" t="s">
        <v>21</v>
      </c>
      <c r="G806" s="10">
        <v>99172</v>
      </c>
      <c r="H806" s="10">
        <v>3</v>
      </c>
      <c r="I806" s="10" t="s">
        <v>817</v>
      </c>
      <c r="K806" s="10" t="s">
        <v>818</v>
      </c>
      <c r="L806" s="10" t="s">
        <v>1496</v>
      </c>
      <c r="M806" s="20">
        <v>30000</v>
      </c>
      <c r="P806" s="14">
        <v>46276</v>
      </c>
      <c r="Q806" s="14">
        <v>46276</v>
      </c>
      <c r="R806" s="10" t="s">
        <v>822</v>
      </c>
      <c r="S806" s="10" t="s">
        <v>10511</v>
      </c>
      <c r="T806" s="10" t="s">
        <v>11034</v>
      </c>
      <c r="U806" s="11" t="s">
        <v>10377</v>
      </c>
      <c r="V806" s="10" t="s">
        <v>26</v>
      </c>
      <c r="W806" s="10" t="s">
        <v>25</v>
      </c>
      <c r="X806" s="20">
        <v>4214.59</v>
      </c>
      <c r="Y806" s="20">
        <v>3604.5</v>
      </c>
      <c r="Z806" s="20">
        <v>3604.5</v>
      </c>
      <c r="AA806" s="10" t="s">
        <v>1501</v>
      </c>
      <c r="AC806" s="11" t="s">
        <v>10377</v>
      </c>
      <c r="AH806" s="10" t="s">
        <v>180</v>
      </c>
      <c r="AI806" s="11"/>
      <c r="AJ806" s="11"/>
      <c r="AK806" s="11"/>
      <c r="AL806" s="11"/>
      <c r="AM806" s="25"/>
    </row>
    <row r="807" spans="1:39" x14ac:dyDescent="0.3">
      <c r="A807" s="10" t="s">
        <v>41</v>
      </c>
      <c r="B807" s="10" t="s">
        <v>1040</v>
      </c>
      <c r="C807" s="10">
        <v>19000</v>
      </c>
      <c r="D807" s="10" t="s">
        <v>43</v>
      </c>
      <c r="E807" s="10" t="s">
        <v>31</v>
      </c>
      <c r="F807" s="10" t="s">
        <v>21</v>
      </c>
      <c r="G807" s="10">
        <v>5333772</v>
      </c>
      <c r="H807" s="10">
        <v>1</v>
      </c>
      <c r="K807" s="10" t="s">
        <v>675</v>
      </c>
      <c r="L807" s="10" t="s">
        <v>1041</v>
      </c>
      <c r="M807" s="20">
        <v>600</v>
      </c>
      <c r="P807" s="14">
        <v>46283</v>
      </c>
      <c r="Q807" s="14">
        <v>46283</v>
      </c>
      <c r="R807" s="10" t="s">
        <v>314</v>
      </c>
      <c r="S807" s="10" t="s">
        <v>10568</v>
      </c>
      <c r="T807" s="10" t="s">
        <v>12694</v>
      </c>
      <c r="U807" s="11" t="s">
        <v>10377</v>
      </c>
      <c r="V807" s="10" t="s">
        <v>26</v>
      </c>
      <c r="W807" s="10" t="s">
        <v>25</v>
      </c>
      <c r="X807" s="20">
        <v>4209.32</v>
      </c>
      <c r="Y807" s="20">
        <v>3599.99</v>
      </c>
      <c r="Z807" s="20">
        <v>3599.99</v>
      </c>
      <c r="AA807" s="10" t="s">
        <v>1042</v>
      </c>
      <c r="AC807" s="11" t="s">
        <v>10377</v>
      </c>
      <c r="AH807" s="10" t="s">
        <v>1043</v>
      </c>
      <c r="AI807" s="11"/>
      <c r="AJ807" s="11"/>
      <c r="AK807" s="11"/>
      <c r="AL807" s="11"/>
      <c r="AM807" s="25"/>
    </row>
    <row r="808" spans="1:39" x14ac:dyDescent="0.3">
      <c r="A808" s="10" t="s">
        <v>1639</v>
      </c>
      <c r="B808" s="10" t="s">
        <v>2359</v>
      </c>
      <c r="C808" s="10">
        <v>34000</v>
      </c>
      <c r="D808" s="10" t="s">
        <v>1641</v>
      </c>
      <c r="E808" s="10" t="s">
        <v>550</v>
      </c>
      <c r="F808" s="10" t="s">
        <v>21</v>
      </c>
      <c r="G808" s="10">
        <v>99529</v>
      </c>
      <c r="H808" s="10">
        <v>1</v>
      </c>
      <c r="K808" s="10" t="s">
        <v>2365</v>
      </c>
      <c r="L808" s="10" t="s">
        <v>2366</v>
      </c>
      <c r="M808" s="20">
        <v>1</v>
      </c>
      <c r="P808" s="14">
        <v>46198</v>
      </c>
      <c r="Q808" s="14">
        <v>46275</v>
      </c>
      <c r="S808" s="10" t="s">
        <v>14088</v>
      </c>
      <c r="T808" s="10" t="s">
        <v>12695</v>
      </c>
      <c r="U808" s="11" t="s">
        <v>10377</v>
      </c>
      <c r="V808" s="10" t="s">
        <v>26</v>
      </c>
      <c r="W808" s="10" t="s">
        <v>25</v>
      </c>
      <c r="X808" s="20">
        <v>4190</v>
      </c>
      <c r="Y808" s="20">
        <v>3583.46</v>
      </c>
      <c r="Z808" s="20">
        <v>3583.46</v>
      </c>
      <c r="AA808" s="10" t="s">
        <v>2367</v>
      </c>
      <c r="AC808" s="11" t="s">
        <v>10379</v>
      </c>
      <c r="AH808" s="10" t="s">
        <v>1645</v>
      </c>
      <c r="AI808" s="11"/>
      <c r="AJ808" s="11"/>
      <c r="AK808" s="11"/>
      <c r="AL808" s="11"/>
      <c r="AM808" s="25"/>
    </row>
    <row r="809" spans="1:39" x14ac:dyDescent="0.3">
      <c r="A809" s="10" t="s">
        <v>4698</v>
      </c>
      <c r="B809" s="10" t="s">
        <v>5651</v>
      </c>
      <c r="C809" s="10">
        <v>24000</v>
      </c>
      <c r="D809" s="10" t="s">
        <v>608</v>
      </c>
      <c r="E809" s="10" t="s">
        <v>367</v>
      </c>
      <c r="F809" s="10" t="s">
        <v>21</v>
      </c>
      <c r="G809" s="10">
        <v>91097</v>
      </c>
      <c r="H809" s="10">
        <v>1</v>
      </c>
      <c r="K809" s="10" t="s">
        <v>5661</v>
      </c>
      <c r="L809" s="10" t="s">
        <v>5662</v>
      </c>
      <c r="M809" s="20">
        <v>4000</v>
      </c>
      <c r="P809" s="14">
        <v>46288</v>
      </c>
      <c r="Q809" s="14">
        <v>46288</v>
      </c>
      <c r="R809" s="10" t="s">
        <v>234</v>
      </c>
      <c r="S809" s="10" t="s">
        <v>10480</v>
      </c>
      <c r="T809" s="10" t="s">
        <v>12696</v>
      </c>
      <c r="U809" s="11" t="s">
        <v>10377</v>
      </c>
      <c r="V809" s="10" t="s">
        <v>676</v>
      </c>
      <c r="W809" s="10" t="s">
        <v>369</v>
      </c>
      <c r="X809" s="20">
        <v>45945.120000000003</v>
      </c>
      <c r="Y809" s="20">
        <v>3557.81</v>
      </c>
      <c r="Z809" s="20">
        <v>3557.81</v>
      </c>
      <c r="AA809" s="10" t="s">
        <v>5663</v>
      </c>
      <c r="AC809" s="11" t="s">
        <v>10377</v>
      </c>
      <c r="AH809" s="10" t="s">
        <v>5657</v>
      </c>
      <c r="AI809" s="11"/>
      <c r="AJ809" s="11"/>
      <c r="AK809" s="11"/>
      <c r="AL809" s="11"/>
      <c r="AM809" s="25"/>
    </row>
    <row r="810" spans="1:39" x14ac:dyDescent="0.3">
      <c r="A810" s="10" t="s">
        <v>8498</v>
      </c>
      <c r="B810" s="10" t="s">
        <v>8602</v>
      </c>
      <c r="C810" s="10">
        <v>24000</v>
      </c>
      <c r="D810" s="10" t="s">
        <v>35</v>
      </c>
      <c r="E810" s="10" t="s">
        <v>1796</v>
      </c>
      <c r="F810" s="10" t="s">
        <v>21</v>
      </c>
      <c r="G810" s="10">
        <v>91242</v>
      </c>
      <c r="H810" s="10">
        <v>1</v>
      </c>
      <c r="K810" s="10" t="s">
        <v>8619</v>
      </c>
      <c r="L810" s="10" t="s">
        <v>8645</v>
      </c>
      <c r="M810" s="20">
        <v>100</v>
      </c>
      <c r="P810" s="14">
        <v>46272</v>
      </c>
      <c r="Q810" s="14">
        <v>46272</v>
      </c>
      <c r="S810" s="10" t="s">
        <v>10609</v>
      </c>
      <c r="T810" s="10" t="s">
        <v>12697</v>
      </c>
      <c r="U810" s="11" t="s">
        <v>10377</v>
      </c>
      <c r="V810" s="10" t="s">
        <v>676</v>
      </c>
      <c r="W810" s="10" t="s">
        <v>369</v>
      </c>
      <c r="X810" s="20">
        <v>45812.59</v>
      </c>
      <c r="Y810" s="20">
        <v>3547.54</v>
      </c>
      <c r="Z810" s="20">
        <v>3547.54</v>
      </c>
      <c r="AA810" s="10" t="s">
        <v>8646</v>
      </c>
      <c r="AC810" s="11" t="s">
        <v>10377</v>
      </c>
      <c r="AH810" s="10" t="s">
        <v>8611</v>
      </c>
      <c r="AI810" s="11"/>
      <c r="AJ810" s="11"/>
      <c r="AK810" s="11"/>
      <c r="AL810" s="11"/>
      <c r="AM810" s="25"/>
    </row>
    <row r="811" spans="1:39" x14ac:dyDescent="0.3">
      <c r="A811" s="10" t="s">
        <v>7868</v>
      </c>
      <c r="B811" s="10" t="s">
        <v>7959</v>
      </c>
      <c r="C811" s="10">
        <v>20000</v>
      </c>
      <c r="D811" s="10" t="s">
        <v>4801</v>
      </c>
      <c r="E811" s="10" t="s">
        <v>37</v>
      </c>
      <c r="F811" s="10" t="s">
        <v>21</v>
      </c>
      <c r="G811" s="10">
        <v>1106232</v>
      </c>
      <c r="H811" s="10">
        <v>1</v>
      </c>
      <c r="K811" s="10" t="s">
        <v>8027</v>
      </c>
      <c r="L811" s="10" t="s">
        <v>8090</v>
      </c>
      <c r="M811" s="20">
        <v>30</v>
      </c>
      <c r="P811" s="14">
        <v>46269</v>
      </c>
      <c r="Q811" s="14">
        <v>46269</v>
      </c>
      <c r="S811" s="10" t="s">
        <v>10453</v>
      </c>
      <c r="T811" s="10" t="s">
        <v>12698</v>
      </c>
      <c r="U811" s="11" t="s">
        <v>10377</v>
      </c>
      <c r="V811" s="10" t="s">
        <v>26</v>
      </c>
      <c r="W811" s="10" t="s">
        <v>25</v>
      </c>
      <c r="X811" s="20">
        <v>4143.47</v>
      </c>
      <c r="Y811" s="20">
        <v>3543.67</v>
      </c>
      <c r="Z811" s="20">
        <v>3543.67</v>
      </c>
      <c r="AA811" s="10" t="s">
        <v>8091</v>
      </c>
      <c r="AC811" s="11" t="s">
        <v>10377</v>
      </c>
      <c r="AH811" s="10" t="s">
        <v>7962</v>
      </c>
      <c r="AI811" s="11"/>
      <c r="AJ811" s="11"/>
      <c r="AK811" s="11"/>
      <c r="AL811" s="11"/>
      <c r="AM811" s="25"/>
    </row>
    <row r="812" spans="1:39" x14ac:dyDescent="0.3">
      <c r="A812" s="10" t="s">
        <v>8985</v>
      </c>
      <c r="B812" s="10" t="s">
        <v>9243</v>
      </c>
      <c r="C812" s="10">
        <v>19000</v>
      </c>
      <c r="D812" s="10" t="s">
        <v>598</v>
      </c>
      <c r="E812" s="10" t="s">
        <v>31</v>
      </c>
      <c r="F812" s="10" t="s">
        <v>21</v>
      </c>
      <c r="G812" s="10">
        <v>5333567</v>
      </c>
      <c r="H812" s="10">
        <v>1</v>
      </c>
      <c r="I812" s="10" t="s">
        <v>817</v>
      </c>
      <c r="K812" s="10" t="s">
        <v>9253</v>
      </c>
      <c r="L812" s="10" t="s">
        <v>9251</v>
      </c>
      <c r="M812" s="20">
        <v>1</v>
      </c>
      <c r="P812" s="14">
        <v>46132</v>
      </c>
      <c r="Q812" s="14">
        <v>46272</v>
      </c>
      <c r="S812" s="10" t="s">
        <v>13601</v>
      </c>
      <c r="T812" s="10" t="s">
        <v>12699</v>
      </c>
      <c r="U812" s="11" t="s">
        <v>10377</v>
      </c>
      <c r="V812" s="10" t="s">
        <v>26</v>
      </c>
      <c r="W812" s="10" t="s">
        <v>25</v>
      </c>
      <c r="X812" s="20">
        <v>4135</v>
      </c>
      <c r="Y812" s="20">
        <v>3536.43</v>
      </c>
      <c r="Z812" s="20">
        <v>3536.52</v>
      </c>
      <c r="AA812" s="10" t="s">
        <v>9254</v>
      </c>
      <c r="AC812" s="11" t="s">
        <v>10379</v>
      </c>
      <c r="AH812" s="10" t="s">
        <v>9247</v>
      </c>
      <c r="AI812" s="11"/>
      <c r="AJ812" s="11"/>
      <c r="AK812" s="11"/>
      <c r="AL812" s="11"/>
      <c r="AM812" s="25"/>
    </row>
    <row r="813" spans="1:39" x14ac:dyDescent="0.3">
      <c r="A813" s="10" t="s">
        <v>9724</v>
      </c>
      <c r="B813" s="10" t="s">
        <v>9809</v>
      </c>
      <c r="C813" s="10">
        <v>19000</v>
      </c>
      <c r="D813" s="10" t="s">
        <v>1529</v>
      </c>
      <c r="E813" s="10" t="s">
        <v>31</v>
      </c>
      <c r="F813" s="10" t="s">
        <v>21</v>
      </c>
      <c r="G813" s="10">
        <v>5333567</v>
      </c>
      <c r="H813" s="10">
        <v>2</v>
      </c>
      <c r="I813" s="10" t="s">
        <v>817</v>
      </c>
      <c r="K813" s="10" t="s">
        <v>9253</v>
      </c>
      <c r="L813" s="10" t="s">
        <v>9816</v>
      </c>
      <c r="M813" s="20">
        <v>1</v>
      </c>
      <c r="P813" s="14">
        <v>46132</v>
      </c>
      <c r="Q813" s="14">
        <v>46272</v>
      </c>
      <c r="S813" s="10" t="s">
        <v>13601</v>
      </c>
      <c r="T813" s="10" t="s">
        <v>12699</v>
      </c>
      <c r="U813" s="11" t="s">
        <v>10377</v>
      </c>
      <c r="V813" s="10" t="s">
        <v>26</v>
      </c>
      <c r="W813" s="10" t="s">
        <v>25</v>
      </c>
      <c r="X813" s="20">
        <v>0.1</v>
      </c>
      <c r="Y813" s="20">
        <v>0.09</v>
      </c>
      <c r="Z813" s="20">
        <v>3536.52</v>
      </c>
      <c r="AA813" s="10" t="s">
        <v>9817</v>
      </c>
      <c r="AC813" s="11" t="s">
        <v>10379</v>
      </c>
      <c r="AH813" s="10" t="s">
        <v>1532</v>
      </c>
      <c r="AI813" s="11"/>
      <c r="AJ813" s="11"/>
      <c r="AK813" s="11"/>
      <c r="AL813" s="11"/>
      <c r="AM813" s="25"/>
    </row>
    <row r="814" spans="1:39" x14ac:dyDescent="0.3">
      <c r="A814" s="10" t="s">
        <v>1639</v>
      </c>
      <c r="B814" s="10" t="s">
        <v>2070</v>
      </c>
      <c r="C814" s="10">
        <v>20000</v>
      </c>
      <c r="D814" s="10" t="s">
        <v>20</v>
      </c>
      <c r="E814" s="10" t="s">
        <v>1744</v>
      </c>
      <c r="F814" s="10" t="s">
        <v>21</v>
      </c>
      <c r="G814" s="10">
        <v>1105646</v>
      </c>
      <c r="H814" s="10">
        <v>1</v>
      </c>
      <c r="K814" s="10" t="s">
        <v>2114</v>
      </c>
      <c r="L814" s="10" t="s">
        <v>2122</v>
      </c>
      <c r="M814" s="20">
        <v>200</v>
      </c>
      <c r="P814" s="14">
        <v>46170</v>
      </c>
      <c r="Q814" s="14">
        <v>46275</v>
      </c>
      <c r="S814" s="10" t="s">
        <v>13724</v>
      </c>
      <c r="T814" s="10" t="s">
        <v>12700</v>
      </c>
      <c r="U814" s="11" t="s">
        <v>10377</v>
      </c>
      <c r="V814" s="10" t="s">
        <v>676</v>
      </c>
      <c r="W814" s="10" t="s">
        <v>25</v>
      </c>
      <c r="X814" s="20">
        <v>4132</v>
      </c>
      <c r="Y814" s="20">
        <v>3533.86</v>
      </c>
      <c r="Z814" s="20">
        <v>3533.86</v>
      </c>
      <c r="AA814" s="10" t="s">
        <v>2123</v>
      </c>
      <c r="AC814" s="11" t="s">
        <v>10379</v>
      </c>
      <c r="AH814" s="10" t="s">
        <v>2092</v>
      </c>
      <c r="AI814" s="11"/>
      <c r="AJ814" s="11"/>
      <c r="AK814" s="11"/>
      <c r="AL814" s="11"/>
      <c r="AM814" s="25"/>
    </row>
    <row r="815" spans="1:39" x14ac:dyDescent="0.3">
      <c r="A815" s="10" t="s">
        <v>2941</v>
      </c>
      <c r="B815" s="10" t="s">
        <v>3349</v>
      </c>
      <c r="C815" s="10">
        <v>15000</v>
      </c>
      <c r="D815" s="10" t="s">
        <v>642</v>
      </c>
      <c r="E815" s="10" t="s">
        <v>2072</v>
      </c>
      <c r="F815" s="10" t="s">
        <v>21</v>
      </c>
      <c r="G815" s="10">
        <v>4387201</v>
      </c>
      <c r="H815" s="10">
        <v>1</v>
      </c>
      <c r="K815" s="10" t="s">
        <v>3792</v>
      </c>
      <c r="L815" s="10" t="s">
        <v>3793</v>
      </c>
      <c r="M815" s="20">
        <v>10</v>
      </c>
      <c r="P815" s="14">
        <v>46197</v>
      </c>
      <c r="Q815" s="14">
        <v>46294</v>
      </c>
      <c r="S815" s="10" t="s">
        <v>14093</v>
      </c>
      <c r="T815" s="10" t="s">
        <v>12338</v>
      </c>
      <c r="U815" s="11" t="s">
        <v>10377</v>
      </c>
      <c r="V815" s="10" t="s">
        <v>2598</v>
      </c>
      <c r="W815" s="10" t="s">
        <v>49</v>
      </c>
      <c r="X815" s="20">
        <v>3528.4</v>
      </c>
      <c r="Y815" s="20">
        <v>3528.4</v>
      </c>
      <c r="Z815" s="20">
        <v>3528.4</v>
      </c>
      <c r="AA815" s="10" t="s">
        <v>3794</v>
      </c>
      <c r="AC815" s="11" t="s">
        <v>10379</v>
      </c>
      <c r="AH815" s="10" t="s">
        <v>2600</v>
      </c>
      <c r="AI815" s="11"/>
      <c r="AJ815" s="11"/>
      <c r="AK815" s="11"/>
      <c r="AL815" s="11"/>
      <c r="AM815" s="25"/>
    </row>
    <row r="816" spans="1:39" x14ac:dyDescent="0.3">
      <c r="A816" s="10" t="s">
        <v>41</v>
      </c>
      <c r="B816" s="10" t="s">
        <v>1193</v>
      </c>
      <c r="C816" s="10">
        <v>34000</v>
      </c>
      <c r="D816" s="10" t="s">
        <v>1148</v>
      </c>
      <c r="E816" s="10" t="s">
        <v>550</v>
      </c>
      <c r="F816" s="10" t="s">
        <v>21</v>
      </c>
      <c r="G816" s="10">
        <v>99636</v>
      </c>
      <c r="H816" s="10">
        <v>1</v>
      </c>
      <c r="I816" s="10" t="s">
        <v>817</v>
      </c>
      <c r="K816" s="10" t="s">
        <v>1379</v>
      </c>
      <c r="L816" s="10" t="s">
        <v>1380</v>
      </c>
      <c r="M816" s="20">
        <v>500</v>
      </c>
      <c r="P816" s="14">
        <v>46296</v>
      </c>
      <c r="Q816" s="14">
        <v>46296</v>
      </c>
      <c r="S816" s="10" t="s">
        <v>10560</v>
      </c>
      <c r="T816" s="10" t="s">
        <v>12701</v>
      </c>
      <c r="U816" s="11" t="s">
        <v>10377</v>
      </c>
      <c r="V816" s="10" t="s">
        <v>26</v>
      </c>
      <c r="W816" s="10" t="s">
        <v>25</v>
      </c>
      <c r="X816" s="20">
        <v>4125</v>
      </c>
      <c r="Y816" s="20">
        <v>3527.87</v>
      </c>
      <c r="Z816" s="20">
        <v>3527.87</v>
      </c>
      <c r="AA816" s="10" t="s">
        <v>1381</v>
      </c>
      <c r="AC816" s="11" t="s">
        <v>10377</v>
      </c>
      <c r="AH816" s="10" t="s">
        <v>1196</v>
      </c>
      <c r="AI816" s="11"/>
      <c r="AJ816" s="11"/>
      <c r="AK816" s="11"/>
      <c r="AL816" s="11"/>
      <c r="AM816" s="25"/>
    </row>
    <row r="817" spans="1:39" x14ac:dyDescent="0.3">
      <c r="A817" s="10" t="s">
        <v>7868</v>
      </c>
      <c r="B817" s="10" t="s">
        <v>8210</v>
      </c>
      <c r="C817" s="10">
        <v>20000</v>
      </c>
      <c r="D817" s="10" t="s">
        <v>598</v>
      </c>
      <c r="E817" s="10" t="s">
        <v>37</v>
      </c>
      <c r="F817" s="10" t="s">
        <v>21</v>
      </c>
      <c r="G817" s="10">
        <v>1105702</v>
      </c>
      <c r="H817" s="10">
        <v>1</v>
      </c>
      <c r="K817" s="10" t="s">
        <v>8223</v>
      </c>
      <c r="L817" s="10" t="s">
        <v>8224</v>
      </c>
      <c r="M817" s="20">
        <v>400</v>
      </c>
      <c r="P817" s="14">
        <v>46273</v>
      </c>
      <c r="Q817" s="14">
        <v>46273</v>
      </c>
      <c r="S817" s="10" t="s">
        <v>10457</v>
      </c>
      <c r="T817" s="10" t="s">
        <v>12702</v>
      </c>
      <c r="U817" s="11" t="s">
        <v>10377</v>
      </c>
      <c r="V817" s="10" t="s">
        <v>676</v>
      </c>
      <c r="W817" s="10" t="s">
        <v>25</v>
      </c>
      <c r="X817" s="20">
        <v>2556</v>
      </c>
      <c r="Y817" s="20">
        <v>2186</v>
      </c>
      <c r="Z817" s="20">
        <v>3520.1800000000003</v>
      </c>
      <c r="AA817" s="10" t="s">
        <v>8225</v>
      </c>
      <c r="AC817" s="11" t="s">
        <v>10377</v>
      </c>
      <c r="AH817" s="10" t="s">
        <v>8214</v>
      </c>
      <c r="AI817" s="11"/>
      <c r="AJ817" s="11"/>
      <c r="AK817" s="11"/>
      <c r="AL817" s="11"/>
      <c r="AM817" s="25"/>
    </row>
    <row r="818" spans="1:39" x14ac:dyDescent="0.3">
      <c r="A818" s="10" t="s">
        <v>7868</v>
      </c>
      <c r="B818" s="10" t="s">
        <v>8210</v>
      </c>
      <c r="C818" s="10">
        <v>20000</v>
      </c>
      <c r="D818" s="10" t="s">
        <v>598</v>
      </c>
      <c r="E818" s="10" t="s">
        <v>37</v>
      </c>
      <c r="F818" s="10" t="s">
        <v>21</v>
      </c>
      <c r="G818" s="10">
        <v>1105702</v>
      </c>
      <c r="H818" s="10">
        <v>2</v>
      </c>
      <c r="K818" s="10" t="s">
        <v>8223</v>
      </c>
      <c r="L818" s="10" t="s">
        <v>8226</v>
      </c>
      <c r="M818" s="20">
        <v>400</v>
      </c>
      <c r="P818" s="14">
        <v>46273</v>
      </c>
      <c r="Q818" s="14">
        <v>46273</v>
      </c>
      <c r="S818" s="10" t="s">
        <v>10457</v>
      </c>
      <c r="T818" s="10" t="s">
        <v>12702</v>
      </c>
      <c r="U818" s="11" t="s">
        <v>10377</v>
      </c>
      <c r="V818" s="10" t="s">
        <v>676</v>
      </c>
      <c r="W818" s="10" t="s">
        <v>25</v>
      </c>
      <c r="X818" s="20">
        <v>1560</v>
      </c>
      <c r="Y818" s="20">
        <v>1334.18</v>
      </c>
      <c r="Z818" s="20">
        <v>3520.1800000000003</v>
      </c>
      <c r="AA818" s="10" t="s">
        <v>8227</v>
      </c>
      <c r="AC818" s="11" t="s">
        <v>10377</v>
      </c>
      <c r="AH818" s="10" t="s">
        <v>8214</v>
      </c>
      <c r="AI818" s="11"/>
      <c r="AJ818" s="11"/>
      <c r="AK818" s="11"/>
      <c r="AL818" s="11"/>
      <c r="AM818" s="25"/>
    </row>
    <row r="819" spans="1:39" x14ac:dyDescent="0.3">
      <c r="A819" s="10" t="s">
        <v>7868</v>
      </c>
      <c r="B819" s="10" t="s">
        <v>8210</v>
      </c>
      <c r="C819" s="10">
        <v>20000</v>
      </c>
      <c r="D819" s="10" t="s">
        <v>598</v>
      </c>
      <c r="E819" s="10" t="s">
        <v>37</v>
      </c>
      <c r="F819" s="10" t="s">
        <v>21</v>
      </c>
      <c r="G819" s="10">
        <v>1106012</v>
      </c>
      <c r="H819" s="10">
        <v>1</v>
      </c>
      <c r="K819" s="10" t="s">
        <v>8223</v>
      </c>
      <c r="L819" s="10" t="s">
        <v>8224</v>
      </c>
      <c r="M819" s="20">
        <v>400</v>
      </c>
      <c r="P819" s="14">
        <v>46273</v>
      </c>
      <c r="Q819" s="14">
        <v>46273</v>
      </c>
      <c r="S819" s="10" t="s">
        <v>10457</v>
      </c>
      <c r="T819" s="10" t="s">
        <v>12703</v>
      </c>
      <c r="U819" s="11" t="s">
        <v>10377</v>
      </c>
      <c r="V819" s="10" t="s">
        <v>676</v>
      </c>
      <c r="W819" s="10" t="s">
        <v>25</v>
      </c>
      <c r="X819" s="20">
        <v>2556</v>
      </c>
      <c r="Y819" s="20">
        <v>2186</v>
      </c>
      <c r="Z819" s="20">
        <v>3520.1800000000003</v>
      </c>
      <c r="AA819" s="10" t="s">
        <v>8228</v>
      </c>
      <c r="AC819" s="11" t="s">
        <v>10377</v>
      </c>
      <c r="AH819" s="10" t="s">
        <v>8214</v>
      </c>
      <c r="AI819" s="11"/>
      <c r="AJ819" s="11"/>
      <c r="AK819" s="11"/>
      <c r="AL819" s="11"/>
      <c r="AM819" s="25"/>
    </row>
    <row r="820" spans="1:39" x14ac:dyDescent="0.3">
      <c r="A820" s="10" t="s">
        <v>7868</v>
      </c>
      <c r="B820" s="10" t="s">
        <v>8210</v>
      </c>
      <c r="C820" s="10">
        <v>20000</v>
      </c>
      <c r="D820" s="10" t="s">
        <v>598</v>
      </c>
      <c r="E820" s="10" t="s">
        <v>37</v>
      </c>
      <c r="F820" s="10" t="s">
        <v>21</v>
      </c>
      <c r="G820" s="10">
        <v>1106012</v>
      </c>
      <c r="H820" s="10">
        <v>2</v>
      </c>
      <c r="K820" s="10" t="s">
        <v>8223</v>
      </c>
      <c r="L820" s="10" t="s">
        <v>8226</v>
      </c>
      <c r="M820" s="20">
        <v>400</v>
      </c>
      <c r="P820" s="14">
        <v>46273</v>
      </c>
      <c r="Q820" s="14">
        <v>46273</v>
      </c>
      <c r="S820" s="10" t="s">
        <v>10457</v>
      </c>
      <c r="T820" s="10" t="s">
        <v>12703</v>
      </c>
      <c r="U820" s="11" t="s">
        <v>10377</v>
      </c>
      <c r="V820" s="10" t="s">
        <v>676</v>
      </c>
      <c r="W820" s="10" t="s">
        <v>25</v>
      </c>
      <c r="X820" s="20">
        <v>1560</v>
      </c>
      <c r="Y820" s="20">
        <v>1334.18</v>
      </c>
      <c r="Z820" s="20">
        <v>3520.1800000000003</v>
      </c>
      <c r="AA820" s="10" t="s">
        <v>8229</v>
      </c>
      <c r="AC820" s="11" t="s">
        <v>10377</v>
      </c>
      <c r="AH820" s="10" t="s">
        <v>8214</v>
      </c>
      <c r="AI820" s="11"/>
      <c r="AJ820" s="11"/>
      <c r="AK820" s="11"/>
      <c r="AL820" s="11"/>
      <c r="AM820" s="25"/>
    </row>
    <row r="821" spans="1:39" x14ac:dyDescent="0.3">
      <c r="A821" s="10" t="s">
        <v>2941</v>
      </c>
      <c r="B821" s="10" t="s">
        <v>4292</v>
      </c>
      <c r="C821" s="10">
        <v>15000</v>
      </c>
      <c r="D821" s="10" t="s">
        <v>674</v>
      </c>
      <c r="E821" s="10" t="s">
        <v>2072</v>
      </c>
      <c r="F821" s="10" t="s">
        <v>21</v>
      </c>
      <c r="G821" s="10">
        <v>4383177</v>
      </c>
      <c r="H821" s="10">
        <v>5</v>
      </c>
      <c r="K821" s="10" t="s">
        <v>4293</v>
      </c>
      <c r="L821" s="10" t="s">
        <v>4294</v>
      </c>
      <c r="M821" s="20">
        <v>3000</v>
      </c>
      <c r="P821" s="14">
        <v>46289</v>
      </c>
      <c r="Q821" s="14">
        <v>46289</v>
      </c>
      <c r="S821" s="10" t="s">
        <v>10419</v>
      </c>
      <c r="T821" s="10" t="s">
        <v>11016</v>
      </c>
      <c r="U821" s="11" t="s">
        <v>10377</v>
      </c>
      <c r="V821" s="10" t="s">
        <v>50</v>
      </c>
      <c r="W821" s="10" t="s">
        <v>49</v>
      </c>
      <c r="X821" s="20">
        <v>3495</v>
      </c>
      <c r="Y821" s="20">
        <v>3495</v>
      </c>
      <c r="Z821" s="20">
        <v>3495</v>
      </c>
      <c r="AA821" s="10" t="s">
        <v>4297</v>
      </c>
      <c r="AC821" s="11" t="s">
        <v>10377</v>
      </c>
      <c r="AH821" s="10" t="s">
        <v>4296</v>
      </c>
      <c r="AI821" s="11"/>
      <c r="AJ821" s="11"/>
      <c r="AK821" s="11"/>
      <c r="AL821" s="11"/>
      <c r="AM821" s="25"/>
    </row>
    <row r="822" spans="1:39" x14ac:dyDescent="0.3">
      <c r="A822" s="10" t="s">
        <v>5969</v>
      </c>
      <c r="B822" s="10" t="s">
        <v>7226</v>
      </c>
      <c r="C822" s="10">
        <v>34000</v>
      </c>
      <c r="D822" s="10" t="s">
        <v>642</v>
      </c>
      <c r="E822" s="10" t="s">
        <v>636</v>
      </c>
      <c r="F822" s="10" t="s">
        <v>21</v>
      </c>
      <c r="G822" s="10">
        <v>99942</v>
      </c>
      <c r="H822" s="10">
        <v>5</v>
      </c>
      <c r="K822" s="10" t="s">
        <v>7455</v>
      </c>
      <c r="L822" s="10" t="s">
        <v>7514</v>
      </c>
      <c r="M822" s="20">
        <v>480</v>
      </c>
      <c r="P822" s="14">
        <v>46234</v>
      </c>
      <c r="Q822" s="14">
        <v>46295</v>
      </c>
      <c r="S822" s="10" t="s">
        <v>10724</v>
      </c>
      <c r="T822" s="10" t="s">
        <v>12704</v>
      </c>
      <c r="U822" s="11" t="s">
        <v>10377</v>
      </c>
      <c r="V822" s="10" t="s">
        <v>26</v>
      </c>
      <c r="W822" s="10" t="s">
        <v>25</v>
      </c>
      <c r="X822" s="20">
        <v>984</v>
      </c>
      <c r="Y822" s="20">
        <v>841.56</v>
      </c>
      <c r="Z822" s="20">
        <v>3484.62</v>
      </c>
      <c r="AA822" s="10" t="s">
        <v>7515</v>
      </c>
      <c r="AC822" s="11" t="s">
        <v>10379</v>
      </c>
      <c r="AH822" s="10" t="s">
        <v>7232</v>
      </c>
      <c r="AI822" s="11"/>
      <c r="AJ822" s="11"/>
      <c r="AK822" s="11"/>
      <c r="AL822" s="11"/>
      <c r="AM822" s="25"/>
    </row>
    <row r="823" spans="1:39" x14ac:dyDescent="0.3">
      <c r="A823" s="10" t="s">
        <v>5969</v>
      </c>
      <c r="B823" s="10" t="s">
        <v>7226</v>
      </c>
      <c r="C823" s="10">
        <v>34000</v>
      </c>
      <c r="D823" s="10" t="s">
        <v>642</v>
      </c>
      <c r="E823" s="10" t="s">
        <v>636</v>
      </c>
      <c r="F823" s="10" t="s">
        <v>21</v>
      </c>
      <c r="G823" s="10">
        <v>99942</v>
      </c>
      <c r="H823" s="10">
        <v>6.0019999999999998</v>
      </c>
      <c r="K823" s="10" t="s">
        <v>7455</v>
      </c>
      <c r="L823" s="10" t="s">
        <v>7516</v>
      </c>
      <c r="M823" s="20">
        <v>1593</v>
      </c>
      <c r="P823" s="14">
        <v>46234</v>
      </c>
      <c r="Q823" s="14">
        <v>46295</v>
      </c>
      <c r="S823" s="10" t="s">
        <v>10724</v>
      </c>
      <c r="T823" s="10" t="s">
        <v>12704</v>
      </c>
      <c r="U823" s="11" t="s">
        <v>10377</v>
      </c>
      <c r="V823" s="10" t="s">
        <v>26</v>
      </c>
      <c r="W823" s="10" t="s">
        <v>25</v>
      </c>
      <c r="X823" s="20">
        <v>3090.42</v>
      </c>
      <c r="Y823" s="20">
        <v>2643.06</v>
      </c>
      <c r="Z823" s="20">
        <v>3484.62</v>
      </c>
      <c r="AA823" s="10" t="s">
        <v>7517</v>
      </c>
      <c r="AC823" s="11" t="s">
        <v>10379</v>
      </c>
      <c r="AH823" s="10" t="s">
        <v>7232</v>
      </c>
      <c r="AI823" s="11"/>
      <c r="AJ823" s="11"/>
      <c r="AK823" s="11"/>
      <c r="AL823" s="11"/>
      <c r="AM823" s="25"/>
    </row>
    <row r="824" spans="1:39" x14ac:dyDescent="0.3">
      <c r="A824" s="10" t="s">
        <v>9881</v>
      </c>
      <c r="B824" s="10" t="s">
        <v>9963</v>
      </c>
      <c r="C824" s="10">
        <v>15000</v>
      </c>
      <c r="D824" s="10" t="s">
        <v>2784</v>
      </c>
      <c r="E824" s="10" t="s">
        <v>9884</v>
      </c>
      <c r="F824" s="10" t="s">
        <v>21</v>
      </c>
      <c r="G824" s="10">
        <v>4385711</v>
      </c>
      <c r="H824" s="10">
        <v>2</v>
      </c>
      <c r="K824" s="10" t="s">
        <v>9997</v>
      </c>
      <c r="L824" s="10" t="s">
        <v>9998</v>
      </c>
      <c r="M824" s="20">
        <v>1200</v>
      </c>
      <c r="P824" s="14">
        <v>46268</v>
      </c>
      <c r="Q824" s="14">
        <v>46268</v>
      </c>
      <c r="S824" s="10" t="s">
        <v>10415</v>
      </c>
      <c r="T824" s="10" t="s">
        <v>11021</v>
      </c>
      <c r="U824" s="11" t="s">
        <v>10377</v>
      </c>
      <c r="V824" s="10" t="s">
        <v>50</v>
      </c>
      <c r="W824" s="10" t="s">
        <v>49</v>
      </c>
      <c r="X824" s="20">
        <v>3442.29</v>
      </c>
      <c r="Y824" s="20">
        <v>3442.29</v>
      </c>
      <c r="Z824" s="20">
        <v>3442.29</v>
      </c>
      <c r="AA824" s="10" t="s">
        <v>10000</v>
      </c>
      <c r="AC824" s="11" t="s">
        <v>10377</v>
      </c>
      <c r="AH824" s="10" t="s">
        <v>9968</v>
      </c>
      <c r="AI824" s="11"/>
      <c r="AJ824" s="11"/>
      <c r="AK824" s="11"/>
      <c r="AL824" s="11"/>
      <c r="AM824" s="25"/>
    </row>
    <row r="825" spans="1:39" x14ac:dyDescent="0.3">
      <c r="A825" s="10" t="s">
        <v>8704</v>
      </c>
      <c r="B825" s="10" t="s">
        <v>8764</v>
      </c>
      <c r="C825" s="10">
        <v>15000</v>
      </c>
      <c r="D825" s="10" t="s">
        <v>598</v>
      </c>
      <c r="E825" s="10" t="s">
        <v>210</v>
      </c>
      <c r="F825" s="10" t="s">
        <v>21</v>
      </c>
      <c r="G825" s="10">
        <v>4383642</v>
      </c>
      <c r="H825" s="10">
        <v>8</v>
      </c>
      <c r="K825" s="10" t="s">
        <v>8765</v>
      </c>
      <c r="L825" s="10" t="s">
        <v>8766</v>
      </c>
      <c r="M825" s="20">
        <v>100</v>
      </c>
      <c r="P825" s="14">
        <v>46281</v>
      </c>
      <c r="Q825" s="14">
        <v>46281</v>
      </c>
      <c r="S825" s="10" t="s">
        <v>10426</v>
      </c>
      <c r="T825" s="10" t="s">
        <v>11022</v>
      </c>
      <c r="U825" s="11" t="s">
        <v>10377</v>
      </c>
      <c r="V825" s="10" t="s">
        <v>50</v>
      </c>
      <c r="W825" s="10" t="s">
        <v>49</v>
      </c>
      <c r="X825" s="20">
        <v>3418</v>
      </c>
      <c r="Y825" s="20">
        <v>3418</v>
      </c>
      <c r="Z825" s="20">
        <v>3418</v>
      </c>
      <c r="AA825" s="10" t="s">
        <v>8769</v>
      </c>
      <c r="AC825" s="11" t="s">
        <v>10377</v>
      </c>
      <c r="AH825" s="10" t="s">
        <v>8768</v>
      </c>
      <c r="AI825" s="11"/>
      <c r="AJ825" s="11"/>
      <c r="AK825" s="11"/>
      <c r="AL825" s="11"/>
      <c r="AM825" s="25"/>
    </row>
    <row r="826" spans="1:39" x14ac:dyDescent="0.3">
      <c r="A826" s="10" t="s">
        <v>7868</v>
      </c>
      <c r="B826" s="10" t="s">
        <v>8260</v>
      </c>
      <c r="C826" s="10">
        <v>20000</v>
      </c>
      <c r="D826" s="10" t="s">
        <v>1641</v>
      </c>
      <c r="E826" s="10" t="s">
        <v>37</v>
      </c>
      <c r="F826" s="10" t="s">
        <v>21</v>
      </c>
      <c r="G826" s="10">
        <v>1106301</v>
      </c>
      <c r="H826" s="10">
        <v>1</v>
      </c>
      <c r="K826" s="10" t="s">
        <v>8281</v>
      </c>
      <c r="L826" s="10" t="s">
        <v>8282</v>
      </c>
      <c r="M826" s="20">
        <v>500</v>
      </c>
      <c r="P826" s="14">
        <v>46206</v>
      </c>
      <c r="Q826" s="14">
        <v>46276</v>
      </c>
      <c r="S826" s="10" t="s">
        <v>13570</v>
      </c>
      <c r="T826" s="10" t="s">
        <v>12706</v>
      </c>
      <c r="U826" s="11" t="s">
        <v>10377</v>
      </c>
      <c r="V826" s="10" t="s">
        <v>26</v>
      </c>
      <c r="W826" s="10" t="s">
        <v>25</v>
      </c>
      <c r="X826" s="20">
        <v>3990</v>
      </c>
      <c r="Y826" s="20">
        <v>3412.42</v>
      </c>
      <c r="Z826" s="20">
        <v>3412.42</v>
      </c>
      <c r="AA826" s="10" t="s">
        <v>8283</v>
      </c>
      <c r="AC826" s="11" t="s">
        <v>10379</v>
      </c>
      <c r="AH826" s="10" t="s">
        <v>8264</v>
      </c>
      <c r="AI826" s="11"/>
      <c r="AJ826" s="11"/>
      <c r="AK826" s="11"/>
      <c r="AL826" s="11"/>
      <c r="AM826" s="25"/>
    </row>
    <row r="827" spans="1:39" x14ac:dyDescent="0.3">
      <c r="A827" s="10" t="s">
        <v>5969</v>
      </c>
      <c r="B827" s="10" t="s">
        <v>6214</v>
      </c>
      <c r="C827" s="10">
        <v>20000</v>
      </c>
      <c r="D827" s="10" t="s">
        <v>1391</v>
      </c>
      <c r="E827" s="10" t="s">
        <v>4758</v>
      </c>
      <c r="F827" s="10" t="s">
        <v>21</v>
      </c>
      <c r="G827" s="10">
        <v>1104666</v>
      </c>
      <c r="H827" s="10">
        <v>2</v>
      </c>
      <c r="K827" s="10" t="s">
        <v>6271</v>
      </c>
      <c r="L827" s="10" t="s">
        <v>6272</v>
      </c>
      <c r="M827" s="20">
        <v>10080</v>
      </c>
      <c r="P827" s="14">
        <v>46274</v>
      </c>
      <c r="Q827" s="14">
        <v>46274</v>
      </c>
      <c r="R827" s="10" t="s">
        <v>173</v>
      </c>
      <c r="S827" s="10" t="s">
        <v>10524</v>
      </c>
      <c r="T827" s="10" t="s">
        <v>11056</v>
      </c>
      <c r="U827" s="11" t="s">
        <v>10377</v>
      </c>
      <c r="V827" s="10" t="s">
        <v>26</v>
      </c>
      <c r="W827" s="10" t="s">
        <v>25</v>
      </c>
      <c r="X827" s="20">
        <v>3973.94</v>
      </c>
      <c r="Y827" s="20">
        <v>3398.68</v>
      </c>
      <c r="Z827" s="20">
        <v>3398.68</v>
      </c>
      <c r="AA827" s="10" t="s">
        <v>6288</v>
      </c>
      <c r="AC827" s="11" t="s">
        <v>10377</v>
      </c>
      <c r="AH827" s="10" t="s">
        <v>6218</v>
      </c>
      <c r="AI827" s="11"/>
      <c r="AJ827" s="11"/>
      <c r="AK827" s="11"/>
      <c r="AL827" s="11"/>
      <c r="AM827" s="25"/>
    </row>
    <row r="828" spans="1:39" x14ac:dyDescent="0.3">
      <c r="A828" s="10" t="s">
        <v>4698</v>
      </c>
      <c r="B828" s="10" t="s">
        <v>4944</v>
      </c>
      <c r="C828" s="10">
        <v>21000</v>
      </c>
      <c r="D828" s="10" t="s">
        <v>4801</v>
      </c>
      <c r="E828" s="10" t="s">
        <v>2619</v>
      </c>
      <c r="F828" s="10" t="s">
        <v>21</v>
      </c>
      <c r="G828" s="10">
        <v>718091</v>
      </c>
      <c r="H828" s="10">
        <v>15</v>
      </c>
      <c r="K828" s="10" t="s">
        <v>5009</v>
      </c>
      <c r="L828" s="10" t="s">
        <v>5010</v>
      </c>
      <c r="M828" s="20">
        <v>512</v>
      </c>
      <c r="P828" s="14">
        <v>46239</v>
      </c>
      <c r="Q828" s="14">
        <v>46287</v>
      </c>
      <c r="S828" s="10" t="s">
        <v>13732</v>
      </c>
      <c r="T828" s="10" t="s">
        <v>12707</v>
      </c>
      <c r="U828" s="11" t="s">
        <v>10377</v>
      </c>
      <c r="V828" s="10" t="s">
        <v>676</v>
      </c>
      <c r="W828" s="10" t="s">
        <v>25</v>
      </c>
      <c r="X828" s="20">
        <v>3973.12</v>
      </c>
      <c r="Y828" s="20">
        <v>3397.98</v>
      </c>
      <c r="Z828" s="20">
        <v>3397.98</v>
      </c>
      <c r="AA828" s="10" t="s">
        <v>5011</v>
      </c>
      <c r="AC828" s="11" t="s">
        <v>10378</v>
      </c>
      <c r="AH828" s="10" t="s">
        <v>4894</v>
      </c>
      <c r="AI828" s="11"/>
      <c r="AJ828" s="11"/>
      <c r="AK828" s="11"/>
      <c r="AL828" s="11"/>
      <c r="AM828" s="25"/>
    </row>
    <row r="829" spans="1:39" x14ac:dyDescent="0.3">
      <c r="A829" s="10" t="s">
        <v>2616</v>
      </c>
      <c r="B829" s="10" t="s">
        <v>2671</v>
      </c>
      <c r="C829" s="10">
        <v>15000</v>
      </c>
      <c r="D829" s="10" t="s">
        <v>598</v>
      </c>
      <c r="E829" s="10" t="s">
        <v>57</v>
      </c>
      <c r="F829" s="10" t="s">
        <v>21</v>
      </c>
      <c r="G829" s="10">
        <v>4386343</v>
      </c>
      <c r="H829" s="10">
        <v>1</v>
      </c>
      <c r="K829" s="10" t="s">
        <v>2672</v>
      </c>
      <c r="L829" s="10" t="s">
        <v>2673</v>
      </c>
      <c r="M829" s="20">
        <v>200</v>
      </c>
      <c r="P829" s="14">
        <v>46283</v>
      </c>
      <c r="Q829" s="14">
        <v>46283</v>
      </c>
      <c r="S829" s="10" t="s">
        <v>10588</v>
      </c>
      <c r="T829" s="10" t="s">
        <v>12708</v>
      </c>
      <c r="U829" s="11" t="s">
        <v>10377</v>
      </c>
      <c r="V829" s="10" t="s">
        <v>2674</v>
      </c>
      <c r="W829" s="10" t="s">
        <v>49</v>
      </c>
      <c r="X829" s="20">
        <v>3380</v>
      </c>
      <c r="Y829" s="20">
        <v>3380</v>
      </c>
      <c r="Z829" s="20">
        <v>3380</v>
      </c>
      <c r="AA829" s="10" t="s">
        <v>2675</v>
      </c>
      <c r="AC829" s="11" t="s">
        <v>10377</v>
      </c>
      <c r="AH829" s="10" t="s">
        <v>2676</v>
      </c>
      <c r="AI829" s="11"/>
      <c r="AJ829" s="11"/>
      <c r="AK829" s="11"/>
      <c r="AL829" s="11"/>
      <c r="AM829" s="25"/>
    </row>
    <row r="830" spans="1:39" x14ac:dyDescent="0.3">
      <c r="A830" s="10" t="s">
        <v>9881</v>
      </c>
      <c r="B830" s="10" t="s">
        <v>9963</v>
      </c>
      <c r="C830" s="10">
        <v>15000</v>
      </c>
      <c r="D830" s="10" t="s">
        <v>2784</v>
      </c>
      <c r="E830" s="10" t="s">
        <v>9884</v>
      </c>
      <c r="F830" s="10" t="s">
        <v>21</v>
      </c>
      <c r="G830" s="10">
        <v>4386660</v>
      </c>
      <c r="H830" s="10">
        <v>1</v>
      </c>
      <c r="K830" s="10" t="s">
        <v>10043</v>
      </c>
      <c r="L830" s="10" t="s">
        <v>10044</v>
      </c>
      <c r="M830" s="20">
        <v>500</v>
      </c>
      <c r="P830" s="14">
        <v>46294</v>
      </c>
      <c r="Q830" s="14">
        <v>46294</v>
      </c>
      <c r="S830" s="10" t="s">
        <v>10528</v>
      </c>
      <c r="T830" s="10" t="s">
        <v>12710</v>
      </c>
      <c r="U830" s="11" t="s">
        <v>10377</v>
      </c>
      <c r="V830" s="10" t="s">
        <v>50</v>
      </c>
      <c r="W830" s="10" t="s">
        <v>49</v>
      </c>
      <c r="X830" s="20">
        <v>3370</v>
      </c>
      <c r="Y830" s="20">
        <v>3370</v>
      </c>
      <c r="Z830" s="20">
        <v>3370</v>
      </c>
      <c r="AA830" s="10" t="s">
        <v>10045</v>
      </c>
      <c r="AC830" s="11" t="s">
        <v>10377</v>
      </c>
      <c r="AH830" s="10" t="s">
        <v>9968</v>
      </c>
      <c r="AI830" s="11"/>
      <c r="AJ830" s="11"/>
      <c r="AK830" s="11"/>
      <c r="AL830" s="11"/>
      <c r="AM830" s="25"/>
    </row>
    <row r="831" spans="1:39" x14ac:dyDescent="0.3">
      <c r="A831" s="10" t="s">
        <v>2941</v>
      </c>
      <c r="B831" s="10" t="s">
        <v>2942</v>
      </c>
      <c r="C831" s="10">
        <v>21000</v>
      </c>
      <c r="D831" s="10" t="s">
        <v>20</v>
      </c>
      <c r="E831" s="10" t="s">
        <v>2947</v>
      </c>
      <c r="F831" s="10" t="s">
        <v>21</v>
      </c>
      <c r="G831" s="10">
        <v>717859</v>
      </c>
      <c r="H831" s="10">
        <v>2</v>
      </c>
      <c r="K831" s="10" t="s">
        <v>3043</v>
      </c>
      <c r="L831" s="10" t="s">
        <v>3044</v>
      </c>
      <c r="M831" s="20">
        <v>500</v>
      </c>
      <c r="P831" s="14">
        <v>46272</v>
      </c>
      <c r="Q831" s="14">
        <v>46272</v>
      </c>
      <c r="S831" s="10" t="s">
        <v>10458</v>
      </c>
      <c r="T831" s="10" t="s">
        <v>12711</v>
      </c>
      <c r="U831" s="11" t="s">
        <v>10377</v>
      </c>
      <c r="V831" s="10" t="s">
        <v>676</v>
      </c>
      <c r="W831" s="10" t="s">
        <v>25</v>
      </c>
      <c r="X831" s="20">
        <v>3937.5</v>
      </c>
      <c r="Y831" s="20">
        <v>3367.52</v>
      </c>
      <c r="Z831" s="20">
        <v>3367.52</v>
      </c>
      <c r="AA831" s="10" t="s">
        <v>3045</v>
      </c>
      <c r="AC831" s="11" t="s">
        <v>10377</v>
      </c>
      <c r="AH831" s="10" t="s">
        <v>2952</v>
      </c>
      <c r="AI831" s="11"/>
      <c r="AJ831" s="11"/>
      <c r="AK831" s="11"/>
      <c r="AL831" s="11"/>
      <c r="AM831" s="25"/>
    </row>
    <row r="832" spans="1:39" x14ac:dyDescent="0.3">
      <c r="A832" s="10" t="s">
        <v>4698</v>
      </c>
      <c r="B832" s="10" t="s">
        <v>4699</v>
      </c>
      <c r="C832" s="10">
        <v>34000</v>
      </c>
      <c r="D832" s="10" t="s">
        <v>35</v>
      </c>
      <c r="E832" s="10" t="s">
        <v>526</v>
      </c>
      <c r="F832" s="10" t="s">
        <v>21</v>
      </c>
      <c r="G832" s="10">
        <v>100424</v>
      </c>
      <c r="H832" s="10">
        <v>2</v>
      </c>
      <c r="K832" s="10" t="s">
        <v>4733</v>
      </c>
      <c r="L832" s="10" t="s">
        <v>4734</v>
      </c>
      <c r="M832" s="20">
        <v>1000</v>
      </c>
      <c r="P832" s="14">
        <v>46296</v>
      </c>
      <c r="Q832" s="14">
        <v>46296</v>
      </c>
      <c r="S832" s="10" t="s">
        <v>10560</v>
      </c>
      <c r="T832" s="10" t="s">
        <v>11108</v>
      </c>
      <c r="U832" s="11" t="s">
        <v>10377</v>
      </c>
      <c r="V832" s="10" t="s">
        <v>26</v>
      </c>
      <c r="W832" s="10" t="s">
        <v>25</v>
      </c>
      <c r="X832" s="20">
        <v>3930</v>
      </c>
      <c r="Y832" s="20">
        <v>3361.1</v>
      </c>
      <c r="Z832" s="20">
        <v>3361.1</v>
      </c>
      <c r="AA832" s="10" t="s">
        <v>4736</v>
      </c>
      <c r="AC832" s="11" t="s">
        <v>10377</v>
      </c>
      <c r="AH832" s="10" t="s">
        <v>4704</v>
      </c>
      <c r="AI832" s="11"/>
      <c r="AJ832" s="11"/>
      <c r="AK832" s="11"/>
      <c r="AL832" s="11"/>
      <c r="AM832" s="25"/>
    </row>
    <row r="833" spans="1:39" x14ac:dyDescent="0.3">
      <c r="A833" s="10" t="s">
        <v>41</v>
      </c>
      <c r="B833" s="10" t="s">
        <v>42</v>
      </c>
      <c r="C833" s="10">
        <v>15000</v>
      </c>
      <c r="D833" s="10" t="s">
        <v>43</v>
      </c>
      <c r="E833" s="10" t="s">
        <v>75</v>
      </c>
      <c r="F833" s="10" t="s">
        <v>21</v>
      </c>
      <c r="G833" s="10">
        <v>4386852</v>
      </c>
      <c r="H833" s="10">
        <v>1</v>
      </c>
      <c r="K833" s="10" t="s">
        <v>74</v>
      </c>
      <c r="L833" s="10" t="s">
        <v>227</v>
      </c>
      <c r="M833" s="20">
        <v>2000</v>
      </c>
      <c r="P833" s="14">
        <v>46273</v>
      </c>
      <c r="Q833" s="14">
        <v>46273</v>
      </c>
      <c r="S833" s="10" t="s">
        <v>10421</v>
      </c>
      <c r="T833" s="10" t="s">
        <v>10996</v>
      </c>
      <c r="U833" s="11" t="s">
        <v>10377</v>
      </c>
      <c r="V833" s="10" t="s">
        <v>50</v>
      </c>
      <c r="W833" s="10" t="s">
        <v>49</v>
      </c>
      <c r="X833" s="20">
        <v>3360</v>
      </c>
      <c r="Y833" s="20">
        <v>3360</v>
      </c>
      <c r="Z833" s="20">
        <v>3360</v>
      </c>
      <c r="AA833" s="10" t="s">
        <v>228</v>
      </c>
      <c r="AC833" s="11" t="s">
        <v>10377</v>
      </c>
      <c r="AH833" s="10" t="s">
        <v>78</v>
      </c>
      <c r="AI833" s="11"/>
      <c r="AJ833" s="11"/>
      <c r="AK833" s="11"/>
      <c r="AL833" s="11"/>
      <c r="AM833" s="25"/>
    </row>
    <row r="834" spans="1:39" x14ac:dyDescent="0.3">
      <c r="A834" s="10" t="s">
        <v>41</v>
      </c>
      <c r="B834" s="10" t="s">
        <v>1514</v>
      </c>
      <c r="C834" s="10">
        <v>20000</v>
      </c>
      <c r="D834" s="10" t="s">
        <v>598</v>
      </c>
      <c r="E834" s="10" t="s">
        <v>322</v>
      </c>
      <c r="F834" s="10" t="s">
        <v>21</v>
      </c>
      <c r="G834" s="10">
        <v>1103452</v>
      </c>
      <c r="H834" s="10">
        <v>2</v>
      </c>
      <c r="K834" s="10" t="s">
        <v>1541</v>
      </c>
      <c r="L834" s="10" t="s">
        <v>1542</v>
      </c>
      <c r="M834" s="20">
        <v>50000</v>
      </c>
      <c r="N834" s="10" t="s">
        <v>1543</v>
      </c>
      <c r="O834" s="12" t="s">
        <v>1544</v>
      </c>
      <c r="P834" s="14">
        <v>46296</v>
      </c>
      <c r="Q834" s="14">
        <v>46296</v>
      </c>
      <c r="S834" s="10" t="s">
        <v>10592</v>
      </c>
      <c r="T834" s="10" t="s">
        <v>12713</v>
      </c>
      <c r="U834" s="11" t="s">
        <v>10377</v>
      </c>
      <c r="V834" s="10" t="s">
        <v>676</v>
      </c>
      <c r="W834" s="10" t="s">
        <v>25</v>
      </c>
      <c r="X834" s="20">
        <v>3900</v>
      </c>
      <c r="Y834" s="20">
        <v>3335.44</v>
      </c>
      <c r="Z834" s="20">
        <v>3335.44</v>
      </c>
      <c r="AA834" s="10" t="s">
        <v>1545</v>
      </c>
      <c r="AC834" s="11" t="s">
        <v>10377</v>
      </c>
      <c r="AD834" s="11" t="s">
        <v>13383</v>
      </c>
      <c r="AE834" s="11" t="s">
        <v>13384</v>
      </c>
      <c r="AF834" s="11" t="s">
        <v>13385</v>
      </c>
      <c r="AH834" s="10" t="s">
        <v>1517</v>
      </c>
      <c r="AI834" s="11"/>
      <c r="AJ834" s="11"/>
      <c r="AK834" s="11"/>
      <c r="AL834" s="11"/>
      <c r="AM834" s="25"/>
    </row>
    <row r="835" spans="1:39" x14ac:dyDescent="0.3">
      <c r="A835" s="10" t="s">
        <v>1639</v>
      </c>
      <c r="B835" s="10" t="s">
        <v>1677</v>
      </c>
      <c r="C835" s="10">
        <v>30000</v>
      </c>
      <c r="D835" s="10" t="s">
        <v>1641</v>
      </c>
      <c r="E835" s="10" t="s">
        <v>31</v>
      </c>
      <c r="F835" s="10" t="s">
        <v>21</v>
      </c>
      <c r="G835" s="10">
        <v>70085478</v>
      </c>
      <c r="H835" s="10">
        <v>1</v>
      </c>
      <c r="K835" s="10" t="s">
        <v>1825</v>
      </c>
      <c r="L835" s="10" t="s">
        <v>1826</v>
      </c>
      <c r="M835" s="20">
        <v>250</v>
      </c>
      <c r="P835" s="14">
        <v>46283</v>
      </c>
      <c r="Q835" s="14">
        <v>46283</v>
      </c>
      <c r="S835" s="10" t="s">
        <v>10640</v>
      </c>
      <c r="T835" s="10" t="s">
        <v>12714</v>
      </c>
      <c r="U835" s="11" t="s">
        <v>10377</v>
      </c>
      <c r="V835" s="10" t="s">
        <v>1048</v>
      </c>
      <c r="W835" s="10" t="s">
        <v>25</v>
      </c>
      <c r="X835" s="20">
        <v>3874.35</v>
      </c>
      <c r="Y835" s="20">
        <v>3313.51</v>
      </c>
      <c r="Z835" s="20">
        <v>3313.51</v>
      </c>
      <c r="AA835" s="10" t="s">
        <v>1827</v>
      </c>
      <c r="AC835" s="11" t="s">
        <v>10377</v>
      </c>
      <c r="AH835" s="10" t="s">
        <v>1681</v>
      </c>
      <c r="AI835" s="11"/>
      <c r="AJ835" s="11"/>
      <c r="AK835" s="11"/>
      <c r="AL835" s="11"/>
      <c r="AM835" s="25"/>
    </row>
    <row r="836" spans="1:39" x14ac:dyDescent="0.3">
      <c r="A836" s="10" t="s">
        <v>1639</v>
      </c>
      <c r="B836" s="10" t="s">
        <v>2368</v>
      </c>
      <c r="C836" s="10">
        <v>20000</v>
      </c>
      <c r="D836" s="10" t="s">
        <v>1529</v>
      </c>
      <c r="E836" s="10" t="s">
        <v>1664</v>
      </c>
      <c r="F836" s="10" t="s">
        <v>21</v>
      </c>
      <c r="G836" s="10">
        <v>1105816</v>
      </c>
      <c r="H836" s="10">
        <v>1</v>
      </c>
      <c r="K836" s="10" t="s">
        <v>1952</v>
      </c>
      <c r="L836" s="10" t="s">
        <v>2440</v>
      </c>
      <c r="M836" s="20">
        <v>100</v>
      </c>
      <c r="P836" s="14">
        <v>46276</v>
      </c>
      <c r="Q836" s="14">
        <v>46283</v>
      </c>
      <c r="S836" s="10" t="s">
        <v>10579</v>
      </c>
      <c r="T836" s="10" t="s">
        <v>12716</v>
      </c>
      <c r="U836" s="11" t="s">
        <v>10377</v>
      </c>
      <c r="V836" s="10" t="s">
        <v>1956</v>
      </c>
      <c r="W836" s="10" t="s">
        <v>25</v>
      </c>
      <c r="X836" s="20">
        <v>3861.62</v>
      </c>
      <c r="Y836" s="20">
        <v>3302.62</v>
      </c>
      <c r="Z836" s="20">
        <v>3302.62</v>
      </c>
      <c r="AA836" s="10" t="s">
        <v>2441</v>
      </c>
      <c r="AC836" s="11" t="s">
        <v>10377</v>
      </c>
      <c r="AH836" s="10" t="s">
        <v>1958</v>
      </c>
      <c r="AI836" s="11"/>
      <c r="AJ836" s="11"/>
      <c r="AK836" s="11"/>
      <c r="AL836" s="11"/>
      <c r="AM836" s="25"/>
    </row>
    <row r="837" spans="1:39" x14ac:dyDescent="0.3">
      <c r="A837" s="10" t="s">
        <v>1639</v>
      </c>
      <c r="B837" s="10" t="s">
        <v>2368</v>
      </c>
      <c r="C837" s="10">
        <v>20000</v>
      </c>
      <c r="D837" s="10" t="s">
        <v>1529</v>
      </c>
      <c r="E837" s="10" t="s">
        <v>1664</v>
      </c>
      <c r="F837" s="10" t="s">
        <v>21</v>
      </c>
      <c r="G837" s="10">
        <v>1106110</v>
      </c>
      <c r="H837" s="10">
        <v>1</v>
      </c>
      <c r="K837" s="10" t="s">
        <v>1952</v>
      </c>
      <c r="L837" s="10" t="s">
        <v>2440</v>
      </c>
      <c r="M837" s="20">
        <v>100</v>
      </c>
      <c r="P837" s="14">
        <v>46290</v>
      </c>
      <c r="Q837" s="14">
        <v>46290</v>
      </c>
      <c r="S837" s="10" t="s">
        <v>10573</v>
      </c>
      <c r="T837" s="10" t="s">
        <v>12717</v>
      </c>
      <c r="U837" s="11" t="s">
        <v>10377</v>
      </c>
      <c r="V837" s="10" t="s">
        <v>1956</v>
      </c>
      <c r="W837" s="10" t="s">
        <v>25</v>
      </c>
      <c r="X837" s="20">
        <v>3861.62</v>
      </c>
      <c r="Y837" s="20">
        <v>3302.62</v>
      </c>
      <c r="Z837" s="20">
        <v>3302.62</v>
      </c>
      <c r="AA837" s="10" t="s">
        <v>2442</v>
      </c>
      <c r="AC837" s="11" t="s">
        <v>10377</v>
      </c>
      <c r="AH837" s="10" t="s">
        <v>1958</v>
      </c>
      <c r="AI837" s="11"/>
      <c r="AJ837" s="11"/>
      <c r="AK837" s="11"/>
      <c r="AL837" s="11"/>
      <c r="AM837" s="25"/>
    </row>
    <row r="838" spans="1:39" x14ac:dyDescent="0.3">
      <c r="A838" s="10" t="s">
        <v>2616</v>
      </c>
      <c r="B838" s="10" t="s">
        <v>2671</v>
      </c>
      <c r="C838" s="10">
        <v>15000</v>
      </c>
      <c r="D838" s="10" t="s">
        <v>598</v>
      </c>
      <c r="E838" s="10" t="s">
        <v>99</v>
      </c>
      <c r="F838" s="10" t="s">
        <v>21</v>
      </c>
      <c r="G838" s="10">
        <v>4386869</v>
      </c>
      <c r="H838" s="10">
        <v>1</v>
      </c>
      <c r="K838" s="10" t="s">
        <v>2681</v>
      </c>
      <c r="L838" s="10" t="s">
        <v>2682</v>
      </c>
      <c r="M838" s="20">
        <v>64</v>
      </c>
      <c r="P838" s="14">
        <v>46273</v>
      </c>
      <c r="Q838" s="14">
        <v>46273</v>
      </c>
      <c r="S838" s="10" t="s">
        <v>10421</v>
      </c>
      <c r="T838" s="10" t="s">
        <v>12718</v>
      </c>
      <c r="U838" s="11" t="s">
        <v>10377</v>
      </c>
      <c r="V838" s="10" t="s">
        <v>2674</v>
      </c>
      <c r="W838" s="10" t="s">
        <v>49</v>
      </c>
      <c r="X838" s="20">
        <v>3285.12</v>
      </c>
      <c r="Y838" s="20">
        <v>3285.12</v>
      </c>
      <c r="Z838" s="20">
        <v>3285.12</v>
      </c>
      <c r="AA838" s="10" t="s">
        <v>2683</v>
      </c>
      <c r="AC838" s="11" t="s">
        <v>10377</v>
      </c>
      <c r="AH838" s="10" t="s">
        <v>2676</v>
      </c>
      <c r="AI838" s="11"/>
      <c r="AJ838" s="11"/>
      <c r="AK838" s="11"/>
      <c r="AL838" s="11"/>
      <c r="AM838" s="25"/>
    </row>
    <row r="839" spans="1:39" x14ac:dyDescent="0.3">
      <c r="A839" s="10" t="s">
        <v>5969</v>
      </c>
      <c r="B839" s="10" t="s">
        <v>6192</v>
      </c>
      <c r="C839" s="10">
        <v>30000</v>
      </c>
      <c r="D839" s="10" t="s">
        <v>1148</v>
      </c>
      <c r="E839" s="10" t="s">
        <v>31</v>
      </c>
      <c r="F839" s="10" t="s">
        <v>21</v>
      </c>
      <c r="G839" s="10">
        <v>70085316</v>
      </c>
      <c r="H839" s="10">
        <v>1</v>
      </c>
      <c r="K839" s="10" t="s">
        <v>6208</v>
      </c>
      <c r="L839" s="10" t="s">
        <v>6209</v>
      </c>
      <c r="M839" s="20">
        <v>400</v>
      </c>
      <c r="P839" s="14">
        <v>46276</v>
      </c>
      <c r="Q839" s="14">
        <v>46276</v>
      </c>
      <c r="S839" s="10" t="s">
        <v>10723</v>
      </c>
      <c r="T839" s="10" t="s">
        <v>12719</v>
      </c>
      <c r="U839" s="11" t="s">
        <v>10377</v>
      </c>
      <c r="V839" s="10" t="s">
        <v>676</v>
      </c>
      <c r="W839" s="10" t="s">
        <v>25</v>
      </c>
      <c r="X839" s="20">
        <v>3840</v>
      </c>
      <c r="Y839" s="20">
        <v>3284.13</v>
      </c>
      <c r="Z839" s="20">
        <v>3284.13</v>
      </c>
      <c r="AA839" s="10" t="s">
        <v>6210</v>
      </c>
      <c r="AC839" s="11" t="s">
        <v>10377</v>
      </c>
      <c r="AH839" s="10" t="s">
        <v>6178</v>
      </c>
      <c r="AI839" s="11"/>
      <c r="AJ839" s="11"/>
      <c r="AK839" s="11"/>
      <c r="AL839" s="11"/>
      <c r="AM839" s="25"/>
    </row>
    <row r="840" spans="1:39" x14ac:dyDescent="0.3">
      <c r="A840" s="10" t="s">
        <v>9823</v>
      </c>
      <c r="B840" s="10" t="s">
        <v>9824</v>
      </c>
      <c r="C840" s="10">
        <v>30000</v>
      </c>
      <c r="D840" s="10" t="s">
        <v>608</v>
      </c>
      <c r="E840" s="10" t="s">
        <v>31</v>
      </c>
      <c r="F840" s="10" t="s">
        <v>21</v>
      </c>
      <c r="G840" s="10">
        <v>70085273</v>
      </c>
      <c r="H840" s="10">
        <v>1</v>
      </c>
      <c r="K840" s="10" t="s">
        <v>699</v>
      </c>
      <c r="L840" s="10" t="s">
        <v>9853</v>
      </c>
      <c r="M840" s="20">
        <v>300</v>
      </c>
      <c r="N840" s="10" t="s">
        <v>9854</v>
      </c>
      <c r="O840" s="12" t="s">
        <v>9855</v>
      </c>
      <c r="P840" s="14">
        <v>46293</v>
      </c>
      <c r="Q840" s="14">
        <v>46293</v>
      </c>
      <c r="R840" s="10" t="s">
        <v>702</v>
      </c>
      <c r="S840" s="10" t="s">
        <v>10483</v>
      </c>
      <c r="T840" s="10" t="s">
        <v>12720</v>
      </c>
      <c r="U840" s="11" t="s">
        <v>10377</v>
      </c>
      <c r="V840" s="10" t="s">
        <v>26</v>
      </c>
      <c r="W840" s="10" t="s">
        <v>25</v>
      </c>
      <c r="X840" s="20">
        <v>243</v>
      </c>
      <c r="Y840" s="20">
        <v>207.82</v>
      </c>
      <c r="Z840" s="20">
        <v>3245.6400000000003</v>
      </c>
      <c r="AA840" s="10" t="s">
        <v>9856</v>
      </c>
      <c r="AC840" s="11" t="s">
        <v>10377</v>
      </c>
      <c r="AD840" s="11" t="s">
        <v>13383</v>
      </c>
      <c r="AE840" s="11" t="s">
        <v>13384</v>
      </c>
      <c r="AF840" s="11" t="s">
        <v>13385</v>
      </c>
      <c r="AH840" s="10" t="s">
        <v>9828</v>
      </c>
      <c r="AI840" s="11"/>
      <c r="AJ840" s="11"/>
      <c r="AK840" s="11"/>
      <c r="AL840" s="11"/>
      <c r="AM840" s="25"/>
    </row>
    <row r="841" spans="1:39" x14ac:dyDescent="0.3">
      <c r="A841" s="10" t="s">
        <v>7868</v>
      </c>
      <c r="B841" s="10" t="s">
        <v>7959</v>
      </c>
      <c r="C841" s="10">
        <v>30000</v>
      </c>
      <c r="D841" s="10" t="s">
        <v>4801</v>
      </c>
      <c r="E841" s="10" t="s">
        <v>31</v>
      </c>
      <c r="F841" s="10" t="s">
        <v>21</v>
      </c>
      <c r="G841" s="10">
        <v>70085273</v>
      </c>
      <c r="H841" s="10">
        <v>3</v>
      </c>
      <c r="K841" s="10" t="s">
        <v>699</v>
      </c>
      <c r="L841" s="10" t="s">
        <v>8179</v>
      </c>
      <c r="M841" s="20">
        <v>160</v>
      </c>
      <c r="P841" s="14">
        <v>46293</v>
      </c>
      <c r="Q841" s="14">
        <v>46293</v>
      </c>
      <c r="R841" s="10" t="s">
        <v>702</v>
      </c>
      <c r="S841" s="10" t="s">
        <v>10483</v>
      </c>
      <c r="T841" s="10" t="s">
        <v>12720</v>
      </c>
      <c r="U841" s="11" t="s">
        <v>10377</v>
      </c>
      <c r="V841" s="10" t="s">
        <v>26</v>
      </c>
      <c r="W841" s="10" t="s">
        <v>25</v>
      </c>
      <c r="X841" s="20">
        <v>3552</v>
      </c>
      <c r="Y841" s="20">
        <v>3037.82</v>
      </c>
      <c r="Z841" s="20">
        <v>3245.6400000000003</v>
      </c>
      <c r="AA841" s="10" t="s">
        <v>8188</v>
      </c>
      <c r="AC841" s="11" t="s">
        <v>10377</v>
      </c>
      <c r="AH841" s="10" t="s">
        <v>7962</v>
      </c>
      <c r="AI841" s="11"/>
      <c r="AJ841" s="11"/>
      <c r="AK841" s="11"/>
      <c r="AL841" s="11"/>
      <c r="AM841" s="25"/>
    </row>
    <row r="842" spans="1:39" x14ac:dyDescent="0.3">
      <c r="A842" s="10" t="s">
        <v>5969</v>
      </c>
      <c r="B842" s="10" t="s">
        <v>6214</v>
      </c>
      <c r="C842" s="10">
        <v>34000</v>
      </c>
      <c r="D842" s="10" t="s">
        <v>1391</v>
      </c>
      <c r="E842" s="10" t="s">
        <v>636</v>
      </c>
      <c r="F842" s="10" t="s">
        <v>21</v>
      </c>
      <c r="G842" s="10">
        <v>99162</v>
      </c>
      <c r="H842" s="10">
        <v>5</v>
      </c>
      <c r="K842" s="10" t="s">
        <v>6590</v>
      </c>
      <c r="L842" s="10" t="s">
        <v>6272</v>
      </c>
      <c r="M842" s="20">
        <v>5040</v>
      </c>
      <c r="P842" s="14">
        <v>46272</v>
      </c>
      <c r="Q842" s="14">
        <v>46272</v>
      </c>
      <c r="S842" s="10" t="s">
        <v>10509</v>
      </c>
      <c r="T842" s="10" t="s">
        <v>11035</v>
      </c>
      <c r="U842" s="11" t="s">
        <v>10377</v>
      </c>
      <c r="V842" s="10" t="s">
        <v>26</v>
      </c>
      <c r="W842" s="10" t="s">
        <v>25</v>
      </c>
      <c r="X842" s="20">
        <v>3780</v>
      </c>
      <c r="Y842" s="20">
        <v>3232.81</v>
      </c>
      <c r="Z842" s="20">
        <v>3232.81</v>
      </c>
      <c r="AA842" s="10" t="s">
        <v>6592</v>
      </c>
      <c r="AC842" s="11" t="s">
        <v>10377</v>
      </c>
      <c r="AH842" s="10" t="s">
        <v>6218</v>
      </c>
      <c r="AI842" s="11"/>
      <c r="AJ842" s="11"/>
      <c r="AK842" s="11"/>
      <c r="AL842" s="11"/>
      <c r="AM842" s="25"/>
    </row>
    <row r="843" spans="1:39" x14ac:dyDescent="0.3">
      <c r="A843" s="10" t="s">
        <v>9313</v>
      </c>
      <c r="B843" s="10" t="s">
        <v>9695</v>
      </c>
      <c r="C843" s="10">
        <v>21000</v>
      </c>
      <c r="D843" s="10" t="s">
        <v>35</v>
      </c>
      <c r="E843" s="10" t="s">
        <v>7860</v>
      </c>
      <c r="F843" s="10" t="s">
        <v>21</v>
      </c>
      <c r="G843" s="10">
        <v>718402</v>
      </c>
      <c r="H843" s="10">
        <v>1</v>
      </c>
      <c r="K843" s="10" t="s">
        <v>9700</v>
      </c>
      <c r="L843" s="10" t="s">
        <v>9701</v>
      </c>
      <c r="M843" s="20">
        <v>2</v>
      </c>
      <c r="P843" s="14">
        <v>46266</v>
      </c>
      <c r="Q843" s="14">
        <v>46268</v>
      </c>
      <c r="S843" s="10" t="s">
        <v>10461</v>
      </c>
      <c r="T843" s="10" t="s">
        <v>12721</v>
      </c>
      <c r="U843" s="11" t="s">
        <v>10377</v>
      </c>
      <c r="V843" s="10" t="s">
        <v>26</v>
      </c>
      <c r="W843" s="10" t="s">
        <v>25</v>
      </c>
      <c r="X843" s="20">
        <v>3778</v>
      </c>
      <c r="Y843" s="20">
        <v>3231.1</v>
      </c>
      <c r="Z843" s="20">
        <v>3231.1</v>
      </c>
      <c r="AA843" s="10" t="s">
        <v>9702</v>
      </c>
      <c r="AC843" s="11" t="s">
        <v>10378</v>
      </c>
      <c r="AH843" s="10" t="s">
        <v>9699</v>
      </c>
      <c r="AI843" s="11"/>
      <c r="AJ843" s="11"/>
      <c r="AK843" s="11"/>
      <c r="AL843" s="11"/>
      <c r="AM843" s="25"/>
    </row>
    <row r="844" spans="1:39" x14ac:dyDescent="0.3">
      <c r="A844" s="10" t="s">
        <v>5969</v>
      </c>
      <c r="B844" s="10" t="s">
        <v>6975</v>
      </c>
      <c r="C844" s="10">
        <v>21000</v>
      </c>
      <c r="D844" s="10" t="s">
        <v>1641</v>
      </c>
      <c r="E844" s="10" t="s">
        <v>2619</v>
      </c>
      <c r="F844" s="10" t="s">
        <v>21</v>
      </c>
      <c r="G844" s="10">
        <v>717812</v>
      </c>
      <c r="H844" s="10">
        <v>6</v>
      </c>
      <c r="I844" s="10" t="s">
        <v>817</v>
      </c>
      <c r="K844" s="10" t="s">
        <v>2984</v>
      </c>
      <c r="L844" s="10" t="s">
        <v>7091</v>
      </c>
      <c r="M844" s="20">
        <v>5000</v>
      </c>
      <c r="P844" s="14">
        <v>46290</v>
      </c>
      <c r="Q844" s="14">
        <v>46290</v>
      </c>
      <c r="S844" s="10" t="s">
        <v>10678</v>
      </c>
      <c r="T844" s="10" t="s">
        <v>12722</v>
      </c>
      <c r="U844" s="11" t="s">
        <v>10377</v>
      </c>
      <c r="V844" s="10" t="s">
        <v>676</v>
      </c>
      <c r="W844" s="10" t="s">
        <v>25</v>
      </c>
      <c r="X844" s="20">
        <v>1500</v>
      </c>
      <c r="Y844" s="20">
        <v>1282.8599999999999</v>
      </c>
      <c r="Z844" s="20">
        <v>3230.25</v>
      </c>
      <c r="AA844" s="10" t="s">
        <v>7098</v>
      </c>
      <c r="AC844" s="11" t="s">
        <v>10377</v>
      </c>
      <c r="AH844" s="10" t="s">
        <v>6980</v>
      </c>
      <c r="AI844" s="11"/>
      <c r="AJ844" s="11"/>
      <c r="AK844" s="11"/>
      <c r="AL844" s="11"/>
      <c r="AM844" s="25"/>
    </row>
    <row r="845" spans="1:39" x14ac:dyDescent="0.3">
      <c r="A845" s="10" t="s">
        <v>5969</v>
      </c>
      <c r="B845" s="10" t="s">
        <v>6975</v>
      </c>
      <c r="C845" s="10">
        <v>21000</v>
      </c>
      <c r="D845" s="10" t="s">
        <v>1641</v>
      </c>
      <c r="E845" s="10" t="s">
        <v>2619</v>
      </c>
      <c r="F845" s="10" t="s">
        <v>21</v>
      </c>
      <c r="G845" s="10">
        <v>717812</v>
      </c>
      <c r="H845" s="10">
        <v>7</v>
      </c>
      <c r="I845" s="10" t="s">
        <v>817</v>
      </c>
      <c r="K845" s="10" t="s">
        <v>2984</v>
      </c>
      <c r="L845" s="10" t="s">
        <v>7087</v>
      </c>
      <c r="M845" s="20">
        <v>4950</v>
      </c>
      <c r="P845" s="14">
        <v>46290</v>
      </c>
      <c r="Q845" s="14">
        <v>46290</v>
      </c>
      <c r="S845" s="10" t="s">
        <v>10678</v>
      </c>
      <c r="T845" s="10" t="s">
        <v>12722</v>
      </c>
      <c r="U845" s="11" t="s">
        <v>10377</v>
      </c>
      <c r="V845" s="10" t="s">
        <v>676</v>
      </c>
      <c r="W845" s="10" t="s">
        <v>25</v>
      </c>
      <c r="X845" s="20">
        <v>2277</v>
      </c>
      <c r="Y845" s="20">
        <v>1947.39</v>
      </c>
      <c r="Z845" s="20">
        <v>3230.25</v>
      </c>
      <c r="AA845" s="10" t="s">
        <v>7099</v>
      </c>
      <c r="AC845" s="11" t="s">
        <v>10377</v>
      </c>
      <c r="AH845" s="10" t="s">
        <v>6980</v>
      </c>
      <c r="AI845" s="11"/>
      <c r="AJ845" s="11"/>
      <c r="AK845" s="11"/>
      <c r="AL845" s="11"/>
      <c r="AM845" s="25"/>
    </row>
    <row r="846" spans="1:39" x14ac:dyDescent="0.3">
      <c r="A846" s="10" t="s">
        <v>41</v>
      </c>
      <c r="B846" s="10" t="s">
        <v>816</v>
      </c>
      <c r="C846" s="10">
        <v>34000</v>
      </c>
      <c r="D846" s="10" t="s">
        <v>674</v>
      </c>
      <c r="E846" s="10" t="s">
        <v>530</v>
      </c>
      <c r="F846" s="10" t="s">
        <v>21</v>
      </c>
      <c r="G846" s="10">
        <v>99854</v>
      </c>
      <c r="H846" s="10">
        <v>1</v>
      </c>
      <c r="K846" s="10" t="s">
        <v>919</v>
      </c>
      <c r="L846" s="10" t="s">
        <v>820</v>
      </c>
      <c r="M846" s="20">
        <v>6000</v>
      </c>
      <c r="P846" s="14">
        <v>46282</v>
      </c>
      <c r="Q846" s="14">
        <v>46282</v>
      </c>
      <c r="R846" s="10" t="s">
        <v>440</v>
      </c>
      <c r="S846" s="10" t="s">
        <v>10566</v>
      </c>
      <c r="T846" s="10" t="s">
        <v>12693</v>
      </c>
      <c r="U846" s="11" t="s">
        <v>10377</v>
      </c>
      <c r="V846" s="10" t="s">
        <v>26</v>
      </c>
      <c r="W846" s="10" t="s">
        <v>25</v>
      </c>
      <c r="X846" s="20">
        <v>184.39</v>
      </c>
      <c r="Y846" s="20">
        <v>157.69999999999999</v>
      </c>
      <c r="Z846" s="20">
        <v>3211.9</v>
      </c>
      <c r="AA846" s="10" t="s">
        <v>1002</v>
      </c>
      <c r="AC846" s="11" t="s">
        <v>10377</v>
      </c>
      <c r="AH846" s="10" t="s">
        <v>821</v>
      </c>
      <c r="AI846" s="11"/>
      <c r="AJ846" s="11"/>
      <c r="AK846" s="11"/>
      <c r="AL846" s="11"/>
      <c r="AM846" s="25"/>
    </row>
    <row r="847" spans="1:39" x14ac:dyDescent="0.3">
      <c r="A847" s="10" t="s">
        <v>41</v>
      </c>
      <c r="B847" s="10" t="s">
        <v>816</v>
      </c>
      <c r="C847" s="10">
        <v>34000</v>
      </c>
      <c r="D847" s="10" t="s">
        <v>674</v>
      </c>
      <c r="E847" s="10" t="s">
        <v>530</v>
      </c>
      <c r="F847" s="10" t="s">
        <v>21</v>
      </c>
      <c r="G847" s="10">
        <v>99854</v>
      </c>
      <c r="H847" s="10">
        <v>2</v>
      </c>
      <c r="K847" s="10" t="s">
        <v>919</v>
      </c>
      <c r="L847" s="10" t="s">
        <v>863</v>
      </c>
      <c r="M847" s="20">
        <v>18000</v>
      </c>
      <c r="P847" s="14">
        <v>46282</v>
      </c>
      <c r="Q847" s="14">
        <v>46282</v>
      </c>
      <c r="R847" s="10" t="s">
        <v>440</v>
      </c>
      <c r="S847" s="10" t="s">
        <v>10566</v>
      </c>
      <c r="T847" s="10" t="s">
        <v>12693</v>
      </c>
      <c r="U847" s="11" t="s">
        <v>10377</v>
      </c>
      <c r="V847" s="10" t="s">
        <v>26</v>
      </c>
      <c r="W847" s="10" t="s">
        <v>25</v>
      </c>
      <c r="X847" s="20">
        <v>434.63</v>
      </c>
      <c r="Y847" s="20">
        <v>371.71</v>
      </c>
      <c r="Z847" s="20">
        <v>3211.9</v>
      </c>
      <c r="AA847" s="10" t="s">
        <v>1003</v>
      </c>
      <c r="AC847" s="11" t="s">
        <v>10377</v>
      </c>
      <c r="AH847" s="10" t="s">
        <v>821</v>
      </c>
      <c r="AI847" s="11"/>
      <c r="AJ847" s="11"/>
      <c r="AK847" s="11"/>
      <c r="AL847" s="11"/>
      <c r="AM847" s="25"/>
    </row>
    <row r="848" spans="1:39" x14ac:dyDescent="0.3">
      <c r="A848" s="10" t="s">
        <v>41</v>
      </c>
      <c r="B848" s="10" t="s">
        <v>816</v>
      </c>
      <c r="C848" s="10">
        <v>34000</v>
      </c>
      <c r="D848" s="10" t="s">
        <v>674</v>
      </c>
      <c r="E848" s="10" t="s">
        <v>530</v>
      </c>
      <c r="F848" s="10" t="s">
        <v>21</v>
      </c>
      <c r="G848" s="10">
        <v>99854</v>
      </c>
      <c r="H848" s="10">
        <v>3</v>
      </c>
      <c r="K848" s="10" t="s">
        <v>919</v>
      </c>
      <c r="L848" s="10" t="s">
        <v>837</v>
      </c>
      <c r="M848" s="20">
        <v>12000</v>
      </c>
      <c r="P848" s="14">
        <v>46282</v>
      </c>
      <c r="Q848" s="14">
        <v>46282</v>
      </c>
      <c r="R848" s="10" t="s">
        <v>440</v>
      </c>
      <c r="S848" s="10" t="s">
        <v>10566</v>
      </c>
      <c r="T848" s="10" t="s">
        <v>12693</v>
      </c>
      <c r="U848" s="11" t="s">
        <v>10377</v>
      </c>
      <c r="V848" s="10" t="s">
        <v>26</v>
      </c>
      <c r="W848" s="10" t="s">
        <v>25</v>
      </c>
      <c r="X848" s="20">
        <v>348.76</v>
      </c>
      <c r="Y848" s="20">
        <v>298.27</v>
      </c>
      <c r="Z848" s="20">
        <v>3211.9</v>
      </c>
      <c r="AA848" s="10" t="s">
        <v>1004</v>
      </c>
      <c r="AC848" s="11" t="s">
        <v>10377</v>
      </c>
      <c r="AH848" s="10" t="s">
        <v>821</v>
      </c>
      <c r="AI848" s="11"/>
      <c r="AJ848" s="11"/>
      <c r="AK848" s="11"/>
      <c r="AL848" s="11"/>
      <c r="AM848" s="25"/>
    </row>
    <row r="849" spans="1:39" x14ac:dyDescent="0.3">
      <c r="A849" s="10" t="s">
        <v>41</v>
      </c>
      <c r="B849" s="10" t="s">
        <v>816</v>
      </c>
      <c r="C849" s="10">
        <v>34000</v>
      </c>
      <c r="D849" s="10" t="s">
        <v>674</v>
      </c>
      <c r="E849" s="10" t="s">
        <v>530</v>
      </c>
      <c r="F849" s="10" t="s">
        <v>21</v>
      </c>
      <c r="G849" s="10">
        <v>99854</v>
      </c>
      <c r="H849" s="10">
        <v>4</v>
      </c>
      <c r="K849" s="10" t="s">
        <v>919</v>
      </c>
      <c r="L849" s="10" t="s">
        <v>842</v>
      </c>
      <c r="M849" s="20">
        <v>36000</v>
      </c>
      <c r="P849" s="14">
        <v>46282</v>
      </c>
      <c r="Q849" s="14">
        <v>46282</v>
      </c>
      <c r="R849" s="10" t="s">
        <v>440</v>
      </c>
      <c r="S849" s="10" t="s">
        <v>10566</v>
      </c>
      <c r="T849" s="10" t="s">
        <v>12693</v>
      </c>
      <c r="U849" s="11" t="s">
        <v>10377</v>
      </c>
      <c r="V849" s="10" t="s">
        <v>26</v>
      </c>
      <c r="W849" s="10" t="s">
        <v>25</v>
      </c>
      <c r="X849" s="20">
        <v>1106.33</v>
      </c>
      <c r="Y849" s="20">
        <v>946.18</v>
      </c>
      <c r="Z849" s="20">
        <v>3211.9</v>
      </c>
      <c r="AA849" s="10" t="s">
        <v>1005</v>
      </c>
      <c r="AC849" s="11" t="s">
        <v>10377</v>
      </c>
      <c r="AH849" s="10" t="s">
        <v>821</v>
      </c>
      <c r="AI849" s="11"/>
      <c r="AJ849" s="11"/>
      <c r="AK849" s="11"/>
      <c r="AL849" s="11"/>
      <c r="AM849" s="25"/>
    </row>
    <row r="850" spans="1:39" x14ac:dyDescent="0.3">
      <c r="A850" s="10" t="s">
        <v>41</v>
      </c>
      <c r="B850" s="10" t="s">
        <v>816</v>
      </c>
      <c r="C850" s="10">
        <v>34000</v>
      </c>
      <c r="D850" s="10" t="s">
        <v>674</v>
      </c>
      <c r="E850" s="10" t="s">
        <v>530</v>
      </c>
      <c r="F850" s="10" t="s">
        <v>21</v>
      </c>
      <c r="G850" s="10">
        <v>99854</v>
      </c>
      <c r="H850" s="10">
        <v>5</v>
      </c>
      <c r="K850" s="10" t="s">
        <v>919</v>
      </c>
      <c r="L850" s="10" t="s">
        <v>842</v>
      </c>
      <c r="M850" s="20">
        <v>26000</v>
      </c>
      <c r="P850" s="14">
        <v>46282</v>
      </c>
      <c r="Q850" s="14">
        <v>46282</v>
      </c>
      <c r="R850" s="10" t="s">
        <v>440</v>
      </c>
      <c r="S850" s="10" t="s">
        <v>10566</v>
      </c>
      <c r="T850" s="10" t="s">
        <v>12693</v>
      </c>
      <c r="U850" s="11" t="s">
        <v>10377</v>
      </c>
      <c r="V850" s="10" t="s">
        <v>26</v>
      </c>
      <c r="W850" s="10" t="s">
        <v>25</v>
      </c>
      <c r="X850" s="20">
        <v>799.02</v>
      </c>
      <c r="Y850" s="20">
        <v>683.35</v>
      </c>
      <c r="Z850" s="20">
        <v>3211.9</v>
      </c>
      <c r="AA850" s="10" t="s">
        <v>1006</v>
      </c>
      <c r="AC850" s="11" t="s">
        <v>10377</v>
      </c>
      <c r="AH850" s="10" t="s">
        <v>821</v>
      </c>
      <c r="AI850" s="11"/>
      <c r="AJ850" s="11"/>
      <c r="AK850" s="11"/>
      <c r="AL850" s="11"/>
      <c r="AM850" s="25"/>
    </row>
    <row r="851" spans="1:39" x14ac:dyDescent="0.3">
      <c r="A851" s="10" t="s">
        <v>41</v>
      </c>
      <c r="B851" s="10" t="s">
        <v>816</v>
      </c>
      <c r="C851" s="10">
        <v>34000</v>
      </c>
      <c r="D851" s="10" t="s">
        <v>674</v>
      </c>
      <c r="E851" s="10" t="s">
        <v>530</v>
      </c>
      <c r="F851" s="10" t="s">
        <v>21</v>
      </c>
      <c r="G851" s="10">
        <v>99854</v>
      </c>
      <c r="H851" s="10">
        <v>6</v>
      </c>
      <c r="K851" s="10" t="s">
        <v>919</v>
      </c>
      <c r="L851" s="10" t="s">
        <v>936</v>
      </c>
      <c r="M851" s="20">
        <v>24000</v>
      </c>
      <c r="P851" s="14">
        <v>46282</v>
      </c>
      <c r="Q851" s="14">
        <v>46282</v>
      </c>
      <c r="R851" s="10" t="s">
        <v>440</v>
      </c>
      <c r="S851" s="10" t="s">
        <v>10566</v>
      </c>
      <c r="T851" s="10" t="s">
        <v>12693</v>
      </c>
      <c r="U851" s="11" t="s">
        <v>10377</v>
      </c>
      <c r="V851" s="10" t="s">
        <v>26</v>
      </c>
      <c r="W851" s="10" t="s">
        <v>25</v>
      </c>
      <c r="X851" s="20">
        <v>737.55</v>
      </c>
      <c r="Y851" s="20">
        <v>630.79</v>
      </c>
      <c r="Z851" s="20">
        <v>3211.9</v>
      </c>
      <c r="AA851" s="10" t="s">
        <v>1007</v>
      </c>
      <c r="AC851" s="11" t="s">
        <v>10377</v>
      </c>
      <c r="AH851" s="10" t="s">
        <v>821</v>
      </c>
      <c r="AI851" s="11"/>
      <c r="AJ851" s="11"/>
      <c r="AK851" s="11"/>
      <c r="AL851" s="11"/>
      <c r="AM851" s="25"/>
    </row>
    <row r="852" spans="1:39" x14ac:dyDescent="0.3">
      <c r="A852" s="10" t="s">
        <v>41</v>
      </c>
      <c r="B852" s="10" t="s">
        <v>816</v>
      </c>
      <c r="C852" s="10">
        <v>34000</v>
      </c>
      <c r="D852" s="10" t="s">
        <v>674</v>
      </c>
      <c r="E852" s="10" t="s">
        <v>530</v>
      </c>
      <c r="F852" s="10" t="s">
        <v>21</v>
      </c>
      <c r="G852" s="10">
        <v>99854</v>
      </c>
      <c r="H852" s="10">
        <v>7</v>
      </c>
      <c r="K852" s="10" t="s">
        <v>919</v>
      </c>
      <c r="L852" s="10" t="s">
        <v>1008</v>
      </c>
      <c r="M852" s="20">
        <v>6000</v>
      </c>
      <c r="N852" s="10" t="s">
        <v>1009</v>
      </c>
      <c r="O852" s="12" t="s">
        <v>1010</v>
      </c>
      <c r="P852" s="14">
        <v>46282</v>
      </c>
      <c r="Q852" s="14">
        <v>46282</v>
      </c>
      <c r="R852" s="10" t="s">
        <v>440</v>
      </c>
      <c r="S852" s="10" t="s">
        <v>10566</v>
      </c>
      <c r="T852" s="10" t="s">
        <v>12693</v>
      </c>
      <c r="U852" s="11" t="s">
        <v>10377</v>
      </c>
      <c r="V852" s="10" t="s">
        <v>26</v>
      </c>
      <c r="W852" s="10" t="s">
        <v>25</v>
      </c>
      <c r="X852" s="20">
        <v>144.88</v>
      </c>
      <c r="Y852" s="20">
        <v>123.9</v>
      </c>
      <c r="Z852" s="20">
        <v>3211.9</v>
      </c>
      <c r="AA852" s="10" t="s">
        <v>1011</v>
      </c>
      <c r="AC852" s="11" t="s">
        <v>10377</v>
      </c>
      <c r="AD852" s="11" t="s">
        <v>13383</v>
      </c>
      <c r="AE852" s="11" t="s">
        <v>13384</v>
      </c>
      <c r="AF852" s="11" t="s">
        <v>13385</v>
      </c>
      <c r="AH852" s="10" t="s">
        <v>821</v>
      </c>
      <c r="AI852" s="11"/>
      <c r="AJ852" s="11"/>
      <c r="AK852" s="11"/>
      <c r="AL852" s="11"/>
      <c r="AM852" s="25"/>
    </row>
    <row r="853" spans="1:39" x14ac:dyDescent="0.3">
      <c r="A853" s="10" t="s">
        <v>41</v>
      </c>
      <c r="B853" s="10" t="s">
        <v>1416</v>
      </c>
      <c r="C853" s="10">
        <v>34000</v>
      </c>
      <c r="D853" s="10" t="s">
        <v>674</v>
      </c>
      <c r="E853" s="10" t="s">
        <v>530</v>
      </c>
      <c r="F853" s="10" t="s">
        <v>21</v>
      </c>
      <c r="G853" s="10">
        <v>99286</v>
      </c>
      <c r="H853" s="10">
        <v>2</v>
      </c>
      <c r="K853" s="10" t="s">
        <v>1421</v>
      </c>
      <c r="L853" s="10" t="s">
        <v>1422</v>
      </c>
      <c r="M853" s="20">
        <v>1000</v>
      </c>
      <c r="N853" s="10" t="s">
        <v>1423</v>
      </c>
      <c r="O853" s="12" t="s">
        <v>1424</v>
      </c>
      <c r="P853" s="14">
        <v>46268</v>
      </c>
      <c r="Q853" s="14">
        <v>46268</v>
      </c>
      <c r="S853" s="10" t="s">
        <v>10517</v>
      </c>
      <c r="T853" s="10" t="s">
        <v>12723</v>
      </c>
      <c r="U853" s="11" t="s">
        <v>10377</v>
      </c>
      <c r="V853" s="10" t="s">
        <v>26</v>
      </c>
      <c r="W853" s="10" t="s">
        <v>25</v>
      </c>
      <c r="X853" s="20">
        <v>3750</v>
      </c>
      <c r="Y853" s="20">
        <v>3207.16</v>
      </c>
      <c r="Z853" s="20">
        <v>3207.16</v>
      </c>
      <c r="AA853" s="10" t="s">
        <v>1425</v>
      </c>
      <c r="AC853" s="11" t="s">
        <v>10377</v>
      </c>
      <c r="AD853" s="11" t="s">
        <v>13383</v>
      </c>
      <c r="AE853" s="11" t="s">
        <v>13384</v>
      </c>
      <c r="AF853" s="11" t="s">
        <v>13385</v>
      </c>
      <c r="AH853" s="10" t="s">
        <v>1420</v>
      </c>
      <c r="AI853" s="11"/>
      <c r="AJ853" s="11"/>
      <c r="AK853" s="11"/>
      <c r="AL853" s="11"/>
      <c r="AM853" s="25"/>
    </row>
    <row r="854" spans="1:39" x14ac:dyDescent="0.3">
      <c r="A854" s="10" t="s">
        <v>8704</v>
      </c>
      <c r="B854" s="10" t="s">
        <v>8710</v>
      </c>
      <c r="C854" s="10">
        <v>21000</v>
      </c>
      <c r="D854" s="10" t="s">
        <v>35</v>
      </c>
      <c r="E854" s="10" t="s">
        <v>8290</v>
      </c>
      <c r="F854" s="10" t="s">
        <v>21</v>
      </c>
      <c r="G854" s="10">
        <v>717869</v>
      </c>
      <c r="H854" s="10">
        <v>1</v>
      </c>
      <c r="K854" s="10" t="s">
        <v>8717</v>
      </c>
      <c r="L854" s="10" t="s">
        <v>8718</v>
      </c>
      <c r="M854" s="20">
        <v>250</v>
      </c>
      <c r="P854" s="14">
        <v>46280</v>
      </c>
      <c r="Q854" s="14">
        <v>46280</v>
      </c>
      <c r="S854" s="10" t="s">
        <v>10688</v>
      </c>
      <c r="T854" s="10" t="s">
        <v>12724</v>
      </c>
      <c r="U854" s="11" t="s">
        <v>10377</v>
      </c>
      <c r="V854" s="10" t="s">
        <v>26</v>
      </c>
      <c r="W854" s="10" t="s">
        <v>25</v>
      </c>
      <c r="X854" s="20">
        <v>3750</v>
      </c>
      <c r="Y854" s="20">
        <v>3207.16</v>
      </c>
      <c r="Z854" s="20">
        <v>3207.16</v>
      </c>
      <c r="AA854" s="10" t="s">
        <v>8719</v>
      </c>
      <c r="AC854" s="11" t="s">
        <v>10377</v>
      </c>
      <c r="AH854" s="10" t="s">
        <v>8713</v>
      </c>
      <c r="AI854" s="11"/>
      <c r="AJ854" s="11"/>
      <c r="AK854" s="11"/>
      <c r="AL854" s="11"/>
      <c r="AM854" s="25"/>
    </row>
    <row r="855" spans="1:39" x14ac:dyDescent="0.3">
      <c r="A855" s="10" t="s">
        <v>9823</v>
      </c>
      <c r="B855" s="10" t="s">
        <v>9824</v>
      </c>
      <c r="C855" s="10">
        <v>34000</v>
      </c>
      <c r="D855" s="10" t="s">
        <v>608</v>
      </c>
      <c r="E855" s="10" t="s">
        <v>526</v>
      </c>
      <c r="F855" s="10" t="s">
        <v>21</v>
      </c>
      <c r="G855" s="10">
        <v>99769</v>
      </c>
      <c r="H855" s="10">
        <v>1</v>
      </c>
      <c r="I855" s="10" t="s">
        <v>161</v>
      </c>
      <c r="K855" s="10" t="s">
        <v>7489</v>
      </c>
      <c r="L855" s="10" t="s">
        <v>9870</v>
      </c>
      <c r="M855" s="20">
        <v>12500</v>
      </c>
      <c r="P855" s="14">
        <v>46270</v>
      </c>
      <c r="Q855" s="14">
        <v>46270</v>
      </c>
      <c r="S855" s="10" t="s">
        <v>10512</v>
      </c>
      <c r="T855" s="10" t="s">
        <v>12726</v>
      </c>
      <c r="U855" s="11" t="s">
        <v>10377</v>
      </c>
      <c r="V855" s="10" t="s">
        <v>26</v>
      </c>
      <c r="W855" s="10" t="s">
        <v>25</v>
      </c>
      <c r="X855" s="20">
        <v>3687.5</v>
      </c>
      <c r="Y855" s="20">
        <v>3153.7</v>
      </c>
      <c r="Z855" s="20">
        <v>3153.7</v>
      </c>
      <c r="AA855" s="10" t="s">
        <v>9871</v>
      </c>
      <c r="AC855" s="11" t="s">
        <v>10377</v>
      </c>
      <c r="AH855" s="10" t="s">
        <v>9828</v>
      </c>
      <c r="AI855" s="11"/>
      <c r="AJ855" s="11"/>
      <c r="AK855" s="11"/>
      <c r="AL855" s="11"/>
      <c r="AM855" s="25"/>
    </row>
    <row r="856" spans="1:39" x14ac:dyDescent="0.3">
      <c r="A856" s="10" t="s">
        <v>5969</v>
      </c>
      <c r="B856" s="10" t="s">
        <v>6214</v>
      </c>
      <c r="C856" s="10">
        <v>34000</v>
      </c>
      <c r="D856" s="10" t="s">
        <v>1391</v>
      </c>
      <c r="E856" s="10" t="s">
        <v>4367</v>
      </c>
      <c r="F856" s="10" t="s">
        <v>21</v>
      </c>
      <c r="G856" s="10">
        <v>99698</v>
      </c>
      <c r="H856" s="10">
        <v>2</v>
      </c>
      <c r="K856" s="10" t="s">
        <v>6011</v>
      </c>
      <c r="L856" s="10" t="s">
        <v>6637</v>
      </c>
      <c r="M856" s="20">
        <v>100</v>
      </c>
      <c r="P856" s="14">
        <v>46276</v>
      </c>
      <c r="Q856" s="14">
        <v>46276</v>
      </c>
      <c r="R856" s="10" t="s">
        <v>918</v>
      </c>
      <c r="S856" s="10" t="s">
        <v>10511</v>
      </c>
      <c r="T856" s="10" t="s">
        <v>12513</v>
      </c>
      <c r="U856" s="11" t="s">
        <v>10377</v>
      </c>
      <c r="V856" s="10" t="s">
        <v>26</v>
      </c>
      <c r="W856" s="10" t="s">
        <v>25</v>
      </c>
      <c r="X856" s="20">
        <v>3680</v>
      </c>
      <c r="Y856" s="20">
        <v>3147.29</v>
      </c>
      <c r="Z856" s="20">
        <v>3147.29</v>
      </c>
      <c r="AA856" s="10" t="s">
        <v>6638</v>
      </c>
      <c r="AC856" s="11" t="s">
        <v>10377</v>
      </c>
      <c r="AH856" s="10" t="s">
        <v>6218</v>
      </c>
      <c r="AI856" s="11"/>
      <c r="AJ856" s="11"/>
      <c r="AK856" s="11"/>
      <c r="AL856" s="11"/>
      <c r="AM856" s="25"/>
    </row>
    <row r="857" spans="1:39" x14ac:dyDescent="0.3">
      <c r="A857" s="10" t="s">
        <v>4698</v>
      </c>
      <c r="B857" s="10" t="s">
        <v>4944</v>
      </c>
      <c r="C857" s="10">
        <v>30000</v>
      </c>
      <c r="D857" s="10" t="s">
        <v>4801</v>
      </c>
      <c r="E857" s="10" t="s">
        <v>31</v>
      </c>
      <c r="F857" s="10" t="s">
        <v>21</v>
      </c>
      <c r="G857" s="10">
        <v>70084867</v>
      </c>
      <c r="H857" s="10">
        <v>3</v>
      </c>
      <c r="K857" s="10" t="s">
        <v>703</v>
      </c>
      <c r="L857" s="10" t="s">
        <v>5036</v>
      </c>
      <c r="M857" s="20">
        <v>100</v>
      </c>
      <c r="N857" s="10" t="s">
        <v>5037</v>
      </c>
      <c r="O857" s="12" t="s">
        <v>5038</v>
      </c>
      <c r="P857" s="14">
        <v>46286</v>
      </c>
      <c r="Q857" s="14">
        <v>46286</v>
      </c>
      <c r="S857" s="10" t="s">
        <v>10490</v>
      </c>
      <c r="T857" s="10" t="s">
        <v>12727</v>
      </c>
      <c r="U857" s="11" t="s">
        <v>10377</v>
      </c>
      <c r="V857" s="10" t="s">
        <v>676</v>
      </c>
      <c r="W857" s="10" t="s">
        <v>25</v>
      </c>
      <c r="X857" s="20">
        <v>3670</v>
      </c>
      <c r="Y857" s="20">
        <v>3138.74</v>
      </c>
      <c r="Z857" s="20">
        <v>3138.74</v>
      </c>
      <c r="AA857" s="10" t="s">
        <v>5039</v>
      </c>
      <c r="AC857" s="11" t="s">
        <v>10377</v>
      </c>
      <c r="AD857" s="11" t="s">
        <v>13383</v>
      </c>
      <c r="AE857" s="11" t="s">
        <v>13384</v>
      </c>
      <c r="AF857" s="11" t="s">
        <v>13385</v>
      </c>
      <c r="AH857" s="10" t="s">
        <v>4894</v>
      </c>
      <c r="AI857" s="11"/>
      <c r="AJ857" s="11"/>
      <c r="AK857" s="11"/>
      <c r="AL857" s="11"/>
      <c r="AM857" s="25"/>
    </row>
    <row r="858" spans="1:39" x14ac:dyDescent="0.3">
      <c r="A858" s="10" t="s">
        <v>5701</v>
      </c>
      <c r="B858" s="10" t="s">
        <v>5702</v>
      </c>
      <c r="C858" s="10">
        <v>19000</v>
      </c>
      <c r="D858" s="10" t="s">
        <v>674</v>
      </c>
      <c r="E858" s="10" t="s">
        <v>31</v>
      </c>
      <c r="F858" s="10" t="s">
        <v>21</v>
      </c>
      <c r="G858" s="10">
        <v>5333676</v>
      </c>
      <c r="H858" s="10">
        <v>1</v>
      </c>
      <c r="K858" s="10" t="s">
        <v>2900</v>
      </c>
      <c r="L858" s="10" t="s">
        <v>5703</v>
      </c>
      <c r="M858" s="20">
        <v>1000</v>
      </c>
      <c r="P858" s="14">
        <v>46280</v>
      </c>
      <c r="Q858" s="14">
        <v>46280</v>
      </c>
      <c r="R858" s="10" t="s">
        <v>314</v>
      </c>
      <c r="S858" s="10" t="s">
        <v>10744</v>
      </c>
      <c r="T858" s="10" t="s">
        <v>12728</v>
      </c>
      <c r="U858" s="11" t="s">
        <v>10377</v>
      </c>
      <c r="V858" s="10" t="s">
        <v>26</v>
      </c>
      <c r="W858" s="10" t="s">
        <v>25</v>
      </c>
      <c r="X858" s="20">
        <v>3640</v>
      </c>
      <c r="Y858" s="20">
        <v>3113.08</v>
      </c>
      <c r="Z858" s="20">
        <v>3113.08</v>
      </c>
      <c r="AA858" s="10" t="s">
        <v>5704</v>
      </c>
      <c r="AC858" s="11" t="s">
        <v>10377</v>
      </c>
      <c r="AH858" s="10" t="s">
        <v>5705</v>
      </c>
      <c r="AI858" s="11"/>
      <c r="AJ858" s="11"/>
      <c r="AK858" s="11"/>
      <c r="AL858" s="11"/>
      <c r="AM858" s="25"/>
    </row>
    <row r="859" spans="1:39" x14ac:dyDescent="0.3">
      <c r="A859" s="10" t="s">
        <v>1639</v>
      </c>
      <c r="B859" s="10" t="s">
        <v>1677</v>
      </c>
      <c r="C859" s="10">
        <v>24000</v>
      </c>
      <c r="D859" s="10" t="s">
        <v>1641</v>
      </c>
      <c r="E859" s="10" t="s">
        <v>374</v>
      </c>
      <c r="F859" s="10" t="s">
        <v>21</v>
      </c>
      <c r="G859" s="10">
        <v>91185</v>
      </c>
      <c r="H859" s="10">
        <v>1</v>
      </c>
      <c r="K859" s="10" t="s">
        <v>1791</v>
      </c>
      <c r="L859" s="10" t="s">
        <v>1792</v>
      </c>
      <c r="M859" s="20">
        <v>50</v>
      </c>
      <c r="P859" s="14">
        <v>46276</v>
      </c>
      <c r="Q859" s="14">
        <v>46276</v>
      </c>
      <c r="S859" s="10" t="s">
        <v>10638</v>
      </c>
      <c r="T859" s="10" t="s">
        <v>12729</v>
      </c>
      <c r="U859" s="11" t="s">
        <v>10377</v>
      </c>
      <c r="V859" s="10" t="s">
        <v>26</v>
      </c>
      <c r="W859" s="10" t="s">
        <v>369</v>
      </c>
      <c r="X859" s="20">
        <v>40196.28</v>
      </c>
      <c r="Y859" s="20">
        <v>3112.63</v>
      </c>
      <c r="Z859" s="20">
        <v>3112.63</v>
      </c>
      <c r="AA859" s="10" t="s">
        <v>1793</v>
      </c>
      <c r="AC859" s="11" t="s">
        <v>10377</v>
      </c>
      <c r="AH859" s="10" t="s">
        <v>1681</v>
      </c>
      <c r="AI859" s="11"/>
      <c r="AJ859" s="11"/>
      <c r="AK859" s="11"/>
      <c r="AL859" s="11"/>
      <c r="AM859" s="25"/>
    </row>
    <row r="860" spans="1:39" x14ac:dyDescent="0.3">
      <c r="A860" s="10" t="s">
        <v>2941</v>
      </c>
      <c r="B860" s="10" t="s">
        <v>4588</v>
      </c>
      <c r="C860" s="10">
        <v>21000</v>
      </c>
      <c r="D860" s="10" t="s">
        <v>674</v>
      </c>
      <c r="E860" s="10" t="s">
        <v>2947</v>
      </c>
      <c r="F860" s="10" t="s">
        <v>21</v>
      </c>
      <c r="G860" s="10">
        <v>718391</v>
      </c>
      <c r="H860" s="10">
        <v>1</v>
      </c>
      <c r="K860" s="10" t="s">
        <v>4589</v>
      </c>
      <c r="L860" s="10" t="s">
        <v>4590</v>
      </c>
      <c r="M860" s="20">
        <v>1</v>
      </c>
      <c r="P860" s="14">
        <v>46247</v>
      </c>
      <c r="Q860" s="14">
        <v>46283</v>
      </c>
      <c r="S860" s="10" t="s">
        <v>10617</v>
      </c>
      <c r="T860" s="10" t="s">
        <v>12730</v>
      </c>
      <c r="U860" s="11" t="s">
        <v>10377</v>
      </c>
      <c r="V860" s="10" t="s">
        <v>26</v>
      </c>
      <c r="W860" s="10" t="s">
        <v>25</v>
      </c>
      <c r="X860" s="20">
        <v>3626.31</v>
      </c>
      <c r="Y860" s="20">
        <v>3101.37</v>
      </c>
      <c r="Z860" s="20">
        <v>3101.37</v>
      </c>
      <c r="AA860" s="10" t="s">
        <v>4591</v>
      </c>
      <c r="AC860" s="11" t="s">
        <v>10378</v>
      </c>
      <c r="AH860" s="10" t="s">
        <v>4592</v>
      </c>
      <c r="AI860" s="11"/>
      <c r="AJ860" s="11"/>
      <c r="AK860" s="11"/>
      <c r="AL860" s="11"/>
      <c r="AM860" s="25"/>
    </row>
    <row r="861" spans="1:39" x14ac:dyDescent="0.3">
      <c r="A861" s="10" t="s">
        <v>4698</v>
      </c>
      <c r="B861" s="10" t="s">
        <v>4738</v>
      </c>
      <c r="C861" s="10">
        <v>34000</v>
      </c>
      <c r="D861" s="10" t="s">
        <v>674</v>
      </c>
      <c r="E861" s="10" t="s">
        <v>526</v>
      </c>
      <c r="F861" s="10" t="s">
        <v>21</v>
      </c>
      <c r="G861" s="10">
        <v>100468</v>
      </c>
      <c r="H861" s="10">
        <v>1</v>
      </c>
      <c r="K861" s="10" t="s">
        <v>4752</v>
      </c>
      <c r="L861" s="10" t="s">
        <v>4753</v>
      </c>
      <c r="M861" s="20">
        <v>25</v>
      </c>
      <c r="P861" s="14">
        <v>46288</v>
      </c>
      <c r="Q861" s="14">
        <v>46288</v>
      </c>
      <c r="S861" s="10" t="s">
        <v>10708</v>
      </c>
      <c r="T861" s="10" t="s">
        <v>12731</v>
      </c>
      <c r="U861" s="11" t="s">
        <v>10377</v>
      </c>
      <c r="V861" s="10" t="s">
        <v>26</v>
      </c>
      <c r="W861" s="10" t="s">
        <v>25</v>
      </c>
      <c r="X861" s="20">
        <v>3625</v>
      </c>
      <c r="Y861" s="20">
        <v>3100.25</v>
      </c>
      <c r="Z861" s="20">
        <v>3100.25</v>
      </c>
      <c r="AA861" s="10" t="s">
        <v>4754</v>
      </c>
      <c r="AC861" s="11" t="s">
        <v>10377</v>
      </c>
      <c r="AH861" s="10" t="s">
        <v>4744</v>
      </c>
      <c r="AI861" s="11"/>
      <c r="AJ861" s="11"/>
      <c r="AK861" s="11"/>
      <c r="AL861" s="11"/>
      <c r="AM861" s="25"/>
    </row>
    <row r="862" spans="1:39" x14ac:dyDescent="0.3">
      <c r="A862" s="10" t="s">
        <v>5969</v>
      </c>
      <c r="B862" s="10" t="s">
        <v>7226</v>
      </c>
      <c r="C862" s="10">
        <v>20000</v>
      </c>
      <c r="D862" s="10" t="s">
        <v>642</v>
      </c>
      <c r="E862" s="10" t="s">
        <v>5987</v>
      </c>
      <c r="F862" s="10" t="s">
        <v>21</v>
      </c>
      <c r="G862" s="10">
        <v>1103155</v>
      </c>
      <c r="H862" s="10">
        <v>4</v>
      </c>
      <c r="K862" s="10" t="s">
        <v>7265</v>
      </c>
      <c r="L862" s="10" t="s">
        <v>7266</v>
      </c>
      <c r="M862" s="20">
        <v>4200</v>
      </c>
      <c r="N862" s="10" t="s">
        <v>7270</v>
      </c>
      <c r="O862" s="12" t="s">
        <v>7273</v>
      </c>
      <c r="P862" s="14">
        <v>46290</v>
      </c>
      <c r="Q862" s="14">
        <v>46290</v>
      </c>
      <c r="S862" s="10" t="s">
        <v>10573</v>
      </c>
      <c r="T862" s="10" t="s">
        <v>11126</v>
      </c>
      <c r="U862" s="11" t="s">
        <v>10377</v>
      </c>
      <c r="V862" s="10" t="s">
        <v>26</v>
      </c>
      <c r="W862" s="10" t="s">
        <v>25</v>
      </c>
      <c r="X862" s="20">
        <v>3595.57</v>
      </c>
      <c r="Y862" s="20">
        <v>3075.09</v>
      </c>
      <c r="Z862" s="20">
        <v>3075.09</v>
      </c>
      <c r="AA862" s="10" t="s">
        <v>7274</v>
      </c>
      <c r="AC862" s="11" t="s">
        <v>10377</v>
      </c>
      <c r="AD862" s="11" t="s">
        <v>13383</v>
      </c>
      <c r="AE862" s="11" t="s">
        <v>13384</v>
      </c>
      <c r="AF862" s="11" t="s">
        <v>13385</v>
      </c>
      <c r="AH862" s="10" t="s">
        <v>7232</v>
      </c>
      <c r="AI862" s="11"/>
      <c r="AJ862" s="11"/>
      <c r="AK862" s="11"/>
      <c r="AL862" s="11"/>
      <c r="AM862" s="25"/>
    </row>
    <row r="863" spans="1:39" x14ac:dyDescent="0.3">
      <c r="A863" s="10" t="s">
        <v>1639</v>
      </c>
      <c r="B863" s="10" t="s">
        <v>2207</v>
      </c>
      <c r="C863" s="10">
        <v>24000</v>
      </c>
      <c r="D863" s="10" t="s">
        <v>1641</v>
      </c>
      <c r="E863" s="10" t="s">
        <v>374</v>
      </c>
      <c r="F863" s="10" t="s">
        <v>21</v>
      </c>
      <c r="G863" s="10">
        <v>91007</v>
      </c>
      <c r="H863" s="10">
        <v>1</v>
      </c>
      <c r="K863" s="10" t="s">
        <v>2221</v>
      </c>
      <c r="L863" s="10" t="s">
        <v>2222</v>
      </c>
      <c r="M863" s="20">
        <v>250</v>
      </c>
      <c r="N863" s="10" t="s">
        <v>2223</v>
      </c>
      <c r="O863" s="12" t="s">
        <v>2224</v>
      </c>
      <c r="P863" s="14">
        <v>46271</v>
      </c>
      <c r="Q863" s="14">
        <v>46271</v>
      </c>
      <c r="R863" s="10" t="s">
        <v>371</v>
      </c>
      <c r="S863" s="10" t="s">
        <v>10655</v>
      </c>
      <c r="T863" s="10" t="s">
        <v>12732</v>
      </c>
      <c r="U863" s="11" t="s">
        <v>10377</v>
      </c>
      <c r="V863" s="10" t="s">
        <v>26</v>
      </c>
      <c r="W863" s="10" t="s">
        <v>369</v>
      </c>
      <c r="X863" s="20">
        <v>39594.53</v>
      </c>
      <c r="Y863" s="20">
        <v>3066.04</v>
      </c>
      <c r="Z863" s="20">
        <v>3066.04</v>
      </c>
      <c r="AA863" s="10" t="s">
        <v>2225</v>
      </c>
      <c r="AC863" s="11" t="s">
        <v>10377</v>
      </c>
      <c r="AD863" s="11" t="s">
        <v>13383</v>
      </c>
      <c r="AE863" s="11" t="s">
        <v>13384</v>
      </c>
      <c r="AF863" s="11" t="s">
        <v>13385</v>
      </c>
      <c r="AH863" s="10" t="s">
        <v>2211</v>
      </c>
      <c r="AI863" s="11"/>
      <c r="AJ863" s="11"/>
      <c r="AK863" s="11"/>
      <c r="AL863" s="11"/>
      <c r="AM863" s="25"/>
    </row>
    <row r="864" spans="1:39" x14ac:dyDescent="0.3">
      <c r="A864" s="10" t="s">
        <v>8985</v>
      </c>
      <c r="B864" s="10" t="s">
        <v>8996</v>
      </c>
      <c r="C864" s="10">
        <v>20000</v>
      </c>
      <c r="D864" s="10" t="s">
        <v>2784</v>
      </c>
      <c r="E864" s="10" t="s">
        <v>8998</v>
      </c>
      <c r="F864" s="10" t="s">
        <v>21</v>
      </c>
      <c r="G864" s="10">
        <v>1106608</v>
      </c>
      <c r="H864" s="10">
        <v>1</v>
      </c>
      <c r="K864" s="10" t="s">
        <v>9122</v>
      </c>
      <c r="L864" s="10" t="s">
        <v>9123</v>
      </c>
      <c r="M864" s="20">
        <v>5</v>
      </c>
      <c r="P864" s="14">
        <v>46219</v>
      </c>
      <c r="Q864" s="14">
        <v>46288</v>
      </c>
      <c r="S864" s="10" t="s">
        <v>13916</v>
      </c>
      <c r="T864" s="10" t="s">
        <v>12733</v>
      </c>
      <c r="U864" s="11" t="s">
        <v>10377</v>
      </c>
      <c r="V864" s="10" t="s">
        <v>676</v>
      </c>
      <c r="W864" s="10" t="s">
        <v>25</v>
      </c>
      <c r="X864" s="20">
        <v>3545</v>
      </c>
      <c r="Y864" s="20">
        <v>3031.83</v>
      </c>
      <c r="Z864" s="20">
        <v>3031.83</v>
      </c>
      <c r="AA864" s="10" t="s">
        <v>9124</v>
      </c>
      <c r="AC864" s="11" t="s">
        <v>10379</v>
      </c>
      <c r="AH864" s="10" t="s">
        <v>9002</v>
      </c>
      <c r="AI864" s="11"/>
      <c r="AJ864" s="11"/>
      <c r="AK864" s="11"/>
      <c r="AL864" s="11"/>
      <c r="AM864" s="25"/>
    </row>
    <row r="865" spans="1:39" x14ac:dyDescent="0.3">
      <c r="A865" s="10" t="s">
        <v>8704</v>
      </c>
      <c r="B865" s="10" t="s">
        <v>8948</v>
      </c>
      <c r="C865" s="10">
        <v>34000</v>
      </c>
      <c r="D865" s="10" t="s">
        <v>598</v>
      </c>
      <c r="E865" s="10" t="s">
        <v>550</v>
      </c>
      <c r="F865" s="10" t="s">
        <v>21</v>
      </c>
      <c r="G865" s="10">
        <v>100608</v>
      </c>
      <c r="H865" s="10">
        <v>1</v>
      </c>
      <c r="I865" s="10" t="s">
        <v>817</v>
      </c>
      <c r="K865" s="10" t="s">
        <v>8981</v>
      </c>
      <c r="L865" s="10" t="s">
        <v>8982</v>
      </c>
      <c r="M865" s="20">
        <v>15</v>
      </c>
      <c r="P865" s="14">
        <v>46272</v>
      </c>
      <c r="Q865" s="14">
        <v>46272</v>
      </c>
      <c r="S865" s="10" t="s">
        <v>10509</v>
      </c>
      <c r="T865" s="10" t="s">
        <v>12735</v>
      </c>
      <c r="U865" s="11" t="s">
        <v>10377</v>
      </c>
      <c r="V865" s="10" t="s">
        <v>26</v>
      </c>
      <c r="W865" s="10" t="s">
        <v>25</v>
      </c>
      <c r="X865" s="20">
        <v>3525</v>
      </c>
      <c r="Y865" s="20">
        <v>3014.73</v>
      </c>
      <c r="Z865" s="20">
        <v>3014.73</v>
      </c>
      <c r="AA865" s="10" t="s">
        <v>8983</v>
      </c>
      <c r="AC865" s="11" t="s">
        <v>10377</v>
      </c>
      <c r="AH865" s="10" t="s">
        <v>8984</v>
      </c>
      <c r="AI865" s="11"/>
      <c r="AJ865" s="11"/>
      <c r="AK865" s="11"/>
      <c r="AL865" s="11"/>
      <c r="AM865" s="25"/>
    </row>
    <row r="866" spans="1:39" x14ac:dyDescent="0.3">
      <c r="A866" s="10" t="s">
        <v>8704</v>
      </c>
      <c r="B866" s="10" t="s">
        <v>8710</v>
      </c>
      <c r="C866" s="10">
        <v>21000</v>
      </c>
      <c r="D866" s="10" t="s">
        <v>35</v>
      </c>
      <c r="E866" s="10" t="s">
        <v>7860</v>
      </c>
      <c r="F866" s="10" t="s">
        <v>21</v>
      </c>
      <c r="G866" s="10">
        <v>718337</v>
      </c>
      <c r="H866" s="10">
        <v>1</v>
      </c>
      <c r="K866" s="10" t="s">
        <v>8714</v>
      </c>
      <c r="L866" s="10" t="s">
        <v>8723</v>
      </c>
      <c r="M866" s="20">
        <v>320</v>
      </c>
      <c r="P866" s="14">
        <v>46294</v>
      </c>
      <c r="Q866" s="14">
        <v>46294</v>
      </c>
      <c r="S866" s="10" t="s">
        <v>10543</v>
      </c>
      <c r="T866" s="10" t="s">
        <v>12736</v>
      </c>
      <c r="U866" s="11" t="s">
        <v>10377</v>
      </c>
      <c r="V866" s="10" t="s">
        <v>26</v>
      </c>
      <c r="W866" s="10" t="s">
        <v>25</v>
      </c>
      <c r="X866" s="20">
        <v>3520</v>
      </c>
      <c r="Y866" s="20">
        <v>3010.45</v>
      </c>
      <c r="Z866" s="20">
        <v>3010.45</v>
      </c>
      <c r="AA866" s="10" t="s">
        <v>8724</v>
      </c>
      <c r="AC866" s="11" t="s">
        <v>10377</v>
      </c>
      <c r="AH866" s="10" t="s">
        <v>8713</v>
      </c>
      <c r="AI866" s="11"/>
      <c r="AJ866" s="11"/>
      <c r="AK866" s="11"/>
      <c r="AL866" s="11"/>
      <c r="AM866" s="25"/>
    </row>
    <row r="867" spans="1:39" x14ac:dyDescent="0.3">
      <c r="A867" s="10" t="s">
        <v>2456</v>
      </c>
      <c r="B867" s="10" t="s">
        <v>2457</v>
      </c>
      <c r="C867" s="10">
        <v>15000</v>
      </c>
      <c r="D867" s="10" t="s">
        <v>2470</v>
      </c>
      <c r="E867" s="10" t="s">
        <v>2458</v>
      </c>
      <c r="F867" s="10" t="s">
        <v>21</v>
      </c>
      <c r="G867" s="10">
        <v>4383594</v>
      </c>
      <c r="H867" s="10">
        <v>1</v>
      </c>
      <c r="K867" s="10" t="s">
        <v>2459</v>
      </c>
      <c r="L867" s="10" t="s">
        <v>2471</v>
      </c>
      <c r="M867" s="20">
        <v>100</v>
      </c>
      <c r="P867" s="14">
        <v>46283</v>
      </c>
      <c r="Q867" s="14">
        <v>46283</v>
      </c>
      <c r="S867" s="10" t="s">
        <v>10588</v>
      </c>
      <c r="T867" s="10" t="s">
        <v>12737</v>
      </c>
      <c r="U867" s="11" t="s">
        <v>10377</v>
      </c>
      <c r="V867" s="10" t="s">
        <v>1048</v>
      </c>
      <c r="W867" s="10" t="s">
        <v>49</v>
      </c>
      <c r="X867" s="20">
        <v>3003.75</v>
      </c>
      <c r="Y867" s="20">
        <v>3003.75</v>
      </c>
      <c r="Z867" s="20">
        <v>3003.75</v>
      </c>
      <c r="AA867" s="10" t="s">
        <v>2473</v>
      </c>
      <c r="AC867" s="11" t="s">
        <v>10377</v>
      </c>
      <c r="AH867" s="10" t="s">
        <v>2462</v>
      </c>
      <c r="AI867" s="11"/>
      <c r="AJ867" s="11"/>
      <c r="AK867" s="11"/>
      <c r="AL867" s="11"/>
      <c r="AM867" s="25"/>
    </row>
    <row r="868" spans="1:39" x14ac:dyDescent="0.3">
      <c r="A868" s="10" t="s">
        <v>5969</v>
      </c>
      <c r="B868" s="10" t="s">
        <v>6753</v>
      </c>
      <c r="C868" s="10">
        <v>34000</v>
      </c>
      <c r="D868" s="10" t="s">
        <v>4801</v>
      </c>
      <c r="E868" s="10" t="s">
        <v>4367</v>
      </c>
      <c r="F868" s="10" t="s">
        <v>21</v>
      </c>
      <c r="G868" s="10">
        <v>100607</v>
      </c>
      <c r="H868" s="10">
        <v>1.0009999999999999</v>
      </c>
      <c r="K868" s="10" t="s">
        <v>6732</v>
      </c>
      <c r="L868" s="10" t="s">
        <v>6968</v>
      </c>
      <c r="M868" s="20">
        <v>421</v>
      </c>
      <c r="P868" s="14">
        <v>46227</v>
      </c>
      <c r="Q868" s="14">
        <v>46290</v>
      </c>
      <c r="S868" s="10" t="s">
        <v>10649</v>
      </c>
      <c r="T868" s="10" t="s">
        <v>11262</v>
      </c>
      <c r="U868" s="11" t="s">
        <v>10377</v>
      </c>
      <c r="V868" s="10" t="s">
        <v>26</v>
      </c>
      <c r="W868" s="10" t="s">
        <v>25</v>
      </c>
      <c r="X868" s="20">
        <v>3456.27</v>
      </c>
      <c r="Y868" s="20">
        <v>2955.95</v>
      </c>
      <c r="Z868" s="20">
        <v>2955.95</v>
      </c>
      <c r="AA868" s="10" t="s">
        <v>6970</v>
      </c>
      <c r="AC868" s="11" t="s">
        <v>10379</v>
      </c>
      <c r="AH868" s="10" t="s">
        <v>6756</v>
      </c>
      <c r="AI868" s="11"/>
      <c r="AJ868" s="11"/>
      <c r="AK868" s="11"/>
      <c r="AL868" s="11"/>
      <c r="AM868" s="25"/>
    </row>
    <row r="869" spans="1:39" x14ac:dyDescent="0.3">
      <c r="A869" s="10" t="s">
        <v>5969</v>
      </c>
      <c r="B869" s="10" t="s">
        <v>7570</v>
      </c>
      <c r="C869" s="10">
        <v>34000</v>
      </c>
      <c r="D869" s="10" t="s">
        <v>2784</v>
      </c>
      <c r="E869" s="10" t="s">
        <v>1647</v>
      </c>
      <c r="F869" s="10" t="s">
        <v>21</v>
      </c>
      <c r="G869" s="10">
        <v>100148</v>
      </c>
      <c r="H869" s="10">
        <v>1</v>
      </c>
      <c r="I869" s="10" t="s">
        <v>817</v>
      </c>
      <c r="K869" s="10" t="s">
        <v>6708</v>
      </c>
      <c r="L869" s="10" t="s">
        <v>7689</v>
      </c>
      <c r="M869" s="20">
        <v>4000</v>
      </c>
      <c r="P869" s="14">
        <v>46269</v>
      </c>
      <c r="Q869" s="14">
        <v>46269</v>
      </c>
      <c r="R869" s="10" t="s">
        <v>918</v>
      </c>
      <c r="S869" s="10" t="s">
        <v>10505</v>
      </c>
      <c r="T869" s="10" t="s">
        <v>12738</v>
      </c>
      <c r="U869" s="11" t="s">
        <v>10377</v>
      </c>
      <c r="V869" s="10" t="s">
        <v>676</v>
      </c>
      <c r="W869" s="10" t="s">
        <v>25</v>
      </c>
      <c r="X869" s="20">
        <v>1672</v>
      </c>
      <c r="Y869" s="20">
        <v>1429.96</v>
      </c>
      <c r="Z869" s="20">
        <v>2948.87</v>
      </c>
      <c r="AA869" s="10" t="s">
        <v>7690</v>
      </c>
      <c r="AC869" s="11" t="s">
        <v>10377</v>
      </c>
      <c r="AH869" s="10" t="s">
        <v>7573</v>
      </c>
      <c r="AI869" s="11"/>
      <c r="AJ869" s="11"/>
      <c r="AK869" s="11"/>
      <c r="AL869" s="11"/>
      <c r="AM869" s="25"/>
    </row>
    <row r="870" spans="1:39" x14ac:dyDescent="0.3">
      <c r="A870" s="10" t="s">
        <v>5969</v>
      </c>
      <c r="B870" s="10" t="s">
        <v>7570</v>
      </c>
      <c r="C870" s="10">
        <v>34000</v>
      </c>
      <c r="D870" s="10" t="s">
        <v>2784</v>
      </c>
      <c r="E870" s="10" t="s">
        <v>1647</v>
      </c>
      <c r="F870" s="10" t="s">
        <v>21</v>
      </c>
      <c r="G870" s="10">
        <v>100148</v>
      </c>
      <c r="H870" s="10">
        <v>2</v>
      </c>
      <c r="I870" s="10" t="s">
        <v>817</v>
      </c>
      <c r="K870" s="10" t="s">
        <v>6708</v>
      </c>
      <c r="L870" s="10" t="s">
        <v>7691</v>
      </c>
      <c r="M870" s="20">
        <v>4000</v>
      </c>
      <c r="P870" s="14">
        <v>46269</v>
      </c>
      <c r="Q870" s="14">
        <v>46269</v>
      </c>
      <c r="R870" s="10" t="s">
        <v>918</v>
      </c>
      <c r="S870" s="10" t="s">
        <v>10505</v>
      </c>
      <c r="T870" s="10" t="s">
        <v>12738</v>
      </c>
      <c r="U870" s="11" t="s">
        <v>10377</v>
      </c>
      <c r="V870" s="10" t="s">
        <v>676</v>
      </c>
      <c r="W870" s="10" t="s">
        <v>25</v>
      </c>
      <c r="X870" s="20">
        <v>1776</v>
      </c>
      <c r="Y870" s="20">
        <v>1518.91</v>
      </c>
      <c r="Z870" s="20">
        <v>2948.87</v>
      </c>
      <c r="AA870" s="10" t="s">
        <v>7692</v>
      </c>
      <c r="AC870" s="11" t="s">
        <v>10377</v>
      </c>
      <c r="AH870" s="10" t="s">
        <v>7573</v>
      </c>
      <c r="AI870" s="11"/>
      <c r="AJ870" s="11"/>
      <c r="AK870" s="11"/>
      <c r="AL870" s="11"/>
      <c r="AM870" s="25"/>
    </row>
    <row r="871" spans="1:39" x14ac:dyDescent="0.3">
      <c r="A871" s="10" t="s">
        <v>7868</v>
      </c>
      <c r="B871" s="10" t="s">
        <v>7959</v>
      </c>
      <c r="C871" s="10">
        <v>30000</v>
      </c>
      <c r="D871" s="10" t="s">
        <v>4801</v>
      </c>
      <c r="E871" s="10" t="s">
        <v>31</v>
      </c>
      <c r="F871" s="10" t="s">
        <v>21</v>
      </c>
      <c r="G871" s="10">
        <v>70085271</v>
      </c>
      <c r="H871" s="10">
        <v>10</v>
      </c>
      <c r="K871" s="10" t="s">
        <v>699</v>
      </c>
      <c r="L871" s="10" t="s">
        <v>8179</v>
      </c>
      <c r="M871" s="20">
        <v>20</v>
      </c>
      <c r="P871" s="14">
        <v>46272</v>
      </c>
      <c r="Q871" s="14">
        <v>46279</v>
      </c>
      <c r="R871" s="10" t="s">
        <v>702</v>
      </c>
      <c r="S871" s="10" t="s">
        <v>10500</v>
      </c>
      <c r="T871" s="10" t="s">
        <v>12739</v>
      </c>
      <c r="U871" s="11" t="s">
        <v>10377</v>
      </c>
      <c r="V871" s="10" t="s">
        <v>26</v>
      </c>
      <c r="W871" s="10" t="s">
        <v>25</v>
      </c>
      <c r="X871" s="20">
        <v>444</v>
      </c>
      <c r="Y871" s="20">
        <v>379.73</v>
      </c>
      <c r="Z871" s="20">
        <v>2945.46</v>
      </c>
      <c r="AA871" s="10" t="s">
        <v>8186</v>
      </c>
      <c r="AC871" s="11" t="s">
        <v>10377</v>
      </c>
      <c r="AH871" s="10" t="s">
        <v>7962</v>
      </c>
      <c r="AI871" s="11"/>
      <c r="AJ871" s="11"/>
      <c r="AK871" s="11"/>
      <c r="AL871" s="11"/>
      <c r="AM871" s="25"/>
    </row>
    <row r="872" spans="1:39" x14ac:dyDescent="0.3">
      <c r="A872" s="10" t="s">
        <v>7868</v>
      </c>
      <c r="B872" s="10" t="s">
        <v>7959</v>
      </c>
      <c r="C872" s="10">
        <v>30000</v>
      </c>
      <c r="D872" s="10" t="s">
        <v>4801</v>
      </c>
      <c r="E872" s="10" t="s">
        <v>31</v>
      </c>
      <c r="F872" s="10" t="s">
        <v>21</v>
      </c>
      <c r="G872" s="10">
        <v>70085271</v>
      </c>
      <c r="H872" s="10">
        <v>20</v>
      </c>
      <c r="K872" s="10" t="s">
        <v>699</v>
      </c>
      <c r="L872" s="10" t="s">
        <v>8016</v>
      </c>
      <c r="M872" s="20">
        <v>100</v>
      </c>
      <c r="P872" s="14">
        <v>46272</v>
      </c>
      <c r="Q872" s="14">
        <v>46272</v>
      </c>
      <c r="R872" s="10" t="s">
        <v>702</v>
      </c>
      <c r="S872" s="10" t="s">
        <v>10500</v>
      </c>
      <c r="T872" s="10" t="s">
        <v>12739</v>
      </c>
      <c r="U872" s="11" t="s">
        <v>10377</v>
      </c>
      <c r="V872" s="10" t="s">
        <v>1956</v>
      </c>
      <c r="W872" s="10" t="s">
        <v>25</v>
      </c>
      <c r="X872" s="20">
        <v>3000</v>
      </c>
      <c r="Y872" s="20">
        <v>2565.73</v>
      </c>
      <c r="Z872" s="20">
        <v>2945.46</v>
      </c>
      <c r="AA872" s="10" t="s">
        <v>8187</v>
      </c>
      <c r="AC872" s="11" t="s">
        <v>10377</v>
      </c>
      <c r="AH872" s="10" t="s">
        <v>7962</v>
      </c>
      <c r="AI872" s="11"/>
      <c r="AJ872" s="11"/>
      <c r="AK872" s="11"/>
      <c r="AL872" s="11"/>
      <c r="AM872" s="25"/>
    </row>
    <row r="873" spans="1:39" x14ac:dyDescent="0.3">
      <c r="A873" s="10" t="s">
        <v>4698</v>
      </c>
      <c r="B873" s="10" t="s">
        <v>5545</v>
      </c>
      <c r="C873" s="10">
        <v>20000</v>
      </c>
      <c r="D873" s="10" t="s">
        <v>20</v>
      </c>
      <c r="E873" s="10" t="s">
        <v>4758</v>
      </c>
      <c r="F873" s="10" t="s">
        <v>21</v>
      </c>
      <c r="G873" s="10">
        <v>1104943</v>
      </c>
      <c r="H873" s="10">
        <v>1</v>
      </c>
      <c r="K873" s="10" t="s">
        <v>5592</v>
      </c>
      <c r="L873" s="10" t="s">
        <v>5593</v>
      </c>
      <c r="M873" s="20">
        <v>200</v>
      </c>
      <c r="P873" s="14">
        <v>46293</v>
      </c>
      <c r="Q873" s="14">
        <v>46293</v>
      </c>
      <c r="S873" s="10" t="s">
        <v>10523</v>
      </c>
      <c r="T873" s="10" t="s">
        <v>12740</v>
      </c>
      <c r="U873" s="11" t="s">
        <v>10377</v>
      </c>
      <c r="V873" s="10" t="s">
        <v>676</v>
      </c>
      <c r="W873" s="10" t="s">
        <v>25</v>
      </c>
      <c r="X873" s="20">
        <v>2430</v>
      </c>
      <c r="Y873" s="20">
        <v>2078.2399999999998</v>
      </c>
      <c r="Z873" s="20">
        <v>2933.4799999999996</v>
      </c>
      <c r="AA873" s="10" t="s">
        <v>5605</v>
      </c>
      <c r="AC873" s="11" t="s">
        <v>10377</v>
      </c>
      <c r="AH873" s="10" t="s">
        <v>5550</v>
      </c>
      <c r="AI873" s="11"/>
      <c r="AJ873" s="11"/>
      <c r="AK873" s="11"/>
      <c r="AL873" s="11"/>
      <c r="AM873" s="25"/>
    </row>
    <row r="874" spans="1:39" x14ac:dyDescent="0.3">
      <c r="A874" s="10" t="s">
        <v>4698</v>
      </c>
      <c r="B874" s="10" t="s">
        <v>5545</v>
      </c>
      <c r="C874" s="10">
        <v>20000</v>
      </c>
      <c r="D874" s="10" t="s">
        <v>20</v>
      </c>
      <c r="E874" s="10" t="s">
        <v>4758</v>
      </c>
      <c r="F874" s="10" t="s">
        <v>21</v>
      </c>
      <c r="G874" s="10">
        <v>1104943</v>
      </c>
      <c r="H874" s="10">
        <v>2</v>
      </c>
      <c r="K874" s="10" t="s">
        <v>5592</v>
      </c>
      <c r="L874" s="10" t="s">
        <v>5593</v>
      </c>
      <c r="M874" s="20">
        <v>100</v>
      </c>
      <c r="P874" s="14">
        <v>46293</v>
      </c>
      <c r="Q874" s="14">
        <v>46293</v>
      </c>
      <c r="S874" s="10" t="s">
        <v>10523</v>
      </c>
      <c r="T874" s="10" t="s">
        <v>12740</v>
      </c>
      <c r="U874" s="11" t="s">
        <v>10377</v>
      </c>
      <c r="V874" s="10" t="s">
        <v>676</v>
      </c>
      <c r="W874" s="10" t="s">
        <v>25</v>
      </c>
      <c r="X874" s="20">
        <v>1000</v>
      </c>
      <c r="Y874" s="20">
        <v>855.24</v>
      </c>
      <c r="Z874" s="20">
        <v>2933.4799999999996</v>
      </c>
      <c r="AA874" s="10" t="s">
        <v>5606</v>
      </c>
      <c r="AB874" s="11" t="s">
        <v>10398</v>
      </c>
      <c r="AC874" s="11" t="s">
        <v>10377</v>
      </c>
      <c r="AH874" s="10" t="s">
        <v>5550</v>
      </c>
      <c r="AI874" s="11"/>
      <c r="AJ874" s="11"/>
      <c r="AK874" s="11"/>
      <c r="AL874" s="11"/>
      <c r="AM874" s="25"/>
    </row>
    <row r="875" spans="1:39" x14ac:dyDescent="0.3">
      <c r="A875" s="10" t="s">
        <v>10307</v>
      </c>
      <c r="B875" s="10" t="s">
        <v>10308</v>
      </c>
      <c r="C875" s="10">
        <v>15000</v>
      </c>
      <c r="D875" s="10" t="s">
        <v>608</v>
      </c>
      <c r="E875" s="10" t="s">
        <v>9884</v>
      </c>
      <c r="F875" s="10" t="s">
        <v>21</v>
      </c>
      <c r="G875" s="10">
        <v>4386956</v>
      </c>
      <c r="H875" s="10">
        <v>1</v>
      </c>
      <c r="K875" s="10" t="s">
        <v>147</v>
      </c>
      <c r="L875" s="10" t="s">
        <v>10322</v>
      </c>
      <c r="M875" s="20">
        <v>100</v>
      </c>
      <c r="P875" s="14">
        <v>46273</v>
      </c>
      <c r="Q875" s="14">
        <v>46273</v>
      </c>
      <c r="S875" s="10" t="s">
        <v>10421</v>
      </c>
      <c r="T875" s="10" t="s">
        <v>12741</v>
      </c>
      <c r="U875" s="11" t="s">
        <v>10377</v>
      </c>
      <c r="V875" s="10" t="s">
        <v>2674</v>
      </c>
      <c r="W875" s="10" t="s">
        <v>49</v>
      </c>
      <c r="X875" s="20">
        <v>2932.62</v>
      </c>
      <c r="Y875" s="20">
        <v>2932.62</v>
      </c>
      <c r="Z875" s="20">
        <v>2932.62</v>
      </c>
      <c r="AA875" s="10" t="s">
        <v>10335</v>
      </c>
      <c r="AC875" s="11" t="s">
        <v>10377</v>
      </c>
      <c r="AH875" s="10" t="s">
        <v>10312</v>
      </c>
      <c r="AI875" s="11"/>
      <c r="AJ875" s="11"/>
      <c r="AK875" s="11"/>
      <c r="AL875" s="11"/>
      <c r="AM875" s="25"/>
    </row>
    <row r="876" spans="1:39" x14ac:dyDescent="0.3">
      <c r="A876" s="10" t="s">
        <v>5969</v>
      </c>
      <c r="B876" s="10" t="s">
        <v>6975</v>
      </c>
      <c r="C876" s="10">
        <v>19000</v>
      </c>
      <c r="D876" s="10" t="s">
        <v>1641</v>
      </c>
      <c r="E876" s="10" t="s">
        <v>31</v>
      </c>
      <c r="F876" s="10" t="s">
        <v>21</v>
      </c>
      <c r="G876" s="10">
        <v>5333784</v>
      </c>
      <c r="H876" s="10">
        <v>10</v>
      </c>
      <c r="K876" s="10" t="s">
        <v>4665</v>
      </c>
      <c r="L876" s="10" t="s">
        <v>7013</v>
      </c>
      <c r="M876" s="20">
        <v>10020</v>
      </c>
      <c r="P876" s="14">
        <v>46279</v>
      </c>
      <c r="Q876" s="14">
        <v>46279</v>
      </c>
      <c r="S876" s="10" t="s">
        <v>10714</v>
      </c>
      <c r="T876" s="10" t="s">
        <v>12619</v>
      </c>
      <c r="U876" s="11" t="s">
        <v>10377</v>
      </c>
      <c r="V876" s="10" t="s">
        <v>676</v>
      </c>
      <c r="W876" s="10" t="s">
        <v>25</v>
      </c>
      <c r="X876" s="20">
        <v>2752.49</v>
      </c>
      <c r="Y876" s="20">
        <v>2354.0500000000002</v>
      </c>
      <c r="Z876" s="20">
        <v>2919.79</v>
      </c>
      <c r="AA876" s="10" t="s">
        <v>7023</v>
      </c>
      <c r="AC876" s="11" t="s">
        <v>10377</v>
      </c>
      <c r="AH876" s="10" t="s">
        <v>6980</v>
      </c>
      <c r="AI876" s="11"/>
      <c r="AJ876" s="11"/>
      <c r="AK876" s="11"/>
      <c r="AL876" s="11"/>
      <c r="AM876" s="25"/>
    </row>
    <row r="877" spans="1:39" x14ac:dyDescent="0.3">
      <c r="A877" s="10" t="s">
        <v>5969</v>
      </c>
      <c r="B877" s="10" t="s">
        <v>6975</v>
      </c>
      <c r="C877" s="10">
        <v>19000</v>
      </c>
      <c r="D877" s="10" t="s">
        <v>1641</v>
      </c>
      <c r="E877" s="10" t="s">
        <v>31</v>
      </c>
      <c r="F877" s="10" t="s">
        <v>21</v>
      </c>
      <c r="G877" s="10">
        <v>5333784</v>
      </c>
      <c r="H877" s="10">
        <v>40</v>
      </c>
      <c r="K877" s="10" t="s">
        <v>4665</v>
      </c>
      <c r="L877" s="10" t="s">
        <v>7024</v>
      </c>
      <c r="M877" s="20">
        <v>2500</v>
      </c>
      <c r="P877" s="14">
        <v>46279</v>
      </c>
      <c r="Q877" s="14">
        <v>46279</v>
      </c>
      <c r="S877" s="10" t="s">
        <v>10714</v>
      </c>
      <c r="T877" s="10" t="s">
        <v>12619</v>
      </c>
      <c r="U877" s="11" t="s">
        <v>10377</v>
      </c>
      <c r="V877" s="10" t="s">
        <v>676</v>
      </c>
      <c r="W877" s="10" t="s">
        <v>25</v>
      </c>
      <c r="X877" s="20">
        <v>661.5</v>
      </c>
      <c r="Y877" s="20">
        <v>565.74</v>
      </c>
      <c r="Z877" s="20">
        <v>2919.79</v>
      </c>
      <c r="AA877" s="10" t="s">
        <v>7025</v>
      </c>
      <c r="AC877" s="11" t="s">
        <v>10377</v>
      </c>
      <c r="AH877" s="10" t="s">
        <v>6980</v>
      </c>
      <c r="AI877" s="11"/>
      <c r="AJ877" s="11"/>
      <c r="AK877" s="11"/>
      <c r="AL877" s="11"/>
      <c r="AM877" s="25"/>
    </row>
    <row r="878" spans="1:39" x14ac:dyDescent="0.3">
      <c r="A878" s="10" t="s">
        <v>5969</v>
      </c>
      <c r="B878" s="10" t="s">
        <v>7570</v>
      </c>
      <c r="C878" s="10">
        <v>21000</v>
      </c>
      <c r="D878" s="10" t="s">
        <v>2784</v>
      </c>
      <c r="E878" s="10" t="s">
        <v>2619</v>
      </c>
      <c r="F878" s="10" t="s">
        <v>21</v>
      </c>
      <c r="G878" s="10">
        <v>717705</v>
      </c>
      <c r="H878" s="10">
        <v>2</v>
      </c>
      <c r="K878" s="10" t="s">
        <v>7613</v>
      </c>
      <c r="L878" s="10" t="s">
        <v>7624</v>
      </c>
      <c r="M878" s="20">
        <v>208</v>
      </c>
      <c r="P878" s="14">
        <v>46296</v>
      </c>
      <c r="Q878" s="14">
        <v>46296</v>
      </c>
      <c r="S878" s="10" t="s">
        <v>10692</v>
      </c>
      <c r="T878" s="10" t="s">
        <v>12742</v>
      </c>
      <c r="U878" s="11" t="s">
        <v>10377</v>
      </c>
      <c r="V878" s="10" t="s">
        <v>676</v>
      </c>
      <c r="W878" s="10" t="s">
        <v>25</v>
      </c>
      <c r="X878" s="20">
        <v>3390.4</v>
      </c>
      <c r="Y878" s="20">
        <v>2899.61</v>
      </c>
      <c r="Z878" s="20">
        <v>2899.61</v>
      </c>
      <c r="AA878" s="10" t="s">
        <v>7625</v>
      </c>
      <c r="AC878" s="11" t="s">
        <v>10377</v>
      </c>
      <c r="AH878" s="10" t="s">
        <v>7573</v>
      </c>
      <c r="AI878" s="11"/>
      <c r="AJ878" s="11"/>
      <c r="AK878" s="11"/>
      <c r="AL878" s="11"/>
      <c r="AM878" s="25"/>
    </row>
    <row r="879" spans="1:39" x14ac:dyDescent="0.3">
      <c r="A879" s="10" t="s">
        <v>5969</v>
      </c>
      <c r="B879" s="10" t="s">
        <v>6192</v>
      </c>
      <c r="C879" s="10">
        <v>19000</v>
      </c>
      <c r="D879" s="10" t="s">
        <v>1148</v>
      </c>
      <c r="E879" s="10" t="s">
        <v>31</v>
      </c>
      <c r="F879" s="10" t="s">
        <v>21</v>
      </c>
      <c r="G879" s="10">
        <v>5333463</v>
      </c>
      <c r="H879" s="10">
        <v>10</v>
      </c>
      <c r="K879" s="10" t="s">
        <v>2201</v>
      </c>
      <c r="L879" s="10" t="s">
        <v>6199</v>
      </c>
      <c r="M879" s="20">
        <v>600</v>
      </c>
      <c r="P879" s="14">
        <v>46280</v>
      </c>
      <c r="Q879" s="14">
        <v>46280</v>
      </c>
      <c r="S879" s="10" t="s">
        <v>10744</v>
      </c>
      <c r="T879" s="10" t="s">
        <v>12743</v>
      </c>
      <c r="U879" s="11" t="s">
        <v>10377</v>
      </c>
      <c r="V879" s="10" t="s">
        <v>676</v>
      </c>
      <c r="W879" s="10" t="s">
        <v>25</v>
      </c>
      <c r="X879" s="20">
        <v>3390</v>
      </c>
      <c r="Y879" s="20">
        <v>2899.27</v>
      </c>
      <c r="Z879" s="20">
        <v>2899.27</v>
      </c>
      <c r="AA879" s="10" t="s">
        <v>6200</v>
      </c>
      <c r="AC879" s="11" t="s">
        <v>10377</v>
      </c>
      <c r="AH879" s="10" t="s">
        <v>6178</v>
      </c>
      <c r="AI879" s="11"/>
      <c r="AJ879" s="11"/>
      <c r="AK879" s="11"/>
      <c r="AL879" s="11"/>
      <c r="AM879" s="25"/>
    </row>
    <row r="880" spans="1:39" x14ac:dyDescent="0.3">
      <c r="A880" s="10" t="s">
        <v>5969</v>
      </c>
      <c r="B880" s="10" t="s">
        <v>5971</v>
      </c>
      <c r="C880" s="10">
        <v>24000</v>
      </c>
      <c r="D880" s="10" t="s">
        <v>5972</v>
      </c>
      <c r="E880" s="10" t="s">
        <v>367</v>
      </c>
      <c r="F880" s="10" t="s">
        <v>21</v>
      </c>
      <c r="G880" s="10">
        <v>91279</v>
      </c>
      <c r="H880" s="10">
        <v>1</v>
      </c>
      <c r="K880" s="10" t="s">
        <v>6008</v>
      </c>
      <c r="L880" s="10" t="s">
        <v>6009</v>
      </c>
      <c r="M880" s="20">
        <v>4096</v>
      </c>
      <c r="P880" s="14">
        <v>46296</v>
      </c>
      <c r="Q880" s="14">
        <v>46296</v>
      </c>
      <c r="S880" s="10" t="s">
        <v>10470</v>
      </c>
      <c r="T880" s="10" t="s">
        <v>12744</v>
      </c>
      <c r="U880" s="11" t="s">
        <v>10377</v>
      </c>
      <c r="V880" s="10" t="s">
        <v>26</v>
      </c>
      <c r="W880" s="10" t="s">
        <v>369</v>
      </c>
      <c r="X880" s="20">
        <v>37337.83</v>
      </c>
      <c r="Y880" s="20">
        <v>2891.29</v>
      </c>
      <c r="Z880" s="20">
        <v>2891.29</v>
      </c>
      <c r="AA880" s="10" t="s">
        <v>6010</v>
      </c>
      <c r="AC880" s="11" t="s">
        <v>10377</v>
      </c>
      <c r="AH880" s="10" t="s">
        <v>5976</v>
      </c>
      <c r="AI880" s="11"/>
      <c r="AJ880" s="11"/>
      <c r="AK880" s="11"/>
      <c r="AL880" s="11"/>
      <c r="AM880" s="25"/>
    </row>
    <row r="881" spans="1:39" x14ac:dyDescent="0.3">
      <c r="A881" s="10" t="s">
        <v>5969</v>
      </c>
      <c r="B881" s="10" t="s">
        <v>6975</v>
      </c>
      <c r="C881" s="10">
        <v>34000</v>
      </c>
      <c r="D881" s="10" t="s">
        <v>1641</v>
      </c>
      <c r="E881" s="10" t="s">
        <v>636</v>
      </c>
      <c r="F881" s="10" t="s">
        <v>21</v>
      </c>
      <c r="G881" s="10">
        <v>99871</v>
      </c>
      <c r="H881" s="10">
        <v>1</v>
      </c>
      <c r="K881" s="10" t="s">
        <v>916</v>
      </c>
      <c r="L881" s="10" t="s">
        <v>7185</v>
      </c>
      <c r="M881" s="20">
        <v>13500</v>
      </c>
      <c r="P881" s="14">
        <v>46269</v>
      </c>
      <c r="Q881" s="14">
        <v>46269</v>
      </c>
      <c r="R881" s="10" t="s">
        <v>918</v>
      </c>
      <c r="S881" s="10" t="s">
        <v>10505</v>
      </c>
      <c r="T881" s="10" t="s">
        <v>12745</v>
      </c>
      <c r="U881" s="11" t="s">
        <v>10377</v>
      </c>
      <c r="V881" s="10" t="s">
        <v>676</v>
      </c>
      <c r="W881" s="10" t="s">
        <v>25</v>
      </c>
      <c r="X881" s="20">
        <v>3375</v>
      </c>
      <c r="Y881" s="20">
        <v>2886.44</v>
      </c>
      <c r="Z881" s="20">
        <v>2886.44</v>
      </c>
      <c r="AA881" s="10" t="s">
        <v>7186</v>
      </c>
      <c r="AC881" s="11" t="s">
        <v>10377</v>
      </c>
      <c r="AH881" s="10" t="s">
        <v>6980</v>
      </c>
      <c r="AI881" s="11"/>
      <c r="AJ881" s="11"/>
      <c r="AK881" s="11"/>
      <c r="AL881" s="11"/>
      <c r="AM881" s="25"/>
    </row>
    <row r="882" spans="1:39" x14ac:dyDescent="0.3">
      <c r="A882" s="10" t="s">
        <v>4698</v>
      </c>
      <c r="B882" s="10" t="s">
        <v>4944</v>
      </c>
      <c r="C882" s="10">
        <v>20000</v>
      </c>
      <c r="D882" s="10" t="s">
        <v>4801</v>
      </c>
      <c r="E882" s="10" t="s">
        <v>4715</v>
      </c>
      <c r="F882" s="10" t="s">
        <v>21</v>
      </c>
      <c r="G882" s="10">
        <v>1106205</v>
      </c>
      <c r="H882" s="10">
        <v>1</v>
      </c>
      <c r="K882" s="10" t="s">
        <v>1467</v>
      </c>
      <c r="L882" s="10" t="s">
        <v>4986</v>
      </c>
      <c r="M882" s="20">
        <v>50</v>
      </c>
      <c r="N882" s="10" t="s">
        <v>4987</v>
      </c>
      <c r="O882" s="12" t="s">
        <v>4988</v>
      </c>
      <c r="P882" s="14">
        <v>46280</v>
      </c>
      <c r="Q882" s="14">
        <v>46280</v>
      </c>
      <c r="S882" s="10" t="s">
        <v>10580</v>
      </c>
      <c r="T882" s="10" t="s">
        <v>12746</v>
      </c>
      <c r="U882" s="11" t="s">
        <v>10377</v>
      </c>
      <c r="V882" s="10" t="s">
        <v>676</v>
      </c>
      <c r="W882" s="10" t="s">
        <v>25</v>
      </c>
      <c r="X882" s="20">
        <v>3375</v>
      </c>
      <c r="Y882" s="20">
        <v>2886.44</v>
      </c>
      <c r="Z882" s="20">
        <v>2886.44</v>
      </c>
      <c r="AA882" s="10" t="s">
        <v>4991</v>
      </c>
      <c r="AC882" s="11" t="s">
        <v>10377</v>
      </c>
      <c r="AD882" s="11" t="s">
        <v>13383</v>
      </c>
      <c r="AE882" s="11" t="s">
        <v>13384</v>
      </c>
      <c r="AF882" s="11" t="s">
        <v>13385</v>
      </c>
      <c r="AH882" s="10" t="s">
        <v>4990</v>
      </c>
      <c r="AI882" s="11"/>
      <c r="AJ882" s="11"/>
      <c r="AK882" s="11"/>
      <c r="AL882" s="11"/>
      <c r="AM882" s="25"/>
    </row>
    <row r="883" spans="1:39" x14ac:dyDescent="0.3">
      <c r="A883" s="10" t="s">
        <v>2941</v>
      </c>
      <c r="B883" s="10" t="s">
        <v>2942</v>
      </c>
      <c r="C883" s="10">
        <v>21000</v>
      </c>
      <c r="D883" s="10" t="s">
        <v>20</v>
      </c>
      <c r="E883" s="10" t="s">
        <v>2958</v>
      </c>
      <c r="F883" s="10" t="s">
        <v>21</v>
      </c>
      <c r="G883" s="10">
        <v>717856</v>
      </c>
      <c r="H883" s="10">
        <v>1</v>
      </c>
      <c r="K883" s="10" t="s">
        <v>3036</v>
      </c>
      <c r="L883" s="10" t="s">
        <v>3037</v>
      </c>
      <c r="M883" s="20">
        <v>3000</v>
      </c>
      <c r="P883" s="14">
        <v>46218</v>
      </c>
      <c r="Q883" s="14">
        <v>46282</v>
      </c>
      <c r="S883" s="10" t="s">
        <v>10775</v>
      </c>
      <c r="T883" s="10" t="s">
        <v>12747</v>
      </c>
      <c r="U883" s="11" t="s">
        <v>10377</v>
      </c>
      <c r="V883" s="10" t="s">
        <v>676</v>
      </c>
      <c r="W883" s="10" t="s">
        <v>25</v>
      </c>
      <c r="X883" s="20">
        <v>3360</v>
      </c>
      <c r="Y883" s="20">
        <v>2873.61</v>
      </c>
      <c r="Z883" s="20">
        <v>2873.61</v>
      </c>
      <c r="AA883" s="10" t="s">
        <v>3038</v>
      </c>
      <c r="AC883" s="11" t="s">
        <v>10379</v>
      </c>
      <c r="AH883" s="10" t="s">
        <v>2952</v>
      </c>
      <c r="AI883" s="11"/>
      <c r="AJ883" s="11"/>
      <c r="AK883" s="11"/>
      <c r="AL883" s="11"/>
      <c r="AM883" s="25"/>
    </row>
    <row r="884" spans="1:39" x14ac:dyDescent="0.3">
      <c r="A884" s="10" t="s">
        <v>5969</v>
      </c>
      <c r="B884" s="10" t="s">
        <v>7226</v>
      </c>
      <c r="C884" s="10">
        <v>34000</v>
      </c>
      <c r="D884" s="10" t="s">
        <v>642</v>
      </c>
      <c r="E884" s="10" t="s">
        <v>1647</v>
      </c>
      <c r="F884" s="10" t="s">
        <v>21</v>
      </c>
      <c r="G884" s="10">
        <v>99371</v>
      </c>
      <c r="H884" s="10">
        <v>3</v>
      </c>
      <c r="K884" s="10" t="s">
        <v>2798</v>
      </c>
      <c r="L884" s="10" t="s">
        <v>7248</v>
      </c>
      <c r="M884" s="20">
        <v>1000</v>
      </c>
      <c r="N884" s="10" t="s">
        <v>7439</v>
      </c>
      <c r="O884" s="12" t="s">
        <v>7440</v>
      </c>
      <c r="P884" s="14">
        <v>46272</v>
      </c>
      <c r="Q884" s="14">
        <v>46272</v>
      </c>
      <c r="S884" s="10" t="s">
        <v>10509</v>
      </c>
      <c r="T884" s="10" t="s">
        <v>12748</v>
      </c>
      <c r="U884" s="11" t="s">
        <v>10377</v>
      </c>
      <c r="V884" s="10" t="s">
        <v>26</v>
      </c>
      <c r="W884" s="10" t="s">
        <v>25</v>
      </c>
      <c r="X884" s="20">
        <v>3350</v>
      </c>
      <c r="Y884" s="20">
        <v>2865.06</v>
      </c>
      <c r="Z884" s="20">
        <v>2865.06</v>
      </c>
      <c r="AA884" s="10" t="s">
        <v>7441</v>
      </c>
      <c r="AC884" s="11" t="s">
        <v>10377</v>
      </c>
      <c r="AD884" s="11" t="s">
        <v>13383</v>
      </c>
      <c r="AE884" s="11" t="s">
        <v>13384</v>
      </c>
      <c r="AF884" s="11" t="s">
        <v>13385</v>
      </c>
      <c r="AH884" s="10" t="s">
        <v>7232</v>
      </c>
      <c r="AI884" s="11"/>
      <c r="AJ884" s="11"/>
      <c r="AK884" s="11"/>
      <c r="AL884" s="11"/>
      <c r="AM884" s="25"/>
    </row>
    <row r="885" spans="1:39" x14ac:dyDescent="0.3">
      <c r="A885" s="10" t="s">
        <v>4698</v>
      </c>
      <c r="B885" s="10" t="s">
        <v>5070</v>
      </c>
      <c r="C885" s="10">
        <v>20000</v>
      </c>
      <c r="D885" s="10" t="s">
        <v>43</v>
      </c>
      <c r="E885" s="10" t="s">
        <v>4758</v>
      </c>
      <c r="F885" s="10" t="s">
        <v>21</v>
      </c>
      <c r="G885" s="10">
        <v>1105446</v>
      </c>
      <c r="H885" s="10">
        <v>1.1000000000000001</v>
      </c>
      <c r="K885" s="10" t="s">
        <v>5183</v>
      </c>
      <c r="L885" s="10" t="s">
        <v>5204</v>
      </c>
      <c r="M885" s="20">
        <v>20000</v>
      </c>
      <c r="P885" s="14">
        <v>46227</v>
      </c>
      <c r="Q885" s="14">
        <v>46268</v>
      </c>
      <c r="S885" s="10" t="s">
        <v>10641</v>
      </c>
      <c r="T885" s="10" t="s">
        <v>12749</v>
      </c>
      <c r="U885" s="11" t="s">
        <v>10377</v>
      </c>
      <c r="V885" s="10" t="s">
        <v>676</v>
      </c>
      <c r="W885" s="10" t="s">
        <v>25</v>
      </c>
      <c r="X885" s="20">
        <v>3348</v>
      </c>
      <c r="Y885" s="20">
        <v>2863.35</v>
      </c>
      <c r="Z885" s="20">
        <v>2863.35</v>
      </c>
      <c r="AA885" s="10" t="s">
        <v>5205</v>
      </c>
      <c r="AC885" s="11" t="s">
        <v>10379</v>
      </c>
      <c r="AH885" s="10" t="s">
        <v>5076</v>
      </c>
      <c r="AI885" s="11"/>
      <c r="AJ885" s="11"/>
      <c r="AK885" s="11"/>
      <c r="AL885" s="11"/>
      <c r="AM885" s="25"/>
    </row>
    <row r="886" spans="1:39" x14ac:dyDescent="0.3">
      <c r="A886" s="10" t="s">
        <v>2941</v>
      </c>
      <c r="B886" s="10" t="s">
        <v>3349</v>
      </c>
      <c r="C886" s="10">
        <v>15000</v>
      </c>
      <c r="D886" s="10" t="s">
        <v>642</v>
      </c>
      <c r="E886" s="10" t="s">
        <v>112</v>
      </c>
      <c r="F886" s="10" t="s">
        <v>21</v>
      </c>
      <c r="G886" s="10">
        <v>4387417</v>
      </c>
      <c r="H886" s="10">
        <v>2</v>
      </c>
      <c r="K886" s="10" t="s">
        <v>3477</v>
      </c>
      <c r="L886" s="10" t="s">
        <v>3835</v>
      </c>
      <c r="M886" s="20">
        <v>42</v>
      </c>
      <c r="P886" s="14">
        <v>46290</v>
      </c>
      <c r="Q886" s="14">
        <v>46290</v>
      </c>
      <c r="S886" s="10" t="s">
        <v>10529</v>
      </c>
      <c r="T886" s="10" t="s">
        <v>12589</v>
      </c>
      <c r="U886" s="11" t="s">
        <v>10377</v>
      </c>
      <c r="V886" s="10" t="s">
        <v>2598</v>
      </c>
      <c r="W886" s="10" t="s">
        <v>49</v>
      </c>
      <c r="X886" s="20">
        <v>2859.78</v>
      </c>
      <c r="Y886" s="20">
        <v>2859.78</v>
      </c>
      <c r="Z886" s="20">
        <v>2859.78</v>
      </c>
      <c r="AA886" s="10" t="s">
        <v>3836</v>
      </c>
      <c r="AC886" s="11" t="s">
        <v>10377</v>
      </c>
      <c r="AH886" s="10" t="s">
        <v>3834</v>
      </c>
      <c r="AI886" s="11"/>
      <c r="AJ886" s="11"/>
      <c r="AK886" s="11"/>
      <c r="AL886" s="11"/>
      <c r="AM886" s="25"/>
    </row>
    <row r="887" spans="1:39" x14ac:dyDescent="0.3">
      <c r="A887" s="10" t="s">
        <v>2456</v>
      </c>
      <c r="B887" s="10" t="s">
        <v>2457</v>
      </c>
      <c r="C887" s="10">
        <v>15000</v>
      </c>
      <c r="D887" s="10" t="s">
        <v>2470</v>
      </c>
      <c r="E887" s="10" t="s">
        <v>2458</v>
      </c>
      <c r="F887" s="10" t="s">
        <v>21</v>
      </c>
      <c r="G887" s="10">
        <v>4384578</v>
      </c>
      <c r="H887" s="10">
        <v>1</v>
      </c>
      <c r="K887" s="10" t="s">
        <v>2474</v>
      </c>
      <c r="L887" s="10" t="s">
        <v>2471</v>
      </c>
      <c r="M887" s="20">
        <v>100</v>
      </c>
      <c r="P887" s="14">
        <v>46289</v>
      </c>
      <c r="Q887" s="14">
        <v>46289</v>
      </c>
      <c r="S887" s="10" t="s">
        <v>10419</v>
      </c>
      <c r="T887" s="10" t="s">
        <v>12750</v>
      </c>
      <c r="U887" s="11" t="s">
        <v>10377</v>
      </c>
      <c r="V887" s="10" t="s">
        <v>1048</v>
      </c>
      <c r="W887" s="10" t="s">
        <v>49</v>
      </c>
      <c r="X887" s="20">
        <v>2853.56</v>
      </c>
      <c r="Y887" s="20">
        <v>2853.56</v>
      </c>
      <c r="Z887" s="20">
        <v>2853.56</v>
      </c>
      <c r="AA887" s="10" t="s">
        <v>2475</v>
      </c>
      <c r="AC887" s="11" t="s">
        <v>10377</v>
      </c>
      <c r="AH887" s="10" t="s">
        <v>2462</v>
      </c>
      <c r="AI887" s="11"/>
      <c r="AJ887" s="11"/>
      <c r="AK887" s="11"/>
      <c r="AL887" s="11"/>
      <c r="AM887" s="25"/>
    </row>
    <row r="888" spans="1:39" x14ac:dyDescent="0.3">
      <c r="A888" s="10" t="s">
        <v>8498</v>
      </c>
      <c r="B888" s="10" t="s">
        <v>8602</v>
      </c>
      <c r="C888" s="10">
        <v>15000</v>
      </c>
      <c r="D888" s="10" t="s">
        <v>35</v>
      </c>
      <c r="E888" s="10" t="s">
        <v>210</v>
      </c>
      <c r="F888" s="10" t="s">
        <v>21</v>
      </c>
      <c r="G888" s="10">
        <v>4386688</v>
      </c>
      <c r="H888" s="10">
        <v>5</v>
      </c>
      <c r="K888" s="10" t="s">
        <v>8603</v>
      </c>
      <c r="L888" s="10" t="s">
        <v>8604</v>
      </c>
      <c r="M888" s="20">
        <v>100</v>
      </c>
      <c r="P888" s="14">
        <v>46269</v>
      </c>
      <c r="Q888" s="14">
        <v>46269</v>
      </c>
      <c r="S888" s="10" t="s">
        <v>10424</v>
      </c>
      <c r="T888" s="10" t="s">
        <v>10982</v>
      </c>
      <c r="U888" s="11" t="s">
        <v>10377</v>
      </c>
      <c r="V888" s="10" t="s">
        <v>50</v>
      </c>
      <c r="W888" s="10" t="s">
        <v>49</v>
      </c>
      <c r="X888" s="20">
        <v>2830</v>
      </c>
      <c r="Y888" s="20">
        <v>2830</v>
      </c>
      <c r="Z888" s="20">
        <v>2830</v>
      </c>
      <c r="AA888" s="10" t="s">
        <v>8607</v>
      </c>
      <c r="AC888" s="11" t="s">
        <v>10377</v>
      </c>
      <c r="AH888" s="10" t="s">
        <v>8606</v>
      </c>
      <c r="AI888" s="11"/>
      <c r="AJ888" s="11"/>
      <c r="AK888" s="11"/>
      <c r="AL888" s="11"/>
      <c r="AM888" s="25"/>
    </row>
    <row r="889" spans="1:39" x14ac:dyDescent="0.3">
      <c r="A889" s="10" t="s">
        <v>4698</v>
      </c>
      <c r="B889" s="10" t="s">
        <v>5651</v>
      </c>
      <c r="C889" s="10">
        <v>24000</v>
      </c>
      <c r="D889" s="10" t="s">
        <v>608</v>
      </c>
      <c r="E889" s="10" t="s">
        <v>374</v>
      </c>
      <c r="F889" s="10" t="s">
        <v>21</v>
      </c>
      <c r="G889" s="10">
        <v>91044</v>
      </c>
      <c r="H889" s="10">
        <v>1</v>
      </c>
      <c r="K889" s="10" t="s">
        <v>5658</v>
      </c>
      <c r="L889" s="10" t="s">
        <v>5659</v>
      </c>
      <c r="M889" s="20">
        <v>1000</v>
      </c>
      <c r="P889" s="14">
        <v>46276</v>
      </c>
      <c r="Q889" s="14">
        <v>46276</v>
      </c>
      <c r="R889" s="10" t="s">
        <v>138</v>
      </c>
      <c r="S889" s="10" t="s">
        <v>10638</v>
      </c>
      <c r="T889" s="10" t="s">
        <v>12751</v>
      </c>
      <c r="U889" s="11" t="s">
        <v>10377</v>
      </c>
      <c r="V889" s="10" t="s">
        <v>676</v>
      </c>
      <c r="W889" s="10" t="s">
        <v>369</v>
      </c>
      <c r="X889" s="20">
        <v>36446.85</v>
      </c>
      <c r="Y889" s="20">
        <v>2822.3</v>
      </c>
      <c r="Z889" s="20">
        <v>2822.3</v>
      </c>
      <c r="AA889" s="10" t="s">
        <v>5660</v>
      </c>
      <c r="AC889" s="11" t="s">
        <v>10377</v>
      </c>
      <c r="AH889" s="10" t="s">
        <v>5657</v>
      </c>
      <c r="AI889" s="11"/>
      <c r="AJ889" s="11"/>
      <c r="AK889" s="11"/>
      <c r="AL889" s="11"/>
      <c r="AM889" s="25"/>
    </row>
    <row r="890" spans="1:39" x14ac:dyDescent="0.3">
      <c r="A890" s="10" t="s">
        <v>8704</v>
      </c>
      <c r="B890" s="10" t="s">
        <v>8882</v>
      </c>
      <c r="C890" s="10">
        <v>21000</v>
      </c>
      <c r="D890" s="10" t="s">
        <v>608</v>
      </c>
      <c r="E890" s="10" t="s">
        <v>8501</v>
      </c>
      <c r="F890" s="10" t="s">
        <v>21</v>
      </c>
      <c r="G890" s="10">
        <v>718364</v>
      </c>
      <c r="H890" s="10">
        <v>1</v>
      </c>
      <c r="K890" s="10" t="s">
        <v>8500</v>
      </c>
      <c r="L890" s="10" t="s">
        <v>8902</v>
      </c>
      <c r="M890" s="20">
        <v>13</v>
      </c>
      <c r="P890" s="14">
        <v>46290</v>
      </c>
      <c r="Q890" s="14">
        <v>46295</v>
      </c>
      <c r="R890" s="10" t="s">
        <v>173</v>
      </c>
      <c r="S890" s="10" t="s">
        <v>10678</v>
      </c>
      <c r="T890" s="10" t="s">
        <v>12752</v>
      </c>
      <c r="U890" s="11" t="s">
        <v>10377</v>
      </c>
      <c r="V890" s="10" t="s">
        <v>26</v>
      </c>
      <c r="W890" s="10" t="s">
        <v>25</v>
      </c>
      <c r="X890" s="20">
        <v>3293.55</v>
      </c>
      <c r="Y890" s="20">
        <v>2816.78</v>
      </c>
      <c r="Z890" s="20">
        <v>2816.78</v>
      </c>
      <c r="AA890" s="10" t="s">
        <v>8912</v>
      </c>
      <c r="AC890" s="11" t="s">
        <v>10377</v>
      </c>
      <c r="AH890" s="10" t="s">
        <v>8888</v>
      </c>
      <c r="AI890" s="11"/>
      <c r="AJ890" s="11"/>
      <c r="AK890" s="11"/>
      <c r="AL890" s="11"/>
      <c r="AM890" s="25"/>
    </row>
    <row r="891" spans="1:39" x14ac:dyDescent="0.3">
      <c r="A891" s="10" t="s">
        <v>41</v>
      </c>
      <c r="B891" s="10" t="s">
        <v>1147</v>
      </c>
      <c r="C891" s="10">
        <v>20000</v>
      </c>
      <c r="D891" s="10" t="s">
        <v>1148</v>
      </c>
      <c r="E891" s="10" t="s">
        <v>1159</v>
      </c>
      <c r="F891" s="10" t="s">
        <v>21</v>
      </c>
      <c r="G891" s="10">
        <v>1106047</v>
      </c>
      <c r="H891" s="10">
        <v>1</v>
      </c>
      <c r="K891" s="10" t="s">
        <v>1158</v>
      </c>
      <c r="L891" s="10" t="s">
        <v>1185</v>
      </c>
      <c r="M891" s="20">
        <v>12000</v>
      </c>
      <c r="P891" s="14">
        <v>46269</v>
      </c>
      <c r="Q891" s="14">
        <v>46269</v>
      </c>
      <c r="R891" s="10" t="s">
        <v>702</v>
      </c>
      <c r="S891" s="10" t="s">
        <v>10453</v>
      </c>
      <c r="T891" s="10" t="s">
        <v>12753</v>
      </c>
      <c r="U891" s="11" t="s">
        <v>10377</v>
      </c>
      <c r="V891" s="10" t="s">
        <v>26</v>
      </c>
      <c r="W891" s="10" t="s">
        <v>25</v>
      </c>
      <c r="X891" s="20">
        <v>1095.79</v>
      </c>
      <c r="Y891" s="20">
        <v>937.17</v>
      </c>
      <c r="Z891" s="20">
        <v>2811.5099999999998</v>
      </c>
      <c r="AA891" s="10" t="s">
        <v>1188</v>
      </c>
      <c r="AC891" s="11" t="s">
        <v>10377</v>
      </c>
      <c r="AH891" s="10" t="s">
        <v>1162</v>
      </c>
      <c r="AI891" s="11"/>
      <c r="AJ891" s="11"/>
      <c r="AK891" s="11"/>
      <c r="AL891" s="11"/>
      <c r="AM891" s="25"/>
    </row>
    <row r="892" spans="1:39" x14ac:dyDescent="0.3">
      <c r="A892" s="10" t="s">
        <v>41</v>
      </c>
      <c r="B892" s="10" t="s">
        <v>1147</v>
      </c>
      <c r="C892" s="10">
        <v>20000</v>
      </c>
      <c r="D892" s="10" t="s">
        <v>1148</v>
      </c>
      <c r="E892" s="10" t="s">
        <v>1159</v>
      </c>
      <c r="F892" s="10" t="s">
        <v>21</v>
      </c>
      <c r="G892" s="10">
        <v>1106047</v>
      </c>
      <c r="H892" s="10">
        <v>2</v>
      </c>
      <c r="K892" s="10" t="s">
        <v>1158</v>
      </c>
      <c r="L892" s="10" t="s">
        <v>1185</v>
      </c>
      <c r="M892" s="20">
        <v>24000</v>
      </c>
      <c r="P892" s="14">
        <v>46296</v>
      </c>
      <c r="Q892" s="14">
        <v>46296</v>
      </c>
      <c r="R892" s="10" t="s">
        <v>702</v>
      </c>
      <c r="S892" s="10" t="s">
        <v>10592</v>
      </c>
      <c r="T892" s="10" t="s">
        <v>12753</v>
      </c>
      <c r="U892" s="11" t="s">
        <v>10377</v>
      </c>
      <c r="V892" s="10" t="s">
        <v>26</v>
      </c>
      <c r="W892" s="10" t="s">
        <v>25</v>
      </c>
      <c r="X892" s="20">
        <v>2191.59</v>
      </c>
      <c r="Y892" s="20">
        <v>1874.34</v>
      </c>
      <c r="Z892" s="20">
        <v>2811.5099999999998</v>
      </c>
      <c r="AA892" s="10" t="s">
        <v>1189</v>
      </c>
      <c r="AC892" s="11" t="s">
        <v>10377</v>
      </c>
      <c r="AH892" s="10" t="s">
        <v>1162</v>
      </c>
      <c r="AI892" s="11"/>
      <c r="AJ892" s="11"/>
      <c r="AK892" s="11"/>
      <c r="AL892" s="11"/>
      <c r="AM892" s="25"/>
    </row>
    <row r="893" spans="1:39" x14ac:dyDescent="0.3">
      <c r="A893" s="10" t="s">
        <v>5969</v>
      </c>
      <c r="B893" s="10" t="s">
        <v>7748</v>
      </c>
      <c r="C893" s="10">
        <v>34000</v>
      </c>
      <c r="D893" s="10" t="s">
        <v>35</v>
      </c>
      <c r="E893" s="10" t="s">
        <v>636</v>
      </c>
      <c r="F893" s="10" t="s">
        <v>21</v>
      </c>
      <c r="G893" s="10">
        <v>99587</v>
      </c>
      <c r="H893" s="10">
        <v>2</v>
      </c>
      <c r="K893" s="10" t="s">
        <v>2324</v>
      </c>
      <c r="L893" s="10" t="s">
        <v>7804</v>
      </c>
      <c r="M893" s="20">
        <v>2000</v>
      </c>
      <c r="P893" s="14">
        <v>46270</v>
      </c>
      <c r="Q893" s="14">
        <v>46270</v>
      </c>
      <c r="S893" s="10" t="s">
        <v>10512</v>
      </c>
      <c r="T893" s="10" t="s">
        <v>12754</v>
      </c>
      <c r="U893" s="11" t="s">
        <v>10377</v>
      </c>
      <c r="V893" s="10" t="s">
        <v>26</v>
      </c>
      <c r="W893" s="10" t="s">
        <v>25</v>
      </c>
      <c r="X893" s="20">
        <v>3280</v>
      </c>
      <c r="Y893" s="20">
        <v>2805.19</v>
      </c>
      <c r="Z893" s="20">
        <v>2805.19</v>
      </c>
      <c r="AA893" s="10" t="s">
        <v>7805</v>
      </c>
      <c r="AC893" s="11" t="s">
        <v>10377</v>
      </c>
      <c r="AH893" s="10" t="s">
        <v>7752</v>
      </c>
      <c r="AI893" s="11"/>
      <c r="AJ893" s="11"/>
      <c r="AK893" s="11"/>
      <c r="AL893" s="11"/>
      <c r="AM893" s="25"/>
    </row>
    <row r="894" spans="1:39" x14ac:dyDescent="0.3">
      <c r="A894" s="10" t="s">
        <v>5969</v>
      </c>
      <c r="B894" s="10" t="s">
        <v>6214</v>
      </c>
      <c r="C894" s="10">
        <v>20000</v>
      </c>
      <c r="D894" s="10" t="s">
        <v>1391</v>
      </c>
      <c r="E894" s="10" t="s">
        <v>4715</v>
      </c>
      <c r="F894" s="10" t="s">
        <v>21</v>
      </c>
      <c r="G894" s="10">
        <v>1105603</v>
      </c>
      <c r="H894" s="10">
        <v>1</v>
      </c>
      <c r="K894" s="10" t="s">
        <v>5991</v>
      </c>
      <c r="L894" s="10" t="s">
        <v>6353</v>
      </c>
      <c r="M894" s="20">
        <v>10000</v>
      </c>
      <c r="P894" s="14">
        <v>46266</v>
      </c>
      <c r="Q894" s="14">
        <v>46274</v>
      </c>
      <c r="S894" s="10" t="s">
        <v>10542</v>
      </c>
      <c r="T894" s="10" t="s">
        <v>12755</v>
      </c>
      <c r="U894" s="11" t="s">
        <v>10377</v>
      </c>
      <c r="V894" s="10" t="s">
        <v>26</v>
      </c>
      <c r="W894" s="10" t="s">
        <v>25</v>
      </c>
      <c r="X894" s="20">
        <v>3266.31</v>
      </c>
      <c r="Y894" s="20">
        <v>2793.48</v>
      </c>
      <c r="Z894" s="20">
        <v>2793.48</v>
      </c>
      <c r="AA894" s="10" t="s">
        <v>6354</v>
      </c>
      <c r="AC894" s="11" t="s">
        <v>10378</v>
      </c>
      <c r="AH894" s="10" t="s">
        <v>6218</v>
      </c>
      <c r="AI894" s="11"/>
      <c r="AJ894" s="11"/>
      <c r="AK894" s="11"/>
      <c r="AL894" s="11"/>
      <c r="AM894" s="25"/>
    </row>
    <row r="895" spans="1:39" x14ac:dyDescent="0.3">
      <c r="A895" s="10" t="s">
        <v>2941</v>
      </c>
      <c r="B895" s="10" t="s">
        <v>4450</v>
      </c>
      <c r="C895" s="10">
        <v>19000</v>
      </c>
      <c r="D895" s="10" t="s">
        <v>608</v>
      </c>
      <c r="E895" s="10" t="s">
        <v>31</v>
      </c>
      <c r="F895" s="10" t="s">
        <v>21</v>
      </c>
      <c r="G895" s="10">
        <v>5333470</v>
      </c>
      <c r="H895" s="10">
        <v>10</v>
      </c>
      <c r="K895" s="10" t="s">
        <v>4471</v>
      </c>
      <c r="L895" s="10" t="s">
        <v>4472</v>
      </c>
      <c r="M895" s="20">
        <v>3</v>
      </c>
      <c r="P895" s="14">
        <v>46283</v>
      </c>
      <c r="Q895" s="14">
        <v>46283</v>
      </c>
      <c r="S895" s="10" t="s">
        <v>10568</v>
      </c>
      <c r="T895" s="10" t="s">
        <v>12756</v>
      </c>
      <c r="U895" s="11" t="s">
        <v>10377</v>
      </c>
      <c r="V895" s="10" t="s">
        <v>676</v>
      </c>
      <c r="W895" s="10" t="s">
        <v>25</v>
      </c>
      <c r="X895" s="20">
        <v>3258.75</v>
      </c>
      <c r="Y895" s="20">
        <v>2787.02</v>
      </c>
      <c r="Z895" s="20">
        <v>2787.02</v>
      </c>
      <c r="AA895" s="10" t="s">
        <v>4473</v>
      </c>
      <c r="AC895" s="11" t="s">
        <v>10377</v>
      </c>
      <c r="AH895" s="10" t="s">
        <v>4455</v>
      </c>
      <c r="AI895" s="11"/>
      <c r="AJ895" s="11"/>
      <c r="AK895" s="11"/>
      <c r="AL895" s="11"/>
      <c r="AM895" s="25"/>
    </row>
    <row r="896" spans="1:39" x14ac:dyDescent="0.3">
      <c r="A896" s="10" t="s">
        <v>5969</v>
      </c>
      <c r="B896" s="10" t="s">
        <v>7226</v>
      </c>
      <c r="C896" s="10">
        <v>34000</v>
      </c>
      <c r="D896" s="10" t="s">
        <v>642</v>
      </c>
      <c r="E896" s="10" t="s">
        <v>636</v>
      </c>
      <c r="F896" s="10" t="s">
        <v>21</v>
      </c>
      <c r="G896" s="10">
        <v>100460</v>
      </c>
      <c r="H896" s="10">
        <v>2</v>
      </c>
      <c r="I896" s="10" t="s">
        <v>186</v>
      </c>
      <c r="K896" s="10" t="s">
        <v>7506</v>
      </c>
      <c r="L896" s="10" t="s">
        <v>7537</v>
      </c>
      <c r="M896" s="20">
        <v>2500</v>
      </c>
      <c r="P896" s="14">
        <v>46272</v>
      </c>
      <c r="Q896" s="14">
        <v>46286</v>
      </c>
      <c r="S896" s="10" t="s">
        <v>10509</v>
      </c>
      <c r="T896" s="10" t="s">
        <v>12757</v>
      </c>
      <c r="U896" s="11" t="s">
        <v>10377</v>
      </c>
      <c r="V896" s="10" t="s">
        <v>676</v>
      </c>
      <c r="W896" s="10" t="s">
        <v>25</v>
      </c>
      <c r="X896" s="20">
        <v>2100</v>
      </c>
      <c r="Y896" s="20">
        <v>1796.01</v>
      </c>
      <c r="Z896" s="20">
        <v>2786.38</v>
      </c>
      <c r="AA896" s="10" t="s">
        <v>7557</v>
      </c>
      <c r="AC896" s="11" t="s">
        <v>10377</v>
      </c>
      <c r="AH896" s="10" t="s">
        <v>7241</v>
      </c>
      <c r="AI896" s="11"/>
      <c r="AJ896" s="11"/>
      <c r="AK896" s="11"/>
      <c r="AL896" s="11"/>
      <c r="AM896" s="25"/>
    </row>
    <row r="897" spans="1:39" x14ac:dyDescent="0.3">
      <c r="A897" s="10" t="s">
        <v>5969</v>
      </c>
      <c r="B897" s="10" t="s">
        <v>7226</v>
      </c>
      <c r="C897" s="10">
        <v>34000</v>
      </c>
      <c r="D897" s="10" t="s">
        <v>642</v>
      </c>
      <c r="E897" s="10" t="s">
        <v>636</v>
      </c>
      <c r="F897" s="10" t="s">
        <v>21</v>
      </c>
      <c r="G897" s="10">
        <v>100460</v>
      </c>
      <c r="H897" s="10">
        <v>3</v>
      </c>
      <c r="I897" s="10" t="s">
        <v>186</v>
      </c>
      <c r="K897" s="10" t="s">
        <v>7506</v>
      </c>
      <c r="L897" s="10" t="s">
        <v>7507</v>
      </c>
      <c r="M897" s="20">
        <v>1200</v>
      </c>
      <c r="P897" s="14">
        <v>46272</v>
      </c>
      <c r="Q897" s="14">
        <v>46296</v>
      </c>
      <c r="S897" s="10" t="s">
        <v>10509</v>
      </c>
      <c r="T897" s="10" t="s">
        <v>12757</v>
      </c>
      <c r="U897" s="11" t="s">
        <v>10377</v>
      </c>
      <c r="V897" s="10" t="s">
        <v>676</v>
      </c>
      <c r="W897" s="10" t="s">
        <v>25</v>
      </c>
      <c r="X897" s="20">
        <v>1158</v>
      </c>
      <c r="Y897" s="20">
        <v>990.37</v>
      </c>
      <c r="Z897" s="20">
        <v>2786.38</v>
      </c>
      <c r="AA897" s="10" t="s">
        <v>7558</v>
      </c>
      <c r="AC897" s="11" t="s">
        <v>10377</v>
      </c>
      <c r="AH897" s="10" t="s">
        <v>7241</v>
      </c>
      <c r="AI897" s="11"/>
      <c r="AJ897" s="11"/>
      <c r="AK897" s="11"/>
      <c r="AL897" s="11"/>
      <c r="AM897" s="25"/>
    </row>
    <row r="898" spans="1:39" x14ac:dyDescent="0.3">
      <c r="A898" s="10" t="s">
        <v>4698</v>
      </c>
      <c r="B898" s="10" t="s">
        <v>5070</v>
      </c>
      <c r="C898" s="10">
        <v>20000</v>
      </c>
      <c r="D898" s="10" t="s">
        <v>43</v>
      </c>
      <c r="E898" s="10" t="s">
        <v>4758</v>
      </c>
      <c r="F898" s="10" t="s">
        <v>21</v>
      </c>
      <c r="G898" s="10">
        <v>1103636</v>
      </c>
      <c r="H898" s="10">
        <v>1</v>
      </c>
      <c r="K898" s="10" t="s">
        <v>5136</v>
      </c>
      <c r="L898" s="10" t="s">
        <v>5137</v>
      </c>
      <c r="M898" s="20">
        <v>500</v>
      </c>
      <c r="P898" s="14">
        <v>46267</v>
      </c>
      <c r="Q898" s="14">
        <v>46267</v>
      </c>
      <c r="S898" s="10" t="s">
        <v>10597</v>
      </c>
      <c r="T898" s="10" t="s">
        <v>12758</v>
      </c>
      <c r="U898" s="11" t="s">
        <v>10377</v>
      </c>
      <c r="V898" s="10" t="s">
        <v>2159</v>
      </c>
      <c r="W898" s="10" t="s">
        <v>25</v>
      </c>
      <c r="X898" s="20">
        <v>3250</v>
      </c>
      <c r="Y898" s="20">
        <v>2779.54</v>
      </c>
      <c r="Z898" s="20">
        <v>2779.54</v>
      </c>
      <c r="AA898" s="10" t="s">
        <v>5138</v>
      </c>
      <c r="AC898" s="11" t="s">
        <v>10377</v>
      </c>
      <c r="AH898" s="10" t="s">
        <v>5139</v>
      </c>
      <c r="AI898" s="11"/>
      <c r="AJ898" s="11"/>
      <c r="AK898" s="11"/>
      <c r="AL898" s="11"/>
      <c r="AM898" s="25"/>
    </row>
    <row r="899" spans="1:39" x14ac:dyDescent="0.3">
      <c r="A899" s="10" t="s">
        <v>8498</v>
      </c>
      <c r="B899" s="10" t="s">
        <v>8602</v>
      </c>
      <c r="C899" s="10">
        <v>24000</v>
      </c>
      <c r="D899" s="10" t="s">
        <v>35</v>
      </c>
      <c r="E899" s="10" t="s">
        <v>1796</v>
      </c>
      <c r="F899" s="10" t="s">
        <v>21</v>
      </c>
      <c r="G899" s="10">
        <v>90645</v>
      </c>
      <c r="H899" s="10">
        <v>2.1</v>
      </c>
      <c r="K899" s="10" t="s">
        <v>8625</v>
      </c>
      <c r="L899" s="10" t="s">
        <v>8626</v>
      </c>
      <c r="M899" s="20">
        <v>100</v>
      </c>
      <c r="P899" s="14">
        <v>46129</v>
      </c>
      <c r="Q899" s="14">
        <v>46288</v>
      </c>
      <c r="R899" s="10" t="s">
        <v>371</v>
      </c>
      <c r="S899" s="10" t="s">
        <v>14094</v>
      </c>
      <c r="T899" s="10" t="s">
        <v>12759</v>
      </c>
      <c r="U899" s="11" t="s">
        <v>10377</v>
      </c>
      <c r="V899" s="10" t="s">
        <v>676</v>
      </c>
      <c r="W899" s="10" t="s">
        <v>369</v>
      </c>
      <c r="X899" s="20">
        <v>35828.36</v>
      </c>
      <c r="Y899" s="20">
        <v>2774.41</v>
      </c>
      <c r="Z899" s="20">
        <v>2774.41</v>
      </c>
      <c r="AA899" s="10" t="s">
        <v>8627</v>
      </c>
      <c r="AC899" s="11" t="s">
        <v>10379</v>
      </c>
      <c r="AH899" s="10" t="s">
        <v>8611</v>
      </c>
      <c r="AI899" s="11"/>
      <c r="AJ899" s="11"/>
      <c r="AK899" s="11"/>
      <c r="AL899" s="11"/>
      <c r="AM899" s="25"/>
    </row>
    <row r="900" spans="1:39" x14ac:dyDescent="0.3">
      <c r="A900" s="10" t="s">
        <v>4698</v>
      </c>
      <c r="B900" s="10" t="s">
        <v>5545</v>
      </c>
      <c r="C900" s="10">
        <v>20000</v>
      </c>
      <c r="D900" s="10" t="s">
        <v>20</v>
      </c>
      <c r="E900" s="10" t="s">
        <v>4758</v>
      </c>
      <c r="F900" s="10" t="s">
        <v>21</v>
      </c>
      <c r="G900" s="10">
        <v>1106523</v>
      </c>
      <c r="H900" s="10">
        <v>1</v>
      </c>
      <c r="K900" s="10" t="s">
        <v>1892</v>
      </c>
      <c r="L900" s="10" t="s">
        <v>5617</v>
      </c>
      <c r="M900" s="20">
        <v>1000</v>
      </c>
      <c r="P900" s="14">
        <v>46290</v>
      </c>
      <c r="Q900" s="14">
        <v>46290</v>
      </c>
      <c r="S900" s="10" t="s">
        <v>10573</v>
      </c>
      <c r="T900" s="10" t="s">
        <v>12760</v>
      </c>
      <c r="U900" s="11" t="s">
        <v>10377</v>
      </c>
      <c r="V900" s="10" t="s">
        <v>676</v>
      </c>
      <c r="W900" s="10" t="s">
        <v>25</v>
      </c>
      <c r="X900" s="20">
        <v>3240</v>
      </c>
      <c r="Y900" s="20">
        <v>2770.98</v>
      </c>
      <c r="Z900" s="20">
        <v>2770.98</v>
      </c>
      <c r="AA900" s="10" t="s">
        <v>5618</v>
      </c>
      <c r="AC900" s="11" t="s">
        <v>10377</v>
      </c>
      <c r="AH900" s="10" t="s">
        <v>5550</v>
      </c>
      <c r="AI900" s="11"/>
      <c r="AJ900" s="11"/>
      <c r="AK900" s="11"/>
      <c r="AL900" s="11"/>
      <c r="AM900" s="25"/>
    </row>
    <row r="901" spans="1:39" x14ac:dyDescent="0.3">
      <c r="A901" s="10" t="s">
        <v>41</v>
      </c>
      <c r="B901" s="10" t="s">
        <v>816</v>
      </c>
      <c r="C901" s="10">
        <v>34000</v>
      </c>
      <c r="D901" s="10" t="s">
        <v>674</v>
      </c>
      <c r="E901" s="10" t="s">
        <v>530</v>
      </c>
      <c r="F901" s="10" t="s">
        <v>21</v>
      </c>
      <c r="G901" s="10">
        <v>100125</v>
      </c>
      <c r="H901" s="10">
        <v>1</v>
      </c>
      <c r="I901" s="10" t="s">
        <v>161</v>
      </c>
      <c r="K901" s="10" t="s">
        <v>919</v>
      </c>
      <c r="L901" s="10" t="s">
        <v>1027</v>
      </c>
      <c r="M901" s="20">
        <v>12000</v>
      </c>
      <c r="P901" s="14">
        <v>46275</v>
      </c>
      <c r="Q901" s="14">
        <v>46275</v>
      </c>
      <c r="R901" s="10" t="s">
        <v>440</v>
      </c>
      <c r="S901" s="10" t="s">
        <v>10549</v>
      </c>
      <c r="T901" s="10" t="s">
        <v>12601</v>
      </c>
      <c r="U901" s="11" t="s">
        <v>10377</v>
      </c>
      <c r="V901" s="10" t="s">
        <v>26</v>
      </c>
      <c r="W901" s="10" t="s">
        <v>25</v>
      </c>
      <c r="X901" s="20">
        <v>289.75</v>
      </c>
      <c r="Y901" s="20">
        <v>247.81</v>
      </c>
      <c r="Z901" s="20">
        <v>2753.39</v>
      </c>
      <c r="AA901" s="10" t="s">
        <v>1028</v>
      </c>
      <c r="AC901" s="11" t="s">
        <v>10377</v>
      </c>
      <c r="AH901" s="10" t="s">
        <v>821</v>
      </c>
      <c r="AI901" s="11"/>
      <c r="AJ901" s="11"/>
      <c r="AK901" s="11"/>
      <c r="AL901" s="11"/>
      <c r="AM901" s="25"/>
    </row>
    <row r="902" spans="1:39" x14ac:dyDescent="0.3">
      <c r="A902" s="10" t="s">
        <v>41</v>
      </c>
      <c r="B902" s="10" t="s">
        <v>816</v>
      </c>
      <c r="C902" s="10">
        <v>34000</v>
      </c>
      <c r="D902" s="10" t="s">
        <v>674</v>
      </c>
      <c r="E902" s="10" t="s">
        <v>530</v>
      </c>
      <c r="F902" s="10" t="s">
        <v>21</v>
      </c>
      <c r="G902" s="10">
        <v>100125</v>
      </c>
      <c r="H902" s="10">
        <v>2</v>
      </c>
      <c r="I902" s="10" t="s">
        <v>161</v>
      </c>
      <c r="K902" s="10" t="s">
        <v>919</v>
      </c>
      <c r="L902" s="10" t="s">
        <v>1027</v>
      </c>
      <c r="M902" s="20">
        <v>9000</v>
      </c>
      <c r="P902" s="14">
        <v>46289</v>
      </c>
      <c r="Q902" s="14">
        <v>46289</v>
      </c>
      <c r="R902" s="10" t="s">
        <v>440</v>
      </c>
      <c r="S902" s="10" t="s">
        <v>10558</v>
      </c>
      <c r="T902" s="10" t="s">
        <v>12601</v>
      </c>
      <c r="U902" s="11" t="s">
        <v>10377</v>
      </c>
      <c r="V902" s="10" t="s">
        <v>26</v>
      </c>
      <c r="W902" s="10" t="s">
        <v>25</v>
      </c>
      <c r="X902" s="20">
        <v>217.31</v>
      </c>
      <c r="Y902" s="20">
        <v>185.86</v>
      </c>
      <c r="Z902" s="20">
        <v>2753.39</v>
      </c>
      <c r="AA902" s="10" t="s">
        <v>1029</v>
      </c>
      <c r="AC902" s="11" t="s">
        <v>10377</v>
      </c>
      <c r="AH902" s="10" t="s">
        <v>821</v>
      </c>
      <c r="AI902" s="11"/>
      <c r="AJ902" s="11"/>
      <c r="AK902" s="11"/>
      <c r="AL902" s="11"/>
      <c r="AM902" s="25"/>
    </row>
    <row r="903" spans="1:39" x14ac:dyDescent="0.3">
      <c r="A903" s="10" t="s">
        <v>41</v>
      </c>
      <c r="B903" s="10" t="s">
        <v>816</v>
      </c>
      <c r="C903" s="10">
        <v>34000</v>
      </c>
      <c r="D903" s="10" t="s">
        <v>674</v>
      </c>
      <c r="E903" s="10" t="s">
        <v>530</v>
      </c>
      <c r="F903" s="10" t="s">
        <v>21</v>
      </c>
      <c r="G903" s="10">
        <v>100125</v>
      </c>
      <c r="H903" s="10">
        <v>3</v>
      </c>
      <c r="I903" s="10" t="s">
        <v>161</v>
      </c>
      <c r="K903" s="10" t="s">
        <v>919</v>
      </c>
      <c r="L903" s="10" t="s">
        <v>863</v>
      </c>
      <c r="M903" s="20">
        <v>6000</v>
      </c>
      <c r="P903" s="14">
        <v>46282</v>
      </c>
      <c r="Q903" s="14">
        <v>46282</v>
      </c>
      <c r="R903" s="10" t="s">
        <v>440</v>
      </c>
      <c r="S903" s="10" t="s">
        <v>10566</v>
      </c>
      <c r="T903" s="10" t="s">
        <v>12601</v>
      </c>
      <c r="U903" s="11" t="s">
        <v>10377</v>
      </c>
      <c r="V903" s="10" t="s">
        <v>26</v>
      </c>
      <c r="W903" s="10" t="s">
        <v>25</v>
      </c>
      <c r="X903" s="20">
        <v>144.88</v>
      </c>
      <c r="Y903" s="20">
        <v>123.9</v>
      </c>
      <c r="Z903" s="20">
        <v>2753.39</v>
      </c>
      <c r="AA903" s="10" t="s">
        <v>1030</v>
      </c>
      <c r="AC903" s="11" t="s">
        <v>10377</v>
      </c>
      <c r="AH903" s="10" t="s">
        <v>821</v>
      </c>
      <c r="AI903" s="11"/>
      <c r="AJ903" s="11"/>
      <c r="AK903" s="11"/>
      <c r="AL903" s="11"/>
      <c r="AM903" s="25"/>
    </row>
    <row r="904" spans="1:39" x14ac:dyDescent="0.3">
      <c r="A904" s="10" t="s">
        <v>41</v>
      </c>
      <c r="B904" s="10" t="s">
        <v>816</v>
      </c>
      <c r="C904" s="10">
        <v>34000</v>
      </c>
      <c r="D904" s="10" t="s">
        <v>674</v>
      </c>
      <c r="E904" s="10" t="s">
        <v>530</v>
      </c>
      <c r="F904" s="10" t="s">
        <v>21</v>
      </c>
      <c r="G904" s="10">
        <v>100125</v>
      </c>
      <c r="H904" s="10">
        <v>4</v>
      </c>
      <c r="I904" s="10" t="s">
        <v>161</v>
      </c>
      <c r="K904" s="10" t="s">
        <v>919</v>
      </c>
      <c r="L904" s="10" t="s">
        <v>922</v>
      </c>
      <c r="M904" s="20">
        <v>15000</v>
      </c>
      <c r="P904" s="14">
        <v>46282</v>
      </c>
      <c r="Q904" s="14">
        <v>46282</v>
      </c>
      <c r="R904" s="10" t="s">
        <v>440</v>
      </c>
      <c r="S904" s="10" t="s">
        <v>10566</v>
      </c>
      <c r="T904" s="10" t="s">
        <v>12601</v>
      </c>
      <c r="U904" s="11" t="s">
        <v>10377</v>
      </c>
      <c r="V904" s="10" t="s">
        <v>26</v>
      </c>
      <c r="W904" s="10" t="s">
        <v>25</v>
      </c>
      <c r="X904" s="20">
        <v>362.19</v>
      </c>
      <c r="Y904" s="20">
        <v>309.76</v>
      </c>
      <c r="Z904" s="20">
        <v>2753.39</v>
      </c>
      <c r="AA904" s="10" t="s">
        <v>1031</v>
      </c>
      <c r="AC904" s="11" t="s">
        <v>10377</v>
      </c>
      <c r="AH904" s="10" t="s">
        <v>821</v>
      </c>
      <c r="AI904" s="11"/>
      <c r="AJ904" s="11"/>
      <c r="AK904" s="11"/>
      <c r="AL904" s="11"/>
      <c r="AM904" s="25"/>
    </row>
    <row r="905" spans="1:39" x14ac:dyDescent="0.3">
      <c r="A905" s="10" t="s">
        <v>41</v>
      </c>
      <c r="B905" s="10" t="s">
        <v>816</v>
      </c>
      <c r="C905" s="10">
        <v>34000</v>
      </c>
      <c r="D905" s="10" t="s">
        <v>674</v>
      </c>
      <c r="E905" s="10" t="s">
        <v>530</v>
      </c>
      <c r="F905" s="10" t="s">
        <v>21</v>
      </c>
      <c r="G905" s="10">
        <v>100125</v>
      </c>
      <c r="H905" s="10">
        <v>5</v>
      </c>
      <c r="I905" s="10" t="s">
        <v>161</v>
      </c>
      <c r="K905" s="10" t="s">
        <v>919</v>
      </c>
      <c r="L905" s="10" t="s">
        <v>922</v>
      </c>
      <c r="M905" s="20">
        <v>21000</v>
      </c>
      <c r="P905" s="14">
        <v>46289</v>
      </c>
      <c r="Q905" s="14">
        <v>46289</v>
      </c>
      <c r="R905" s="10" t="s">
        <v>440</v>
      </c>
      <c r="S905" s="10" t="s">
        <v>10558</v>
      </c>
      <c r="T905" s="10" t="s">
        <v>12601</v>
      </c>
      <c r="U905" s="11" t="s">
        <v>10377</v>
      </c>
      <c r="V905" s="10" t="s">
        <v>26</v>
      </c>
      <c r="W905" s="10" t="s">
        <v>25</v>
      </c>
      <c r="X905" s="20">
        <v>507.07</v>
      </c>
      <c r="Y905" s="20">
        <v>433.67</v>
      </c>
      <c r="Z905" s="20">
        <v>2753.39</v>
      </c>
      <c r="AA905" s="10" t="s">
        <v>1032</v>
      </c>
      <c r="AC905" s="11" t="s">
        <v>10377</v>
      </c>
      <c r="AH905" s="10" t="s">
        <v>821</v>
      </c>
      <c r="AI905" s="11"/>
      <c r="AJ905" s="11"/>
      <c r="AK905" s="11"/>
      <c r="AL905" s="11"/>
      <c r="AM905" s="25"/>
    </row>
    <row r="906" spans="1:39" x14ac:dyDescent="0.3">
      <c r="A906" s="10" t="s">
        <v>41</v>
      </c>
      <c r="B906" s="10" t="s">
        <v>816</v>
      </c>
      <c r="C906" s="10">
        <v>34000</v>
      </c>
      <c r="D906" s="10" t="s">
        <v>674</v>
      </c>
      <c r="E906" s="10" t="s">
        <v>530</v>
      </c>
      <c r="F906" s="10" t="s">
        <v>21</v>
      </c>
      <c r="G906" s="10">
        <v>100125</v>
      </c>
      <c r="H906" s="10">
        <v>6</v>
      </c>
      <c r="I906" s="10" t="s">
        <v>161</v>
      </c>
      <c r="K906" s="10" t="s">
        <v>919</v>
      </c>
      <c r="L906" s="10" t="s">
        <v>863</v>
      </c>
      <c r="M906" s="20">
        <v>27000</v>
      </c>
      <c r="P906" s="14">
        <v>46289</v>
      </c>
      <c r="Q906" s="14">
        <v>46289</v>
      </c>
      <c r="R906" s="10" t="s">
        <v>440</v>
      </c>
      <c r="S906" s="10" t="s">
        <v>10558</v>
      </c>
      <c r="T906" s="10" t="s">
        <v>12601</v>
      </c>
      <c r="U906" s="11" t="s">
        <v>10377</v>
      </c>
      <c r="V906" s="10" t="s">
        <v>26</v>
      </c>
      <c r="W906" s="10" t="s">
        <v>25</v>
      </c>
      <c r="X906" s="20">
        <v>651.94000000000005</v>
      </c>
      <c r="Y906" s="20">
        <v>557.57000000000005</v>
      </c>
      <c r="Z906" s="20">
        <v>2753.39</v>
      </c>
      <c r="AA906" s="10" t="s">
        <v>1033</v>
      </c>
      <c r="AC906" s="11" t="s">
        <v>10377</v>
      </c>
      <c r="AH906" s="10" t="s">
        <v>821</v>
      </c>
      <c r="AI906" s="11"/>
      <c r="AJ906" s="11"/>
      <c r="AK906" s="11"/>
      <c r="AL906" s="11"/>
      <c r="AM906" s="25"/>
    </row>
    <row r="907" spans="1:39" x14ac:dyDescent="0.3">
      <c r="A907" s="10" t="s">
        <v>41</v>
      </c>
      <c r="B907" s="10" t="s">
        <v>816</v>
      </c>
      <c r="C907" s="10">
        <v>34000</v>
      </c>
      <c r="D907" s="10" t="s">
        <v>674</v>
      </c>
      <c r="E907" s="10" t="s">
        <v>530</v>
      </c>
      <c r="F907" s="10" t="s">
        <v>21</v>
      </c>
      <c r="G907" s="10">
        <v>100125</v>
      </c>
      <c r="H907" s="10">
        <v>10</v>
      </c>
      <c r="I907" s="10" t="s">
        <v>161</v>
      </c>
      <c r="K907" s="10" t="s">
        <v>919</v>
      </c>
      <c r="L907" s="10" t="s">
        <v>837</v>
      </c>
      <c r="M907" s="20">
        <v>6000</v>
      </c>
      <c r="P907" s="14">
        <v>46282</v>
      </c>
      <c r="Q907" s="14">
        <v>46282</v>
      </c>
      <c r="R907" s="10" t="s">
        <v>440</v>
      </c>
      <c r="S907" s="10" t="s">
        <v>10566</v>
      </c>
      <c r="T907" s="10" t="s">
        <v>12601</v>
      </c>
      <c r="U907" s="11" t="s">
        <v>10377</v>
      </c>
      <c r="V907" s="10" t="s">
        <v>26</v>
      </c>
      <c r="W907" s="10" t="s">
        <v>25</v>
      </c>
      <c r="X907" s="20">
        <v>174.38</v>
      </c>
      <c r="Y907" s="20">
        <v>149.13999999999999</v>
      </c>
      <c r="Z907" s="20">
        <v>2753.39</v>
      </c>
      <c r="AA907" s="10" t="s">
        <v>1034</v>
      </c>
      <c r="AC907" s="11" t="s">
        <v>10377</v>
      </c>
      <c r="AH907" s="10" t="s">
        <v>821</v>
      </c>
      <c r="AI907" s="11"/>
      <c r="AJ907" s="11"/>
      <c r="AK907" s="11"/>
      <c r="AL907" s="11"/>
      <c r="AM907" s="25"/>
    </row>
    <row r="908" spans="1:39" x14ac:dyDescent="0.3">
      <c r="A908" s="10" t="s">
        <v>41</v>
      </c>
      <c r="B908" s="10" t="s">
        <v>816</v>
      </c>
      <c r="C908" s="10">
        <v>34000</v>
      </c>
      <c r="D908" s="10" t="s">
        <v>674</v>
      </c>
      <c r="E908" s="10" t="s">
        <v>530</v>
      </c>
      <c r="F908" s="10" t="s">
        <v>21</v>
      </c>
      <c r="G908" s="10">
        <v>100125</v>
      </c>
      <c r="H908" s="10">
        <v>11</v>
      </c>
      <c r="I908" s="10" t="s">
        <v>161</v>
      </c>
      <c r="K908" s="10" t="s">
        <v>919</v>
      </c>
      <c r="L908" s="10" t="s">
        <v>837</v>
      </c>
      <c r="M908" s="20">
        <v>10000</v>
      </c>
      <c r="P908" s="14">
        <v>46289</v>
      </c>
      <c r="Q908" s="14">
        <v>46289</v>
      </c>
      <c r="R908" s="10" t="s">
        <v>440</v>
      </c>
      <c r="S908" s="10" t="s">
        <v>10558</v>
      </c>
      <c r="T908" s="10" t="s">
        <v>12601</v>
      </c>
      <c r="U908" s="11" t="s">
        <v>10377</v>
      </c>
      <c r="V908" s="10" t="s">
        <v>26</v>
      </c>
      <c r="W908" s="10" t="s">
        <v>25</v>
      </c>
      <c r="X908" s="20">
        <v>290.63</v>
      </c>
      <c r="Y908" s="20">
        <v>248.56</v>
      </c>
      <c r="Z908" s="20">
        <v>2753.39</v>
      </c>
      <c r="AA908" s="10" t="s">
        <v>1035</v>
      </c>
      <c r="AC908" s="11" t="s">
        <v>10377</v>
      </c>
      <c r="AH908" s="10" t="s">
        <v>821</v>
      </c>
      <c r="AI908" s="11"/>
      <c r="AJ908" s="11"/>
      <c r="AK908" s="11"/>
      <c r="AL908" s="11"/>
      <c r="AM908" s="25"/>
    </row>
    <row r="909" spans="1:39" x14ac:dyDescent="0.3">
      <c r="A909" s="10" t="s">
        <v>41</v>
      </c>
      <c r="B909" s="10" t="s">
        <v>816</v>
      </c>
      <c r="C909" s="10">
        <v>34000</v>
      </c>
      <c r="D909" s="10" t="s">
        <v>674</v>
      </c>
      <c r="E909" s="10" t="s">
        <v>530</v>
      </c>
      <c r="F909" s="10" t="s">
        <v>21</v>
      </c>
      <c r="G909" s="10">
        <v>100125</v>
      </c>
      <c r="H909" s="10">
        <v>14</v>
      </c>
      <c r="I909" s="10" t="s">
        <v>161</v>
      </c>
      <c r="K909" s="10" t="s">
        <v>919</v>
      </c>
      <c r="L909" s="10" t="s">
        <v>1036</v>
      </c>
      <c r="M909" s="20">
        <v>20000</v>
      </c>
      <c r="N909" s="10" t="s">
        <v>1037</v>
      </c>
      <c r="O909" s="12" t="s">
        <v>1038</v>
      </c>
      <c r="P909" s="14">
        <v>46275</v>
      </c>
      <c r="Q909" s="14">
        <v>46275</v>
      </c>
      <c r="R909" s="10" t="s">
        <v>440</v>
      </c>
      <c r="S909" s="10" t="s">
        <v>10549</v>
      </c>
      <c r="T909" s="10" t="s">
        <v>12601</v>
      </c>
      <c r="U909" s="11" t="s">
        <v>10377</v>
      </c>
      <c r="V909" s="10" t="s">
        <v>26</v>
      </c>
      <c r="W909" s="10" t="s">
        <v>25</v>
      </c>
      <c r="X909" s="20">
        <v>581.26</v>
      </c>
      <c r="Y909" s="20">
        <v>497.12</v>
      </c>
      <c r="Z909" s="20">
        <v>2753.39</v>
      </c>
      <c r="AA909" s="10" t="s">
        <v>1039</v>
      </c>
      <c r="AC909" s="11" t="s">
        <v>10377</v>
      </c>
      <c r="AD909" s="11" t="s">
        <v>13383</v>
      </c>
      <c r="AE909" s="11" t="s">
        <v>13384</v>
      </c>
      <c r="AF909" s="11" t="s">
        <v>13385</v>
      </c>
      <c r="AH909" s="10" t="s">
        <v>821</v>
      </c>
      <c r="AI909" s="11"/>
      <c r="AJ909" s="11"/>
      <c r="AK909" s="11"/>
      <c r="AL909" s="11"/>
      <c r="AM909" s="25"/>
    </row>
    <row r="910" spans="1:39" x14ac:dyDescent="0.3">
      <c r="A910" s="10" t="s">
        <v>7868</v>
      </c>
      <c r="B910" s="10" t="s">
        <v>7959</v>
      </c>
      <c r="C910" s="10">
        <v>24000</v>
      </c>
      <c r="D910" s="10" t="s">
        <v>4801</v>
      </c>
      <c r="E910" s="10" t="s">
        <v>367</v>
      </c>
      <c r="F910" s="10" t="s">
        <v>21</v>
      </c>
      <c r="G910" s="10">
        <v>91383</v>
      </c>
      <c r="H910" s="10">
        <v>2</v>
      </c>
      <c r="K910" s="10" t="s">
        <v>8135</v>
      </c>
      <c r="L910" s="10" t="s">
        <v>8156</v>
      </c>
      <c r="M910" s="20">
        <v>100</v>
      </c>
      <c r="P910" s="14">
        <v>46218</v>
      </c>
      <c r="Q910" s="14">
        <v>46287</v>
      </c>
      <c r="S910" s="10" t="s">
        <v>13917</v>
      </c>
      <c r="T910" s="10" t="s">
        <v>11219</v>
      </c>
      <c r="U910" s="11" t="s">
        <v>10377</v>
      </c>
      <c r="V910" s="10" t="s">
        <v>26</v>
      </c>
      <c r="W910" s="10" t="s">
        <v>369</v>
      </c>
      <c r="X910" s="20">
        <v>35396</v>
      </c>
      <c r="Y910" s="20">
        <v>2740.92</v>
      </c>
      <c r="Z910" s="20">
        <v>2740.92</v>
      </c>
      <c r="AA910" s="10" t="s">
        <v>8158</v>
      </c>
      <c r="AC910" s="11" t="s">
        <v>10379</v>
      </c>
      <c r="AH910" s="10" t="s">
        <v>7962</v>
      </c>
      <c r="AI910" s="11"/>
      <c r="AJ910" s="11"/>
      <c r="AK910" s="11"/>
      <c r="AL910" s="11"/>
      <c r="AM910" s="25"/>
    </row>
    <row r="911" spans="1:39" x14ac:dyDescent="0.3">
      <c r="A911" s="10" t="s">
        <v>41</v>
      </c>
      <c r="B911" s="10" t="s">
        <v>641</v>
      </c>
      <c r="C911" s="10">
        <v>15000</v>
      </c>
      <c r="D911" s="10" t="s">
        <v>642</v>
      </c>
      <c r="E911" s="10" t="s">
        <v>75</v>
      </c>
      <c r="F911" s="10" t="s">
        <v>21</v>
      </c>
      <c r="G911" s="10">
        <v>4385103</v>
      </c>
      <c r="H911" s="10">
        <v>1</v>
      </c>
      <c r="K911" s="10" t="s">
        <v>162</v>
      </c>
      <c r="L911" s="10" t="s">
        <v>649</v>
      </c>
      <c r="M911" s="20">
        <v>9000</v>
      </c>
      <c r="P911" s="14">
        <v>46272</v>
      </c>
      <c r="Q911" s="14">
        <v>46272</v>
      </c>
      <c r="S911" s="10" t="s">
        <v>10441</v>
      </c>
      <c r="T911" s="10" t="s">
        <v>12761</v>
      </c>
      <c r="U911" s="11" t="s">
        <v>10377</v>
      </c>
      <c r="V911" s="10" t="s">
        <v>26</v>
      </c>
      <c r="W911" s="10" t="s">
        <v>49</v>
      </c>
      <c r="X911" s="20">
        <v>2737.16</v>
      </c>
      <c r="Y911" s="20">
        <v>2737.16</v>
      </c>
      <c r="Z911" s="20">
        <v>2737.16</v>
      </c>
      <c r="AA911" s="10" t="s">
        <v>651</v>
      </c>
      <c r="AC911" s="11" t="s">
        <v>10377</v>
      </c>
      <c r="AH911" s="10" t="s">
        <v>167</v>
      </c>
      <c r="AI911" s="11"/>
      <c r="AJ911" s="11"/>
      <c r="AK911" s="11"/>
      <c r="AL911" s="11"/>
      <c r="AM911" s="25"/>
    </row>
    <row r="912" spans="1:39" x14ac:dyDescent="0.3">
      <c r="A912" s="10" t="s">
        <v>5969</v>
      </c>
      <c r="B912" s="10" t="s">
        <v>6975</v>
      </c>
      <c r="C912" s="10">
        <v>34000</v>
      </c>
      <c r="D912" s="10" t="s">
        <v>1641</v>
      </c>
      <c r="E912" s="10" t="s">
        <v>636</v>
      </c>
      <c r="F912" s="10" t="s">
        <v>21</v>
      </c>
      <c r="G912" s="10">
        <v>99751</v>
      </c>
      <c r="H912" s="10">
        <v>1</v>
      </c>
      <c r="K912" s="10" t="s">
        <v>6568</v>
      </c>
      <c r="L912" s="10" t="s">
        <v>7183</v>
      </c>
      <c r="M912" s="20">
        <v>10000</v>
      </c>
      <c r="P912" s="14">
        <v>46279</v>
      </c>
      <c r="Q912" s="14">
        <v>46279</v>
      </c>
      <c r="R912" s="10" t="s">
        <v>918</v>
      </c>
      <c r="S912" s="10" t="s">
        <v>10565</v>
      </c>
      <c r="T912" s="10" t="s">
        <v>12762</v>
      </c>
      <c r="U912" s="11" t="s">
        <v>10377</v>
      </c>
      <c r="V912" s="10" t="s">
        <v>676</v>
      </c>
      <c r="W912" s="10" t="s">
        <v>25</v>
      </c>
      <c r="X912" s="20">
        <v>3200</v>
      </c>
      <c r="Y912" s="20">
        <v>2736.77</v>
      </c>
      <c r="Z912" s="20">
        <v>2736.77</v>
      </c>
      <c r="AA912" s="10" t="s">
        <v>7184</v>
      </c>
      <c r="AC912" s="11" t="s">
        <v>10377</v>
      </c>
      <c r="AH912" s="10" t="s">
        <v>6980</v>
      </c>
      <c r="AI912" s="11"/>
      <c r="AJ912" s="11"/>
      <c r="AK912" s="11"/>
      <c r="AL912" s="11"/>
      <c r="AM912" s="25"/>
    </row>
    <row r="913" spans="1:39" x14ac:dyDescent="0.3">
      <c r="A913" s="10" t="s">
        <v>7868</v>
      </c>
      <c r="B913" s="10" t="s">
        <v>7869</v>
      </c>
      <c r="C913" s="10">
        <v>15000</v>
      </c>
      <c r="D913" s="10" t="s">
        <v>598</v>
      </c>
      <c r="E913" s="10" t="s">
        <v>45</v>
      </c>
      <c r="F913" s="10" t="s">
        <v>21</v>
      </c>
      <c r="G913" s="10">
        <v>4383957</v>
      </c>
      <c r="H913" s="10">
        <v>13</v>
      </c>
      <c r="K913" s="10" t="s">
        <v>7870</v>
      </c>
      <c r="L913" s="10" t="s">
        <v>7871</v>
      </c>
      <c r="M913" s="20">
        <v>10</v>
      </c>
      <c r="P913" s="14">
        <v>46274</v>
      </c>
      <c r="Q913" s="14">
        <v>46274</v>
      </c>
      <c r="S913" s="10" t="s">
        <v>10444</v>
      </c>
      <c r="T913" s="10" t="s">
        <v>11191</v>
      </c>
      <c r="U913" s="11" t="s">
        <v>10377</v>
      </c>
      <c r="V913" s="10" t="s">
        <v>50</v>
      </c>
      <c r="W913" s="10" t="s">
        <v>49</v>
      </c>
      <c r="X913" s="20">
        <v>684</v>
      </c>
      <c r="Y913" s="20">
        <v>684</v>
      </c>
      <c r="Z913" s="20">
        <v>2736</v>
      </c>
      <c r="AA913" s="10" t="s">
        <v>7875</v>
      </c>
      <c r="AC913" s="11" t="s">
        <v>10377</v>
      </c>
      <c r="AH913" s="10" t="s">
        <v>7873</v>
      </c>
      <c r="AI913" s="11"/>
      <c r="AJ913" s="11"/>
      <c r="AK913" s="11"/>
      <c r="AL913" s="11"/>
      <c r="AM913" s="25"/>
    </row>
    <row r="914" spans="1:39" x14ac:dyDescent="0.3">
      <c r="A914" s="10" t="s">
        <v>7868</v>
      </c>
      <c r="B914" s="10" t="s">
        <v>7869</v>
      </c>
      <c r="C914" s="10">
        <v>15000</v>
      </c>
      <c r="D914" s="10" t="s">
        <v>598</v>
      </c>
      <c r="E914" s="10" t="s">
        <v>45</v>
      </c>
      <c r="F914" s="10" t="s">
        <v>21</v>
      </c>
      <c r="G914" s="10">
        <v>4383957</v>
      </c>
      <c r="H914" s="10">
        <v>14</v>
      </c>
      <c r="K914" s="10" t="s">
        <v>7870</v>
      </c>
      <c r="L914" s="10" t="s">
        <v>7871</v>
      </c>
      <c r="M914" s="20">
        <v>10</v>
      </c>
      <c r="P914" s="14">
        <v>46274</v>
      </c>
      <c r="Q914" s="14">
        <v>46274</v>
      </c>
      <c r="S914" s="10" t="s">
        <v>10444</v>
      </c>
      <c r="T914" s="10" t="s">
        <v>11191</v>
      </c>
      <c r="U914" s="11" t="s">
        <v>10377</v>
      </c>
      <c r="V914" s="10" t="s">
        <v>50</v>
      </c>
      <c r="W914" s="10" t="s">
        <v>49</v>
      </c>
      <c r="X914" s="20">
        <v>684</v>
      </c>
      <c r="Y914" s="20">
        <v>684</v>
      </c>
      <c r="Z914" s="20">
        <v>2736</v>
      </c>
      <c r="AA914" s="10" t="s">
        <v>7876</v>
      </c>
      <c r="AC914" s="11" t="s">
        <v>10377</v>
      </c>
      <c r="AH914" s="10" t="s">
        <v>7873</v>
      </c>
      <c r="AI914" s="11"/>
      <c r="AJ914" s="11"/>
      <c r="AK914" s="11"/>
      <c r="AL914" s="11"/>
      <c r="AM914" s="25"/>
    </row>
    <row r="915" spans="1:39" x14ac:dyDescent="0.3">
      <c r="A915" s="10" t="s">
        <v>7868</v>
      </c>
      <c r="B915" s="10" t="s">
        <v>7869</v>
      </c>
      <c r="C915" s="10">
        <v>15000</v>
      </c>
      <c r="D915" s="10" t="s">
        <v>598</v>
      </c>
      <c r="E915" s="10" t="s">
        <v>45</v>
      </c>
      <c r="F915" s="10" t="s">
        <v>21</v>
      </c>
      <c r="G915" s="10">
        <v>4383957</v>
      </c>
      <c r="H915" s="10">
        <v>15</v>
      </c>
      <c r="K915" s="10" t="s">
        <v>7870</v>
      </c>
      <c r="L915" s="10" t="s">
        <v>7871</v>
      </c>
      <c r="M915" s="20">
        <v>10</v>
      </c>
      <c r="P915" s="14">
        <v>46274</v>
      </c>
      <c r="Q915" s="14">
        <v>46274</v>
      </c>
      <c r="S915" s="10" t="s">
        <v>10444</v>
      </c>
      <c r="T915" s="10" t="s">
        <v>11191</v>
      </c>
      <c r="U915" s="11" t="s">
        <v>10377</v>
      </c>
      <c r="V915" s="10" t="s">
        <v>50</v>
      </c>
      <c r="W915" s="10" t="s">
        <v>49</v>
      </c>
      <c r="X915" s="20">
        <v>684</v>
      </c>
      <c r="Y915" s="20">
        <v>684</v>
      </c>
      <c r="Z915" s="20">
        <v>2736</v>
      </c>
      <c r="AA915" s="10" t="s">
        <v>7877</v>
      </c>
      <c r="AC915" s="11" t="s">
        <v>10377</v>
      </c>
      <c r="AH915" s="10" t="s">
        <v>7873</v>
      </c>
      <c r="AI915" s="11"/>
      <c r="AJ915" s="11"/>
      <c r="AK915" s="11"/>
      <c r="AL915" s="11"/>
      <c r="AM915" s="25"/>
    </row>
    <row r="916" spans="1:39" x14ac:dyDescent="0.3">
      <c r="A916" s="10" t="s">
        <v>7868</v>
      </c>
      <c r="B916" s="10" t="s">
        <v>7869</v>
      </c>
      <c r="C916" s="10">
        <v>15000</v>
      </c>
      <c r="D916" s="10" t="s">
        <v>598</v>
      </c>
      <c r="E916" s="10" t="s">
        <v>45</v>
      </c>
      <c r="F916" s="10" t="s">
        <v>21</v>
      </c>
      <c r="G916" s="10">
        <v>4383957</v>
      </c>
      <c r="H916" s="10">
        <v>16</v>
      </c>
      <c r="K916" s="10" t="s">
        <v>7870</v>
      </c>
      <c r="L916" s="10" t="s">
        <v>7871</v>
      </c>
      <c r="M916" s="20">
        <v>10</v>
      </c>
      <c r="P916" s="14">
        <v>46276</v>
      </c>
      <c r="Q916" s="14">
        <v>46276</v>
      </c>
      <c r="S916" s="10" t="s">
        <v>10433</v>
      </c>
      <c r="T916" s="10" t="s">
        <v>11191</v>
      </c>
      <c r="U916" s="11" t="s">
        <v>10377</v>
      </c>
      <c r="V916" s="10" t="s">
        <v>50</v>
      </c>
      <c r="W916" s="10" t="s">
        <v>49</v>
      </c>
      <c r="X916" s="20">
        <v>684</v>
      </c>
      <c r="Y916" s="20">
        <v>684</v>
      </c>
      <c r="Z916" s="20">
        <v>2736</v>
      </c>
      <c r="AA916" s="10" t="s">
        <v>7878</v>
      </c>
      <c r="AC916" s="11" t="s">
        <v>10377</v>
      </c>
      <c r="AH916" s="10" t="s">
        <v>7873</v>
      </c>
      <c r="AI916" s="11"/>
      <c r="AJ916" s="11"/>
      <c r="AK916" s="11"/>
      <c r="AL916" s="11"/>
      <c r="AM916" s="25"/>
    </row>
    <row r="917" spans="1:39" x14ac:dyDescent="0.3">
      <c r="A917" s="10" t="s">
        <v>5969</v>
      </c>
      <c r="B917" s="10" t="s">
        <v>6214</v>
      </c>
      <c r="C917" s="10">
        <v>20000</v>
      </c>
      <c r="D917" s="10" t="s">
        <v>1391</v>
      </c>
      <c r="E917" s="10" t="s">
        <v>4758</v>
      </c>
      <c r="F917" s="10" t="s">
        <v>21</v>
      </c>
      <c r="G917" s="10">
        <v>1104055</v>
      </c>
      <c r="H917" s="10">
        <v>4</v>
      </c>
      <c r="K917" s="10" t="s">
        <v>6271</v>
      </c>
      <c r="L917" s="10" t="s">
        <v>6272</v>
      </c>
      <c r="M917" s="20">
        <v>8100</v>
      </c>
      <c r="P917" s="14">
        <v>46267</v>
      </c>
      <c r="Q917" s="14">
        <v>46267</v>
      </c>
      <c r="R917" s="10" t="s">
        <v>173</v>
      </c>
      <c r="S917" s="10" t="s">
        <v>10597</v>
      </c>
      <c r="T917" s="10" t="s">
        <v>12763</v>
      </c>
      <c r="U917" s="11" t="s">
        <v>10377</v>
      </c>
      <c r="V917" s="10" t="s">
        <v>26</v>
      </c>
      <c r="W917" s="10" t="s">
        <v>25</v>
      </c>
      <c r="X917" s="20">
        <v>3193.34</v>
      </c>
      <c r="Y917" s="20">
        <v>2731.08</v>
      </c>
      <c r="Z917" s="20">
        <v>2731.08</v>
      </c>
      <c r="AA917" s="10" t="s">
        <v>6273</v>
      </c>
      <c r="AC917" s="11" t="s">
        <v>10377</v>
      </c>
      <c r="AH917" s="10" t="s">
        <v>6218</v>
      </c>
      <c r="AI917" s="11"/>
      <c r="AJ917" s="11"/>
      <c r="AK917" s="11"/>
      <c r="AL917" s="11"/>
      <c r="AM917" s="25"/>
    </row>
    <row r="918" spans="1:39" x14ac:dyDescent="0.3">
      <c r="A918" s="10" t="s">
        <v>1639</v>
      </c>
      <c r="B918" s="10" t="s">
        <v>1975</v>
      </c>
      <c r="C918" s="10">
        <v>24000</v>
      </c>
      <c r="D918" s="10" t="s">
        <v>20</v>
      </c>
      <c r="E918" s="10" t="s">
        <v>374</v>
      </c>
      <c r="F918" s="10" t="s">
        <v>21</v>
      </c>
      <c r="G918" s="10">
        <v>91271</v>
      </c>
      <c r="H918" s="10">
        <v>1</v>
      </c>
      <c r="K918" s="10" t="s">
        <v>366</v>
      </c>
      <c r="L918" s="10" t="s">
        <v>2065</v>
      </c>
      <c r="M918" s="20">
        <v>2500</v>
      </c>
      <c r="P918" s="14">
        <v>46272</v>
      </c>
      <c r="Q918" s="14">
        <v>46272</v>
      </c>
      <c r="R918" s="10" t="s">
        <v>371</v>
      </c>
      <c r="S918" s="10" t="s">
        <v>10609</v>
      </c>
      <c r="T918" s="10" t="s">
        <v>12573</v>
      </c>
      <c r="U918" s="11" t="s">
        <v>10377</v>
      </c>
      <c r="V918" s="10" t="s">
        <v>26</v>
      </c>
      <c r="W918" s="10" t="s">
        <v>369</v>
      </c>
      <c r="X918" s="20">
        <v>35153.56</v>
      </c>
      <c r="Y918" s="20">
        <v>2722.15</v>
      </c>
      <c r="Z918" s="20">
        <v>2722.15</v>
      </c>
      <c r="AA918" s="10" t="s">
        <v>2069</v>
      </c>
      <c r="AC918" s="11" t="s">
        <v>10377</v>
      </c>
      <c r="AH918" s="10" t="s">
        <v>1979</v>
      </c>
      <c r="AI918" s="11"/>
      <c r="AJ918" s="11"/>
      <c r="AK918" s="11"/>
      <c r="AL918" s="11"/>
      <c r="AM918" s="25"/>
    </row>
    <row r="919" spans="1:39" x14ac:dyDescent="0.3">
      <c r="A919" s="10" t="s">
        <v>5969</v>
      </c>
      <c r="B919" s="10" t="s">
        <v>6975</v>
      </c>
      <c r="C919" s="10">
        <v>34000</v>
      </c>
      <c r="D919" s="10" t="s">
        <v>1641</v>
      </c>
      <c r="E919" s="10" t="s">
        <v>526</v>
      </c>
      <c r="F919" s="10" t="s">
        <v>21</v>
      </c>
      <c r="G919" s="10">
        <v>99956</v>
      </c>
      <c r="H919" s="10">
        <v>1</v>
      </c>
      <c r="K919" s="10" t="s">
        <v>4749</v>
      </c>
      <c r="L919" s="10" t="s">
        <v>7187</v>
      </c>
      <c r="M919" s="20">
        <v>150</v>
      </c>
      <c r="P919" s="14">
        <v>46267</v>
      </c>
      <c r="Q919" s="14">
        <v>46267</v>
      </c>
      <c r="S919" s="10" t="s">
        <v>10508</v>
      </c>
      <c r="T919" s="10" t="s">
        <v>12764</v>
      </c>
      <c r="U919" s="11" t="s">
        <v>10377</v>
      </c>
      <c r="V919" s="10" t="s">
        <v>676</v>
      </c>
      <c r="W919" s="10" t="s">
        <v>25</v>
      </c>
      <c r="X919" s="20">
        <v>3180</v>
      </c>
      <c r="Y919" s="20">
        <v>2719.67</v>
      </c>
      <c r="Z919" s="20">
        <v>2719.67</v>
      </c>
      <c r="AA919" s="10" t="s">
        <v>7188</v>
      </c>
      <c r="AC919" s="11" t="s">
        <v>10377</v>
      </c>
      <c r="AH919" s="10" t="s">
        <v>6980</v>
      </c>
      <c r="AI919" s="11"/>
      <c r="AJ919" s="11"/>
      <c r="AK919" s="11"/>
      <c r="AL919" s="11"/>
      <c r="AM919" s="25"/>
    </row>
    <row r="920" spans="1:39" x14ac:dyDescent="0.3">
      <c r="A920" s="10" t="s">
        <v>41</v>
      </c>
      <c r="B920" s="10" t="s">
        <v>1040</v>
      </c>
      <c r="C920" s="10">
        <v>24000</v>
      </c>
      <c r="D920" s="10" t="s">
        <v>43</v>
      </c>
      <c r="E920" s="10" t="s">
        <v>374</v>
      </c>
      <c r="F920" s="10" t="s">
        <v>21</v>
      </c>
      <c r="G920" s="10">
        <v>90710</v>
      </c>
      <c r="H920" s="10">
        <v>1</v>
      </c>
      <c r="K920" s="10" t="s">
        <v>411</v>
      </c>
      <c r="L920" s="10" t="s">
        <v>1125</v>
      </c>
      <c r="M920" s="20">
        <v>1000</v>
      </c>
      <c r="P920" s="14">
        <v>46290</v>
      </c>
      <c r="Q920" s="14">
        <v>46290</v>
      </c>
      <c r="S920" s="10" t="s">
        <v>10477</v>
      </c>
      <c r="T920" s="10" t="s">
        <v>12765</v>
      </c>
      <c r="U920" s="11" t="s">
        <v>10377</v>
      </c>
      <c r="V920" s="10" t="s">
        <v>26</v>
      </c>
      <c r="W920" s="10" t="s">
        <v>369</v>
      </c>
      <c r="X920" s="20">
        <v>34911.120000000003</v>
      </c>
      <c r="Y920" s="20">
        <v>2703.37</v>
      </c>
      <c r="Z920" s="20">
        <v>2703.37</v>
      </c>
      <c r="AA920" s="10" t="s">
        <v>1129</v>
      </c>
      <c r="AC920" s="11" t="s">
        <v>10377</v>
      </c>
      <c r="AH920" s="10" t="s">
        <v>1043</v>
      </c>
      <c r="AI920" s="11"/>
      <c r="AJ920" s="11"/>
      <c r="AK920" s="11"/>
      <c r="AL920" s="11"/>
      <c r="AM920" s="25"/>
    </row>
    <row r="921" spans="1:39" x14ac:dyDescent="0.3">
      <c r="A921" s="10" t="s">
        <v>41</v>
      </c>
      <c r="B921" s="10" t="s">
        <v>1040</v>
      </c>
      <c r="C921" s="10">
        <v>24000</v>
      </c>
      <c r="D921" s="10" t="s">
        <v>43</v>
      </c>
      <c r="E921" s="10" t="s">
        <v>374</v>
      </c>
      <c r="F921" s="10" t="s">
        <v>21</v>
      </c>
      <c r="G921" s="10">
        <v>90768</v>
      </c>
      <c r="H921" s="10">
        <v>1</v>
      </c>
      <c r="K921" s="10" t="s">
        <v>411</v>
      </c>
      <c r="L921" s="10" t="s">
        <v>1130</v>
      </c>
      <c r="M921" s="20">
        <v>1000</v>
      </c>
      <c r="P921" s="14">
        <v>46266</v>
      </c>
      <c r="Q921" s="14">
        <v>46283</v>
      </c>
      <c r="S921" s="10" t="s">
        <v>10472</v>
      </c>
      <c r="T921" s="10" t="s">
        <v>12766</v>
      </c>
      <c r="U921" s="11" t="s">
        <v>10377</v>
      </c>
      <c r="V921" s="10" t="s">
        <v>26</v>
      </c>
      <c r="W921" s="10" t="s">
        <v>369</v>
      </c>
      <c r="X921" s="20">
        <v>34911.120000000003</v>
      </c>
      <c r="Y921" s="20">
        <v>2703.37</v>
      </c>
      <c r="Z921" s="20">
        <v>2703.37</v>
      </c>
      <c r="AA921" s="10" t="s">
        <v>1131</v>
      </c>
      <c r="AC921" s="11" t="s">
        <v>10378</v>
      </c>
      <c r="AH921" s="10" t="s">
        <v>1043</v>
      </c>
      <c r="AI921" s="11"/>
      <c r="AJ921" s="11"/>
      <c r="AK921" s="11"/>
      <c r="AL921" s="11"/>
      <c r="AM921" s="25"/>
    </row>
    <row r="922" spans="1:39" x14ac:dyDescent="0.3">
      <c r="A922" s="10" t="s">
        <v>1639</v>
      </c>
      <c r="B922" s="10" t="s">
        <v>2070</v>
      </c>
      <c r="C922" s="10">
        <v>20000</v>
      </c>
      <c r="D922" s="10" t="s">
        <v>20</v>
      </c>
      <c r="E922" s="10" t="s">
        <v>1744</v>
      </c>
      <c r="F922" s="10" t="s">
        <v>21</v>
      </c>
      <c r="G922" s="10">
        <v>1102537</v>
      </c>
      <c r="H922" s="10">
        <v>9</v>
      </c>
      <c r="K922" s="10" t="s">
        <v>2096</v>
      </c>
      <c r="L922" s="10" t="s">
        <v>2097</v>
      </c>
      <c r="M922" s="20">
        <v>260</v>
      </c>
      <c r="N922" s="10" t="s">
        <v>2098</v>
      </c>
      <c r="O922" s="12" t="s">
        <v>2099</v>
      </c>
      <c r="P922" s="14">
        <v>46272</v>
      </c>
      <c r="Q922" s="14">
        <v>46272</v>
      </c>
      <c r="S922" s="10" t="s">
        <v>10581</v>
      </c>
      <c r="T922" s="10" t="s">
        <v>11078</v>
      </c>
      <c r="U922" s="11" t="s">
        <v>10377</v>
      </c>
      <c r="V922" s="10" t="s">
        <v>676</v>
      </c>
      <c r="W922" s="10" t="s">
        <v>25</v>
      </c>
      <c r="X922" s="20">
        <v>3120</v>
      </c>
      <c r="Y922" s="20">
        <v>2668.36</v>
      </c>
      <c r="Z922" s="20">
        <v>2668.36</v>
      </c>
      <c r="AA922" s="10" t="s">
        <v>2101</v>
      </c>
      <c r="AC922" s="11" t="s">
        <v>10377</v>
      </c>
      <c r="AD922" s="11" t="s">
        <v>13383</v>
      </c>
      <c r="AE922" s="11" t="s">
        <v>13384</v>
      </c>
      <c r="AF922" s="11" t="s">
        <v>13385</v>
      </c>
      <c r="AH922" s="10" t="s">
        <v>2092</v>
      </c>
      <c r="AI922" s="11"/>
      <c r="AJ922" s="11"/>
      <c r="AK922" s="11"/>
      <c r="AL922" s="11"/>
      <c r="AM922" s="25"/>
    </row>
    <row r="923" spans="1:39" x14ac:dyDescent="0.3">
      <c r="A923" s="10" t="s">
        <v>5969</v>
      </c>
      <c r="B923" s="10" t="s">
        <v>7226</v>
      </c>
      <c r="C923" s="10">
        <v>30000</v>
      </c>
      <c r="D923" s="10" t="s">
        <v>642</v>
      </c>
      <c r="E923" s="10" t="s">
        <v>31</v>
      </c>
      <c r="F923" s="10" t="s">
        <v>21</v>
      </c>
      <c r="G923" s="10">
        <v>70085083</v>
      </c>
      <c r="H923" s="10">
        <v>1</v>
      </c>
      <c r="K923" s="10" t="s">
        <v>4860</v>
      </c>
      <c r="L923" s="10" t="s">
        <v>7361</v>
      </c>
      <c r="M923" s="20">
        <v>1008</v>
      </c>
      <c r="P923" s="14">
        <v>46267</v>
      </c>
      <c r="Q923" s="14">
        <v>46281</v>
      </c>
      <c r="S923" s="10" t="s">
        <v>10499</v>
      </c>
      <c r="T923" s="10" t="s">
        <v>12767</v>
      </c>
      <c r="U923" s="11" t="s">
        <v>10377</v>
      </c>
      <c r="V923" s="10" t="s">
        <v>26</v>
      </c>
      <c r="W923" s="10" t="s">
        <v>25</v>
      </c>
      <c r="X923" s="20">
        <v>3106.58</v>
      </c>
      <c r="Y923" s="20">
        <v>2656.87</v>
      </c>
      <c r="Z923" s="20">
        <v>2656.87</v>
      </c>
      <c r="AA923" s="10" t="s">
        <v>7370</v>
      </c>
      <c r="AC923" s="11" t="s">
        <v>10377</v>
      </c>
      <c r="AH923" s="10" t="s">
        <v>7232</v>
      </c>
      <c r="AI923" s="11"/>
      <c r="AJ923" s="11"/>
      <c r="AK923" s="11"/>
      <c r="AL923" s="11"/>
      <c r="AM923" s="25"/>
    </row>
    <row r="924" spans="1:39" x14ac:dyDescent="0.3">
      <c r="A924" s="10" t="s">
        <v>1639</v>
      </c>
      <c r="B924" s="10" t="s">
        <v>2070</v>
      </c>
      <c r="C924" s="10">
        <v>20000</v>
      </c>
      <c r="D924" s="10" t="s">
        <v>20</v>
      </c>
      <c r="E924" s="10" t="s">
        <v>2087</v>
      </c>
      <c r="F924" s="10" t="s">
        <v>21</v>
      </c>
      <c r="G924" s="10">
        <v>1096538</v>
      </c>
      <c r="H924" s="10">
        <v>4</v>
      </c>
      <c r="K924" s="10" t="s">
        <v>2086</v>
      </c>
      <c r="L924" s="10" t="s">
        <v>2088</v>
      </c>
      <c r="M924" s="20">
        <v>50</v>
      </c>
      <c r="N924" s="10" t="s">
        <v>2089</v>
      </c>
      <c r="O924" s="12" t="s">
        <v>2090</v>
      </c>
      <c r="P924" s="14">
        <v>46293</v>
      </c>
      <c r="Q924" s="14">
        <v>46293</v>
      </c>
      <c r="S924" s="10" t="s">
        <v>10523</v>
      </c>
      <c r="T924" s="10" t="s">
        <v>12768</v>
      </c>
      <c r="U924" s="11" t="s">
        <v>10377</v>
      </c>
      <c r="V924" s="10" t="s">
        <v>676</v>
      </c>
      <c r="W924" s="10" t="s">
        <v>25</v>
      </c>
      <c r="X924" s="20">
        <v>3100</v>
      </c>
      <c r="Y924" s="20">
        <v>2651.25</v>
      </c>
      <c r="Z924" s="20">
        <v>2651.25</v>
      </c>
      <c r="AA924" s="10" t="s">
        <v>2091</v>
      </c>
      <c r="AC924" s="11" t="s">
        <v>10377</v>
      </c>
      <c r="AD924" s="11" t="s">
        <v>13383</v>
      </c>
      <c r="AE924" s="11" t="s">
        <v>13384</v>
      </c>
      <c r="AF924" s="11" t="s">
        <v>13385</v>
      </c>
      <c r="AH924" s="10" t="s">
        <v>2092</v>
      </c>
      <c r="AI924" s="11"/>
      <c r="AJ924" s="11"/>
      <c r="AK924" s="11"/>
      <c r="AL924" s="11"/>
      <c r="AM924" s="25"/>
    </row>
    <row r="925" spans="1:39" x14ac:dyDescent="0.3">
      <c r="A925" s="10" t="s">
        <v>2616</v>
      </c>
      <c r="B925" s="10" t="s">
        <v>2633</v>
      </c>
      <c r="C925" s="10">
        <v>24000</v>
      </c>
      <c r="D925" s="10" t="s">
        <v>674</v>
      </c>
      <c r="E925" s="10" t="s">
        <v>374</v>
      </c>
      <c r="F925" s="10" t="s">
        <v>21</v>
      </c>
      <c r="G925" s="10">
        <v>91316</v>
      </c>
      <c r="H925" s="10">
        <v>1</v>
      </c>
      <c r="K925" s="10" t="s">
        <v>2663</v>
      </c>
      <c r="L925" s="10" t="s">
        <v>2664</v>
      </c>
      <c r="M925" s="20">
        <v>150</v>
      </c>
      <c r="P925" s="14">
        <v>46204</v>
      </c>
      <c r="Q925" s="14">
        <v>46283</v>
      </c>
      <c r="S925" s="10" t="s">
        <v>13926</v>
      </c>
      <c r="T925" s="10" t="s">
        <v>12769</v>
      </c>
      <c r="U925" s="11" t="s">
        <v>10377</v>
      </c>
      <c r="V925" s="10" t="s">
        <v>26</v>
      </c>
      <c r="W925" s="10" t="s">
        <v>369</v>
      </c>
      <c r="X925" s="20">
        <v>34173</v>
      </c>
      <c r="Y925" s="20">
        <v>2646.22</v>
      </c>
      <c r="Z925" s="20">
        <v>2646.22</v>
      </c>
      <c r="AA925" s="10" t="s">
        <v>2665</v>
      </c>
      <c r="AC925" s="11" t="s">
        <v>10379</v>
      </c>
      <c r="AH925" s="10" t="s">
        <v>2639</v>
      </c>
      <c r="AI925" s="11"/>
      <c r="AJ925" s="11"/>
      <c r="AK925" s="11"/>
      <c r="AL925" s="11"/>
      <c r="AM925" s="25"/>
    </row>
    <row r="926" spans="1:39" x14ac:dyDescent="0.3">
      <c r="A926" s="10" t="s">
        <v>2731</v>
      </c>
      <c r="B926" s="10" t="s">
        <v>2895</v>
      </c>
      <c r="C926" s="10">
        <v>15000</v>
      </c>
      <c r="D926" s="10" t="s">
        <v>598</v>
      </c>
      <c r="E926" s="10" t="s">
        <v>57</v>
      </c>
      <c r="F926" s="10" t="s">
        <v>21</v>
      </c>
      <c r="G926" s="10">
        <v>4385515</v>
      </c>
      <c r="H926" s="10">
        <v>2</v>
      </c>
      <c r="K926" s="10" t="s">
        <v>2896</v>
      </c>
      <c r="L926" s="10" t="s">
        <v>2897</v>
      </c>
      <c r="M926" s="20">
        <v>16000</v>
      </c>
      <c r="P926" s="14">
        <v>46267</v>
      </c>
      <c r="Q926" s="14">
        <v>46267</v>
      </c>
      <c r="S926" s="10" t="s">
        <v>10431</v>
      </c>
      <c r="T926" s="10" t="s">
        <v>12771</v>
      </c>
      <c r="U926" s="11" t="s">
        <v>10377</v>
      </c>
      <c r="V926" s="10" t="s">
        <v>50</v>
      </c>
      <c r="W926" s="10" t="s">
        <v>49</v>
      </c>
      <c r="X926" s="20">
        <v>2640</v>
      </c>
      <c r="Y926" s="20">
        <v>2640</v>
      </c>
      <c r="Z926" s="20">
        <v>2640</v>
      </c>
      <c r="AA926" s="10" t="s">
        <v>2898</v>
      </c>
      <c r="AC926" s="11" t="s">
        <v>10377</v>
      </c>
      <c r="AH926" s="10" t="s">
        <v>2899</v>
      </c>
      <c r="AI926" s="11"/>
      <c r="AJ926" s="11"/>
      <c r="AK926" s="11"/>
      <c r="AL926" s="11"/>
      <c r="AM926" s="25"/>
    </row>
    <row r="927" spans="1:39" x14ac:dyDescent="0.3">
      <c r="A927" s="10" t="s">
        <v>10307</v>
      </c>
      <c r="B927" s="10" t="s">
        <v>10308</v>
      </c>
      <c r="C927" s="10">
        <v>15000</v>
      </c>
      <c r="D927" s="10" t="s">
        <v>608</v>
      </c>
      <c r="E927" s="10" t="s">
        <v>9884</v>
      </c>
      <c r="F927" s="10" t="s">
        <v>21</v>
      </c>
      <c r="G927" s="10">
        <v>4386664</v>
      </c>
      <c r="H927" s="10">
        <v>1</v>
      </c>
      <c r="K927" s="10" t="s">
        <v>147</v>
      </c>
      <c r="L927" s="10" t="s">
        <v>10322</v>
      </c>
      <c r="M927" s="20">
        <v>90</v>
      </c>
      <c r="P927" s="14">
        <v>46281</v>
      </c>
      <c r="Q927" s="14">
        <v>46281</v>
      </c>
      <c r="S927" s="10" t="s">
        <v>10426</v>
      </c>
      <c r="T927" s="10" t="s">
        <v>12772</v>
      </c>
      <c r="U927" s="11" t="s">
        <v>10377</v>
      </c>
      <c r="V927" s="10" t="s">
        <v>2674</v>
      </c>
      <c r="W927" s="10" t="s">
        <v>49</v>
      </c>
      <c r="X927" s="20">
        <v>2639.36</v>
      </c>
      <c r="Y927" s="20">
        <v>2639.36</v>
      </c>
      <c r="Z927" s="20">
        <v>2639.36</v>
      </c>
      <c r="AA927" s="10" t="s">
        <v>10329</v>
      </c>
      <c r="AC927" s="11" t="s">
        <v>10377</v>
      </c>
      <c r="AH927" s="10" t="s">
        <v>10312</v>
      </c>
      <c r="AI927" s="11"/>
      <c r="AJ927" s="11"/>
      <c r="AK927" s="11"/>
      <c r="AL927" s="11"/>
      <c r="AM927" s="25"/>
    </row>
    <row r="928" spans="1:39" x14ac:dyDescent="0.3">
      <c r="A928" s="10" t="s">
        <v>4698</v>
      </c>
      <c r="B928" s="10" t="s">
        <v>5070</v>
      </c>
      <c r="C928" s="10">
        <v>34000</v>
      </c>
      <c r="D928" s="10" t="s">
        <v>43</v>
      </c>
      <c r="E928" s="10" t="s">
        <v>526</v>
      </c>
      <c r="F928" s="10" t="s">
        <v>21</v>
      </c>
      <c r="G928" s="10">
        <v>100208</v>
      </c>
      <c r="H928" s="10">
        <v>12</v>
      </c>
      <c r="K928" s="10" t="s">
        <v>5363</v>
      </c>
      <c r="L928" s="10" t="s">
        <v>5338</v>
      </c>
      <c r="M928" s="20">
        <v>1100</v>
      </c>
      <c r="N928" s="10" t="s">
        <v>5436</v>
      </c>
      <c r="O928" s="12" t="s">
        <v>5437</v>
      </c>
      <c r="P928" s="14">
        <v>46289</v>
      </c>
      <c r="Q928" s="14">
        <v>46289</v>
      </c>
      <c r="S928" s="10" t="s">
        <v>10558</v>
      </c>
      <c r="T928" s="10" t="s">
        <v>12773</v>
      </c>
      <c r="U928" s="11" t="s">
        <v>10377</v>
      </c>
      <c r="V928" s="10" t="s">
        <v>676</v>
      </c>
      <c r="W928" s="10" t="s">
        <v>25</v>
      </c>
      <c r="X928" s="20">
        <v>682</v>
      </c>
      <c r="Y928" s="20">
        <v>583.28</v>
      </c>
      <c r="Z928" s="20">
        <v>2635.87</v>
      </c>
      <c r="AA928" s="10" t="s">
        <v>5483</v>
      </c>
      <c r="AC928" s="11" t="s">
        <v>10377</v>
      </c>
      <c r="AD928" s="11" t="s">
        <v>13383</v>
      </c>
      <c r="AE928" s="11" t="s">
        <v>13384</v>
      </c>
      <c r="AF928" s="11" t="s">
        <v>13385</v>
      </c>
      <c r="AH928" s="10" t="s">
        <v>5076</v>
      </c>
      <c r="AI928" s="11"/>
      <c r="AJ928" s="11"/>
      <c r="AK928" s="11"/>
      <c r="AL928" s="11"/>
      <c r="AM928" s="25"/>
    </row>
    <row r="929" spans="1:39" x14ac:dyDescent="0.3">
      <c r="A929" s="10" t="s">
        <v>4698</v>
      </c>
      <c r="B929" s="10" t="s">
        <v>5070</v>
      </c>
      <c r="C929" s="10">
        <v>34000</v>
      </c>
      <c r="D929" s="10" t="s">
        <v>43</v>
      </c>
      <c r="E929" s="10" t="s">
        <v>526</v>
      </c>
      <c r="F929" s="10" t="s">
        <v>21</v>
      </c>
      <c r="G929" s="10">
        <v>100208</v>
      </c>
      <c r="H929" s="10">
        <v>15</v>
      </c>
      <c r="K929" s="10" t="s">
        <v>5363</v>
      </c>
      <c r="L929" s="10" t="s">
        <v>5466</v>
      </c>
      <c r="M929" s="20">
        <v>500</v>
      </c>
      <c r="P929" s="14">
        <v>46288</v>
      </c>
      <c r="Q929" s="14">
        <v>46288</v>
      </c>
      <c r="S929" s="10" t="s">
        <v>10708</v>
      </c>
      <c r="T929" s="10" t="s">
        <v>12773</v>
      </c>
      <c r="U929" s="11" t="s">
        <v>10377</v>
      </c>
      <c r="V929" s="10" t="s">
        <v>676</v>
      </c>
      <c r="W929" s="10" t="s">
        <v>25</v>
      </c>
      <c r="X929" s="20">
        <v>600</v>
      </c>
      <c r="Y929" s="20">
        <v>513.15</v>
      </c>
      <c r="Z929" s="20">
        <v>2635.87</v>
      </c>
      <c r="AA929" s="10" t="s">
        <v>5484</v>
      </c>
      <c r="AC929" s="11" t="s">
        <v>10377</v>
      </c>
      <c r="AH929" s="10" t="s">
        <v>5076</v>
      </c>
      <c r="AI929" s="11"/>
      <c r="AJ929" s="11"/>
      <c r="AK929" s="11"/>
      <c r="AL929" s="11"/>
      <c r="AM929" s="25"/>
    </row>
    <row r="930" spans="1:39" x14ac:dyDescent="0.3">
      <c r="A930" s="10" t="s">
        <v>4698</v>
      </c>
      <c r="B930" s="10" t="s">
        <v>5070</v>
      </c>
      <c r="C930" s="10">
        <v>34000</v>
      </c>
      <c r="D930" s="10" t="s">
        <v>43</v>
      </c>
      <c r="E930" s="10" t="s">
        <v>526</v>
      </c>
      <c r="F930" s="10" t="s">
        <v>21</v>
      </c>
      <c r="G930" s="10">
        <v>100208</v>
      </c>
      <c r="H930" s="10">
        <v>15.1</v>
      </c>
      <c r="K930" s="10" t="s">
        <v>5363</v>
      </c>
      <c r="L930" s="10" t="s">
        <v>5466</v>
      </c>
      <c r="M930" s="20">
        <v>1500</v>
      </c>
      <c r="P930" s="14">
        <v>46288</v>
      </c>
      <c r="Q930" s="14">
        <v>46295</v>
      </c>
      <c r="S930" s="10" t="s">
        <v>10708</v>
      </c>
      <c r="T930" s="10" t="s">
        <v>12773</v>
      </c>
      <c r="U930" s="11" t="s">
        <v>10377</v>
      </c>
      <c r="V930" s="10" t="s">
        <v>676</v>
      </c>
      <c r="W930" s="10" t="s">
        <v>25</v>
      </c>
      <c r="X930" s="20">
        <v>1800</v>
      </c>
      <c r="Y930" s="20">
        <v>1539.44</v>
      </c>
      <c r="Z930" s="20">
        <v>2635.87</v>
      </c>
      <c r="AA930" s="10" t="s">
        <v>5485</v>
      </c>
      <c r="AC930" s="11" t="s">
        <v>10377</v>
      </c>
      <c r="AH930" s="10" t="s">
        <v>5076</v>
      </c>
      <c r="AI930" s="11"/>
      <c r="AJ930" s="11"/>
      <c r="AK930" s="11"/>
      <c r="AL930" s="11"/>
      <c r="AM930" s="25"/>
    </row>
    <row r="931" spans="1:39" x14ac:dyDescent="0.3">
      <c r="A931" s="10" t="s">
        <v>41</v>
      </c>
      <c r="B931" s="10" t="s">
        <v>1040</v>
      </c>
      <c r="C931" s="10">
        <v>20000</v>
      </c>
      <c r="D931" s="10" t="s">
        <v>43</v>
      </c>
      <c r="E931" s="10" t="s">
        <v>37</v>
      </c>
      <c r="F931" s="10" t="s">
        <v>21</v>
      </c>
      <c r="G931" s="10">
        <v>1106141</v>
      </c>
      <c r="H931" s="10">
        <v>1</v>
      </c>
      <c r="K931" s="10" t="s">
        <v>1098</v>
      </c>
      <c r="L931" s="10" t="s">
        <v>1117</v>
      </c>
      <c r="M931" s="20">
        <v>62</v>
      </c>
      <c r="P931" s="14">
        <v>46290</v>
      </c>
      <c r="Q931" s="14">
        <v>46290</v>
      </c>
      <c r="S931" s="10" t="s">
        <v>10573</v>
      </c>
      <c r="T931" s="10" t="s">
        <v>12774</v>
      </c>
      <c r="U931" s="11" t="s">
        <v>10377</v>
      </c>
      <c r="V931" s="10" t="s">
        <v>26</v>
      </c>
      <c r="W931" s="10" t="s">
        <v>25</v>
      </c>
      <c r="X931" s="20">
        <v>3077.95</v>
      </c>
      <c r="Y931" s="20">
        <v>2632.39</v>
      </c>
      <c r="Z931" s="20">
        <v>2632.39</v>
      </c>
      <c r="AA931" s="10" t="s">
        <v>1118</v>
      </c>
      <c r="AC931" s="11" t="s">
        <v>10377</v>
      </c>
      <c r="AH931" s="10" t="s">
        <v>1043</v>
      </c>
      <c r="AI931" s="11"/>
      <c r="AJ931" s="11"/>
      <c r="AK931" s="11"/>
      <c r="AL931" s="11"/>
      <c r="AM931" s="25"/>
    </row>
    <row r="932" spans="1:39" x14ac:dyDescent="0.3">
      <c r="A932" s="10" t="s">
        <v>5969</v>
      </c>
      <c r="B932" s="10" t="s">
        <v>7226</v>
      </c>
      <c r="C932" s="10">
        <v>34000</v>
      </c>
      <c r="D932" s="10" t="s">
        <v>642</v>
      </c>
      <c r="E932" s="10" t="s">
        <v>636</v>
      </c>
      <c r="F932" s="10" t="s">
        <v>21</v>
      </c>
      <c r="G932" s="10">
        <v>100152</v>
      </c>
      <c r="H932" s="10">
        <v>1</v>
      </c>
      <c r="I932" s="10" t="s">
        <v>186</v>
      </c>
      <c r="K932" s="10" t="s">
        <v>7506</v>
      </c>
      <c r="L932" s="10" t="s">
        <v>7535</v>
      </c>
      <c r="M932" s="20">
        <v>1025</v>
      </c>
      <c r="P932" s="14">
        <v>46269</v>
      </c>
      <c r="Q932" s="14">
        <v>46269</v>
      </c>
      <c r="S932" s="10" t="s">
        <v>10505</v>
      </c>
      <c r="T932" s="10" t="s">
        <v>12775</v>
      </c>
      <c r="U932" s="11" t="s">
        <v>10377</v>
      </c>
      <c r="V932" s="10" t="s">
        <v>676</v>
      </c>
      <c r="W932" s="10" t="s">
        <v>25</v>
      </c>
      <c r="X932" s="20">
        <v>973.75</v>
      </c>
      <c r="Y932" s="20">
        <v>832.79</v>
      </c>
      <c r="Z932" s="20">
        <v>2628.8</v>
      </c>
      <c r="AA932" s="10" t="s">
        <v>7536</v>
      </c>
      <c r="AC932" s="11" t="s">
        <v>10377</v>
      </c>
      <c r="AH932" s="10" t="s">
        <v>7241</v>
      </c>
      <c r="AI932" s="11"/>
      <c r="AJ932" s="11"/>
      <c r="AK932" s="11"/>
      <c r="AL932" s="11"/>
      <c r="AM932" s="25"/>
    </row>
    <row r="933" spans="1:39" x14ac:dyDescent="0.3">
      <c r="A933" s="10" t="s">
        <v>5969</v>
      </c>
      <c r="B933" s="10" t="s">
        <v>7226</v>
      </c>
      <c r="C933" s="10">
        <v>34000</v>
      </c>
      <c r="D933" s="10" t="s">
        <v>642</v>
      </c>
      <c r="E933" s="10" t="s">
        <v>636</v>
      </c>
      <c r="F933" s="10" t="s">
        <v>21</v>
      </c>
      <c r="G933" s="10">
        <v>100152</v>
      </c>
      <c r="H933" s="10">
        <v>3</v>
      </c>
      <c r="I933" s="10" t="s">
        <v>186</v>
      </c>
      <c r="K933" s="10" t="s">
        <v>7506</v>
      </c>
      <c r="L933" s="10" t="s">
        <v>7537</v>
      </c>
      <c r="M933" s="20">
        <v>2500</v>
      </c>
      <c r="P933" s="14">
        <v>46269</v>
      </c>
      <c r="Q933" s="14">
        <v>46269</v>
      </c>
      <c r="S933" s="10" t="s">
        <v>10505</v>
      </c>
      <c r="T933" s="10" t="s">
        <v>12775</v>
      </c>
      <c r="U933" s="11" t="s">
        <v>10377</v>
      </c>
      <c r="V933" s="10" t="s">
        <v>676</v>
      </c>
      <c r="W933" s="10" t="s">
        <v>25</v>
      </c>
      <c r="X933" s="20">
        <v>2100</v>
      </c>
      <c r="Y933" s="20">
        <v>1796.01</v>
      </c>
      <c r="Z933" s="20">
        <v>2628.8</v>
      </c>
      <c r="AA933" s="10" t="s">
        <v>7538</v>
      </c>
      <c r="AC933" s="11" t="s">
        <v>10377</v>
      </c>
      <c r="AH933" s="10" t="s">
        <v>7241</v>
      </c>
      <c r="AI933" s="11"/>
      <c r="AJ933" s="11"/>
      <c r="AK933" s="11"/>
      <c r="AL933" s="11"/>
      <c r="AM933" s="25"/>
    </row>
    <row r="934" spans="1:39" x14ac:dyDescent="0.3">
      <c r="A934" s="10" t="s">
        <v>1639</v>
      </c>
      <c r="B934" s="10" t="s">
        <v>1879</v>
      </c>
      <c r="C934" s="10">
        <v>34000</v>
      </c>
      <c r="D934" s="10" t="s">
        <v>1641</v>
      </c>
      <c r="E934" s="10" t="s">
        <v>819</v>
      </c>
      <c r="F934" s="10" t="s">
        <v>21</v>
      </c>
      <c r="G934" s="10">
        <v>100421</v>
      </c>
      <c r="H934" s="10">
        <v>1</v>
      </c>
      <c r="I934" s="10" t="s">
        <v>827</v>
      </c>
      <c r="K934" s="10" t="s">
        <v>1928</v>
      </c>
      <c r="L934" s="10" t="s">
        <v>1929</v>
      </c>
      <c r="M934" s="20">
        <v>10</v>
      </c>
      <c r="N934" s="10" t="s">
        <v>1930</v>
      </c>
      <c r="O934" s="12" t="s">
        <v>1931</v>
      </c>
      <c r="P934" s="14">
        <v>46283</v>
      </c>
      <c r="Q934" s="14">
        <v>46283</v>
      </c>
      <c r="S934" s="10" t="s">
        <v>10516</v>
      </c>
      <c r="T934" s="10" t="s">
        <v>12776</v>
      </c>
      <c r="U934" s="11" t="s">
        <v>10377</v>
      </c>
      <c r="V934" s="10" t="s">
        <v>26</v>
      </c>
      <c r="W934" s="10" t="s">
        <v>25</v>
      </c>
      <c r="X934" s="20">
        <v>840</v>
      </c>
      <c r="Y934" s="20">
        <v>718.4</v>
      </c>
      <c r="Z934" s="20">
        <v>2625.59</v>
      </c>
      <c r="AA934" s="10" t="s">
        <v>1932</v>
      </c>
      <c r="AC934" s="11" t="s">
        <v>10377</v>
      </c>
      <c r="AD934" s="11" t="s">
        <v>13383</v>
      </c>
      <c r="AE934" s="11" t="s">
        <v>13384</v>
      </c>
      <c r="AF934" s="11" t="s">
        <v>13385</v>
      </c>
      <c r="AH934" s="10" t="s">
        <v>1888</v>
      </c>
      <c r="AI934" s="11"/>
      <c r="AJ934" s="11"/>
      <c r="AK934" s="11"/>
      <c r="AL934" s="11"/>
      <c r="AM934" s="25"/>
    </row>
    <row r="935" spans="1:39" x14ac:dyDescent="0.3">
      <c r="A935" s="10" t="s">
        <v>1639</v>
      </c>
      <c r="B935" s="10" t="s">
        <v>1879</v>
      </c>
      <c r="C935" s="10">
        <v>34000</v>
      </c>
      <c r="D935" s="10" t="s">
        <v>1641</v>
      </c>
      <c r="E935" s="10" t="s">
        <v>819</v>
      </c>
      <c r="F935" s="10" t="s">
        <v>21</v>
      </c>
      <c r="G935" s="10">
        <v>100421</v>
      </c>
      <c r="H935" s="10">
        <v>2</v>
      </c>
      <c r="I935" s="10" t="s">
        <v>827</v>
      </c>
      <c r="K935" s="10" t="s">
        <v>1928</v>
      </c>
      <c r="L935" s="10" t="s">
        <v>1933</v>
      </c>
      <c r="M935" s="20">
        <v>10</v>
      </c>
      <c r="N935" s="10" t="s">
        <v>1934</v>
      </c>
      <c r="O935" s="12" t="s">
        <v>1935</v>
      </c>
      <c r="P935" s="14">
        <v>46283</v>
      </c>
      <c r="Q935" s="14">
        <v>46283</v>
      </c>
      <c r="S935" s="10" t="s">
        <v>10516</v>
      </c>
      <c r="T935" s="10" t="s">
        <v>12776</v>
      </c>
      <c r="U935" s="11" t="s">
        <v>10377</v>
      </c>
      <c r="V935" s="10" t="s">
        <v>26</v>
      </c>
      <c r="W935" s="10" t="s">
        <v>25</v>
      </c>
      <c r="X935" s="20">
        <v>630</v>
      </c>
      <c r="Y935" s="20">
        <v>538.79999999999995</v>
      </c>
      <c r="Z935" s="20">
        <v>2625.59</v>
      </c>
      <c r="AA935" s="10" t="s">
        <v>1936</v>
      </c>
      <c r="AC935" s="11" t="s">
        <v>10377</v>
      </c>
      <c r="AD935" s="11" t="s">
        <v>13383</v>
      </c>
      <c r="AE935" s="11" t="s">
        <v>13384</v>
      </c>
      <c r="AF935" s="11" t="s">
        <v>13385</v>
      </c>
      <c r="AH935" s="10" t="s">
        <v>1888</v>
      </c>
      <c r="AI935" s="11"/>
      <c r="AJ935" s="11"/>
      <c r="AK935" s="11"/>
      <c r="AL935" s="11"/>
      <c r="AM935" s="25"/>
    </row>
    <row r="936" spans="1:39" x14ac:dyDescent="0.3">
      <c r="A936" s="10" t="s">
        <v>1639</v>
      </c>
      <c r="B936" s="10" t="s">
        <v>1879</v>
      </c>
      <c r="C936" s="10">
        <v>34000</v>
      </c>
      <c r="D936" s="10" t="s">
        <v>1641</v>
      </c>
      <c r="E936" s="10" t="s">
        <v>819</v>
      </c>
      <c r="F936" s="10" t="s">
        <v>21</v>
      </c>
      <c r="G936" s="10">
        <v>100421</v>
      </c>
      <c r="H936" s="10">
        <v>3</v>
      </c>
      <c r="I936" s="10" t="s">
        <v>827</v>
      </c>
      <c r="K936" s="10" t="s">
        <v>1928</v>
      </c>
      <c r="L936" s="10" t="s">
        <v>1937</v>
      </c>
      <c r="M936" s="20">
        <v>10</v>
      </c>
      <c r="N936" s="10" t="s">
        <v>1938</v>
      </c>
      <c r="O936" s="12" t="s">
        <v>1939</v>
      </c>
      <c r="P936" s="14">
        <v>46283</v>
      </c>
      <c r="Q936" s="14">
        <v>46283</v>
      </c>
      <c r="S936" s="10" t="s">
        <v>10516</v>
      </c>
      <c r="T936" s="10" t="s">
        <v>12776</v>
      </c>
      <c r="U936" s="11" t="s">
        <v>10377</v>
      </c>
      <c r="V936" s="10" t="s">
        <v>26</v>
      </c>
      <c r="W936" s="10" t="s">
        <v>25</v>
      </c>
      <c r="X936" s="20">
        <v>1600</v>
      </c>
      <c r="Y936" s="20">
        <v>1368.39</v>
      </c>
      <c r="Z936" s="20">
        <v>2625.59</v>
      </c>
      <c r="AA936" s="10" t="s">
        <v>1940</v>
      </c>
      <c r="AC936" s="11" t="s">
        <v>10377</v>
      </c>
      <c r="AD936" s="11" t="s">
        <v>13383</v>
      </c>
      <c r="AE936" s="11" t="s">
        <v>13384</v>
      </c>
      <c r="AF936" s="11" t="s">
        <v>13385</v>
      </c>
      <c r="AH936" s="10" t="s">
        <v>1888</v>
      </c>
      <c r="AI936" s="11"/>
      <c r="AJ936" s="11"/>
      <c r="AK936" s="11"/>
      <c r="AL936" s="11"/>
      <c r="AM936" s="25"/>
    </row>
    <row r="937" spans="1:39" x14ac:dyDescent="0.3">
      <c r="A937" s="10" t="s">
        <v>9881</v>
      </c>
      <c r="B937" s="10" t="s">
        <v>10141</v>
      </c>
      <c r="C937" s="10">
        <v>15000</v>
      </c>
      <c r="D937" s="10" t="s">
        <v>2784</v>
      </c>
      <c r="E937" s="10" t="s">
        <v>9891</v>
      </c>
      <c r="F937" s="10" t="s">
        <v>21</v>
      </c>
      <c r="G937" s="10">
        <v>4387665</v>
      </c>
      <c r="H937" s="10">
        <v>1</v>
      </c>
      <c r="K937" s="10" t="s">
        <v>10174</v>
      </c>
      <c r="L937" s="10" t="s">
        <v>10153</v>
      </c>
      <c r="M937" s="20">
        <v>2000</v>
      </c>
      <c r="N937" s="10" t="s">
        <v>10154</v>
      </c>
      <c r="O937" s="12" t="s">
        <v>10155</v>
      </c>
      <c r="P937" s="14">
        <v>46295</v>
      </c>
      <c r="Q937" s="14">
        <v>46295</v>
      </c>
      <c r="S937" s="10" t="s">
        <v>10417</v>
      </c>
      <c r="T937" s="10" t="s">
        <v>12777</v>
      </c>
      <c r="U937" s="11" t="s">
        <v>10377</v>
      </c>
      <c r="V937" s="10" t="s">
        <v>50</v>
      </c>
      <c r="W937" s="10" t="s">
        <v>49</v>
      </c>
      <c r="X937" s="20">
        <v>2620</v>
      </c>
      <c r="Y937" s="20">
        <v>2620</v>
      </c>
      <c r="Z937" s="20">
        <v>2620</v>
      </c>
      <c r="AA937" s="10" t="s">
        <v>10175</v>
      </c>
      <c r="AC937" s="11" t="s">
        <v>10377</v>
      </c>
      <c r="AD937" s="11" t="s">
        <v>13383</v>
      </c>
      <c r="AE937" s="11" t="s">
        <v>13384</v>
      </c>
      <c r="AF937" s="11" t="s">
        <v>13385</v>
      </c>
      <c r="AH937" s="10" t="s">
        <v>10146</v>
      </c>
      <c r="AI937" s="11"/>
      <c r="AJ937" s="11"/>
      <c r="AK937" s="11"/>
      <c r="AL937" s="11"/>
      <c r="AM937" s="25"/>
    </row>
    <row r="938" spans="1:39" x14ac:dyDescent="0.3">
      <c r="A938" s="10" t="s">
        <v>7868</v>
      </c>
      <c r="B938" s="10" t="s">
        <v>8210</v>
      </c>
      <c r="C938" s="10">
        <v>19000</v>
      </c>
      <c r="D938" s="10" t="s">
        <v>598</v>
      </c>
      <c r="E938" s="10" t="s">
        <v>31</v>
      </c>
      <c r="F938" s="10" t="s">
        <v>21</v>
      </c>
      <c r="G938" s="10">
        <v>5333632</v>
      </c>
      <c r="H938" s="10">
        <v>20</v>
      </c>
      <c r="K938" s="10" t="s">
        <v>8211</v>
      </c>
      <c r="L938" s="10" t="s">
        <v>8217</v>
      </c>
      <c r="M938" s="20">
        <v>480</v>
      </c>
      <c r="P938" s="14">
        <v>46275</v>
      </c>
      <c r="Q938" s="14">
        <v>46275</v>
      </c>
      <c r="R938" s="10" t="s">
        <v>314</v>
      </c>
      <c r="S938" s="10" t="s">
        <v>10727</v>
      </c>
      <c r="T938" s="10" t="s">
        <v>12778</v>
      </c>
      <c r="U938" s="11" t="s">
        <v>10377</v>
      </c>
      <c r="V938" s="10" t="s">
        <v>676</v>
      </c>
      <c r="W938" s="10" t="s">
        <v>25</v>
      </c>
      <c r="X938" s="20">
        <v>3057.6</v>
      </c>
      <c r="Y938" s="20">
        <v>2614.9899999999998</v>
      </c>
      <c r="Z938" s="20">
        <v>2614.9899999999998</v>
      </c>
      <c r="AA938" s="10" t="s">
        <v>8218</v>
      </c>
      <c r="AC938" s="11" t="s">
        <v>10377</v>
      </c>
      <c r="AH938" s="10" t="s">
        <v>8214</v>
      </c>
      <c r="AI938" s="11"/>
      <c r="AJ938" s="11"/>
      <c r="AK938" s="11"/>
      <c r="AL938" s="11"/>
      <c r="AM938" s="25"/>
    </row>
    <row r="939" spans="1:39" x14ac:dyDescent="0.3">
      <c r="A939" s="10" t="s">
        <v>1639</v>
      </c>
      <c r="B939" s="10" t="s">
        <v>2247</v>
      </c>
      <c r="C939" s="10">
        <v>34000</v>
      </c>
      <c r="D939" s="10" t="s">
        <v>1641</v>
      </c>
      <c r="E939" s="10" t="s">
        <v>1647</v>
      </c>
      <c r="F939" s="10" t="s">
        <v>21</v>
      </c>
      <c r="G939" s="10">
        <v>99760</v>
      </c>
      <c r="H939" s="10">
        <v>1</v>
      </c>
      <c r="K939" s="10" t="s">
        <v>1655</v>
      </c>
      <c r="L939" s="10" t="s">
        <v>2348</v>
      </c>
      <c r="M939" s="20">
        <v>22</v>
      </c>
      <c r="P939" s="14">
        <v>46287</v>
      </c>
      <c r="Q939" s="14">
        <v>46296</v>
      </c>
      <c r="R939" s="10" t="s">
        <v>138</v>
      </c>
      <c r="S939" s="10" t="s">
        <v>14095</v>
      </c>
      <c r="T939" s="10" t="s">
        <v>12779</v>
      </c>
      <c r="U939" s="11" t="s">
        <v>10377</v>
      </c>
      <c r="V939" s="10" t="s">
        <v>26</v>
      </c>
      <c r="W939" s="10" t="s">
        <v>25</v>
      </c>
      <c r="X939" s="20">
        <v>3052.07</v>
      </c>
      <c r="Y939" s="20">
        <v>2610.2600000000002</v>
      </c>
      <c r="Z939" s="20">
        <v>2610.2600000000002</v>
      </c>
      <c r="AA939" s="10" t="s">
        <v>2349</v>
      </c>
      <c r="AC939" s="11" t="s">
        <v>10377</v>
      </c>
      <c r="AH939" s="10" t="s">
        <v>2254</v>
      </c>
      <c r="AI939" s="11"/>
      <c r="AJ939" s="11"/>
      <c r="AK939" s="11"/>
      <c r="AL939" s="11"/>
      <c r="AM939" s="25"/>
    </row>
    <row r="940" spans="1:39" x14ac:dyDescent="0.3">
      <c r="A940" s="10" t="s">
        <v>5701</v>
      </c>
      <c r="B940" s="10" t="s">
        <v>5713</v>
      </c>
      <c r="C940" s="10">
        <v>15000</v>
      </c>
      <c r="D940" s="10" t="s">
        <v>20</v>
      </c>
      <c r="E940" s="10" t="s">
        <v>175</v>
      </c>
      <c r="F940" s="10" t="s">
        <v>21</v>
      </c>
      <c r="G940" s="10">
        <v>4387492</v>
      </c>
      <c r="H940" s="10">
        <v>1</v>
      </c>
      <c r="K940" s="10" t="s">
        <v>5855</v>
      </c>
      <c r="L940" s="10" t="s">
        <v>5894</v>
      </c>
      <c r="M940" s="20">
        <v>100</v>
      </c>
      <c r="P940" s="14">
        <v>46290</v>
      </c>
      <c r="Q940" s="14">
        <v>46290</v>
      </c>
      <c r="S940" s="10" t="s">
        <v>10529</v>
      </c>
      <c r="T940" s="10" t="s">
        <v>12780</v>
      </c>
      <c r="U940" s="11" t="s">
        <v>10377</v>
      </c>
      <c r="V940" s="10" t="s">
        <v>1882</v>
      </c>
      <c r="W940" s="10" t="s">
        <v>49</v>
      </c>
      <c r="X940" s="20">
        <v>2562</v>
      </c>
      <c r="Y940" s="20">
        <v>2562</v>
      </c>
      <c r="Z940" s="20">
        <v>2562</v>
      </c>
      <c r="AA940" s="10" t="s">
        <v>5895</v>
      </c>
      <c r="AC940" s="11" t="s">
        <v>10377</v>
      </c>
      <c r="AH940" s="10" t="s">
        <v>5721</v>
      </c>
      <c r="AI940" s="11"/>
      <c r="AJ940" s="11"/>
      <c r="AK940" s="11"/>
      <c r="AL940" s="11"/>
      <c r="AM940" s="25"/>
    </row>
    <row r="941" spans="1:39" x14ac:dyDescent="0.3">
      <c r="A941" s="10" t="s">
        <v>2616</v>
      </c>
      <c r="B941" s="10" t="s">
        <v>2617</v>
      </c>
      <c r="C941" s="10">
        <v>34000</v>
      </c>
      <c r="D941" s="10" t="s">
        <v>20</v>
      </c>
      <c r="E941" s="10" t="s">
        <v>2192</v>
      </c>
      <c r="F941" s="10" t="s">
        <v>21</v>
      </c>
      <c r="G941" s="10">
        <v>100250</v>
      </c>
      <c r="H941" s="10">
        <v>1</v>
      </c>
      <c r="K941" s="10" t="s">
        <v>2628</v>
      </c>
      <c r="L941" s="10" t="s">
        <v>2629</v>
      </c>
      <c r="M941" s="20">
        <v>50</v>
      </c>
      <c r="P941" s="14">
        <v>46280</v>
      </c>
      <c r="Q941" s="14">
        <v>46280</v>
      </c>
      <c r="S941" s="10" t="s">
        <v>10514</v>
      </c>
      <c r="T941" s="10" t="s">
        <v>12782</v>
      </c>
      <c r="U941" s="11" t="s">
        <v>10377</v>
      </c>
      <c r="V941" s="10" t="s">
        <v>676</v>
      </c>
      <c r="W941" s="10" t="s">
        <v>25</v>
      </c>
      <c r="X941" s="20">
        <v>2975</v>
      </c>
      <c r="Y941" s="20">
        <v>2544.34</v>
      </c>
      <c r="Z941" s="20">
        <v>2544.34</v>
      </c>
      <c r="AA941" s="10" t="s">
        <v>2630</v>
      </c>
      <c r="AC941" s="11" t="s">
        <v>10377</v>
      </c>
      <c r="AH941" s="10" t="s">
        <v>2622</v>
      </c>
      <c r="AI941" s="11"/>
      <c r="AJ941" s="11"/>
      <c r="AK941" s="11"/>
      <c r="AL941" s="11"/>
      <c r="AM941" s="25"/>
    </row>
    <row r="942" spans="1:39" x14ac:dyDescent="0.3">
      <c r="A942" s="10" t="s">
        <v>41</v>
      </c>
      <c r="B942" s="10" t="s">
        <v>816</v>
      </c>
      <c r="C942" s="10">
        <v>34000</v>
      </c>
      <c r="D942" s="10" t="s">
        <v>674</v>
      </c>
      <c r="E942" s="10" t="s">
        <v>819</v>
      </c>
      <c r="F942" s="10" t="s">
        <v>21</v>
      </c>
      <c r="G942" s="10">
        <v>99306</v>
      </c>
      <c r="H942" s="10">
        <v>7</v>
      </c>
      <c r="I942" s="10" t="s">
        <v>817</v>
      </c>
      <c r="K942" s="10" t="s">
        <v>818</v>
      </c>
      <c r="L942" s="10" t="s">
        <v>906</v>
      </c>
      <c r="M942" s="20">
        <v>90000</v>
      </c>
      <c r="P942" s="14">
        <v>46280</v>
      </c>
      <c r="Q942" s="14">
        <v>46295</v>
      </c>
      <c r="R942" s="10" t="s">
        <v>822</v>
      </c>
      <c r="S942" s="10" t="s">
        <v>10514</v>
      </c>
      <c r="T942" s="10" t="s">
        <v>11367</v>
      </c>
      <c r="U942" s="11" t="s">
        <v>10377</v>
      </c>
      <c r="V942" s="10" t="s">
        <v>26</v>
      </c>
      <c r="W942" s="10" t="s">
        <v>25</v>
      </c>
      <c r="X942" s="20">
        <v>2173.15</v>
      </c>
      <c r="Y942" s="20">
        <v>1858.57</v>
      </c>
      <c r="Z942" s="20">
        <v>2540.04</v>
      </c>
      <c r="AA942" s="10" t="s">
        <v>907</v>
      </c>
      <c r="AC942" s="11" t="s">
        <v>10377</v>
      </c>
      <c r="AH942" s="10" t="s">
        <v>821</v>
      </c>
      <c r="AI942" s="11"/>
      <c r="AJ942" s="11"/>
      <c r="AK942" s="11"/>
      <c r="AL942" s="11"/>
      <c r="AM942" s="25"/>
    </row>
    <row r="943" spans="1:39" x14ac:dyDescent="0.3">
      <c r="A943" s="10" t="s">
        <v>41</v>
      </c>
      <c r="B943" s="10" t="s">
        <v>816</v>
      </c>
      <c r="C943" s="10">
        <v>34000</v>
      </c>
      <c r="D943" s="10" t="s">
        <v>674</v>
      </c>
      <c r="E943" s="10" t="s">
        <v>819</v>
      </c>
      <c r="F943" s="10" t="s">
        <v>21</v>
      </c>
      <c r="G943" s="10">
        <v>99306</v>
      </c>
      <c r="H943" s="10">
        <v>8</v>
      </c>
      <c r="I943" s="10" t="s">
        <v>817</v>
      </c>
      <c r="K943" s="10" t="s">
        <v>818</v>
      </c>
      <c r="L943" s="10" t="s">
        <v>908</v>
      </c>
      <c r="M943" s="20">
        <v>6000</v>
      </c>
      <c r="N943" s="10" t="s">
        <v>909</v>
      </c>
      <c r="O943" s="12" t="s">
        <v>910</v>
      </c>
      <c r="P943" s="14">
        <v>46280</v>
      </c>
      <c r="Q943" s="14">
        <v>46280</v>
      </c>
      <c r="R943" s="10" t="s">
        <v>822</v>
      </c>
      <c r="S943" s="10" t="s">
        <v>10514</v>
      </c>
      <c r="T943" s="10" t="s">
        <v>11367</v>
      </c>
      <c r="U943" s="11" t="s">
        <v>10377</v>
      </c>
      <c r="V943" s="10" t="s">
        <v>26</v>
      </c>
      <c r="W943" s="10" t="s">
        <v>25</v>
      </c>
      <c r="X943" s="20">
        <v>144.88</v>
      </c>
      <c r="Y943" s="20">
        <v>123.9</v>
      </c>
      <c r="Z943" s="20">
        <v>2540.04</v>
      </c>
      <c r="AA943" s="10" t="s">
        <v>911</v>
      </c>
      <c r="AC943" s="11" t="s">
        <v>10377</v>
      </c>
      <c r="AD943" s="11" t="s">
        <v>13383</v>
      </c>
      <c r="AE943" s="11" t="s">
        <v>13384</v>
      </c>
      <c r="AF943" s="11" t="s">
        <v>13385</v>
      </c>
      <c r="AH943" s="10" t="s">
        <v>821</v>
      </c>
      <c r="AI943" s="11"/>
      <c r="AJ943" s="11"/>
      <c r="AK943" s="11"/>
      <c r="AL943" s="11"/>
      <c r="AM943" s="25"/>
    </row>
    <row r="944" spans="1:39" x14ac:dyDescent="0.3">
      <c r="A944" s="10" t="s">
        <v>41</v>
      </c>
      <c r="B944" s="10" t="s">
        <v>816</v>
      </c>
      <c r="C944" s="10">
        <v>34000</v>
      </c>
      <c r="D944" s="10" t="s">
        <v>674</v>
      </c>
      <c r="E944" s="10" t="s">
        <v>819</v>
      </c>
      <c r="F944" s="10" t="s">
        <v>21</v>
      </c>
      <c r="G944" s="10">
        <v>99306</v>
      </c>
      <c r="H944" s="10">
        <v>10</v>
      </c>
      <c r="I944" s="10" t="s">
        <v>817</v>
      </c>
      <c r="K944" s="10" t="s">
        <v>818</v>
      </c>
      <c r="L944" s="10" t="s">
        <v>906</v>
      </c>
      <c r="M944" s="20">
        <v>27000</v>
      </c>
      <c r="P944" s="14">
        <v>46269</v>
      </c>
      <c r="Q944" s="14">
        <v>46280</v>
      </c>
      <c r="R944" s="10" t="s">
        <v>822</v>
      </c>
      <c r="S944" s="10" t="s">
        <v>10505</v>
      </c>
      <c r="T944" s="10" t="s">
        <v>11367</v>
      </c>
      <c r="U944" s="11" t="s">
        <v>10377</v>
      </c>
      <c r="V944" s="10" t="s">
        <v>26</v>
      </c>
      <c r="W944" s="10" t="s">
        <v>25</v>
      </c>
      <c r="X944" s="20">
        <v>651.94000000000005</v>
      </c>
      <c r="Y944" s="20">
        <v>557.57000000000005</v>
      </c>
      <c r="Z944" s="20">
        <v>2540.04</v>
      </c>
      <c r="AA944" s="10" t="s">
        <v>912</v>
      </c>
      <c r="AC944" s="11" t="s">
        <v>10377</v>
      </c>
      <c r="AH944" s="10" t="s">
        <v>821</v>
      </c>
      <c r="AI944" s="11"/>
      <c r="AJ944" s="11"/>
      <c r="AK944" s="11"/>
      <c r="AL944" s="11"/>
      <c r="AM944" s="25"/>
    </row>
    <row r="945" spans="1:39" x14ac:dyDescent="0.3">
      <c r="A945" s="10" t="s">
        <v>5969</v>
      </c>
      <c r="B945" s="10" t="s">
        <v>7748</v>
      </c>
      <c r="C945" s="10">
        <v>15000</v>
      </c>
      <c r="D945" s="10" t="s">
        <v>598</v>
      </c>
      <c r="E945" s="10" t="s">
        <v>99</v>
      </c>
      <c r="F945" s="10" t="s">
        <v>21</v>
      </c>
      <c r="G945" s="10">
        <v>4387236</v>
      </c>
      <c r="H945" s="10">
        <v>2</v>
      </c>
      <c r="I945" s="10" t="s">
        <v>161</v>
      </c>
      <c r="K945" s="10" t="s">
        <v>7753</v>
      </c>
      <c r="L945" s="10" t="s">
        <v>7757</v>
      </c>
      <c r="M945" s="20">
        <v>576</v>
      </c>
      <c r="P945" s="14">
        <v>46296</v>
      </c>
      <c r="Q945" s="14">
        <v>46296</v>
      </c>
      <c r="S945" s="10" t="s">
        <v>10429</v>
      </c>
      <c r="T945" s="10" t="s">
        <v>11178</v>
      </c>
      <c r="U945" s="11" t="s">
        <v>10377</v>
      </c>
      <c r="V945" s="10" t="s">
        <v>50</v>
      </c>
      <c r="W945" s="10" t="s">
        <v>49</v>
      </c>
      <c r="X945" s="20">
        <v>2522.88</v>
      </c>
      <c r="Y945" s="20">
        <v>2522.88</v>
      </c>
      <c r="Z945" s="20">
        <v>2522.88</v>
      </c>
      <c r="AA945" s="10" t="s">
        <v>7759</v>
      </c>
      <c r="AC945" s="11" t="s">
        <v>10377</v>
      </c>
      <c r="AH945" s="10" t="s">
        <v>7756</v>
      </c>
      <c r="AI945" s="11"/>
      <c r="AJ945" s="11"/>
      <c r="AK945" s="11"/>
      <c r="AL945" s="11"/>
      <c r="AM945" s="25"/>
    </row>
    <row r="946" spans="1:39" x14ac:dyDescent="0.3">
      <c r="A946" s="10" t="s">
        <v>5969</v>
      </c>
      <c r="B946" s="10" t="s">
        <v>7226</v>
      </c>
      <c r="C946" s="10">
        <v>34000</v>
      </c>
      <c r="D946" s="10" t="s">
        <v>642</v>
      </c>
      <c r="E946" s="10" t="s">
        <v>526</v>
      </c>
      <c r="F946" s="10" t="s">
        <v>21</v>
      </c>
      <c r="G946" s="10">
        <v>100102</v>
      </c>
      <c r="H946" s="10">
        <v>1</v>
      </c>
      <c r="K946" s="10" t="s">
        <v>7529</v>
      </c>
      <c r="L946" s="10" t="s">
        <v>7361</v>
      </c>
      <c r="M946" s="20">
        <v>1080</v>
      </c>
      <c r="P946" s="14">
        <v>46259</v>
      </c>
      <c r="Q946" s="14">
        <v>46288</v>
      </c>
      <c r="S946" s="10" t="s">
        <v>10615</v>
      </c>
      <c r="T946" s="10" t="s">
        <v>12597</v>
      </c>
      <c r="U946" s="11" t="s">
        <v>10377</v>
      </c>
      <c r="V946" s="10" t="s">
        <v>26</v>
      </c>
      <c r="W946" s="10" t="s">
        <v>25</v>
      </c>
      <c r="X946" s="20">
        <v>2916</v>
      </c>
      <c r="Y946" s="20">
        <v>2493.89</v>
      </c>
      <c r="Z946" s="20">
        <v>2493.89</v>
      </c>
      <c r="AA946" s="10" t="s">
        <v>7530</v>
      </c>
      <c r="AC946" s="11" t="s">
        <v>10378</v>
      </c>
      <c r="AH946" s="10" t="s">
        <v>7232</v>
      </c>
      <c r="AI946" s="11"/>
      <c r="AJ946" s="11"/>
      <c r="AK946" s="11"/>
      <c r="AL946" s="11"/>
      <c r="AM946" s="25"/>
    </row>
    <row r="947" spans="1:39" x14ac:dyDescent="0.3">
      <c r="A947" s="10" t="s">
        <v>7868</v>
      </c>
      <c r="B947" s="10" t="s">
        <v>8260</v>
      </c>
      <c r="C947" s="10">
        <v>30000</v>
      </c>
      <c r="D947" s="10" t="s">
        <v>1641</v>
      </c>
      <c r="E947" s="10" t="s">
        <v>31</v>
      </c>
      <c r="F947" s="10" t="s">
        <v>21</v>
      </c>
      <c r="G947" s="10">
        <v>70085477</v>
      </c>
      <c r="H947" s="10">
        <v>1.1000000000000001</v>
      </c>
      <c r="K947" s="10" t="s">
        <v>8420</v>
      </c>
      <c r="L947" s="10" t="s">
        <v>8304</v>
      </c>
      <c r="M947" s="20">
        <v>2</v>
      </c>
      <c r="P947" s="14">
        <v>46212</v>
      </c>
      <c r="Q947" s="14">
        <v>46272</v>
      </c>
      <c r="S947" s="10" t="s">
        <v>13861</v>
      </c>
      <c r="T947" s="10" t="s">
        <v>12784</v>
      </c>
      <c r="U947" s="11" t="s">
        <v>10377</v>
      </c>
      <c r="V947" s="10" t="s">
        <v>26</v>
      </c>
      <c r="W947" s="10" t="s">
        <v>25</v>
      </c>
      <c r="X947" s="20">
        <v>2885.24</v>
      </c>
      <c r="Y947" s="20">
        <v>2467.58</v>
      </c>
      <c r="Z947" s="20">
        <v>2467.58</v>
      </c>
      <c r="AA947" s="10" t="s">
        <v>8421</v>
      </c>
      <c r="AC947" s="11" t="s">
        <v>10379</v>
      </c>
      <c r="AH947" s="10" t="s">
        <v>8264</v>
      </c>
      <c r="AI947" s="11"/>
      <c r="AJ947" s="11"/>
      <c r="AK947" s="11"/>
      <c r="AL947" s="11"/>
      <c r="AM947" s="25"/>
    </row>
    <row r="948" spans="1:39" x14ac:dyDescent="0.3">
      <c r="A948" s="10" t="s">
        <v>8704</v>
      </c>
      <c r="B948" s="10" t="s">
        <v>8882</v>
      </c>
      <c r="C948" s="10">
        <v>34000</v>
      </c>
      <c r="D948" s="10" t="s">
        <v>608</v>
      </c>
      <c r="E948" s="10" t="s">
        <v>2192</v>
      </c>
      <c r="F948" s="10" t="s">
        <v>21</v>
      </c>
      <c r="G948" s="10">
        <v>100280</v>
      </c>
      <c r="H948" s="10">
        <v>1</v>
      </c>
      <c r="I948" s="10" t="s">
        <v>827</v>
      </c>
      <c r="K948" s="10" t="s">
        <v>8921</v>
      </c>
      <c r="L948" s="10" t="s">
        <v>8936</v>
      </c>
      <c r="M948" s="20">
        <v>1</v>
      </c>
      <c r="P948" s="14">
        <v>46240</v>
      </c>
      <c r="Q948" s="14">
        <v>46273</v>
      </c>
      <c r="S948" s="10" t="s">
        <v>10557</v>
      </c>
      <c r="T948" s="10" t="s">
        <v>12785</v>
      </c>
      <c r="U948" s="11" t="s">
        <v>10377</v>
      </c>
      <c r="V948" s="10" t="s">
        <v>26</v>
      </c>
      <c r="W948" s="10" t="s">
        <v>25</v>
      </c>
      <c r="X948" s="20">
        <v>2880</v>
      </c>
      <c r="Y948" s="20">
        <v>2463.1</v>
      </c>
      <c r="Z948" s="20">
        <v>2463.1</v>
      </c>
      <c r="AA948" s="10" t="s">
        <v>8937</v>
      </c>
      <c r="AC948" s="11" t="s">
        <v>10378</v>
      </c>
      <c r="AH948" s="10" t="s">
        <v>8888</v>
      </c>
      <c r="AI948" s="11"/>
      <c r="AJ948" s="11"/>
      <c r="AK948" s="11"/>
      <c r="AL948" s="11"/>
      <c r="AM948" s="25"/>
    </row>
    <row r="949" spans="1:39" x14ac:dyDescent="0.3">
      <c r="A949" s="10" t="s">
        <v>5969</v>
      </c>
      <c r="B949" s="10" t="s">
        <v>6214</v>
      </c>
      <c r="C949" s="10">
        <v>34000</v>
      </c>
      <c r="D949" s="10" t="s">
        <v>1391</v>
      </c>
      <c r="E949" s="10" t="s">
        <v>4367</v>
      </c>
      <c r="F949" s="10" t="s">
        <v>21</v>
      </c>
      <c r="G949" s="10">
        <v>100603</v>
      </c>
      <c r="H949" s="10">
        <v>2</v>
      </c>
      <c r="K949" s="10" t="s">
        <v>6011</v>
      </c>
      <c r="L949" s="10" t="s">
        <v>6727</v>
      </c>
      <c r="M949" s="20">
        <v>2000</v>
      </c>
      <c r="P949" s="14">
        <v>46239</v>
      </c>
      <c r="Q949" s="14">
        <v>46275</v>
      </c>
      <c r="R949" s="10" t="s">
        <v>918</v>
      </c>
      <c r="S949" s="10" t="s">
        <v>10653</v>
      </c>
      <c r="T949" s="10" t="s">
        <v>12786</v>
      </c>
      <c r="U949" s="11" t="s">
        <v>10377</v>
      </c>
      <c r="V949" s="10" t="s">
        <v>26</v>
      </c>
      <c r="W949" s="10" t="s">
        <v>25</v>
      </c>
      <c r="X949" s="20">
        <v>2880</v>
      </c>
      <c r="Y949" s="20">
        <v>2463.1</v>
      </c>
      <c r="Z949" s="20">
        <v>2463.1</v>
      </c>
      <c r="AA949" s="10" t="s">
        <v>6728</v>
      </c>
      <c r="AB949" s="11" t="s">
        <v>10398</v>
      </c>
      <c r="AC949" s="11" t="s">
        <v>10378</v>
      </c>
      <c r="AH949" s="10" t="s">
        <v>6218</v>
      </c>
      <c r="AI949" s="11"/>
      <c r="AJ949" s="11"/>
      <c r="AK949" s="11"/>
      <c r="AL949" s="11"/>
      <c r="AM949" s="25"/>
    </row>
    <row r="950" spans="1:39" x14ac:dyDescent="0.3">
      <c r="A950" s="10" t="s">
        <v>2941</v>
      </c>
      <c r="B950" s="10" t="s">
        <v>3349</v>
      </c>
      <c r="C950" s="10">
        <v>15000</v>
      </c>
      <c r="D950" s="10" t="s">
        <v>642</v>
      </c>
      <c r="E950" s="10" t="s">
        <v>57</v>
      </c>
      <c r="F950" s="10" t="s">
        <v>21</v>
      </c>
      <c r="G950" s="10">
        <v>4387602</v>
      </c>
      <c r="H950" s="10">
        <v>1</v>
      </c>
      <c r="I950" s="10" t="s">
        <v>161</v>
      </c>
      <c r="K950" s="10" t="s">
        <v>2667</v>
      </c>
      <c r="L950" s="10" t="s">
        <v>3906</v>
      </c>
      <c r="M950" s="20">
        <v>5</v>
      </c>
      <c r="P950" s="14">
        <v>46275</v>
      </c>
      <c r="Q950" s="14">
        <v>46275</v>
      </c>
      <c r="S950" s="10" t="s">
        <v>10425</v>
      </c>
      <c r="T950" s="10" t="s">
        <v>12787</v>
      </c>
      <c r="U950" s="11" t="s">
        <v>10377</v>
      </c>
      <c r="V950" s="10" t="s">
        <v>2598</v>
      </c>
      <c r="W950" s="10" t="s">
        <v>49</v>
      </c>
      <c r="X950" s="20">
        <v>431.7</v>
      </c>
      <c r="Y950" s="20">
        <v>431.7</v>
      </c>
      <c r="Z950" s="20">
        <v>2459.6000000000004</v>
      </c>
      <c r="AA950" s="10" t="s">
        <v>3907</v>
      </c>
      <c r="AC950" s="11" t="s">
        <v>10377</v>
      </c>
      <c r="AH950" s="10" t="s">
        <v>2600</v>
      </c>
      <c r="AI950" s="11"/>
      <c r="AJ950" s="11"/>
      <c r="AK950" s="11"/>
      <c r="AL950" s="11"/>
      <c r="AM950" s="25"/>
    </row>
    <row r="951" spans="1:39" x14ac:dyDescent="0.3">
      <c r="A951" s="10" t="s">
        <v>2941</v>
      </c>
      <c r="B951" s="10" t="s">
        <v>3349</v>
      </c>
      <c r="C951" s="10">
        <v>15000</v>
      </c>
      <c r="D951" s="10" t="s">
        <v>642</v>
      </c>
      <c r="E951" s="10" t="s">
        <v>57</v>
      </c>
      <c r="F951" s="10" t="s">
        <v>21</v>
      </c>
      <c r="G951" s="10">
        <v>4387602</v>
      </c>
      <c r="H951" s="10">
        <v>2</v>
      </c>
      <c r="I951" s="10" t="s">
        <v>161</v>
      </c>
      <c r="K951" s="10" t="s">
        <v>2667</v>
      </c>
      <c r="L951" s="10" t="s">
        <v>3908</v>
      </c>
      <c r="M951" s="20">
        <v>10</v>
      </c>
      <c r="P951" s="14">
        <v>46275</v>
      </c>
      <c r="Q951" s="14">
        <v>46275</v>
      </c>
      <c r="S951" s="10" t="s">
        <v>10425</v>
      </c>
      <c r="T951" s="10" t="s">
        <v>12787</v>
      </c>
      <c r="U951" s="11" t="s">
        <v>10377</v>
      </c>
      <c r="V951" s="10" t="s">
        <v>2598</v>
      </c>
      <c r="W951" s="10" t="s">
        <v>49</v>
      </c>
      <c r="X951" s="20">
        <v>437.4</v>
      </c>
      <c r="Y951" s="20">
        <v>437.4</v>
      </c>
      <c r="Z951" s="20">
        <v>2459.6000000000004</v>
      </c>
      <c r="AA951" s="10" t="s">
        <v>3909</v>
      </c>
      <c r="AC951" s="11" t="s">
        <v>10377</v>
      </c>
      <c r="AH951" s="10" t="s">
        <v>2600</v>
      </c>
      <c r="AI951" s="11"/>
      <c r="AJ951" s="11"/>
      <c r="AK951" s="11"/>
      <c r="AL951" s="11"/>
      <c r="AM951" s="25"/>
    </row>
    <row r="952" spans="1:39" x14ac:dyDescent="0.3">
      <c r="A952" s="10" t="s">
        <v>2941</v>
      </c>
      <c r="B952" s="10" t="s">
        <v>3349</v>
      </c>
      <c r="C952" s="10">
        <v>15000</v>
      </c>
      <c r="D952" s="10" t="s">
        <v>642</v>
      </c>
      <c r="E952" s="10" t="s">
        <v>57</v>
      </c>
      <c r="F952" s="10" t="s">
        <v>21</v>
      </c>
      <c r="G952" s="10">
        <v>4387602</v>
      </c>
      <c r="H952" s="10">
        <v>3</v>
      </c>
      <c r="I952" s="10" t="s">
        <v>161</v>
      </c>
      <c r="K952" s="10" t="s">
        <v>2667</v>
      </c>
      <c r="L952" s="10" t="s">
        <v>3910</v>
      </c>
      <c r="M952" s="20">
        <v>10</v>
      </c>
      <c r="P952" s="14">
        <v>46275</v>
      </c>
      <c r="Q952" s="14">
        <v>46275</v>
      </c>
      <c r="S952" s="10" t="s">
        <v>10425</v>
      </c>
      <c r="T952" s="10" t="s">
        <v>12787</v>
      </c>
      <c r="U952" s="11" t="s">
        <v>10377</v>
      </c>
      <c r="V952" s="10" t="s">
        <v>2598</v>
      </c>
      <c r="W952" s="10" t="s">
        <v>49</v>
      </c>
      <c r="X952" s="20">
        <v>200.9</v>
      </c>
      <c r="Y952" s="20">
        <v>200.9</v>
      </c>
      <c r="Z952" s="20">
        <v>2459.6000000000004</v>
      </c>
      <c r="AA952" s="10" t="s">
        <v>3911</v>
      </c>
      <c r="AC952" s="11" t="s">
        <v>10377</v>
      </c>
      <c r="AH952" s="10" t="s">
        <v>2600</v>
      </c>
      <c r="AI952" s="11"/>
      <c r="AJ952" s="11"/>
      <c r="AK952" s="11"/>
      <c r="AL952" s="11"/>
      <c r="AM952" s="25"/>
    </row>
    <row r="953" spans="1:39" x14ac:dyDescent="0.3">
      <c r="A953" s="10" t="s">
        <v>2941</v>
      </c>
      <c r="B953" s="10" t="s">
        <v>3349</v>
      </c>
      <c r="C953" s="10">
        <v>15000</v>
      </c>
      <c r="D953" s="10" t="s">
        <v>642</v>
      </c>
      <c r="E953" s="10" t="s">
        <v>57</v>
      </c>
      <c r="F953" s="10" t="s">
        <v>21</v>
      </c>
      <c r="G953" s="10">
        <v>4387602</v>
      </c>
      <c r="H953" s="10">
        <v>4</v>
      </c>
      <c r="I953" s="10" t="s">
        <v>161</v>
      </c>
      <c r="K953" s="10" t="s">
        <v>2667</v>
      </c>
      <c r="L953" s="10" t="s">
        <v>3912</v>
      </c>
      <c r="M953" s="20">
        <v>5</v>
      </c>
      <c r="P953" s="14">
        <v>46275</v>
      </c>
      <c r="Q953" s="14">
        <v>46275</v>
      </c>
      <c r="S953" s="10" t="s">
        <v>10425</v>
      </c>
      <c r="T953" s="10" t="s">
        <v>12787</v>
      </c>
      <c r="U953" s="11" t="s">
        <v>10377</v>
      </c>
      <c r="V953" s="10" t="s">
        <v>2598</v>
      </c>
      <c r="W953" s="10" t="s">
        <v>49</v>
      </c>
      <c r="X953" s="20">
        <v>116.35</v>
      </c>
      <c r="Y953" s="20">
        <v>116.35</v>
      </c>
      <c r="Z953" s="20">
        <v>2459.6000000000004</v>
      </c>
      <c r="AA953" s="10" t="s">
        <v>3913</v>
      </c>
      <c r="AC953" s="11" t="s">
        <v>10377</v>
      </c>
      <c r="AH953" s="10" t="s">
        <v>2600</v>
      </c>
      <c r="AI953" s="11"/>
      <c r="AJ953" s="11"/>
      <c r="AK953" s="11"/>
      <c r="AL953" s="11"/>
      <c r="AM953" s="25"/>
    </row>
    <row r="954" spans="1:39" x14ac:dyDescent="0.3">
      <c r="A954" s="10" t="s">
        <v>2941</v>
      </c>
      <c r="B954" s="10" t="s">
        <v>3349</v>
      </c>
      <c r="C954" s="10">
        <v>15000</v>
      </c>
      <c r="D954" s="10" t="s">
        <v>642</v>
      </c>
      <c r="E954" s="10" t="s">
        <v>57</v>
      </c>
      <c r="F954" s="10" t="s">
        <v>21</v>
      </c>
      <c r="G954" s="10">
        <v>4387602</v>
      </c>
      <c r="H954" s="10">
        <v>5</v>
      </c>
      <c r="I954" s="10" t="s">
        <v>161</v>
      </c>
      <c r="K954" s="10" t="s">
        <v>2667</v>
      </c>
      <c r="L954" s="10" t="s">
        <v>3914</v>
      </c>
      <c r="M954" s="20">
        <v>5</v>
      </c>
      <c r="P954" s="14">
        <v>46275</v>
      </c>
      <c r="Q954" s="14">
        <v>46275</v>
      </c>
      <c r="S954" s="10" t="s">
        <v>10425</v>
      </c>
      <c r="T954" s="10" t="s">
        <v>12787</v>
      </c>
      <c r="U954" s="11" t="s">
        <v>10377</v>
      </c>
      <c r="V954" s="10" t="s">
        <v>2598</v>
      </c>
      <c r="W954" s="10" t="s">
        <v>49</v>
      </c>
      <c r="X954" s="20">
        <v>135.15</v>
      </c>
      <c r="Y954" s="20">
        <v>135.15</v>
      </c>
      <c r="Z954" s="20">
        <v>2459.6000000000004</v>
      </c>
      <c r="AA954" s="10" t="s">
        <v>3915</v>
      </c>
      <c r="AC954" s="11" t="s">
        <v>10377</v>
      </c>
      <c r="AH954" s="10" t="s">
        <v>2600</v>
      </c>
      <c r="AI954" s="11"/>
      <c r="AJ954" s="11"/>
      <c r="AK954" s="11"/>
      <c r="AL954" s="11"/>
      <c r="AM954" s="25"/>
    </row>
    <row r="955" spans="1:39" x14ac:dyDescent="0.3">
      <c r="A955" s="10" t="s">
        <v>2941</v>
      </c>
      <c r="B955" s="10" t="s">
        <v>3349</v>
      </c>
      <c r="C955" s="10">
        <v>15000</v>
      </c>
      <c r="D955" s="10" t="s">
        <v>642</v>
      </c>
      <c r="E955" s="10" t="s">
        <v>57</v>
      </c>
      <c r="F955" s="10" t="s">
        <v>21</v>
      </c>
      <c r="G955" s="10">
        <v>4387602</v>
      </c>
      <c r="H955" s="10">
        <v>6</v>
      </c>
      <c r="I955" s="10" t="s">
        <v>161</v>
      </c>
      <c r="K955" s="10" t="s">
        <v>2667</v>
      </c>
      <c r="L955" s="10" t="s">
        <v>3916</v>
      </c>
      <c r="M955" s="20">
        <v>5</v>
      </c>
      <c r="P955" s="14">
        <v>46275</v>
      </c>
      <c r="Q955" s="14">
        <v>46275</v>
      </c>
      <c r="S955" s="10" t="s">
        <v>10425</v>
      </c>
      <c r="T955" s="10" t="s">
        <v>12787</v>
      </c>
      <c r="U955" s="11" t="s">
        <v>10377</v>
      </c>
      <c r="V955" s="10" t="s">
        <v>2598</v>
      </c>
      <c r="W955" s="10" t="s">
        <v>49</v>
      </c>
      <c r="X955" s="20">
        <v>389.8</v>
      </c>
      <c r="Y955" s="20">
        <v>389.8</v>
      </c>
      <c r="Z955" s="20">
        <v>2459.6000000000004</v>
      </c>
      <c r="AA955" s="10" t="s">
        <v>3917</v>
      </c>
      <c r="AC955" s="11" t="s">
        <v>10377</v>
      </c>
      <c r="AH955" s="10" t="s">
        <v>2600</v>
      </c>
      <c r="AI955" s="11"/>
      <c r="AJ955" s="11"/>
      <c r="AK955" s="11"/>
      <c r="AL955" s="11"/>
      <c r="AM955" s="25"/>
    </row>
    <row r="956" spans="1:39" x14ac:dyDescent="0.3">
      <c r="A956" s="10" t="s">
        <v>2941</v>
      </c>
      <c r="B956" s="10" t="s">
        <v>3349</v>
      </c>
      <c r="C956" s="10">
        <v>15000</v>
      </c>
      <c r="D956" s="10" t="s">
        <v>642</v>
      </c>
      <c r="E956" s="10" t="s">
        <v>57</v>
      </c>
      <c r="F956" s="10" t="s">
        <v>21</v>
      </c>
      <c r="G956" s="10">
        <v>4387602</v>
      </c>
      <c r="H956" s="10">
        <v>7</v>
      </c>
      <c r="I956" s="10" t="s">
        <v>161</v>
      </c>
      <c r="K956" s="10" t="s">
        <v>2667</v>
      </c>
      <c r="L956" s="10" t="s">
        <v>3918</v>
      </c>
      <c r="M956" s="20">
        <v>5</v>
      </c>
      <c r="P956" s="14">
        <v>46275</v>
      </c>
      <c r="Q956" s="14">
        <v>46275</v>
      </c>
      <c r="S956" s="10" t="s">
        <v>10425</v>
      </c>
      <c r="T956" s="10" t="s">
        <v>12787</v>
      </c>
      <c r="U956" s="11" t="s">
        <v>10377</v>
      </c>
      <c r="V956" s="10" t="s">
        <v>2598</v>
      </c>
      <c r="W956" s="10" t="s">
        <v>49</v>
      </c>
      <c r="X956" s="20">
        <v>149.94999999999999</v>
      </c>
      <c r="Y956" s="20">
        <v>149.94999999999999</v>
      </c>
      <c r="Z956" s="20">
        <v>2459.6000000000004</v>
      </c>
      <c r="AA956" s="10" t="s">
        <v>3919</v>
      </c>
      <c r="AC956" s="11" t="s">
        <v>10377</v>
      </c>
      <c r="AH956" s="10" t="s">
        <v>2600</v>
      </c>
      <c r="AI956" s="11"/>
      <c r="AJ956" s="11"/>
      <c r="AK956" s="11"/>
      <c r="AL956" s="11"/>
      <c r="AM956" s="25"/>
    </row>
    <row r="957" spans="1:39" x14ac:dyDescent="0.3">
      <c r="A957" s="10" t="s">
        <v>2941</v>
      </c>
      <c r="B957" s="10" t="s">
        <v>3349</v>
      </c>
      <c r="C957" s="10">
        <v>15000</v>
      </c>
      <c r="D957" s="10" t="s">
        <v>642</v>
      </c>
      <c r="E957" s="10" t="s">
        <v>57</v>
      </c>
      <c r="F957" s="10" t="s">
        <v>21</v>
      </c>
      <c r="G957" s="10">
        <v>4387602</v>
      </c>
      <c r="H957" s="10">
        <v>8</v>
      </c>
      <c r="I957" s="10" t="s">
        <v>161</v>
      </c>
      <c r="K957" s="10" t="s">
        <v>2667</v>
      </c>
      <c r="L957" s="10" t="s">
        <v>3920</v>
      </c>
      <c r="M957" s="20">
        <v>5</v>
      </c>
      <c r="P957" s="14">
        <v>46275</v>
      </c>
      <c r="Q957" s="14">
        <v>46275</v>
      </c>
      <c r="S957" s="10" t="s">
        <v>10425</v>
      </c>
      <c r="T957" s="10" t="s">
        <v>12787</v>
      </c>
      <c r="U957" s="11" t="s">
        <v>10377</v>
      </c>
      <c r="V957" s="10" t="s">
        <v>2598</v>
      </c>
      <c r="W957" s="10" t="s">
        <v>49</v>
      </c>
      <c r="X957" s="20">
        <v>33.700000000000003</v>
      </c>
      <c r="Y957" s="20">
        <v>33.700000000000003</v>
      </c>
      <c r="Z957" s="20">
        <v>2459.6000000000004</v>
      </c>
      <c r="AA957" s="10" t="s">
        <v>3921</v>
      </c>
      <c r="AC957" s="11" t="s">
        <v>10377</v>
      </c>
      <c r="AH957" s="10" t="s">
        <v>2600</v>
      </c>
      <c r="AI957" s="11"/>
      <c r="AJ957" s="11"/>
      <c r="AK957" s="11"/>
      <c r="AL957" s="11"/>
      <c r="AM957" s="25"/>
    </row>
    <row r="958" spans="1:39" x14ac:dyDescent="0.3">
      <c r="A958" s="10" t="s">
        <v>2941</v>
      </c>
      <c r="B958" s="10" t="s">
        <v>3349</v>
      </c>
      <c r="C958" s="10">
        <v>15000</v>
      </c>
      <c r="D958" s="10" t="s">
        <v>642</v>
      </c>
      <c r="E958" s="10" t="s">
        <v>57</v>
      </c>
      <c r="F958" s="10" t="s">
        <v>21</v>
      </c>
      <c r="G958" s="10">
        <v>4387602</v>
      </c>
      <c r="H958" s="10">
        <v>9</v>
      </c>
      <c r="I958" s="10" t="s">
        <v>161</v>
      </c>
      <c r="K958" s="10" t="s">
        <v>2667</v>
      </c>
      <c r="L958" s="10" t="s">
        <v>3922</v>
      </c>
      <c r="M958" s="20">
        <v>5</v>
      </c>
      <c r="P958" s="14">
        <v>46275</v>
      </c>
      <c r="Q958" s="14">
        <v>46275</v>
      </c>
      <c r="S958" s="10" t="s">
        <v>10425</v>
      </c>
      <c r="T958" s="10" t="s">
        <v>12787</v>
      </c>
      <c r="U958" s="11" t="s">
        <v>10377</v>
      </c>
      <c r="V958" s="10" t="s">
        <v>2598</v>
      </c>
      <c r="W958" s="10" t="s">
        <v>49</v>
      </c>
      <c r="X958" s="20">
        <v>123.65</v>
      </c>
      <c r="Y958" s="20">
        <v>123.65</v>
      </c>
      <c r="Z958" s="20">
        <v>2459.6000000000004</v>
      </c>
      <c r="AA958" s="10" t="s">
        <v>3923</v>
      </c>
      <c r="AC958" s="11" t="s">
        <v>10377</v>
      </c>
      <c r="AH958" s="10" t="s">
        <v>2600</v>
      </c>
      <c r="AI958" s="11"/>
      <c r="AJ958" s="11"/>
      <c r="AK958" s="11"/>
      <c r="AL958" s="11"/>
      <c r="AM958" s="25"/>
    </row>
    <row r="959" spans="1:39" x14ac:dyDescent="0.3">
      <c r="A959" s="10" t="s">
        <v>2941</v>
      </c>
      <c r="B959" s="10" t="s">
        <v>3349</v>
      </c>
      <c r="C959" s="10">
        <v>15000</v>
      </c>
      <c r="D959" s="10" t="s">
        <v>642</v>
      </c>
      <c r="E959" s="10" t="s">
        <v>57</v>
      </c>
      <c r="F959" s="10" t="s">
        <v>21</v>
      </c>
      <c r="G959" s="10">
        <v>4387602</v>
      </c>
      <c r="H959" s="10">
        <v>10</v>
      </c>
      <c r="I959" s="10" t="s">
        <v>161</v>
      </c>
      <c r="K959" s="10" t="s">
        <v>2667</v>
      </c>
      <c r="L959" s="10" t="s">
        <v>3924</v>
      </c>
      <c r="M959" s="20">
        <v>5</v>
      </c>
      <c r="P959" s="14">
        <v>46275</v>
      </c>
      <c r="Q959" s="14">
        <v>46275</v>
      </c>
      <c r="S959" s="10" t="s">
        <v>10425</v>
      </c>
      <c r="T959" s="10" t="s">
        <v>12787</v>
      </c>
      <c r="U959" s="11" t="s">
        <v>10377</v>
      </c>
      <c r="V959" s="10" t="s">
        <v>2598</v>
      </c>
      <c r="W959" s="10" t="s">
        <v>49</v>
      </c>
      <c r="X959" s="20">
        <v>178.3</v>
      </c>
      <c r="Y959" s="20">
        <v>178.3</v>
      </c>
      <c r="Z959" s="20">
        <v>2459.6000000000004</v>
      </c>
      <c r="AA959" s="10" t="s">
        <v>3925</v>
      </c>
      <c r="AC959" s="11" t="s">
        <v>10377</v>
      </c>
      <c r="AH959" s="10" t="s">
        <v>2600</v>
      </c>
      <c r="AI959" s="11"/>
      <c r="AJ959" s="11"/>
      <c r="AK959" s="11"/>
      <c r="AL959" s="11"/>
      <c r="AM959" s="25"/>
    </row>
    <row r="960" spans="1:39" x14ac:dyDescent="0.3">
      <c r="A960" s="10" t="s">
        <v>2941</v>
      </c>
      <c r="B960" s="10" t="s">
        <v>3349</v>
      </c>
      <c r="C960" s="10">
        <v>15000</v>
      </c>
      <c r="D960" s="10" t="s">
        <v>642</v>
      </c>
      <c r="E960" s="10" t="s">
        <v>57</v>
      </c>
      <c r="F960" s="10" t="s">
        <v>21</v>
      </c>
      <c r="G960" s="10">
        <v>4387602</v>
      </c>
      <c r="H960" s="10">
        <v>11</v>
      </c>
      <c r="I960" s="10" t="s">
        <v>161</v>
      </c>
      <c r="K960" s="10" t="s">
        <v>2667</v>
      </c>
      <c r="L960" s="10" t="s">
        <v>3926</v>
      </c>
      <c r="M960" s="20">
        <v>5</v>
      </c>
      <c r="P960" s="14">
        <v>46275</v>
      </c>
      <c r="Q960" s="14">
        <v>46275</v>
      </c>
      <c r="S960" s="10" t="s">
        <v>10425</v>
      </c>
      <c r="T960" s="10" t="s">
        <v>12787</v>
      </c>
      <c r="U960" s="11" t="s">
        <v>10377</v>
      </c>
      <c r="V960" s="10" t="s">
        <v>2598</v>
      </c>
      <c r="W960" s="10" t="s">
        <v>49</v>
      </c>
      <c r="X960" s="20">
        <v>122.55</v>
      </c>
      <c r="Y960" s="20">
        <v>122.55</v>
      </c>
      <c r="Z960" s="20">
        <v>2459.6000000000004</v>
      </c>
      <c r="AA960" s="10" t="s">
        <v>3927</v>
      </c>
      <c r="AC960" s="11" t="s">
        <v>10377</v>
      </c>
      <c r="AH960" s="10" t="s">
        <v>2600</v>
      </c>
      <c r="AI960" s="11"/>
      <c r="AJ960" s="11"/>
      <c r="AK960" s="11"/>
      <c r="AL960" s="11"/>
      <c r="AM960" s="25"/>
    </row>
    <row r="961" spans="1:39" x14ac:dyDescent="0.3">
      <c r="A961" s="10" t="s">
        <v>2941</v>
      </c>
      <c r="B961" s="10" t="s">
        <v>3349</v>
      </c>
      <c r="C961" s="10">
        <v>15000</v>
      </c>
      <c r="D961" s="10" t="s">
        <v>642</v>
      </c>
      <c r="E961" s="10" t="s">
        <v>57</v>
      </c>
      <c r="F961" s="10" t="s">
        <v>21</v>
      </c>
      <c r="G961" s="10">
        <v>4387602</v>
      </c>
      <c r="H961" s="10">
        <v>12</v>
      </c>
      <c r="I961" s="10" t="s">
        <v>161</v>
      </c>
      <c r="K961" s="10" t="s">
        <v>2667</v>
      </c>
      <c r="L961" s="10" t="s">
        <v>3928</v>
      </c>
      <c r="M961" s="20">
        <v>5</v>
      </c>
      <c r="P961" s="14">
        <v>46275</v>
      </c>
      <c r="Q961" s="14">
        <v>46275</v>
      </c>
      <c r="S961" s="10" t="s">
        <v>10425</v>
      </c>
      <c r="T961" s="10" t="s">
        <v>12787</v>
      </c>
      <c r="U961" s="11" t="s">
        <v>10377</v>
      </c>
      <c r="V961" s="10" t="s">
        <v>2598</v>
      </c>
      <c r="W961" s="10" t="s">
        <v>49</v>
      </c>
      <c r="X961" s="20">
        <v>140.15</v>
      </c>
      <c r="Y961" s="20">
        <v>140.15</v>
      </c>
      <c r="Z961" s="20">
        <v>2459.6000000000004</v>
      </c>
      <c r="AA961" s="10" t="s">
        <v>3929</v>
      </c>
      <c r="AC961" s="11" t="s">
        <v>10377</v>
      </c>
      <c r="AH961" s="10" t="s">
        <v>2600</v>
      </c>
      <c r="AI961" s="11"/>
      <c r="AJ961" s="11"/>
      <c r="AK961" s="11"/>
      <c r="AL961" s="11"/>
      <c r="AM961" s="25"/>
    </row>
    <row r="962" spans="1:39" x14ac:dyDescent="0.3">
      <c r="A962" s="10" t="s">
        <v>5969</v>
      </c>
      <c r="B962" s="10" t="s">
        <v>6975</v>
      </c>
      <c r="C962" s="10">
        <v>30000</v>
      </c>
      <c r="D962" s="10" t="s">
        <v>1641</v>
      </c>
      <c r="E962" s="10" t="s">
        <v>31</v>
      </c>
      <c r="F962" s="10" t="s">
        <v>21</v>
      </c>
      <c r="G962" s="10">
        <v>70085417</v>
      </c>
      <c r="H962" s="10">
        <v>1</v>
      </c>
      <c r="K962" s="10" t="s">
        <v>7142</v>
      </c>
      <c r="L962" s="10" t="s">
        <v>7143</v>
      </c>
      <c r="M962" s="20">
        <v>2500</v>
      </c>
      <c r="P962" s="14">
        <v>46269</v>
      </c>
      <c r="Q962" s="14">
        <v>46269</v>
      </c>
      <c r="S962" s="10" t="s">
        <v>10488</v>
      </c>
      <c r="T962" s="10" t="s">
        <v>12788</v>
      </c>
      <c r="U962" s="11" t="s">
        <v>10377</v>
      </c>
      <c r="V962" s="10" t="s">
        <v>676</v>
      </c>
      <c r="W962" s="10" t="s">
        <v>25</v>
      </c>
      <c r="X962" s="20">
        <v>2875</v>
      </c>
      <c r="Y962" s="20">
        <v>2458.8200000000002</v>
      </c>
      <c r="Z962" s="20">
        <v>2458.8200000000002</v>
      </c>
      <c r="AA962" s="10" t="s">
        <v>7144</v>
      </c>
      <c r="AC962" s="11" t="s">
        <v>10377</v>
      </c>
      <c r="AH962" s="10" t="s">
        <v>6980</v>
      </c>
      <c r="AI962" s="11"/>
      <c r="AJ962" s="11"/>
      <c r="AK962" s="11"/>
      <c r="AL962" s="11"/>
      <c r="AM962" s="25"/>
    </row>
    <row r="963" spans="1:39" x14ac:dyDescent="0.3">
      <c r="A963" s="10" t="s">
        <v>2731</v>
      </c>
      <c r="B963" s="10" t="s">
        <v>2870</v>
      </c>
      <c r="C963" s="10">
        <v>24000</v>
      </c>
      <c r="D963" s="10" t="s">
        <v>20</v>
      </c>
      <c r="E963" s="10" t="s">
        <v>367</v>
      </c>
      <c r="F963" s="10" t="s">
        <v>21</v>
      </c>
      <c r="G963" s="10">
        <v>91098</v>
      </c>
      <c r="H963" s="10">
        <v>2</v>
      </c>
      <c r="K963" s="10" t="s">
        <v>2890</v>
      </c>
      <c r="L963" s="10" t="s">
        <v>2891</v>
      </c>
      <c r="M963" s="20">
        <v>70</v>
      </c>
      <c r="P963" s="14">
        <v>46293</v>
      </c>
      <c r="Q963" s="14">
        <v>46293</v>
      </c>
      <c r="R963" s="10" t="s">
        <v>371</v>
      </c>
      <c r="S963" s="10" t="s">
        <v>10471</v>
      </c>
      <c r="T963" s="10" t="s">
        <v>12789</v>
      </c>
      <c r="U963" s="11" t="s">
        <v>10377</v>
      </c>
      <c r="V963" s="10" t="s">
        <v>26</v>
      </c>
      <c r="W963" s="10" t="s">
        <v>369</v>
      </c>
      <c r="X963" s="20">
        <v>31735.18</v>
      </c>
      <c r="Y963" s="20">
        <v>2457.44</v>
      </c>
      <c r="Z963" s="20">
        <v>2457.44</v>
      </c>
      <c r="AA963" s="10" t="s">
        <v>2892</v>
      </c>
      <c r="AC963" s="11" t="s">
        <v>10377</v>
      </c>
      <c r="AH963" s="10" t="s">
        <v>2874</v>
      </c>
      <c r="AI963" s="11"/>
      <c r="AJ963" s="11"/>
      <c r="AK963" s="11"/>
      <c r="AL963" s="11"/>
      <c r="AM963" s="25"/>
    </row>
    <row r="964" spans="1:39" x14ac:dyDescent="0.3">
      <c r="A964" s="10" t="s">
        <v>7868</v>
      </c>
      <c r="B964" s="10" t="s">
        <v>8210</v>
      </c>
      <c r="C964" s="10">
        <v>19000</v>
      </c>
      <c r="D964" s="10" t="s">
        <v>598</v>
      </c>
      <c r="E964" s="10" t="s">
        <v>31</v>
      </c>
      <c r="F964" s="10" t="s">
        <v>21</v>
      </c>
      <c r="G964" s="10">
        <v>5333662</v>
      </c>
      <c r="H964" s="10">
        <v>10</v>
      </c>
      <c r="K964" s="10" t="s">
        <v>8211</v>
      </c>
      <c r="L964" s="10" t="s">
        <v>8219</v>
      </c>
      <c r="M964" s="20">
        <v>480</v>
      </c>
      <c r="P964" s="14">
        <v>46268</v>
      </c>
      <c r="Q964" s="14">
        <v>46268</v>
      </c>
      <c r="R964" s="10" t="s">
        <v>314</v>
      </c>
      <c r="S964" s="10" t="s">
        <v>10766</v>
      </c>
      <c r="T964" s="10" t="s">
        <v>12790</v>
      </c>
      <c r="U964" s="11" t="s">
        <v>10377</v>
      </c>
      <c r="V964" s="10" t="s">
        <v>676</v>
      </c>
      <c r="W964" s="10" t="s">
        <v>25</v>
      </c>
      <c r="X964" s="20">
        <v>2856</v>
      </c>
      <c r="Y964" s="20">
        <v>2442.5700000000002</v>
      </c>
      <c r="Z964" s="20">
        <v>2442.5700000000002</v>
      </c>
      <c r="AA964" s="10" t="s">
        <v>8220</v>
      </c>
      <c r="AC964" s="11" t="s">
        <v>10377</v>
      </c>
      <c r="AH964" s="10" t="s">
        <v>8214</v>
      </c>
      <c r="AI964" s="11"/>
      <c r="AJ964" s="11"/>
      <c r="AK964" s="11"/>
      <c r="AL964" s="11"/>
      <c r="AM964" s="25"/>
    </row>
    <row r="965" spans="1:39" x14ac:dyDescent="0.3">
      <c r="A965" s="10" t="s">
        <v>41</v>
      </c>
      <c r="B965" s="10" t="s">
        <v>1040</v>
      </c>
      <c r="C965" s="10">
        <v>20000</v>
      </c>
      <c r="D965" s="10" t="s">
        <v>43</v>
      </c>
      <c r="E965" s="10" t="s">
        <v>322</v>
      </c>
      <c r="F965" s="10" t="s">
        <v>21</v>
      </c>
      <c r="G965" s="10">
        <v>1105845</v>
      </c>
      <c r="H965" s="10">
        <v>1</v>
      </c>
      <c r="K965" s="10" t="s">
        <v>1087</v>
      </c>
      <c r="L965" s="10" t="s">
        <v>1103</v>
      </c>
      <c r="M965" s="20">
        <v>500</v>
      </c>
      <c r="P965" s="14">
        <v>46216</v>
      </c>
      <c r="Q965" s="14">
        <v>46280</v>
      </c>
      <c r="S965" s="10" t="s">
        <v>10743</v>
      </c>
      <c r="T965" s="10" t="s">
        <v>12791</v>
      </c>
      <c r="U965" s="11" t="s">
        <v>10377</v>
      </c>
      <c r="V965" s="10" t="s">
        <v>1048</v>
      </c>
      <c r="W965" s="10" t="s">
        <v>25</v>
      </c>
      <c r="X965" s="20">
        <v>2853.63</v>
      </c>
      <c r="Y965" s="20">
        <v>2440.54</v>
      </c>
      <c r="Z965" s="20">
        <v>2440.54</v>
      </c>
      <c r="AA965" s="10" t="s">
        <v>1104</v>
      </c>
      <c r="AC965" s="11" t="s">
        <v>10379</v>
      </c>
      <c r="AH965" s="10" t="s">
        <v>1043</v>
      </c>
      <c r="AI965" s="11"/>
      <c r="AJ965" s="11"/>
      <c r="AK965" s="11"/>
      <c r="AL965" s="11"/>
      <c r="AM965" s="25"/>
    </row>
    <row r="966" spans="1:39" x14ac:dyDescent="0.3">
      <c r="A966" s="10" t="s">
        <v>41</v>
      </c>
      <c r="B966" s="10" t="s">
        <v>1514</v>
      </c>
      <c r="C966" s="10">
        <v>20000</v>
      </c>
      <c r="D966" s="10" t="s">
        <v>598</v>
      </c>
      <c r="E966" s="10" t="s">
        <v>322</v>
      </c>
      <c r="F966" s="10" t="s">
        <v>21</v>
      </c>
      <c r="G966" s="10">
        <v>1104388</v>
      </c>
      <c r="H966" s="10">
        <v>1</v>
      </c>
      <c r="K966" s="10" t="s">
        <v>1546</v>
      </c>
      <c r="L966" s="10" t="s">
        <v>1547</v>
      </c>
      <c r="M966" s="20">
        <v>8100</v>
      </c>
      <c r="P966" s="14">
        <v>46269</v>
      </c>
      <c r="Q966" s="14">
        <v>46269</v>
      </c>
      <c r="S966" s="10" t="s">
        <v>10453</v>
      </c>
      <c r="T966" s="10" t="s">
        <v>12792</v>
      </c>
      <c r="U966" s="11" t="s">
        <v>10377</v>
      </c>
      <c r="V966" s="10" t="s">
        <v>676</v>
      </c>
      <c r="W966" s="10" t="s">
        <v>25</v>
      </c>
      <c r="X966" s="20">
        <v>2846.34</v>
      </c>
      <c r="Y966" s="20">
        <v>2434.31</v>
      </c>
      <c r="Z966" s="20">
        <v>2434.31</v>
      </c>
      <c r="AA966" s="10" t="s">
        <v>1548</v>
      </c>
      <c r="AC966" s="11" t="s">
        <v>10377</v>
      </c>
      <c r="AH966" s="10" t="s">
        <v>1517</v>
      </c>
      <c r="AI966" s="11"/>
      <c r="AJ966" s="11"/>
      <c r="AK966" s="11"/>
      <c r="AL966" s="11"/>
      <c r="AM966" s="25"/>
    </row>
    <row r="967" spans="1:39" x14ac:dyDescent="0.3">
      <c r="A967" s="10" t="s">
        <v>5969</v>
      </c>
      <c r="B967" s="10" t="s">
        <v>7748</v>
      </c>
      <c r="C967" s="10">
        <v>30000</v>
      </c>
      <c r="D967" s="10" t="s">
        <v>674</v>
      </c>
      <c r="E967" s="10" t="s">
        <v>31</v>
      </c>
      <c r="F967" s="10" t="s">
        <v>21</v>
      </c>
      <c r="G967" s="10">
        <v>70083348</v>
      </c>
      <c r="H967" s="10">
        <v>9</v>
      </c>
      <c r="I967" s="10" t="s">
        <v>689</v>
      </c>
      <c r="K967" s="10" t="s">
        <v>7789</v>
      </c>
      <c r="L967" s="10" t="s">
        <v>7790</v>
      </c>
      <c r="M967" s="20">
        <v>504</v>
      </c>
      <c r="P967" s="14">
        <v>46296</v>
      </c>
      <c r="Q967" s="14">
        <v>46296</v>
      </c>
      <c r="S967" s="10" t="s">
        <v>10485</v>
      </c>
      <c r="T967" s="10" t="s">
        <v>11187</v>
      </c>
      <c r="U967" s="11" t="s">
        <v>10377</v>
      </c>
      <c r="V967" s="10" t="s">
        <v>26</v>
      </c>
      <c r="W967" s="10" t="s">
        <v>25</v>
      </c>
      <c r="X967" s="20">
        <v>2841.06</v>
      </c>
      <c r="Y967" s="20">
        <v>2429.79</v>
      </c>
      <c r="Z967" s="20">
        <v>2429.79</v>
      </c>
      <c r="AA967" s="10" t="s">
        <v>7793</v>
      </c>
      <c r="AC967" s="11" t="s">
        <v>10377</v>
      </c>
      <c r="AH967" s="10" t="s">
        <v>7792</v>
      </c>
      <c r="AI967" s="11"/>
      <c r="AJ967" s="11"/>
      <c r="AK967" s="11"/>
      <c r="AL967" s="11"/>
      <c r="AM967" s="25"/>
    </row>
    <row r="968" spans="1:39" x14ac:dyDescent="0.3">
      <c r="A968" s="10" t="s">
        <v>5969</v>
      </c>
      <c r="B968" s="10" t="s">
        <v>7226</v>
      </c>
      <c r="C968" s="10">
        <v>34000</v>
      </c>
      <c r="D968" s="10" t="s">
        <v>642</v>
      </c>
      <c r="E968" s="10" t="s">
        <v>636</v>
      </c>
      <c r="F968" s="10" t="s">
        <v>21</v>
      </c>
      <c r="G968" s="10">
        <v>99608</v>
      </c>
      <c r="H968" s="10">
        <v>1</v>
      </c>
      <c r="K968" s="10" t="s">
        <v>7223</v>
      </c>
      <c r="L968" s="10" t="s">
        <v>7409</v>
      </c>
      <c r="M968" s="20">
        <v>990</v>
      </c>
      <c r="P968" s="14">
        <v>46211</v>
      </c>
      <c r="Q968" s="14">
        <v>46281</v>
      </c>
      <c r="S968" s="10" t="s">
        <v>13528</v>
      </c>
      <c r="T968" s="10" t="s">
        <v>12770</v>
      </c>
      <c r="U968" s="11" t="s">
        <v>10377</v>
      </c>
      <c r="V968" s="10" t="s">
        <v>26</v>
      </c>
      <c r="W968" s="10" t="s">
        <v>25</v>
      </c>
      <c r="X968" s="20">
        <v>2833.79</v>
      </c>
      <c r="Y968" s="20">
        <v>2423.5700000000002</v>
      </c>
      <c r="Z968" s="20">
        <v>2423.5700000000002</v>
      </c>
      <c r="AA968" s="10" t="s">
        <v>7473</v>
      </c>
      <c r="AC968" s="11" t="s">
        <v>10379</v>
      </c>
      <c r="AH968" s="10" t="s">
        <v>7232</v>
      </c>
      <c r="AI968" s="11"/>
      <c r="AJ968" s="11"/>
      <c r="AK968" s="11"/>
      <c r="AL968" s="11"/>
      <c r="AM968" s="25"/>
    </row>
    <row r="969" spans="1:39" x14ac:dyDescent="0.3">
      <c r="A969" s="10" t="s">
        <v>5969</v>
      </c>
      <c r="B969" s="10" t="s">
        <v>6214</v>
      </c>
      <c r="C969" s="10">
        <v>34000</v>
      </c>
      <c r="D969" s="10" t="s">
        <v>1391</v>
      </c>
      <c r="E969" s="10" t="s">
        <v>4367</v>
      </c>
      <c r="F969" s="10" t="s">
        <v>21</v>
      </c>
      <c r="G969" s="10">
        <v>98453</v>
      </c>
      <c r="H969" s="10">
        <v>5</v>
      </c>
      <c r="K969" s="10" t="s">
        <v>6011</v>
      </c>
      <c r="L969" s="10" t="s">
        <v>6395</v>
      </c>
      <c r="M969" s="20">
        <v>1600</v>
      </c>
      <c r="P969" s="14">
        <v>46276</v>
      </c>
      <c r="Q969" s="14">
        <v>46276</v>
      </c>
      <c r="R969" s="10" t="s">
        <v>918</v>
      </c>
      <c r="S969" s="10" t="s">
        <v>10511</v>
      </c>
      <c r="T969" s="10" t="s">
        <v>12793</v>
      </c>
      <c r="U969" s="11" t="s">
        <v>10377</v>
      </c>
      <c r="V969" s="10" t="s">
        <v>26</v>
      </c>
      <c r="W969" s="10" t="s">
        <v>25</v>
      </c>
      <c r="X969" s="20">
        <v>2832</v>
      </c>
      <c r="Y969" s="20">
        <v>2422.0500000000002</v>
      </c>
      <c r="Z969" s="20">
        <v>2422.0500000000002</v>
      </c>
      <c r="AA969" s="10" t="s">
        <v>6573</v>
      </c>
      <c r="AC969" s="11" t="s">
        <v>10377</v>
      </c>
      <c r="AH969" s="10" t="s">
        <v>6218</v>
      </c>
      <c r="AI969" s="11"/>
      <c r="AJ969" s="11"/>
      <c r="AK969" s="11"/>
      <c r="AL969" s="11"/>
      <c r="AM969" s="25"/>
    </row>
    <row r="970" spans="1:39" x14ac:dyDescent="0.3">
      <c r="A970" s="10" t="s">
        <v>7868</v>
      </c>
      <c r="B970" s="10" t="s">
        <v>7959</v>
      </c>
      <c r="C970" s="10">
        <v>20000</v>
      </c>
      <c r="D970" s="10" t="s">
        <v>4801</v>
      </c>
      <c r="E970" s="10" t="s">
        <v>37</v>
      </c>
      <c r="F970" s="10" t="s">
        <v>21</v>
      </c>
      <c r="G970" s="10">
        <v>1106316</v>
      </c>
      <c r="H970" s="10">
        <v>1</v>
      </c>
      <c r="K970" s="10" t="s">
        <v>7896</v>
      </c>
      <c r="L970" s="10" t="s">
        <v>8092</v>
      </c>
      <c r="M970" s="20">
        <v>100</v>
      </c>
      <c r="N970" s="10" t="s">
        <v>8093</v>
      </c>
      <c r="O970" s="12" t="s">
        <v>8094</v>
      </c>
      <c r="P970" s="14">
        <v>46269</v>
      </c>
      <c r="Q970" s="14">
        <v>46269</v>
      </c>
      <c r="S970" s="10" t="s">
        <v>10453</v>
      </c>
      <c r="T970" s="10" t="s">
        <v>12794</v>
      </c>
      <c r="U970" s="11" t="s">
        <v>10377</v>
      </c>
      <c r="V970" s="10" t="s">
        <v>26</v>
      </c>
      <c r="W970" s="10" t="s">
        <v>25</v>
      </c>
      <c r="X970" s="20">
        <v>2832</v>
      </c>
      <c r="Y970" s="20">
        <v>2422.0500000000002</v>
      </c>
      <c r="Z970" s="20">
        <v>2422.0500000000002</v>
      </c>
      <c r="AA970" s="10" t="s">
        <v>8095</v>
      </c>
      <c r="AC970" s="11" t="s">
        <v>10377</v>
      </c>
      <c r="AD970" s="11" t="s">
        <v>13383</v>
      </c>
      <c r="AE970" s="11" t="s">
        <v>13384</v>
      </c>
      <c r="AF970" s="11" t="s">
        <v>13385</v>
      </c>
      <c r="AH970" s="10" t="s">
        <v>7962</v>
      </c>
      <c r="AI970" s="11"/>
      <c r="AJ970" s="11"/>
      <c r="AK970" s="11"/>
      <c r="AL970" s="11"/>
      <c r="AM970" s="25"/>
    </row>
    <row r="971" spans="1:39" x14ac:dyDescent="0.3">
      <c r="A971" s="10" t="s">
        <v>5701</v>
      </c>
      <c r="B971" s="10" t="s">
        <v>5713</v>
      </c>
      <c r="C971" s="10">
        <v>15000</v>
      </c>
      <c r="D971" s="10" t="s">
        <v>20</v>
      </c>
      <c r="E971" s="10" t="s">
        <v>57</v>
      </c>
      <c r="F971" s="10" t="s">
        <v>21</v>
      </c>
      <c r="G971" s="10">
        <v>4386313</v>
      </c>
      <c r="H971" s="10">
        <v>1</v>
      </c>
      <c r="K971" s="10" t="s">
        <v>2667</v>
      </c>
      <c r="L971" s="10" t="s">
        <v>5782</v>
      </c>
      <c r="M971" s="20">
        <v>5</v>
      </c>
      <c r="P971" s="14">
        <v>46282</v>
      </c>
      <c r="Q971" s="14">
        <v>46282</v>
      </c>
      <c r="S971" s="10" t="s">
        <v>10445</v>
      </c>
      <c r="T971" s="10" t="s">
        <v>12795</v>
      </c>
      <c r="U971" s="11" t="s">
        <v>10377</v>
      </c>
      <c r="V971" s="10" t="s">
        <v>1882</v>
      </c>
      <c r="W971" s="10" t="s">
        <v>49</v>
      </c>
      <c r="X971" s="20">
        <v>803.5</v>
      </c>
      <c r="Y971" s="20">
        <v>803.5</v>
      </c>
      <c r="Z971" s="20">
        <v>2420.8000000000002</v>
      </c>
      <c r="AA971" s="10" t="s">
        <v>5810</v>
      </c>
      <c r="AC971" s="11" t="s">
        <v>10377</v>
      </c>
      <c r="AH971" s="10" t="s">
        <v>1884</v>
      </c>
      <c r="AI971" s="11"/>
      <c r="AJ971" s="11"/>
      <c r="AK971" s="11"/>
      <c r="AL971" s="11"/>
      <c r="AM971" s="25"/>
    </row>
    <row r="972" spans="1:39" x14ac:dyDescent="0.3">
      <c r="A972" s="10" t="s">
        <v>2941</v>
      </c>
      <c r="B972" s="10" t="s">
        <v>4377</v>
      </c>
      <c r="C972" s="10">
        <v>15000</v>
      </c>
      <c r="D972" s="10" t="s">
        <v>1529</v>
      </c>
      <c r="E972" s="10" t="s">
        <v>57</v>
      </c>
      <c r="F972" s="10" t="s">
        <v>21</v>
      </c>
      <c r="G972" s="10">
        <v>4386313</v>
      </c>
      <c r="H972" s="10">
        <v>2</v>
      </c>
      <c r="K972" s="10" t="s">
        <v>2667</v>
      </c>
      <c r="L972" s="10" t="s">
        <v>4387</v>
      </c>
      <c r="M972" s="20">
        <v>70</v>
      </c>
      <c r="P972" s="14">
        <v>46282</v>
      </c>
      <c r="Q972" s="14">
        <v>46282</v>
      </c>
      <c r="S972" s="10" t="s">
        <v>10445</v>
      </c>
      <c r="T972" s="10" t="s">
        <v>12795</v>
      </c>
      <c r="U972" s="11" t="s">
        <v>10377</v>
      </c>
      <c r="V972" s="10" t="s">
        <v>1882</v>
      </c>
      <c r="W972" s="10" t="s">
        <v>49</v>
      </c>
      <c r="X972" s="20">
        <v>961.8</v>
      </c>
      <c r="Y972" s="20">
        <v>961.8</v>
      </c>
      <c r="Z972" s="20">
        <v>2420.8000000000002</v>
      </c>
      <c r="AA972" s="10" t="s">
        <v>4389</v>
      </c>
      <c r="AC972" s="11" t="s">
        <v>10377</v>
      </c>
      <c r="AH972" s="10" t="s">
        <v>1884</v>
      </c>
      <c r="AI972" s="11"/>
      <c r="AJ972" s="11"/>
      <c r="AK972" s="11"/>
      <c r="AL972" s="11"/>
      <c r="AM972" s="25"/>
    </row>
    <row r="973" spans="1:39" x14ac:dyDescent="0.3">
      <c r="A973" s="10" t="s">
        <v>2941</v>
      </c>
      <c r="B973" s="10" t="s">
        <v>3349</v>
      </c>
      <c r="C973" s="10">
        <v>15000</v>
      </c>
      <c r="D973" s="10" t="s">
        <v>642</v>
      </c>
      <c r="E973" s="10" t="s">
        <v>57</v>
      </c>
      <c r="F973" s="10" t="s">
        <v>21</v>
      </c>
      <c r="G973" s="10">
        <v>4386313</v>
      </c>
      <c r="H973" s="10">
        <v>4</v>
      </c>
      <c r="K973" s="10" t="s">
        <v>2667</v>
      </c>
      <c r="L973" s="10" t="s">
        <v>3634</v>
      </c>
      <c r="M973" s="20">
        <v>27</v>
      </c>
      <c r="P973" s="14">
        <v>46282</v>
      </c>
      <c r="Q973" s="14">
        <v>46282</v>
      </c>
      <c r="S973" s="10" t="s">
        <v>10445</v>
      </c>
      <c r="T973" s="10" t="s">
        <v>12795</v>
      </c>
      <c r="U973" s="11" t="s">
        <v>10377</v>
      </c>
      <c r="V973" s="10" t="s">
        <v>2598</v>
      </c>
      <c r="W973" s="10" t="s">
        <v>49</v>
      </c>
      <c r="X973" s="20">
        <v>229.5</v>
      </c>
      <c r="Y973" s="20">
        <v>229.5</v>
      </c>
      <c r="Z973" s="20">
        <v>2420.8000000000002</v>
      </c>
      <c r="AA973" s="10" t="s">
        <v>3635</v>
      </c>
      <c r="AC973" s="11" t="s">
        <v>10377</v>
      </c>
      <c r="AH973" s="10" t="s">
        <v>2600</v>
      </c>
      <c r="AI973" s="11"/>
      <c r="AJ973" s="11"/>
      <c r="AK973" s="11"/>
      <c r="AL973" s="11"/>
      <c r="AM973" s="25"/>
    </row>
    <row r="974" spans="1:39" x14ac:dyDescent="0.3">
      <c r="A974" s="10" t="s">
        <v>5701</v>
      </c>
      <c r="B974" s="10" t="s">
        <v>5713</v>
      </c>
      <c r="C974" s="10">
        <v>15000</v>
      </c>
      <c r="D974" s="10" t="s">
        <v>20</v>
      </c>
      <c r="E974" s="10" t="s">
        <v>57</v>
      </c>
      <c r="F974" s="10" t="s">
        <v>21</v>
      </c>
      <c r="G974" s="10">
        <v>4386313</v>
      </c>
      <c r="H974" s="10">
        <v>5</v>
      </c>
      <c r="K974" s="10" t="s">
        <v>2667</v>
      </c>
      <c r="L974" s="10" t="s">
        <v>5786</v>
      </c>
      <c r="M974" s="20">
        <v>100</v>
      </c>
      <c r="P974" s="14">
        <v>46282</v>
      </c>
      <c r="Q974" s="14">
        <v>46282</v>
      </c>
      <c r="S974" s="10" t="s">
        <v>10445</v>
      </c>
      <c r="T974" s="10" t="s">
        <v>12795</v>
      </c>
      <c r="U974" s="11" t="s">
        <v>10377</v>
      </c>
      <c r="V974" s="10" t="s">
        <v>1882</v>
      </c>
      <c r="W974" s="10" t="s">
        <v>49</v>
      </c>
      <c r="X974" s="20">
        <v>426</v>
      </c>
      <c r="Y974" s="20">
        <v>426</v>
      </c>
      <c r="Z974" s="20">
        <v>2420.8000000000002</v>
      </c>
      <c r="AA974" s="10" t="s">
        <v>5811</v>
      </c>
      <c r="AC974" s="11" t="s">
        <v>10377</v>
      </c>
      <c r="AH974" s="10" t="s">
        <v>1884</v>
      </c>
      <c r="AI974" s="11"/>
      <c r="AJ974" s="11"/>
      <c r="AK974" s="11"/>
      <c r="AL974" s="11"/>
      <c r="AM974" s="25"/>
    </row>
    <row r="975" spans="1:39" x14ac:dyDescent="0.3">
      <c r="A975" s="10" t="s">
        <v>2941</v>
      </c>
      <c r="B975" s="10" t="s">
        <v>3349</v>
      </c>
      <c r="C975" s="10">
        <v>15000</v>
      </c>
      <c r="D975" s="10" t="s">
        <v>642</v>
      </c>
      <c r="E975" s="10" t="s">
        <v>2072</v>
      </c>
      <c r="F975" s="10" t="s">
        <v>21</v>
      </c>
      <c r="G975" s="10">
        <v>4387254</v>
      </c>
      <c r="H975" s="10">
        <v>1</v>
      </c>
      <c r="K975" s="10" t="s">
        <v>3813</v>
      </c>
      <c r="L975" s="10" t="s">
        <v>3814</v>
      </c>
      <c r="M975" s="20">
        <v>18</v>
      </c>
      <c r="P975" s="14">
        <v>46269</v>
      </c>
      <c r="Q975" s="14">
        <v>46272</v>
      </c>
      <c r="S975" s="10" t="s">
        <v>10424</v>
      </c>
      <c r="T975" s="10" t="s">
        <v>12796</v>
      </c>
      <c r="U975" s="11" t="s">
        <v>10377</v>
      </c>
      <c r="V975" s="10" t="s">
        <v>2598</v>
      </c>
      <c r="W975" s="10" t="s">
        <v>49</v>
      </c>
      <c r="X975" s="20">
        <v>2415.6</v>
      </c>
      <c r="Y975" s="20">
        <v>2415.6</v>
      </c>
      <c r="Z975" s="20">
        <v>2415.6</v>
      </c>
      <c r="AA975" s="10" t="s">
        <v>3815</v>
      </c>
      <c r="AC975" s="11" t="s">
        <v>10377</v>
      </c>
      <c r="AH975" s="10" t="s">
        <v>2600</v>
      </c>
      <c r="AI975" s="11"/>
      <c r="AJ975" s="11"/>
      <c r="AK975" s="11"/>
      <c r="AL975" s="11"/>
      <c r="AM975" s="25"/>
    </row>
    <row r="976" spans="1:39" x14ac:dyDescent="0.3">
      <c r="A976" s="10" t="s">
        <v>4698</v>
      </c>
      <c r="B976" s="10" t="s">
        <v>5070</v>
      </c>
      <c r="C976" s="10">
        <v>20000</v>
      </c>
      <c r="D976" s="10" t="s">
        <v>43</v>
      </c>
      <c r="E976" s="10" t="s">
        <v>4758</v>
      </c>
      <c r="F976" s="10" t="s">
        <v>21</v>
      </c>
      <c r="G976" s="10">
        <v>1105109</v>
      </c>
      <c r="H976" s="10">
        <v>1</v>
      </c>
      <c r="I976" s="10" t="s">
        <v>827</v>
      </c>
      <c r="K976" s="10" t="s">
        <v>5180</v>
      </c>
      <c r="L976" s="10" t="s">
        <v>5181</v>
      </c>
      <c r="M976" s="20">
        <v>6000</v>
      </c>
      <c r="P976" s="14">
        <v>46293</v>
      </c>
      <c r="Q976" s="14">
        <v>46293</v>
      </c>
      <c r="S976" s="10" t="s">
        <v>10523</v>
      </c>
      <c r="T976" s="10" t="s">
        <v>12797</v>
      </c>
      <c r="U976" s="11" t="s">
        <v>10377</v>
      </c>
      <c r="V976" s="10" t="s">
        <v>676</v>
      </c>
      <c r="W976" s="10" t="s">
        <v>25</v>
      </c>
      <c r="X976" s="20">
        <v>2823.74</v>
      </c>
      <c r="Y976" s="20">
        <v>2414.98</v>
      </c>
      <c r="Z976" s="20">
        <v>2414.98</v>
      </c>
      <c r="AA976" s="10" t="s">
        <v>5182</v>
      </c>
      <c r="AC976" s="11" t="s">
        <v>10377</v>
      </c>
      <c r="AH976" s="10" t="s">
        <v>5076</v>
      </c>
      <c r="AI976" s="11"/>
      <c r="AJ976" s="11"/>
      <c r="AK976" s="11"/>
      <c r="AL976" s="11"/>
      <c r="AM976" s="25"/>
    </row>
    <row r="977" spans="1:39" x14ac:dyDescent="0.3">
      <c r="A977" s="10" t="s">
        <v>5969</v>
      </c>
      <c r="B977" s="10" t="s">
        <v>6029</v>
      </c>
      <c r="C977" s="10">
        <v>20000</v>
      </c>
      <c r="D977" s="10" t="s">
        <v>5972</v>
      </c>
      <c r="E977" s="10" t="s">
        <v>5987</v>
      </c>
      <c r="F977" s="10" t="s">
        <v>21</v>
      </c>
      <c r="G977" s="10">
        <v>1106372</v>
      </c>
      <c r="H977" s="10">
        <v>1</v>
      </c>
      <c r="K977" s="10" t="s">
        <v>6129</v>
      </c>
      <c r="L977" s="10" t="s">
        <v>6130</v>
      </c>
      <c r="M977" s="20">
        <v>1</v>
      </c>
      <c r="P977" s="14">
        <v>46254</v>
      </c>
      <c r="Q977" s="14">
        <v>46273</v>
      </c>
      <c r="S977" s="10" t="s">
        <v>10456</v>
      </c>
      <c r="T977" s="10" t="s">
        <v>12798</v>
      </c>
      <c r="U977" s="11" t="s">
        <v>10377</v>
      </c>
      <c r="V977" s="10" t="s">
        <v>2159</v>
      </c>
      <c r="W977" s="10" t="s">
        <v>25</v>
      </c>
      <c r="X977" s="20">
        <v>2800</v>
      </c>
      <c r="Y977" s="20">
        <v>2394.6799999999998</v>
      </c>
      <c r="Z977" s="20">
        <v>2394.6799999999998</v>
      </c>
      <c r="AA977" s="10" t="s">
        <v>6131</v>
      </c>
      <c r="AC977" s="11" t="s">
        <v>10378</v>
      </c>
      <c r="AH977" s="10" t="s">
        <v>6047</v>
      </c>
      <c r="AI977" s="11"/>
      <c r="AJ977" s="11"/>
      <c r="AK977" s="11"/>
      <c r="AL977" s="11"/>
      <c r="AM977" s="25"/>
    </row>
    <row r="978" spans="1:39" x14ac:dyDescent="0.3">
      <c r="A978" s="10" t="s">
        <v>1639</v>
      </c>
      <c r="B978" s="10" t="s">
        <v>2368</v>
      </c>
      <c r="C978" s="10">
        <v>20000</v>
      </c>
      <c r="D978" s="10" t="s">
        <v>35</v>
      </c>
      <c r="E978" s="10" t="s">
        <v>1664</v>
      </c>
      <c r="F978" s="10" t="s">
        <v>21</v>
      </c>
      <c r="G978" s="10">
        <v>1105612</v>
      </c>
      <c r="H978" s="10">
        <v>3</v>
      </c>
      <c r="K978" s="10" t="s">
        <v>1952</v>
      </c>
      <c r="L978" s="10" t="s">
        <v>2430</v>
      </c>
      <c r="M978" s="20">
        <v>72</v>
      </c>
      <c r="N978" s="10" t="s">
        <v>2431</v>
      </c>
      <c r="O978" s="12" t="s">
        <v>2432</v>
      </c>
      <c r="P978" s="14">
        <v>46269</v>
      </c>
      <c r="Q978" s="14">
        <v>46269</v>
      </c>
      <c r="S978" s="10" t="s">
        <v>10453</v>
      </c>
      <c r="T978" s="10" t="s">
        <v>12799</v>
      </c>
      <c r="U978" s="11" t="s">
        <v>10377</v>
      </c>
      <c r="V978" s="10" t="s">
        <v>26</v>
      </c>
      <c r="W978" s="10" t="s">
        <v>25</v>
      </c>
      <c r="X978" s="20">
        <v>2799.33</v>
      </c>
      <c r="Y978" s="20">
        <v>2394.11</v>
      </c>
      <c r="Z978" s="20">
        <v>2394.11</v>
      </c>
      <c r="AA978" s="10" t="s">
        <v>2433</v>
      </c>
      <c r="AC978" s="11" t="s">
        <v>10377</v>
      </c>
      <c r="AD978" s="11" t="s">
        <v>13383</v>
      </c>
      <c r="AE978" s="11" t="s">
        <v>13384</v>
      </c>
      <c r="AF978" s="11" t="s">
        <v>13385</v>
      </c>
      <c r="AH978" s="10" t="s">
        <v>2427</v>
      </c>
      <c r="AI978" s="11"/>
      <c r="AJ978" s="11"/>
      <c r="AK978" s="11"/>
      <c r="AL978" s="11"/>
      <c r="AM978" s="25"/>
    </row>
    <row r="979" spans="1:39" x14ac:dyDescent="0.3">
      <c r="A979" s="10" t="s">
        <v>5969</v>
      </c>
      <c r="B979" s="10" t="s">
        <v>6975</v>
      </c>
      <c r="C979" s="10">
        <v>34000</v>
      </c>
      <c r="D979" s="10" t="s">
        <v>1641</v>
      </c>
      <c r="E979" s="10" t="s">
        <v>526</v>
      </c>
      <c r="F979" s="10" t="s">
        <v>21</v>
      </c>
      <c r="G979" s="10">
        <v>100532</v>
      </c>
      <c r="H979" s="10">
        <v>1</v>
      </c>
      <c r="K979" s="10" t="s">
        <v>7210</v>
      </c>
      <c r="L979" s="10" t="s">
        <v>7211</v>
      </c>
      <c r="M979" s="20">
        <v>800</v>
      </c>
      <c r="P979" s="14">
        <v>46274</v>
      </c>
      <c r="Q979" s="14">
        <v>46274</v>
      </c>
      <c r="S979" s="10" t="s">
        <v>10567</v>
      </c>
      <c r="T979" s="10" t="s">
        <v>12800</v>
      </c>
      <c r="U979" s="11" t="s">
        <v>10377</v>
      </c>
      <c r="V979" s="10" t="s">
        <v>676</v>
      </c>
      <c r="W979" s="10" t="s">
        <v>25</v>
      </c>
      <c r="X979" s="20">
        <v>2784</v>
      </c>
      <c r="Y979" s="20">
        <v>2380.9899999999998</v>
      </c>
      <c r="Z979" s="20">
        <v>2380.9899999999998</v>
      </c>
      <c r="AA979" s="10" t="s">
        <v>7212</v>
      </c>
      <c r="AC979" s="11" t="s">
        <v>10377</v>
      </c>
      <c r="AH979" s="10" t="s">
        <v>6980</v>
      </c>
      <c r="AI979" s="11"/>
      <c r="AJ979" s="11"/>
      <c r="AK979" s="11"/>
      <c r="AL979" s="11"/>
      <c r="AM979" s="25"/>
    </row>
    <row r="980" spans="1:39" x14ac:dyDescent="0.3">
      <c r="A980" s="10" t="s">
        <v>2616</v>
      </c>
      <c r="B980" s="10" t="s">
        <v>2671</v>
      </c>
      <c r="C980" s="10">
        <v>15000</v>
      </c>
      <c r="D980" s="10" t="s">
        <v>598</v>
      </c>
      <c r="E980" s="10" t="s">
        <v>99</v>
      </c>
      <c r="F980" s="10" t="s">
        <v>21</v>
      </c>
      <c r="G980" s="10">
        <v>4387261</v>
      </c>
      <c r="H980" s="10">
        <v>1</v>
      </c>
      <c r="I980" s="10" t="s">
        <v>161</v>
      </c>
      <c r="K980" s="10" t="s">
        <v>2681</v>
      </c>
      <c r="L980" s="10" t="s">
        <v>2684</v>
      </c>
      <c r="M980" s="20">
        <v>32</v>
      </c>
      <c r="P980" s="14">
        <v>46273</v>
      </c>
      <c r="Q980" s="14">
        <v>46281</v>
      </c>
      <c r="S980" s="10" t="s">
        <v>10421</v>
      </c>
      <c r="T980" s="10" t="s">
        <v>12802</v>
      </c>
      <c r="U980" s="11" t="s">
        <v>10377</v>
      </c>
      <c r="V980" s="10" t="s">
        <v>2674</v>
      </c>
      <c r="W980" s="10" t="s">
        <v>49</v>
      </c>
      <c r="X980" s="20">
        <v>2375.6799999999998</v>
      </c>
      <c r="Y980" s="20">
        <v>2375.6799999999998</v>
      </c>
      <c r="Z980" s="20">
        <v>2375.6799999999998</v>
      </c>
      <c r="AA980" s="10" t="s">
        <v>2685</v>
      </c>
      <c r="AC980" s="11" t="s">
        <v>10377</v>
      </c>
      <c r="AH980" s="10" t="s">
        <v>2676</v>
      </c>
      <c r="AI980" s="11"/>
      <c r="AJ980" s="11"/>
      <c r="AK980" s="11"/>
      <c r="AL980" s="11"/>
      <c r="AM980" s="25"/>
    </row>
    <row r="981" spans="1:39" x14ac:dyDescent="0.3">
      <c r="A981" s="10" t="s">
        <v>5969</v>
      </c>
      <c r="B981" s="10" t="s">
        <v>6175</v>
      </c>
      <c r="C981" s="10">
        <v>20000</v>
      </c>
      <c r="D981" s="10" t="s">
        <v>1148</v>
      </c>
      <c r="E981" s="10" t="s">
        <v>5987</v>
      </c>
      <c r="F981" s="10" t="s">
        <v>21</v>
      </c>
      <c r="G981" s="10">
        <v>1104891</v>
      </c>
      <c r="H981" s="10">
        <v>1</v>
      </c>
      <c r="K981" s="10" t="s">
        <v>4628</v>
      </c>
      <c r="L981" s="10" t="s">
        <v>6179</v>
      </c>
      <c r="M981" s="20">
        <v>60000</v>
      </c>
      <c r="P981" s="14">
        <v>46288</v>
      </c>
      <c r="Q981" s="14">
        <v>46288</v>
      </c>
      <c r="S981" s="10" t="s">
        <v>10599</v>
      </c>
      <c r="T981" s="10" t="s">
        <v>12803</v>
      </c>
      <c r="U981" s="11" t="s">
        <v>10377</v>
      </c>
      <c r="V981" s="10" t="s">
        <v>676</v>
      </c>
      <c r="W981" s="10" t="s">
        <v>25</v>
      </c>
      <c r="X981" s="20">
        <v>2772</v>
      </c>
      <c r="Y981" s="20">
        <v>2370.73</v>
      </c>
      <c r="Z981" s="20">
        <v>2370.73</v>
      </c>
      <c r="AA981" s="10" t="s">
        <v>6180</v>
      </c>
      <c r="AC981" s="11" t="s">
        <v>10377</v>
      </c>
      <c r="AH981" s="10" t="s">
        <v>6178</v>
      </c>
      <c r="AI981" s="11"/>
      <c r="AJ981" s="11"/>
      <c r="AK981" s="11"/>
      <c r="AL981" s="11"/>
      <c r="AM981" s="25"/>
    </row>
    <row r="982" spans="1:39" x14ac:dyDescent="0.3">
      <c r="A982" s="10" t="s">
        <v>41</v>
      </c>
      <c r="B982" s="10" t="s">
        <v>1040</v>
      </c>
      <c r="C982" s="10">
        <v>24000</v>
      </c>
      <c r="D982" s="10" t="s">
        <v>43</v>
      </c>
      <c r="E982" s="10" t="s">
        <v>374</v>
      </c>
      <c r="F982" s="10" t="s">
        <v>21</v>
      </c>
      <c r="G982" s="10">
        <v>91310</v>
      </c>
      <c r="H982" s="10">
        <v>1</v>
      </c>
      <c r="K982" s="10" t="s">
        <v>1140</v>
      </c>
      <c r="L982" s="10" t="s">
        <v>1142</v>
      </c>
      <c r="M982" s="20">
        <v>1000</v>
      </c>
      <c r="P982" s="14">
        <v>46287</v>
      </c>
      <c r="Q982" s="14">
        <v>46287</v>
      </c>
      <c r="S982" s="10" t="s">
        <v>10587</v>
      </c>
      <c r="T982" s="10" t="s">
        <v>12804</v>
      </c>
      <c r="U982" s="11" t="s">
        <v>10377</v>
      </c>
      <c r="V982" s="10" t="s">
        <v>26</v>
      </c>
      <c r="W982" s="10" t="s">
        <v>369</v>
      </c>
      <c r="X982" s="20">
        <v>30547.23</v>
      </c>
      <c r="Y982" s="20">
        <v>2365.4499999999998</v>
      </c>
      <c r="Z982" s="20">
        <v>2365.4499999999998</v>
      </c>
      <c r="AA982" s="10" t="s">
        <v>1143</v>
      </c>
      <c r="AC982" s="11" t="s">
        <v>10377</v>
      </c>
      <c r="AH982" s="10" t="s">
        <v>1043</v>
      </c>
      <c r="AI982" s="11"/>
      <c r="AJ982" s="11"/>
      <c r="AK982" s="11"/>
      <c r="AL982" s="11"/>
      <c r="AM982" s="25"/>
    </row>
    <row r="983" spans="1:39" x14ac:dyDescent="0.3">
      <c r="A983" s="10" t="s">
        <v>5969</v>
      </c>
      <c r="B983" s="10" t="s">
        <v>6214</v>
      </c>
      <c r="C983" s="10">
        <v>34000</v>
      </c>
      <c r="D983" s="10" t="s">
        <v>1391</v>
      </c>
      <c r="E983" s="10" t="s">
        <v>636</v>
      </c>
      <c r="F983" s="10" t="s">
        <v>21</v>
      </c>
      <c r="G983" s="10">
        <v>100044</v>
      </c>
      <c r="H983" s="10">
        <v>2</v>
      </c>
      <c r="I983" s="10" t="s">
        <v>827</v>
      </c>
      <c r="K983" s="10" t="s">
        <v>6645</v>
      </c>
      <c r="L983" s="10" t="s">
        <v>6658</v>
      </c>
      <c r="M983" s="20">
        <v>2200</v>
      </c>
      <c r="P983" s="14">
        <v>46270</v>
      </c>
      <c r="Q983" s="14">
        <v>46270</v>
      </c>
      <c r="R983" s="10" t="s">
        <v>918</v>
      </c>
      <c r="S983" s="10" t="s">
        <v>10512</v>
      </c>
      <c r="T983" s="10" t="s">
        <v>12680</v>
      </c>
      <c r="U983" s="11" t="s">
        <v>10377</v>
      </c>
      <c r="V983" s="10" t="s">
        <v>26</v>
      </c>
      <c r="W983" s="10" t="s">
        <v>25</v>
      </c>
      <c r="X983" s="20">
        <v>2758.8</v>
      </c>
      <c r="Y983" s="20">
        <v>2359.44</v>
      </c>
      <c r="Z983" s="20">
        <v>2359.44</v>
      </c>
      <c r="AA983" s="10" t="s">
        <v>6659</v>
      </c>
      <c r="AC983" s="11" t="s">
        <v>10377</v>
      </c>
      <c r="AH983" s="10" t="s">
        <v>6218</v>
      </c>
      <c r="AI983" s="11"/>
      <c r="AJ983" s="11"/>
      <c r="AK983" s="11"/>
      <c r="AL983" s="11"/>
      <c r="AM983" s="25"/>
    </row>
    <row r="984" spans="1:39" x14ac:dyDescent="0.3">
      <c r="A984" s="10" t="s">
        <v>41</v>
      </c>
      <c r="B984" s="10" t="s">
        <v>42</v>
      </c>
      <c r="C984" s="10">
        <v>30000</v>
      </c>
      <c r="D984" s="10" t="s">
        <v>43</v>
      </c>
      <c r="E984" s="10" t="s">
        <v>31</v>
      </c>
      <c r="F984" s="10" t="s">
        <v>21</v>
      </c>
      <c r="G984" s="10">
        <v>70085498</v>
      </c>
      <c r="H984" s="10">
        <v>20</v>
      </c>
      <c r="I984" s="10" t="s">
        <v>161</v>
      </c>
      <c r="K984" s="10" t="s">
        <v>457</v>
      </c>
      <c r="L984" s="10" t="s">
        <v>520</v>
      </c>
      <c r="M984" s="20">
        <v>1000</v>
      </c>
      <c r="P984" s="14">
        <v>46296</v>
      </c>
      <c r="Q984" s="14">
        <v>46296</v>
      </c>
      <c r="R984" s="10" t="s">
        <v>460</v>
      </c>
      <c r="S984" s="10" t="s">
        <v>10485</v>
      </c>
      <c r="T984" s="10" t="s">
        <v>12579</v>
      </c>
      <c r="U984" s="11" t="s">
        <v>10377</v>
      </c>
      <c r="V984" s="10" t="s">
        <v>26</v>
      </c>
      <c r="W984" s="10" t="s">
        <v>25</v>
      </c>
      <c r="X984" s="20">
        <v>1896.57</v>
      </c>
      <c r="Y984" s="20">
        <v>1622.02</v>
      </c>
      <c r="Z984" s="20">
        <v>2351.9299999999998</v>
      </c>
      <c r="AA984" s="10" t="s">
        <v>521</v>
      </c>
      <c r="AC984" s="11" t="s">
        <v>10377</v>
      </c>
      <c r="AH984" s="10" t="s">
        <v>78</v>
      </c>
      <c r="AI984" s="11"/>
      <c r="AJ984" s="11"/>
      <c r="AK984" s="11"/>
      <c r="AL984" s="11"/>
      <c r="AM984" s="25"/>
    </row>
    <row r="985" spans="1:39" x14ac:dyDescent="0.3">
      <c r="A985" s="10" t="s">
        <v>1639</v>
      </c>
      <c r="B985" s="10" t="s">
        <v>1663</v>
      </c>
      <c r="C985" s="10">
        <v>30000</v>
      </c>
      <c r="D985" s="10" t="s">
        <v>608</v>
      </c>
      <c r="E985" s="10" t="s">
        <v>31</v>
      </c>
      <c r="F985" s="10" t="s">
        <v>21</v>
      </c>
      <c r="G985" s="10">
        <v>70085498</v>
      </c>
      <c r="H985" s="10">
        <v>130</v>
      </c>
      <c r="I985" s="10" t="s">
        <v>161</v>
      </c>
      <c r="K985" s="10" t="s">
        <v>457</v>
      </c>
      <c r="L985" s="10" t="s">
        <v>1670</v>
      </c>
      <c r="M985" s="20">
        <v>1200</v>
      </c>
      <c r="P985" s="14">
        <v>46282</v>
      </c>
      <c r="Q985" s="14">
        <v>46282</v>
      </c>
      <c r="R985" s="10" t="s">
        <v>460</v>
      </c>
      <c r="S985" s="10" t="s">
        <v>10614</v>
      </c>
      <c r="T985" s="10" t="s">
        <v>12579</v>
      </c>
      <c r="U985" s="11" t="s">
        <v>10377</v>
      </c>
      <c r="V985" s="10" t="s">
        <v>26</v>
      </c>
      <c r="W985" s="10" t="s">
        <v>25</v>
      </c>
      <c r="X985" s="20">
        <v>853.46</v>
      </c>
      <c r="Y985" s="20">
        <v>729.91</v>
      </c>
      <c r="Z985" s="20">
        <v>2351.9299999999998</v>
      </c>
      <c r="AA985" s="10" t="s">
        <v>1671</v>
      </c>
      <c r="AC985" s="11" t="s">
        <v>10377</v>
      </c>
      <c r="AH985" s="10" t="s">
        <v>1669</v>
      </c>
      <c r="AI985" s="11"/>
      <c r="AJ985" s="11"/>
      <c r="AK985" s="11"/>
      <c r="AL985" s="11"/>
      <c r="AM985" s="25"/>
    </row>
    <row r="986" spans="1:39" x14ac:dyDescent="0.3">
      <c r="A986" s="10" t="s">
        <v>5969</v>
      </c>
      <c r="B986" s="10" t="s">
        <v>6214</v>
      </c>
      <c r="C986" s="10">
        <v>21000</v>
      </c>
      <c r="D986" s="10" t="s">
        <v>1391</v>
      </c>
      <c r="E986" s="10" t="s">
        <v>2619</v>
      </c>
      <c r="F986" s="10" t="s">
        <v>21</v>
      </c>
      <c r="G986" s="10">
        <v>717261</v>
      </c>
      <c r="H986" s="10">
        <v>2</v>
      </c>
      <c r="K986" s="10" t="s">
        <v>6447</v>
      </c>
      <c r="L986" s="10" t="s">
        <v>6450</v>
      </c>
      <c r="M986" s="20">
        <v>90</v>
      </c>
      <c r="P986" s="14">
        <v>46278</v>
      </c>
      <c r="Q986" s="14">
        <v>46278</v>
      </c>
      <c r="S986" s="10" t="s">
        <v>10752</v>
      </c>
      <c r="T986" s="10" t="s">
        <v>12807</v>
      </c>
      <c r="U986" s="11" t="s">
        <v>10377</v>
      </c>
      <c r="V986" s="10" t="s">
        <v>26</v>
      </c>
      <c r="W986" s="10" t="s">
        <v>25</v>
      </c>
      <c r="X986" s="20">
        <v>2745</v>
      </c>
      <c r="Y986" s="20">
        <v>2347.64</v>
      </c>
      <c r="Z986" s="20">
        <v>2347.64</v>
      </c>
      <c r="AA986" s="10" t="s">
        <v>6453</v>
      </c>
      <c r="AC986" s="11" t="s">
        <v>10377</v>
      </c>
      <c r="AH986" s="10" t="s">
        <v>6218</v>
      </c>
      <c r="AI986" s="11"/>
      <c r="AJ986" s="11"/>
      <c r="AK986" s="11"/>
      <c r="AL986" s="11"/>
      <c r="AM986" s="25"/>
    </row>
    <row r="987" spans="1:39" x14ac:dyDescent="0.3">
      <c r="A987" s="10" t="s">
        <v>5969</v>
      </c>
      <c r="B987" s="10" t="s">
        <v>7226</v>
      </c>
      <c r="C987" s="10">
        <v>20000</v>
      </c>
      <c r="D987" s="10" t="s">
        <v>642</v>
      </c>
      <c r="E987" s="10" t="s">
        <v>4758</v>
      </c>
      <c r="F987" s="10" t="s">
        <v>21</v>
      </c>
      <c r="G987" s="10">
        <v>1105352</v>
      </c>
      <c r="H987" s="10">
        <v>1</v>
      </c>
      <c r="K987" s="10" t="s">
        <v>7278</v>
      </c>
      <c r="L987" s="10" t="s">
        <v>7279</v>
      </c>
      <c r="M987" s="20">
        <v>1008</v>
      </c>
      <c r="P987" s="14">
        <v>46255</v>
      </c>
      <c r="Q987" s="14">
        <v>46274</v>
      </c>
      <c r="S987" s="10" t="s">
        <v>10598</v>
      </c>
      <c r="T987" s="10" t="s">
        <v>12616</v>
      </c>
      <c r="U987" s="11" t="s">
        <v>10377</v>
      </c>
      <c r="V987" s="10" t="s">
        <v>26</v>
      </c>
      <c r="W987" s="10" t="s">
        <v>25</v>
      </c>
      <c r="X987" s="20">
        <v>2734.85</v>
      </c>
      <c r="Y987" s="20">
        <v>2338.96</v>
      </c>
      <c r="Z987" s="20">
        <v>2338.96</v>
      </c>
      <c r="AA987" s="10" t="s">
        <v>7298</v>
      </c>
      <c r="AC987" s="11" t="s">
        <v>10378</v>
      </c>
      <c r="AH987" s="10" t="s">
        <v>7232</v>
      </c>
      <c r="AI987" s="11"/>
      <c r="AJ987" s="11"/>
      <c r="AK987" s="11"/>
      <c r="AL987" s="11"/>
      <c r="AM987" s="25"/>
    </row>
    <row r="988" spans="1:39" x14ac:dyDescent="0.3">
      <c r="A988" s="10" t="s">
        <v>2731</v>
      </c>
      <c r="B988" s="10" t="s">
        <v>2827</v>
      </c>
      <c r="C988" s="10">
        <v>34000</v>
      </c>
      <c r="D988" s="10" t="s">
        <v>1148</v>
      </c>
      <c r="E988" s="10" t="s">
        <v>1647</v>
      </c>
      <c r="F988" s="10" t="s">
        <v>21</v>
      </c>
      <c r="G988" s="10">
        <v>98843</v>
      </c>
      <c r="H988" s="10">
        <v>5</v>
      </c>
      <c r="I988" s="10" t="s">
        <v>186</v>
      </c>
      <c r="K988" s="10" t="s">
        <v>2867</v>
      </c>
      <c r="L988" s="10" t="s">
        <v>2868</v>
      </c>
      <c r="M988" s="20">
        <v>26</v>
      </c>
      <c r="P988" s="14">
        <v>46269</v>
      </c>
      <c r="Q988" s="14">
        <v>46269</v>
      </c>
      <c r="S988" s="10" t="s">
        <v>10505</v>
      </c>
      <c r="T988" s="10" t="s">
        <v>12809</v>
      </c>
      <c r="U988" s="11" t="s">
        <v>10377</v>
      </c>
      <c r="V988" s="10" t="s">
        <v>26</v>
      </c>
      <c r="W988" s="10" t="s">
        <v>25</v>
      </c>
      <c r="X988" s="20">
        <v>2723.5</v>
      </c>
      <c r="Y988" s="20">
        <v>2329.25</v>
      </c>
      <c r="Z988" s="20">
        <v>2329.25</v>
      </c>
      <c r="AA988" s="10" t="s">
        <v>2869</v>
      </c>
      <c r="AC988" s="11" t="s">
        <v>10377</v>
      </c>
      <c r="AH988" s="10" t="s">
        <v>2830</v>
      </c>
      <c r="AI988" s="11"/>
      <c r="AJ988" s="11"/>
      <c r="AK988" s="11"/>
      <c r="AL988" s="11"/>
      <c r="AM988" s="25"/>
    </row>
    <row r="989" spans="1:39" x14ac:dyDescent="0.3">
      <c r="A989" s="10" t="s">
        <v>41</v>
      </c>
      <c r="B989" s="10" t="s">
        <v>1040</v>
      </c>
      <c r="C989" s="10">
        <v>24000</v>
      </c>
      <c r="D989" s="10" t="s">
        <v>43</v>
      </c>
      <c r="E989" s="10" t="s">
        <v>367</v>
      </c>
      <c r="F989" s="10" t="s">
        <v>21</v>
      </c>
      <c r="G989" s="10">
        <v>91100</v>
      </c>
      <c r="H989" s="10">
        <v>1</v>
      </c>
      <c r="K989" s="10" t="s">
        <v>1132</v>
      </c>
      <c r="L989" s="10" t="s">
        <v>1133</v>
      </c>
      <c r="M989" s="20">
        <v>1000</v>
      </c>
      <c r="P989" s="14">
        <v>46295</v>
      </c>
      <c r="Q989" s="14">
        <v>46295</v>
      </c>
      <c r="S989" s="10" t="s">
        <v>10584</v>
      </c>
      <c r="T989" s="10" t="s">
        <v>12810</v>
      </c>
      <c r="U989" s="11" t="s">
        <v>10377</v>
      </c>
      <c r="V989" s="10" t="s">
        <v>26</v>
      </c>
      <c r="W989" s="10" t="s">
        <v>369</v>
      </c>
      <c r="X989" s="20">
        <v>30062.36</v>
      </c>
      <c r="Y989" s="20">
        <v>2327.9</v>
      </c>
      <c r="Z989" s="20">
        <v>2327.9</v>
      </c>
      <c r="AA989" s="10" t="s">
        <v>1134</v>
      </c>
      <c r="AC989" s="11" t="s">
        <v>10377</v>
      </c>
      <c r="AH989" s="10" t="s">
        <v>1043</v>
      </c>
      <c r="AI989" s="11"/>
      <c r="AJ989" s="11"/>
      <c r="AK989" s="11"/>
      <c r="AL989" s="11"/>
      <c r="AM989" s="25"/>
    </row>
    <row r="990" spans="1:39" x14ac:dyDescent="0.3">
      <c r="A990" s="10" t="s">
        <v>5969</v>
      </c>
      <c r="B990" s="10" t="s">
        <v>7226</v>
      </c>
      <c r="C990" s="10">
        <v>34000</v>
      </c>
      <c r="D990" s="10" t="s">
        <v>642</v>
      </c>
      <c r="E990" s="10" t="s">
        <v>636</v>
      </c>
      <c r="F990" s="10" t="s">
        <v>21</v>
      </c>
      <c r="G990" s="10">
        <v>100307</v>
      </c>
      <c r="H990" s="10">
        <v>1</v>
      </c>
      <c r="K990" s="10" t="s">
        <v>7548</v>
      </c>
      <c r="L990" s="10" t="s">
        <v>7507</v>
      </c>
      <c r="M990" s="20">
        <v>2119</v>
      </c>
      <c r="N990" s="10" t="s">
        <v>7549</v>
      </c>
      <c r="O990" s="12" t="s">
        <v>7550</v>
      </c>
      <c r="P990" s="14">
        <v>46269</v>
      </c>
      <c r="Q990" s="14">
        <v>46269</v>
      </c>
      <c r="S990" s="10" t="s">
        <v>10505</v>
      </c>
      <c r="T990" s="10" t="s">
        <v>12781</v>
      </c>
      <c r="U990" s="11" t="s">
        <v>10377</v>
      </c>
      <c r="V990" s="10" t="s">
        <v>676</v>
      </c>
      <c r="W990" s="10" t="s">
        <v>25</v>
      </c>
      <c r="X990" s="20">
        <v>2108.41</v>
      </c>
      <c r="Y990" s="20">
        <v>1803.2</v>
      </c>
      <c r="Z990" s="20">
        <v>2297.61</v>
      </c>
      <c r="AA990" s="10" t="s">
        <v>7551</v>
      </c>
      <c r="AC990" s="11" t="s">
        <v>10377</v>
      </c>
      <c r="AD990" s="11" t="s">
        <v>13383</v>
      </c>
      <c r="AE990" s="11" t="s">
        <v>13384</v>
      </c>
      <c r="AF990" s="11" t="s">
        <v>13385</v>
      </c>
      <c r="AH990" s="10" t="s">
        <v>7241</v>
      </c>
      <c r="AI990" s="11"/>
      <c r="AJ990" s="11"/>
      <c r="AK990" s="11"/>
      <c r="AL990" s="11"/>
      <c r="AM990" s="25"/>
    </row>
    <row r="991" spans="1:39" x14ac:dyDescent="0.3">
      <c r="A991" s="10" t="s">
        <v>5969</v>
      </c>
      <c r="B991" s="10" t="s">
        <v>7226</v>
      </c>
      <c r="C991" s="10">
        <v>34000</v>
      </c>
      <c r="D991" s="10" t="s">
        <v>642</v>
      </c>
      <c r="E991" s="10" t="s">
        <v>636</v>
      </c>
      <c r="F991" s="10" t="s">
        <v>21</v>
      </c>
      <c r="G991" s="10">
        <v>100307</v>
      </c>
      <c r="H991" s="10">
        <v>1.0009999999999999</v>
      </c>
      <c r="K991" s="10" t="s">
        <v>7548</v>
      </c>
      <c r="L991" s="10" t="s">
        <v>7507</v>
      </c>
      <c r="M991" s="20">
        <v>581</v>
      </c>
      <c r="N991" s="10" t="s">
        <v>7532</v>
      </c>
      <c r="O991" s="12" t="s">
        <v>7533</v>
      </c>
      <c r="P991" s="14">
        <v>46269</v>
      </c>
      <c r="Q991" s="14">
        <v>46269</v>
      </c>
      <c r="S991" s="10" t="s">
        <v>10505</v>
      </c>
      <c r="T991" s="10" t="s">
        <v>12781</v>
      </c>
      <c r="U991" s="11" t="s">
        <v>10377</v>
      </c>
      <c r="V991" s="10" t="s">
        <v>676</v>
      </c>
      <c r="W991" s="10" t="s">
        <v>25</v>
      </c>
      <c r="X991" s="20">
        <v>578.1</v>
      </c>
      <c r="Y991" s="20">
        <v>494.41</v>
      </c>
      <c r="Z991" s="20">
        <v>2297.61</v>
      </c>
      <c r="AA991" s="10" t="s">
        <v>7552</v>
      </c>
      <c r="AC991" s="11" t="s">
        <v>10377</v>
      </c>
      <c r="AD991" s="11" t="s">
        <v>13383</v>
      </c>
      <c r="AE991" s="11" t="s">
        <v>13384</v>
      </c>
      <c r="AF991" s="11" t="s">
        <v>13385</v>
      </c>
      <c r="AH991" s="10" t="s">
        <v>7241</v>
      </c>
      <c r="AI991" s="11"/>
      <c r="AJ991" s="11"/>
      <c r="AK991" s="11"/>
      <c r="AL991" s="11"/>
      <c r="AM991" s="25"/>
    </row>
    <row r="992" spans="1:39" x14ac:dyDescent="0.3">
      <c r="A992" s="10" t="s">
        <v>7868</v>
      </c>
      <c r="B992" s="10" t="s">
        <v>7959</v>
      </c>
      <c r="C992" s="10">
        <v>20000</v>
      </c>
      <c r="D992" s="10" t="s">
        <v>4801</v>
      </c>
      <c r="E992" s="10" t="s">
        <v>37</v>
      </c>
      <c r="F992" s="10" t="s">
        <v>21</v>
      </c>
      <c r="G992" s="10">
        <v>1106514</v>
      </c>
      <c r="H992" s="10">
        <v>1</v>
      </c>
      <c r="K992" s="10" t="s">
        <v>2093</v>
      </c>
      <c r="L992" s="10" t="s">
        <v>8003</v>
      </c>
      <c r="M992" s="20">
        <v>150</v>
      </c>
      <c r="P992" s="14">
        <v>46283</v>
      </c>
      <c r="Q992" s="14">
        <v>46283</v>
      </c>
      <c r="S992" s="10" t="s">
        <v>10572</v>
      </c>
      <c r="T992" s="10" t="s">
        <v>12812</v>
      </c>
      <c r="U992" s="11" t="s">
        <v>10377</v>
      </c>
      <c r="V992" s="10" t="s">
        <v>26</v>
      </c>
      <c r="W992" s="10" t="s">
        <v>25</v>
      </c>
      <c r="X992" s="20">
        <v>2685</v>
      </c>
      <c r="Y992" s="20">
        <v>2296.3200000000002</v>
      </c>
      <c r="Z992" s="20">
        <v>2296.3200000000002</v>
      </c>
      <c r="AA992" s="10" t="s">
        <v>8100</v>
      </c>
      <c r="AC992" s="11" t="s">
        <v>10377</v>
      </c>
      <c r="AH992" s="10" t="s">
        <v>7962</v>
      </c>
      <c r="AI992" s="11"/>
      <c r="AJ992" s="11"/>
      <c r="AK992" s="11"/>
      <c r="AL992" s="11"/>
      <c r="AM992" s="25"/>
    </row>
    <row r="993" spans="1:39" x14ac:dyDescent="0.3">
      <c r="A993" s="10" t="s">
        <v>41</v>
      </c>
      <c r="B993" s="10" t="s">
        <v>42</v>
      </c>
      <c r="C993" s="10">
        <v>15000</v>
      </c>
      <c r="D993" s="10" t="s">
        <v>43</v>
      </c>
      <c r="E993" s="10" t="s">
        <v>57</v>
      </c>
      <c r="F993" s="10" t="s">
        <v>21</v>
      </c>
      <c r="G993" s="10">
        <v>4385495</v>
      </c>
      <c r="H993" s="10">
        <v>1</v>
      </c>
      <c r="K993" s="10" t="s">
        <v>123</v>
      </c>
      <c r="L993" s="10" t="s">
        <v>124</v>
      </c>
      <c r="M993" s="20">
        <v>6000</v>
      </c>
      <c r="P993" s="14">
        <v>46205</v>
      </c>
      <c r="Q993" s="14">
        <v>46281</v>
      </c>
      <c r="S993" s="10" t="s">
        <v>13920</v>
      </c>
      <c r="T993" s="10" t="s">
        <v>12813</v>
      </c>
      <c r="U993" s="11" t="s">
        <v>10377</v>
      </c>
      <c r="V993" s="10" t="s">
        <v>50</v>
      </c>
      <c r="W993" s="10" t="s">
        <v>49</v>
      </c>
      <c r="X993" s="20">
        <v>2280</v>
      </c>
      <c r="Y993" s="20">
        <v>2280</v>
      </c>
      <c r="Z993" s="20">
        <v>2280</v>
      </c>
      <c r="AA993" s="10" t="s">
        <v>125</v>
      </c>
      <c r="AC993" s="11" t="s">
        <v>10379</v>
      </c>
      <c r="AH993" s="10" t="s">
        <v>55</v>
      </c>
      <c r="AI993" s="11"/>
      <c r="AJ993" s="11"/>
      <c r="AK993" s="11"/>
      <c r="AL993" s="11"/>
      <c r="AM993" s="25"/>
    </row>
    <row r="994" spans="1:39" x14ac:dyDescent="0.3">
      <c r="A994" s="10" t="s">
        <v>2941</v>
      </c>
      <c r="B994" s="10" t="s">
        <v>4007</v>
      </c>
      <c r="C994" s="10">
        <v>15000</v>
      </c>
      <c r="D994" s="10" t="s">
        <v>642</v>
      </c>
      <c r="E994" s="10" t="s">
        <v>175</v>
      </c>
      <c r="F994" s="10" t="s">
        <v>21</v>
      </c>
      <c r="G994" s="10">
        <v>4387018</v>
      </c>
      <c r="H994" s="10">
        <v>1</v>
      </c>
      <c r="K994" s="10" t="s">
        <v>4029</v>
      </c>
      <c r="L994" s="10" t="s">
        <v>4030</v>
      </c>
      <c r="M994" s="20">
        <v>25</v>
      </c>
      <c r="P994" s="14">
        <v>46281</v>
      </c>
      <c r="Q994" s="14">
        <v>46288</v>
      </c>
      <c r="S994" s="10" t="s">
        <v>10426</v>
      </c>
      <c r="T994" s="10" t="s">
        <v>12814</v>
      </c>
      <c r="U994" s="11" t="s">
        <v>10377</v>
      </c>
      <c r="V994" s="10" t="s">
        <v>2674</v>
      </c>
      <c r="W994" s="10" t="s">
        <v>49</v>
      </c>
      <c r="X994" s="20">
        <v>2272</v>
      </c>
      <c r="Y994" s="20">
        <v>2272</v>
      </c>
      <c r="Z994" s="20">
        <v>2272</v>
      </c>
      <c r="AA994" s="10" t="s">
        <v>4031</v>
      </c>
      <c r="AC994" s="11" t="s">
        <v>10377</v>
      </c>
      <c r="AH994" s="10" t="s">
        <v>3367</v>
      </c>
      <c r="AI994" s="11"/>
      <c r="AJ994" s="11"/>
      <c r="AK994" s="11"/>
      <c r="AL994" s="11"/>
      <c r="AM994" s="25"/>
    </row>
    <row r="995" spans="1:39" x14ac:dyDescent="0.3">
      <c r="A995" s="10" t="s">
        <v>5969</v>
      </c>
      <c r="B995" s="10" t="s">
        <v>6214</v>
      </c>
      <c r="C995" s="10">
        <v>15000</v>
      </c>
      <c r="D995" s="10" t="s">
        <v>1391</v>
      </c>
      <c r="E995" s="10" t="s">
        <v>175</v>
      </c>
      <c r="F995" s="10" t="s">
        <v>21</v>
      </c>
      <c r="G995" s="10">
        <v>4386589</v>
      </c>
      <c r="H995" s="10">
        <v>1</v>
      </c>
      <c r="K995" s="10" t="s">
        <v>6236</v>
      </c>
      <c r="L995" s="10" t="s">
        <v>6237</v>
      </c>
      <c r="M995" s="20">
        <v>216</v>
      </c>
      <c r="P995" s="14">
        <v>46279</v>
      </c>
      <c r="Q995" s="14">
        <v>46279</v>
      </c>
      <c r="S995" s="10" t="s">
        <v>10434</v>
      </c>
      <c r="T995" s="10" t="s">
        <v>12815</v>
      </c>
      <c r="U995" s="11" t="s">
        <v>10377</v>
      </c>
      <c r="V995" s="10" t="s">
        <v>50</v>
      </c>
      <c r="W995" s="10" t="s">
        <v>49</v>
      </c>
      <c r="X995" s="20">
        <v>1360.8</v>
      </c>
      <c r="Y995" s="20">
        <v>1360.8</v>
      </c>
      <c r="Z995" s="20">
        <v>2268</v>
      </c>
      <c r="AA995" s="10" t="s">
        <v>6249</v>
      </c>
      <c r="AC995" s="11" t="s">
        <v>10377</v>
      </c>
      <c r="AH995" s="10" t="s">
        <v>6218</v>
      </c>
      <c r="AI995" s="11"/>
      <c r="AJ995" s="11"/>
      <c r="AK995" s="11"/>
      <c r="AL995" s="11"/>
      <c r="AM995" s="25"/>
    </row>
    <row r="996" spans="1:39" x14ac:dyDescent="0.3">
      <c r="A996" s="10" t="s">
        <v>5969</v>
      </c>
      <c r="B996" s="10" t="s">
        <v>6214</v>
      </c>
      <c r="C996" s="10">
        <v>15000</v>
      </c>
      <c r="D996" s="10" t="s">
        <v>1391</v>
      </c>
      <c r="E996" s="10" t="s">
        <v>175</v>
      </c>
      <c r="F996" s="10" t="s">
        <v>21</v>
      </c>
      <c r="G996" s="10">
        <v>4386589</v>
      </c>
      <c r="H996" s="10">
        <v>1.0009999999999999</v>
      </c>
      <c r="K996" s="10" t="s">
        <v>6236</v>
      </c>
      <c r="L996" s="10" t="s">
        <v>6237</v>
      </c>
      <c r="M996" s="20">
        <v>144</v>
      </c>
      <c r="P996" s="14">
        <v>46279</v>
      </c>
      <c r="Q996" s="14">
        <v>46279</v>
      </c>
      <c r="S996" s="10" t="s">
        <v>10434</v>
      </c>
      <c r="T996" s="10" t="s">
        <v>12815</v>
      </c>
      <c r="U996" s="11" t="s">
        <v>10377</v>
      </c>
      <c r="V996" s="10" t="s">
        <v>50</v>
      </c>
      <c r="W996" s="10" t="s">
        <v>49</v>
      </c>
      <c r="X996" s="20">
        <v>907.2</v>
      </c>
      <c r="Y996" s="20">
        <v>907.2</v>
      </c>
      <c r="Z996" s="20">
        <v>2268</v>
      </c>
      <c r="AA996" s="10" t="s">
        <v>6250</v>
      </c>
      <c r="AC996" s="11" t="s">
        <v>10377</v>
      </c>
      <c r="AH996" s="10" t="s">
        <v>6218</v>
      </c>
      <c r="AI996" s="11"/>
      <c r="AJ996" s="11"/>
      <c r="AK996" s="11"/>
      <c r="AL996" s="11"/>
      <c r="AM996" s="25"/>
    </row>
    <row r="997" spans="1:39" x14ac:dyDescent="0.3">
      <c r="A997" s="10" t="s">
        <v>41</v>
      </c>
      <c r="B997" s="10" t="s">
        <v>42</v>
      </c>
      <c r="C997" s="10">
        <v>30000</v>
      </c>
      <c r="D997" s="10" t="s">
        <v>43</v>
      </c>
      <c r="E997" s="10" t="s">
        <v>31</v>
      </c>
      <c r="F997" s="10" t="s">
        <v>21</v>
      </c>
      <c r="G997" s="10">
        <v>70084938</v>
      </c>
      <c r="H997" s="10">
        <v>15</v>
      </c>
      <c r="K997" s="10" t="s">
        <v>437</v>
      </c>
      <c r="L997" s="10" t="s">
        <v>438</v>
      </c>
      <c r="M997" s="20">
        <v>1000</v>
      </c>
      <c r="P997" s="14">
        <v>46268</v>
      </c>
      <c r="Q997" s="14">
        <v>46268</v>
      </c>
      <c r="R997" s="10" t="s">
        <v>440</v>
      </c>
      <c r="S997" s="10" t="s">
        <v>10484</v>
      </c>
      <c r="T997" s="10" t="s">
        <v>12817</v>
      </c>
      <c r="U997" s="11" t="s">
        <v>10377</v>
      </c>
      <c r="V997" s="10" t="s">
        <v>26</v>
      </c>
      <c r="W997" s="10" t="s">
        <v>25</v>
      </c>
      <c r="X997" s="20">
        <v>1317.06</v>
      </c>
      <c r="Y997" s="20">
        <v>1126.4100000000001</v>
      </c>
      <c r="Z997" s="20">
        <v>2252.8200000000002</v>
      </c>
      <c r="AA997" s="10" t="s">
        <v>439</v>
      </c>
      <c r="AC997" s="11" t="s">
        <v>10377</v>
      </c>
      <c r="AH997" s="10" t="s">
        <v>78</v>
      </c>
      <c r="AI997" s="11"/>
      <c r="AJ997" s="11"/>
      <c r="AK997" s="11"/>
      <c r="AL997" s="11"/>
      <c r="AM997" s="25"/>
    </row>
    <row r="998" spans="1:39" x14ac:dyDescent="0.3">
      <c r="A998" s="10" t="s">
        <v>41</v>
      </c>
      <c r="B998" s="10" t="s">
        <v>42</v>
      </c>
      <c r="C998" s="10">
        <v>30000</v>
      </c>
      <c r="D998" s="10" t="s">
        <v>43</v>
      </c>
      <c r="E998" s="10" t="s">
        <v>31</v>
      </c>
      <c r="F998" s="10" t="s">
        <v>21</v>
      </c>
      <c r="G998" s="10">
        <v>70084938</v>
      </c>
      <c r="H998" s="10">
        <v>20</v>
      </c>
      <c r="K998" s="10" t="s">
        <v>437</v>
      </c>
      <c r="L998" s="10" t="s">
        <v>438</v>
      </c>
      <c r="M998" s="20">
        <v>1000</v>
      </c>
      <c r="P998" s="14">
        <v>46296</v>
      </c>
      <c r="Q998" s="14">
        <v>46296</v>
      </c>
      <c r="R998" s="10" t="s">
        <v>440</v>
      </c>
      <c r="S998" s="10" t="s">
        <v>10485</v>
      </c>
      <c r="T998" s="10" t="s">
        <v>12817</v>
      </c>
      <c r="U998" s="11" t="s">
        <v>10377</v>
      </c>
      <c r="V998" s="10" t="s">
        <v>26</v>
      </c>
      <c r="W998" s="10" t="s">
        <v>25</v>
      </c>
      <c r="X998" s="20">
        <v>1317.06</v>
      </c>
      <c r="Y998" s="20">
        <v>1126.4100000000001</v>
      </c>
      <c r="Z998" s="20">
        <v>2252.8200000000002</v>
      </c>
      <c r="AA998" s="10" t="s">
        <v>441</v>
      </c>
      <c r="AC998" s="11" t="s">
        <v>10377</v>
      </c>
      <c r="AH998" s="10" t="s">
        <v>78</v>
      </c>
      <c r="AI998" s="11"/>
      <c r="AJ998" s="11"/>
      <c r="AK998" s="11"/>
      <c r="AL998" s="11"/>
      <c r="AM998" s="25"/>
    </row>
    <row r="999" spans="1:39" x14ac:dyDescent="0.3">
      <c r="A999" s="10" t="s">
        <v>7868</v>
      </c>
      <c r="B999" s="10" t="s">
        <v>7959</v>
      </c>
      <c r="C999" s="10">
        <v>30000</v>
      </c>
      <c r="D999" s="10" t="s">
        <v>4801</v>
      </c>
      <c r="E999" s="10" t="s">
        <v>31</v>
      </c>
      <c r="F999" s="10" t="s">
        <v>21</v>
      </c>
      <c r="G999" s="10">
        <v>70085087</v>
      </c>
      <c r="H999" s="10">
        <v>20</v>
      </c>
      <c r="K999" s="10" t="s">
        <v>437</v>
      </c>
      <c r="L999" s="10" t="s">
        <v>8016</v>
      </c>
      <c r="M999" s="20">
        <v>100</v>
      </c>
      <c r="P999" s="14">
        <v>46273</v>
      </c>
      <c r="Q999" s="14">
        <v>46273</v>
      </c>
      <c r="S999" s="10" t="s">
        <v>10765</v>
      </c>
      <c r="T999" s="10" t="s">
        <v>11107</v>
      </c>
      <c r="U999" s="11" t="s">
        <v>10377</v>
      </c>
      <c r="V999" s="10" t="s">
        <v>1956</v>
      </c>
      <c r="W999" s="10" t="s">
        <v>25</v>
      </c>
      <c r="X999" s="20">
        <v>2634.12</v>
      </c>
      <c r="Y999" s="20">
        <v>2252.81</v>
      </c>
      <c r="Z999" s="20">
        <v>2252.81</v>
      </c>
      <c r="AA999" s="10" t="s">
        <v>8174</v>
      </c>
      <c r="AC999" s="11" t="s">
        <v>10377</v>
      </c>
      <c r="AH999" s="10" t="s">
        <v>7962</v>
      </c>
      <c r="AI999" s="11"/>
      <c r="AJ999" s="11"/>
      <c r="AK999" s="11"/>
      <c r="AL999" s="11"/>
      <c r="AM999" s="25"/>
    </row>
    <row r="1000" spans="1:39" x14ac:dyDescent="0.3">
      <c r="A1000" s="10" t="s">
        <v>7868</v>
      </c>
      <c r="B1000" s="10" t="s">
        <v>7959</v>
      </c>
      <c r="C1000" s="10">
        <v>30000</v>
      </c>
      <c r="D1000" s="10" t="s">
        <v>4801</v>
      </c>
      <c r="E1000" s="10" t="s">
        <v>31</v>
      </c>
      <c r="F1000" s="10" t="s">
        <v>21</v>
      </c>
      <c r="G1000" s="10">
        <v>70085130</v>
      </c>
      <c r="H1000" s="10">
        <v>5</v>
      </c>
      <c r="K1000" s="10" t="s">
        <v>437</v>
      </c>
      <c r="L1000" s="10" t="s">
        <v>8016</v>
      </c>
      <c r="M1000" s="20">
        <v>100</v>
      </c>
      <c r="P1000" s="14">
        <v>46288</v>
      </c>
      <c r="Q1000" s="14">
        <v>46288</v>
      </c>
      <c r="R1000" s="10" t="s">
        <v>440</v>
      </c>
      <c r="S1000" s="10" t="s">
        <v>10502</v>
      </c>
      <c r="T1000" s="10" t="s">
        <v>12818</v>
      </c>
      <c r="U1000" s="11" t="s">
        <v>10377</v>
      </c>
      <c r="V1000" s="10" t="s">
        <v>1956</v>
      </c>
      <c r="W1000" s="10" t="s">
        <v>25</v>
      </c>
      <c r="X1000" s="20">
        <v>2634.12</v>
      </c>
      <c r="Y1000" s="20">
        <v>2252.81</v>
      </c>
      <c r="Z1000" s="20">
        <v>2252.81</v>
      </c>
      <c r="AA1000" s="10" t="s">
        <v>8176</v>
      </c>
      <c r="AC1000" s="11" t="s">
        <v>10377</v>
      </c>
      <c r="AH1000" s="10" t="s">
        <v>7962</v>
      </c>
      <c r="AI1000" s="11"/>
      <c r="AJ1000" s="11"/>
      <c r="AK1000" s="11"/>
      <c r="AL1000" s="11"/>
      <c r="AM1000" s="25"/>
    </row>
    <row r="1001" spans="1:39" x14ac:dyDescent="0.3">
      <c r="A1001" s="10" t="s">
        <v>5969</v>
      </c>
      <c r="B1001" s="10" t="s">
        <v>7701</v>
      </c>
      <c r="C1001" s="10">
        <v>34000</v>
      </c>
      <c r="D1001" s="10" t="s">
        <v>1391</v>
      </c>
      <c r="E1001" s="10" t="s">
        <v>4367</v>
      </c>
      <c r="F1001" s="10" t="s">
        <v>21</v>
      </c>
      <c r="G1001" s="10">
        <v>100115</v>
      </c>
      <c r="H1001" s="10">
        <v>1</v>
      </c>
      <c r="K1001" s="10" t="s">
        <v>5970</v>
      </c>
      <c r="L1001" s="10" t="s">
        <v>7707</v>
      </c>
      <c r="M1001" s="20">
        <v>10000</v>
      </c>
      <c r="P1001" s="14">
        <v>46272</v>
      </c>
      <c r="Q1001" s="14">
        <v>46272</v>
      </c>
      <c r="R1001" s="10" t="s">
        <v>918</v>
      </c>
      <c r="S1001" s="10" t="s">
        <v>10509</v>
      </c>
      <c r="T1001" s="10" t="s">
        <v>12819</v>
      </c>
      <c r="U1001" s="11" t="s">
        <v>10377</v>
      </c>
      <c r="V1001" s="10" t="s">
        <v>26</v>
      </c>
      <c r="W1001" s="10" t="s">
        <v>25</v>
      </c>
      <c r="X1001" s="20">
        <v>2625.34</v>
      </c>
      <c r="Y1001" s="20">
        <v>2245.3000000000002</v>
      </c>
      <c r="Z1001" s="20">
        <v>2245.3000000000002</v>
      </c>
      <c r="AA1001" s="10" t="s">
        <v>7708</v>
      </c>
      <c r="AC1001" s="11" t="s">
        <v>10377</v>
      </c>
      <c r="AH1001" s="10" t="s">
        <v>7706</v>
      </c>
      <c r="AI1001" s="11"/>
      <c r="AJ1001" s="11"/>
      <c r="AK1001" s="11"/>
      <c r="AL1001" s="11"/>
      <c r="AM1001" s="25"/>
    </row>
    <row r="1002" spans="1:39" x14ac:dyDescent="0.3">
      <c r="A1002" s="10" t="s">
        <v>5969</v>
      </c>
      <c r="B1002" s="10" t="s">
        <v>6214</v>
      </c>
      <c r="C1002" s="10">
        <v>34000</v>
      </c>
      <c r="D1002" s="10" t="s">
        <v>1391</v>
      </c>
      <c r="E1002" s="10" t="s">
        <v>4367</v>
      </c>
      <c r="F1002" s="10" t="s">
        <v>21</v>
      </c>
      <c r="G1002" s="10">
        <v>99915</v>
      </c>
      <c r="H1002" s="10">
        <v>5.0010000000000003</v>
      </c>
      <c r="K1002" s="10" t="s">
        <v>5970</v>
      </c>
      <c r="L1002" s="10" t="s">
        <v>6650</v>
      </c>
      <c r="M1002" s="20">
        <v>737</v>
      </c>
      <c r="P1002" s="14">
        <v>46227</v>
      </c>
      <c r="Q1002" s="14">
        <v>46274</v>
      </c>
      <c r="R1002" s="10" t="s">
        <v>918</v>
      </c>
      <c r="S1002" s="10" t="s">
        <v>10649</v>
      </c>
      <c r="T1002" s="10" t="s">
        <v>12820</v>
      </c>
      <c r="U1002" s="11" t="s">
        <v>10377</v>
      </c>
      <c r="V1002" s="10" t="s">
        <v>26</v>
      </c>
      <c r="W1002" s="10" t="s">
        <v>25</v>
      </c>
      <c r="X1002" s="20">
        <v>2620.8200000000002</v>
      </c>
      <c r="Y1002" s="20">
        <v>2241.4299999999998</v>
      </c>
      <c r="Z1002" s="20">
        <v>2241.4299999999998</v>
      </c>
      <c r="AA1002" s="10" t="s">
        <v>6651</v>
      </c>
      <c r="AC1002" s="11" t="s">
        <v>10379</v>
      </c>
      <c r="AH1002" s="10" t="s">
        <v>6218</v>
      </c>
      <c r="AI1002" s="11"/>
      <c r="AJ1002" s="11"/>
      <c r="AK1002" s="11"/>
      <c r="AL1002" s="11"/>
      <c r="AM1002" s="25"/>
    </row>
    <row r="1003" spans="1:39" x14ac:dyDescent="0.3">
      <c r="A1003" s="10" t="s">
        <v>1639</v>
      </c>
      <c r="B1003" s="10" t="s">
        <v>1677</v>
      </c>
      <c r="C1003" s="10">
        <v>34000</v>
      </c>
      <c r="D1003" s="10" t="s">
        <v>1641</v>
      </c>
      <c r="E1003" s="10" t="s">
        <v>1647</v>
      </c>
      <c r="F1003" s="10" t="s">
        <v>21</v>
      </c>
      <c r="G1003" s="10">
        <v>99531</v>
      </c>
      <c r="H1003" s="10">
        <v>2</v>
      </c>
      <c r="K1003" s="10" t="s">
        <v>1842</v>
      </c>
      <c r="L1003" s="10" t="s">
        <v>1843</v>
      </c>
      <c r="M1003" s="20">
        <v>155</v>
      </c>
      <c r="P1003" s="14">
        <v>46269</v>
      </c>
      <c r="Q1003" s="14">
        <v>46269</v>
      </c>
      <c r="S1003" s="10" t="s">
        <v>10505</v>
      </c>
      <c r="T1003" s="10" t="s">
        <v>12821</v>
      </c>
      <c r="U1003" s="11" t="s">
        <v>10377</v>
      </c>
      <c r="V1003" s="10" t="s">
        <v>26</v>
      </c>
      <c r="W1003" s="10" t="s">
        <v>25</v>
      </c>
      <c r="X1003" s="20">
        <v>2619.5</v>
      </c>
      <c r="Y1003" s="20">
        <v>2240.31</v>
      </c>
      <c r="Z1003" s="20">
        <v>2240.31</v>
      </c>
      <c r="AA1003" s="10" t="s">
        <v>1844</v>
      </c>
      <c r="AC1003" s="11" t="s">
        <v>10377</v>
      </c>
      <c r="AH1003" s="10" t="s">
        <v>1681</v>
      </c>
      <c r="AI1003" s="11"/>
      <c r="AJ1003" s="11"/>
      <c r="AK1003" s="11"/>
      <c r="AL1003" s="11"/>
      <c r="AM1003" s="25"/>
    </row>
    <row r="1004" spans="1:39" x14ac:dyDescent="0.3">
      <c r="A1004" s="10" t="s">
        <v>4698</v>
      </c>
      <c r="B1004" s="10" t="s">
        <v>4944</v>
      </c>
      <c r="C1004" s="10">
        <v>15000</v>
      </c>
      <c r="D1004" s="10" t="s">
        <v>4801</v>
      </c>
      <c r="E1004" s="10" t="s">
        <v>175</v>
      </c>
      <c r="F1004" s="10" t="s">
        <v>21</v>
      </c>
      <c r="G1004" s="10">
        <v>4384490</v>
      </c>
      <c r="H1004" s="10">
        <v>3</v>
      </c>
      <c r="K1004" s="10" t="s">
        <v>4955</v>
      </c>
      <c r="L1004" s="10" t="s">
        <v>4956</v>
      </c>
      <c r="M1004" s="20">
        <v>250</v>
      </c>
      <c r="P1004" s="14">
        <v>46286</v>
      </c>
      <c r="Q1004" s="14">
        <v>46286</v>
      </c>
      <c r="R1004" s="10" t="s">
        <v>3376</v>
      </c>
      <c r="S1004" s="10" t="s">
        <v>10442</v>
      </c>
      <c r="T1004" s="10" t="s">
        <v>12822</v>
      </c>
      <c r="U1004" s="11" t="s">
        <v>10377</v>
      </c>
      <c r="V1004" s="10" t="s">
        <v>50</v>
      </c>
      <c r="W1004" s="10" t="s">
        <v>49</v>
      </c>
      <c r="X1004" s="20">
        <v>2240</v>
      </c>
      <c r="Y1004" s="20">
        <v>2240</v>
      </c>
      <c r="Z1004" s="20">
        <v>2240</v>
      </c>
      <c r="AA1004" s="10" t="s">
        <v>4957</v>
      </c>
      <c r="AC1004" s="11" t="s">
        <v>10377</v>
      </c>
      <c r="AH1004" s="10" t="s">
        <v>4949</v>
      </c>
      <c r="AI1004" s="11"/>
      <c r="AJ1004" s="11"/>
      <c r="AK1004" s="11"/>
      <c r="AL1004" s="11"/>
      <c r="AM1004" s="25"/>
    </row>
    <row r="1005" spans="1:39" x14ac:dyDescent="0.3">
      <c r="A1005" s="10" t="s">
        <v>2941</v>
      </c>
      <c r="B1005" s="10" t="s">
        <v>4426</v>
      </c>
      <c r="C1005" s="10">
        <v>21000</v>
      </c>
      <c r="D1005" s="10" t="s">
        <v>35</v>
      </c>
      <c r="E1005" s="10" t="s">
        <v>2958</v>
      </c>
      <c r="F1005" s="10" t="s">
        <v>21</v>
      </c>
      <c r="G1005" s="10">
        <v>716884</v>
      </c>
      <c r="H1005" s="10">
        <v>1.1000000000000001</v>
      </c>
      <c r="K1005" s="10" t="s">
        <v>3083</v>
      </c>
      <c r="L1005" s="10" t="s">
        <v>4427</v>
      </c>
      <c r="M1005" s="20">
        <v>1</v>
      </c>
      <c r="P1005" s="14">
        <v>46251</v>
      </c>
      <c r="Q1005" s="14">
        <v>46281</v>
      </c>
      <c r="S1005" s="10" t="s">
        <v>10546</v>
      </c>
      <c r="T1005" s="10" t="s">
        <v>11259</v>
      </c>
      <c r="U1005" s="11" t="s">
        <v>10377</v>
      </c>
      <c r="V1005" s="10" t="s">
        <v>676</v>
      </c>
      <c r="W1005" s="10" t="s">
        <v>25</v>
      </c>
      <c r="X1005" s="20">
        <v>870</v>
      </c>
      <c r="Y1005" s="20">
        <v>744.06</v>
      </c>
      <c r="Z1005" s="20">
        <v>2232.1799999999998</v>
      </c>
      <c r="AA1005" s="10" t="s">
        <v>4430</v>
      </c>
      <c r="AC1005" s="11" t="s">
        <v>10378</v>
      </c>
      <c r="AH1005" s="10" t="s">
        <v>4429</v>
      </c>
      <c r="AI1005" s="11"/>
      <c r="AJ1005" s="11"/>
      <c r="AK1005" s="11"/>
      <c r="AL1005" s="11"/>
      <c r="AM1005" s="25"/>
    </row>
    <row r="1006" spans="1:39" x14ac:dyDescent="0.3">
      <c r="A1006" s="10" t="s">
        <v>2941</v>
      </c>
      <c r="B1006" s="10" t="s">
        <v>4426</v>
      </c>
      <c r="C1006" s="10">
        <v>21000</v>
      </c>
      <c r="D1006" s="10" t="s">
        <v>35</v>
      </c>
      <c r="E1006" s="10" t="s">
        <v>2958</v>
      </c>
      <c r="F1006" s="10" t="s">
        <v>21</v>
      </c>
      <c r="G1006" s="10">
        <v>716884</v>
      </c>
      <c r="H1006" s="10">
        <v>2</v>
      </c>
      <c r="K1006" s="10" t="s">
        <v>3083</v>
      </c>
      <c r="L1006" s="10" t="s">
        <v>4427</v>
      </c>
      <c r="M1006" s="20">
        <v>2</v>
      </c>
      <c r="P1006" s="14">
        <v>46279</v>
      </c>
      <c r="Q1006" s="14">
        <v>46279</v>
      </c>
      <c r="S1006" s="10" t="s">
        <v>10690</v>
      </c>
      <c r="T1006" s="10" t="s">
        <v>11259</v>
      </c>
      <c r="U1006" s="11" t="s">
        <v>10377</v>
      </c>
      <c r="V1006" s="10" t="s">
        <v>676</v>
      </c>
      <c r="W1006" s="10" t="s">
        <v>25</v>
      </c>
      <c r="X1006" s="20">
        <v>1740</v>
      </c>
      <c r="Y1006" s="20">
        <v>1488.12</v>
      </c>
      <c r="Z1006" s="20">
        <v>2232.1799999999998</v>
      </c>
      <c r="AA1006" s="10" t="s">
        <v>4431</v>
      </c>
      <c r="AC1006" s="11" t="s">
        <v>10377</v>
      </c>
      <c r="AH1006" s="10" t="s">
        <v>4429</v>
      </c>
      <c r="AI1006" s="11"/>
      <c r="AJ1006" s="11"/>
      <c r="AK1006" s="11"/>
      <c r="AL1006" s="11"/>
      <c r="AM1006" s="25"/>
    </row>
    <row r="1007" spans="1:39" x14ac:dyDescent="0.3">
      <c r="A1007" s="10" t="s">
        <v>2941</v>
      </c>
      <c r="B1007" s="10" t="s">
        <v>3240</v>
      </c>
      <c r="C1007" s="10">
        <v>15000</v>
      </c>
      <c r="D1007" s="10" t="s">
        <v>642</v>
      </c>
      <c r="E1007" s="10" t="s">
        <v>112</v>
      </c>
      <c r="F1007" s="10" t="s">
        <v>21</v>
      </c>
      <c r="G1007" s="10">
        <v>4384575</v>
      </c>
      <c r="H1007" s="10">
        <v>6</v>
      </c>
      <c r="K1007" s="10" t="s">
        <v>3241</v>
      </c>
      <c r="L1007" s="10" t="s">
        <v>3251</v>
      </c>
      <c r="M1007" s="20">
        <v>25</v>
      </c>
      <c r="P1007" s="14">
        <v>46280</v>
      </c>
      <c r="Q1007" s="14">
        <v>46280</v>
      </c>
      <c r="S1007" s="10" t="s">
        <v>10540</v>
      </c>
      <c r="T1007" s="10" t="s">
        <v>11218</v>
      </c>
      <c r="U1007" s="11" t="s">
        <v>10377</v>
      </c>
      <c r="V1007" s="10" t="s">
        <v>2598</v>
      </c>
      <c r="W1007" s="10" t="s">
        <v>49</v>
      </c>
      <c r="X1007" s="20">
        <v>2223.75</v>
      </c>
      <c r="Y1007" s="20">
        <v>2223.75</v>
      </c>
      <c r="Z1007" s="20">
        <v>2223.75</v>
      </c>
      <c r="AA1007" s="10" t="s">
        <v>3254</v>
      </c>
      <c r="AC1007" s="11" t="s">
        <v>10377</v>
      </c>
      <c r="AH1007" s="10" t="s">
        <v>2600</v>
      </c>
      <c r="AI1007" s="11"/>
      <c r="AJ1007" s="11"/>
      <c r="AK1007" s="11"/>
      <c r="AL1007" s="11"/>
      <c r="AM1007" s="25"/>
    </row>
    <row r="1008" spans="1:39" x14ac:dyDescent="0.3">
      <c r="A1008" s="10" t="s">
        <v>4698</v>
      </c>
      <c r="B1008" s="10" t="s">
        <v>5070</v>
      </c>
      <c r="C1008" s="10">
        <v>34000</v>
      </c>
      <c r="D1008" s="10" t="s">
        <v>43</v>
      </c>
      <c r="E1008" s="10" t="s">
        <v>526</v>
      </c>
      <c r="F1008" s="10" t="s">
        <v>21</v>
      </c>
      <c r="G1008" s="10">
        <v>99841</v>
      </c>
      <c r="H1008" s="10">
        <v>24</v>
      </c>
      <c r="K1008" s="10" t="s">
        <v>5363</v>
      </c>
      <c r="L1008" s="10" t="s">
        <v>5387</v>
      </c>
      <c r="M1008" s="20">
        <v>200</v>
      </c>
      <c r="P1008" s="14">
        <v>46268</v>
      </c>
      <c r="Q1008" s="14">
        <v>46268</v>
      </c>
      <c r="S1008" s="10" t="s">
        <v>10517</v>
      </c>
      <c r="T1008" s="10" t="s">
        <v>12823</v>
      </c>
      <c r="U1008" s="11" t="s">
        <v>10377</v>
      </c>
      <c r="V1008" s="10" t="s">
        <v>676</v>
      </c>
      <c r="W1008" s="10" t="s">
        <v>25</v>
      </c>
      <c r="X1008" s="20">
        <v>2588</v>
      </c>
      <c r="Y1008" s="20">
        <v>2213.37</v>
      </c>
      <c r="Z1008" s="20">
        <v>2213.37</v>
      </c>
      <c r="AA1008" s="10" t="s">
        <v>5388</v>
      </c>
      <c r="AC1008" s="11" t="s">
        <v>10377</v>
      </c>
      <c r="AH1008" s="10" t="s">
        <v>5076</v>
      </c>
      <c r="AI1008" s="11"/>
      <c r="AJ1008" s="11"/>
      <c r="AK1008" s="11"/>
      <c r="AL1008" s="11"/>
      <c r="AM1008" s="25"/>
    </row>
    <row r="1009" spans="1:39" x14ac:dyDescent="0.3">
      <c r="A1009" s="10" t="s">
        <v>41</v>
      </c>
      <c r="B1009" s="10" t="s">
        <v>1040</v>
      </c>
      <c r="C1009" s="10">
        <v>20000</v>
      </c>
      <c r="D1009" s="10" t="s">
        <v>43</v>
      </c>
      <c r="E1009" s="10" t="s">
        <v>37</v>
      </c>
      <c r="F1009" s="10" t="s">
        <v>21</v>
      </c>
      <c r="G1009" s="10">
        <v>1105835</v>
      </c>
      <c r="H1009" s="10">
        <v>1</v>
      </c>
      <c r="K1009" s="10" t="s">
        <v>1101</v>
      </c>
      <c r="L1009" s="10" t="s">
        <v>1041</v>
      </c>
      <c r="M1009" s="20">
        <v>305</v>
      </c>
      <c r="P1009" s="14">
        <v>46176</v>
      </c>
      <c r="Q1009" s="14">
        <v>46276</v>
      </c>
      <c r="S1009" s="10" t="s">
        <v>13552</v>
      </c>
      <c r="T1009" s="10" t="s">
        <v>12824</v>
      </c>
      <c r="U1009" s="11" t="s">
        <v>10377</v>
      </c>
      <c r="V1009" s="10" t="s">
        <v>26</v>
      </c>
      <c r="W1009" s="10" t="s">
        <v>25</v>
      </c>
      <c r="X1009" s="20">
        <v>2584.29</v>
      </c>
      <c r="Y1009" s="20">
        <v>2210.19</v>
      </c>
      <c r="Z1009" s="20">
        <v>2210.19</v>
      </c>
      <c r="AA1009" s="10" t="s">
        <v>1102</v>
      </c>
      <c r="AC1009" s="11" t="s">
        <v>10379</v>
      </c>
      <c r="AH1009" s="10" t="s">
        <v>1043</v>
      </c>
      <c r="AI1009" s="11"/>
      <c r="AJ1009" s="11"/>
      <c r="AK1009" s="11"/>
      <c r="AL1009" s="11"/>
      <c r="AM1009" s="25"/>
    </row>
    <row r="1010" spans="1:39" x14ac:dyDescent="0.3">
      <c r="A1010" s="10" t="s">
        <v>4698</v>
      </c>
      <c r="B1010" s="10" t="s">
        <v>5070</v>
      </c>
      <c r="C1010" s="10">
        <v>34000</v>
      </c>
      <c r="D1010" s="10" t="s">
        <v>43</v>
      </c>
      <c r="E1010" s="10" t="s">
        <v>526</v>
      </c>
      <c r="F1010" s="10" t="s">
        <v>21</v>
      </c>
      <c r="G1010" s="10">
        <v>99963</v>
      </c>
      <c r="H1010" s="10">
        <v>1</v>
      </c>
      <c r="K1010" s="10" t="s">
        <v>5418</v>
      </c>
      <c r="L1010" s="10" t="s">
        <v>5419</v>
      </c>
      <c r="M1010" s="20">
        <v>1000</v>
      </c>
      <c r="P1010" s="14">
        <v>46279</v>
      </c>
      <c r="Q1010" s="14">
        <v>46279</v>
      </c>
      <c r="S1010" s="10" t="s">
        <v>10565</v>
      </c>
      <c r="T1010" s="10" t="s">
        <v>12826</v>
      </c>
      <c r="U1010" s="11" t="s">
        <v>10377</v>
      </c>
      <c r="V1010" s="10" t="s">
        <v>676</v>
      </c>
      <c r="W1010" s="10" t="s">
        <v>25</v>
      </c>
      <c r="X1010" s="20">
        <v>2550</v>
      </c>
      <c r="Y1010" s="20">
        <v>2180.87</v>
      </c>
      <c r="Z1010" s="20">
        <v>2180.87</v>
      </c>
      <c r="AA1010" s="10" t="s">
        <v>5420</v>
      </c>
      <c r="AC1010" s="11" t="s">
        <v>10377</v>
      </c>
      <c r="AH1010" s="10" t="s">
        <v>5076</v>
      </c>
      <c r="AI1010" s="11"/>
      <c r="AJ1010" s="11"/>
      <c r="AK1010" s="11"/>
      <c r="AL1010" s="11"/>
      <c r="AM1010" s="25"/>
    </row>
    <row r="1011" spans="1:39" x14ac:dyDescent="0.3">
      <c r="A1011" s="10" t="s">
        <v>41</v>
      </c>
      <c r="B1011" s="10" t="s">
        <v>42</v>
      </c>
      <c r="C1011" s="10">
        <v>21000</v>
      </c>
      <c r="D1011" s="10" t="s">
        <v>43</v>
      </c>
      <c r="E1011" s="10" t="s">
        <v>23</v>
      </c>
      <c r="F1011" s="10" t="s">
        <v>21</v>
      </c>
      <c r="G1011" s="10">
        <v>717919</v>
      </c>
      <c r="H1011" s="10">
        <v>1</v>
      </c>
      <c r="K1011" s="10" t="s">
        <v>351</v>
      </c>
      <c r="L1011" s="10" t="s">
        <v>352</v>
      </c>
      <c r="M1011" s="20">
        <v>33000</v>
      </c>
      <c r="P1011" s="14">
        <v>46272</v>
      </c>
      <c r="Q1011" s="14">
        <v>46272</v>
      </c>
      <c r="S1011" s="10" t="s">
        <v>10458</v>
      </c>
      <c r="T1011" s="10" t="s">
        <v>12827</v>
      </c>
      <c r="U1011" s="11" t="s">
        <v>10377</v>
      </c>
      <c r="V1011" s="10" t="s">
        <v>26</v>
      </c>
      <c r="W1011" s="10" t="s">
        <v>25</v>
      </c>
      <c r="X1011" s="20">
        <v>2549.83</v>
      </c>
      <c r="Y1011" s="20">
        <v>2180.7199999999998</v>
      </c>
      <c r="Z1011" s="20">
        <v>2180.7199999999998</v>
      </c>
      <c r="AA1011" s="10" t="s">
        <v>362</v>
      </c>
      <c r="AC1011" s="11" t="s">
        <v>10377</v>
      </c>
      <c r="AH1011" s="10" t="s">
        <v>86</v>
      </c>
      <c r="AI1011" s="11"/>
      <c r="AJ1011" s="11"/>
      <c r="AK1011" s="11"/>
      <c r="AL1011" s="11"/>
      <c r="AM1011" s="25"/>
    </row>
    <row r="1012" spans="1:39" x14ac:dyDescent="0.3">
      <c r="A1012" s="10" t="s">
        <v>41</v>
      </c>
      <c r="B1012" s="10" t="s">
        <v>42</v>
      </c>
      <c r="C1012" s="10">
        <v>15000</v>
      </c>
      <c r="D1012" s="10" t="s">
        <v>43</v>
      </c>
      <c r="E1012" s="10" t="s">
        <v>75</v>
      </c>
      <c r="F1012" s="10" t="s">
        <v>21</v>
      </c>
      <c r="G1012" s="10">
        <v>4387220</v>
      </c>
      <c r="H1012" s="10">
        <v>1</v>
      </c>
      <c r="I1012" s="10" t="s">
        <v>186</v>
      </c>
      <c r="K1012" s="10" t="s">
        <v>271</v>
      </c>
      <c r="L1012" s="10" t="s">
        <v>272</v>
      </c>
      <c r="M1012" s="20">
        <v>20000</v>
      </c>
      <c r="P1012" s="14">
        <v>46261</v>
      </c>
      <c r="Q1012" s="14">
        <v>46268</v>
      </c>
      <c r="S1012" s="10" t="s">
        <v>10418</v>
      </c>
      <c r="T1012" s="10" t="s">
        <v>12828</v>
      </c>
      <c r="U1012" s="11" t="s">
        <v>10377</v>
      </c>
      <c r="V1012" s="10" t="s">
        <v>26</v>
      </c>
      <c r="W1012" s="10" t="s">
        <v>49</v>
      </c>
      <c r="X1012" s="20">
        <v>2177.7199999999998</v>
      </c>
      <c r="Y1012" s="20">
        <v>2177.7199999999998</v>
      </c>
      <c r="Z1012" s="20">
        <v>2177.7199999999998</v>
      </c>
      <c r="AA1012" s="10" t="s">
        <v>273</v>
      </c>
      <c r="AC1012" s="11" t="s">
        <v>10378</v>
      </c>
      <c r="AH1012" s="10" t="s">
        <v>97</v>
      </c>
      <c r="AI1012" s="11"/>
      <c r="AJ1012" s="11"/>
      <c r="AK1012" s="11"/>
      <c r="AL1012" s="11"/>
      <c r="AM1012" s="25"/>
    </row>
    <row r="1013" spans="1:39" x14ac:dyDescent="0.3">
      <c r="A1013" s="10" t="s">
        <v>5969</v>
      </c>
      <c r="B1013" s="10" t="s">
        <v>6029</v>
      </c>
      <c r="C1013" s="10">
        <v>20000</v>
      </c>
      <c r="D1013" s="10" t="s">
        <v>5972</v>
      </c>
      <c r="E1013" s="10" t="s">
        <v>4715</v>
      </c>
      <c r="F1013" s="10" t="s">
        <v>21</v>
      </c>
      <c r="G1013" s="10">
        <v>1106219</v>
      </c>
      <c r="H1013" s="10">
        <v>1</v>
      </c>
      <c r="K1013" s="10" t="s">
        <v>6100</v>
      </c>
      <c r="L1013" s="10" t="s">
        <v>6124</v>
      </c>
      <c r="M1013" s="20">
        <v>250</v>
      </c>
      <c r="P1013" s="14">
        <v>46286</v>
      </c>
      <c r="Q1013" s="14">
        <v>46286</v>
      </c>
      <c r="S1013" s="10" t="s">
        <v>10451</v>
      </c>
      <c r="T1013" s="10" t="s">
        <v>12829</v>
      </c>
      <c r="U1013" s="11" t="s">
        <v>10377</v>
      </c>
      <c r="V1013" s="10" t="s">
        <v>2159</v>
      </c>
      <c r="W1013" s="10" t="s">
        <v>25</v>
      </c>
      <c r="X1013" s="20">
        <v>2535</v>
      </c>
      <c r="Y1013" s="20">
        <v>2168.04</v>
      </c>
      <c r="Z1013" s="20">
        <v>2168.04</v>
      </c>
      <c r="AA1013" s="10" t="s">
        <v>6125</v>
      </c>
      <c r="AC1013" s="11" t="s">
        <v>10377</v>
      </c>
      <c r="AH1013" s="10" t="s">
        <v>6120</v>
      </c>
      <c r="AI1013" s="11"/>
      <c r="AJ1013" s="11"/>
      <c r="AK1013" s="11"/>
      <c r="AL1013" s="11"/>
      <c r="AM1013" s="25"/>
    </row>
    <row r="1014" spans="1:39" x14ac:dyDescent="0.3">
      <c r="A1014" s="10" t="s">
        <v>41</v>
      </c>
      <c r="B1014" s="10" t="s">
        <v>1514</v>
      </c>
      <c r="C1014" s="10">
        <v>30000</v>
      </c>
      <c r="D1014" s="10" t="s">
        <v>598</v>
      </c>
      <c r="E1014" s="10" t="s">
        <v>31</v>
      </c>
      <c r="F1014" s="10" t="s">
        <v>21</v>
      </c>
      <c r="G1014" s="10">
        <v>70085317</v>
      </c>
      <c r="H1014" s="10">
        <v>20</v>
      </c>
      <c r="K1014" s="10" t="s">
        <v>457</v>
      </c>
      <c r="L1014" s="10" t="s">
        <v>1610</v>
      </c>
      <c r="M1014" s="20">
        <v>1000</v>
      </c>
      <c r="N1014" s="10" t="s">
        <v>1611</v>
      </c>
      <c r="O1014" s="12" t="s">
        <v>1612</v>
      </c>
      <c r="P1014" s="14">
        <v>46274</v>
      </c>
      <c r="Q1014" s="14">
        <v>46274</v>
      </c>
      <c r="R1014" s="10" t="s">
        <v>460</v>
      </c>
      <c r="S1014" s="10" t="s">
        <v>10536</v>
      </c>
      <c r="T1014" s="10" t="s">
        <v>11347</v>
      </c>
      <c r="U1014" s="11" t="s">
        <v>10377</v>
      </c>
      <c r="V1014" s="10" t="s">
        <v>676</v>
      </c>
      <c r="W1014" s="10" t="s">
        <v>25</v>
      </c>
      <c r="X1014" s="20">
        <v>300</v>
      </c>
      <c r="Y1014" s="20">
        <v>256.57</v>
      </c>
      <c r="Z1014" s="20">
        <v>2165.4700000000003</v>
      </c>
      <c r="AA1014" s="10" t="s">
        <v>1613</v>
      </c>
      <c r="AC1014" s="11" t="s">
        <v>10377</v>
      </c>
      <c r="AD1014" s="11" t="s">
        <v>13383</v>
      </c>
      <c r="AE1014" s="11" t="s">
        <v>13384</v>
      </c>
      <c r="AF1014" s="11" t="s">
        <v>13385</v>
      </c>
      <c r="AH1014" s="10" t="s">
        <v>1517</v>
      </c>
      <c r="AI1014" s="11"/>
      <c r="AJ1014" s="11"/>
      <c r="AK1014" s="11"/>
      <c r="AL1014" s="11"/>
      <c r="AM1014" s="25"/>
    </row>
    <row r="1015" spans="1:39" x14ac:dyDescent="0.3">
      <c r="A1015" s="10" t="s">
        <v>41</v>
      </c>
      <c r="B1015" s="10" t="s">
        <v>673</v>
      </c>
      <c r="C1015" s="10">
        <v>30000</v>
      </c>
      <c r="D1015" s="10" t="s">
        <v>674</v>
      </c>
      <c r="E1015" s="10" t="s">
        <v>31</v>
      </c>
      <c r="F1015" s="10" t="s">
        <v>21</v>
      </c>
      <c r="G1015" s="10">
        <v>70085317</v>
      </c>
      <c r="H1015" s="10">
        <v>40</v>
      </c>
      <c r="K1015" s="10" t="s">
        <v>457</v>
      </c>
      <c r="L1015" s="10" t="s">
        <v>723</v>
      </c>
      <c r="M1015" s="20">
        <v>600</v>
      </c>
      <c r="N1015" s="10" t="s">
        <v>724</v>
      </c>
      <c r="O1015" s="12" t="s">
        <v>725</v>
      </c>
      <c r="P1015" s="14">
        <v>46280</v>
      </c>
      <c r="Q1015" s="14">
        <v>46280</v>
      </c>
      <c r="R1015" s="10" t="s">
        <v>460</v>
      </c>
      <c r="S1015" s="10" t="s">
        <v>10535</v>
      </c>
      <c r="T1015" s="10" t="s">
        <v>11347</v>
      </c>
      <c r="U1015" s="11" t="s">
        <v>10377</v>
      </c>
      <c r="V1015" s="10" t="s">
        <v>676</v>
      </c>
      <c r="W1015" s="10" t="s">
        <v>25</v>
      </c>
      <c r="X1015" s="20">
        <v>582</v>
      </c>
      <c r="Y1015" s="20">
        <v>497.75</v>
      </c>
      <c r="Z1015" s="20">
        <v>2165.4700000000003</v>
      </c>
      <c r="AA1015" s="10" t="s">
        <v>726</v>
      </c>
      <c r="AC1015" s="11" t="s">
        <v>10377</v>
      </c>
      <c r="AD1015" s="11" t="s">
        <v>13383</v>
      </c>
      <c r="AE1015" s="11" t="s">
        <v>13384</v>
      </c>
      <c r="AF1015" s="11" t="s">
        <v>13385</v>
      </c>
      <c r="AH1015" s="10" t="s">
        <v>677</v>
      </c>
      <c r="AI1015" s="11"/>
      <c r="AJ1015" s="11"/>
      <c r="AK1015" s="11"/>
      <c r="AL1015" s="11"/>
      <c r="AM1015" s="25"/>
    </row>
    <row r="1016" spans="1:39" x14ac:dyDescent="0.3">
      <c r="A1016" s="10" t="s">
        <v>41</v>
      </c>
      <c r="B1016" s="10" t="s">
        <v>673</v>
      </c>
      <c r="C1016" s="10">
        <v>30000</v>
      </c>
      <c r="D1016" s="10" t="s">
        <v>674</v>
      </c>
      <c r="E1016" s="10" t="s">
        <v>31</v>
      </c>
      <c r="F1016" s="10" t="s">
        <v>21</v>
      </c>
      <c r="G1016" s="10">
        <v>70085317</v>
      </c>
      <c r="H1016" s="10">
        <v>50</v>
      </c>
      <c r="K1016" s="10" t="s">
        <v>457</v>
      </c>
      <c r="L1016" s="10" t="s">
        <v>711</v>
      </c>
      <c r="M1016" s="20">
        <v>1500</v>
      </c>
      <c r="P1016" s="14">
        <v>46265</v>
      </c>
      <c r="Q1016" s="14">
        <v>46274</v>
      </c>
      <c r="R1016" s="10" t="s">
        <v>460</v>
      </c>
      <c r="S1016" s="10" t="s">
        <v>10625</v>
      </c>
      <c r="T1016" s="10" t="s">
        <v>11347</v>
      </c>
      <c r="U1016" s="11" t="s">
        <v>10377</v>
      </c>
      <c r="V1016" s="10" t="s">
        <v>676</v>
      </c>
      <c r="W1016" s="10" t="s">
        <v>25</v>
      </c>
      <c r="X1016" s="20">
        <v>1650</v>
      </c>
      <c r="Y1016" s="20">
        <v>1411.15</v>
      </c>
      <c r="Z1016" s="20">
        <v>2165.4700000000003</v>
      </c>
      <c r="AA1016" s="10" t="s">
        <v>727</v>
      </c>
      <c r="AC1016" s="11" t="s">
        <v>10378</v>
      </c>
      <c r="AH1016" s="10" t="s">
        <v>677</v>
      </c>
      <c r="AI1016" s="11"/>
      <c r="AJ1016" s="11"/>
      <c r="AK1016" s="11"/>
      <c r="AL1016" s="11"/>
      <c r="AM1016" s="25"/>
    </row>
    <row r="1017" spans="1:39" x14ac:dyDescent="0.3">
      <c r="A1017" s="10" t="s">
        <v>8704</v>
      </c>
      <c r="B1017" s="10" t="s">
        <v>8882</v>
      </c>
      <c r="C1017" s="10">
        <v>34000</v>
      </c>
      <c r="D1017" s="10" t="s">
        <v>608</v>
      </c>
      <c r="E1017" s="10" t="s">
        <v>2192</v>
      </c>
      <c r="F1017" s="10" t="s">
        <v>21</v>
      </c>
      <c r="G1017" s="10">
        <v>100294</v>
      </c>
      <c r="H1017" s="10">
        <v>1</v>
      </c>
      <c r="K1017" s="10" t="s">
        <v>2446</v>
      </c>
      <c r="L1017" s="10" t="s">
        <v>8938</v>
      </c>
      <c r="M1017" s="20">
        <v>4</v>
      </c>
      <c r="P1017" s="14">
        <v>46272</v>
      </c>
      <c r="Q1017" s="14">
        <v>46272</v>
      </c>
      <c r="S1017" s="10" t="s">
        <v>10509</v>
      </c>
      <c r="T1017" s="10" t="s">
        <v>12830</v>
      </c>
      <c r="U1017" s="11" t="s">
        <v>10377</v>
      </c>
      <c r="V1017" s="10" t="s">
        <v>26</v>
      </c>
      <c r="W1017" s="10" t="s">
        <v>25</v>
      </c>
      <c r="X1017" s="20">
        <v>2528.7600000000002</v>
      </c>
      <c r="Y1017" s="20">
        <v>2162.6999999999998</v>
      </c>
      <c r="Z1017" s="20">
        <v>2162.6999999999998</v>
      </c>
      <c r="AA1017" s="10" t="s">
        <v>8939</v>
      </c>
      <c r="AC1017" s="11" t="s">
        <v>10377</v>
      </c>
      <c r="AH1017" s="10" t="s">
        <v>8888</v>
      </c>
      <c r="AI1017" s="11"/>
      <c r="AJ1017" s="11"/>
      <c r="AK1017" s="11"/>
      <c r="AL1017" s="11"/>
      <c r="AM1017" s="25"/>
    </row>
    <row r="1018" spans="1:39" x14ac:dyDescent="0.3">
      <c r="A1018" s="10" t="s">
        <v>2941</v>
      </c>
      <c r="B1018" s="10" t="s">
        <v>4044</v>
      </c>
      <c r="C1018" s="10">
        <v>15000</v>
      </c>
      <c r="D1018" s="10" t="s">
        <v>642</v>
      </c>
      <c r="E1018" s="10" t="s">
        <v>57</v>
      </c>
      <c r="F1018" s="10" t="s">
        <v>21</v>
      </c>
      <c r="G1018" s="10">
        <v>4386696</v>
      </c>
      <c r="H1018" s="10">
        <v>1</v>
      </c>
      <c r="K1018" s="10" t="s">
        <v>2667</v>
      </c>
      <c r="L1018" s="10" t="s">
        <v>4158</v>
      </c>
      <c r="M1018" s="20">
        <v>22</v>
      </c>
      <c r="P1018" s="14">
        <v>46268</v>
      </c>
      <c r="Q1018" s="14">
        <v>46268</v>
      </c>
      <c r="S1018" s="10" t="s">
        <v>10415</v>
      </c>
      <c r="T1018" s="10" t="s">
        <v>12831</v>
      </c>
      <c r="U1018" s="11" t="s">
        <v>10377</v>
      </c>
      <c r="V1018" s="10" t="s">
        <v>2598</v>
      </c>
      <c r="W1018" s="10" t="s">
        <v>49</v>
      </c>
      <c r="X1018" s="20">
        <v>454.08</v>
      </c>
      <c r="Y1018" s="20">
        <v>454.08</v>
      </c>
      <c r="Z1018" s="20">
        <v>2152.08</v>
      </c>
      <c r="AA1018" s="10" t="s">
        <v>4159</v>
      </c>
      <c r="AC1018" s="11" t="s">
        <v>10377</v>
      </c>
      <c r="AH1018" s="10" t="s">
        <v>2600</v>
      </c>
      <c r="AI1018" s="11"/>
      <c r="AJ1018" s="11"/>
      <c r="AK1018" s="11"/>
      <c r="AL1018" s="11"/>
      <c r="AM1018" s="25"/>
    </row>
    <row r="1019" spans="1:39" x14ac:dyDescent="0.3">
      <c r="A1019" s="10" t="s">
        <v>2941</v>
      </c>
      <c r="B1019" s="10" t="s">
        <v>4044</v>
      </c>
      <c r="C1019" s="10">
        <v>15000</v>
      </c>
      <c r="D1019" s="10" t="s">
        <v>642</v>
      </c>
      <c r="E1019" s="10" t="s">
        <v>57</v>
      </c>
      <c r="F1019" s="10" t="s">
        <v>21</v>
      </c>
      <c r="G1019" s="10">
        <v>4386696</v>
      </c>
      <c r="H1019" s="10">
        <v>2</v>
      </c>
      <c r="K1019" s="10" t="s">
        <v>2667</v>
      </c>
      <c r="L1019" s="10" t="s">
        <v>4160</v>
      </c>
      <c r="M1019" s="20">
        <v>5</v>
      </c>
      <c r="P1019" s="14">
        <v>46268</v>
      </c>
      <c r="Q1019" s="14">
        <v>46268</v>
      </c>
      <c r="S1019" s="10" t="s">
        <v>10415</v>
      </c>
      <c r="T1019" s="10" t="s">
        <v>12831</v>
      </c>
      <c r="U1019" s="11" t="s">
        <v>10377</v>
      </c>
      <c r="V1019" s="10" t="s">
        <v>2598</v>
      </c>
      <c r="W1019" s="10" t="s">
        <v>49</v>
      </c>
      <c r="X1019" s="20">
        <v>213.25</v>
      </c>
      <c r="Y1019" s="20">
        <v>213.25</v>
      </c>
      <c r="Z1019" s="20">
        <v>2152.08</v>
      </c>
      <c r="AA1019" s="10" t="s">
        <v>4161</v>
      </c>
      <c r="AC1019" s="11" t="s">
        <v>10377</v>
      </c>
      <c r="AH1019" s="10" t="s">
        <v>2600</v>
      </c>
      <c r="AI1019" s="11"/>
      <c r="AJ1019" s="11"/>
      <c r="AK1019" s="11"/>
      <c r="AL1019" s="11"/>
      <c r="AM1019" s="25"/>
    </row>
    <row r="1020" spans="1:39" x14ac:dyDescent="0.3">
      <c r="A1020" s="10" t="s">
        <v>2941</v>
      </c>
      <c r="B1020" s="10" t="s">
        <v>4044</v>
      </c>
      <c r="C1020" s="10">
        <v>15000</v>
      </c>
      <c r="D1020" s="10" t="s">
        <v>642</v>
      </c>
      <c r="E1020" s="10" t="s">
        <v>57</v>
      </c>
      <c r="F1020" s="10" t="s">
        <v>21</v>
      </c>
      <c r="G1020" s="10">
        <v>4386696</v>
      </c>
      <c r="H1020" s="10">
        <v>4</v>
      </c>
      <c r="K1020" s="10" t="s">
        <v>2667</v>
      </c>
      <c r="L1020" s="10" t="s">
        <v>4162</v>
      </c>
      <c r="M1020" s="20">
        <v>10</v>
      </c>
      <c r="P1020" s="14">
        <v>46268</v>
      </c>
      <c r="Q1020" s="14">
        <v>46268</v>
      </c>
      <c r="S1020" s="10" t="s">
        <v>10415</v>
      </c>
      <c r="T1020" s="10" t="s">
        <v>12831</v>
      </c>
      <c r="U1020" s="11" t="s">
        <v>10377</v>
      </c>
      <c r="V1020" s="10" t="s">
        <v>2598</v>
      </c>
      <c r="W1020" s="10" t="s">
        <v>49</v>
      </c>
      <c r="X1020" s="20">
        <v>500.6</v>
      </c>
      <c r="Y1020" s="20">
        <v>500.6</v>
      </c>
      <c r="Z1020" s="20">
        <v>2152.08</v>
      </c>
      <c r="AA1020" s="10" t="s">
        <v>4163</v>
      </c>
      <c r="AC1020" s="11" t="s">
        <v>10377</v>
      </c>
      <c r="AH1020" s="10" t="s">
        <v>2600</v>
      </c>
      <c r="AI1020" s="11"/>
      <c r="AJ1020" s="11"/>
      <c r="AK1020" s="11"/>
      <c r="AL1020" s="11"/>
      <c r="AM1020" s="25"/>
    </row>
    <row r="1021" spans="1:39" x14ac:dyDescent="0.3">
      <c r="A1021" s="10" t="s">
        <v>2941</v>
      </c>
      <c r="B1021" s="10" t="s">
        <v>4044</v>
      </c>
      <c r="C1021" s="10">
        <v>15000</v>
      </c>
      <c r="D1021" s="10" t="s">
        <v>642</v>
      </c>
      <c r="E1021" s="10" t="s">
        <v>57</v>
      </c>
      <c r="F1021" s="10" t="s">
        <v>21</v>
      </c>
      <c r="G1021" s="10">
        <v>4386696</v>
      </c>
      <c r="H1021" s="10">
        <v>5</v>
      </c>
      <c r="K1021" s="10" t="s">
        <v>2667</v>
      </c>
      <c r="L1021" s="10" t="s">
        <v>4164</v>
      </c>
      <c r="M1021" s="20">
        <v>5</v>
      </c>
      <c r="P1021" s="14">
        <v>46268</v>
      </c>
      <c r="Q1021" s="14">
        <v>46268</v>
      </c>
      <c r="S1021" s="10" t="s">
        <v>10415</v>
      </c>
      <c r="T1021" s="10" t="s">
        <v>12831</v>
      </c>
      <c r="U1021" s="11" t="s">
        <v>10377</v>
      </c>
      <c r="V1021" s="10" t="s">
        <v>2598</v>
      </c>
      <c r="W1021" s="10" t="s">
        <v>49</v>
      </c>
      <c r="X1021" s="20">
        <v>171.45</v>
      </c>
      <c r="Y1021" s="20">
        <v>171.45</v>
      </c>
      <c r="Z1021" s="20">
        <v>2152.08</v>
      </c>
      <c r="AA1021" s="10" t="s">
        <v>4165</v>
      </c>
      <c r="AC1021" s="11" t="s">
        <v>10377</v>
      </c>
      <c r="AH1021" s="10" t="s">
        <v>2600</v>
      </c>
      <c r="AI1021" s="11"/>
      <c r="AJ1021" s="11"/>
      <c r="AK1021" s="11"/>
      <c r="AL1021" s="11"/>
      <c r="AM1021" s="25"/>
    </row>
    <row r="1022" spans="1:39" x14ac:dyDescent="0.3">
      <c r="A1022" s="10" t="s">
        <v>2941</v>
      </c>
      <c r="B1022" s="10" t="s">
        <v>4044</v>
      </c>
      <c r="C1022" s="10">
        <v>15000</v>
      </c>
      <c r="D1022" s="10" t="s">
        <v>642</v>
      </c>
      <c r="E1022" s="10" t="s">
        <v>57</v>
      </c>
      <c r="F1022" s="10" t="s">
        <v>21</v>
      </c>
      <c r="G1022" s="10">
        <v>4386696</v>
      </c>
      <c r="H1022" s="10">
        <v>6</v>
      </c>
      <c r="K1022" s="10" t="s">
        <v>2667</v>
      </c>
      <c r="L1022" s="10" t="s">
        <v>4166</v>
      </c>
      <c r="M1022" s="20">
        <v>10</v>
      </c>
      <c r="P1022" s="14">
        <v>46268</v>
      </c>
      <c r="Q1022" s="14">
        <v>46268</v>
      </c>
      <c r="S1022" s="10" t="s">
        <v>10415</v>
      </c>
      <c r="T1022" s="10" t="s">
        <v>12831</v>
      </c>
      <c r="U1022" s="11" t="s">
        <v>10377</v>
      </c>
      <c r="V1022" s="10" t="s">
        <v>2598</v>
      </c>
      <c r="W1022" s="10" t="s">
        <v>49</v>
      </c>
      <c r="X1022" s="20">
        <v>575.1</v>
      </c>
      <c r="Y1022" s="20">
        <v>575.1</v>
      </c>
      <c r="Z1022" s="20">
        <v>2152.08</v>
      </c>
      <c r="AA1022" s="10" t="s">
        <v>4167</v>
      </c>
      <c r="AC1022" s="11" t="s">
        <v>10377</v>
      </c>
      <c r="AH1022" s="10" t="s">
        <v>2600</v>
      </c>
      <c r="AI1022" s="11"/>
      <c r="AJ1022" s="11"/>
      <c r="AK1022" s="11"/>
      <c r="AL1022" s="11"/>
      <c r="AM1022" s="25"/>
    </row>
    <row r="1023" spans="1:39" x14ac:dyDescent="0.3">
      <c r="A1023" s="10" t="s">
        <v>2941</v>
      </c>
      <c r="B1023" s="10" t="s">
        <v>4044</v>
      </c>
      <c r="C1023" s="10">
        <v>15000</v>
      </c>
      <c r="D1023" s="10" t="s">
        <v>642</v>
      </c>
      <c r="E1023" s="10" t="s">
        <v>57</v>
      </c>
      <c r="F1023" s="10" t="s">
        <v>21</v>
      </c>
      <c r="G1023" s="10">
        <v>4386696</v>
      </c>
      <c r="H1023" s="10">
        <v>7</v>
      </c>
      <c r="K1023" s="10" t="s">
        <v>2667</v>
      </c>
      <c r="L1023" s="10" t="s">
        <v>4168</v>
      </c>
      <c r="M1023" s="20">
        <v>5</v>
      </c>
      <c r="P1023" s="14">
        <v>46268</v>
      </c>
      <c r="Q1023" s="14">
        <v>46268</v>
      </c>
      <c r="S1023" s="10" t="s">
        <v>10415</v>
      </c>
      <c r="T1023" s="10" t="s">
        <v>12831</v>
      </c>
      <c r="U1023" s="11" t="s">
        <v>10377</v>
      </c>
      <c r="V1023" s="10" t="s">
        <v>2598</v>
      </c>
      <c r="W1023" s="10" t="s">
        <v>49</v>
      </c>
      <c r="X1023" s="20">
        <v>237.6</v>
      </c>
      <c r="Y1023" s="20">
        <v>237.6</v>
      </c>
      <c r="Z1023" s="20">
        <v>2152.08</v>
      </c>
      <c r="AA1023" s="10" t="s">
        <v>4169</v>
      </c>
      <c r="AC1023" s="11" t="s">
        <v>10377</v>
      </c>
      <c r="AH1023" s="10" t="s">
        <v>2600</v>
      </c>
      <c r="AI1023" s="11"/>
      <c r="AJ1023" s="11"/>
      <c r="AK1023" s="11"/>
      <c r="AL1023" s="11"/>
      <c r="AM1023" s="25"/>
    </row>
    <row r="1024" spans="1:39" x14ac:dyDescent="0.3">
      <c r="A1024" s="10" t="s">
        <v>2941</v>
      </c>
      <c r="B1024" s="10" t="s">
        <v>4044</v>
      </c>
      <c r="C1024" s="10">
        <v>15000</v>
      </c>
      <c r="D1024" s="10" t="s">
        <v>642</v>
      </c>
      <c r="E1024" s="10" t="s">
        <v>57</v>
      </c>
      <c r="F1024" s="10" t="s">
        <v>21</v>
      </c>
      <c r="G1024" s="10">
        <v>4387437</v>
      </c>
      <c r="H1024" s="10">
        <v>1</v>
      </c>
      <c r="K1024" s="10" t="s">
        <v>2667</v>
      </c>
      <c r="L1024" s="10" t="s">
        <v>4262</v>
      </c>
      <c r="M1024" s="20">
        <v>6</v>
      </c>
      <c r="P1024" s="14">
        <v>46268</v>
      </c>
      <c r="Q1024" s="14">
        <v>46268</v>
      </c>
      <c r="S1024" s="10" t="s">
        <v>10415</v>
      </c>
      <c r="T1024" s="10" t="s">
        <v>12832</v>
      </c>
      <c r="U1024" s="11" t="s">
        <v>10377</v>
      </c>
      <c r="V1024" s="10" t="s">
        <v>2598</v>
      </c>
      <c r="W1024" s="10" t="s">
        <v>49</v>
      </c>
      <c r="X1024" s="20">
        <v>169.98</v>
      </c>
      <c r="Y1024" s="20">
        <v>169.98</v>
      </c>
      <c r="Z1024" s="20">
        <v>2150.19</v>
      </c>
      <c r="AA1024" s="10" t="s">
        <v>4263</v>
      </c>
      <c r="AC1024" s="11" t="s">
        <v>10377</v>
      </c>
      <c r="AH1024" s="10" t="s">
        <v>2600</v>
      </c>
      <c r="AI1024" s="11"/>
      <c r="AJ1024" s="11"/>
      <c r="AK1024" s="11"/>
      <c r="AL1024" s="11"/>
      <c r="AM1024" s="25"/>
    </row>
    <row r="1025" spans="1:39" x14ac:dyDescent="0.3">
      <c r="A1025" s="10" t="s">
        <v>2941</v>
      </c>
      <c r="B1025" s="10" t="s">
        <v>4044</v>
      </c>
      <c r="C1025" s="10">
        <v>15000</v>
      </c>
      <c r="D1025" s="10" t="s">
        <v>642</v>
      </c>
      <c r="E1025" s="10" t="s">
        <v>57</v>
      </c>
      <c r="F1025" s="10" t="s">
        <v>21</v>
      </c>
      <c r="G1025" s="10">
        <v>4387437</v>
      </c>
      <c r="H1025" s="10">
        <v>2</v>
      </c>
      <c r="K1025" s="10" t="s">
        <v>2667</v>
      </c>
      <c r="L1025" s="10" t="s">
        <v>4264</v>
      </c>
      <c r="M1025" s="20">
        <v>7</v>
      </c>
      <c r="P1025" s="14">
        <v>46268</v>
      </c>
      <c r="Q1025" s="14">
        <v>46268</v>
      </c>
      <c r="S1025" s="10" t="s">
        <v>10415</v>
      </c>
      <c r="T1025" s="10" t="s">
        <v>12832</v>
      </c>
      <c r="U1025" s="11" t="s">
        <v>10377</v>
      </c>
      <c r="V1025" s="10" t="s">
        <v>2598</v>
      </c>
      <c r="W1025" s="10" t="s">
        <v>49</v>
      </c>
      <c r="X1025" s="20">
        <v>201.88</v>
      </c>
      <c r="Y1025" s="20">
        <v>201.88</v>
      </c>
      <c r="Z1025" s="20">
        <v>2150.19</v>
      </c>
      <c r="AA1025" s="10" t="s">
        <v>4265</v>
      </c>
      <c r="AC1025" s="11" t="s">
        <v>10377</v>
      </c>
      <c r="AH1025" s="10" t="s">
        <v>2600</v>
      </c>
      <c r="AI1025" s="11"/>
      <c r="AJ1025" s="11"/>
      <c r="AK1025" s="11"/>
      <c r="AL1025" s="11"/>
      <c r="AM1025" s="25"/>
    </row>
    <row r="1026" spans="1:39" x14ac:dyDescent="0.3">
      <c r="A1026" s="10" t="s">
        <v>2941</v>
      </c>
      <c r="B1026" s="10" t="s">
        <v>4044</v>
      </c>
      <c r="C1026" s="10">
        <v>15000</v>
      </c>
      <c r="D1026" s="10" t="s">
        <v>642</v>
      </c>
      <c r="E1026" s="10" t="s">
        <v>57</v>
      </c>
      <c r="F1026" s="10" t="s">
        <v>21</v>
      </c>
      <c r="G1026" s="10">
        <v>4387437</v>
      </c>
      <c r="H1026" s="10">
        <v>3</v>
      </c>
      <c r="K1026" s="10" t="s">
        <v>2667</v>
      </c>
      <c r="L1026" s="10" t="s">
        <v>4266</v>
      </c>
      <c r="M1026" s="20">
        <v>3</v>
      </c>
      <c r="P1026" s="14">
        <v>46268</v>
      </c>
      <c r="Q1026" s="14">
        <v>46268</v>
      </c>
      <c r="S1026" s="10" t="s">
        <v>10415</v>
      </c>
      <c r="T1026" s="10" t="s">
        <v>12832</v>
      </c>
      <c r="U1026" s="11" t="s">
        <v>10377</v>
      </c>
      <c r="V1026" s="10" t="s">
        <v>2598</v>
      </c>
      <c r="W1026" s="10" t="s">
        <v>49</v>
      </c>
      <c r="X1026" s="20">
        <v>106.02</v>
      </c>
      <c r="Y1026" s="20">
        <v>106.02</v>
      </c>
      <c r="Z1026" s="20">
        <v>2150.19</v>
      </c>
      <c r="AA1026" s="10" t="s">
        <v>4267</v>
      </c>
      <c r="AC1026" s="11" t="s">
        <v>10377</v>
      </c>
      <c r="AH1026" s="10" t="s">
        <v>2600</v>
      </c>
      <c r="AI1026" s="11"/>
      <c r="AJ1026" s="11"/>
      <c r="AK1026" s="11"/>
      <c r="AL1026" s="11"/>
      <c r="AM1026" s="25"/>
    </row>
    <row r="1027" spans="1:39" x14ac:dyDescent="0.3">
      <c r="A1027" s="10" t="s">
        <v>2941</v>
      </c>
      <c r="B1027" s="10" t="s">
        <v>4044</v>
      </c>
      <c r="C1027" s="10">
        <v>15000</v>
      </c>
      <c r="D1027" s="10" t="s">
        <v>642</v>
      </c>
      <c r="E1027" s="10" t="s">
        <v>57</v>
      </c>
      <c r="F1027" s="10" t="s">
        <v>21</v>
      </c>
      <c r="G1027" s="10">
        <v>4387437</v>
      </c>
      <c r="H1027" s="10">
        <v>4</v>
      </c>
      <c r="K1027" s="10" t="s">
        <v>2667</v>
      </c>
      <c r="L1027" s="10" t="s">
        <v>4268</v>
      </c>
      <c r="M1027" s="20">
        <v>12</v>
      </c>
      <c r="P1027" s="14">
        <v>46268</v>
      </c>
      <c r="Q1027" s="14">
        <v>46268</v>
      </c>
      <c r="S1027" s="10" t="s">
        <v>10415</v>
      </c>
      <c r="T1027" s="10" t="s">
        <v>12832</v>
      </c>
      <c r="U1027" s="11" t="s">
        <v>10377</v>
      </c>
      <c r="V1027" s="10" t="s">
        <v>2598</v>
      </c>
      <c r="W1027" s="10" t="s">
        <v>49</v>
      </c>
      <c r="X1027" s="20">
        <v>295.68</v>
      </c>
      <c r="Y1027" s="20">
        <v>295.68</v>
      </c>
      <c r="Z1027" s="20">
        <v>2150.19</v>
      </c>
      <c r="AA1027" s="10" t="s">
        <v>4269</v>
      </c>
      <c r="AC1027" s="11" t="s">
        <v>10377</v>
      </c>
      <c r="AH1027" s="10" t="s">
        <v>2600</v>
      </c>
      <c r="AI1027" s="11"/>
      <c r="AJ1027" s="11"/>
      <c r="AK1027" s="11"/>
      <c r="AL1027" s="11"/>
      <c r="AM1027" s="25"/>
    </row>
    <row r="1028" spans="1:39" x14ac:dyDescent="0.3">
      <c r="A1028" s="10" t="s">
        <v>2941</v>
      </c>
      <c r="B1028" s="10" t="s">
        <v>4044</v>
      </c>
      <c r="C1028" s="10">
        <v>15000</v>
      </c>
      <c r="D1028" s="10" t="s">
        <v>642</v>
      </c>
      <c r="E1028" s="10" t="s">
        <v>57</v>
      </c>
      <c r="F1028" s="10" t="s">
        <v>21</v>
      </c>
      <c r="G1028" s="10">
        <v>4387437</v>
      </c>
      <c r="H1028" s="10">
        <v>5</v>
      </c>
      <c r="K1028" s="10" t="s">
        <v>2667</v>
      </c>
      <c r="L1028" s="10" t="s">
        <v>4237</v>
      </c>
      <c r="M1028" s="20">
        <v>14</v>
      </c>
      <c r="P1028" s="14">
        <v>46268</v>
      </c>
      <c r="Q1028" s="14">
        <v>46268</v>
      </c>
      <c r="S1028" s="10" t="s">
        <v>10415</v>
      </c>
      <c r="T1028" s="10" t="s">
        <v>12832</v>
      </c>
      <c r="U1028" s="11" t="s">
        <v>10377</v>
      </c>
      <c r="V1028" s="10" t="s">
        <v>2598</v>
      </c>
      <c r="W1028" s="10" t="s">
        <v>49</v>
      </c>
      <c r="X1028" s="20">
        <v>450.8</v>
      </c>
      <c r="Y1028" s="20">
        <v>450.8</v>
      </c>
      <c r="Z1028" s="20">
        <v>2150.19</v>
      </c>
      <c r="AA1028" s="10" t="s">
        <v>4270</v>
      </c>
      <c r="AC1028" s="11" t="s">
        <v>10377</v>
      </c>
      <c r="AH1028" s="10" t="s">
        <v>2600</v>
      </c>
      <c r="AI1028" s="11"/>
      <c r="AJ1028" s="11"/>
      <c r="AK1028" s="11"/>
      <c r="AL1028" s="11"/>
      <c r="AM1028" s="25"/>
    </row>
    <row r="1029" spans="1:39" x14ac:dyDescent="0.3">
      <c r="A1029" s="10" t="s">
        <v>2941</v>
      </c>
      <c r="B1029" s="10" t="s">
        <v>4044</v>
      </c>
      <c r="C1029" s="10">
        <v>15000</v>
      </c>
      <c r="D1029" s="10" t="s">
        <v>642</v>
      </c>
      <c r="E1029" s="10" t="s">
        <v>57</v>
      </c>
      <c r="F1029" s="10" t="s">
        <v>21</v>
      </c>
      <c r="G1029" s="10">
        <v>4387437</v>
      </c>
      <c r="H1029" s="10">
        <v>6</v>
      </c>
      <c r="K1029" s="10" t="s">
        <v>2667</v>
      </c>
      <c r="L1029" s="10" t="s">
        <v>4271</v>
      </c>
      <c r="M1029" s="20">
        <v>17</v>
      </c>
      <c r="P1029" s="14">
        <v>46268</v>
      </c>
      <c r="Q1029" s="14">
        <v>46268</v>
      </c>
      <c r="S1029" s="10" t="s">
        <v>10415</v>
      </c>
      <c r="T1029" s="10" t="s">
        <v>12832</v>
      </c>
      <c r="U1029" s="11" t="s">
        <v>10377</v>
      </c>
      <c r="V1029" s="10" t="s">
        <v>2598</v>
      </c>
      <c r="W1029" s="10" t="s">
        <v>49</v>
      </c>
      <c r="X1029" s="20">
        <v>513.23</v>
      </c>
      <c r="Y1029" s="20">
        <v>513.23</v>
      </c>
      <c r="Z1029" s="20">
        <v>2150.19</v>
      </c>
      <c r="AA1029" s="10" t="s">
        <v>4272</v>
      </c>
      <c r="AC1029" s="11" t="s">
        <v>10377</v>
      </c>
      <c r="AH1029" s="10" t="s">
        <v>2600</v>
      </c>
      <c r="AI1029" s="11"/>
      <c r="AJ1029" s="11"/>
      <c r="AK1029" s="11"/>
      <c r="AL1029" s="11"/>
      <c r="AM1029" s="25"/>
    </row>
    <row r="1030" spans="1:39" x14ac:dyDescent="0.3">
      <c r="A1030" s="10" t="s">
        <v>2616</v>
      </c>
      <c r="B1030" s="10" t="s">
        <v>2666</v>
      </c>
      <c r="C1030" s="10">
        <v>15000</v>
      </c>
      <c r="D1030" s="10" t="s">
        <v>1529</v>
      </c>
      <c r="E1030" s="10" t="s">
        <v>57</v>
      </c>
      <c r="F1030" s="10" t="s">
        <v>21</v>
      </c>
      <c r="G1030" s="10">
        <v>4387437</v>
      </c>
      <c r="H1030" s="10">
        <v>9</v>
      </c>
      <c r="K1030" s="10" t="s">
        <v>2667</v>
      </c>
      <c r="L1030" s="10" t="s">
        <v>2668</v>
      </c>
      <c r="M1030" s="20">
        <v>20</v>
      </c>
      <c r="P1030" s="14">
        <v>46268</v>
      </c>
      <c r="Q1030" s="14">
        <v>46268</v>
      </c>
      <c r="S1030" s="10" t="s">
        <v>10415</v>
      </c>
      <c r="T1030" s="10" t="s">
        <v>12832</v>
      </c>
      <c r="U1030" s="11" t="s">
        <v>10377</v>
      </c>
      <c r="V1030" s="10" t="s">
        <v>1882</v>
      </c>
      <c r="W1030" s="10" t="s">
        <v>49</v>
      </c>
      <c r="X1030" s="20">
        <v>412.6</v>
      </c>
      <c r="Y1030" s="20">
        <v>412.6</v>
      </c>
      <c r="Z1030" s="20">
        <v>2150.19</v>
      </c>
      <c r="AA1030" s="10" t="s">
        <v>2670</v>
      </c>
      <c r="AC1030" s="11" t="s">
        <v>10377</v>
      </c>
      <c r="AH1030" s="10" t="s">
        <v>1884</v>
      </c>
      <c r="AI1030" s="11"/>
      <c r="AJ1030" s="11"/>
      <c r="AK1030" s="11"/>
      <c r="AL1030" s="11"/>
      <c r="AM1030" s="25"/>
    </row>
    <row r="1031" spans="1:39" x14ac:dyDescent="0.3">
      <c r="A1031" s="10" t="s">
        <v>41</v>
      </c>
      <c r="B1031" s="10" t="s">
        <v>1193</v>
      </c>
      <c r="C1031" s="10">
        <v>24000</v>
      </c>
      <c r="D1031" s="10" t="s">
        <v>1148</v>
      </c>
      <c r="E1031" s="10" t="s">
        <v>367</v>
      </c>
      <c r="F1031" s="10" t="s">
        <v>21</v>
      </c>
      <c r="G1031" s="10">
        <v>91379</v>
      </c>
      <c r="H1031" s="10">
        <v>1</v>
      </c>
      <c r="K1031" s="10" t="s">
        <v>392</v>
      </c>
      <c r="L1031" s="10" t="s">
        <v>1361</v>
      </c>
      <c r="M1031" s="20">
        <v>5000</v>
      </c>
      <c r="P1031" s="14">
        <v>46297</v>
      </c>
      <c r="Q1031" s="14">
        <v>46297</v>
      </c>
      <c r="R1031" s="10" t="s">
        <v>371</v>
      </c>
      <c r="S1031" s="10" t="s">
        <v>10611</v>
      </c>
      <c r="T1031" s="10" t="s">
        <v>10967</v>
      </c>
      <c r="U1031" s="11" t="s">
        <v>10377</v>
      </c>
      <c r="V1031" s="10" t="s">
        <v>26</v>
      </c>
      <c r="W1031" s="10" t="s">
        <v>369</v>
      </c>
      <c r="X1031" s="20">
        <v>27734.95</v>
      </c>
      <c r="Y1031" s="20">
        <v>2147.6799999999998</v>
      </c>
      <c r="Z1031" s="20">
        <v>2147.6799999999998</v>
      </c>
      <c r="AA1031" s="10" t="s">
        <v>1362</v>
      </c>
      <c r="AC1031" s="11" t="s">
        <v>10377</v>
      </c>
      <c r="AH1031" s="10" t="s">
        <v>1196</v>
      </c>
      <c r="AI1031" s="11"/>
      <c r="AJ1031" s="11"/>
      <c r="AK1031" s="11"/>
      <c r="AL1031" s="11"/>
      <c r="AM1031" s="25"/>
    </row>
    <row r="1032" spans="1:39" x14ac:dyDescent="0.3">
      <c r="A1032" s="10" t="s">
        <v>5969</v>
      </c>
      <c r="B1032" s="10" t="s">
        <v>6975</v>
      </c>
      <c r="C1032" s="10">
        <v>30000</v>
      </c>
      <c r="D1032" s="10" t="s">
        <v>1641</v>
      </c>
      <c r="E1032" s="10" t="s">
        <v>31</v>
      </c>
      <c r="F1032" s="10" t="s">
        <v>21</v>
      </c>
      <c r="G1032" s="10">
        <v>70085308</v>
      </c>
      <c r="H1032" s="10">
        <v>10</v>
      </c>
      <c r="K1032" s="10" t="s">
        <v>471</v>
      </c>
      <c r="L1032" s="10" t="s">
        <v>7126</v>
      </c>
      <c r="M1032" s="20">
        <v>2500</v>
      </c>
      <c r="N1032" s="10" t="s">
        <v>7127</v>
      </c>
      <c r="O1032" s="12" t="s">
        <v>7128</v>
      </c>
      <c r="P1032" s="14">
        <v>46274</v>
      </c>
      <c r="Q1032" s="14">
        <v>46274</v>
      </c>
      <c r="S1032" s="10" t="s">
        <v>10536</v>
      </c>
      <c r="T1032" s="10" t="s">
        <v>12834</v>
      </c>
      <c r="U1032" s="11" t="s">
        <v>10377</v>
      </c>
      <c r="V1032" s="10" t="s">
        <v>676</v>
      </c>
      <c r="W1032" s="10" t="s">
        <v>25</v>
      </c>
      <c r="X1032" s="20">
        <v>2500</v>
      </c>
      <c r="Y1032" s="20">
        <v>2138.11</v>
      </c>
      <c r="Z1032" s="20">
        <v>2138.11</v>
      </c>
      <c r="AA1032" s="10" t="s">
        <v>7129</v>
      </c>
      <c r="AC1032" s="11" t="s">
        <v>10377</v>
      </c>
      <c r="AD1032" s="11" t="s">
        <v>13383</v>
      </c>
      <c r="AE1032" s="11" t="s">
        <v>13384</v>
      </c>
      <c r="AF1032" s="11" t="s">
        <v>13385</v>
      </c>
      <c r="AH1032" s="10" t="s">
        <v>6980</v>
      </c>
      <c r="AI1032" s="11"/>
      <c r="AJ1032" s="11"/>
      <c r="AK1032" s="11"/>
      <c r="AL1032" s="11"/>
      <c r="AM1032" s="25"/>
    </row>
    <row r="1033" spans="1:39" x14ac:dyDescent="0.3">
      <c r="A1033" s="10" t="s">
        <v>5701</v>
      </c>
      <c r="B1033" s="10" t="s">
        <v>5912</v>
      </c>
      <c r="C1033" s="10">
        <v>15000</v>
      </c>
      <c r="D1033" s="10" t="s">
        <v>608</v>
      </c>
      <c r="E1033" s="10" t="s">
        <v>75</v>
      </c>
      <c r="F1033" s="10" t="s">
        <v>21</v>
      </c>
      <c r="G1033" s="10">
        <v>4387310</v>
      </c>
      <c r="H1033" s="10">
        <v>2</v>
      </c>
      <c r="I1033" s="10" t="s">
        <v>1794</v>
      </c>
      <c r="K1033" s="10" t="s">
        <v>5930</v>
      </c>
      <c r="L1033" s="10" t="s">
        <v>5931</v>
      </c>
      <c r="M1033" s="20">
        <v>3600</v>
      </c>
      <c r="P1033" s="14">
        <v>46213</v>
      </c>
      <c r="Q1033" s="14">
        <v>46283</v>
      </c>
      <c r="S1033" s="10" t="s">
        <v>10745</v>
      </c>
      <c r="T1033" s="10" t="s">
        <v>12835</v>
      </c>
      <c r="U1033" s="11" t="s">
        <v>10377</v>
      </c>
      <c r="V1033" s="10" t="s">
        <v>50</v>
      </c>
      <c r="W1033" s="10" t="s">
        <v>49</v>
      </c>
      <c r="X1033" s="20">
        <v>2135.66</v>
      </c>
      <c r="Y1033" s="20">
        <v>2135.66</v>
      </c>
      <c r="Z1033" s="20">
        <v>2135.66</v>
      </c>
      <c r="AA1033" s="10" t="s">
        <v>5932</v>
      </c>
      <c r="AC1033" s="11" t="s">
        <v>10379</v>
      </c>
      <c r="AH1033" s="10" t="s">
        <v>5915</v>
      </c>
      <c r="AI1033" s="11"/>
      <c r="AJ1033" s="11"/>
      <c r="AK1033" s="11"/>
      <c r="AL1033" s="11"/>
      <c r="AM1033" s="25"/>
    </row>
    <row r="1034" spans="1:39" x14ac:dyDescent="0.3">
      <c r="A1034" s="10" t="s">
        <v>5969</v>
      </c>
      <c r="B1034" s="10" t="s">
        <v>6029</v>
      </c>
      <c r="C1034" s="10">
        <v>20000</v>
      </c>
      <c r="D1034" s="10" t="s">
        <v>5972</v>
      </c>
      <c r="E1034" s="10" t="s">
        <v>4758</v>
      </c>
      <c r="F1034" s="10" t="s">
        <v>21</v>
      </c>
      <c r="G1034" s="10">
        <v>1106629</v>
      </c>
      <c r="H1034" s="10">
        <v>1</v>
      </c>
      <c r="K1034" s="10" t="s">
        <v>2134</v>
      </c>
      <c r="L1034" s="10" t="s">
        <v>6132</v>
      </c>
      <c r="M1034" s="20">
        <v>153</v>
      </c>
      <c r="P1034" s="14">
        <v>46276</v>
      </c>
      <c r="Q1034" s="14">
        <v>46276</v>
      </c>
      <c r="S1034" s="10" t="s">
        <v>10579</v>
      </c>
      <c r="T1034" s="10" t="s">
        <v>12837</v>
      </c>
      <c r="U1034" s="11" t="s">
        <v>10377</v>
      </c>
      <c r="V1034" s="10" t="s">
        <v>2159</v>
      </c>
      <c r="W1034" s="10" t="s">
        <v>25</v>
      </c>
      <c r="X1034" s="20">
        <v>2486.25</v>
      </c>
      <c r="Y1034" s="20">
        <v>2126.35</v>
      </c>
      <c r="Z1034" s="20">
        <v>2126.35</v>
      </c>
      <c r="AA1034" s="10" t="s">
        <v>6133</v>
      </c>
      <c r="AB1034" s="11" t="s">
        <v>10398</v>
      </c>
      <c r="AC1034" s="11" t="s">
        <v>10377</v>
      </c>
      <c r="AH1034" s="10" t="s">
        <v>6120</v>
      </c>
      <c r="AI1034" s="11"/>
      <c r="AJ1034" s="11"/>
      <c r="AK1034" s="11"/>
      <c r="AL1034" s="11"/>
      <c r="AM1034" s="25"/>
    </row>
    <row r="1035" spans="1:39" x14ac:dyDescent="0.3">
      <c r="A1035" s="10" t="s">
        <v>10307</v>
      </c>
      <c r="B1035" s="10" t="s">
        <v>10308</v>
      </c>
      <c r="C1035" s="10">
        <v>15000</v>
      </c>
      <c r="D1035" s="10" t="s">
        <v>608</v>
      </c>
      <c r="E1035" s="10" t="s">
        <v>9884</v>
      </c>
      <c r="F1035" s="10" t="s">
        <v>21</v>
      </c>
      <c r="G1035" s="10">
        <v>4387557</v>
      </c>
      <c r="H1035" s="10">
        <v>1</v>
      </c>
      <c r="K1035" s="10" t="s">
        <v>147</v>
      </c>
      <c r="L1035" s="10" t="s">
        <v>10319</v>
      </c>
      <c r="M1035" s="20">
        <v>80</v>
      </c>
      <c r="P1035" s="14">
        <v>46280</v>
      </c>
      <c r="Q1035" s="14">
        <v>46280</v>
      </c>
      <c r="S1035" s="10" t="s">
        <v>10540</v>
      </c>
      <c r="T1035" s="10" t="s">
        <v>12838</v>
      </c>
      <c r="U1035" s="11" t="s">
        <v>10377</v>
      </c>
      <c r="V1035" s="10" t="s">
        <v>2674</v>
      </c>
      <c r="W1035" s="10" t="s">
        <v>49</v>
      </c>
      <c r="X1035" s="20">
        <v>2124.42</v>
      </c>
      <c r="Y1035" s="20">
        <v>2124.42</v>
      </c>
      <c r="Z1035" s="20">
        <v>2124.42</v>
      </c>
      <c r="AA1035" s="10" t="s">
        <v>10351</v>
      </c>
      <c r="AC1035" s="11" t="s">
        <v>10377</v>
      </c>
      <c r="AH1035" s="10" t="s">
        <v>10321</v>
      </c>
      <c r="AI1035" s="11"/>
      <c r="AJ1035" s="11"/>
      <c r="AK1035" s="11"/>
      <c r="AL1035" s="11"/>
      <c r="AM1035" s="25"/>
    </row>
    <row r="1036" spans="1:39" x14ac:dyDescent="0.3">
      <c r="A1036" s="10" t="s">
        <v>5969</v>
      </c>
      <c r="B1036" s="10" t="s">
        <v>6214</v>
      </c>
      <c r="C1036" s="10">
        <v>21000</v>
      </c>
      <c r="D1036" s="10" t="s">
        <v>1391</v>
      </c>
      <c r="E1036" s="10" t="s">
        <v>2619</v>
      </c>
      <c r="F1036" s="10" t="s">
        <v>21</v>
      </c>
      <c r="G1036" s="10">
        <v>718186</v>
      </c>
      <c r="H1036" s="10">
        <v>1</v>
      </c>
      <c r="I1036" s="10" t="s">
        <v>817</v>
      </c>
      <c r="K1036" s="10" t="s">
        <v>6452</v>
      </c>
      <c r="L1036" s="10" t="s">
        <v>6486</v>
      </c>
      <c r="M1036" s="20">
        <v>500</v>
      </c>
      <c r="N1036" s="10" t="s">
        <v>6487</v>
      </c>
      <c r="O1036" s="12" t="s">
        <v>6488</v>
      </c>
      <c r="P1036" s="14">
        <v>46272</v>
      </c>
      <c r="Q1036" s="14">
        <v>46272</v>
      </c>
      <c r="R1036" s="10" t="s">
        <v>138</v>
      </c>
      <c r="S1036" s="10" t="s">
        <v>10458</v>
      </c>
      <c r="T1036" s="10" t="s">
        <v>12839</v>
      </c>
      <c r="U1036" s="11" t="s">
        <v>10377</v>
      </c>
      <c r="V1036" s="10" t="s">
        <v>26</v>
      </c>
      <c r="W1036" s="10" t="s">
        <v>25</v>
      </c>
      <c r="X1036" s="20">
        <v>440</v>
      </c>
      <c r="Y1036" s="20">
        <v>376.31</v>
      </c>
      <c r="Z1036" s="20">
        <v>2118.44</v>
      </c>
      <c r="AA1036" s="10" t="s">
        <v>6489</v>
      </c>
      <c r="AC1036" s="11" t="s">
        <v>10377</v>
      </c>
      <c r="AD1036" s="11" t="s">
        <v>13383</v>
      </c>
      <c r="AE1036" s="11" t="s">
        <v>13384</v>
      </c>
      <c r="AF1036" s="11" t="s">
        <v>13385</v>
      </c>
      <c r="AH1036" s="10" t="s">
        <v>6218</v>
      </c>
      <c r="AI1036" s="11"/>
      <c r="AJ1036" s="11"/>
      <c r="AK1036" s="11"/>
      <c r="AL1036" s="11"/>
      <c r="AM1036" s="25"/>
    </row>
    <row r="1037" spans="1:39" x14ac:dyDescent="0.3">
      <c r="A1037" s="10" t="s">
        <v>5969</v>
      </c>
      <c r="B1037" s="10" t="s">
        <v>6214</v>
      </c>
      <c r="C1037" s="10">
        <v>21000</v>
      </c>
      <c r="D1037" s="10" t="s">
        <v>1391</v>
      </c>
      <c r="E1037" s="10" t="s">
        <v>2619</v>
      </c>
      <c r="F1037" s="10" t="s">
        <v>21</v>
      </c>
      <c r="G1037" s="10">
        <v>718186</v>
      </c>
      <c r="H1037" s="10">
        <v>2</v>
      </c>
      <c r="I1037" s="10" t="s">
        <v>817</v>
      </c>
      <c r="K1037" s="10" t="s">
        <v>6452</v>
      </c>
      <c r="L1037" s="10" t="s">
        <v>6262</v>
      </c>
      <c r="M1037" s="20">
        <v>250</v>
      </c>
      <c r="P1037" s="14">
        <v>46272</v>
      </c>
      <c r="Q1037" s="14">
        <v>46272</v>
      </c>
      <c r="R1037" s="10" t="s">
        <v>138</v>
      </c>
      <c r="S1037" s="10" t="s">
        <v>10458</v>
      </c>
      <c r="T1037" s="10" t="s">
        <v>12839</v>
      </c>
      <c r="U1037" s="11" t="s">
        <v>10377</v>
      </c>
      <c r="V1037" s="10" t="s">
        <v>26</v>
      </c>
      <c r="W1037" s="10" t="s">
        <v>25</v>
      </c>
      <c r="X1037" s="20">
        <v>300</v>
      </c>
      <c r="Y1037" s="20">
        <v>256.57</v>
      </c>
      <c r="Z1037" s="20">
        <v>2118.44</v>
      </c>
      <c r="AA1037" s="10" t="s">
        <v>6490</v>
      </c>
      <c r="AC1037" s="11" t="s">
        <v>10377</v>
      </c>
      <c r="AH1037" s="10" t="s">
        <v>6218</v>
      </c>
      <c r="AI1037" s="11"/>
      <c r="AJ1037" s="11"/>
      <c r="AK1037" s="11"/>
      <c r="AL1037" s="11"/>
      <c r="AM1037" s="25"/>
    </row>
    <row r="1038" spans="1:39" x14ac:dyDescent="0.3">
      <c r="A1038" s="10" t="s">
        <v>5969</v>
      </c>
      <c r="B1038" s="10" t="s">
        <v>6214</v>
      </c>
      <c r="C1038" s="10">
        <v>21000</v>
      </c>
      <c r="D1038" s="10" t="s">
        <v>1391</v>
      </c>
      <c r="E1038" s="10" t="s">
        <v>2619</v>
      </c>
      <c r="F1038" s="10" t="s">
        <v>21</v>
      </c>
      <c r="G1038" s="10">
        <v>718186</v>
      </c>
      <c r="H1038" s="10">
        <v>3</v>
      </c>
      <c r="I1038" s="10" t="s">
        <v>817</v>
      </c>
      <c r="K1038" s="10" t="s">
        <v>6452</v>
      </c>
      <c r="L1038" s="10" t="s">
        <v>6491</v>
      </c>
      <c r="M1038" s="20">
        <v>500</v>
      </c>
      <c r="P1038" s="14">
        <v>46272</v>
      </c>
      <c r="Q1038" s="14">
        <v>46272</v>
      </c>
      <c r="R1038" s="10" t="s">
        <v>138</v>
      </c>
      <c r="S1038" s="10" t="s">
        <v>10458</v>
      </c>
      <c r="T1038" s="10" t="s">
        <v>12839</v>
      </c>
      <c r="U1038" s="11" t="s">
        <v>10377</v>
      </c>
      <c r="V1038" s="10" t="s">
        <v>26</v>
      </c>
      <c r="W1038" s="10" t="s">
        <v>25</v>
      </c>
      <c r="X1038" s="20">
        <v>1200</v>
      </c>
      <c r="Y1038" s="20">
        <v>1026.29</v>
      </c>
      <c r="Z1038" s="20">
        <v>2118.44</v>
      </c>
      <c r="AA1038" s="10" t="s">
        <v>6492</v>
      </c>
      <c r="AC1038" s="11" t="s">
        <v>10377</v>
      </c>
      <c r="AH1038" s="10" t="s">
        <v>6218</v>
      </c>
      <c r="AI1038" s="11"/>
      <c r="AJ1038" s="11"/>
      <c r="AK1038" s="11"/>
      <c r="AL1038" s="11"/>
      <c r="AM1038" s="25"/>
    </row>
    <row r="1039" spans="1:39" x14ac:dyDescent="0.3">
      <c r="A1039" s="10" t="s">
        <v>5969</v>
      </c>
      <c r="B1039" s="10" t="s">
        <v>6214</v>
      </c>
      <c r="C1039" s="10">
        <v>21000</v>
      </c>
      <c r="D1039" s="10" t="s">
        <v>1391</v>
      </c>
      <c r="E1039" s="10" t="s">
        <v>2619</v>
      </c>
      <c r="F1039" s="10" t="s">
        <v>21</v>
      </c>
      <c r="G1039" s="10">
        <v>718186</v>
      </c>
      <c r="H1039" s="10">
        <v>4</v>
      </c>
      <c r="I1039" s="10" t="s">
        <v>817</v>
      </c>
      <c r="K1039" s="10" t="s">
        <v>6452</v>
      </c>
      <c r="L1039" s="10" t="s">
        <v>6493</v>
      </c>
      <c r="M1039" s="20">
        <v>150</v>
      </c>
      <c r="P1039" s="14">
        <v>46272</v>
      </c>
      <c r="Q1039" s="14">
        <v>46282</v>
      </c>
      <c r="R1039" s="10" t="s">
        <v>138</v>
      </c>
      <c r="S1039" s="10" t="s">
        <v>10458</v>
      </c>
      <c r="T1039" s="10" t="s">
        <v>12839</v>
      </c>
      <c r="U1039" s="11" t="s">
        <v>10377</v>
      </c>
      <c r="V1039" s="10" t="s">
        <v>26</v>
      </c>
      <c r="W1039" s="10" t="s">
        <v>25</v>
      </c>
      <c r="X1039" s="20">
        <v>207</v>
      </c>
      <c r="Y1039" s="20">
        <v>177.04</v>
      </c>
      <c r="Z1039" s="20">
        <v>2118.44</v>
      </c>
      <c r="AA1039" s="10" t="s">
        <v>6494</v>
      </c>
      <c r="AC1039" s="11" t="s">
        <v>10377</v>
      </c>
      <c r="AH1039" s="10" t="s">
        <v>6218</v>
      </c>
      <c r="AI1039" s="11"/>
      <c r="AJ1039" s="11"/>
      <c r="AK1039" s="11"/>
      <c r="AL1039" s="11"/>
      <c r="AM1039" s="25"/>
    </row>
    <row r="1040" spans="1:39" x14ac:dyDescent="0.3">
      <c r="A1040" s="10" t="s">
        <v>5969</v>
      </c>
      <c r="B1040" s="10" t="s">
        <v>6214</v>
      </c>
      <c r="C1040" s="10">
        <v>21000</v>
      </c>
      <c r="D1040" s="10" t="s">
        <v>1391</v>
      </c>
      <c r="E1040" s="10" t="s">
        <v>2619</v>
      </c>
      <c r="F1040" s="10" t="s">
        <v>21</v>
      </c>
      <c r="G1040" s="10">
        <v>718186</v>
      </c>
      <c r="H1040" s="10">
        <v>5</v>
      </c>
      <c r="I1040" s="10" t="s">
        <v>817</v>
      </c>
      <c r="K1040" s="10" t="s">
        <v>6452</v>
      </c>
      <c r="L1040" s="10" t="s">
        <v>6495</v>
      </c>
      <c r="M1040" s="20">
        <v>200</v>
      </c>
      <c r="P1040" s="14">
        <v>46272</v>
      </c>
      <c r="Q1040" s="14">
        <v>46272</v>
      </c>
      <c r="R1040" s="10" t="s">
        <v>138</v>
      </c>
      <c r="S1040" s="10" t="s">
        <v>10458</v>
      </c>
      <c r="T1040" s="10" t="s">
        <v>12839</v>
      </c>
      <c r="U1040" s="11" t="s">
        <v>10377</v>
      </c>
      <c r="V1040" s="10" t="s">
        <v>26</v>
      </c>
      <c r="W1040" s="10" t="s">
        <v>25</v>
      </c>
      <c r="X1040" s="20">
        <v>330</v>
      </c>
      <c r="Y1040" s="20">
        <v>282.23</v>
      </c>
      <c r="Z1040" s="20">
        <v>2118.44</v>
      </c>
      <c r="AA1040" s="10" t="s">
        <v>6496</v>
      </c>
      <c r="AC1040" s="11" t="s">
        <v>10377</v>
      </c>
      <c r="AH1040" s="10" t="s">
        <v>6218</v>
      </c>
      <c r="AI1040" s="11"/>
      <c r="AJ1040" s="11"/>
      <c r="AK1040" s="11"/>
      <c r="AL1040" s="11"/>
      <c r="AM1040" s="25"/>
    </row>
    <row r="1041" spans="1:39" x14ac:dyDescent="0.3">
      <c r="A1041" s="10" t="s">
        <v>5969</v>
      </c>
      <c r="B1041" s="10" t="s">
        <v>6753</v>
      </c>
      <c r="C1041" s="10">
        <v>24000</v>
      </c>
      <c r="D1041" s="10" t="s">
        <v>4801</v>
      </c>
      <c r="E1041" s="10" t="s">
        <v>1796</v>
      </c>
      <c r="F1041" s="10" t="s">
        <v>21</v>
      </c>
      <c r="G1041" s="10">
        <v>91434</v>
      </c>
      <c r="H1041" s="10">
        <v>1</v>
      </c>
      <c r="I1041" s="10" t="s">
        <v>827</v>
      </c>
      <c r="K1041" s="10" t="s">
        <v>6909</v>
      </c>
      <c r="L1041" s="10" t="s">
        <v>6910</v>
      </c>
      <c r="M1041" s="20">
        <v>300</v>
      </c>
      <c r="P1041" s="14">
        <v>46289</v>
      </c>
      <c r="Q1041" s="14">
        <v>46289</v>
      </c>
      <c r="S1041" s="10" t="s">
        <v>10475</v>
      </c>
      <c r="T1041" s="10" t="s">
        <v>12840</v>
      </c>
      <c r="U1041" s="11" t="s">
        <v>10377</v>
      </c>
      <c r="V1041" s="10" t="s">
        <v>26</v>
      </c>
      <c r="W1041" s="10" t="s">
        <v>369</v>
      </c>
      <c r="X1041" s="20">
        <v>27317.95</v>
      </c>
      <c r="Y1041" s="20">
        <v>2115.39</v>
      </c>
      <c r="Z1041" s="20">
        <v>2115.39</v>
      </c>
      <c r="AA1041" s="10" t="s">
        <v>6933</v>
      </c>
      <c r="AC1041" s="11" t="s">
        <v>10377</v>
      </c>
      <c r="AH1041" s="10" t="s">
        <v>6756</v>
      </c>
      <c r="AI1041" s="11"/>
      <c r="AJ1041" s="11"/>
      <c r="AK1041" s="11"/>
      <c r="AL1041" s="11"/>
      <c r="AM1041" s="25"/>
    </row>
    <row r="1042" spans="1:39" x14ac:dyDescent="0.3">
      <c r="A1042" s="10" t="s">
        <v>5701</v>
      </c>
      <c r="B1042" s="10" t="s">
        <v>5713</v>
      </c>
      <c r="C1042" s="10">
        <v>15000</v>
      </c>
      <c r="D1042" s="10" t="s">
        <v>20</v>
      </c>
      <c r="E1042" s="10" t="s">
        <v>99</v>
      </c>
      <c r="F1042" s="10" t="s">
        <v>21</v>
      </c>
      <c r="G1042" s="10">
        <v>4387588</v>
      </c>
      <c r="H1042" s="10">
        <v>29</v>
      </c>
      <c r="I1042" s="10" t="s">
        <v>161</v>
      </c>
      <c r="K1042" s="10" t="s">
        <v>5554</v>
      </c>
      <c r="L1042" s="10" t="s">
        <v>5750</v>
      </c>
      <c r="M1042" s="20">
        <v>40</v>
      </c>
      <c r="P1042" s="14">
        <v>46275</v>
      </c>
      <c r="Q1042" s="14">
        <v>46275</v>
      </c>
      <c r="S1042" s="10" t="s">
        <v>10425</v>
      </c>
      <c r="T1042" s="10" t="s">
        <v>12841</v>
      </c>
      <c r="U1042" s="11" t="s">
        <v>10377</v>
      </c>
      <c r="V1042" s="10" t="s">
        <v>1882</v>
      </c>
      <c r="W1042" s="10" t="s">
        <v>49</v>
      </c>
      <c r="X1042" s="20">
        <v>2105.1999999999998</v>
      </c>
      <c r="Y1042" s="20">
        <v>2105.1999999999998</v>
      </c>
      <c r="Z1042" s="20">
        <v>2105.1999999999998</v>
      </c>
      <c r="AA1042" s="10" t="s">
        <v>5901</v>
      </c>
      <c r="AB1042" s="11" t="s">
        <v>10398</v>
      </c>
      <c r="AC1042" s="11" t="s">
        <v>10377</v>
      </c>
      <c r="AH1042" s="10" t="s">
        <v>5721</v>
      </c>
      <c r="AI1042" s="11"/>
      <c r="AJ1042" s="11"/>
      <c r="AK1042" s="11"/>
      <c r="AL1042" s="11"/>
      <c r="AM1042" s="25"/>
    </row>
    <row r="1043" spans="1:39" x14ac:dyDescent="0.3">
      <c r="A1043" s="10" t="s">
        <v>41</v>
      </c>
      <c r="B1043" s="10" t="s">
        <v>816</v>
      </c>
      <c r="C1043" s="10">
        <v>34000</v>
      </c>
      <c r="D1043" s="10" t="s">
        <v>674</v>
      </c>
      <c r="E1043" s="10" t="s">
        <v>819</v>
      </c>
      <c r="F1043" s="10" t="s">
        <v>21</v>
      </c>
      <c r="G1043" s="10">
        <v>98718</v>
      </c>
      <c r="H1043" s="10">
        <v>13.002000000000001</v>
      </c>
      <c r="I1043" s="10" t="s">
        <v>817</v>
      </c>
      <c r="K1043" s="10" t="s">
        <v>818</v>
      </c>
      <c r="L1043" s="10" t="s">
        <v>820</v>
      </c>
      <c r="M1043" s="20">
        <v>26000</v>
      </c>
      <c r="P1043" s="14">
        <v>46265</v>
      </c>
      <c r="Q1043" s="14">
        <v>46276</v>
      </c>
      <c r="R1043" s="10" t="s">
        <v>822</v>
      </c>
      <c r="S1043" s="10" t="s">
        <v>10548</v>
      </c>
      <c r="T1043" s="10" t="s">
        <v>11243</v>
      </c>
      <c r="U1043" s="11" t="s">
        <v>10377</v>
      </c>
      <c r="V1043" s="10" t="s">
        <v>26</v>
      </c>
      <c r="W1043" s="10" t="s">
        <v>25</v>
      </c>
      <c r="X1043" s="20">
        <v>799.02</v>
      </c>
      <c r="Y1043" s="20">
        <v>683.35</v>
      </c>
      <c r="Z1043" s="20">
        <v>2102.62</v>
      </c>
      <c r="AA1043" s="10" t="s">
        <v>823</v>
      </c>
      <c r="AC1043" s="11" t="s">
        <v>10378</v>
      </c>
      <c r="AH1043" s="10" t="s">
        <v>821</v>
      </c>
      <c r="AI1043" s="11"/>
      <c r="AJ1043" s="11"/>
      <c r="AK1043" s="11"/>
      <c r="AL1043" s="11"/>
      <c r="AM1043" s="25"/>
    </row>
    <row r="1044" spans="1:39" x14ac:dyDescent="0.3">
      <c r="A1044" s="10" t="s">
        <v>41</v>
      </c>
      <c r="B1044" s="10" t="s">
        <v>816</v>
      </c>
      <c r="C1044" s="10">
        <v>34000</v>
      </c>
      <c r="D1044" s="10" t="s">
        <v>674</v>
      </c>
      <c r="E1044" s="10" t="s">
        <v>819</v>
      </c>
      <c r="F1044" s="10" t="s">
        <v>21</v>
      </c>
      <c r="G1044" s="10">
        <v>98718</v>
      </c>
      <c r="H1044" s="10">
        <v>13.004</v>
      </c>
      <c r="I1044" s="10" t="s">
        <v>817</v>
      </c>
      <c r="K1044" s="10" t="s">
        <v>818</v>
      </c>
      <c r="L1044" s="10" t="s">
        <v>820</v>
      </c>
      <c r="M1044" s="20">
        <v>28000</v>
      </c>
      <c r="P1044" s="14">
        <v>46265</v>
      </c>
      <c r="Q1044" s="14">
        <v>46276</v>
      </c>
      <c r="R1044" s="10" t="s">
        <v>822</v>
      </c>
      <c r="S1044" s="10" t="s">
        <v>10548</v>
      </c>
      <c r="T1044" s="10" t="s">
        <v>11243</v>
      </c>
      <c r="U1044" s="11" t="s">
        <v>10377</v>
      </c>
      <c r="V1044" s="10" t="s">
        <v>26</v>
      </c>
      <c r="W1044" s="10" t="s">
        <v>25</v>
      </c>
      <c r="X1044" s="20">
        <v>860.48</v>
      </c>
      <c r="Y1044" s="20">
        <v>735.92</v>
      </c>
      <c r="Z1044" s="20">
        <v>2102.62</v>
      </c>
      <c r="AA1044" s="10" t="s">
        <v>824</v>
      </c>
      <c r="AC1044" s="11" t="s">
        <v>10378</v>
      </c>
      <c r="AH1044" s="10" t="s">
        <v>821</v>
      </c>
      <c r="AI1044" s="11"/>
      <c r="AJ1044" s="11"/>
      <c r="AK1044" s="11"/>
      <c r="AL1044" s="11"/>
      <c r="AM1044" s="25"/>
    </row>
    <row r="1045" spans="1:39" x14ac:dyDescent="0.3">
      <c r="A1045" s="10" t="s">
        <v>41</v>
      </c>
      <c r="B1045" s="10" t="s">
        <v>816</v>
      </c>
      <c r="C1045" s="10">
        <v>34000</v>
      </c>
      <c r="D1045" s="10" t="s">
        <v>674</v>
      </c>
      <c r="E1045" s="10" t="s">
        <v>819</v>
      </c>
      <c r="F1045" s="10" t="s">
        <v>21</v>
      </c>
      <c r="G1045" s="10">
        <v>98718</v>
      </c>
      <c r="H1045" s="10">
        <v>19</v>
      </c>
      <c r="I1045" s="10" t="s">
        <v>817</v>
      </c>
      <c r="K1045" s="10" t="s">
        <v>818</v>
      </c>
      <c r="L1045" s="10" t="s">
        <v>820</v>
      </c>
      <c r="M1045" s="20">
        <v>26000</v>
      </c>
      <c r="P1045" s="14">
        <v>46265</v>
      </c>
      <c r="Q1045" s="14">
        <v>46276</v>
      </c>
      <c r="R1045" s="10" t="s">
        <v>822</v>
      </c>
      <c r="S1045" s="10" t="s">
        <v>10548</v>
      </c>
      <c r="T1045" s="10" t="s">
        <v>11243</v>
      </c>
      <c r="U1045" s="11" t="s">
        <v>10377</v>
      </c>
      <c r="V1045" s="10" t="s">
        <v>26</v>
      </c>
      <c r="W1045" s="10" t="s">
        <v>25</v>
      </c>
      <c r="X1045" s="20">
        <v>799.02</v>
      </c>
      <c r="Y1045" s="20">
        <v>683.35</v>
      </c>
      <c r="Z1045" s="20">
        <v>2102.62</v>
      </c>
      <c r="AA1045" s="10" t="s">
        <v>826</v>
      </c>
      <c r="AC1045" s="11" t="s">
        <v>10378</v>
      </c>
      <c r="AH1045" s="10" t="s">
        <v>821</v>
      </c>
      <c r="AI1045" s="11"/>
      <c r="AJ1045" s="11"/>
      <c r="AK1045" s="11"/>
      <c r="AL1045" s="11"/>
      <c r="AM1045" s="25"/>
    </row>
    <row r="1046" spans="1:39" x14ac:dyDescent="0.3">
      <c r="A1046" s="10" t="s">
        <v>2616</v>
      </c>
      <c r="B1046" s="10" t="s">
        <v>2617</v>
      </c>
      <c r="C1046" s="10">
        <v>30000</v>
      </c>
      <c r="D1046" s="10" t="s">
        <v>20</v>
      </c>
      <c r="E1046" s="10" t="s">
        <v>31</v>
      </c>
      <c r="F1046" s="10" t="s">
        <v>21</v>
      </c>
      <c r="G1046" s="10">
        <v>70085482</v>
      </c>
      <c r="H1046" s="10">
        <v>4</v>
      </c>
      <c r="K1046" s="10" t="s">
        <v>1828</v>
      </c>
      <c r="L1046" s="10" t="s">
        <v>2626</v>
      </c>
      <c r="M1046" s="20">
        <v>10</v>
      </c>
      <c r="P1046" s="14">
        <v>46234</v>
      </c>
      <c r="Q1046" s="14">
        <v>46275</v>
      </c>
      <c r="S1046" s="10" t="s">
        <v>10491</v>
      </c>
      <c r="T1046" s="10" t="s">
        <v>11117</v>
      </c>
      <c r="U1046" s="11" t="s">
        <v>10377</v>
      </c>
      <c r="V1046" s="10" t="s">
        <v>676</v>
      </c>
      <c r="W1046" s="10" t="s">
        <v>25</v>
      </c>
      <c r="X1046" s="20">
        <v>2450</v>
      </c>
      <c r="Y1046" s="20">
        <v>2095.34</v>
      </c>
      <c r="Z1046" s="20">
        <v>2095.34</v>
      </c>
      <c r="AA1046" s="10" t="s">
        <v>2627</v>
      </c>
      <c r="AC1046" s="11" t="s">
        <v>10379</v>
      </c>
      <c r="AH1046" s="10" t="s">
        <v>2622</v>
      </c>
      <c r="AI1046" s="11"/>
      <c r="AJ1046" s="11"/>
      <c r="AK1046" s="11"/>
      <c r="AL1046" s="11"/>
      <c r="AM1046" s="25"/>
    </row>
    <row r="1047" spans="1:39" x14ac:dyDescent="0.3">
      <c r="A1047" s="10" t="s">
        <v>1639</v>
      </c>
      <c r="B1047" s="10" t="s">
        <v>1975</v>
      </c>
      <c r="C1047" s="10">
        <v>20000</v>
      </c>
      <c r="D1047" s="10" t="s">
        <v>20</v>
      </c>
      <c r="E1047" s="10" t="s">
        <v>1664</v>
      </c>
      <c r="F1047" s="10" t="s">
        <v>21</v>
      </c>
      <c r="G1047" s="10">
        <v>1106518</v>
      </c>
      <c r="H1047" s="10">
        <v>1</v>
      </c>
      <c r="K1047" s="10" t="s">
        <v>2054</v>
      </c>
      <c r="L1047" s="10" t="s">
        <v>2013</v>
      </c>
      <c r="M1047" s="20">
        <v>920</v>
      </c>
      <c r="N1047" s="10" t="s">
        <v>2014</v>
      </c>
      <c r="O1047" s="12" t="s">
        <v>2015</v>
      </c>
      <c r="P1047" s="14">
        <v>46293</v>
      </c>
      <c r="Q1047" s="14">
        <v>46293</v>
      </c>
      <c r="S1047" s="10" t="s">
        <v>10523</v>
      </c>
      <c r="T1047" s="10" t="s">
        <v>12845</v>
      </c>
      <c r="U1047" s="11" t="s">
        <v>10377</v>
      </c>
      <c r="V1047" s="10" t="s">
        <v>26</v>
      </c>
      <c r="W1047" s="10" t="s">
        <v>25</v>
      </c>
      <c r="X1047" s="20">
        <v>2439.5500000000002</v>
      </c>
      <c r="Y1047" s="20">
        <v>2086.4</v>
      </c>
      <c r="Z1047" s="20">
        <v>2086.4</v>
      </c>
      <c r="AA1047" s="10" t="s">
        <v>2055</v>
      </c>
      <c r="AC1047" s="11" t="s">
        <v>10377</v>
      </c>
      <c r="AD1047" s="11" t="s">
        <v>13383</v>
      </c>
      <c r="AE1047" s="11" t="s">
        <v>13384</v>
      </c>
      <c r="AF1047" s="11" t="s">
        <v>13385</v>
      </c>
      <c r="AH1047" s="10" t="s">
        <v>1979</v>
      </c>
      <c r="AI1047" s="11"/>
      <c r="AJ1047" s="11"/>
      <c r="AK1047" s="11"/>
      <c r="AL1047" s="11"/>
      <c r="AM1047" s="25"/>
    </row>
    <row r="1048" spans="1:39" x14ac:dyDescent="0.3">
      <c r="A1048" s="10" t="s">
        <v>1639</v>
      </c>
      <c r="B1048" s="10" t="s">
        <v>1663</v>
      </c>
      <c r="C1048" s="10">
        <v>34000</v>
      </c>
      <c r="D1048" s="10" t="s">
        <v>608</v>
      </c>
      <c r="E1048" s="10" t="s">
        <v>526</v>
      </c>
      <c r="F1048" s="10" t="s">
        <v>21</v>
      </c>
      <c r="G1048" s="10">
        <v>98091</v>
      </c>
      <c r="H1048" s="10">
        <v>6</v>
      </c>
      <c r="K1048" s="10" t="s">
        <v>1672</v>
      </c>
      <c r="L1048" s="10" t="s">
        <v>1673</v>
      </c>
      <c r="M1048" s="20">
        <v>1050</v>
      </c>
      <c r="N1048" s="10" t="s">
        <v>1674</v>
      </c>
      <c r="O1048" s="12" t="s">
        <v>1675</v>
      </c>
      <c r="P1048" s="14">
        <v>46273</v>
      </c>
      <c r="Q1048" s="14">
        <v>46273</v>
      </c>
      <c r="S1048" s="10" t="s">
        <v>10629</v>
      </c>
      <c r="T1048" s="10" t="s">
        <v>12846</v>
      </c>
      <c r="U1048" s="11" t="s">
        <v>10377</v>
      </c>
      <c r="V1048" s="10" t="s">
        <v>26</v>
      </c>
      <c r="W1048" s="10" t="s">
        <v>25</v>
      </c>
      <c r="X1048" s="20">
        <v>2415</v>
      </c>
      <c r="Y1048" s="20">
        <v>2065.41</v>
      </c>
      <c r="Z1048" s="20">
        <v>2065.41</v>
      </c>
      <c r="AA1048" s="10" t="s">
        <v>1676</v>
      </c>
      <c r="AC1048" s="11" t="s">
        <v>10377</v>
      </c>
      <c r="AD1048" s="11" t="s">
        <v>13383</v>
      </c>
      <c r="AE1048" s="11" t="s">
        <v>13384</v>
      </c>
      <c r="AF1048" s="11" t="s">
        <v>13385</v>
      </c>
      <c r="AH1048" s="10" t="s">
        <v>1669</v>
      </c>
      <c r="AI1048" s="11"/>
      <c r="AJ1048" s="11"/>
      <c r="AK1048" s="11"/>
      <c r="AL1048" s="11"/>
      <c r="AM1048" s="25"/>
    </row>
    <row r="1049" spans="1:39" x14ac:dyDescent="0.3">
      <c r="A1049" s="10" t="s">
        <v>5969</v>
      </c>
      <c r="B1049" s="10" t="s">
        <v>6214</v>
      </c>
      <c r="C1049" s="10">
        <v>21000</v>
      </c>
      <c r="D1049" s="10" t="s">
        <v>1391</v>
      </c>
      <c r="E1049" s="10" t="s">
        <v>2619</v>
      </c>
      <c r="F1049" s="10" t="s">
        <v>21</v>
      </c>
      <c r="G1049" s="10">
        <v>716900</v>
      </c>
      <c r="H1049" s="10">
        <v>3</v>
      </c>
      <c r="K1049" s="10" t="s">
        <v>6447</v>
      </c>
      <c r="L1049" s="10" t="s">
        <v>6448</v>
      </c>
      <c r="M1049" s="20">
        <v>180</v>
      </c>
      <c r="P1049" s="14">
        <v>46275</v>
      </c>
      <c r="Q1049" s="14">
        <v>46275</v>
      </c>
      <c r="S1049" s="10" t="s">
        <v>10668</v>
      </c>
      <c r="T1049" s="10" t="s">
        <v>11213</v>
      </c>
      <c r="U1049" s="11" t="s">
        <v>10377</v>
      </c>
      <c r="V1049" s="10" t="s">
        <v>26</v>
      </c>
      <c r="W1049" s="10" t="s">
        <v>25</v>
      </c>
      <c r="X1049" s="20">
        <v>2404.13</v>
      </c>
      <c r="Y1049" s="20">
        <v>2056.12</v>
      </c>
      <c r="Z1049" s="20">
        <v>2056.12</v>
      </c>
      <c r="AA1049" s="10" t="s">
        <v>6449</v>
      </c>
      <c r="AC1049" s="11" t="s">
        <v>10377</v>
      </c>
      <c r="AH1049" s="10" t="s">
        <v>6218</v>
      </c>
      <c r="AI1049" s="11"/>
      <c r="AJ1049" s="11"/>
      <c r="AK1049" s="11"/>
      <c r="AL1049" s="11"/>
      <c r="AM1049" s="25"/>
    </row>
    <row r="1050" spans="1:39" x14ac:dyDescent="0.3">
      <c r="A1050" s="10" t="s">
        <v>4698</v>
      </c>
      <c r="B1050" s="10" t="s">
        <v>25</v>
      </c>
      <c r="C1050" s="10">
        <v>24000</v>
      </c>
      <c r="D1050" s="10" t="s">
        <v>35</v>
      </c>
      <c r="E1050" s="10" t="s">
        <v>367</v>
      </c>
      <c r="F1050" s="10" t="s">
        <v>21</v>
      </c>
      <c r="G1050" s="10">
        <v>91085</v>
      </c>
      <c r="H1050" s="10">
        <v>1</v>
      </c>
      <c r="K1050" s="10" t="s">
        <v>4875</v>
      </c>
      <c r="L1050" s="10" t="s">
        <v>4876</v>
      </c>
      <c r="M1050" s="20">
        <v>20</v>
      </c>
      <c r="P1050" s="14">
        <v>46287</v>
      </c>
      <c r="Q1050" s="14">
        <v>46287</v>
      </c>
      <c r="S1050" s="10" t="s">
        <v>10587</v>
      </c>
      <c r="T1050" s="10" t="s">
        <v>12847</v>
      </c>
      <c r="U1050" s="11" t="s">
        <v>10377</v>
      </c>
      <c r="V1050" s="10" t="s">
        <v>676</v>
      </c>
      <c r="W1050" s="10" t="s">
        <v>369</v>
      </c>
      <c r="X1050" s="20">
        <v>26506.799999999999</v>
      </c>
      <c r="Y1050" s="20">
        <v>2052.58</v>
      </c>
      <c r="Z1050" s="20">
        <v>2052.58</v>
      </c>
      <c r="AA1050" s="10" t="s">
        <v>4877</v>
      </c>
      <c r="AC1050" s="11" t="s">
        <v>10377</v>
      </c>
      <c r="AH1050" s="10" t="s">
        <v>4874</v>
      </c>
      <c r="AI1050" s="11"/>
      <c r="AJ1050" s="11"/>
      <c r="AK1050" s="11"/>
      <c r="AL1050" s="11"/>
      <c r="AM1050" s="25"/>
    </row>
    <row r="1051" spans="1:39" x14ac:dyDescent="0.3">
      <c r="A1051" s="10" t="s">
        <v>4698</v>
      </c>
      <c r="B1051" s="10" t="s">
        <v>5070</v>
      </c>
      <c r="C1051" s="10">
        <v>34000</v>
      </c>
      <c r="D1051" s="10" t="s">
        <v>43</v>
      </c>
      <c r="E1051" s="10" t="s">
        <v>526</v>
      </c>
      <c r="F1051" s="10" t="s">
        <v>21</v>
      </c>
      <c r="G1051" s="10">
        <v>99677</v>
      </c>
      <c r="H1051" s="10">
        <v>26</v>
      </c>
      <c r="K1051" s="10" t="s">
        <v>5363</v>
      </c>
      <c r="L1051" s="10" t="s">
        <v>5364</v>
      </c>
      <c r="M1051" s="20">
        <v>500</v>
      </c>
      <c r="P1051" s="14">
        <v>46268</v>
      </c>
      <c r="Q1051" s="14">
        <v>46268</v>
      </c>
      <c r="S1051" s="10" t="s">
        <v>10517</v>
      </c>
      <c r="T1051" s="10" t="s">
        <v>12848</v>
      </c>
      <c r="U1051" s="11" t="s">
        <v>10377</v>
      </c>
      <c r="V1051" s="10" t="s">
        <v>676</v>
      </c>
      <c r="W1051" s="10" t="s">
        <v>25</v>
      </c>
      <c r="X1051" s="20">
        <v>2400</v>
      </c>
      <c r="Y1051" s="20">
        <v>2052.58</v>
      </c>
      <c r="Z1051" s="20">
        <v>2052.58</v>
      </c>
      <c r="AA1051" s="10" t="s">
        <v>5365</v>
      </c>
      <c r="AC1051" s="11" t="s">
        <v>10377</v>
      </c>
      <c r="AH1051" s="10" t="s">
        <v>5076</v>
      </c>
      <c r="AI1051" s="11"/>
      <c r="AJ1051" s="11"/>
      <c r="AK1051" s="11"/>
      <c r="AL1051" s="11"/>
      <c r="AM1051" s="25"/>
    </row>
    <row r="1052" spans="1:39" x14ac:dyDescent="0.3">
      <c r="A1052" s="10" t="s">
        <v>4698</v>
      </c>
      <c r="B1052" s="10" t="s">
        <v>5070</v>
      </c>
      <c r="C1052" s="10">
        <v>34000</v>
      </c>
      <c r="D1052" s="10" t="s">
        <v>43</v>
      </c>
      <c r="E1052" s="10" t="s">
        <v>526</v>
      </c>
      <c r="F1052" s="10" t="s">
        <v>21</v>
      </c>
      <c r="G1052" s="10">
        <v>100315</v>
      </c>
      <c r="H1052" s="10">
        <v>15</v>
      </c>
      <c r="K1052" s="10" t="s">
        <v>5363</v>
      </c>
      <c r="L1052" s="10" t="s">
        <v>5466</v>
      </c>
      <c r="M1052" s="20">
        <v>2000</v>
      </c>
      <c r="P1052" s="14">
        <v>46288</v>
      </c>
      <c r="Q1052" s="14">
        <v>46296</v>
      </c>
      <c r="S1052" s="10" t="s">
        <v>10708</v>
      </c>
      <c r="T1052" s="10" t="s">
        <v>12849</v>
      </c>
      <c r="U1052" s="11" t="s">
        <v>10377</v>
      </c>
      <c r="V1052" s="10" t="s">
        <v>676</v>
      </c>
      <c r="W1052" s="10" t="s">
        <v>25</v>
      </c>
      <c r="X1052" s="20">
        <v>2400</v>
      </c>
      <c r="Y1052" s="20">
        <v>2052.58</v>
      </c>
      <c r="Z1052" s="20">
        <v>2052.58</v>
      </c>
      <c r="AA1052" s="10" t="s">
        <v>5493</v>
      </c>
      <c r="AC1052" s="11" t="s">
        <v>10377</v>
      </c>
      <c r="AH1052" s="10" t="s">
        <v>5076</v>
      </c>
      <c r="AI1052" s="11"/>
      <c r="AJ1052" s="11"/>
      <c r="AK1052" s="11"/>
      <c r="AL1052" s="11"/>
      <c r="AM1052" s="25"/>
    </row>
    <row r="1053" spans="1:39" x14ac:dyDescent="0.3">
      <c r="A1053" s="10" t="s">
        <v>41</v>
      </c>
      <c r="B1053" s="10" t="s">
        <v>641</v>
      </c>
      <c r="C1053" s="10">
        <v>15000</v>
      </c>
      <c r="D1053" s="10" t="s">
        <v>642</v>
      </c>
      <c r="E1053" s="10" t="s">
        <v>75</v>
      </c>
      <c r="F1053" s="10" t="s">
        <v>21</v>
      </c>
      <c r="G1053" s="10">
        <v>4386503</v>
      </c>
      <c r="H1053" s="10">
        <v>1</v>
      </c>
      <c r="K1053" s="10" t="s">
        <v>162</v>
      </c>
      <c r="L1053" s="10" t="s">
        <v>663</v>
      </c>
      <c r="M1053" s="20">
        <v>6000</v>
      </c>
      <c r="P1053" s="14">
        <v>46255</v>
      </c>
      <c r="Q1053" s="14">
        <v>46276</v>
      </c>
      <c r="S1053" s="10" t="s">
        <v>10448</v>
      </c>
      <c r="T1053" s="10" t="s">
        <v>12850</v>
      </c>
      <c r="U1053" s="11" t="s">
        <v>10377</v>
      </c>
      <c r="V1053" s="10" t="s">
        <v>26</v>
      </c>
      <c r="W1053" s="10" t="s">
        <v>49</v>
      </c>
      <c r="X1053" s="20">
        <v>2052.58</v>
      </c>
      <c r="Y1053" s="20">
        <v>2052.58</v>
      </c>
      <c r="Z1053" s="20">
        <v>2052.58</v>
      </c>
      <c r="AA1053" s="10" t="s">
        <v>664</v>
      </c>
      <c r="AC1053" s="11" t="s">
        <v>10378</v>
      </c>
      <c r="AH1053" s="10" t="s">
        <v>167</v>
      </c>
      <c r="AI1053" s="11"/>
      <c r="AJ1053" s="11"/>
      <c r="AK1053" s="11"/>
      <c r="AL1053" s="11"/>
      <c r="AM1053" s="25"/>
    </row>
    <row r="1054" spans="1:39" x14ac:dyDescent="0.3">
      <c r="A1054" s="10" t="s">
        <v>41</v>
      </c>
      <c r="B1054" s="10" t="s">
        <v>1193</v>
      </c>
      <c r="C1054" s="10">
        <v>20000</v>
      </c>
      <c r="D1054" s="10" t="s">
        <v>1148</v>
      </c>
      <c r="E1054" s="10" t="s">
        <v>37</v>
      </c>
      <c r="F1054" s="10" t="s">
        <v>21</v>
      </c>
      <c r="G1054" s="10">
        <v>1104876</v>
      </c>
      <c r="H1054" s="10">
        <v>1</v>
      </c>
      <c r="K1054" s="10" t="s">
        <v>36</v>
      </c>
      <c r="L1054" s="10" t="s">
        <v>1230</v>
      </c>
      <c r="M1054" s="20">
        <v>30000</v>
      </c>
      <c r="P1054" s="14">
        <v>46293</v>
      </c>
      <c r="Q1054" s="14">
        <v>46293</v>
      </c>
      <c r="S1054" s="10" t="s">
        <v>10523</v>
      </c>
      <c r="T1054" s="10" t="s">
        <v>12851</v>
      </c>
      <c r="U1054" s="11" t="s">
        <v>10377</v>
      </c>
      <c r="V1054" s="10" t="s">
        <v>26</v>
      </c>
      <c r="W1054" s="10" t="s">
        <v>25</v>
      </c>
      <c r="X1054" s="20">
        <v>2397.0500000000002</v>
      </c>
      <c r="Y1054" s="20">
        <v>2050.06</v>
      </c>
      <c r="Z1054" s="20">
        <v>2050.06</v>
      </c>
      <c r="AA1054" s="10" t="s">
        <v>1231</v>
      </c>
      <c r="AC1054" s="11" t="s">
        <v>10377</v>
      </c>
      <c r="AH1054" s="10" t="s">
        <v>1196</v>
      </c>
      <c r="AI1054" s="11"/>
      <c r="AJ1054" s="11"/>
      <c r="AK1054" s="11"/>
      <c r="AL1054" s="11"/>
      <c r="AM1054" s="25"/>
    </row>
    <row r="1055" spans="1:39" x14ac:dyDescent="0.3">
      <c r="A1055" s="10" t="s">
        <v>41</v>
      </c>
      <c r="B1055" s="10" t="s">
        <v>1193</v>
      </c>
      <c r="C1055" s="10">
        <v>20000</v>
      </c>
      <c r="D1055" s="10" t="s">
        <v>1148</v>
      </c>
      <c r="E1055" s="10" t="s">
        <v>37</v>
      </c>
      <c r="F1055" s="10" t="s">
        <v>21</v>
      </c>
      <c r="G1055" s="10">
        <v>1105202</v>
      </c>
      <c r="H1055" s="10">
        <v>1</v>
      </c>
      <c r="I1055" s="10" t="s">
        <v>161</v>
      </c>
      <c r="K1055" s="10" t="s">
        <v>36</v>
      </c>
      <c r="L1055" s="10" t="s">
        <v>1230</v>
      </c>
      <c r="M1055" s="20">
        <v>30000</v>
      </c>
      <c r="P1055" s="14">
        <v>46293</v>
      </c>
      <c r="Q1055" s="14">
        <v>46293</v>
      </c>
      <c r="S1055" s="10" t="s">
        <v>10523</v>
      </c>
      <c r="T1055" s="10" t="s">
        <v>12852</v>
      </c>
      <c r="U1055" s="11" t="s">
        <v>10377</v>
      </c>
      <c r="V1055" s="10" t="s">
        <v>26</v>
      </c>
      <c r="W1055" s="10" t="s">
        <v>25</v>
      </c>
      <c r="X1055" s="20">
        <v>2397.0500000000002</v>
      </c>
      <c r="Y1055" s="20">
        <v>2050.06</v>
      </c>
      <c r="Z1055" s="20">
        <v>2050.06</v>
      </c>
      <c r="AA1055" s="10" t="s">
        <v>1232</v>
      </c>
      <c r="AC1055" s="11" t="s">
        <v>10377</v>
      </c>
      <c r="AH1055" s="10" t="s">
        <v>1196</v>
      </c>
      <c r="AI1055" s="11"/>
      <c r="AJ1055" s="11"/>
      <c r="AK1055" s="11"/>
      <c r="AL1055" s="11"/>
      <c r="AM1055" s="25"/>
    </row>
    <row r="1056" spans="1:39" x14ac:dyDescent="0.3">
      <c r="A1056" s="10" t="s">
        <v>10307</v>
      </c>
      <c r="B1056" s="10" t="s">
        <v>10308</v>
      </c>
      <c r="C1056" s="10">
        <v>15000</v>
      </c>
      <c r="D1056" s="10" t="s">
        <v>608</v>
      </c>
      <c r="E1056" s="10" t="s">
        <v>9884</v>
      </c>
      <c r="F1056" s="10" t="s">
        <v>21</v>
      </c>
      <c r="G1056" s="10">
        <v>4387502</v>
      </c>
      <c r="H1056" s="10">
        <v>1</v>
      </c>
      <c r="K1056" s="10" t="s">
        <v>147</v>
      </c>
      <c r="L1056" s="10" t="s">
        <v>10346</v>
      </c>
      <c r="M1056" s="20">
        <v>50</v>
      </c>
      <c r="P1056" s="14">
        <v>46282</v>
      </c>
      <c r="Q1056" s="14">
        <v>46282</v>
      </c>
      <c r="S1056" s="10" t="s">
        <v>10445</v>
      </c>
      <c r="T1056" s="10" t="s">
        <v>12853</v>
      </c>
      <c r="U1056" s="11" t="s">
        <v>10377</v>
      </c>
      <c r="V1056" s="10" t="s">
        <v>2674</v>
      </c>
      <c r="W1056" s="10" t="s">
        <v>49</v>
      </c>
      <c r="X1056" s="20">
        <v>2046.59</v>
      </c>
      <c r="Y1056" s="20">
        <v>2046.59</v>
      </c>
      <c r="Z1056" s="20">
        <v>2046.59</v>
      </c>
      <c r="AA1056" s="10" t="s">
        <v>10347</v>
      </c>
      <c r="AC1056" s="11" t="s">
        <v>10377</v>
      </c>
      <c r="AH1056" s="10" t="s">
        <v>10312</v>
      </c>
      <c r="AI1056" s="11"/>
      <c r="AJ1056" s="11"/>
      <c r="AK1056" s="11"/>
      <c r="AL1056" s="11"/>
      <c r="AM1056" s="25"/>
    </row>
    <row r="1057" spans="1:39" x14ac:dyDescent="0.3">
      <c r="A1057" s="10" t="s">
        <v>5969</v>
      </c>
      <c r="B1057" s="10" t="s">
        <v>6214</v>
      </c>
      <c r="C1057" s="10">
        <v>21000</v>
      </c>
      <c r="D1057" s="10" t="s">
        <v>1391</v>
      </c>
      <c r="E1057" s="10" t="s">
        <v>2619</v>
      </c>
      <c r="F1057" s="10" t="s">
        <v>21</v>
      </c>
      <c r="G1057" s="10">
        <v>718254</v>
      </c>
      <c r="H1057" s="10">
        <v>5</v>
      </c>
      <c r="K1057" s="10" t="s">
        <v>6504</v>
      </c>
      <c r="L1057" s="10" t="s">
        <v>6505</v>
      </c>
      <c r="M1057" s="20">
        <v>150</v>
      </c>
      <c r="N1057" s="10" t="s">
        <v>6506</v>
      </c>
      <c r="O1057" s="12" t="s">
        <v>6507</v>
      </c>
      <c r="P1057" s="14">
        <v>46272</v>
      </c>
      <c r="Q1057" s="14">
        <v>46272</v>
      </c>
      <c r="S1057" s="10" t="s">
        <v>10458</v>
      </c>
      <c r="T1057" s="10" t="s">
        <v>12854</v>
      </c>
      <c r="U1057" s="11" t="s">
        <v>10377</v>
      </c>
      <c r="V1057" s="10" t="s">
        <v>26</v>
      </c>
      <c r="W1057" s="10" t="s">
        <v>25</v>
      </c>
      <c r="X1057" s="20">
        <v>2392.5</v>
      </c>
      <c r="Y1057" s="20">
        <v>2046.17</v>
      </c>
      <c r="Z1057" s="20">
        <v>2046.17</v>
      </c>
      <c r="AA1057" s="10" t="s">
        <v>6508</v>
      </c>
      <c r="AC1057" s="11" t="s">
        <v>10377</v>
      </c>
      <c r="AD1057" s="11" t="s">
        <v>13383</v>
      </c>
      <c r="AE1057" s="11" t="s">
        <v>13384</v>
      </c>
      <c r="AF1057" s="11" t="s">
        <v>13385</v>
      </c>
      <c r="AH1057" s="10" t="s">
        <v>6218</v>
      </c>
      <c r="AI1057" s="11"/>
      <c r="AJ1057" s="11"/>
      <c r="AK1057" s="11"/>
      <c r="AL1057" s="11"/>
      <c r="AM1057" s="25"/>
    </row>
    <row r="1058" spans="1:39" x14ac:dyDescent="0.3">
      <c r="A1058" s="10" t="s">
        <v>9881</v>
      </c>
      <c r="B1058" s="10" t="s">
        <v>9963</v>
      </c>
      <c r="C1058" s="10">
        <v>15000</v>
      </c>
      <c r="D1058" s="10" t="s">
        <v>2784</v>
      </c>
      <c r="E1058" s="10" t="s">
        <v>9891</v>
      </c>
      <c r="F1058" s="10" t="s">
        <v>21</v>
      </c>
      <c r="G1058" s="10">
        <v>4387712</v>
      </c>
      <c r="H1058" s="10">
        <v>1</v>
      </c>
      <c r="K1058" s="10" t="s">
        <v>9941</v>
      </c>
      <c r="L1058" s="10" t="s">
        <v>10125</v>
      </c>
      <c r="M1058" s="20">
        <v>250</v>
      </c>
      <c r="N1058" s="10" t="s">
        <v>10126</v>
      </c>
      <c r="O1058" s="12" t="s">
        <v>10127</v>
      </c>
      <c r="P1058" s="14">
        <v>46282</v>
      </c>
      <c r="Q1058" s="14">
        <v>46282</v>
      </c>
      <c r="S1058" s="10" t="s">
        <v>10445</v>
      </c>
      <c r="T1058" s="10" t="s">
        <v>12855</v>
      </c>
      <c r="U1058" s="11" t="s">
        <v>10377</v>
      </c>
      <c r="V1058" s="10" t="s">
        <v>50</v>
      </c>
      <c r="W1058" s="10" t="s">
        <v>49</v>
      </c>
      <c r="X1058" s="20">
        <v>347.5</v>
      </c>
      <c r="Y1058" s="20">
        <v>347.5</v>
      </c>
      <c r="Z1058" s="20">
        <v>2044.65</v>
      </c>
      <c r="AA1058" s="10" t="s">
        <v>10128</v>
      </c>
      <c r="AC1058" s="11" t="s">
        <v>10377</v>
      </c>
      <c r="AD1058" s="11" t="s">
        <v>13383</v>
      </c>
      <c r="AE1058" s="11" t="s">
        <v>13384</v>
      </c>
      <c r="AF1058" s="11" t="s">
        <v>13385</v>
      </c>
      <c r="AH1058" s="10" t="s">
        <v>9968</v>
      </c>
      <c r="AI1058" s="11"/>
      <c r="AJ1058" s="11"/>
      <c r="AK1058" s="11"/>
      <c r="AL1058" s="11"/>
      <c r="AM1058" s="25"/>
    </row>
    <row r="1059" spans="1:39" x14ac:dyDescent="0.3">
      <c r="A1059" s="10" t="s">
        <v>9881</v>
      </c>
      <c r="B1059" s="10" t="s">
        <v>9963</v>
      </c>
      <c r="C1059" s="10">
        <v>15000</v>
      </c>
      <c r="D1059" s="10" t="s">
        <v>2784</v>
      </c>
      <c r="E1059" s="10" t="s">
        <v>9891</v>
      </c>
      <c r="F1059" s="10" t="s">
        <v>21</v>
      </c>
      <c r="G1059" s="10">
        <v>4387712</v>
      </c>
      <c r="H1059" s="10">
        <v>2</v>
      </c>
      <c r="K1059" s="10" t="s">
        <v>9941</v>
      </c>
      <c r="L1059" s="10" t="s">
        <v>10129</v>
      </c>
      <c r="M1059" s="20">
        <v>250</v>
      </c>
      <c r="N1059" s="10" t="s">
        <v>10130</v>
      </c>
      <c r="O1059" s="12" t="s">
        <v>10131</v>
      </c>
      <c r="P1059" s="14">
        <v>46282</v>
      </c>
      <c r="Q1059" s="14">
        <v>46282</v>
      </c>
      <c r="S1059" s="10" t="s">
        <v>10445</v>
      </c>
      <c r="T1059" s="10" t="s">
        <v>12855</v>
      </c>
      <c r="U1059" s="11" t="s">
        <v>10377</v>
      </c>
      <c r="V1059" s="10" t="s">
        <v>50</v>
      </c>
      <c r="W1059" s="10" t="s">
        <v>49</v>
      </c>
      <c r="X1059" s="20">
        <v>677.5</v>
      </c>
      <c r="Y1059" s="20">
        <v>677.5</v>
      </c>
      <c r="Z1059" s="20">
        <v>2044.65</v>
      </c>
      <c r="AA1059" s="10" t="s">
        <v>10132</v>
      </c>
      <c r="AC1059" s="11" t="s">
        <v>10377</v>
      </c>
      <c r="AD1059" s="11" t="s">
        <v>13383</v>
      </c>
      <c r="AE1059" s="11" t="s">
        <v>13384</v>
      </c>
      <c r="AF1059" s="11" t="s">
        <v>13385</v>
      </c>
      <c r="AH1059" s="10" t="s">
        <v>9968</v>
      </c>
      <c r="AI1059" s="11"/>
      <c r="AJ1059" s="11"/>
      <c r="AK1059" s="11"/>
      <c r="AL1059" s="11"/>
      <c r="AM1059" s="25"/>
    </row>
    <row r="1060" spans="1:39" x14ac:dyDescent="0.3">
      <c r="A1060" s="10" t="s">
        <v>9881</v>
      </c>
      <c r="B1060" s="10" t="s">
        <v>9963</v>
      </c>
      <c r="C1060" s="10">
        <v>15000</v>
      </c>
      <c r="D1060" s="10" t="s">
        <v>2784</v>
      </c>
      <c r="E1060" s="10" t="s">
        <v>9891</v>
      </c>
      <c r="F1060" s="10" t="s">
        <v>21</v>
      </c>
      <c r="G1060" s="10">
        <v>4387712</v>
      </c>
      <c r="H1060" s="10">
        <v>3</v>
      </c>
      <c r="K1060" s="10" t="s">
        <v>9941</v>
      </c>
      <c r="L1060" s="10" t="s">
        <v>10133</v>
      </c>
      <c r="M1060" s="20">
        <v>100</v>
      </c>
      <c r="N1060" s="10" t="s">
        <v>10134</v>
      </c>
      <c r="O1060" s="12" t="s">
        <v>10135</v>
      </c>
      <c r="P1060" s="14">
        <v>46282</v>
      </c>
      <c r="Q1060" s="14">
        <v>46282</v>
      </c>
      <c r="S1060" s="10" t="s">
        <v>10445</v>
      </c>
      <c r="T1060" s="10" t="s">
        <v>12855</v>
      </c>
      <c r="U1060" s="11" t="s">
        <v>10377</v>
      </c>
      <c r="V1060" s="10" t="s">
        <v>50</v>
      </c>
      <c r="W1060" s="10" t="s">
        <v>49</v>
      </c>
      <c r="X1060" s="20">
        <v>105</v>
      </c>
      <c r="Y1060" s="20">
        <v>105</v>
      </c>
      <c r="Z1060" s="20">
        <v>2044.65</v>
      </c>
      <c r="AA1060" s="10" t="s">
        <v>10136</v>
      </c>
      <c r="AC1060" s="11" t="s">
        <v>10377</v>
      </c>
      <c r="AD1060" s="11" t="s">
        <v>13383</v>
      </c>
      <c r="AE1060" s="11" t="s">
        <v>13384</v>
      </c>
      <c r="AF1060" s="11" t="s">
        <v>13385</v>
      </c>
      <c r="AH1060" s="10" t="s">
        <v>9968</v>
      </c>
      <c r="AI1060" s="11"/>
      <c r="AJ1060" s="11"/>
      <c r="AK1060" s="11"/>
      <c r="AL1060" s="11"/>
      <c r="AM1060" s="25"/>
    </row>
    <row r="1061" spans="1:39" x14ac:dyDescent="0.3">
      <c r="A1061" s="10" t="s">
        <v>10307</v>
      </c>
      <c r="B1061" s="10" t="s">
        <v>10360</v>
      </c>
      <c r="C1061" s="10">
        <v>15000</v>
      </c>
      <c r="D1061" s="10" t="s">
        <v>674</v>
      </c>
      <c r="E1061" s="10" t="s">
        <v>9891</v>
      </c>
      <c r="F1061" s="10" t="s">
        <v>21</v>
      </c>
      <c r="G1061" s="10">
        <v>4387712</v>
      </c>
      <c r="H1061" s="10">
        <v>4</v>
      </c>
      <c r="K1061" s="10" t="s">
        <v>9941</v>
      </c>
      <c r="L1061" s="10" t="s">
        <v>10373</v>
      </c>
      <c r="M1061" s="20">
        <v>5</v>
      </c>
      <c r="N1061" s="10" t="s">
        <v>10374</v>
      </c>
      <c r="O1061" s="12" t="s">
        <v>10375</v>
      </c>
      <c r="P1061" s="14">
        <v>46282</v>
      </c>
      <c r="Q1061" s="14">
        <v>46282</v>
      </c>
      <c r="S1061" s="10" t="s">
        <v>10445</v>
      </c>
      <c r="T1061" s="10" t="s">
        <v>12855</v>
      </c>
      <c r="U1061" s="11" t="s">
        <v>10377</v>
      </c>
      <c r="V1061" s="10" t="s">
        <v>2674</v>
      </c>
      <c r="W1061" s="10" t="s">
        <v>49</v>
      </c>
      <c r="X1061" s="20">
        <v>110</v>
      </c>
      <c r="Y1061" s="20">
        <v>110</v>
      </c>
      <c r="Z1061" s="20">
        <v>2044.65</v>
      </c>
      <c r="AA1061" s="10" t="s">
        <v>10376</v>
      </c>
      <c r="AC1061" s="11" t="s">
        <v>10377</v>
      </c>
      <c r="AD1061" s="11" t="s">
        <v>13383</v>
      </c>
      <c r="AE1061" s="11" t="s">
        <v>13384</v>
      </c>
      <c r="AF1061" s="11" t="s">
        <v>13385</v>
      </c>
      <c r="AH1061" s="10" t="s">
        <v>10365</v>
      </c>
      <c r="AI1061" s="11"/>
      <c r="AJ1061" s="11"/>
      <c r="AK1061" s="11"/>
      <c r="AL1061" s="11"/>
      <c r="AM1061" s="25"/>
    </row>
    <row r="1062" spans="1:39" x14ac:dyDescent="0.3">
      <c r="A1062" s="10" t="s">
        <v>9881</v>
      </c>
      <c r="B1062" s="10" t="s">
        <v>10141</v>
      </c>
      <c r="C1062" s="10">
        <v>15000</v>
      </c>
      <c r="D1062" s="10" t="s">
        <v>2784</v>
      </c>
      <c r="E1062" s="10" t="s">
        <v>9891</v>
      </c>
      <c r="F1062" s="10" t="s">
        <v>21</v>
      </c>
      <c r="G1062" s="10">
        <v>4387712</v>
      </c>
      <c r="H1062" s="10">
        <v>5</v>
      </c>
      <c r="K1062" s="10" t="s">
        <v>9941</v>
      </c>
      <c r="L1062" s="10" t="s">
        <v>10176</v>
      </c>
      <c r="M1062" s="20">
        <v>35</v>
      </c>
      <c r="N1062" s="10" t="s">
        <v>10177</v>
      </c>
      <c r="O1062" s="12" t="s">
        <v>10178</v>
      </c>
      <c r="P1062" s="14">
        <v>46282</v>
      </c>
      <c r="Q1062" s="14">
        <v>46282</v>
      </c>
      <c r="S1062" s="10" t="s">
        <v>10445</v>
      </c>
      <c r="T1062" s="10" t="s">
        <v>12855</v>
      </c>
      <c r="U1062" s="11" t="s">
        <v>10377</v>
      </c>
      <c r="V1062" s="10" t="s">
        <v>50</v>
      </c>
      <c r="W1062" s="10" t="s">
        <v>49</v>
      </c>
      <c r="X1062" s="20">
        <v>132.65</v>
      </c>
      <c r="Y1062" s="20">
        <v>132.65</v>
      </c>
      <c r="Z1062" s="20">
        <v>2044.65</v>
      </c>
      <c r="AA1062" s="10" t="s">
        <v>10179</v>
      </c>
      <c r="AC1062" s="11" t="s">
        <v>10377</v>
      </c>
      <c r="AD1062" s="11" t="s">
        <v>13383</v>
      </c>
      <c r="AE1062" s="11" t="s">
        <v>13384</v>
      </c>
      <c r="AF1062" s="11" t="s">
        <v>13385</v>
      </c>
      <c r="AH1062" s="10" t="s">
        <v>10146</v>
      </c>
      <c r="AI1062" s="11"/>
      <c r="AJ1062" s="11"/>
      <c r="AK1062" s="11"/>
      <c r="AL1062" s="11"/>
      <c r="AM1062" s="25"/>
    </row>
    <row r="1063" spans="1:39" x14ac:dyDescent="0.3">
      <c r="A1063" s="10" t="s">
        <v>9881</v>
      </c>
      <c r="B1063" s="10" t="s">
        <v>9897</v>
      </c>
      <c r="C1063" s="10">
        <v>15000</v>
      </c>
      <c r="D1063" s="10" t="s">
        <v>608</v>
      </c>
      <c r="E1063" s="10" t="s">
        <v>9891</v>
      </c>
      <c r="F1063" s="10" t="s">
        <v>21</v>
      </c>
      <c r="G1063" s="10">
        <v>4387712</v>
      </c>
      <c r="H1063" s="10">
        <v>6</v>
      </c>
      <c r="K1063" s="10" t="s">
        <v>9941</v>
      </c>
      <c r="L1063" s="10" t="s">
        <v>9942</v>
      </c>
      <c r="M1063" s="20">
        <v>350</v>
      </c>
      <c r="N1063" s="10" t="s">
        <v>9943</v>
      </c>
      <c r="O1063" s="12" t="s">
        <v>9944</v>
      </c>
      <c r="P1063" s="14">
        <v>46282</v>
      </c>
      <c r="Q1063" s="14">
        <v>46282</v>
      </c>
      <c r="S1063" s="10" t="s">
        <v>10445</v>
      </c>
      <c r="T1063" s="10" t="s">
        <v>12855</v>
      </c>
      <c r="U1063" s="11" t="s">
        <v>10377</v>
      </c>
      <c r="V1063" s="10" t="s">
        <v>50</v>
      </c>
      <c r="W1063" s="10" t="s">
        <v>49</v>
      </c>
      <c r="X1063" s="20">
        <v>672</v>
      </c>
      <c r="Y1063" s="20">
        <v>672</v>
      </c>
      <c r="Z1063" s="20">
        <v>2044.65</v>
      </c>
      <c r="AA1063" s="10" t="s">
        <v>9945</v>
      </c>
      <c r="AC1063" s="11" t="s">
        <v>10377</v>
      </c>
      <c r="AD1063" s="11" t="s">
        <v>13383</v>
      </c>
      <c r="AE1063" s="11" t="s">
        <v>13384</v>
      </c>
      <c r="AF1063" s="11" t="s">
        <v>13385</v>
      </c>
      <c r="AH1063" s="10" t="s">
        <v>9904</v>
      </c>
      <c r="AI1063" s="11"/>
      <c r="AJ1063" s="11"/>
      <c r="AK1063" s="11"/>
      <c r="AL1063" s="11"/>
      <c r="AM1063" s="25"/>
    </row>
    <row r="1064" spans="1:39" x14ac:dyDescent="0.3">
      <c r="A1064" s="10" t="s">
        <v>41</v>
      </c>
      <c r="B1064" s="10" t="s">
        <v>816</v>
      </c>
      <c r="C1064" s="10">
        <v>34000</v>
      </c>
      <c r="D1064" s="10" t="s">
        <v>674</v>
      </c>
      <c r="E1064" s="10" t="s">
        <v>530</v>
      </c>
      <c r="F1064" s="10" t="s">
        <v>21</v>
      </c>
      <c r="G1064" s="10">
        <v>99487</v>
      </c>
      <c r="H1064" s="10">
        <v>5</v>
      </c>
      <c r="I1064" s="10" t="s">
        <v>817</v>
      </c>
      <c r="K1064" s="10" t="s">
        <v>818</v>
      </c>
      <c r="L1064" s="10" t="s">
        <v>938</v>
      </c>
      <c r="M1064" s="20">
        <v>33000</v>
      </c>
      <c r="P1064" s="14">
        <v>46266</v>
      </c>
      <c r="Q1064" s="14">
        <v>46275</v>
      </c>
      <c r="R1064" s="10" t="s">
        <v>822</v>
      </c>
      <c r="S1064" s="10" t="s">
        <v>10561</v>
      </c>
      <c r="T1064" s="10" t="s">
        <v>11226</v>
      </c>
      <c r="U1064" s="11" t="s">
        <v>10377</v>
      </c>
      <c r="V1064" s="10" t="s">
        <v>26</v>
      </c>
      <c r="W1064" s="10" t="s">
        <v>25</v>
      </c>
      <c r="X1064" s="20">
        <v>796.82</v>
      </c>
      <c r="Y1064" s="20">
        <v>681.48</v>
      </c>
      <c r="Z1064" s="20">
        <v>2044.4299999999998</v>
      </c>
      <c r="AA1064" s="10" t="s">
        <v>956</v>
      </c>
      <c r="AC1064" s="11" t="s">
        <v>10378</v>
      </c>
      <c r="AH1064" s="10" t="s">
        <v>821</v>
      </c>
      <c r="AI1064" s="11"/>
      <c r="AJ1064" s="11"/>
      <c r="AK1064" s="11"/>
      <c r="AL1064" s="11"/>
      <c r="AM1064" s="25"/>
    </row>
    <row r="1065" spans="1:39" x14ac:dyDescent="0.3">
      <c r="A1065" s="10" t="s">
        <v>41</v>
      </c>
      <c r="B1065" s="10" t="s">
        <v>816</v>
      </c>
      <c r="C1065" s="10">
        <v>34000</v>
      </c>
      <c r="D1065" s="10" t="s">
        <v>674</v>
      </c>
      <c r="E1065" s="10" t="s">
        <v>530</v>
      </c>
      <c r="F1065" s="10" t="s">
        <v>21</v>
      </c>
      <c r="G1065" s="10">
        <v>99487</v>
      </c>
      <c r="H1065" s="10">
        <v>6</v>
      </c>
      <c r="I1065" s="10" t="s">
        <v>817</v>
      </c>
      <c r="K1065" s="10" t="s">
        <v>818</v>
      </c>
      <c r="L1065" s="10" t="s">
        <v>928</v>
      </c>
      <c r="M1065" s="20">
        <v>45000</v>
      </c>
      <c r="P1065" s="14">
        <v>46266</v>
      </c>
      <c r="Q1065" s="14">
        <v>46269</v>
      </c>
      <c r="R1065" s="10" t="s">
        <v>822</v>
      </c>
      <c r="S1065" s="10" t="s">
        <v>10561</v>
      </c>
      <c r="T1065" s="10" t="s">
        <v>11226</v>
      </c>
      <c r="U1065" s="11" t="s">
        <v>10377</v>
      </c>
      <c r="V1065" s="10" t="s">
        <v>26</v>
      </c>
      <c r="W1065" s="10" t="s">
        <v>25</v>
      </c>
      <c r="X1065" s="20">
        <v>1086.57</v>
      </c>
      <c r="Y1065" s="20">
        <v>929.28</v>
      </c>
      <c r="Z1065" s="20">
        <v>2044.4299999999998</v>
      </c>
      <c r="AA1065" s="10" t="s">
        <v>957</v>
      </c>
      <c r="AC1065" s="11" t="s">
        <v>10378</v>
      </c>
      <c r="AH1065" s="10" t="s">
        <v>821</v>
      </c>
      <c r="AI1065" s="11"/>
      <c r="AJ1065" s="11"/>
      <c r="AK1065" s="11"/>
      <c r="AL1065" s="11"/>
      <c r="AM1065" s="25"/>
    </row>
    <row r="1066" spans="1:39" x14ac:dyDescent="0.3">
      <c r="A1066" s="10" t="s">
        <v>41</v>
      </c>
      <c r="B1066" s="10" t="s">
        <v>816</v>
      </c>
      <c r="C1066" s="10">
        <v>34000</v>
      </c>
      <c r="D1066" s="10" t="s">
        <v>674</v>
      </c>
      <c r="E1066" s="10" t="s">
        <v>530</v>
      </c>
      <c r="F1066" s="10" t="s">
        <v>21</v>
      </c>
      <c r="G1066" s="10">
        <v>99487</v>
      </c>
      <c r="H1066" s="10">
        <v>9</v>
      </c>
      <c r="I1066" s="10" t="s">
        <v>817</v>
      </c>
      <c r="K1066" s="10" t="s">
        <v>818</v>
      </c>
      <c r="L1066" s="10" t="s">
        <v>928</v>
      </c>
      <c r="M1066" s="20">
        <v>12000</v>
      </c>
      <c r="P1066" s="14">
        <v>46296</v>
      </c>
      <c r="Q1066" s="14">
        <v>46296</v>
      </c>
      <c r="R1066" s="10" t="s">
        <v>822</v>
      </c>
      <c r="S1066" s="10" t="s">
        <v>10560</v>
      </c>
      <c r="T1066" s="10" t="s">
        <v>11226</v>
      </c>
      <c r="U1066" s="11" t="s">
        <v>10377</v>
      </c>
      <c r="V1066" s="10" t="s">
        <v>26</v>
      </c>
      <c r="W1066" s="10" t="s">
        <v>25</v>
      </c>
      <c r="X1066" s="20">
        <v>289.75</v>
      </c>
      <c r="Y1066" s="20">
        <v>247.81</v>
      </c>
      <c r="Z1066" s="20">
        <v>2044.4299999999998</v>
      </c>
      <c r="AA1066" s="10" t="s">
        <v>959</v>
      </c>
      <c r="AC1066" s="11" t="s">
        <v>10377</v>
      </c>
      <c r="AH1066" s="10" t="s">
        <v>821</v>
      </c>
      <c r="AI1066" s="11"/>
      <c r="AJ1066" s="11"/>
      <c r="AK1066" s="11"/>
      <c r="AL1066" s="11"/>
      <c r="AM1066" s="25"/>
    </row>
    <row r="1067" spans="1:39" x14ac:dyDescent="0.3">
      <c r="A1067" s="10" t="s">
        <v>41</v>
      </c>
      <c r="B1067" s="10" t="s">
        <v>816</v>
      </c>
      <c r="C1067" s="10">
        <v>34000</v>
      </c>
      <c r="D1067" s="10" t="s">
        <v>674</v>
      </c>
      <c r="E1067" s="10" t="s">
        <v>530</v>
      </c>
      <c r="F1067" s="10" t="s">
        <v>21</v>
      </c>
      <c r="G1067" s="10">
        <v>99487</v>
      </c>
      <c r="H1067" s="10">
        <v>10</v>
      </c>
      <c r="I1067" s="10" t="s">
        <v>817</v>
      </c>
      <c r="K1067" s="10" t="s">
        <v>818</v>
      </c>
      <c r="L1067" s="10" t="s">
        <v>908</v>
      </c>
      <c r="M1067" s="20">
        <v>9000</v>
      </c>
      <c r="N1067" s="10" t="s">
        <v>909</v>
      </c>
      <c r="O1067" s="12" t="s">
        <v>910</v>
      </c>
      <c r="P1067" s="14">
        <v>46296</v>
      </c>
      <c r="Q1067" s="14">
        <v>46296</v>
      </c>
      <c r="R1067" s="10" t="s">
        <v>822</v>
      </c>
      <c r="S1067" s="10" t="s">
        <v>10560</v>
      </c>
      <c r="T1067" s="10" t="s">
        <v>11226</v>
      </c>
      <c r="U1067" s="11" t="s">
        <v>10377</v>
      </c>
      <c r="V1067" s="10" t="s">
        <v>26</v>
      </c>
      <c r="W1067" s="10" t="s">
        <v>25</v>
      </c>
      <c r="X1067" s="20">
        <v>217.31</v>
      </c>
      <c r="Y1067" s="20">
        <v>185.86</v>
      </c>
      <c r="Z1067" s="20">
        <v>2044.4299999999998</v>
      </c>
      <c r="AA1067" s="10" t="s">
        <v>960</v>
      </c>
      <c r="AC1067" s="11" t="s">
        <v>10377</v>
      </c>
      <c r="AD1067" s="11" t="s">
        <v>13383</v>
      </c>
      <c r="AE1067" s="11" t="s">
        <v>13384</v>
      </c>
      <c r="AF1067" s="11" t="s">
        <v>13385</v>
      </c>
      <c r="AH1067" s="10" t="s">
        <v>821</v>
      </c>
      <c r="AI1067" s="11"/>
      <c r="AJ1067" s="11"/>
      <c r="AK1067" s="11"/>
      <c r="AL1067" s="11"/>
      <c r="AM1067" s="25"/>
    </row>
    <row r="1068" spans="1:39" x14ac:dyDescent="0.3">
      <c r="A1068" s="10" t="s">
        <v>8704</v>
      </c>
      <c r="B1068" s="10" t="s">
        <v>8882</v>
      </c>
      <c r="C1068" s="10">
        <v>34000</v>
      </c>
      <c r="D1068" s="10" t="s">
        <v>608</v>
      </c>
      <c r="E1068" s="10" t="s">
        <v>2192</v>
      </c>
      <c r="F1068" s="10" t="s">
        <v>21</v>
      </c>
      <c r="G1068" s="10">
        <v>100579</v>
      </c>
      <c r="H1068" s="10">
        <v>1</v>
      </c>
      <c r="K1068" s="10" t="s">
        <v>8945</v>
      </c>
      <c r="L1068" s="10" t="s">
        <v>8946</v>
      </c>
      <c r="M1068" s="20">
        <v>3</v>
      </c>
      <c r="P1068" s="14">
        <v>46272</v>
      </c>
      <c r="Q1068" s="14">
        <v>46272</v>
      </c>
      <c r="S1068" s="10" t="s">
        <v>10509</v>
      </c>
      <c r="T1068" s="10" t="s">
        <v>12856</v>
      </c>
      <c r="U1068" s="11" t="s">
        <v>10377</v>
      </c>
      <c r="V1068" s="10" t="s">
        <v>26</v>
      </c>
      <c r="W1068" s="10" t="s">
        <v>25</v>
      </c>
      <c r="X1068" s="20">
        <v>2385</v>
      </c>
      <c r="Y1068" s="20">
        <v>2039.75</v>
      </c>
      <c r="Z1068" s="20">
        <v>2039.75</v>
      </c>
      <c r="AA1068" s="10" t="s">
        <v>8947</v>
      </c>
      <c r="AC1068" s="11" t="s">
        <v>10377</v>
      </c>
      <c r="AH1068" s="10" t="s">
        <v>8888</v>
      </c>
      <c r="AI1068" s="11"/>
      <c r="AJ1068" s="11"/>
      <c r="AK1068" s="11"/>
      <c r="AL1068" s="11"/>
      <c r="AM1068" s="25"/>
    </row>
    <row r="1069" spans="1:39" x14ac:dyDescent="0.3">
      <c r="A1069" s="10" t="s">
        <v>5701</v>
      </c>
      <c r="B1069" s="10" t="s">
        <v>5713</v>
      </c>
      <c r="C1069" s="10">
        <v>15000</v>
      </c>
      <c r="D1069" s="10" t="s">
        <v>20</v>
      </c>
      <c r="E1069" s="10" t="s">
        <v>99</v>
      </c>
      <c r="F1069" s="10" t="s">
        <v>21</v>
      </c>
      <c r="G1069" s="10">
        <v>4384965</v>
      </c>
      <c r="H1069" s="10">
        <v>3</v>
      </c>
      <c r="K1069" s="10" t="s">
        <v>5729</v>
      </c>
      <c r="L1069" s="10" t="s">
        <v>5738</v>
      </c>
      <c r="M1069" s="20">
        <v>5</v>
      </c>
      <c r="P1069" s="14">
        <v>46268</v>
      </c>
      <c r="Q1069" s="14">
        <v>46268</v>
      </c>
      <c r="S1069" s="10" t="s">
        <v>10415</v>
      </c>
      <c r="T1069" s="10" t="s">
        <v>12857</v>
      </c>
      <c r="U1069" s="11" t="s">
        <v>10377</v>
      </c>
      <c r="V1069" s="10" t="s">
        <v>50</v>
      </c>
      <c r="W1069" s="10" t="s">
        <v>49</v>
      </c>
      <c r="X1069" s="20">
        <v>2027.9</v>
      </c>
      <c r="Y1069" s="20">
        <v>2027.9</v>
      </c>
      <c r="Z1069" s="20">
        <v>2027.9</v>
      </c>
      <c r="AA1069" s="10" t="s">
        <v>5739</v>
      </c>
      <c r="AC1069" s="11" t="s">
        <v>10377</v>
      </c>
      <c r="AH1069" s="10" t="s">
        <v>5721</v>
      </c>
      <c r="AI1069" s="11"/>
      <c r="AJ1069" s="11"/>
      <c r="AK1069" s="11"/>
      <c r="AL1069" s="11"/>
      <c r="AM1069" s="25"/>
    </row>
    <row r="1070" spans="1:39" x14ac:dyDescent="0.3">
      <c r="A1070" s="10" t="s">
        <v>2941</v>
      </c>
      <c r="B1070" s="10" t="s">
        <v>4450</v>
      </c>
      <c r="C1070" s="10">
        <v>19000</v>
      </c>
      <c r="D1070" s="10" t="s">
        <v>608</v>
      </c>
      <c r="E1070" s="10" t="s">
        <v>31</v>
      </c>
      <c r="F1070" s="10" t="s">
        <v>21</v>
      </c>
      <c r="G1070" s="10">
        <v>5333581</v>
      </c>
      <c r="H1070" s="10">
        <v>1</v>
      </c>
      <c r="I1070" s="10" t="s">
        <v>689</v>
      </c>
      <c r="K1070" s="10" t="s">
        <v>4486</v>
      </c>
      <c r="L1070" s="10" t="s">
        <v>4487</v>
      </c>
      <c r="M1070" s="20">
        <v>4</v>
      </c>
      <c r="P1070" s="14">
        <v>46139</v>
      </c>
      <c r="Q1070" s="14">
        <v>46293</v>
      </c>
      <c r="S1070" s="10" t="s">
        <v>14096</v>
      </c>
      <c r="T1070" s="10" t="s">
        <v>12858</v>
      </c>
      <c r="U1070" s="11" t="s">
        <v>10377</v>
      </c>
      <c r="V1070" s="10" t="s">
        <v>676</v>
      </c>
      <c r="W1070" s="10" t="s">
        <v>25</v>
      </c>
      <c r="X1070" s="20">
        <v>2369</v>
      </c>
      <c r="Y1070" s="20">
        <v>2026.07</v>
      </c>
      <c r="Z1070" s="20">
        <v>2026.07</v>
      </c>
      <c r="AA1070" s="10" t="s">
        <v>4488</v>
      </c>
      <c r="AC1070" s="11" t="s">
        <v>10379</v>
      </c>
      <c r="AH1070" s="10" t="s">
        <v>4455</v>
      </c>
      <c r="AI1070" s="11"/>
      <c r="AJ1070" s="11"/>
      <c r="AK1070" s="11"/>
      <c r="AL1070" s="11"/>
      <c r="AM1070" s="25"/>
    </row>
    <row r="1071" spans="1:39" x14ac:dyDescent="0.3">
      <c r="A1071" s="10" t="s">
        <v>2941</v>
      </c>
      <c r="B1071" s="10" t="s">
        <v>4450</v>
      </c>
      <c r="C1071" s="10">
        <v>19000</v>
      </c>
      <c r="D1071" s="10" t="s">
        <v>608</v>
      </c>
      <c r="E1071" s="10" t="s">
        <v>31</v>
      </c>
      <c r="F1071" s="10" t="s">
        <v>21</v>
      </c>
      <c r="G1071" s="10">
        <v>5333583</v>
      </c>
      <c r="H1071" s="10">
        <v>1</v>
      </c>
      <c r="I1071" s="10" t="s">
        <v>689</v>
      </c>
      <c r="K1071" s="10" t="s">
        <v>4486</v>
      </c>
      <c r="L1071" s="10" t="s">
        <v>4487</v>
      </c>
      <c r="M1071" s="20">
        <v>4</v>
      </c>
      <c r="P1071" s="14">
        <v>46139</v>
      </c>
      <c r="Q1071" s="14">
        <v>46293</v>
      </c>
      <c r="S1071" s="10" t="s">
        <v>14096</v>
      </c>
      <c r="T1071" s="10" t="s">
        <v>12859</v>
      </c>
      <c r="U1071" s="11" t="s">
        <v>10377</v>
      </c>
      <c r="V1071" s="10" t="s">
        <v>676</v>
      </c>
      <c r="W1071" s="10" t="s">
        <v>25</v>
      </c>
      <c r="X1071" s="20">
        <v>2369</v>
      </c>
      <c r="Y1071" s="20">
        <v>2026.07</v>
      </c>
      <c r="Z1071" s="20">
        <v>2026.07</v>
      </c>
      <c r="AA1071" s="10" t="s">
        <v>4490</v>
      </c>
      <c r="AC1071" s="11" t="s">
        <v>10379</v>
      </c>
      <c r="AH1071" s="10" t="s">
        <v>4455</v>
      </c>
      <c r="AI1071" s="11"/>
      <c r="AJ1071" s="11"/>
      <c r="AK1071" s="11"/>
      <c r="AL1071" s="11"/>
      <c r="AM1071" s="25"/>
    </row>
    <row r="1072" spans="1:39" x14ac:dyDescent="0.3">
      <c r="A1072" s="10" t="s">
        <v>5969</v>
      </c>
      <c r="B1072" s="10" t="s">
        <v>6214</v>
      </c>
      <c r="C1072" s="10">
        <v>21000</v>
      </c>
      <c r="D1072" s="10" t="s">
        <v>1391</v>
      </c>
      <c r="E1072" s="10" t="s">
        <v>2947</v>
      </c>
      <c r="F1072" s="10" t="s">
        <v>21</v>
      </c>
      <c r="G1072" s="10">
        <v>718379</v>
      </c>
      <c r="H1072" s="10">
        <v>1</v>
      </c>
      <c r="K1072" s="10" t="s">
        <v>6534</v>
      </c>
      <c r="L1072" s="10" t="s">
        <v>6535</v>
      </c>
      <c r="M1072" s="20">
        <v>630</v>
      </c>
      <c r="P1072" s="14">
        <v>46269</v>
      </c>
      <c r="Q1072" s="14">
        <v>46269</v>
      </c>
      <c r="S1072" s="10" t="s">
        <v>10636</v>
      </c>
      <c r="T1072" s="10" t="s">
        <v>12860</v>
      </c>
      <c r="U1072" s="11" t="s">
        <v>10377</v>
      </c>
      <c r="V1072" s="10" t="s">
        <v>26</v>
      </c>
      <c r="W1072" s="10" t="s">
        <v>25</v>
      </c>
      <c r="X1072" s="20">
        <v>2362.5</v>
      </c>
      <c r="Y1072" s="20">
        <v>2020.51</v>
      </c>
      <c r="Z1072" s="20">
        <v>2020.51</v>
      </c>
      <c r="AA1072" s="10" t="s">
        <v>6536</v>
      </c>
      <c r="AB1072" s="11" t="s">
        <v>10398</v>
      </c>
      <c r="AC1072" s="11" t="s">
        <v>10377</v>
      </c>
      <c r="AH1072" s="10" t="s">
        <v>6218</v>
      </c>
      <c r="AI1072" s="11"/>
      <c r="AJ1072" s="11"/>
      <c r="AK1072" s="11"/>
      <c r="AL1072" s="11"/>
      <c r="AM1072" s="25"/>
    </row>
    <row r="1073" spans="1:39" x14ac:dyDescent="0.3">
      <c r="A1073" s="10" t="s">
        <v>5969</v>
      </c>
      <c r="B1073" s="10" t="s">
        <v>7226</v>
      </c>
      <c r="C1073" s="10">
        <v>34000</v>
      </c>
      <c r="D1073" s="10" t="s">
        <v>642</v>
      </c>
      <c r="E1073" s="10" t="s">
        <v>636</v>
      </c>
      <c r="F1073" s="10" t="s">
        <v>21</v>
      </c>
      <c r="G1073" s="10">
        <v>99183</v>
      </c>
      <c r="H1073" s="10">
        <v>1</v>
      </c>
      <c r="I1073" s="10" t="s">
        <v>186</v>
      </c>
      <c r="K1073" s="10" t="s">
        <v>1872</v>
      </c>
      <c r="L1073" s="10" t="s">
        <v>7425</v>
      </c>
      <c r="M1073" s="20">
        <v>1080</v>
      </c>
      <c r="P1073" s="14">
        <v>46275</v>
      </c>
      <c r="Q1073" s="14">
        <v>46275</v>
      </c>
      <c r="S1073" s="10" t="s">
        <v>10549</v>
      </c>
      <c r="T1073" s="10" t="s">
        <v>12662</v>
      </c>
      <c r="U1073" s="11" t="s">
        <v>10377</v>
      </c>
      <c r="V1073" s="10" t="s">
        <v>26</v>
      </c>
      <c r="W1073" s="10" t="s">
        <v>25</v>
      </c>
      <c r="X1073" s="20">
        <v>2354.4</v>
      </c>
      <c r="Y1073" s="20">
        <v>2013.58</v>
      </c>
      <c r="Z1073" s="20">
        <v>2013.58</v>
      </c>
      <c r="AA1073" s="10" t="s">
        <v>7426</v>
      </c>
      <c r="AC1073" s="11" t="s">
        <v>10377</v>
      </c>
      <c r="AH1073" s="10" t="s">
        <v>7232</v>
      </c>
      <c r="AI1073" s="11"/>
      <c r="AJ1073" s="11"/>
      <c r="AK1073" s="11"/>
      <c r="AL1073" s="11"/>
      <c r="AM1073" s="25"/>
    </row>
    <row r="1074" spans="1:39" x14ac:dyDescent="0.3">
      <c r="A1074" s="10" t="s">
        <v>2731</v>
      </c>
      <c r="B1074" s="10" t="s">
        <v>2870</v>
      </c>
      <c r="C1074" s="10">
        <v>20000</v>
      </c>
      <c r="D1074" s="10" t="s">
        <v>20</v>
      </c>
      <c r="E1074" s="10" t="s">
        <v>37</v>
      </c>
      <c r="F1074" s="10" t="s">
        <v>21</v>
      </c>
      <c r="G1074" s="10">
        <v>1106267</v>
      </c>
      <c r="H1074" s="10">
        <v>1</v>
      </c>
      <c r="K1074" s="10" t="s">
        <v>1747</v>
      </c>
      <c r="L1074" s="10" t="s">
        <v>2875</v>
      </c>
      <c r="M1074" s="20">
        <v>50</v>
      </c>
      <c r="P1074" s="14">
        <v>46295</v>
      </c>
      <c r="Q1074" s="14">
        <v>46295</v>
      </c>
      <c r="S1074" s="10" t="s">
        <v>10576</v>
      </c>
      <c r="T1074" s="10" t="s">
        <v>12861</v>
      </c>
      <c r="U1074" s="11" t="s">
        <v>10377</v>
      </c>
      <c r="V1074" s="10" t="s">
        <v>26</v>
      </c>
      <c r="W1074" s="10" t="s">
        <v>25</v>
      </c>
      <c r="X1074" s="20">
        <v>2346.56</v>
      </c>
      <c r="Y1074" s="20">
        <v>2006.88</v>
      </c>
      <c r="Z1074" s="20">
        <v>2006.88</v>
      </c>
      <c r="AA1074" s="10" t="s">
        <v>2876</v>
      </c>
      <c r="AC1074" s="11" t="s">
        <v>10377</v>
      </c>
      <c r="AH1074" s="10" t="s">
        <v>2874</v>
      </c>
      <c r="AI1074" s="11"/>
      <c r="AJ1074" s="11"/>
      <c r="AK1074" s="11"/>
      <c r="AL1074" s="11"/>
      <c r="AM1074" s="25"/>
    </row>
    <row r="1075" spans="1:39" x14ac:dyDescent="0.3">
      <c r="A1075" s="10" t="s">
        <v>4698</v>
      </c>
      <c r="B1075" s="10" t="s">
        <v>5673</v>
      </c>
      <c r="C1075" s="10">
        <v>30000</v>
      </c>
      <c r="D1075" s="10" t="s">
        <v>608</v>
      </c>
      <c r="E1075" s="10" t="s">
        <v>31</v>
      </c>
      <c r="F1075" s="10" t="s">
        <v>21</v>
      </c>
      <c r="G1075" s="10">
        <v>70085476</v>
      </c>
      <c r="H1075" s="10">
        <v>1</v>
      </c>
      <c r="K1075" s="10" t="s">
        <v>5689</v>
      </c>
      <c r="L1075" s="10" t="s">
        <v>5690</v>
      </c>
      <c r="M1075" s="20">
        <v>200</v>
      </c>
      <c r="P1075" s="14">
        <v>46279</v>
      </c>
      <c r="Q1075" s="14">
        <v>46279</v>
      </c>
      <c r="S1075" s="10" t="s">
        <v>10639</v>
      </c>
      <c r="T1075" s="10" t="s">
        <v>12862</v>
      </c>
      <c r="U1075" s="11" t="s">
        <v>10377</v>
      </c>
      <c r="V1075" s="10" t="s">
        <v>26</v>
      </c>
      <c r="W1075" s="10" t="s">
        <v>25</v>
      </c>
      <c r="X1075" s="20">
        <v>2346</v>
      </c>
      <c r="Y1075" s="20">
        <v>2006.4</v>
      </c>
      <c r="Z1075" s="20">
        <v>2006.4</v>
      </c>
      <c r="AA1075" s="10" t="s">
        <v>5691</v>
      </c>
      <c r="AC1075" s="11" t="s">
        <v>10377</v>
      </c>
      <c r="AH1075" s="10" t="s">
        <v>5692</v>
      </c>
      <c r="AI1075" s="11"/>
      <c r="AJ1075" s="11"/>
      <c r="AK1075" s="11"/>
      <c r="AL1075" s="11"/>
      <c r="AM1075" s="25"/>
    </row>
    <row r="1076" spans="1:39" x14ac:dyDescent="0.3">
      <c r="A1076" s="10" t="s">
        <v>5969</v>
      </c>
      <c r="B1076" s="10" t="s">
        <v>7226</v>
      </c>
      <c r="C1076" s="10">
        <v>20000</v>
      </c>
      <c r="D1076" s="10" t="s">
        <v>642</v>
      </c>
      <c r="E1076" s="10" t="s">
        <v>4758</v>
      </c>
      <c r="F1076" s="10" t="s">
        <v>21</v>
      </c>
      <c r="G1076" s="10">
        <v>1105369</v>
      </c>
      <c r="H1076" s="10">
        <v>1</v>
      </c>
      <c r="K1076" s="10" t="s">
        <v>6367</v>
      </c>
      <c r="L1076" s="10" t="s">
        <v>7299</v>
      </c>
      <c r="M1076" s="20">
        <v>1750</v>
      </c>
      <c r="P1076" s="14">
        <v>46293</v>
      </c>
      <c r="Q1076" s="14">
        <v>46293</v>
      </c>
      <c r="S1076" s="10" t="s">
        <v>10523</v>
      </c>
      <c r="T1076" s="10" t="s">
        <v>12554</v>
      </c>
      <c r="U1076" s="11" t="s">
        <v>10377</v>
      </c>
      <c r="V1076" s="10" t="s">
        <v>26</v>
      </c>
      <c r="W1076" s="10" t="s">
        <v>25</v>
      </c>
      <c r="X1076" s="20">
        <v>2345</v>
      </c>
      <c r="Y1076" s="20">
        <v>2005.54</v>
      </c>
      <c r="Z1076" s="20">
        <v>2005.54</v>
      </c>
      <c r="AA1076" s="10" t="s">
        <v>7300</v>
      </c>
      <c r="AC1076" s="11" t="s">
        <v>10377</v>
      </c>
      <c r="AH1076" s="10" t="s">
        <v>7232</v>
      </c>
      <c r="AI1076" s="11"/>
      <c r="AJ1076" s="11"/>
      <c r="AK1076" s="11"/>
      <c r="AL1076" s="11"/>
      <c r="AM1076" s="25"/>
    </row>
    <row r="1077" spans="1:39" x14ac:dyDescent="0.3">
      <c r="A1077" s="10" t="s">
        <v>41</v>
      </c>
      <c r="B1077" s="10" t="s">
        <v>1193</v>
      </c>
      <c r="C1077" s="10">
        <v>34000</v>
      </c>
      <c r="D1077" s="10" t="s">
        <v>1148</v>
      </c>
      <c r="E1077" s="10" t="s">
        <v>550</v>
      </c>
      <c r="F1077" s="10" t="s">
        <v>21</v>
      </c>
      <c r="G1077" s="10">
        <v>100230</v>
      </c>
      <c r="H1077" s="10">
        <v>1</v>
      </c>
      <c r="K1077" s="10" t="s">
        <v>1385</v>
      </c>
      <c r="L1077" s="10" t="s">
        <v>1386</v>
      </c>
      <c r="M1077" s="20">
        <v>1000</v>
      </c>
      <c r="P1077" s="14">
        <v>46272</v>
      </c>
      <c r="Q1077" s="14">
        <v>46272</v>
      </c>
      <c r="S1077" s="10" t="s">
        <v>10509</v>
      </c>
      <c r="T1077" s="10" t="s">
        <v>12863</v>
      </c>
      <c r="U1077" s="11" t="s">
        <v>10377</v>
      </c>
      <c r="V1077" s="10" t="s">
        <v>26</v>
      </c>
      <c r="W1077" s="10" t="s">
        <v>25</v>
      </c>
      <c r="X1077" s="20">
        <v>2342.6999999999998</v>
      </c>
      <c r="Y1077" s="20">
        <v>2003.58</v>
      </c>
      <c r="Z1077" s="20">
        <v>2003.58</v>
      </c>
      <c r="AA1077" s="10" t="s">
        <v>1387</v>
      </c>
      <c r="AC1077" s="11" t="s">
        <v>10377</v>
      </c>
      <c r="AH1077" s="10" t="s">
        <v>1196</v>
      </c>
      <c r="AI1077" s="11"/>
      <c r="AJ1077" s="11"/>
      <c r="AK1077" s="11"/>
      <c r="AL1077" s="11"/>
      <c r="AM1077" s="25"/>
    </row>
    <row r="1078" spans="1:39" x14ac:dyDescent="0.3">
      <c r="A1078" s="10" t="s">
        <v>5969</v>
      </c>
      <c r="B1078" s="10" t="s">
        <v>6214</v>
      </c>
      <c r="C1078" s="10">
        <v>21000</v>
      </c>
      <c r="D1078" s="10" t="s">
        <v>1391</v>
      </c>
      <c r="E1078" s="10" t="s">
        <v>2619</v>
      </c>
      <c r="F1078" s="10" t="s">
        <v>21</v>
      </c>
      <c r="G1078" s="10">
        <v>718312</v>
      </c>
      <c r="H1078" s="10">
        <v>2</v>
      </c>
      <c r="K1078" s="10" t="s">
        <v>6447</v>
      </c>
      <c r="L1078" s="10" t="s">
        <v>6448</v>
      </c>
      <c r="M1078" s="20">
        <v>180</v>
      </c>
      <c r="P1078" s="14">
        <v>46272</v>
      </c>
      <c r="Q1078" s="14">
        <v>46272</v>
      </c>
      <c r="S1078" s="10" t="s">
        <v>10458</v>
      </c>
      <c r="T1078" s="10" t="s">
        <v>12664</v>
      </c>
      <c r="U1078" s="11" t="s">
        <v>10377</v>
      </c>
      <c r="V1078" s="10" t="s">
        <v>26</v>
      </c>
      <c r="W1078" s="10" t="s">
        <v>25</v>
      </c>
      <c r="X1078" s="20">
        <v>2334.6</v>
      </c>
      <c r="Y1078" s="20">
        <v>1996.65</v>
      </c>
      <c r="Z1078" s="20">
        <v>1996.65</v>
      </c>
      <c r="AA1078" s="10" t="s">
        <v>6509</v>
      </c>
      <c r="AC1078" s="11" t="s">
        <v>10377</v>
      </c>
      <c r="AH1078" s="10" t="s">
        <v>6218</v>
      </c>
      <c r="AI1078" s="11"/>
      <c r="AJ1078" s="11"/>
      <c r="AK1078" s="11"/>
      <c r="AL1078" s="11"/>
      <c r="AM1078" s="25"/>
    </row>
    <row r="1079" spans="1:39" x14ac:dyDescent="0.3">
      <c r="A1079" s="10" t="s">
        <v>2941</v>
      </c>
      <c r="B1079" s="10" t="s">
        <v>3293</v>
      </c>
      <c r="C1079" s="10">
        <v>15000</v>
      </c>
      <c r="D1079" s="10" t="s">
        <v>642</v>
      </c>
      <c r="E1079" s="10" t="s">
        <v>2072</v>
      </c>
      <c r="F1079" s="10" t="s">
        <v>21</v>
      </c>
      <c r="G1079" s="10">
        <v>4386857</v>
      </c>
      <c r="H1079" s="10">
        <v>1</v>
      </c>
      <c r="K1079" s="10" t="s">
        <v>3330</v>
      </c>
      <c r="L1079" s="10" t="s">
        <v>3333</v>
      </c>
      <c r="M1079" s="20">
        <v>150</v>
      </c>
      <c r="P1079" s="14">
        <v>46177</v>
      </c>
      <c r="Q1079" s="14">
        <v>46275</v>
      </c>
      <c r="S1079" s="10" t="s">
        <v>13878</v>
      </c>
      <c r="T1079" s="10" t="s">
        <v>12864</v>
      </c>
      <c r="U1079" s="11" t="s">
        <v>10377</v>
      </c>
      <c r="V1079" s="10" t="s">
        <v>2598</v>
      </c>
      <c r="W1079" s="10" t="s">
        <v>49</v>
      </c>
      <c r="X1079" s="20">
        <v>1996.5</v>
      </c>
      <c r="Y1079" s="20">
        <v>1996.5</v>
      </c>
      <c r="Z1079" s="20">
        <v>1996.5</v>
      </c>
      <c r="AA1079" s="10" t="s">
        <v>3334</v>
      </c>
      <c r="AC1079" s="11" t="s">
        <v>10379</v>
      </c>
      <c r="AH1079" s="10" t="s">
        <v>2600</v>
      </c>
      <c r="AI1079" s="11"/>
      <c r="AJ1079" s="11"/>
      <c r="AK1079" s="11"/>
      <c r="AL1079" s="11"/>
      <c r="AM1079" s="25"/>
    </row>
    <row r="1080" spans="1:39" x14ac:dyDescent="0.3">
      <c r="A1080" s="10" t="s">
        <v>5969</v>
      </c>
      <c r="B1080" s="10" t="s">
        <v>6214</v>
      </c>
      <c r="C1080" s="10">
        <v>20000</v>
      </c>
      <c r="D1080" s="10" t="s">
        <v>1391</v>
      </c>
      <c r="E1080" s="10" t="s">
        <v>4758</v>
      </c>
      <c r="F1080" s="10" t="s">
        <v>21</v>
      </c>
      <c r="G1080" s="10">
        <v>1103372</v>
      </c>
      <c r="H1080" s="10">
        <v>3</v>
      </c>
      <c r="K1080" s="10" t="s">
        <v>5980</v>
      </c>
      <c r="L1080" s="10" t="s">
        <v>6267</v>
      </c>
      <c r="M1080" s="20">
        <v>11</v>
      </c>
      <c r="N1080" s="10" t="s">
        <v>6268</v>
      </c>
      <c r="O1080" s="12" t="s">
        <v>6269</v>
      </c>
      <c r="P1080" s="14">
        <v>46275</v>
      </c>
      <c r="Q1080" s="14">
        <v>46275</v>
      </c>
      <c r="S1080" s="10" t="s">
        <v>10520</v>
      </c>
      <c r="T1080" s="10" t="s">
        <v>11374</v>
      </c>
      <c r="U1080" s="11" t="s">
        <v>10377</v>
      </c>
      <c r="V1080" s="10" t="s">
        <v>26</v>
      </c>
      <c r="W1080" s="10" t="s">
        <v>25</v>
      </c>
      <c r="X1080" s="20">
        <v>175.78</v>
      </c>
      <c r="Y1080" s="20">
        <v>150.33000000000001</v>
      </c>
      <c r="Z1080" s="20">
        <v>1994.57</v>
      </c>
      <c r="AA1080" s="10" t="s">
        <v>6270</v>
      </c>
      <c r="AC1080" s="11" t="s">
        <v>10377</v>
      </c>
      <c r="AD1080" s="11" t="s">
        <v>13383</v>
      </c>
      <c r="AE1080" s="11" t="s">
        <v>13384</v>
      </c>
      <c r="AF1080" s="11" t="s">
        <v>13385</v>
      </c>
      <c r="AH1080" s="10" t="s">
        <v>6218</v>
      </c>
      <c r="AI1080" s="11"/>
      <c r="AJ1080" s="11"/>
      <c r="AK1080" s="11"/>
      <c r="AL1080" s="11"/>
      <c r="AM1080" s="25"/>
    </row>
    <row r="1081" spans="1:39" x14ac:dyDescent="0.3">
      <c r="A1081" s="10" t="s">
        <v>5969</v>
      </c>
      <c r="B1081" s="10" t="s">
        <v>5971</v>
      </c>
      <c r="C1081" s="10">
        <v>20000</v>
      </c>
      <c r="D1081" s="10" t="s">
        <v>5972</v>
      </c>
      <c r="E1081" s="10" t="s">
        <v>4758</v>
      </c>
      <c r="F1081" s="10" t="s">
        <v>21</v>
      </c>
      <c r="G1081" s="10">
        <v>1103372</v>
      </c>
      <c r="H1081" s="10">
        <v>5</v>
      </c>
      <c r="K1081" s="10" t="s">
        <v>5980</v>
      </c>
      <c r="L1081" s="10" t="s">
        <v>5981</v>
      </c>
      <c r="M1081" s="20">
        <v>120</v>
      </c>
      <c r="P1081" s="14">
        <v>46286</v>
      </c>
      <c r="Q1081" s="14">
        <v>46286</v>
      </c>
      <c r="S1081" s="10" t="s">
        <v>10451</v>
      </c>
      <c r="T1081" s="10" t="s">
        <v>11374</v>
      </c>
      <c r="U1081" s="11" t="s">
        <v>10377</v>
      </c>
      <c r="V1081" s="10" t="s">
        <v>26</v>
      </c>
      <c r="W1081" s="10" t="s">
        <v>25</v>
      </c>
      <c r="X1081" s="20">
        <v>2156.4</v>
      </c>
      <c r="Y1081" s="20">
        <v>1844.24</v>
      </c>
      <c r="Z1081" s="20">
        <v>1994.57</v>
      </c>
      <c r="AA1081" s="10" t="s">
        <v>5982</v>
      </c>
      <c r="AC1081" s="11" t="s">
        <v>10377</v>
      </c>
      <c r="AH1081" s="10" t="s">
        <v>5976</v>
      </c>
      <c r="AI1081" s="11"/>
      <c r="AJ1081" s="11"/>
      <c r="AK1081" s="11"/>
      <c r="AL1081" s="11"/>
      <c r="AM1081" s="25"/>
    </row>
    <row r="1082" spans="1:39" x14ac:dyDescent="0.3">
      <c r="A1082" s="10" t="s">
        <v>1639</v>
      </c>
      <c r="B1082" s="10" t="s">
        <v>1677</v>
      </c>
      <c r="C1082" s="10">
        <v>20000</v>
      </c>
      <c r="D1082" s="10" t="s">
        <v>1641</v>
      </c>
      <c r="E1082" s="10" t="s">
        <v>1664</v>
      </c>
      <c r="F1082" s="10" t="s">
        <v>21</v>
      </c>
      <c r="G1082" s="10">
        <v>1101668</v>
      </c>
      <c r="H1082" s="10">
        <v>1</v>
      </c>
      <c r="K1082" s="10" t="s">
        <v>36</v>
      </c>
      <c r="L1082" s="10" t="s">
        <v>1726</v>
      </c>
      <c r="M1082" s="20">
        <v>600</v>
      </c>
      <c r="P1082" s="14">
        <v>46295</v>
      </c>
      <c r="Q1082" s="14">
        <v>46295</v>
      </c>
      <c r="S1082" s="10" t="s">
        <v>10576</v>
      </c>
      <c r="T1082" s="10" t="s">
        <v>12867</v>
      </c>
      <c r="U1082" s="11" t="s">
        <v>10377</v>
      </c>
      <c r="V1082" s="10" t="s">
        <v>26</v>
      </c>
      <c r="W1082" s="10" t="s">
        <v>25</v>
      </c>
      <c r="X1082" s="20">
        <v>2328.56</v>
      </c>
      <c r="Y1082" s="20">
        <v>1991.48</v>
      </c>
      <c r="Z1082" s="20">
        <v>1991.48</v>
      </c>
      <c r="AA1082" s="10" t="s">
        <v>1728</v>
      </c>
      <c r="AC1082" s="11" t="s">
        <v>10377</v>
      </c>
      <c r="AH1082" s="10" t="s">
        <v>1681</v>
      </c>
      <c r="AI1082" s="11"/>
      <c r="AJ1082" s="11"/>
      <c r="AK1082" s="11"/>
      <c r="AL1082" s="11"/>
      <c r="AM1082" s="25"/>
    </row>
    <row r="1083" spans="1:39" x14ac:dyDescent="0.3">
      <c r="A1083" s="10" t="s">
        <v>5969</v>
      </c>
      <c r="B1083" s="10" t="s">
        <v>6753</v>
      </c>
      <c r="C1083" s="10">
        <v>20000</v>
      </c>
      <c r="D1083" s="10" t="s">
        <v>4801</v>
      </c>
      <c r="E1083" s="10" t="s">
        <v>4758</v>
      </c>
      <c r="F1083" s="10" t="s">
        <v>21</v>
      </c>
      <c r="G1083" s="10">
        <v>1104923</v>
      </c>
      <c r="H1083" s="10">
        <v>1</v>
      </c>
      <c r="K1083" s="10" t="s">
        <v>6827</v>
      </c>
      <c r="L1083" s="10" t="s">
        <v>6828</v>
      </c>
      <c r="M1083" s="20">
        <v>510</v>
      </c>
      <c r="N1083" s="10" t="s">
        <v>6829</v>
      </c>
      <c r="O1083" s="12" t="s">
        <v>6830</v>
      </c>
      <c r="P1083" s="14">
        <v>46290</v>
      </c>
      <c r="Q1083" s="14">
        <v>46290</v>
      </c>
      <c r="S1083" s="10" t="s">
        <v>10573</v>
      </c>
      <c r="T1083" s="10" t="s">
        <v>12868</v>
      </c>
      <c r="U1083" s="11" t="s">
        <v>10377</v>
      </c>
      <c r="V1083" s="10" t="s">
        <v>26</v>
      </c>
      <c r="W1083" s="10" t="s">
        <v>25</v>
      </c>
      <c r="X1083" s="20">
        <v>2324.08</v>
      </c>
      <c r="Y1083" s="20">
        <v>1987.65</v>
      </c>
      <c r="Z1083" s="20">
        <v>1987.65</v>
      </c>
      <c r="AA1083" s="10" t="s">
        <v>6831</v>
      </c>
      <c r="AC1083" s="11" t="s">
        <v>10377</v>
      </c>
      <c r="AD1083" s="11" t="s">
        <v>13383</v>
      </c>
      <c r="AE1083" s="11" t="s">
        <v>13384</v>
      </c>
      <c r="AF1083" s="11" t="s">
        <v>13385</v>
      </c>
      <c r="AH1083" s="10" t="s">
        <v>6756</v>
      </c>
      <c r="AI1083" s="11"/>
      <c r="AJ1083" s="11"/>
      <c r="AK1083" s="11"/>
      <c r="AL1083" s="11"/>
      <c r="AM1083" s="25"/>
    </row>
    <row r="1084" spans="1:39" x14ac:dyDescent="0.3">
      <c r="A1084" s="10" t="s">
        <v>7868</v>
      </c>
      <c r="B1084" s="10" t="s">
        <v>7959</v>
      </c>
      <c r="C1084" s="10">
        <v>30000</v>
      </c>
      <c r="D1084" s="10" t="s">
        <v>4801</v>
      </c>
      <c r="E1084" s="10" t="s">
        <v>31</v>
      </c>
      <c r="F1084" s="10" t="s">
        <v>21</v>
      </c>
      <c r="G1084" s="10">
        <v>70085434</v>
      </c>
      <c r="H1084" s="10">
        <v>10</v>
      </c>
      <c r="K1084" s="10" t="s">
        <v>457</v>
      </c>
      <c r="L1084" s="10" t="s">
        <v>8179</v>
      </c>
      <c r="M1084" s="20">
        <v>100</v>
      </c>
      <c r="P1084" s="14">
        <v>46248</v>
      </c>
      <c r="Q1084" s="14">
        <v>46281</v>
      </c>
      <c r="R1084" s="10" t="s">
        <v>460</v>
      </c>
      <c r="S1084" s="10" t="s">
        <v>10539</v>
      </c>
      <c r="T1084" s="10" t="s">
        <v>12869</v>
      </c>
      <c r="U1084" s="11" t="s">
        <v>10377</v>
      </c>
      <c r="V1084" s="10" t="s">
        <v>26</v>
      </c>
      <c r="W1084" s="10" t="s">
        <v>25</v>
      </c>
      <c r="X1084" s="20">
        <v>2309.25</v>
      </c>
      <c r="Y1084" s="20">
        <v>1974.96</v>
      </c>
      <c r="Z1084" s="20">
        <v>1974.96</v>
      </c>
      <c r="AA1084" s="10" t="s">
        <v>8198</v>
      </c>
      <c r="AC1084" s="11" t="s">
        <v>10378</v>
      </c>
      <c r="AH1084" s="10" t="s">
        <v>7962</v>
      </c>
      <c r="AI1084" s="11"/>
      <c r="AJ1084" s="11"/>
      <c r="AK1084" s="11"/>
      <c r="AL1084" s="11"/>
      <c r="AM1084" s="25"/>
    </row>
    <row r="1085" spans="1:39" x14ac:dyDescent="0.3">
      <c r="A1085" s="10" t="s">
        <v>41</v>
      </c>
      <c r="B1085" s="10" t="s">
        <v>1147</v>
      </c>
      <c r="C1085" s="10">
        <v>15000</v>
      </c>
      <c r="D1085" s="10" t="s">
        <v>1148</v>
      </c>
      <c r="E1085" s="10" t="s">
        <v>210</v>
      </c>
      <c r="F1085" s="10" t="s">
        <v>21</v>
      </c>
      <c r="G1085" s="10">
        <v>4386269</v>
      </c>
      <c r="H1085" s="10">
        <v>2</v>
      </c>
      <c r="K1085" s="10" t="s">
        <v>1149</v>
      </c>
      <c r="L1085" s="10" t="s">
        <v>1150</v>
      </c>
      <c r="M1085" s="20">
        <v>2000</v>
      </c>
      <c r="P1085" s="14">
        <v>46283</v>
      </c>
      <c r="Q1085" s="14">
        <v>46283</v>
      </c>
      <c r="S1085" s="10" t="s">
        <v>10588</v>
      </c>
      <c r="T1085" s="10" t="s">
        <v>12870</v>
      </c>
      <c r="U1085" s="11" t="s">
        <v>10377</v>
      </c>
      <c r="V1085" s="10" t="s">
        <v>26</v>
      </c>
      <c r="W1085" s="10" t="s">
        <v>49</v>
      </c>
      <c r="X1085" s="20">
        <v>1967.45</v>
      </c>
      <c r="Y1085" s="20">
        <v>1967.45</v>
      </c>
      <c r="Z1085" s="20">
        <v>1967.45</v>
      </c>
      <c r="AA1085" s="10" t="s">
        <v>1151</v>
      </c>
      <c r="AC1085" s="11" t="s">
        <v>10377</v>
      </c>
      <c r="AH1085" s="10" t="s">
        <v>1152</v>
      </c>
      <c r="AI1085" s="11"/>
      <c r="AJ1085" s="11"/>
      <c r="AK1085" s="11"/>
      <c r="AL1085" s="11"/>
      <c r="AM1085" s="25"/>
    </row>
    <row r="1086" spans="1:39" x14ac:dyDescent="0.3">
      <c r="A1086" s="10" t="s">
        <v>5969</v>
      </c>
      <c r="B1086" s="10" t="s">
        <v>7226</v>
      </c>
      <c r="C1086" s="10">
        <v>34000</v>
      </c>
      <c r="D1086" s="10" t="s">
        <v>642</v>
      </c>
      <c r="E1086" s="10" t="s">
        <v>636</v>
      </c>
      <c r="F1086" s="10" t="s">
        <v>21</v>
      </c>
      <c r="G1086" s="10">
        <v>100129</v>
      </c>
      <c r="H1086" s="10">
        <v>1</v>
      </c>
      <c r="K1086" s="10" t="s">
        <v>7531</v>
      </c>
      <c r="L1086" s="10" t="s">
        <v>7507</v>
      </c>
      <c r="M1086" s="20">
        <v>2300</v>
      </c>
      <c r="N1086" s="10" t="s">
        <v>7532</v>
      </c>
      <c r="O1086" s="12" t="s">
        <v>7533</v>
      </c>
      <c r="P1086" s="14">
        <v>46272</v>
      </c>
      <c r="Q1086" s="14">
        <v>46272</v>
      </c>
      <c r="R1086" s="10" t="s">
        <v>918</v>
      </c>
      <c r="S1086" s="10" t="s">
        <v>10509</v>
      </c>
      <c r="T1086" s="10" t="s">
        <v>12871</v>
      </c>
      <c r="U1086" s="11" t="s">
        <v>10377</v>
      </c>
      <c r="V1086" s="10" t="s">
        <v>676</v>
      </c>
      <c r="W1086" s="10" t="s">
        <v>25</v>
      </c>
      <c r="X1086" s="20">
        <v>2300</v>
      </c>
      <c r="Y1086" s="20">
        <v>1967.06</v>
      </c>
      <c r="Z1086" s="20">
        <v>1967.06</v>
      </c>
      <c r="AA1086" s="10" t="s">
        <v>7534</v>
      </c>
      <c r="AC1086" s="11" t="s">
        <v>10377</v>
      </c>
      <c r="AD1086" s="11" t="s">
        <v>13383</v>
      </c>
      <c r="AE1086" s="11" t="s">
        <v>13384</v>
      </c>
      <c r="AF1086" s="11" t="s">
        <v>13385</v>
      </c>
      <c r="AH1086" s="10" t="s">
        <v>7241</v>
      </c>
      <c r="AI1086" s="11"/>
      <c r="AJ1086" s="11"/>
      <c r="AK1086" s="11"/>
      <c r="AL1086" s="11"/>
      <c r="AM1086" s="25"/>
    </row>
    <row r="1087" spans="1:39" x14ac:dyDescent="0.3">
      <c r="A1087" s="10" t="s">
        <v>7868</v>
      </c>
      <c r="B1087" s="10" t="s">
        <v>8210</v>
      </c>
      <c r="C1087" s="10">
        <v>19000</v>
      </c>
      <c r="D1087" s="10" t="s">
        <v>598</v>
      </c>
      <c r="E1087" s="10" t="s">
        <v>31</v>
      </c>
      <c r="F1087" s="10" t="s">
        <v>21</v>
      </c>
      <c r="G1087" s="10">
        <v>5333711</v>
      </c>
      <c r="H1087" s="10">
        <v>10</v>
      </c>
      <c r="K1087" s="10" t="s">
        <v>8211</v>
      </c>
      <c r="L1087" s="10" t="s">
        <v>8217</v>
      </c>
      <c r="M1087" s="20">
        <v>360</v>
      </c>
      <c r="P1087" s="14">
        <v>46275</v>
      </c>
      <c r="Q1087" s="14">
        <v>46275</v>
      </c>
      <c r="R1087" s="10" t="s">
        <v>314</v>
      </c>
      <c r="S1087" s="10" t="s">
        <v>10727</v>
      </c>
      <c r="T1087" s="10" t="s">
        <v>12872</v>
      </c>
      <c r="U1087" s="11" t="s">
        <v>10377</v>
      </c>
      <c r="V1087" s="10" t="s">
        <v>676</v>
      </c>
      <c r="W1087" s="10" t="s">
        <v>25</v>
      </c>
      <c r="X1087" s="20">
        <v>2293.1999999999998</v>
      </c>
      <c r="Y1087" s="20">
        <v>1961.24</v>
      </c>
      <c r="Z1087" s="20">
        <v>1961.24</v>
      </c>
      <c r="AA1087" s="10" t="s">
        <v>8221</v>
      </c>
      <c r="AC1087" s="11" t="s">
        <v>10377</v>
      </c>
      <c r="AH1087" s="10" t="s">
        <v>8214</v>
      </c>
      <c r="AI1087" s="11"/>
      <c r="AJ1087" s="11"/>
      <c r="AK1087" s="11"/>
      <c r="AL1087" s="11"/>
      <c r="AM1087" s="25"/>
    </row>
    <row r="1088" spans="1:39" x14ac:dyDescent="0.3">
      <c r="A1088" s="10" t="s">
        <v>4698</v>
      </c>
      <c r="B1088" s="10" t="s">
        <v>5545</v>
      </c>
      <c r="C1088" s="10">
        <v>34000</v>
      </c>
      <c r="D1088" s="10" t="s">
        <v>20</v>
      </c>
      <c r="E1088" s="10" t="s">
        <v>636</v>
      </c>
      <c r="F1088" s="10" t="s">
        <v>21</v>
      </c>
      <c r="G1088" s="10">
        <v>100446</v>
      </c>
      <c r="H1088" s="10">
        <v>1</v>
      </c>
      <c r="K1088" s="10" t="s">
        <v>5643</v>
      </c>
      <c r="L1088" s="10" t="s">
        <v>5644</v>
      </c>
      <c r="M1088" s="20">
        <v>100</v>
      </c>
      <c r="P1088" s="14">
        <v>46281</v>
      </c>
      <c r="Q1088" s="14">
        <v>46281</v>
      </c>
      <c r="S1088" s="10" t="s">
        <v>10658</v>
      </c>
      <c r="T1088" s="10" t="s">
        <v>12873</v>
      </c>
      <c r="U1088" s="11" t="s">
        <v>10377</v>
      </c>
      <c r="V1088" s="10" t="s">
        <v>676</v>
      </c>
      <c r="W1088" s="10" t="s">
        <v>25</v>
      </c>
      <c r="X1088" s="20">
        <v>2290</v>
      </c>
      <c r="Y1088" s="20">
        <v>1958.5</v>
      </c>
      <c r="Z1088" s="20">
        <v>1958.5</v>
      </c>
      <c r="AA1088" s="10" t="s">
        <v>5645</v>
      </c>
      <c r="AC1088" s="11" t="s">
        <v>10377</v>
      </c>
      <c r="AH1088" s="10" t="s">
        <v>5550</v>
      </c>
      <c r="AI1088" s="11"/>
      <c r="AJ1088" s="11"/>
      <c r="AK1088" s="11"/>
      <c r="AL1088" s="11"/>
      <c r="AM1088" s="25"/>
    </row>
    <row r="1089" spans="1:39" x14ac:dyDescent="0.3">
      <c r="A1089" s="10" t="s">
        <v>2941</v>
      </c>
      <c r="B1089" s="10" t="s">
        <v>4377</v>
      </c>
      <c r="C1089" s="10">
        <v>15000</v>
      </c>
      <c r="D1089" s="10" t="s">
        <v>674</v>
      </c>
      <c r="E1089" s="10" t="s">
        <v>112</v>
      </c>
      <c r="F1089" s="10" t="s">
        <v>21</v>
      </c>
      <c r="G1089" s="10">
        <v>4384739</v>
      </c>
      <c r="H1089" s="10">
        <v>1</v>
      </c>
      <c r="K1089" s="10" t="s">
        <v>111</v>
      </c>
      <c r="L1089" s="10" t="s">
        <v>4378</v>
      </c>
      <c r="M1089" s="20">
        <v>1120</v>
      </c>
      <c r="P1089" s="14">
        <v>46286</v>
      </c>
      <c r="Q1089" s="14">
        <v>46286</v>
      </c>
      <c r="S1089" s="10" t="s">
        <v>10442</v>
      </c>
      <c r="T1089" s="10" t="s">
        <v>12874</v>
      </c>
      <c r="U1089" s="11" t="s">
        <v>10377</v>
      </c>
      <c r="V1089" s="10" t="s">
        <v>50</v>
      </c>
      <c r="W1089" s="10" t="s">
        <v>49</v>
      </c>
      <c r="X1089" s="20">
        <v>1948.8</v>
      </c>
      <c r="Y1089" s="20">
        <v>1948.8</v>
      </c>
      <c r="Z1089" s="20">
        <v>1948.8</v>
      </c>
      <c r="AA1089" s="10" t="s">
        <v>4379</v>
      </c>
      <c r="AC1089" s="11" t="s">
        <v>10377</v>
      </c>
      <c r="AH1089" s="10" t="s">
        <v>4380</v>
      </c>
      <c r="AI1089" s="11"/>
      <c r="AJ1089" s="11"/>
      <c r="AK1089" s="11"/>
      <c r="AL1089" s="11"/>
      <c r="AM1089" s="25"/>
    </row>
    <row r="1090" spans="1:39" x14ac:dyDescent="0.3">
      <c r="A1090" s="10" t="s">
        <v>4698</v>
      </c>
      <c r="B1090" s="10" t="s">
        <v>5070</v>
      </c>
      <c r="C1090" s="10">
        <v>34000</v>
      </c>
      <c r="D1090" s="10" t="s">
        <v>43</v>
      </c>
      <c r="E1090" s="10" t="s">
        <v>4737</v>
      </c>
      <c r="F1090" s="10" t="s">
        <v>21</v>
      </c>
      <c r="G1090" s="10">
        <v>100245</v>
      </c>
      <c r="H1090" s="10">
        <v>1</v>
      </c>
      <c r="I1090" s="10" t="s">
        <v>5488</v>
      </c>
      <c r="K1090" s="10" t="s">
        <v>5489</v>
      </c>
      <c r="L1090" s="10" t="s">
        <v>5490</v>
      </c>
      <c r="M1090" s="20">
        <v>10000</v>
      </c>
      <c r="P1090" s="14">
        <v>46266</v>
      </c>
      <c r="Q1090" s="14">
        <v>46289</v>
      </c>
      <c r="S1090" s="10" t="s">
        <v>10561</v>
      </c>
      <c r="T1090" s="10" t="s">
        <v>12876</v>
      </c>
      <c r="U1090" s="11" t="s">
        <v>10377</v>
      </c>
      <c r="V1090" s="10" t="s">
        <v>676</v>
      </c>
      <c r="W1090" s="10" t="s">
        <v>25</v>
      </c>
      <c r="X1090" s="20">
        <v>2250</v>
      </c>
      <c r="Y1090" s="20">
        <v>1924.29</v>
      </c>
      <c r="Z1090" s="20">
        <v>1924.29</v>
      </c>
      <c r="AA1090" s="10" t="s">
        <v>5491</v>
      </c>
      <c r="AC1090" s="11" t="s">
        <v>10378</v>
      </c>
      <c r="AH1090" s="10" t="s">
        <v>5076</v>
      </c>
      <c r="AI1090" s="11"/>
      <c r="AJ1090" s="11"/>
      <c r="AK1090" s="11"/>
      <c r="AL1090" s="11"/>
      <c r="AM1090" s="25"/>
    </row>
    <row r="1091" spans="1:39" x14ac:dyDescent="0.3">
      <c r="A1091" s="10" t="s">
        <v>5969</v>
      </c>
      <c r="B1091" s="10" t="s">
        <v>7226</v>
      </c>
      <c r="C1091" s="10">
        <v>34000</v>
      </c>
      <c r="D1091" s="10" t="s">
        <v>642</v>
      </c>
      <c r="E1091" s="10" t="s">
        <v>636</v>
      </c>
      <c r="F1091" s="10" t="s">
        <v>21</v>
      </c>
      <c r="G1091" s="10">
        <v>99616</v>
      </c>
      <c r="H1091" s="10">
        <v>1</v>
      </c>
      <c r="I1091" s="10" t="s">
        <v>161</v>
      </c>
      <c r="K1091" s="10" t="s">
        <v>2324</v>
      </c>
      <c r="L1091" s="10" t="s">
        <v>7442</v>
      </c>
      <c r="M1091" s="20">
        <v>440</v>
      </c>
      <c r="P1091" s="14">
        <v>46272</v>
      </c>
      <c r="Q1091" s="14">
        <v>46281</v>
      </c>
      <c r="S1091" s="10" t="s">
        <v>10509</v>
      </c>
      <c r="T1091" s="10" t="s">
        <v>12520</v>
      </c>
      <c r="U1091" s="11" t="s">
        <v>10377</v>
      </c>
      <c r="V1091" s="10" t="s">
        <v>26</v>
      </c>
      <c r="W1091" s="10" t="s">
        <v>25</v>
      </c>
      <c r="X1091" s="20">
        <v>2248.4899999999998</v>
      </c>
      <c r="Y1091" s="20">
        <v>1923</v>
      </c>
      <c r="Z1091" s="20">
        <v>1923</v>
      </c>
      <c r="AA1091" s="10" t="s">
        <v>7474</v>
      </c>
      <c r="AC1091" s="11" t="s">
        <v>10377</v>
      </c>
      <c r="AH1091" s="10" t="s">
        <v>7232</v>
      </c>
      <c r="AI1091" s="11"/>
      <c r="AJ1091" s="11"/>
      <c r="AK1091" s="11"/>
      <c r="AL1091" s="11"/>
      <c r="AM1091" s="25"/>
    </row>
    <row r="1092" spans="1:39" x14ac:dyDescent="0.3">
      <c r="A1092" s="10" t="s">
        <v>2941</v>
      </c>
      <c r="B1092" s="10" t="s">
        <v>4044</v>
      </c>
      <c r="C1092" s="10">
        <v>15000</v>
      </c>
      <c r="D1092" s="10" t="s">
        <v>642</v>
      </c>
      <c r="E1092" s="10" t="s">
        <v>57</v>
      </c>
      <c r="F1092" s="10" t="s">
        <v>21</v>
      </c>
      <c r="G1092" s="10">
        <v>4386451</v>
      </c>
      <c r="H1092" s="10">
        <v>1</v>
      </c>
      <c r="K1092" s="10" t="s">
        <v>2667</v>
      </c>
      <c r="L1092" s="10" t="s">
        <v>4142</v>
      </c>
      <c r="M1092" s="20">
        <v>15</v>
      </c>
      <c r="P1092" s="14">
        <v>46289</v>
      </c>
      <c r="Q1092" s="14">
        <v>46289</v>
      </c>
      <c r="S1092" s="10" t="s">
        <v>10419</v>
      </c>
      <c r="T1092" s="10" t="s">
        <v>12877</v>
      </c>
      <c r="U1092" s="11" t="s">
        <v>10377</v>
      </c>
      <c r="V1092" s="10" t="s">
        <v>2598</v>
      </c>
      <c r="W1092" s="10" t="s">
        <v>49</v>
      </c>
      <c r="X1092" s="20">
        <v>448.2</v>
      </c>
      <c r="Y1092" s="20">
        <v>448.2</v>
      </c>
      <c r="Z1092" s="20">
        <v>1921.2</v>
      </c>
      <c r="AA1092" s="10" t="s">
        <v>4143</v>
      </c>
      <c r="AC1092" s="11" t="s">
        <v>10377</v>
      </c>
      <c r="AH1092" s="10" t="s">
        <v>2600</v>
      </c>
      <c r="AI1092" s="11"/>
      <c r="AJ1092" s="11"/>
      <c r="AK1092" s="11"/>
      <c r="AL1092" s="11"/>
      <c r="AM1092" s="25"/>
    </row>
    <row r="1093" spans="1:39" x14ac:dyDescent="0.3">
      <c r="A1093" s="10" t="s">
        <v>5701</v>
      </c>
      <c r="B1093" s="10" t="s">
        <v>5713</v>
      </c>
      <c r="C1093" s="10">
        <v>15000</v>
      </c>
      <c r="D1093" s="10" t="s">
        <v>20</v>
      </c>
      <c r="E1093" s="10" t="s">
        <v>57</v>
      </c>
      <c r="F1093" s="10" t="s">
        <v>21</v>
      </c>
      <c r="G1093" s="10">
        <v>4386451</v>
      </c>
      <c r="H1093" s="10">
        <v>2</v>
      </c>
      <c r="K1093" s="10" t="s">
        <v>2667</v>
      </c>
      <c r="L1093" s="10" t="s">
        <v>5778</v>
      </c>
      <c r="M1093" s="20">
        <v>150</v>
      </c>
      <c r="P1093" s="14">
        <v>46289</v>
      </c>
      <c r="Q1093" s="14">
        <v>46289</v>
      </c>
      <c r="S1093" s="10" t="s">
        <v>10419</v>
      </c>
      <c r="T1093" s="10" t="s">
        <v>12877</v>
      </c>
      <c r="U1093" s="11" t="s">
        <v>10377</v>
      </c>
      <c r="V1093" s="10" t="s">
        <v>1882</v>
      </c>
      <c r="W1093" s="10" t="s">
        <v>49</v>
      </c>
      <c r="X1093" s="20">
        <v>1473</v>
      </c>
      <c r="Y1093" s="20">
        <v>1473</v>
      </c>
      <c r="Z1093" s="20">
        <v>1921.2</v>
      </c>
      <c r="AA1093" s="10" t="s">
        <v>5820</v>
      </c>
      <c r="AC1093" s="11" t="s">
        <v>10377</v>
      </c>
      <c r="AH1093" s="10" t="s">
        <v>1884</v>
      </c>
      <c r="AI1093" s="11"/>
      <c r="AJ1093" s="11"/>
      <c r="AK1093" s="11"/>
      <c r="AL1093" s="11"/>
      <c r="AM1093" s="25"/>
    </row>
    <row r="1094" spans="1:39" x14ac:dyDescent="0.3">
      <c r="A1094" s="10" t="s">
        <v>2941</v>
      </c>
      <c r="B1094" s="10" t="s">
        <v>4044</v>
      </c>
      <c r="C1094" s="10">
        <v>15000</v>
      </c>
      <c r="D1094" s="10" t="s">
        <v>642</v>
      </c>
      <c r="E1094" s="10" t="s">
        <v>57</v>
      </c>
      <c r="F1094" s="10" t="s">
        <v>21</v>
      </c>
      <c r="G1094" s="10">
        <v>4387569</v>
      </c>
      <c r="H1094" s="10">
        <v>2</v>
      </c>
      <c r="K1094" s="10" t="s">
        <v>2667</v>
      </c>
      <c r="L1094" s="10" t="s">
        <v>4200</v>
      </c>
      <c r="M1094" s="20">
        <v>35</v>
      </c>
      <c r="P1094" s="14">
        <v>46282</v>
      </c>
      <c r="Q1094" s="14">
        <v>46282</v>
      </c>
      <c r="R1094" s="10" t="s">
        <v>138</v>
      </c>
      <c r="S1094" s="10" t="s">
        <v>10445</v>
      </c>
      <c r="T1094" s="10" t="s">
        <v>12878</v>
      </c>
      <c r="U1094" s="11" t="s">
        <v>10377</v>
      </c>
      <c r="V1094" s="10" t="s">
        <v>2598</v>
      </c>
      <c r="W1094" s="10" t="s">
        <v>49</v>
      </c>
      <c r="X1094" s="20">
        <v>630</v>
      </c>
      <c r="Y1094" s="20">
        <v>630</v>
      </c>
      <c r="Z1094" s="20">
        <v>1887.18</v>
      </c>
      <c r="AA1094" s="10" t="s">
        <v>4278</v>
      </c>
      <c r="AC1094" s="11" t="s">
        <v>10377</v>
      </c>
      <c r="AH1094" s="10" t="s">
        <v>2600</v>
      </c>
      <c r="AI1094" s="11"/>
      <c r="AJ1094" s="11"/>
      <c r="AK1094" s="11"/>
      <c r="AL1094" s="11"/>
      <c r="AM1094" s="25"/>
    </row>
    <row r="1095" spans="1:39" x14ac:dyDescent="0.3">
      <c r="A1095" s="10" t="s">
        <v>2941</v>
      </c>
      <c r="B1095" s="10" t="s">
        <v>4044</v>
      </c>
      <c r="C1095" s="10">
        <v>15000</v>
      </c>
      <c r="D1095" s="10" t="s">
        <v>642</v>
      </c>
      <c r="E1095" s="10" t="s">
        <v>57</v>
      </c>
      <c r="F1095" s="10" t="s">
        <v>21</v>
      </c>
      <c r="G1095" s="10">
        <v>4387569</v>
      </c>
      <c r="H1095" s="10">
        <v>3</v>
      </c>
      <c r="K1095" s="10" t="s">
        <v>2667</v>
      </c>
      <c r="L1095" s="10" t="s">
        <v>4121</v>
      </c>
      <c r="M1095" s="20">
        <v>46</v>
      </c>
      <c r="P1095" s="14">
        <v>46282</v>
      </c>
      <c r="Q1095" s="14">
        <v>46282</v>
      </c>
      <c r="R1095" s="10" t="s">
        <v>138</v>
      </c>
      <c r="S1095" s="10" t="s">
        <v>10445</v>
      </c>
      <c r="T1095" s="10" t="s">
        <v>12878</v>
      </c>
      <c r="U1095" s="11" t="s">
        <v>10377</v>
      </c>
      <c r="V1095" s="10" t="s">
        <v>2598</v>
      </c>
      <c r="W1095" s="10" t="s">
        <v>49</v>
      </c>
      <c r="X1095" s="20">
        <v>1257.18</v>
      </c>
      <c r="Y1095" s="20">
        <v>1257.18</v>
      </c>
      <c r="Z1095" s="20">
        <v>1887.18</v>
      </c>
      <c r="AA1095" s="10" t="s">
        <v>4279</v>
      </c>
      <c r="AC1095" s="11" t="s">
        <v>10377</v>
      </c>
      <c r="AH1095" s="10" t="s">
        <v>2600</v>
      </c>
      <c r="AI1095" s="11"/>
      <c r="AJ1095" s="11"/>
      <c r="AK1095" s="11"/>
      <c r="AL1095" s="11"/>
      <c r="AM1095" s="25"/>
    </row>
    <row r="1096" spans="1:39" x14ac:dyDescent="0.3">
      <c r="A1096" s="10" t="s">
        <v>5969</v>
      </c>
      <c r="B1096" s="10" t="s">
        <v>6214</v>
      </c>
      <c r="C1096" s="10">
        <v>34000</v>
      </c>
      <c r="D1096" s="10" t="s">
        <v>1391</v>
      </c>
      <c r="E1096" s="10" t="s">
        <v>1647</v>
      </c>
      <c r="F1096" s="10" t="s">
        <v>21</v>
      </c>
      <c r="G1096" s="10">
        <v>99543</v>
      </c>
      <c r="H1096" s="10">
        <v>2</v>
      </c>
      <c r="K1096" s="10" t="s">
        <v>6623</v>
      </c>
      <c r="L1096" s="10" t="s">
        <v>6395</v>
      </c>
      <c r="M1096" s="20">
        <v>520</v>
      </c>
      <c r="P1096" s="14">
        <v>46272</v>
      </c>
      <c r="Q1096" s="14">
        <v>46272</v>
      </c>
      <c r="R1096" s="10" t="s">
        <v>918</v>
      </c>
      <c r="S1096" s="10" t="s">
        <v>10509</v>
      </c>
      <c r="T1096" s="10" t="s">
        <v>12879</v>
      </c>
      <c r="U1096" s="11" t="s">
        <v>10377</v>
      </c>
      <c r="V1096" s="10" t="s">
        <v>26</v>
      </c>
      <c r="W1096" s="10" t="s">
        <v>25</v>
      </c>
      <c r="X1096" s="20">
        <v>1144</v>
      </c>
      <c r="Y1096" s="20">
        <v>978.4</v>
      </c>
      <c r="Z1096" s="20">
        <v>1886.67</v>
      </c>
      <c r="AA1096" s="10" t="s">
        <v>6624</v>
      </c>
      <c r="AC1096" s="11" t="s">
        <v>10377</v>
      </c>
      <c r="AH1096" s="10" t="s">
        <v>6218</v>
      </c>
      <c r="AI1096" s="11"/>
      <c r="AJ1096" s="11"/>
      <c r="AK1096" s="11"/>
      <c r="AL1096" s="11"/>
      <c r="AM1096" s="25"/>
    </row>
    <row r="1097" spans="1:39" x14ac:dyDescent="0.3">
      <c r="A1097" s="10" t="s">
        <v>5969</v>
      </c>
      <c r="B1097" s="10" t="s">
        <v>6214</v>
      </c>
      <c r="C1097" s="10">
        <v>34000</v>
      </c>
      <c r="D1097" s="10" t="s">
        <v>1391</v>
      </c>
      <c r="E1097" s="10" t="s">
        <v>1647</v>
      </c>
      <c r="F1097" s="10" t="s">
        <v>21</v>
      </c>
      <c r="G1097" s="10">
        <v>99543</v>
      </c>
      <c r="H1097" s="10">
        <v>4</v>
      </c>
      <c r="K1097" s="10" t="s">
        <v>6623</v>
      </c>
      <c r="L1097" s="10" t="s">
        <v>6284</v>
      </c>
      <c r="M1097" s="20">
        <v>600</v>
      </c>
      <c r="P1097" s="14">
        <v>46272</v>
      </c>
      <c r="Q1097" s="14">
        <v>46272</v>
      </c>
      <c r="R1097" s="10" t="s">
        <v>918</v>
      </c>
      <c r="S1097" s="10" t="s">
        <v>10509</v>
      </c>
      <c r="T1097" s="10" t="s">
        <v>12879</v>
      </c>
      <c r="U1097" s="11" t="s">
        <v>10377</v>
      </c>
      <c r="V1097" s="10" t="s">
        <v>26</v>
      </c>
      <c r="W1097" s="10" t="s">
        <v>25</v>
      </c>
      <c r="X1097" s="20">
        <v>1062</v>
      </c>
      <c r="Y1097" s="20">
        <v>908.27</v>
      </c>
      <c r="Z1097" s="20">
        <v>1886.67</v>
      </c>
      <c r="AA1097" s="10" t="s">
        <v>6625</v>
      </c>
      <c r="AC1097" s="11" t="s">
        <v>10377</v>
      </c>
      <c r="AH1097" s="10" t="s">
        <v>6218</v>
      </c>
      <c r="AI1097" s="11"/>
      <c r="AJ1097" s="11"/>
      <c r="AK1097" s="11"/>
      <c r="AL1097" s="11"/>
      <c r="AM1097" s="25"/>
    </row>
    <row r="1098" spans="1:39" x14ac:dyDescent="0.3">
      <c r="A1098" s="10" t="s">
        <v>5969</v>
      </c>
      <c r="B1098" s="10" t="s">
        <v>6975</v>
      </c>
      <c r="C1098" s="10">
        <v>21000</v>
      </c>
      <c r="D1098" s="10" t="s">
        <v>1641</v>
      </c>
      <c r="E1098" s="10" t="s">
        <v>2947</v>
      </c>
      <c r="F1098" s="10" t="s">
        <v>21</v>
      </c>
      <c r="G1098" s="10">
        <v>717637</v>
      </c>
      <c r="H1098" s="10">
        <v>1</v>
      </c>
      <c r="K1098" s="10" t="s">
        <v>2990</v>
      </c>
      <c r="L1098" s="10" t="s">
        <v>7084</v>
      </c>
      <c r="M1098" s="20">
        <v>4000</v>
      </c>
      <c r="P1098" s="14">
        <v>46269</v>
      </c>
      <c r="Q1098" s="14">
        <v>46269</v>
      </c>
      <c r="S1098" s="10" t="s">
        <v>10636</v>
      </c>
      <c r="T1098" s="10" t="s">
        <v>12880</v>
      </c>
      <c r="U1098" s="11" t="s">
        <v>10377</v>
      </c>
      <c r="V1098" s="10" t="s">
        <v>676</v>
      </c>
      <c r="W1098" s="10" t="s">
        <v>25</v>
      </c>
      <c r="X1098" s="20">
        <v>2200</v>
      </c>
      <c r="Y1098" s="20">
        <v>1881.53</v>
      </c>
      <c r="Z1098" s="20">
        <v>1881.53</v>
      </c>
      <c r="AA1098" s="10" t="s">
        <v>7086</v>
      </c>
      <c r="AC1098" s="11" t="s">
        <v>10377</v>
      </c>
      <c r="AH1098" s="10" t="s">
        <v>6980</v>
      </c>
      <c r="AI1098" s="11"/>
      <c r="AJ1098" s="11"/>
      <c r="AK1098" s="11"/>
      <c r="AL1098" s="11"/>
      <c r="AM1098" s="25"/>
    </row>
    <row r="1099" spans="1:39" x14ac:dyDescent="0.3">
      <c r="A1099" s="10" t="s">
        <v>41</v>
      </c>
      <c r="B1099" s="10" t="s">
        <v>597</v>
      </c>
      <c r="C1099" s="10">
        <v>24000</v>
      </c>
      <c r="D1099" s="10" t="s">
        <v>598</v>
      </c>
      <c r="E1099" s="10" t="s">
        <v>367</v>
      </c>
      <c r="F1099" s="10" t="s">
        <v>21</v>
      </c>
      <c r="G1099" s="10">
        <v>91395</v>
      </c>
      <c r="H1099" s="10">
        <v>1</v>
      </c>
      <c r="K1099" s="10" t="s">
        <v>602</v>
      </c>
      <c r="L1099" s="10" t="s">
        <v>605</v>
      </c>
      <c r="M1099" s="20">
        <v>1000</v>
      </c>
      <c r="P1099" s="14">
        <v>46283</v>
      </c>
      <c r="Q1099" s="14">
        <v>46283</v>
      </c>
      <c r="R1099" s="10" t="s">
        <v>371</v>
      </c>
      <c r="S1099" s="10" t="s">
        <v>10521</v>
      </c>
      <c r="T1099" s="10" t="s">
        <v>12881</v>
      </c>
      <c r="U1099" s="11" t="s">
        <v>10377</v>
      </c>
      <c r="V1099" s="10" t="s">
        <v>26</v>
      </c>
      <c r="W1099" s="10" t="s">
        <v>369</v>
      </c>
      <c r="X1099" s="20">
        <v>24243.83</v>
      </c>
      <c r="Y1099" s="20">
        <v>1877.34</v>
      </c>
      <c r="Z1099" s="20">
        <v>1877.34</v>
      </c>
      <c r="AA1099" s="10" t="s">
        <v>606</v>
      </c>
      <c r="AC1099" s="11" t="s">
        <v>10377</v>
      </c>
      <c r="AH1099" s="10" t="s">
        <v>607</v>
      </c>
      <c r="AI1099" s="11"/>
      <c r="AJ1099" s="11"/>
      <c r="AK1099" s="11"/>
      <c r="AL1099" s="11"/>
      <c r="AM1099" s="25"/>
    </row>
    <row r="1100" spans="1:39" x14ac:dyDescent="0.3">
      <c r="A1100" s="10" t="s">
        <v>41</v>
      </c>
      <c r="B1100" s="10" t="s">
        <v>1193</v>
      </c>
      <c r="C1100" s="10">
        <v>20000</v>
      </c>
      <c r="D1100" s="10" t="s">
        <v>1148</v>
      </c>
      <c r="E1100" s="10" t="s">
        <v>37</v>
      </c>
      <c r="F1100" s="10" t="s">
        <v>21</v>
      </c>
      <c r="G1100" s="10">
        <v>1105420</v>
      </c>
      <c r="H1100" s="10">
        <v>1</v>
      </c>
      <c r="K1100" s="10" t="s">
        <v>329</v>
      </c>
      <c r="L1100" s="10" t="s">
        <v>1241</v>
      </c>
      <c r="M1100" s="20">
        <v>5000</v>
      </c>
      <c r="P1100" s="14">
        <v>46267</v>
      </c>
      <c r="Q1100" s="14">
        <v>46267</v>
      </c>
      <c r="S1100" s="10" t="s">
        <v>10597</v>
      </c>
      <c r="T1100" s="10" t="s">
        <v>12882</v>
      </c>
      <c r="U1100" s="11" t="s">
        <v>10377</v>
      </c>
      <c r="V1100" s="10" t="s">
        <v>26</v>
      </c>
      <c r="W1100" s="10" t="s">
        <v>25</v>
      </c>
      <c r="X1100" s="20">
        <v>2195.1</v>
      </c>
      <c r="Y1100" s="20">
        <v>1877.34</v>
      </c>
      <c r="Z1100" s="20">
        <v>1877.34</v>
      </c>
      <c r="AA1100" s="10" t="s">
        <v>1242</v>
      </c>
      <c r="AC1100" s="11" t="s">
        <v>10377</v>
      </c>
      <c r="AH1100" s="10" t="s">
        <v>1196</v>
      </c>
      <c r="AI1100" s="11"/>
      <c r="AJ1100" s="11"/>
      <c r="AK1100" s="11"/>
      <c r="AL1100" s="11"/>
      <c r="AM1100" s="25"/>
    </row>
    <row r="1101" spans="1:39" x14ac:dyDescent="0.3">
      <c r="A1101" s="10" t="s">
        <v>8704</v>
      </c>
      <c r="B1101" s="10" t="s">
        <v>8882</v>
      </c>
      <c r="C1101" s="10">
        <v>21000</v>
      </c>
      <c r="D1101" s="10" t="s">
        <v>608</v>
      </c>
      <c r="E1101" s="10" t="s">
        <v>8290</v>
      </c>
      <c r="F1101" s="10" t="s">
        <v>21</v>
      </c>
      <c r="G1101" s="10">
        <v>718105</v>
      </c>
      <c r="H1101" s="10">
        <v>4</v>
      </c>
      <c r="K1101" s="10" t="s">
        <v>8759</v>
      </c>
      <c r="L1101" s="10" t="s">
        <v>8906</v>
      </c>
      <c r="M1101" s="20">
        <v>10</v>
      </c>
      <c r="P1101" s="14">
        <v>46274</v>
      </c>
      <c r="Q1101" s="14">
        <v>46274</v>
      </c>
      <c r="S1101" s="10" t="s">
        <v>10659</v>
      </c>
      <c r="T1101" s="10" t="s">
        <v>11270</v>
      </c>
      <c r="U1101" s="11" t="s">
        <v>10377</v>
      </c>
      <c r="V1101" s="10" t="s">
        <v>26</v>
      </c>
      <c r="W1101" s="10" t="s">
        <v>25</v>
      </c>
      <c r="X1101" s="20">
        <v>2193</v>
      </c>
      <c r="Y1101" s="20">
        <v>1875.55</v>
      </c>
      <c r="Z1101" s="20">
        <v>1875.55</v>
      </c>
      <c r="AA1101" s="10" t="s">
        <v>8907</v>
      </c>
      <c r="AC1101" s="11" t="s">
        <v>10377</v>
      </c>
      <c r="AH1101" s="10" t="s">
        <v>8888</v>
      </c>
      <c r="AI1101" s="11"/>
      <c r="AJ1101" s="11"/>
      <c r="AK1101" s="11"/>
      <c r="AL1101" s="11"/>
      <c r="AM1101" s="25"/>
    </row>
    <row r="1102" spans="1:39" x14ac:dyDescent="0.3">
      <c r="A1102" s="10" t="s">
        <v>1639</v>
      </c>
      <c r="B1102" s="10" t="s">
        <v>2070</v>
      </c>
      <c r="C1102" s="10">
        <v>20000</v>
      </c>
      <c r="D1102" s="10" t="s">
        <v>20</v>
      </c>
      <c r="E1102" s="10" t="s">
        <v>1664</v>
      </c>
      <c r="F1102" s="10" t="s">
        <v>21</v>
      </c>
      <c r="G1102" s="10">
        <v>1105275</v>
      </c>
      <c r="H1102" s="10">
        <v>1</v>
      </c>
      <c r="K1102" s="10" t="s">
        <v>1747</v>
      </c>
      <c r="L1102" s="10" t="s">
        <v>2107</v>
      </c>
      <c r="M1102" s="20">
        <v>50</v>
      </c>
      <c r="P1102" s="14">
        <v>46276</v>
      </c>
      <c r="Q1102" s="14">
        <v>46276</v>
      </c>
      <c r="S1102" s="10" t="s">
        <v>10579</v>
      </c>
      <c r="T1102" s="10" t="s">
        <v>12883</v>
      </c>
      <c r="U1102" s="11" t="s">
        <v>10377</v>
      </c>
      <c r="V1102" s="10" t="s">
        <v>676</v>
      </c>
      <c r="W1102" s="10" t="s">
        <v>25</v>
      </c>
      <c r="X1102" s="20">
        <v>2189.5</v>
      </c>
      <c r="Y1102" s="20">
        <v>1872.55</v>
      </c>
      <c r="Z1102" s="20">
        <v>1872.55</v>
      </c>
      <c r="AA1102" s="10" t="s">
        <v>2108</v>
      </c>
      <c r="AC1102" s="11" t="s">
        <v>10377</v>
      </c>
      <c r="AH1102" s="10" t="s">
        <v>2092</v>
      </c>
      <c r="AI1102" s="11"/>
      <c r="AJ1102" s="11"/>
      <c r="AK1102" s="11"/>
      <c r="AL1102" s="11"/>
      <c r="AM1102" s="25"/>
    </row>
    <row r="1103" spans="1:39" x14ac:dyDescent="0.3">
      <c r="A1103" s="10" t="s">
        <v>41</v>
      </c>
      <c r="B1103" s="10" t="s">
        <v>1514</v>
      </c>
      <c r="C1103" s="10">
        <v>30000</v>
      </c>
      <c r="D1103" s="10" t="s">
        <v>598</v>
      </c>
      <c r="E1103" s="10" t="s">
        <v>31</v>
      </c>
      <c r="F1103" s="10" t="s">
        <v>21</v>
      </c>
      <c r="G1103" s="10">
        <v>70085013</v>
      </c>
      <c r="H1103" s="10">
        <v>5</v>
      </c>
      <c r="K1103" s="10" t="s">
        <v>437</v>
      </c>
      <c r="L1103" s="10" t="s">
        <v>1578</v>
      </c>
      <c r="M1103" s="20">
        <v>2450</v>
      </c>
      <c r="N1103" s="10" t="s">
        <v>1579</v>
      </c>
      <c r="O1103" s="12" t="s">
        <v>1580</v>
      </c>
      <c r="P1103" s="14">
        <v>46296</v>
      </c>
      <c r="Q1103" s="14">
        <v>46296</v>
      </c>
      <c r="R1103" s="10" t="s">
        <v>440</v>
      </c>
      <c r="S1103" s="10" t="s">
        <v>10485</v>
      </c>
      <c r="T1103" s="10" t="s">
        <v>12884</v>
      </c>
      <c r="U1103" s="11" t="s">
        <v>10377</v>
      </c>
      <c r="V1103" s="10" t="s">
        <v>676</v>
      </c>
      <c r="W1103" s="10" t="s">
        <v>25</v>
      </c>
      <c r="X1103" s="20">
        <v>860.48</v>
      </c>
      <c r="Y1103" s="20">
        <v>735.92</v>
      </c>
      <c r="Z1103" s="20">
        <v>1862.33</v>
      </c>
      <c r="AA1103" s="10" t="s">
        <v>1581</v>
      </c>
      <c r="AC1103" s="11" t="s">
        <v>10377</v>
      </c>
      <c r="AD1103" s="11" t="s">
        <v>13383</v>
      </c>
      <c r="AE1103" s="11" t="s">
        <v>13384</v>
      </c>
      <c r="AF1103" s="11" t="s">
        <v>13385</v>
      </c>
      <c r="AH1103" s="10" t="s">
        <v>1517</v>
      </c>
      <c r="AI1103" s="11"/>
      <c r="AJ1103" s="11"/>
      <c r="AK1103" s="11"/>
      <c r="AL1103" s="11"/>
      <c r="AM1103" s="25"/>
    </row>
    <row r="1104" spans="1:39" x14ac:dyDescent="0.3">
      <c r="A1104" s="10" t="s">
        <v>41</v>
      </c>
      <c r="B1104" s="10" t="s">
        <v>42</v>
      </c>
      <c r="C1104" s="10">
        <v>30000</v>
      </c>
      <c r="D1104" s="10" t="s">
        <v>43</v>
      </c>
      <c r="E1104" s="10" t="s">
        <v>31</v>
      </c>
      <c r="F1104" s="10" t="s">
        <v>21</v>
      </c>
      <c r="G1104" s="10">
        <v>70085013</v>
      </c>
      <c r="H1104" s="10">
        <v>10</v>
      </c>
      <c r="K1104" s="10" t="s">
        <v>437</v>
      </c>
      <c r="L1104" s="10" t="s">
        <v>438</v>
      </c>
      <c r="M1104" s="20">
        <v>1000</v>
      </c>
      <c r="P1104" s="14">
        <v>46296</v>
      </c>
      <c r="Q1104" s="14">
        <v>46296</v>
      </c>
      <c r="R1104" s="10" t="s">
        <v>440</v>
      </c>
      <c r="S1104" s="10" t="s">
        <v>10485</v>
      </c>
      <c r="T1104" s="10" t="s">
        <v>12884</v>
      </c>
      <c r="U1104" s="11" t="s">
        <v>10377</v>
      </c>
      <c r="V1104" s="10" t="s">
        <v>26</v>
      </c>
      <c r="W1104" s="10" t="s">
        <v>25</v>
      </c>
      <c r="X1104" s="20">
        <v>1317.06</v>
      </c>
      <c r="Y1104" s="20">
        <v>1126.4100000000001</v>
      </c>
      <c r="Z1104" s="20">
        <v>1862.33</v>
      </c>
      <c r="AA1104" s="10" t="s">
        <v>442</v>
      </c>
      <c r="AC1104" s="11" t="s">
        <v>10377</v>
      </c>
      <c r="AH1104" s="10" t="s">
        <v>78</v>
      </c>
      <c r="AI1104" s="11"/>
      <c r="AJ1104" s="11"/>
      <c r="AK1104" s="11"/>
      <c r="AL1104" s="11"/>
      <c r="AM1104" s="25"/>
    </row>
    <row r="1105" spans="1:39" x14ac:dyDescent="0.3">
      <c r="A1105" s="10" t="s">
        <v>41</v>
      </c>
      <c r="B1105" s="10" t="s">
        <v>609</v>
      </c>
      <c r="C1105" s="10">
        <v>34000</v>
      </c>
      <c r="D1105" s="10" t="s">
        <v>35</v>
      </c>
      <c r="E1105" s="10" t="s">
        <v>636</v>
      </c>
      <c r="F1105" s="10" t="s">
        <v>21</v>
      </c>
      <c r="G1105" s="10">
        <v>99723</v>
      </c>
      <c r="H1105" s="10">
        <v>1</v>
      </c>
      <c r="K1105" s="10" t="s">
        <v>635</v>
      </c>
      <c r="L1105" s="10" t="s">
        <v>637</v>
      </c>
      <c r="M1105" s="20">
        <v>3000</v>
      </c>
      <c r="P1105" s="14">
        <v>46269</v>
      </c>
      <c r="Q1105" s="14">
        <v>46269</v>
      </c>
      <c r="S1105" s="10" t="s">
        <v>10505</v>
      </c>
      <c r="T1105" s="10" t="s">
        <v>12885</v>
      </c>
      <c r="U1105" s="11" t="s">
        <v>10377</v>
      </c>
      <c r="V1105" s="10" t="s">
        <v>26</v>
      </c>
      <c r="W1105" s="10" t="s">
        <v>25</v>
      </c>
      <c r="X1105" s="20">
        <v>2175</v>
      </c>
      <c r="Y1105" s="20">
        <v>1860.15</v>
      </c>
      <c r="Z1105" s="20">
        <v>1860.15</v>
      </c>
      <c r="AA1105" s="10" t="s">
        <v>638</v>
      </c>
      <c r="AC1105" s="11" t="s">
        <v>10377</v>
      </c>
      <c r="AH1105" s="10" t="s">
        <v>612</v>
      </c>
      <c r="AI1105" s="11"/>
      <c r="AJ1105" s="11"/>
      <c r="AK1105" s="11"/>
      <c r="AL1105" s="11"/>
      <c r="AM1105" s="25"/>
    </row>
    <row r="1106" spans="1:39" x14ac:dyDescent="0.3">
      <c r="A1106" s="10" t="s">
        <v>5969</v>
      </c>
      <c r="B1106" s="10" t="s">
        <v>6753</v>
      </c>
      <c r="C1106" s="10">
        <v>34000</v>
      </c>
      <c r="D1106" s="10" t="s">
        <v>4801</v>
      </c>
      <c r="E1106" s="10" t="s">
        <v>636</v>
      </c>
      <c r="F1106" s="10" t="s">
        <v>21</v>
      </c>
      <c r="G1106" s="10">
        <v>97520</v>
      </c>
      <c r="H1106" s="10">
        <v>4</v>
      </c>
      <c r="K1106" s="10" t="s">
        <v>6941</v>
      </c>
      <c r="L1106" s="10" t="s">
        <v>6942</v>
      </c>
      <c r="M1106" s="20">
        <v>193</v>
      </c>
      <c r="P1106" s="14">
        <v>46270</v>
      </c>
      <c r="Q1106" s="14">
        <v>46270</v>
      </c>
      <c r="S1106" s="10" t="s">
        <v>10512</v>
      </c>
      <c r="T1106" s="10" t="s">
        <v>12886</v>
      </c>
      <c r="U1106" s="11" t="s">
        <v>10377</v>
      </c>
      <c r="V1106" s="10" t="s">
        <v>26</v>
      </c>
      <c r="W1106" s="10" t="s">
        <v>25</v>
      </c>
      <c r="X1106" s="20">
        <v>1084.6600000000001</v>
      </c>
      <c r="Y1106" s="20">
        <v>927.65</v>
      </c>
      <c r="Z1106" s="20">
        <v>1850.49</v>
      </c>
      <c r="AA1106" s="10" t="s">
        <v>6943</v>
      </c>
      <c r="AC1106" s="11" t="s">
        <v>10377</v>
      </c>
      <c r="AH1106" s="10" t="s">
        <v>6756</v>
      </c>
      <c r="AI1106" s="11"/>
      <c r="AJ1106" s="11"/>
      <c r="AK1106" s="11"/>
      <c r="AL1106" s="11"/>
      <c r="AM1106" s="25"/>
    </row>
    <row r="1107" spans="1:39" x14ac:dyDescent="0.3">
      <c r="A1107" s="10" t="s">
        <v>5969</v>
      </c>
      <c r="B1107" s="10" t="s">
        <v>6753</v>
      </c>
      <c r="C1107" s="10">
        <v>34000</v>
      </c>
      <c r="D1107" s="10" t="s">
        <v>4801</v>
      </c>
      <c r="E1107" s="10" t="s">
        <v>636</v>
      </c>
      <c r="F1107" s="10" t="s">
        <v>21</v>
      </c>
      <c r="G1107" s="10">
        <v>97520</v>
      </c>
      <c r="H1107" s="10">
        <v>5</v>
      </c>
      <c r="K1107" s="10" t="s">
        <v>6941</v>
      </c>
      <c r="L1107" s="10" t="s">
        <v>6942</v>
      </c>
      <c r="M1107" s="20">
        <v>192</v>
      </c>
      <c r="P1107" s="14">
        <v>46270</v>
      </c>
      <c r="Q1107" s="14">
        <v>46270</v>
      </c>
      <c r="S1107" s="10" t="s">
        <v>10512</v>
      </c>
      <c r="T1107" s="10" t="s">
        <v>12886</v>
      </c>
      <c r="U1107" s="11" t="s">
        <v>10377</v>
      </c>
      <c r="V1107" s="10" t="s">
        <v>26</v>
      </c>
      <c r="W1107" s="10" t="s">
        <v>25</v>
      </c>
      <c r="X1107" s="20">
        <v>1079.04</v>
      </c>
      <c r="Y1107" s="20">
        <v>922.84</v>
      </c>
      <c r="Z1107" s="20">
        <v>1850.49</v>
      </c>
      <c r="AA1107" s="10" t="s">
        <v>6944</v>
      </c>
      <c r="AC1107" s="11" t="s">
        <v>10377</v>
      </c>
      <c r="AH1107" s="10" t="s">
        <v>6756</v>
      </c>
      <c r="AI1107" s="11"/>
      <c r="AJ1107" s="11"/>
      <c r="AK1107" s="11"/>
      <c r="AL1107" s="11"/>
      <c r="AM1107" s="25"/>
    </row>
    <row r="1108" spans="1:39" x14ac:dyDescent="0.3">
      <c r="A1108" s="10" t="s">
        <v>7868</v>
      </c>
      <c r="B1108" s="10" t="s">
        <v>8260</v>
      </c>
      <c r="C1108" s="10">
        <v>34000</v>
      </c>
      <c r="D1108" s="10" t="s">
        <v>1641</v>
      </c>
      <c r="E1108" s="10" t="s">
        <v>550</v>
      </c>
      <c r="F1108" s="10" t="s">
        <v>21</v>
      </c>
      <c r="G1108" s="10">
        <v>100525</v>
      </c>
      <c r="H1108" s="10">
        <v>1</v>
      </c>
      <c r="K1108" s="10" t="s">
        <v>8424</v>
      </c>
      <c r="L1108" s="10" t="s">
        <v>8425</v>
      </c>
      <c r="M1108" s="20">
        <v>200</v>
      </c>
      <c r="P1108" s="14">
        <v>46224</v>
      </c>
      <c r="Q1108" s="14">
        <v>46272</v>
      </c>
      <c r="S1108" s="10" t="s">
        <v>10733</v>
      </c>
      <c r="T1108" s="10" t="s">
        <v>12887</v>
      </c>
      <c r="U1108" s="11" t="s">
        <v>10377</v>
      </c>
      <c r="V1108" s="10" t="s">
        <v>26</v>
      </c>
      <c r="W1108" s="10" t="s">
        <v>25</v>
      </c>
      <c r="X1108" s="20">
        <v>2160</v>
      </c>
      <c r="Y1108" s="20">
        <v>1847.32</v>
      </c>
      <c r="Z1108" s="20">
        <v>1847.32</v>
      </c>
      <c r="AA1108" s="10" t="s">
        <v>8426</v>
      </c>
      <c r="AC1108" s="11" t="s">
        <v>10379</v>
      </c>
      <c r="AH1108" s="10" t="s">
        <v>8264</v>
      </c>
      <c r="AI1108" s="11"/>
      <c r="AJ1108" s="11"/>
      <c r="AK1108" s="11"/>
      <c r="AL1108" s="11"/>
      <c r="AM1108" s="25"/>
    </row>
    <row r="1109" spans="1:39" x14ac:dyDescent="0.3">
      <c r="A1109" s="10" t="s">
        <v>7868</v>
      </c>
      <c r="B1109" s="10" t="s">
        <v>7959</v>
      </c>
      <c r="C1109" s="10">
        <v>20000</v>
      </c>
      <c r="D1109" s="10" t="s">
        <v>4801</v>
      </c>
      <c r="E1109" s="10" t="s">
        <v>37</v>
      </c>
      <c r="F1109" s="10" t="s">
        <v>21</v>
      </c>
      <c r="G1109" s="10">
        <v>1106760</v>
      </c>
      <c r="H1109" s="10">
        <v>1</v>
      </c>
      <c r="K1109" s="10" t="s">
        <v>2906</v>
      </c>
      <c r="L1109" s="10" t="s">
        <v>8111</v>
      </c>
      <c r="M1109" s="20">
        <v>100</v>
      </c>
      <c r="P1109" s="14">
        <v>46296</v>
      </c>
      <c r="Q1109" s="14">
        <v>46296</v>
      </c>
      <c r="S1109" s="10" t="s">
        <v>10592</v>
      </c>
      <c r="T1109" s="10" t="s">
        <v>12888</v>
      </c>
      <c r="U1109" s="11" t="s">
        <v>10377</v>
      </c>
      <c r="V1109" s="10" t="s">
        <v>26</v>
      </c>
      <c r="W1109" s="10" t="s">
        <v>25</v>
      </c>
      <c r="X1109" s="20">
        <v>2151.1999999999998</v>
      </c>
      <c r="Y1109" s="20">
        <v>1839.8</v>
      </c>
      <c r="Z1109" s="20">
        <v>1839.8</v>
      </c>
      <c r="AA1109" s="10" t="s">
        <v>8113</v>
      </c>
      <c r="AC1109" s="11" t="s">
        <v>10377</v>
      </c>
      <c r="AH1109" s="10" t="s">
        <v>7962</v>
      </c>
      <c r="AI1109" s="11"/>
      <c r="AJ1109" s="11"/>
      <c r="AK1109" s="11"/>
      <c r="AL1109" s="11"/>
      <c r="AM1109" s="25"/>
    </row>
    <row r="1110" spans="1:39" x14ac:dyDescent="0.3">
      <c r="A1110" s="10" t="s">
        <v>2731</v>
      </c>
      <c r="B1110" s="10" t="s">
        <v>2783</v>
      </c>
      <c r="C1110" s="10">
        <v>34000</v>
      </c>
      <c r="D1110" s="10" t="s">
        <v>2784</v>
      </c>
      <c r="E1110" s="10" t="s">
        <v>636</v>
      </c>
      <c r="F1110" s="10" t="s">
        <v>21</v>
      </c>
      <c r="G1110" s="10">
        <v>99763</v>
      </c>
      <c r="H1110" s="10">
        <v>1.1000000000000001</v>
      </c>
      <c r="K1110" s="10" t="s">
        <v>2801</v>
      </c>
      <c r="L1110" s="10" t="s">
        <v>2802</v>
      </c>
      <c r="M1110" s="20">
        <v>50</v>
      </c>
      <c r="N1110" s="10" t="s">
        <v>2803</v>
      </c>
      <c r="O1110" s="12" t="s">
        <v>2804</v>
      </c>
      <c r="P1110" s="14">
        <v>46280</v>
      </c>
      <c r="Q1110" s="14">
        <v>46280</v>
      </c>
      <c r="S1110" s="10" t="s">
        <v>10514</v>
      </c>
      <c r="T1110" s="10" t="s">
        <v>12890</v>
      </c>
      <c r="U1110" s="11" t="s">
        <v>10377</v>
      </c>
      <c r="V1110" s="10" t="s">
        <v>26</v>
      </c>
      <c r="W1110" s="10" t="s">
        <v>25</v>
      </c>
      <c r="X1110" s="20">
        <v>2114</v>
      </c>
      <c r="Y1110" s="20">
        <v>1807.98</v>
      </c>
      <c r="Z1110" s="20">
        <v>1807.98</v>
      </c>
      <c r="AA1110" s="10" t="s">
        <v>2805</v>
      </c>
      <c r="AC1110" s="11" t="s">
        <v>10377</v>
      </c>
      <c r="AD1110" s="11" t="s">
        <v>13383</v>
      </c>
      <c r="AE1110" s="11" t="s">
        <v>13384</v>
      </c>
      <c r="AF1110" s="11" t="s">
        <v>13385</v>
      </c>
      <c r="AH1110" s="10" t="s">
        <v>2785</v>
      </c>
      <c r="AI1110" s="11"/>
      <c r="AJ1110" s="11"/>
      <c r="AK1110" s="11"/>
      <c r="AL1110" s="11"/>
      <c r="AM1110" s="25"/>
    </row>
    <row r="1111" spans="1:39" x14ac:dyDescent="0.3">
      <c r="A1111" s="10" t="s">
        <v>41</v>
      </c>
      <c r="B1111" s="10" t="s">
        <v>42</v>
      </c>
      <c r="C1111" s="10">
        <v>21000</v>
      </c>
      <c r="D1111" s="10" t="s">
        <v>43</v>
      </c>
      <c r="E1111" s="10" t="s">
        <v>23</v>
      </c>
      <c r="F1111" s="10" t="s">
        <v>21</v>
      </c>
      <c r="G1111" s="10">
        <v>718260</v>
      </c>
      <c r="H1111" s="10">
        <v>1</v>
      </c>
      <c r="I1111" s="10" t="s">
        <v>161</v>
      </c>
      <c r="K1111" s="10" t="s">
        <v>363</v>
      </c>
      <c r="L1111" s="10" t="s">
        <v>364</v>
      </c>
      <c r="M1111" s="20">
        <v>20000</v>
      </c>
      <c r="P1111" s="14">
        <v>46284</v>
      </c>
      <c r="Q1111" s="14">
        <v>46284</v>
      </c>
      <c r="S1111" s="10" t="s">
        <v>10464</v>
      </c>
      <c r="T1111" s="10" t="s">
        <v>12891</v>
      </c>
      <c r="U1111" s="11" t="s">
        <v>10377</v>
      </c>
      <c r="V1111" s="10" t="s">
        <v>26</v>
      </c>
      <c r="W1111" s="10" t="s">
        <v>25</v>
      </c>
      <c r="X1111" s="20">
        <v>2107.3000000000002</v>
      </c>
      <c r="Y1111" s="20">
        <v>1802.25</v>
      </c>
      <c r="Z1111" s="20">
        <v>1802.25</v>
      </c>
      <c r="AA1111" s="10" t="s">
        <v>365</v>
      </c>
      <c r="AC1111" s="11" t="s">
        <v>10377</v>
      </c>
      <c r="AH1111" s="10" t="s">
        <v>86</v>
      </c>
      <c r="AI1111" s="11"/>
      <c r="AJ1111" s="11"/>
      <c r="AK1111" s="11"/>
      <c r="AL1111" s="11"/>
      <c r="AM1111" s="25"/>
    </row>
    <row r="1112" spans="1:39" x14ac:dyDescent="0.3">
      <c r="A1112" s="10" t="s">
        <v>2941</v>
      </c>
      <c r="B1112" s="10" t="s">
        <v>2942</v>
      </c>
      <c r="C1112" s="10">
        <v>21000</v>
      </c>
      <c r="D1112" s="10" t="s">
        <v>20</v>
      </c>
      <c r="E1112" s="10" t="s">
        <v>2958</v>
      </c>
      <c r="F1112" s="10" t="s">
        <v>21</v>
      </c>
      <c r="G1112" s="10">
        <v>717690</v>
      </c>
      <c r="H1112" s="10">
        <v>1</v>
      </c>
      <c r="K1112" s="10" t="s">
        <v>3026</v>
      </c>
      <c r="L1112" s="10" t="s">
        <v>3027</v>
      </c>
      <c r="M1112" s="20">
        <v>400</v>
      </c>
      <c r="P1112" s="14">
        <v>46268</v>
      </c>
      <c r="Q1112" s="14">
        <v>46268</v>
      </c>
      <c r="S1112" s="10" t="s">
        <v>10460</v>
      </c>
      <c r="T1112" s="10" t="s">
        <v>12892</v>
      </c>
      <c r="U1112" s="11" t="s">
        <v>10377</v>
      </c>
      <c r="V1112" s="10" t="s">
        <v>676</v>
      </c>
      <c r="W1112" s="10" t="s">
        <v>25</v>
      </c>
      <c r="X1112" s="20">
        <v>2100</v>
      </c>
      <c r="Y1112" s="20">
        <v>1796.01</v>
      </c>
      <c r="Z1112" s="20">
        <v>1796.01</v>
      </c>
      <c r="AA1112" s="10" t="s">
        <v>3028</v>
      </c>
      <c r="AC1112" s="11" t="s">
        <v>10377</v>
      </c>
      <c r="AH1112" s="10" t="s">
        <v>2952</v>
      </c>
      <c r="AI1112" s="11"/>
      <c r="AJ1112" s="11"/>
      <c r="AK1112" s="11"/>
      <c r="AL1112" s="11"/>
      <c r="AM1112" s="25"/>
    </row>
    <row r="1113" spans="1:39" x14ac:dyDescent="0.3">
      <c r="A1113" s="10" t="s">
        <v>41</v>
      </c>
      <c r="B1113" s="10" t="s">
        <v>42</v>
      </c>
      <c r="C1113" s="10">
        <v>30000</v>
      </c>
      <c r="D1113" s="10" t="s">
        <v>43</v>
      </c>
      <c r="E1113" s="10" t="s">
        <v>31</v>
      </c>
      <c r="F1113" s="10" t="s">
        <v>21</v>
      </c>
      <c r="G1113" s="10">
        <v>70085395</v>
      </c>
      <c r="H1113" s="10">
        <v>10</v>
      </c>
      <c r="K1113" s="10" t="s">
        <v>448</v>
      </c>
      <c r="L1113" s="10" t="s">
        <v>463</v>
      </c>
      <c r="M1113" s="20">
        <v>1000</v>
      </c>
      <c r="P1113" s="14">
        <v>46267</v>
      </c>
      <c r="Q1113" s="14">
        <v>46272</v>
      </c>
      <c r="S1113" s="10" t="s">
        <v>10499</v>
      </c>
      <c r="T1113" s="10" t="s">
        <v>12576</v>
      </c>
      <c r="U1113" s="11" t="s">
        <v>10377</v>
      </c>
      <c r="V1113" s="10" t="s">
        <v>26</v>
      </c>
      <c r="W1113" s="10" t="s">
        <v>25</v>
      </c>
      <c r="X1113" s="20">
        <v>2098.52</v>
      </c>
      <c r="Y1113" s="20">
        <v>1794.74</v>
      </c>
      <c r="Z1113" s="20">
        <v>1794.74</v>
      </c>
      <c r="AA1113" s="10" t="s">
        <v>506</v>
      </c>
      <c r="AC1113" s="11" t="s">
        <v>10377</v>
      </c>
      <c r="AH1113" s="10" t="s">
        <v>78</v>
      </c>
      <c r="AI1113" s="11"/>
      <c r="AJ1113" s="11"/>
      <c r="AK1113" s="11"/>
      <c r="AL1113" s="11"/>
      <c r="AM1113" s="25"/>
    </row>
    <row r="1114" spans="1:39" x14ac:dyDescent="0.3">
      <c r="A1114" s="10" t="s">
        <v>7868</v>
      </c>
      <c r="B1114" s="10" t="s">
        <v>8427</v>
      </c>
      <c r="C1114" s="10">
        <v>19000</v>
      </c>
      <c r="D1114" s="10" t="s">
        <v>642</v>
      </c>
      <c r="E1114" s="10" t="s">
        <v>31</v>
      </c>
      <c r="F1114" s="10" t="s">
        <v>21</v>
      </c>
      <c r="G1114" s="10">
        <v>5333822</v>
      </c>
      <c r="H1114" s="10">
        <v>5</v>
      </c>
      <c r="K1114" s="10" t="s">
        <v>2197</v>
      </c>
      <c r="L1114" s="10" t="s">
        <v>8438</v>
      </c>
      <c r="M1114" s="20">
        <v>5</v>
      </c>
      <c r="P1114" s="14">
        <v>46237</v>
      </c>
      <c r="Q1114" s="14">
        <v>46296</v>
      </c>
      <c r="R1114" s="10" t="s">
        <v>314</v>
      </c>
      <c r="S1114" s="10" t="s">
        <v>10717</v>
      </c>
      <c r="T1114" s="10" t="s">
        <v>12893</v>
      </c>
      <c r="U1114" s="11" t="s">
        <v>10377</v>
      </c>
      <c r="V1114" s="10" t="s">
        <v>676</v>
      </c>
      <c r="W1114" s="10" t="s">
        <v>25</v>
      </c>
      <c r="X1114" s="20">
        <v>2085.35</v>
      </c>
      <c r="Y1114" s="20">
        <v>1783.47</v>
      </c>
      <c r="Z1114" s="20">
        <v>1783.47</v>
      </c>
      <c r="AA1114" s="10" t="s">
        <v>8439</v>
      </c>
      <c r="AB1114" s="11" t="s">
        <v>10398</v>
      </c>
      <c r="AC1114" s="11" t="s">
        <v>10379</v>
      </c>
      <c r="AH1114" s="10" t="s">
        <v>3105</v>
      </c>
      <c r="AI1114" s="11"/>
      <c r="AJ1114" s="11"/>
      <c r="AK1114" s="11"/>
      <c r="AL1114" s="11"/>
      <c r="AM1114" s="25"/>
    </row>
    <row r="1115" spans="1:39" x14ac:dyDescent="0.3">
      <c r="A1115" s="10" t="s">
        <v>2941</v>
      </c>
      <c r="B1115" s="10" t="s">
        <v>2942</v>
      </c>
      <c r="C1115" s="10">
        <v>21000</v>
      </c>
      <c r="D1115" s="10" t="s">
        <v>20</v>
      </c>
      <c r="E1115" s="10" t="s">
        <v>2947</v>
      </c>
      <c r="F1115" s="10" t="s">
        <v>21</v>
      </c>
      <c r="G1115" s="10">
        <v>718462</v>
      </c>
      <c r="H1115" s="10">
        <v>1</v>
      </c>
      <c r="I1115" s="10" t="s">
        <v>817</v>
      </c>
      <c r="K1115" s="10" t="s">
        <v>2953</v>
      </c>
      <c r="L1115" s="10" t="s">
        <v>3164</v>
      </c>
      <c r="M1115" s="20">
        <v>100</v>
      </c>
      <c r="P1115" s="14">
        <v>46272</v>
      </c>
      <c r="Q1115" s="14">
        <v>46272</v>
      </c>
      <c r="R1115" s="10" t="s">
        <v>138</v>
      </c>
      <c r="S1115" s="10" t="s">
        <v>10458</v>
      </c>
      <c r="T1115" s="10" t="s">
        <v>12894</v>
      </c>
      <c r="U1115" s="11" t="s">
        <v>10377</v>
      </c>
      <c r="V1115" s="10" t="s">
        <v>676</v>
      </c>
      <c r="W1115" s="10" t="s">
        <v>25</v>
      </c>
      <c r="X1115" s="20">
        <v>1896</v>
      </c>
      <c r="Y1115" s="20">
        <v>1621.54</v>
      </c>
      <c r="Z1115" s="20">
        <v>1778.9</v>
      </c>
      <c r="AA1115" s="10" t="s">
        <v>3237</v>
      </c>
      <c r="AC1115" s="11" t="s">
        <v>10377</v>
      </c>
      <c r="AH1115" s="10" t="s">
        <v>2956</v>
      </c>
      <c r="AI1115" s="11"/>
      <c r="AJ1115" s="11"/>
      <c r="AK1115" s="11"/>
      <c r="AL1115" s="11"/>
      <c r="AM1115" s="25"/>
    </row>
    <row r="1116" spans="1:39" x14ac:dyDescent="0.3">
      <c r="A1116" s="10" t="s">
        <v>2941</v>
      </c>
      <c r="B1116" s="10" t="s">
        <v>2942</v>
      </c>
      <c r="C1116" s="10">
        <v>21000</v>
      </c>
      <c r="D1116" s="10" t="s">
        <v>20</v>
      </c>
      <c r="E1116" s="10" t="s">
        <v>2947</v>
      </c>
      <c r="F1116" s="10" t="s">
        <v>21</v>
      </c>
      <c r="G1116" s="10">
        <v>718462</v>
      </c>
      <c r="H1116" s="10">
        <v>2</v>
      </c>
      <c r="I1116" s="10" t="s">
        <v>817</v>
      </c>
      <c r="K1116" s="10" t="s">
        <v>2953</v>
      </c>
      <c r="L1116" s="10" t="s">
        <v>3170</v>
      </c>
      <c r="M1116" s="20">
        <v>200</v>
      </c>
      <c r="P1116" s="14">
        <v>46272</v>
      </c>
      <c r="Q1116" s="14">
        <v>46272</v>
      </c>
      <c r="R1116" s="10" t="s">
        <v>138</v>
      </c>
      <c r="S1116" s="10" t="s">
        <v>10458</v>
      </c>
      <c r="T1116" s="10" t="s">
        <v>12894</v>
      </c>
      <c r="U1116" s="11" t="s">
        <v>10377</v>
      </c>
      <c r="V1116" s="10" t="s">
        <v>676</v>
      </c>
      <c r="W1116" s="10" t="s">
        <v>25</v>
      </c>
      <c r="X1116" s="20">
        <v>184</v>
      </c>
      <c r="Y1116" s="20">
        <v>157.36000000000001</v>
      </c>
      <c r="Z1116" s="20">
        <v>1778.9</v>
      </c>
      <c r="AA1116" s="10" t="s">
        <v>3238</v>
      </c>
      <c r="AC1116" s="11" t="s">
        <v>10377</v>
      </c>
      <c r="AH1116" s="10" t="s">
        <v>2956</v>
      </c>
      <c r="AI1116" s="11"/>
      <c r="AJ1116" s="11"/>
      <c r="AK1116" s="11"/>
      <c r="AL1116" s="11"/>
      <c r="AM1116" s="25"/>
    </row>
    <row r="1117" spans="1:39" x14ac:dyDescent="0.3">
      <c r="A1117" s="10" t="s">
        <v>41</v>
      </c>
      <c r="B1117" s="10" t="s">
        <v>609</v>
      </c>
      <c r="C1117" s="10">
        <v>20000</v>
      </c>
      <c r="D1117" s="10" t="s">
        <v>35</v>
      </c>
      <c r="E1117" s="10" t="s">
        <v>37</v>
      </c>
      <c r="F1117" s="10" t="s">
        <v>21</v>
      </c>
      <c r="G1117" s="10">
        <v>1105796</v>
      </c>
      <c r="H1117" s="10">
        <v>1</v>
      </c>
      <c r="K1117" s="10" t="s">
        <v>622</v>
      </c>
      <c r="L1117" s="10" t="s">
        <v>623</v>
      </c>
      <c r="M1117" s="20">
        <v>3150</v>
      </c>
      <c r="P1117" s="14">
        <v>46293</v>
      </c>
      <c r="Q1117" s="14">
        <v>46293</v>
      </c>
      <c r="S1117" s="10" t="s">
        <v>10523</v>
      </c>
      <c r="T1117" s="10" t="s">
        <v>12895</v>
      </c>
      <c r="U1117" s="11" t="s">
        <v>10377</v>
      </c>
      <c r="V1117" s="10" t="s">
        <v>26</v>
      </c>
      <c r="W1117" s="10" t="s">
        <v>25</v>
      </c>
      <c r="X1117" s="20">
        <v>2071.0500000000002</v>
      </c>
      <c r="Y1117" s="20">
        <v>1771.25</v>
      </c>
      <c r="Z1117" s="20">
        <v>1771.25</v>
      </c>
      <c r="AA1117" s="10" t="s">
        <v>624</v>
      </c>
      <c r="AC1117" s="11" t="s">
        <v>10377</v>
      </c>
      <c r="AH1117" s="10" t="s">
        <v>612</v>
      </c>
      <c r="AI1117" s="11"/>
      <c r="AJ1117" s="11"/>
      <c r="AK1117" s="11"/>
      <c r="AL1117" s="11"/>
      <c r="AM1117" s="25"/>
    </row>
    <row r="1118" spans="1:39" x14ac:dyDescent="0.3">
      <c r="A1118" s="10" t="s">
        <v>5969</v>
      </c>
      <c r="B1118" s="10" t="s">
        <v>7226</v>
      </c>
      <c r="C1118" s="10">
        <v>24000</v>
      </c>
      <c r="D1118" s="10" t="s">
        <v>642</v>
      </c>
      <c r="E1118" s="10" t="s">
        <v>374</v>
      </c>
      <c r="F1118" s="10" t="s">
        <v>21</v>
      </c>
      <c r="G1118" s="10">
        <v>91151</v>
      </c>
      <c r="H1118" s="10">
        <v>1</v>
      </c>
      <c r="K1118" s="10" t="s">
        <v>7350</v>
      </c>
      <c r="L1118" s="10" t="s">
        <v>7351</v>
      </c>
      <c r="M1118" s="20">
        <v>1260</v>
      </c>
      <c r="P1118" s="14">
        <v>46267</v>
      </c>
      <c r="Q1118" s="14">
        <v>46295</v>
      </c>
      <c r="S1118" s="10" t="s">
        <v>10613</v>
      </c>
      <c r="T1118" s="10" t="s">
        <v>12896</v>
      </c>
      <c r="U1118" s="11" t="s">
        <v>10377</v>
      </c>
      <c r="V1118" s="10" t="s">
        <v>26</v>
      </c>
      <c r="W1118" s="10" t="s">
        <v>369</v>
      </c>
      <c r="X1118" s="20">
        <v>22849.33</v>
      </c>
      <c r="Y1118" s="20">
        <v>1769.36</v>
      </c>
      <c r="Z1118" s="20">
        <v>1769.36</v>
      </c>
      <c r="AA1118" s="10" t="s">
        <v>7352</v>
      </c>
      <c r="AC1118" s="11" t="s">
        <v>10378</v>
      </c>
      <c r="AH1118" s="10" t="s">
        <v>7232</v>
      </c>
      <c r="AI1118" s="11"/>
      <c r="AJ1118" s="11"/>
      <c r="AK1118" s="11"/>
      <c r="AL1118" s="11"/>
      <c r="AM1118" s="25"/>
    </row>
    <row r="1119" spans="1:39" x14ac:dyDescent="0.3">
      <c r="A1119" s="10" t="s">
        <v>5969</v>
      </c>
      <c r="B1119" s="10" t="s">
        <v>7226</v>
      </c>
      <c r="C1119" s="10">
        <v>34000</v>
      </c>
      <c r="D1119" s="10" t="s">
        <v>642</v>
      </c>
      <c r="E1119" s="10" t="s">
        <v>636</v>
      </c>
      <c r="F1119" s="10" t="s">
        <v>21</v>
      </c>
      <c r="G1119" s="10">
        <v>100004</v>
      </c>
      <c r="H1119" s="10">
        <v>1</v>
      </c>
      <c r="K1119" s="10" t="s">
        <v>7223</v>
      </c>
      <c r="L1119" s="10" t="s">
        <v>7471</v>
      </c>
      <c r="M1119" s="20">
        <v>1680</v>
      </c>
      <c r="P1119" s="14">
        <v>46274</v>
      </c>
      <c r="Q1119" s="14">
        <v>46281</v>
      </c>
      <c r="S1119" s="10" t="s">
        <v>10567</v>
      </c>
      <c r="T1119" s="10" t="s">
        <v>12897</v>
      </c>
      <c r="U1119" s="11" t="s">
        <v>10377</v>
      </c>
      <c r="V1119" s="10" t="s">
        <v>26</v>
      </c>
      <c r="W1119" s="10" t="s">
        <v>25</v>
      </c>
      <c r="X1119" s="20">
        <v>2066.4</v>
      </c>
      <c r="Y1119" s="20">
        <v>1767.27</v>
      </c>
      <c r="Z1119" s="20">
        <v>1767.27</v>
      </c>
      <c r="AA1119" s="10" t="s">
        <v>7522</v>
      </c>
      <c r="AC1119" s="11" t="s">
        <v>10377</v>
      </c>
      <c r="AH1119" s="10" t="s">
        <v>7232</v>
      </c>
      <c r="AI1119" s="11"/>
      <c r="AJ1119" s="11"/>
      <c r="AK1119" s="11"/>
      <c r="AL1119" s="11"/>
      <c r="AM1119" s="25"/>
    </row>
    <row r="1120" spans="1:39" x14ac:dyDescent="0.3">
      <c r="A1120" s="10" t="s">
        <v>2941</v>
      </c>
      <c r="B1120" s="10" t="s">
        <v>2942</v>
      </c>
      <c r="C1120" s="10">
        <v>21000</v>
      </c>
      <c r="D1120" s="10" t="s">
        <v>20</v>
      </c>
      <c r="E1120" s="10" t="s">
        <v>2947</v>
      </c>
      <c r="F1120" s="10" t="s">
        <v>21</v>
      </c>
      <c r="G1120" s="10">
        <v>718127</v>
      </c>
      <c r="H1120" s="10">
        <v>1</v>
      </c>
      <c r="K1120" s="10" t="s">
        <v>2990</v>
      </c>
      <c r="L1120" s="10" t="s">
        <v>3039</v>
      </c>
      <c r="M1120" s="20">
        <v>2400</v>
      </c>
      <c r="P1120" s="14">
        <v>46275</v>
      </c>
      <c r="Q1120" s="14">
        <v>46275</v>
      </c>
      <c r="S1120" s="10" t="s">
        <v>10668</v>
      </c>
      <c r="T1120" s="10" t="s">
        <v>12898</v>
      </c>
      <c r="U1120" s="11" t="s">
        <v>10377</v>
      </c>
      <c r="V1120" s="10" t="s">
        <v>676</v>
      </c>
      <c r="W1120" s="10" t="s">
        <v>25</v>
      </c>
      <c r="X1120" s="20">
        <v>2064</v>
      </c>
      <c r="Y1120" s="20">
        <v>1765.22</v>
      </c>
      <c r="Z1120" s="20">
        <v>1765.22</v>
      </c>
      <c r="AA1120" s="10" t="s">
        <v>3135</v>
      </c>
      <c r="AC1120" s="11" t="s">
        <v>10377</v>
      </c>
      <c r="AH1120" s="10" t="s">
        <v>3005</v>
      </c>
      <c r="AI1120" s="11"/>
      <c r="AJ1120" s="11"/>
      <c r="AK1120" s="11"/>
      <c r="AL1120" s="11"/>
      <c r="AM1120" s="25"/>
    </row>
    <row r="1121" spans="1:39" x14ac:dyDescent="0.3">
      <c r="A1121" s="10" t="s">
        <v>2941</v>
      </c>
      <c r="B1121" s="10" t="s">
        <v>2942</v>
      </c>
      <c r="C1121" s="10">
        <v>21000</v>
      </c>
      <c r="D1121" s="10" t="s">
        <v>20</v>
      </c>
      <c r="E1121" s="10" t="s">
        <v>2947</v>
      </c>
      <c r="F1121" s="10" t="s">
        <v>21</v>
      </c>
      <c r="G1121" s="10">
        <v>718128</v>
      </c>
      <c r="H1121" s="10">
        <v>1</v>
      </c>
      <c r="K1121" s="10" t="s">
        <v>2990</v>
      </c>
      <c r="L1121" s="10" t="s">
        <v>3039</v>
      </c>
      <c r="M1121" s="20">
        <v>2400</v>
      </c>
      <c r="P1121" s="14">
        <v>46268</v>
      </c>
      <c r="Q1121" s="14">
        <v>46268</v>
      </c>
      <c r="S1121" s="10" t="s">
        <v>10460</v>
      </c>
      <c r="T1121" s="10" t="s">
        <v>12899</v>
      </c>
      <c r="U1121" s="11" t="s">
        <v>10377</v>
      </c>
      <c r="V1121" s="10" t="s">
        <v>676</v>
      </c>
      <c r="W1121" s="10" t="s">
        <v>25</v>
      </c>
      <c r="X1121" s="20">
        <v>2064</v>
      </c>
      <c r="Y1121" s="20">
        <v>1765.22</v>
      </c>
      <c r="Z1121" s="20">
        <v>1765.22</v>
      </c>
      <c r="AA1121" s="10" t="s">
        <v>3136</v>
      </c>
      <c r="AC1121" s="11" t="s">
        <v>10377</v>
      </c>
      <c r="AH1121" s="10" t="s">
        <v>3005</v>
      </c>
      <c r="AI1121" s="11"/>
      <c r="AJ1121" s="11"/>
      <c r="AK1121" s="11"/>
      <c r="AL1121" s="11"/>
      <c r="AM1121" s="25"/>
    </row>
    <row r="1122" spans="1:39" x14ac:dyDescent="0.3">
      <c r="A1122" s="10" t="s">
        <v>41</v>
      </c>
      <c r="B1122" s="10" t="s">
        <v>42</v>
      </c>
      <c r="C1122" s="10">
        <v>15000</v>
      </c>
      <c r="D1122" s="10" t="s">
        <v>43</v>
      </c>
      <c r="E1122" s="10" t="s">
        <v>57</v>
      </c>
      <c r="F1122" s="10" t="s">
        <v>21</v>
      </c>
      <c r="G1122" s="10">
        <v>4385061</v>
      </c>
      <c r="H1122" s="10">
        <v>4</v>
      </c>
      <c r="K1122" s="10" t="s">
        <v>94</v>
      </c>
      <c r="L1122" s="10" t="s">
        <v>109</v>
      </c>
      <c r="M1122" s="20">
        <v>16000</v>
      </c>
      <c r="P1122" s="14">
        <v>46275</v>
      </c>
      <c r="Q1122" s="14">
        <v>46275</v>
      </c>
      <c r="S1122" s="10" t="s">
        <v>10425</v>
      </c>
      <c r="T1122" s="10" t="s">
        <v>12900</v>
      </c>
      <c r="U1122" s="11" t="s">
        <v>10377</v>
      </c>
      <c r="V1122" s="10" t="s">
        <v>50</v>
      </c>
      <c r="W1122" s="10" t="s">
        <v>49</v>
      </c>
      <c r="X1122" s="20">
        <v>1760</v>
      </c>
      <c r="Y1122" s="20">
        <v>1760</v>
      </c>
      <c r="Z1122" s="20">
        <v>1760</v>
      </c>
      <c r="AA1122" s="10" t="s">
        <v>110</v>
      </c>
      <c r="AC1122" s="11" t="s">
        <v>10377</v>
      </c>
      <c r="AH1122" s="10" t="s">
        <v>97</v>
      </c>
      <c r="AI1122" s="11"/>
      <c r="AJ1122" s="11"/>
      <c r="AK1122" s="11"/>
      <c r="AL1122" s="11"/>
      <c r="AM1122" s="25"/>
    </row>
    <row r="1123" spans="1:39" x14ac:dyDescent="0.3">
      <c r="A1123" s="10" t="s">
        <v>10307</v>
      </c>
      <c r="B1123" s="10" t="s">
        <v>10308</v>
      </c>
      <c r="C1123" s="10">
        <v>15000</v>
      </c>
      <c r="D1123" s="10" t="s">
        <v>608</v>
      </c>
      <c r="E1123" s="10" t="s">
        <v>9884</v>
      </c>
      <c r="F1123" s="10" t="s">
        <v>21</v>
      </c>
      <c r="G1123" s="10">
        <v>4386382</v>
      </c>
      <c r="H1123" s="10">
        <v>2</v>
      </c>
      <c r="K1123" s="10" t="s">
        <v>147</v>
      </c>
      <c r="L1123" s="10" t="s">
        <v>10322</v>
      </c>
      <c r="M1123" s="20">
        <v>60</v>
      </c>
      <c r="P1123" s="14">
        <v>46267</v>
      </c>
      <c r="Q1123" s="14">
        <v>46267</v>
      </c>
      <c r="S1123" s="10" t="s">
        <v>10431</v>
      </c>
      <c r="T1123" s="10" t="s">
        <v>12901</v>
      </c>
      <c r="U1123" s="11" t="s">
        <v>10377</v>
      </c>
      <c r="V1123" s="10" t="s">
        <v>2674</v>
      </c>
      <c r="W1123" s="10" t="s">
        <v>49</v>
      </c>
      <c r="X1123" s="20">
        <v>1759.57</v>
      </c>
      <c r="Y1123" s="20">
        <v>1759.57</v>
      </c>
      <c r="Z1123" s="20">
        <v>1759.57</v>
      </c>
      <c r="AA1123" s="10" t="s">
        <v>10323</v>
      </c>
      <c r="AC1123" s="11" t="s">
        <v>10377</v>
      </c>
      <c r="AH1123" s="10" t="s">
        <v>10312</v>
      </c>
      <c r="AI1123" s="11"/>
      <c r="AJ1123" s="11"/>
      <c r="AK1123" s="11"/>
      <c r="AL1123" s="11"/>
      <c r="AM1123" s="25"/>
    </row>
    <row r="1124" spans="1:39" x14ac:dyDescent="0.3">
      <c r="A1124" s="10" t="s">
        <v>2941</v>
      </c>
      <c r="B1124" s="10" t="s">
        <v>2942</v>
      </c>
      <c r="C1124" s="10">
        <v>21000</v>
      </c>
      <c r="D1124" s="10" t="s">
        <v>20</v>
      </c>
      <c r="E1124" s="10" t="s">
        <v>2947</v>
      </c>
      <c r="F1124" s="10" t="s">
        <v>21</v>
      </c>
      <c r="G1124" s="10">
        <v>718317</v>
      </c>
      <c r="H1124" s="10">
        <v>1.1000000000000001</v>
      </c>
      <c r="I1124" s="10" t="s">
        <v>827</v>
      </c>
      <c r="K1124" s="10" t="s">
        <v>3195</v>
      </c>
      <c r="L1124" s="10" t="s">
        <v>3196</v>
      </c>
      <c r="M1124" s="20">
        <v>5016</v>
      </c>
      <c r="P1124" s="14">
        <v>46265</v>
      </c>
      <c r="Q1124" s="14">
        <v>46275</v>
      </c>
      <c r="S1124" s="10" t="s">
        <v>10660</v>
      </c>
      <c r="T1124" s="10" t="s">
        <v>11267</v>
      </c>
      <c r="U1124" s="11" t="s">
        <v>10377</v>
      </c>
      <c r="V1124" s="10" t="s">
        <v>676</v>
      </c>
      <c r="W1124" s="10" t="s">
        <v>25</v>
      </c>
      <c r="X1124" s="20">
        <v>902.88</v>
      </c>
      <c r="Y1124" s="20">
        <v>772.18</v>
      </c>
      <c r="Z1124" s="20">
        <v>1757.42</v>
      </c>
      <c r="AA1124" s="10" t="s">
        <v>3198</v>
      </c>
      <c r="AC1124" s="11" t="s">
        <v>10378</v>
      </c>
      <c r="AH1124" s="10" t="s">
        <v>3032</v>
      </c>
      <c r="AI1124" s="11"/>
      <c r="AJ1124" s="11"/>
      <c r="AK1124" s="11"/>
      <c r="AL1124" s="11"/>
      <c r="AM1124" s="25"/>
    </row>
    <row r="1125" spans="1:39" x14ac:dyDescent="0.3">
      <c r="A1125" s="10" t="s">
        <v>2941</v>
      </c>
      <c r="B1125" s="10" t="s">
        <v>2942</v>
      </c>
      <c r="C1125" s="10">
        <v>21000</v>
      </c>
      <c r="D1125" s="10" t="s">
        <v>20</v>
      </c>
      <c r="E1125" s="10" t="s">
        <v>2947</v>
      </c>
      <c r="F1125" s="10" t="s">
        <v>21</v>
      </c>
      <c r="G1125" s="10">
        <v>718317</v>
      </c>
      <c r="H1125" s="10">
        <v>4.0999999999999996</v>
      </c>
      <c r="I1125" s="10" t="s">
        <v>827</v>
      </c>
      <c r="K1125" s="10" t="s">
        <v>3195</v>
      </c>
      <c r="L1125" s="10" t="s">
        <v>3199</v>
      </c>
      <c r="M1125" s="20">
        <v>4800</v>
      </c>
      <c r="P1125" s="14">
        <v>46252</v>
      </c>
      <c r="Q1125" s="14">
        <v>46275</v>
      </c>
      <c r="S1125" s="10" t="s">
        <v>10756</v>
      </c>
      <c r="T1125" s="10" t="s">
        <v>11267</v>
      </c>
      <c r="U1125" s="11" t="s">
        <v>10377</v>
      </c>
      <c r="V1125" s="10" t="s">
        <v>676</v>
      </c>
      <c r="W1125" s="10" t="s">
        <v>25</v>
      </c>
      <c r="X1125" s="20">
        <v>1152</v>
      </c>
      <c r="Y1125" s="20">
        <v>985.24</v>
      </c>
      <c r="Z1125" s="20">
        <v>1757.42</v>
      </c>
      <c r="AA1125" s="10" t="s">
        <v>3201</v>
      </c>
      <c r="AC1125" s="11" t="s">
        <v>10378</v>
      </c>
      <c r="AH1125" s="10" t="s">
        <v>3032</v>
      </c>
      <c r="AI1125" s="11"/>
      <c r="AJ1125" s="11"/>
      <c r="AK1125" s="11"/>
      <c r="AL1125" s="11"/>
      <c r="AM1125" s="25"/>
    </row>
    <row r="1126" spans="1:39" x14ac:dyDescent="0.3">
      <c r="A1126" s="10" t="s">
        <v>5969</v>
      </c>
      <c r="B1126" s="10" t="s">
        <v>7226</v>
      </c>
      <c r="C1126" s="10">
        <v>34000</v>
      </c>
      <c r="D1126" s="10" t="s">
        <v>642</v>
      </c>
      <c r="E1126" s="10" t="s">
        <v>1647</v>
      </c>
      <c r="F1126" s="10" t="s">
        <v>21</v>
      </c>
      <c r="G1126" s="10">
        <v>99663</v>
      </c>
      <c r="H1126" s="10">
        <v>1</v>
      </c>
      <c r="K1126" s="10" t="s">
        <v>7483</v>
      </c>
      <c r="L1126" s="10" t="s">
        <v>7484</v>
      </c>
      <c r="M1126" s="20">
        <v>2700</v>
      </c>
      <c r="P1126" s="14">
        <v>46244</v>
      </c>
      <c r="Q1126" s="14">
        <v>46281</v>
      </c>
      <c r="S1126" s="10" t="s">
        <v>10621</v>
      </c>
      <c r="T1126" s="10" t="s">
        <v>12902</v>
      </c>
      <c r="U1126" s="11" t="s">
        <v>10377</v>
      </c>
      <c r="V1126" s="10" t="s">
        <v>26</v>
      </c>
      <c r="W1126" s="10" t="s">
        <v>25</v>
      </c>
      <c r="X1126" s="20">
        <v>2043.9</v>
      </c>
      <c r="Y1126" s="20">
        <v>1748.03</v>
      </c>
      <c r="Z1126" s="20">
        <v>1748.03</v>
      </c>
      <c r="AA1126" s="10" t="s">
        <v>7485</v>
      </c>
      <c r="AC1126" s="11" t="s">
        <v>10378</v>
      </c>
      <c r="AH1126" s="10" t="s">
        <v>7232</v>
      </c>
      <c r="AI1126" s="11"/>
      <c r="AJ1126" s="11"/>
      <c r="AK1126" s="11"/>
      <c r="AL1126" s="11"/>
      <c r="AM1126" s="25"/>
    </row>
    <row r="1127" spans="1:39" x14ac:dyDescent="0.3">
      <c r="A1127" s="10" t="s">
        <v>5969</v>
      </c>
      <c r="B1127" s="10" t="s">
        <v>6214</v>
      </c>
      <c r="C1127" s="10">
        <v>21000</v>
      </c>
      <c r="D1127" s="10" t="s">
        <v>1391</v>
      </c>
      <c r="E1127" s="10" t="s">
        <v>2947</v>
      </c>
      <c r="F1127" s="10" t="s">
        <v>21</v>
      </c>
      <c r="G1127" s="10">
        <v>718425</v>
      </c>
      <c r="H1127" s="10">
        <v>1</v>
      </c>
      <c r="K1127" s="10" t="s">
        <v>6454</v>
      </c>
      <c r="L1127" s="10" t="s">
        <v>6543</v>
      </c>
      <c r="M1127" s="20">
        <v>2500</v>
      </c>
      <c r="P1127" s="14">
        <v>46273</v>
      </c>
      <c r="Q1127" s="14">
        <v>46273</v>
      </c>
      <c r="R1127" s="10" t="s">
        <v>234</v>
      </c>
      <c r="S1127" s="10" t="s">
        <v>10711</v>
      </c>
      <c r="T1127" s="10" t="s">
        <v>12903</v>
      </c>
      <c r="U1127" s="11" t="s">
        <v>10377</v>
      </c>
      <c r="V1127" s="10" t="s">
        <v>26</v>
      </c>
      <c r="W1127" s="10" t="s">
        <v>25</v>
      </c>
      <c r="X1127" s="20">
        <v>2041.44</v>
      </c>
      <c r="Y1127" s="20">
        <v>1745.93</v>
      </c>
      <c r="Z1127" s="20">
        <v>1745.93</v>
      </c>
      <c r="AA1127" s="10" t="s">
        <v>6544</v>
      </c>
      <c r="AC1127" s="11" t="s">
        <v>10377</v>
      </c>
      <c r="AH1127" s="10" t="s">
        <v>6218</v>
      </c>
      <c r="AI1127" s="11"/>
      <c r="AJ1127" s="11"/>
      <c r="AK1127" s="11"/>
      <c r="AL1127" s="11"/>
      <c r="AM1127" s="25"/>
    </row>
    <row r="1128" spans="1:39" x14ac:dyDescent="0.3">
      <c r="A1128" s="10" t="s">
        <v>5969</v>
      </c>
      <c r="B1128" s="10" t="s">
        <v>7226</v>
      </c>
      <c r="C1128" s="10">
        <v>21000</v>
      </c>
      <c r="D1128" s="10" t="s">
        <v>642</v>
      </c>
      <c r="E1128" s="10" t="s">
        <v>2947</v>
      </c>
      <c r="F1128" s="10" t="s">
        <v>21</v>
      </c>
      <c r="G1128" s="10">
        <v>715207</v>
      </c>
      <c r="H1128" s="10">
        <v>7</v>
      </c>
      <c r="K1128" s="10" t="s">
        <v>5243</v>
      </c>
      <c r="L1128" s="10" t="s">
        <v>7307</v>
      </c>
      <c r="M1128" s="20">
        <v>2520</v>
      </c>
      <c r="P1128" s="14">
        <v>46270</v>
      </c>
      <c r="Q1128" s="14">
        <v>46270</v>
      </c>
      <c r="S1128" s="10" t="s">
        <v>10759</v>
      </c>
      <c r="T1128" s="10" t="s">
        <v>12904</v>
      </c>
      <c r="U1128" s="11" t="s">
        <v>10377</v>
      </c>
      <c r="V1128" s="10" t="s">
        <v>26</v>
      </c>
      <c r="W1128" s="10" t="s">
        <v>25</v>
      </c>
      <c r="X1128" s="20">
        <v>1234.8</v>
      </c>
      <c r="Y1128" s="20">
        <v>1056.05</v>
      </c>
      <c r="Z1128" s="20">
        <v>1745.7199999999998</v>
      </c>
      <c r="AA1128" s="10" t="s">
        <v>7308</v>
      </c>
      <c r="AC1128" s="11" t="s">
        <v>10377</v>
      </c>
      <c r="AH1128" s="10" t="s">
        <v>7232</v>
      </c>
      <c r="AI1128" s="11"/>
      <c r="AJ1128" s="11"/>
      <c r="AK1128" s="11"/>
      <c r="AL1128" s="11"/>
      <c r="AM1128" s="25"/>
    </row>
    <row r="1129" spans="1:39" x14ac:dyDescent="0.3">
      <c r="A1129" s="10" t="s">
        <v>5969</v>
      </c>
      <c r="B1129" s="10" t="s">
        <v>7226</v>
      </c>
      <c r="C1129" s="10">
        <v>21000</v>
      </c>
      <c r="D1129" s="10" t="s">
        <v>642</v>
      </c>
      <c r="E1129" s="10" t="s">
        <v>2947</v>
      </c>
      <c r="F1129" s="10" t="s">
        <v>21</v>
      </c>
      <c r="G1129" s="10">
        <v>715207</v>
      </c>
      <c r="H1129" s="10">
        <v>8</v>
      </c>
      <c r="K1129" s="10" t="s">
        <v>5243</v>
      </c>
      <c r="L1129" s="10" t="s">
        <v>7309</v>
      </c>
      <c r="M1129" s="20">
        <v>2520</v>
      </c>
      <c r="P1129" s="14">
        <v>46270</v>
      </c>
      <c r="Q1129" s="14">
        <v>46270</v>
      </c>
      <c r="S1129" s="10" t="s">
        <v>10759</v>
      </c>
      <c r="T1129" s="10" t="s">
        <v>12904</v>
      </c>
      <c r="U1129" s="11" t="s">
        <v>10377</v>
      </c>
      <c r="V1129" s="10" t="s">
        <v>26</v>
      </c>
      <c r="W1129" s="10" t="s">
        <v>25</v>
      </c>
      <c r="X1129" s="20">
        <v>806.4</v>
      </c>
      <c r="Y1129" s="20">
        <v>689.67</v>
      </c>
      <c r="Z1129" s="20">
        <v>1745.7199999999998</v>
      </c>
      <c r="AA1129" s="10" t="s">
        <v>7310</v>
      </c>
      <c r="AC1129" s="11" t="s">
        <v>10377</v>
      </c>
      <c r="AH1129" s="10" t="s">
        <v>7232</v>
      </c>
      <c r="AI1129" s="11"/>
      <c r="AJ1129" s="11"/>
      <c r="AK1129" s="11"/>
      <c r="AL1129" s="11"/>
      <c r="AM1129" s="25"/>
    </row>
    <row r="1130" spans="1:39" x14ac:dyDescent="0.3">
      <c r="A1130" s="10" t="s">
        <v>7868</v>
      </c>
      <c r="B1130" s="10" t="s">
        <v>7959</v>
      </c>
      <c r="C1130" s="10">
        <v>34000</v>
      </c>
      <c r="D1130" s="10" t="s">
        <v>4801</v>
      </c>
      <c r="E1130" s="10" t="s">
        <v>526</v>
      </c>
      <c r="F1130" s="10" t="s">
        <v>21</v>
      </c>
      <c r="G1130" s="10">
        <v>100528</v>
      </c>
      <c r="H1130" s="10">
        <v>1</v>
      </c>
      <c r="K1130" s="10" t="s">
        <v>8207</v>
      </c>
      <c r="L1130" s="10" t="s">
        <v>8208</v>
      </c>
      <c r="M1130" s="20">
        <v>20</v>
      </c>
      <c r="P1130" s="14">
        <v>46213</v>
      </c>
      <c r="Q1130" s="14">
        <v>46272</v>
      </c>
      <c r="S1130" s="10" t="s">
        <v>13568</v>
      </c>
      <c r="T1130" s="10" t="s">
        <v>12905</v>
      </c>
      <c r="U1130" s="11" t="s">
        <v>10377</v>
      </c>
      <c r="V1130" s="10" t="s">
        <v>26</v>
      </c>
      <c r="W1130" s="10" t="s">
        <v>25</v>
      </c>
      <c r="X1130" s="20">
        <v>2040</v>
      </c>
      <c r="Y1130" s="20">
        <v>1744.69</v>
      </c>
      <c r="Z1130" s="20">
        <v>1744.69</v>
      </c>
      <c r="AA1130" s="10" t="s">
        <v>8209</v>
      </c>
      <c r="AC1130" s="11" t="s">
        <v>10379</v>
      </c>
      <c r="AH1130" s="10" t="s">
        <v>7962</v>
      </c>
      <c r="AI1130" s="11"/>
      <c r="AJ1130" s="11"/>
      <c r="AK1130" s="11"/>
      <c r="AL1130" s="11"/>
      <c r="AM1130" s="25"/>
    </row>
    <row r="1131" spans="1:39" x14ac:dyDescent="0.3">
      <c r="A1131" s="10" t="s">
        <v>2941</v>
      </c>
      <c r="B1131" s="10" t="s">
        <v>4450</v>
      </c>
      <c r="C1131" s="10">
        <v>30000</v>
      </c>
      <c r="D1131" s="10" t="s">
        <v>608</v>
      </c>
      <c r="E1131" s="10" t="s">
        <v>31</v>
      </c>
      <c r="F1131" s="10" t="s">
        <v>21</v>
      </c>
      <c r="G1131" s="10">
        <v>70085420</v>
      </c>
      <c r="H1131" s="10">
        <v>2</v>
      </c>
      <c r="K1131" s="10" t="s">
        <v>4567</v>
      </c>
      <c r="L1131" s="10" t="s">
        <v>4568</v>
      </c>
      <c r="M1131" s="20">
        <v>200</v>
      </c>
      <c r="P1131" s="14">
        <v>46288</v>
      </c>
      <c r="Q1131" s="14">
        <v>46288</v>
      </c>
      <c r="S1131" s="10" t="s">
        <v>10502</v>
      </c>
      <c r="T1131" s="10" t="s">
        <v>12906</v>
      </c>
      <c r="U1131" s="11" t="s">
        <v>10377</v>
      </c>
      <c r="V1131" s="10" t="s">
        <v>676</v>
      </c>
      <c r="W1131" s="10" t="s">
        <v>25</v>
      </c>
      <c r="X1131" s="20">
        <v>2040</v>
      </c>
      <c r="Y1131" s="20">
        <v>1744.69</v>
      </c>
      <c r="Z1131" s="20">
        <v>1744.69</v>
      </c>
      <c r="AA1131" s="10" t="s">
        <v>4569</v>
      </c>
      <c r="AC1131" s="11" t="s">
        <v>10377</v>
      </c>
      <c r="AH1131" s="10" t="s">
        <v>4455</v>
      </c>
      <c r="AI1131" s="11"/>
      <c r="AJ1131" s="11"/>
      <c r="AK1131" s="11"/>
      <c r="AL1131" s="11"/>
      <c r="AM1131" s="25"/>
    </row>
    <row r="1132" spans="1:39" x14ac:dyDescent="0.3">
      <c r="A1132" s="10" t="s">
        <v>1639</v>
      </c>
      <c r="B1132" s="10" t="s">
        <v>1677</v>
      </c>
      <c r="C1132" s="10">
        <v>15000</v>
      </c>
      <c r="D1132" s="10" t="s">
        <v>1641</v>
      </c>
      <c r="E1132" s="10" t="s">
        <v>112</v>
      </c>
      <c r="F1132" s="10" t="s">
        <v>21</v>
      </c>
      <c r="G1132" s="10">
        <v>4385250</v>
      </c>
      <c r="H1132" s="10">
        <v>1</v>
      </c>
      <c r="K1132" s="10" t="s">
        <v>1678</v>
      </c>
      <c r="L1132" s="10" t="s">
        <v>1679</v>
      </c>
      <c r="M1132" s="20">
        <v>50</v>
      </c>
      <c r="P1132" s="14">
        <v>46272</v>
      </c>
      <c r="Q1132" s="14">
        <v>46272</v>
      </c>
      <c r="S1132" s="10" t="s">
        <v>10441</v>
      </c>
      <c r="T1132" s="10" t="s">
        <v>12907</v>
      </c>
      <c r="U1132" s="11" t="s">
        <v>10377</v>
      </c>
      <c r="V1132" s="10" t="s">
        <v>50</v>
      </c>
      <c r="W1132" s="10" t="s">
        <v>49</v>
      </c>
      <c r="X1132" s="20">
        <v>1729.5</v>
      </c>
      <c r="Y1132" s="20">
        <v>1729.5</v>
      </c>
      <c r="Z1132" s="20">
        <v>1729.5</v>
      </c>
      <c r="AA1132" s="10" t="s">
        <v>1680</v>
      </c>
      <c r="AC1132" s="11" t="s">
        <v>10377</v>
      </c>
      <c r="AH1132" s="10" t="s">
        <v>1681</v>
      </c>
      <c r="AI1132" s="11"/>
      <c r="AJ1132" s="11"/>
      <c r="AK1132" s="11"/>
      <c r="AL1132" s="11"/>
      <c r="AM1132" s="25"/>
    </row>
    <row r="1133" spans="1:39" x14ac:dyDescent="0.3">
      <c r="A1133" s="10" t="s">
        <v>5969</v>
      </c>
      <c r="B1133" s="10" t="s">
        <v>6975</v>
      </c>
      <c r="C1133" s="10">
        <v>34000</v>
      </c>
      <c r="D1133" s="10" t="s">
        <v>1641</v>
      </c>
      <c r="E1133" s="10" t="s">
        <v>636</v>
      </c>
      <c r="F1133" s="10" t="s">
        <v>21</v>
      </c>
      <c r="G1133" s="10">
        <v>100289</v>
      </c>
      <c r="H1133" s="10">
        <v>11</v>
      </c>
      <c r="K1133" s="10" t="s">
        <v>7200</v>
      </c>
      <c r="L1133" s="10" t="s">
        <v>7201</v>
      </c>
      <c r="M1133" s="20">
        <v>200</v>
      </c>
      <c r="P1133" s="14">
        <v>46275</v>
      </c>
      <c r="Q1133" s="14">
        <v>46275</v>
      </c>
      <c r="S1133" s="10" t="s">
        <v>10549</v>
      </c>
      <c r="T1133" s="10" t="s">
        <v>12705</v>
      </c>
      <c r="U1133" s="11" t="s">
        <v>10377</v>
      </c>
      <c r="V1133" s="10" t="s">
        <v>676</v>
      </c>
      <c r="W1133" s="10" t="s">
        <v>25</v>
      </c>
      <c r="X1133" s="20">
        <v>2020</v>
      </c>
      <c r="Y1133" s="20">
        <v>1727.59</v>
      </c>
      <c r="Z1133" s="20">
        <v>1727.59</v>
      </c>
      <c r="AA1133" s="10" t="s">
        <v>7202</v>
      </c>
      <c r="AC1133" s="11" t="s">
        <v>10377</v>
      </c>
      <c r="AH1133" s="10" t="s">
        <v>6980</v>
      </c>
      <c r="AI1133" s="11"/>
      <c r="AJ1133" s="11"/>
      <c r="AK1133" s="11"/>
      <c r="AL1133" s="11"/>
      <c r="AM1133" s="25"/>
    </row>
    <row r="1134" spans="1:39" x14ac:dyDescent="0.3">
      <c r="A1134" s="10" t="s">
        <v>5969</v>
      </c>
      <c r="B1134" s="10" t="s">
        <v>7226</v>
      </c>
      <c r="C1134" s="10">
        <v>15000</v>
      </c>
      <c r="D1134" s="10" t="s">
        <v>642</v>
      </c>
      <c r="E1134" s="10" t="s">
        <v>210</v>
      </c>
      <c r="F1134" s="10" t="s">
        <v>21</v>
      </c>
      <c r="G1134" s="10">
        <v>4386703</v>
      </c>
      <c r="H1134" s="10">
        <v>1</v>
      </c>
      <c r="K1134" s="10" t="s">
        <v>5551</v>
      </c>
      <c r="L1134" s="10" t="s">
        <v>7233</v>
      </c>
      <c r="M1134" s="20">
        <v>1500</v>
      </c>
      <c r="P1134" s="14">
        <v>46171</v>
      </c>
      <c r="Q1134" s="14">
        <v>46295</v>
      </c>
      <c r="S1134" s="10" t="s">
        <v>13511</v>
      </c>
      <c r="T1134" s="10" t="s">
        <v>12908</v>
      </c>
      <c r="U1134" s="11" t="s">
        <v>10377</v>
      </c>
      <c r="V1134" s="10" t="s">
        <v>2674</v>
      </c>
      <c r="W1134" s="10" t="s">
        <v>49</v>
      </c>
      <c r="X1134" s="20">
        <v>1725</v>
      </c>
      <c r="Y1134" s="20">
        <v>1725</v>
      </c>
      <c r="Z1134" s="20">
        <v>1725</v>
      </c>
      <c r="AA1134" s="10" t="s">
        <v>7234</v>
      </c>
      <c r="AC1134" s="11" t="s">
        <v>10379</v>
      </c>
      <c r="AH1134" s="10" t="s">
        <v>7235</v>
      </c>
      <c r="AI1134" s="11"/>
      <c r="AJ1134" s="11"/>
      <c r="AK1134" s="11"/>
      <c r="AL1134" s="11"/>
      <c r="AM1134" s="25"/>
    </row>
    <row r="1135" spans="1:39" x14ac:dyDescent="0.3">
      <c r="A1135" s="10" t="s">
        <v>5969</v>
      </c>
      <c r="B1135" s="10" t="s">
        <v>6214</v>
      </c>
      <c r="C1135" s="10">
        <v>34000</v>
      </c>
      <c r="D1135" s="10" t="s">
        <v>1391</v>
      </c>
      <c r="E1135" s="10" t="s">
        <v>4367</v>
      </c>
      <c r="F1135" s="10" t="s">
        <v>21</v>
      </c>
      <c r="G1135" s="10">
        <v>99856</v>
      </c>
      <c r="H1135" s="10">
        <v>3</v>
      </c>
      <c r="K1135" s="10" t="s">
        <v>6011</v>
      </c>
      <c r="L1135" s="10" t="s">
        <v>6366</v>
      </c>
      <c r="M1135" s="20">
        <v>450</v>
      </c>
      <c r="P1135" s="14">
        <v>46276</v>
      </c>
      <c r="Q1135" s="14">
        <v>46276</v>
      </c>
      <c r="R1135" s="10" t="s">
        <v>918</v>
      </c>
      <c r="S1135" s="10" t="s">
        <v>10511</v>
      </c>
      <c r="T1135" s="10" t="s">
        <v>12909</v>
      </c>
      <c r="U1135" s="11" t="s">
        <v>10377</v>
      </c>
      <c r="V1135" s="10" t="s">
        <v>26</v>
      </c>
      <c r="W1135" s="10" t="s">
        <v>25</v>
      </c>
      <c r="X1135" s="20">
        <v>2011.5</v>
      </c>
      <c r="Y1135" s="20">
        <v>1720.32</v>
      </c>
      <c r="Z1135" s="20">
        <v>1720.32</v>
      </c>
      <c r="AA1135" s="10" t="s">
        <v>6644</v>
      </c>
      <c r="AC1135" s="11" t="s">
        <v>10377</v>
      </c>
      <c r="AH1135" s="10" t="s">
        <v>6218</v>
      </c>
      <c r="AI1135" s="11"/>
      <c r="AJ1135" s="11"/>
      <c r="AK1135" s="11"/>
      <c r="AL1135" s="11"/>
      <c r="AM1135" s="25"/>
    </row>
    <row r="1136" spans="1:39" x14ac:dyDescent="0.3">
      <c r="A1136" s="10" t="s">
        <v>8985</v>
      </c>
      <c r="B1136" s="10" t="s">
        <v>8996</v>
      </c>
      <c r="C1136" s="10">
        <v>20000</v>
      </c>
      <c r="D1136" s="10" t="s">
        <v>2784</v>
      </c>
      <c r="E1136" s="10" t="s">
        <v>8998</v>
      </c>
      <c r="F1136" s="10" t="s">
        <v>21</v>
      </c>
      <c r="G1136" s="10">
        <v>1106326</v>
      </c>
      <c r="H1136" s="10">
        <v>1</v>
      </c>
      <c r="K1136" s="10" t="s">
        <v>9077</v>
      </c>
      <c r="L1136" s="10" t="s">
        <v>9078</v>
      </c>
      <c r="M1136" s="20">
        <v>2</v>
      </c>
      <c r="P1136" s="14">
        <v>46267</v>
      </c>
      <c r="Q1136" s="14">
        <v>46267</v>
      </c>
      <c r="S1136" s="10" t="s">
        <v>10597</v>
      </c>
      <c r="T1136" s="10" t="s">
        <v>12910</v>
      </c>
      <c r="U1136" s="11" t="s">
        <v>10377</v>
      </c>
      <c r="V1136" s="10" t="s">
        <v>676</v>
      </c>
      <c r="W1136" s="10" t="s">
        <v>25</v>
      </c>
      <c r="X1136" s="20">
        <v>1996</v>
      </c>
      <c r="Y1136" s="20">
        <v>1707.06</v>
      </c>
      <c r="Z1136" s="20">
        <v>1707.06</v>
      </c>
      <c r="AA1136" s="10" t="s">
        <v>9079</v>
      </c>
      <c r="AC1136" s="11" t="s">
        <v>10377</v>
      </c>
      <c r="AH1136" s="10" t="s">
        <v>9002</v>
      </c>
      <c r="AI1136" s="11"/>
      <c r="AJ1136" s="11"/>
      <c r="AK1136" s="11"/>
      <c r="AL1136" s="11"/>
      <c r="AM1136" s="25"/>
    </row>
    <row r="1137" spans="1:39" x14ac:dyDescent="0.3">
      <c r="A1137" s="10" t="s">
        <v>5969</v>
      </c>
      <c r="B1137" s="10" t="s">
        <v>6975</v>
      </c>
      <c r="C1137" s="10">
        <v>30000</v>
      </c>
      <c r="D1137" s="10" t="s">
        <v>1641</v>
      </c>
      <c r="E1137" s="10" t="s">
        <v>31</v>
      </c>
      <c r="F1137" s="10" t="s">
        <v>21</v>
      </c>
      <c r="G1137" s="10">
        <v>70085511</v>
      </c>
      <c r="H1137" s="10">
        <v>10</v>
      </c>
      <c r="K1137" s="10" t="s">
        <v>471</v>
      </c>
      <c r="L1137" s="10" t="s">
        <v>7135</v>
      </c>
      <c r="M1137" s="20">
        <v>100</v>
      </c>
      <c r="P1137" s="14">
        <v>46295</v>
      </c>
      <c r="Q1137" s="14">
        <v>46295</v>
      </c>
      <c r="S1137" s="10" t="s">
        <v>10504</v>
      </c>
      <c r="T1137" s="10" t="s">
        <v>12911</v>
      </c>
      <c r="U1137" s="11" t="s">
        <v>10377</v>
      </c>
      <c r="V1137" s="10" t="s">
        <v>676</v>
      </c>
      <c r="W1137" s="10" t="s">
        <v>25</v>
      </c>
      <c r="X1137" s="20">
        <v>1990</v>
      </c>
      <c r="Y1137" s="20">
        <v>1701.93</v>
      </c>
      <c r="Z1137" s="20">
        <v>1701.93</v>
      </c>
      <c r="AA1137" s="10" t="s">
        <v>7162</v>
      </c>
      <c r="AC1137" s="11" t="s">
        <v>10377</v>
      </c>
      <c r="AH1137" s="10" t="s">
        <v>6980</v>
      </c>
      <c r="AI1137" s="11"/>
      <c r="AJ1137" s="11"/>
      <c r="AK1137" s="11"/>
      <c r="AL1137" s="11"/>
      <c r="AM1137" s="25"/>
    </row>
    <row r="1138" spans="1:39" x14ac:dyDescent="0.3">
      <c r="A1138" s="10" t="s">
        <v>5969</v>
      </c>
      <c r="B1138" s="10" t="s">
        <v>7226</v>
      </c>
      <c r="C1138" s="10">
        <v>34000</v>
      </c>
      <c r="D1138" s="10" t="s">
        <v>642</v>
      </c>
      <c r="E1138" s="10" t="s">
        <v>526</v>
      </c>
      <c r="F1138" s="10" t="s">
        <v>21</v>
      </c>
      <c r="G1138" s="10">
        <v>99770</v>
      </c>
      <c r="H1138" s="10">
        <v>1</v>
      </c>
      <c r="K1138" s="10" t="s">
        <v>7489</v>
      </c>
      <c r="L1138" s="10" t="s">
        <v>7490</v>
      </c>
      <c r="M1138" s="20">
        <v>2258</v>
      </c>
      <c r="P1138" s="14">
        <v>46270</v>
      </c>
      <c r="Q1138" s="14">
        <v>46270</v>
      </c>
      <c r="S1138" s="10" t="s">
        <v>10512</v>
      </c>
      <c r="T1138" s="10" t="s">
        <v>12912</v>
      </c>
      <c r="U1138" s="11" t="s">
        <v>10377</v>
      </c>
      <c r="V1138" s="10" t="s">
        <v>26</v>
      </c>
      <c r="W1138" s="10" t="s">
        <v>25</v>
      </c>
      <c r="X1138" s="20">
        <v>1987.04</v>
      </c>
      <c r="Y1138" s="20">
        <v>1699.4</v>
      </c>
      <c r="Z1138" s="20">
        <v>1699.4</v>
      </c>
      <c r="AA1138" s="10" t="s">
        <v>7491</v>
      </c>
      <c r="AC1138" s="11" t="s">
        <v>10377</v>
      </c>
      <c r="AH1138" s="10" t="s">
        <v>7232</v>
      </c>
      <c r="AI1138" s="11"/>
      <c r="AJ1138" s="11"/>
      <c r="AK1138" s="11"/>
      <c r="AL1138" s="11"/>
      <c r="AM1138" s="25"/>
    </row>
    <row r="1139" spans="1:39" x14ac:dyDescent="0.3">
      <c r="A1139" s="10" t="s">
        <v>2941</v>
      </c>
      <c r="B1139" s="10" t="s">
        <v>2942</v>
      </c>
      <c r="C1139" s="10">
        <v>21000</v>
      </c>
      <c r="D1139" s="10" t="s">
        <v>20</v>
      </c>
      <c r="E1139" s="10" t="s">
        <v>2947</v>
      </c>
      <c r="F1139" s="10" t="s">
        <v>21</v>
      </c>
      <c r="G1139" s="10">
        <v>718360</v>
      </c>
      <c r="H1139" s="10">
        <v>2.1</v>
      </c>
      <c r="K1139" s="10" t="s">
        <v>3083</v>
      </c>
      <c r="L1139" s="10" t="s">
        <v>3220</v>
      </c>
      <c r="M1139" s="20">
        <v>800</v>
      </c>
      <c r="P1139" s="14">
        <v>46279</v>
      </c>
      <c r="Q1139" s="14">
        <v>46279</v>
      </c>
      <c r="S1139" s="10" t="s">
        <v>10690</v>
      </c>
      <c r="T1139" s="10" t="s">
        <v>12913</v>
      </c>
      <c r="U1139" s="11" t="s">
        <v>10377</v>
      </c>
      <c r="V1139" s="10" t="s">
        <v>676</v>
      </c>
      <c r="W1139" s="10" t="s">
        <v>25</v>
      </c>
      <c r="X1139" s="20">
        <v>1976</v>
      </c>
      <c r="Y1139" s="20">
        <v>1689.96</v>
      </c>
      <c r="Z1139" s="20">
        <v>1689.96</v>
      </c>
      <c r="AA1139" s="10" t="s">
        <v>3221</v>
      </c>
      <c r="AC1139" s="11" t="s">
        <v>10377</v>
      </c>
      <c r="AH1139" s="10" t="s">
        <v>2952</v>
      </c>
      <c r="AI1139" s="11"/>
      <c r="AJ1139" s="11"/>
      <c r="AK1139" s="11"/>
      <c r="AL1139" s="11"/>
      <c r="AM1139" s="25"/>
    </row>
    <row r="1140" spans="1:39" x14ac:dyDescent="0.3">
      <c r="A1140" s="10" t="s">
        <v>41</v>
      </c>
      <c r="B1140" s="10" t="s">
        <v>1429</v>
      </c>
      <c r="C1140" s="10">
        <v>24000</v>
      </c>
      <c r="D1140" s="10" t="s">
        <v>598</v>
      </c>
      <c r="E1140" s="10" t="s">
        <v>367</v>
      </c>
      <c r="F1140" s="10" t="s">
        <v>21</v>
      </c>
      <c r="G1140" s="10">
        <v>91093</v>
      </c>
      <c r="H1140" s="10">
        <v>1</v>
      </c>
      <c r="K1140" s="10" t="s">
        <v>1271</v>
      </c>
      <c r="L1140" s="10" t="s">
        <v>1482</v>
      </c>
      <c r="M1140" s="20">
        <v>3000</v>
      </c>
      <c r="P1140" s="14">
        <v>46287</v>
      </c>
      <c r="Q1140" s="14">
        <v>46287</v>
      </c>
      <c r="R1140" s="10" t="s">
        <v>264</v>
      </c>
      <c r="S1140" s="10" t="s">
        <v>10587</v>
      </c>
      <c r="T1140" s="10" t="s">
        <v>12914</v>
      </c>
      <c r="U1140" s="11" t="s">
        <v>10377</v>
      </c>
      <c r="V1140" s="10" t="s">
        <v>26</v>
      </c>
      <c r="W1140" s="10" t="s">
        <v>369</v>
      </c>
      <c r="X1140" s="20">
        <v>18037.41</v>
      </c>
      <c r="Y1140" s="20">
        <v>1396.74</v>
      </c>
      <c r="Z1140" s="20">
        <v>1689.6100000000001</v>
      </c>
      <c r="AA1140" s="10" t="s">
        <v>1484</v>
      </c>
      <c r="AC1140" s="11" t="s">
        <v>10377</v>
      </c>
      <c r="AH1140" s="10" t="s">
        <v>180</v>
      </c>
      <c r="AI1140" s="11"/>
      <c r="AJ1140" s="11"/>
      <c r="AK1140" s="11"/>
      <c r="AL1140" s="11"/>
      <c r="AM1140" s="25"/>
    </row>
    <row r="1141" spans="1:39" x14ac:dyDescent="0.3">
      <c r="A1141" s="10" t="s">
        <v>41</v>
      </c>
      <c r="B1141" s="10" t="s">
        <v>1429</v>
      </c>
      <c r="C1141" s="10">
        <v>24000</v>
      </c>
      <c r="D1141" s="10" t="s">
        <v>598</v>
      </c>
      <c r="E1141" s="10" t="s">
        <v>367</v>
      </c>
      <c r="F1141" s="10" t="s">
        <v>21</v>
      </c>
      <c r="G1141" s="10">
        <v>91093</v>
      </c>
      <c r="H1141" s="10">
        <v>2</v>
      </c>
      <c r="K1141" s="10" t="s">
        <v>1271</v>
      </c>
      <c r="L1141" s="10" t="s">
        <v>1473</v>
      </c>
      <c r="M1141" s="20">
        <v>3000</v>
      </c>
      <c r="P1141" s="14">
        <v>46287</v>
      </c>
      <c r="Q1141" s="14">
        <v>46287</v>
      </c>
      <c r="R1141" s="10" t="s">
        <v>264</v>
      </c>
      <c r="S1141" s="10" t="s">
        <v>10587</v>
      </c>
      <c r="T1141" s="10" t="s">
        <v>12914</v>
      </c>
      <c r="U1141" s="11" t="s">
        <v>10377</v>
      </c>
      <c r="V1141" s="10" t="s">
        <v>26</v>
      </c>
      <c r="W1141" s="10" t="s">
        <v>369</v>
      </c>
      <c r="X1141" s="20">
        <v>3782.04</v>
      </c>
      <c r="Y1141" s="20">
        <v>292.87</v>
      </c>
      <c r="Z1141" s="20">
        <v>1689.6100000000001</v>
      </c>
      <c r="AA1141" s="10" t="s">
        <v>1485</v>
      </c>
      <c r="AC1141" s="11" t="s">
        <v>10377</v>
      </c>
      <c r="AH1141" s="10" t="s">
        <v>180</v>
      </c>
      <c r="AI1141" s="11"/>
      <c r="AJ1141" s="11"/>
      <c r="AK1141" s="11"/>
      <c r="AL1141" s="11"/>
      <c r="AM1141" s="25"/>
    </row>
    <row r="1142" spans="1:39" x14ac:dyDescent="0.3">
      <c r="A1142" s="10" t="s">
        <v>10307</v>
      </c>
      <c r="B1142" s="10" t="s">
        <v>10308</v>
      </c>
      <c r="C1142" s="10">
        <v>15000</v>
      </c>
      <c r="D1142" s="10" t="s">
        <v>608</v>
      </c>
      <c r="E1142" s="10" t="s">
        <v>9884</v>
      </c>
      <c r="F1142" s="10" t="s">
        <v>21</v>
      </c>
      <c r="G1142" s="10">
        <v>4386471</v>
      </c>
      <c r="H1142" s="10">
        <v>1</v>
      </c>
      <c r="K1142" s="10" t="s">
        <v>147</v>
      </c>
      <c r="L1142" s="10" t="s">
        <v>10324</v>
      </c>
      <c r="M1142" s="20">
        <v>30</v>
      </c>
      <c r="P1142" s="14">
        <v>46269</v>
      </c>
      <c r="Q1142" s="14">
        <v>46269</v>
      </c>
      <c r="S1142" s="10" t="s">
        <v>10424</v>
      </c>
      <c r="T1142" s="10" t="s">
        <v>12915</v>
      </c>
      <c r="U1142" s="11" t="s">
        <v>10377</v>
      </c>
      <c r="V1142" s="10" t="s">
        <v>2674</v>
      </c>
      <c r="W1142" s="10" t="s">
        <v>49</v>
      </c>
      <c r="X1142" s="20">
        <v>1687.73</v>
      </c>
      <c r="Y1142" s="20">
        <v>1687.73</v>
      </c>
      <c r="Z1142" s="20">
        <v>1687.73</v>
      </c>
      <c r="AA1142" s="10" t="s">
        <v>10325</v>
      </c>
      <c r="AC1142" s="11" t="s">
        <v>10377</v>
      </c>
      <c r="AH1142" s="10" t="s">
        <v>10312</v>
      </c>
      <c r="AI1142" s="11"/>
      <c r="AJ1142" s="11"/>
      <c r="AK1142" s="11"/>
      <c r="AL1142" s="11"/>
      <c r="AM1142" s="25"/>
    </row>
    <row r="1143" spans="1:39" x14ac:dyDescent="0.3">
      <c r="A1143" s="10" t="s">
        <v>2941</v>
      </c>
      <c r="B1143" s="10" t="s">
        <v>2942</v>
      </c>
      <c r="C1143" s="10">
        <v>21000</v>
      </c>
      <c r="D1143" s="10" t="s">
        <v>20</v>
      </c>
      <c r="E1143" s="10" t="s">
        <v>2947</v>
      </c>
      <c r="F1143" s="10" t="s">
        <v>21</v>
      </c>
      <c r="G1143" s="10">
        <v>718299</v>
      </c>
      <c r="H1143" s="10">
        <v>1</v>
      </c>
      <c r="K1143" s="10" t="s">
        <v>3193</v>
      </c>
      <c r="L1143" s="10" t="s">
        <v>3020</v>
      </c>
      <c r="M1143" s="20">
        <v>750</v>
      </c>
      <c r="P1143" s="14">
        <v>46268</v>
      </c>
      <c r="Q1143" s="14">
        <v>46268</v>
      </c>
      <c r="S1143" s="10" t="s">
        <v>10460</v>
      </c>
      <c r="T1143" s="10" t="s">
        <v>12709</v>
      </c>
      <c r="U1143" s="11" t="s">
        <v>10377</v>
      </c>
      <c r="V1143" s="10" t="s">
        <v>676</v>
      </c>
      <c r="W1143" s="10" t="s">
        <v>25</v>
      </c>
      <c r="X1143" s="20">
        <v>1972.5</v>
      </c>
      <c r="Y1143" s="20">
        <v>1686.96</v>
      </c>
      <c r="Z1143" s="20">
        <v>1686.96</v>
      </c>
      <c r="AA1143" s="10" t="s">
        <v>3194</v>
      </c>
      <c r="AC1143" s="11" t="s">
        <v>10377</v>
      </c>
      <c r="AH1143" s="10" t="s">
        <v>3022</v>
      </c>
      <c r="AI1143" s="11"/>
      <c r="AJ1143" s="11"/>
      <c r="AK1143" s="11"/>
      <c r="AL1143" s="11"/>
      <c r="AM1143" s="25"/>
    </row>
    <row r="1144" spans="1:39" x14ac:dyDescent="0.3">
      <c r="A1144" s="10" t="s">
        <v>5969</v>
      </c>
      <c r="B1144" s="10" t="s">
        <v>6753</v>
      </c>
      <c r="C1144" s="10">
        <v>20000</v>
      </c>
      <c r="D1144" s="10" t="s">
        <v>4801</v>
      </c>
      <c r="E1144" s="10" t="s">
        <v>4758</v>
      </c>
      <c r="F1144" s="10" t="s">
        <v>21</v>
      </c>
      <c r="G1144" s="10">
        <v>1103769</v>
      </c>
      <c r="H1144" s="10">
        <v>1.002</v>
      </c>
      <c r="K1144" s="10" t="s">
        <v>6389</v>
      </c>
      <c r="L1144" s="10" t="s">
        <v>6780</v>
      </c>
      <c r="M1144" s="20">
        <v>320</v>
      </c>
      <c r="N1144" s="10" t="s">
        <v>6781</v>
      </c>
      <c r="O1144" s="12" t="s">
        <v>6782</v>
      </c>
      <c r="P1144" s="14">
        <v>46275</v>
      </c>
      <c r="Q1144" s="14">
        <v>46289</v>
      </c>
      <c r="S1144" s="10" t="s">
        <v>10520</v>
      </c>
      <c r="T1144" s="10" t="s">
        <v>12916</v>
      </c>
      <c r="U1144" s="11" t="s">
        <v>10377</v>
      </c>
      <c r="V1144" s="10" t="s">
        <v>26</v>
      </c>
      <c r="W1144" s="10" t="s">
        <v>25</v>
      </c>
      <c r="X1144" s="20">
        <v>186.24</v>
      </c>
      <c r="Y1144" s="20">
        <v>159.28</v>
      </c>
      <c r="Z1144" s="20">
        <v>1681.61</v>
      </c>
      <c r="AA1144" s="10" t="s">
        <v>6783</v>
      </c>
      <c r="AC1144" s="11" t="s">
        <v>10377</v>
      </c>
      <c r="AD1144" s="11" t="s">
        <v>13383</v>
      </c>
      <c r="AE1144" s="11" t="s">
        <v>13384</v>
      </c>
      <c r="AF1144" s="11" t="s">
        <v>13385</v>
      </c>
      <c r="AH1144" s="10" t="s">
        <v>6756</v>
      </c>
      <c r="AI1144" s="11"/>
      <c r="AJ1144" s="11"/>
      <c r="AK1144" s="11"/>
      <c r="AL1144" s="11"/>
      <c r="AM1144" s="25"/>
    </row>
    <row r="1145" spans="1:39" x14ac:dyDescent="0.3">
      <c r="A1145" s="10" t="s">
        <v>5969</v>
      </c>
      <c r="B1145" s="10" t="s">
        <v>7748</v>
      </c>
      <c r="C1145" s="10">
        <v>20000</v>
      </c>
      <c r="D1145" s="10" t="s">
        <v>35</v>
      </c>
      <c r="E1145" s="10" t="s">
        <v>4758</v>
      </c>
      <c r="F1145" s="10" t="s">
        <v>21</v>
      </c>
      <c r="G1145" s="10">
        <v>1103769</v>
      </c>
      <c r="H1145" s="10">
        <v>2</v>
      </c>
      <c r="K1145" s="10" t="s">
        <v>6389</v>
      </c>
      <c r="L1145" s="10" t="s">
        <v>7763</v>
      </c>
      <c r="M1145" s="20">
        <v>5000</v>
      </c>
      <c r="P1145" s="14">
        <v>46275</v>
      </c>
      <c r="Q1145" s="14">
        <v>46275</v>
      </c>
      <c r="S1145" s="10" t="s">
        <v>10520</v>
      </c>
      <c r="T1145" s="10" t="s">
        <v>12916</v>
      </c>
      <c r="U1145" s="11" t="s">
        <v>10377</v>
      </c>
      <c r="V1145" s="10" t="s">
        <v>26</v>
      </c>
      <c r="W1145" s="10" t="s">
        <v>25</v>
      </c>
      <c r="X1145" s="20">
        <v>1780</v>
      </c>
      <c r="Y1145" s="20">
        <v>1522.33</v>
      </c>
      <c r="Z1145" s="20">
        <v>1681.61</v>
      </c>
      <c r="AA1145" s="10" t="s">
        <v>7764</v>
      </c>
      <c r="AC1145" s="11" t="s">
        <v>10377</v>
      </c>
      <c r="AH1145" s="10" t="s">
        <v>7717</v>
      </c>
      <c r="AI1145" s="11"/>
      <c r="AJ1145" s="11"/>
      <c r="AK1145" s="11"/>
      <c r="AL1145" s="11"/>
      <c r="AM1145" s="25"/>
    </row>
    <row r="1146" spans="1:39" x14ac:dyDescent="0.3">
      <c r="A1146" s="10" t="s">
        <v>9313</v>
      </c>
      <c r="B1146" s="10" t="s">
        <v>9532</v>
      </c>
      <c r="C1146" s="10">
        <v>20000</v>
      </c>
      <c r="D1146" s="10" t="s">
        <v>2784</v>
      </c>
      <c r="E1146" s="10" t="s">
        <v>9238</v>
      </c>
      <c r="F1146" s="10" t="s">
        <v>21</v>
      </c>
      <c r="G1146" s="10">
        <v>1105791</v>
      </c>
      <c r="H1146" s="10">
        <v>1</v>
      </c>
      <c r="K1146" s="10" t="s">
        <v>9552</v>
      </c>
      <c r="L1146" s="10" t="s">
        <v>9553</v>
      </c>
      <c r="M1146" s="20">
        <v>1</v>
      </c>
      <c r="P1146" s="14">
        <v>46175</v>
      </c>
      <c r="Q1146" s="14">
        <v>46273</v>
      </c>
      <c r="S1146" s="10" t="s">
        <v>14097</v>
      </c>
      <c r="T1146" s="10" t="s">
        <v>12917</v>
      </c>
      <c r="U1146" s="11" t="s">
        <v>10377</v>
      </c>
      <c r="V1146" s="10" t="s">
        <v>9000</v>
      </c>
      <c r="W1146" s="10" t="s">
        <v>25</v>
      </c>
      <c r="X1146" s="20">
        <v>1965</v>
      </c>
      <c r="Y1146" s="20">
        <v>1680.55</v>
      </c>
      <c r="Z1146" s="20">
        <v>1680.55</v>
      </c>
      <c r="AA1146" s="10" t="s">
        <v>9554</v>
      </c>
      <c r="AC1146" s="11" t="s">
        <v>10379</v>
      </c>
      <c r="AH1146" s="10" t="s">
        <v>9537</v>
      </c>
      <c r="AI1146" s="11"/>
      <c r="AJ1146" s="11"/>
      <c r="AK1146" s="11"/>
      <c r="AL1146" s="11"/>
      <c r="AM1146" s="25"/>
    </row>
    <row r="1147" spans="1:39" x14ac:dyDescent="0.3">
      <c r="A1147" s="10" t="s">
        <v>1639</v>
      </c>
      <c r="B1147" s="10" t="s">
        <v>1677</v>
      </c>
      <c r="C1147" s="10">
        <v>34000</v>
      </c>
      <c r="D1147" s="10" t="s">
        <v>1641</v>
      </c>
      <c r="E1147" s="10" t="s">
        <v>530</v>
      </c>
      <c r="F1147" s="10" t="s">
        <v>21</v>
      </c>
      <c r="G1147" s="10">
        <v>100480</v>
      </c>
      <c r="H1147" s="10">
        <v>1</v>
      </c>
      <c r="K1147" s="10" t="s">
        <v>1869</v>
      </c>
      <c r="L1147" s="10" t="s">
        <v>1870</v>
      </c>
      <c r="M1147" s="20">
        <v>12</v>
      </c>
      <c r="P1147" s="14">
        <v>46269</v>
      </c>
      <c r="Q1147" s="14">
        <v>46290</v>
      </c>
      <c r="S1147" s="10" t="s">
        <v>10505</v>
      </c>
      <c r="T1147" s="10" t="s">
        <v>12918</v>
      </c>
      <c r="U1147" s="11" t="s">
        <v>10377</v>
      </c>
      <c r="V1147" s="10" t="s">
        <v>26</v>
      </c>
      <c r="W1147" s="10" t="s">
        <v>25</v>
      </c>
      <c r="X1147" s="20">
        <v>1044</v>
      </c>
      <c r="Y1147" s="20">
        <v>892.87</v>
      </c>
      <c r="Z1147" s="20">
        <v>1672.85</v>
      </c>
      <c r="AA1147" s="10" t="s">
        <v>1874</v>
      </c>
      <c r="AC1147" s="11" t="s">
        <v>10377</v>
      </c>
      <c r="AH1147" s="10" t="s">
        <v>1681</v>
      </c>
      <c r="AI1147" s="11"/>
      <c r="AJ1147" s="11"/>
      <c r="AK1147" s="11"/>
      <c r="AL1147" s="11"/>
      <c r="AM1147" s="25"/>
    </row>
    <row r="1148" spans="1:39" x14ac:dyDescent="0.3">
      <c r="A1148" s="10" t="s">
        <v>1639</v>
      </c>
      <c r="B1148" s="10" t="s">
        <v>1677</v>
      </c>
      <c r="C1148" s="10">
        <v>34000</v>
      </c>
      <c r="D1148" s="10" t="s">
        <v>1641</v>
      </c>
      <c r="E1148" s="10" t="s">
        <v>530</v>
      </c>
      <c r="F1148" s="10" t="s">
        <v>21</v>
      </c>
      <c r="G1148" s="10">
        <v>100480</v>
      </c>
      <c r="H1148" s="10">
        <v>2</v>
      </c>
      <c r="K1148" s="10" t="s">
        <v>1869</v>
      </c>
      <c r="L1148" s="10" t="s">
        <v>1875</v>
      </c>
      <c r="M1148" s="20">
        <v>12</v>
      </c>
      <c r="P1148" s="14">
        <v>46269</v>
      </c>
      <c r="Q1148" s="14">
        <v>46269</v>
      </c>
      <c r="S1148" s="10" t="s">
        <v>10505</v>
      </c>
      <c r="T1148" s="10" t="s">
        <v>12918</v>
      </c>
      <c r="U1148" s="11" t="s">
        <v>10377</v>
      </c>
      <c r="V1148" s="10" t="s">
        <v>26</v>
      </c>
      <c r="W1148" s="10" t="s">
        <v>25</v>
      </c>
      <c r="X1148" s="20">
        <v>912</v>
      </c>
      <c r="Y1148" s="20">
        <v>779.98</v>
      </c>
      <c r="Z1148" s="20">
        <v>1672.85</v>
      </c>
      <c r="AA1148" s="10" t="s">
        <v>1876</v>
      </c>
      <c r="AC1148" s="11" t="s">
        <v>10377</v>
      </c>
      <c r="AH1148" s="10" t="s">
        <v>1681</v>
      </c>
      <c r="AI1148" s="11"/>
      <c r="AJ1148" s="11"/>
      <c r="AK1148" s="11"/>
      <c r="AL1148" s="11"/>
      <c r="AM1148" s="25"/>
    </row>
    <row r="1149" spans="1:39" x14ac:dyDescent="0.3">
      <c r="A1149" s="10" t="s">
        <v>5969</v>
      </c>
      <c r="B1149" s="10" t="s">
        <v>6753</v>
      </c>
      <c r="C1149" s="10">
        <v>20000</v>
      </c>
      <c r="D1149" s="10" t="s">
        <v>4801</v>
      </c>
      <c r="E1149" s="10" t="s">
        <v>4715</v>
      </c>
      <c r="F1149" s="10" t="s">
        <v>21</v>
      </c>
      <c r="G1149" s="10">
        <v>1105892</v>
      </c>
      <c r="H1149" s="10">
        <v>1</v>
      </c>
      <c r="K1149" s="10" t="s">
        <v>5991</v>
      </c>
      <c r="L1149" s="10" t="s">
        <v>6852</v>
      </c>
      <c r="M1149" s="20">
        <v>417</v>
      </c>
      <c r="N1149" s="10" t="s">
        <v>6853</v>
      </c>
      <c r="O1149" s="12" t="s">
        <v>6854</v>
      </c>
      <c r="P1149" s="14">
        <v>46294</v>
      </c>
      <c r="Q1149" s="14">
        <v>46294</v>
      </c>
      <c r="S1149" s="10" t="s">
        <v>10721</v>
      </c>
      <c r="T1149" s="10" t="s">
        <v>12919</v>
      </c>
      <c r="U1149" s="11" t="s">
        <v>10377</v>
      </c>
      <c r="V1149" s="10" t="s">
        <v>26</v>
      </c>
      <c r="W1149" s="10" t="s">
        <v>25</v>
      </c>
      <c r="X1149" s="20">
        <v>81.39</v>
      </c>
      <c r="Y1149" s="20">
        <v>69.61</v>
      </c>
      <c r="Z1149" s="20">
        <v>1669.33</v>
      </c>
      <c r="AA1149" s="10" t="s">
        <v>6855</v>
      </c>
      <c r="AC1149" s="11" t="s">
        <v>10377</v>
      </c>
      <c r="AD1149" s="11" t="s">
        <v>13383</v>
      </c>
      <c r="AE1149" s="11" t="s">
        <v>13384</v>
      </c>
      <c r="AF1149" s="11" t="s">
        <v>13385</v>
      </c>
      <c r="AH1149" s="10" t="s">
        <v>6756</v>
      </c>
      <c r="AI1149" s="11"/>
      <c r="AJ1149" s="11"/>
      <c r="AK1149" s="11"/>
      <c r="AL1149" s="11"/>
      <c r="AM1149" s="25"/>
    </row>
    <row r="1150" spans="1:39" x14ac:dyDescent="0.3">
      <c r="A1150" s="10" t="s">
        <v>5969</v>
      </c>
      <c r="B1150" s="10" t="s">
        <v>6753</v>
      </c>
      <c r="C1150" s="10">
        <v>20000</v>
      </c>
      <c r="D1150" s="10" t="s">
        <v>4801</v>
      </c>
      <c r="E1150" s="10" t="s">
        <v>4715</v>
      </c>
      <c r="F1150" s="10" t="s">
        <v>21</v>
      </c>
      <c r="G1150" s="10">
        <v>1105892</v>
      </c>
      <c r="H1150" s="10">
        <v>1.1000000000000001</v>
      </c>
      <c r="K1150" s="10" t="s">
        <v>5991</v>
      </c>
      <c r="L1150" s="10" t="s">
        <v>6852</v>
      </c>
      <c r="M1150" s="20">
        <v>1500</v>
      </c>
      <c r="N1150" s="10" t="s">
        <v>6853</v>
      </c>
      <c r="O1150" s="12" t="s">
        <v>6856</v>
      </c>
      <c r="P1150" s="14">
        <v>46294</v>
      </c>
      <c r="Q1150" s="14">
        <v>46294</v>
      </c>
      <c r="S1150" s="10" t="s">
        <v>10721</v>
      </c>
      <c r="T1150" s="10" t="s">
        <v>12919</v>
      </c>
      <c r="U1150" s="11" t="s">
        <v>10377</v>
      </c>
      <c r="V1150" s="10" t="s">
        <v>26</v>
      </c>
      <c r="W1150" s="10" t="s">
        <v>25</v>
      </c>
      <c r="X1150" s="20">
        <v>292.77999999999997</v>
      </c>
      <c r="Y1150" s="20">
        <v>250.4</v>
      </c>
      <c r="Z1150" s="20">
        <v>1669.33</v>
      </c>
      <c r="AA1150" s="10" t="s">
        <v>6857</v>
      </c>
      <c r="AC1150" s="11" t="s">
        <v>10377</v>
      </c>
      <c r="AD1150" s="11" t="s">
        <v>13383</v>
      </c>
      <c r="AE1150" s="11" t="s">
        <v>13384</v>
      </c>
      <c r="AF1150" s="11" t="s">
        <v>13385</v>
      </c>
      <c r="AH1150" s="10" t="s">
        <v>6756</v>
      </c>
      <c r="AI1150" s="11"/>
      <c r="AJ1150" s="11"/>
      <c r="AK1150" s="11"/>
      <c r="AL1150" s="11"/>
      <c r="AM1150" s="25"/>
    </row>
    <row r="1151" spans="1:39" x14ac:dyDescent="0.3">
      <c r="A1151" s="10" t="s">
        <v>5969</v>
      </c>
      <c r="B1151" s="10" t="s">
        <v>6753</v>
      </c>
      <c r="C1151" s="10">
        <v>20000</v>
      </c>
      <c r="D1151" s="10" t="s">
        <v>4801</v>
      </c>
      <c r="E1151" s="10" t="s">
        <v>4715</v>
      </c>
      <c r="F1151" s="10" t="s">
        <v>21</v>
      </c>
      <c r="G1151" s="10">
        <v>1105892</v>
      </c>
      <c r="H1151" s="10">
        <v>1.2</v>
      </c>
      <c r="K1151" s="10" t="s">
        <v>5991</v>
      </c>
      <c r="L1151" s="10" t="s">
        <v>6852</v>
      </c>
      <c r="M1151" s="20">
        <v>2500</v>
      </c>
      <c r="N1151" s="10" t="s">
        <v>6858</v>
      </c>
      <c r="O1151" s="12" t="s">
        <v>6859</v>
      </c>
      <c r="P1151" s="14">
        <v>46294</v>
      </c>
      <c r="Q1151" s="14">
        <v>46294</v>
      </c>
      <c r="S1151" s="10" t="s">
        <v>10721</v>
      </c>
      <c r="T1151" s="10" t="s">
        <v>12919</v>
      </c>
      <c r="U1151" s="11" t="s">
        <v>10377</v>
      </c>
      <c r="V1151" s="10" t="s">
        <v>26</v>
      </c>
      <c r="W1151" s="10" t="s">
        <v>25</v>
      </c>
      <c r="X1151" s="20">
        <v>487.97</v>
      </c>
      <c r="Y1151" s="20">
        <v>417.33</v>
      </c>
      <c r="Z1151" s="20">
        <v>1669.33</v>
      </c>
      <c r="AA1151" s="10" t="s">
        <v>6860</v>
      </c>
      <c r="AC1151" s="11" t="s">
        <v>10377</v>
      </c>
      <c r="AD1151" s="11" t="s">
        <v>13383</v>
      </c>
      <c r="AE1151" s="11" t="s">
        <v>13384</v>
      </c>
      <c r="AF1151" s="11" t="s">
        <v>13385</v>
      </c>
      <c r="AH1151" s="10" t="s">
        <v>6756</v>
      </c>
      <c r="AI1151" s="11"/>
      <c r="AJ1151" s="11"/>
      <c r="AK1151" s="11"/>
      <c r="AL1151" s="11"/>
      <c r="AM1151" s="25"/>
    </row>
    <row r="1152" spans="1:39" x14ac:dyDescent="0.3">
      <c r="A1152" s="10" t="s">
        <v>5969</v>
      </c>
      <c r="B1152" s="10" t="s">
        <v>6753</v>
      </c>
      <c r="C1152" s="10">
        <v>20000</v>
      </c>
      <c r="D1152" s="10" t="s">
        <v>4801</v>
      </c>
      <c r="E1152" s="10" t="s">
        <v>4715</v>
      </c>
      <c r="F1152" s="10" t="s">
        <v>21</v>
      </c>
      <c r="G1152" s="10">
        <v>1105892</v>
      </c>
      <c r="H1152" s="10">
        <v>1.3</v>
      </c>
      <c r="K1152" s="10" t="s">
        <v>5991</v>
      </c>
      <c r="L1152" s="10" t="s">
        <v>6852</v>
      </c>
      <c r="M1152" s="20">
        <v>5583</v>
      </c>
      <c r="P1152" s="14">
        <v>46294</v>
      </c>
      <c r="Q1152" s="14">
        <v>46294</v>
      </c>
      <c r="S1152" s="10" t="s">
        <v>10721</v>
      </c>
      <c r="T1152" s="10" t="s">
        <v>12919</v>
      </c>
      <c r="U1152" s="11" t="s">
        <v>10377</v>
      </c>
      <c r="V1152" s="10" t="s">
        <v>26</v>
      </c>
      <c r="W1152" s="10" t="s">
        <v>25</v>
      </c>
      <c r="X1152" s="20">
        <v>1089.74</v>
      </c>
      <c r="Y1152" s="20">
        <v>931.99</v>
      </c>
      <c r="Z1152" s="20">
        <v>1669.33</v>
      </c>
      <c r="AA1152" s="10" t="s">
        <v>6861</v>
      </c>
      <c r="AC1152" s="11" t="s">
        <v>10377</v>
      </c>
      <c r="AH1152" s="10" t="s">
        <v>6756</v>
      </c>
      <c r="AI1152" s="11"/>
      <c r="AJ1152" s="11"/>
      <c r="AK1152" s="11"/>
      <c r="AL1152" s="11"/>
      <c r="AM1152" s="25"/>
    </row>
    <row r="1153" spans="1:39" x14ac:dyDescent="0.3">
      <c r="A1153" s="10" t="s">
        <v>4698</v>
      </c>
      <c r="B1153" s="10" t="s">
        <v>5070</v>
      </c>
      <c r="C1153" s="10">
        <v>34000</v>
      </c>
      <c r="D1153" s="10" t="s">
        <v>43</v>
      </c>
      <c r="E1153" s="10" t="s">
        <v>526</v>
      </c>
      <c r="F1153" s="10" t="s">
        <v>21</v>
      </c>
      <c r="G1153" s="10">
        <v>99964</v>
      </c>
      <c r="H1153" s="10">
        <v>1</v>
      </c>
      <c r="K1153" s="10" t="s">
        <v>5418</v>
      </c>
      <c r="L1153" s="10" t="s">
        <v>5421</v>
      </c>
      <c r="M1153" s="20">
        <v>500</v>
      </c>
      <c r="P1153" s="14">
        <v>46279</v>
      </c>
      <c r="Q1153" s="14">
        <v>46279</v>
      </c>
      <c r="S1153" s="10" t="s">
        <v>10565</v>
      </c>
      <c r="T1153" s="10" t="s">
        <v>12920</v>
      </c>
      <c r="U1153" s="11" t="s">
        <v>10377</v>
      </c>
      <c r="V1153" s="10" t="s">
        <v>676</v>
      </c>
      <c r="W1153" s="10" t="s">
        <v>25</v>
      </c>
      <c r="X1153" s="20">
        <v>1950</v>
      </c>
      <c r="Y1153" s="20">
        <v>1667.72</v>
      </c>
      <c r="Z1153" s="20">
        <v>1667.72</v>
      </c>
      <c r="AA1153" s="10" t="s">
        <v>5422</v>
      </c>
      <c r="AC1153" s="11" t="s">
        <v>10377</v>
      </c>
      <c r="AH1153" s="10" t="s">
        <v>5076</v>
      </c>
      <c r="AI1153" s="11"/>
      <c r="AJ1153" s="11"/>
      <c r="AK1153" s="11"/>
      <c r="AL1153" s="11"/>
      <c r="AM1153" s="25"/>
    </row>
    <row r="1154" spans="1:39" x14ac:dyDescent="0.3">
      <c r="A1154" s="10" t="s">
        <v>5969</v>
      </c>
      <c r="B1154" s="10" t="s">
        <v>6214</v>
      </c>
      <c r="C1154" s="10">
        <v>34000</v>
      </c>
      <c r="D1154" s="10" t="s">
        <v>1391</v>
      </c>
      <c r="E1154" s="10" t="s">
        <v>636</v>
      </c>
      <c r="F1154" s="10" t="s">
        <v>21</v>
      </c>
      <c r="G1154" s="10">
        <v>99899</v>
      </c>
      <c r="H1154" s="10">
        <v>1</v>
      </c>
      <c r="I1154" s="10" t="s">
        <v>827</v>
      </c>
      <c r="K1154" s="10" t="s">
        <v>6645</v>
      </c>
      <c r="L1154" s="10" t="s">
        <v>6646</v>
      </c>
      <c r="M1154" s="20">
        <v>99</v>
      </c>
      <c r="P1154" s="14">
        <v>46274</v>
      </c>
      <c r="Q1154" s="14">
        <v>46274</v>
      </c>
      <c r="R1154" s="10" t="s">
        <v>918</v>
      </c>
      <c r="S1154" s="10" t="s">
        <v>10567</v>
      </c>
      <c r="T1154" s="10" t="s">
        <v>12712</v>
      </c>
      <c r="U1154" s="11" t="s">
        <v>10377</v>
      </c>
      <c r="V1154" s="10" t="s">
        <v>26</v>
      </c>
      <c r="W1154" s="10" t="s">
        <v>25</v>
      </c>
      <c r="X1154" s="20">
        <v>772.2</v>
      </c>
      <c r="Y1154" s="20">
        <v>660.42</v>
      </c>
      <c r="Z1154" s="20">
        <v>1667.7199999999998</v>
      </c>
      <c r="AA1154" s="10" t="s">
        <v>6647</v>
      </c>
      <c r="AC1154" s="11" t="s">
        <v>10377</v>
      </c>
      <c r="AH1154" s="10" t="s">
        <v>6218</v>
      </c>
      <c r="AI1154" s="11"/>
      <c r="AJ1154" s="11"/>
      <c r="AK1154" s="11"/>
      <c r="AL1154" s="11"/>
      <c r="AM1154" s="25"/>
    </row>
    <row r="1155" spans="1:39" x14ac:dyDescent="0.3">
      <c r="A1155" s="10" t="s">
        <v>5969</v>
      </c>
      <c r="B1155" s="10" t="s">
        <v>6214</v>
      </c>
      <c r="C1155" s="10">
        <v>34000</v>
      </c>
      <c r="D1155" s="10" t="s">
        <v>1391</v>
      </c>
      <c r="E1155" s="10" t="s">
        <v>636</v>
      </c>
      <c r="F1155" s="10" t="s">
        <v>21</v>
      </c>
      <c r="G1155" s="10">
        <v>99899</v>
      </c>
      <c r="H1155" s="10">
        <v>1.0009999999999999</v>
      </c>
      <c r="I1155" s="10" t="s">
        <v>827</v>
      </c>
      <c r="K1155" s="10" t="s">
        <v>6645</v>
      </c>
      <c r="L1155" s="10" t="s">
        <v>6646</v>
      </c>
      <c r="M1155" s="20">
        <v>1</v>
      </c>
      <c r="P1155" s="14">
        <v>46274</v>
      </c>
      <c r="Q1155" s="14">
        <v>46274</v>
      </c>
      <c r="R1155" s="10" t="s">
        <v>918</v>
      </c>
      <c r="S1155" s="10" t="s">
        <v>10567</v>
      </c>
      <c r="T1155" s="10" t="s">
        <v>12712</v>
      </c>
      <c r="U1155" s="11" t="s">
        <v>10377</v>
      </c>
      <c r="V1155" s="10" t="s">
        <v>26</v>
      </c>
      <c r="W1155" s="10" t="s">
        <v>25</v>
      </c>
      <c r="X1155" s="20">
        <v>7.8</v>
      </c>
      <c r="Y1155" s="20">
        <v>6.67</v>
      </c>
      <c r="Z1155" s="20">
        <v>1667.7199999999998</v>
      </c>
      <c r="AA1155" s="10" t="s">
        <v>6648</v>
      </c>
      <c r="AC1155" s="11" t="s">
        <v>10377</v>
      </c>
      <c r="AH1155" s="10" t="s">
        <v>6218</v>
      </c>
      <c r="AI1155" s="11"/>
      <c r="AJ1155" s="11"/>
      <c r="AK1155" s="11"/>
      <c r="AL1155" s="11"/>
      <c r="AM1155" s="25"/>
    </row>
    <row r="1156" spans="1:39" x14ac:dyDescent="0.3">
      <c r="A1156" s="10" t="s">
        <v>5969</v>
      </c>
      <c r="B1156" s="10" t="s">
        <v>6214</v>
      </c>
      <c r="C1156" s="10">
        <v>34000</v>
      </c>
      <c r="D1156" s="10" t="s">
        <v>1391</v>
      </c>
      <c r="E1156" s="10" t="s">
        <v>636</v>
      </c>
      <c r="F1156" s="10" t="s">
        <v>21</v>
      </c>
      <c r="G1156" s="10">
        <v>99899</v>
      </c>
      <c r="H1156" s="10">
        <v>2</v>
      </c>
      <c r="I1156" s="10" t="s">
        <v>827</v>
      </c>
      <c r="K1156" s="10" t="s">
        <v>6645</v>
      </c>
      <c r="L1156" s="10" t="s">
        <v>6646</v>
      </c>
      <c r="M1156" s="20">
        <v>150</v>
      </c>
      <c r="P1156" s="14">
        <v>46274</v>
      </c>
      <c r="Q1156" s="14">
        <v>46274</v>
      </c>
      <c r="R1156" s="10" t="s">
        <v>918</v>
      </c>
      <c r="S1156" s="10" t="s">
        <v>10567</v>
      </c>
      <c r="T1156" s="10" t="s">
        <v>12712</v>
      </c>
      <c r="U1156" s="11" t="s">
        <v>10377</v>
      </c>
      <c r="V1156" s="10" t="s">
        <v>26</v>
      </c>
      <c r="W1156" s="10" t="s">
        <v>25</v>
      </c>
      <c r="X1156" s="20">
        <v>1170</v>
      </c>
      <c r="Y1156" s="20">
        <v>1000.63</v>
      </c>
      <c r="Z1156" s="20">
        <v>1667.7199999999998</v>
      </c>
      <c r="AA1156" s="10" t="s">
        <v>6649</v>
      </c>
      <c r="AC1156" s="11" t="s">
        <v>10377</v>
      </c>
      <c r="AH1156" s="10" t="s">
        <v>6218</v>
      </c>
      <c r="AI1156" s="11"/>
      <c r="AJ1156" s="11"/>
      <c r="AK1156" s="11"/>
      <c r="AL1156" s="11"/>
      <c r="AM1156" s="25"/>
    </row>
    <row r="1157" spans="1:39" x14ac:dyDescent="0.3">
      <c r="A1157" s="10" t="s">
        <v>41</v>
      </c>
      <c r="B1157" s="10" t="s">
        <v>42</v>
      </c>
      <c r="C1157" s="10">
        <v>15000</v>
      </c>
      <c r="D1157" s="10" t="s">
        <v>43</v>
      </c>
      <c r="E1157" s="10" t="s">
        <v>99</v>
      </c>
      <c r="F1157" s="10" t="s">
        <v>21</v>
      </c>
      <c r="G1157" s="10">
        <v>4387171</v>
      </c>
      <c r="H1157" s="10">
        <v>1</v>
      </c>
      <c r="K1157" s="10" t="s">
        <v>201</v>
      </c>
      <c r="L1157" s="10" t="s">
        <v>202</v>
      </c>
      <c r="M1157" s="20">
        <v>20000</v>
      </c>
      <c r="P1157" s="14">
        <v>46267</v>
      </c>
      <c r="Q1157" s="14">
        <v>46267</v>
      </c>
      <c r="S1157" s="10" t="s">
        <v>10431</v>
      </c>
      <c r="T1157" s="10" t="s">
        <v>12921</v>
      </c>
      <c r="U1157" s="11" t="s">
        <v>10377</v>
      </c>
      <c r="V1157" s="10" t="s">
        <v>50</v>
      </c>
      <c r="W1157" s="10" t="s">
        <v>49</v>
      </c>
      <c r="X1157" s="20">
        <v>1660</v>
      </c>
      <c r="Y1157" s="20">
        <v>1660</v>
      </c>
      <c r="Z1157" s="20">
        <v>1660</v>
      </c>
      <c r="AA1157" s="10" t="s">
        <v>259</v>
      </c>
      <c r="AC1157" s="11" t="s">
        <v>10377</v>
      </c>
      <c r="AH1157" s="10" t="s">
        <v>62</v>
      </c>
      <c r="AI1157" s="11"/>
      <c r="AJ1157" s="11"/>
      <c r="AK1157" s="11"/>
      <c r="AL1157" s="11"/>
      <c r="AM1157" s="25"/>
    </row>
    <row r="1158" spans="1:39" x14ac:dyDescent="0.3">
      <c r="A1158" s="10" t="s">
        <v>5701</v>
      </c>
      <c r="B1158" s="10" t="s">
        <v>5713</v>
      </c>
      <c r="C1158" s="10">
        <v>15000</v>
      </c>
      <c r="D1158" s="10" t="s">
        <v>20</v>
      </c>
      <c r="E1158" s="10" t="s">
        <v>99</v>
      </c>
      <c r="F1158" s="10" t="s">
        <v>21</v>
      </c>
      <c r="G1158" s="10">
        <v>4387096</v>
      </c>
      <c r="H1158" s="10">
        <v>1</v>
      </c>
      <c r="K1158" s="10" t="s">
        <v>5716</v>
      </c>
      <c r="L1158" s="10" t="s">
        <v>5753</v>
      </c>
      <c r="M1158" s="20">
        <v>5</v>
      </c>
      <c r="P1158" s="14">
        <v>46269</v>
      </c>
      <c r="Q1158" s="14">
        <v>46269</v>
      </c>
      <c r="S1158" s="10" t="s">
        <v>10424</v>
      </c>
      <c r="T1158" s="10" t="s">
        <v>12922</v>
      </c>
      <c r="U1158" s="11" t="s">
        <v>10377</v>
      </c>
      <c r="V1158" s="10" t="s">
        <v>50</v>
      </c>
      <c r="W1158" s="10" t="s">
        <v>49</v>
      </c>
      <c r="X1158" s="20">
        <v>1652.4</v>
      </c>
      <c r="Y1158" s="20">
        <v>1652.4</v>
      </c>
      <c r="Z1158" s="20">
        <v>1652.4</v>
      </c>
      <c r="AA1158" s="10" t="s">
        <v>5880</v>
      </c>
      <c r="AC1158" s="11" t="s">
        <v>10377</v>
      </c>
      <c r="AH1158" s="10" t="s">
        <v>5721</v>
      </c>
      <c r="AI1158" s="11"/>
      <c r="AJ1158" s="11"/>
      <c r="AK1158" s="11"/>
      <c r="AL1158" s="11"/>
      <c r="AM1158" s="25"/>
    </row>
    <row r="1159" spans="1:39" x14ac:dyDescent="0.3">
      <c r="A1159" s="10" t="s">
        <v>5969</v>
      </c>
      <c r="B1159" s="10" t="s">
        <v>6975</v>
      </c>
      <c r="C1159" s="10">
        <v>21000</v>
      </c>
      <c r="D1159" s="10" t="s">
        <v>1641</v>
      </c>
      <c r="E1159" s="10" t="s">
        <v>2947</v>
      </c>
      <c r="F1159" s="10" t="s">
        <v>21</v>
      </c>
      <c r="G1159" s="10">
        <v>717789</v>
      </c>
      <c r="H1159" s="10">
        <v>1</v>
      </c>
      <c r="K1159" s="10" t="s">
        <v>2990</v>
      </c>
      <c r="L1159" s="10" t="s">
        <v>7095</v>
      </c>
      <c r="M1159" s="20">
        <v>6000</v>
      </c>
      <c r="P1159" s="14">
        <v>46293</v>
      </c>
      <c r="Q1159" s="14">
        <v>46294</v>
      </c>
      <c r="S1159" s="10" t="s">
        <v>10544</v>
      </c>
      <c r="T1159" s="10" t="s">
        <v>12923</v>
      </c>
      <c r="U1159" s="11" t="s">
        <v>10377</v>
      </c>
      <c r="V1159" s="10" t="s">
        <v>676</v>
      </c>
      <c r="W1159" s="10" t="s">
        <v>25</v>
      </c>
      <c r="X1159" s="20">
        <v>1920</v>
      </c>
      <c r="Y1159" s="20">
        <v>1642.06</v>
      </c>
      <c r="Z1159" s="20">
        <v>1642.06</v>
      </c>
      <c r="AA1159" s="10" t="s">
        <v>7096</v>
      </c>
      <c r="AC1159" s="11" t="s">
        <v>10377</v>
      </c>
      <c r="AH1159" s="10" t="s">
        <v>6980</v>
      </c>
      <c r="AI1159" s="11"/>
      <c r="AJ1159" s="11"/>
      <c r="AK1159" s="11"/>
      <c r="AL1159" s="11"/>
      <c r="AM1159" s="25"/>
    </row>
    <row r="1160" spans="1:39" x14ac:dyDescent="0.3">
      <c r="A1160" s="10" t="s">
        <v>9313</v>
      </c>
      <c r="B1160" s="10" t="s">
        <v>9710</v>
      </c>
      <c r="C1160" s="10">
        <v>21000</v>
      </c>
      <c r="D1160" s="10" t="s">
        <v>1148</v>
      </c>
      <c r="E1160" s="10" t="s">
        <v>7860</v>
      </c>
      <c r="F1160" s="10" t="s">
        <v>21</v>
      </c>
      <c r="G1160" s="10">
        <v>718326</v>
      </c>
      <c r="H1160" s="10">
        <v>1</v>
      </c>
      <c r="K1160" s="10" t="s">
        <v>2990</v>
      </c>
      <c r="L1160" s="10" t="s">
        <v>9719</v>
      </c>
      <c r="M1160" s="20">
        <v>4</v>
      </c>
      <c r="P1160" s="14">
        <v>46272</v>
      </c>
      <c r="Q1160" s="14">
        <v>46272</v>
      </c>
      <c r="S1160" s="10" t="s">
        <v>10458</v>
      </c>
      <c r="T1160" s="10" t="s">
        <v>12924</v>
      </c>
      <c r="U1160" s="11" t="s">
        <v>10377</v>
      </c>
      <c r="V1160" s="10" t="s">
        <v>26</v>
      </c>
      <c r="W1160" s="10" t="s">
        <v>25</v>
      </c>
      <c r="X1160" s="20">
        <v>1920</v>
      </c>
      <c r="Y1160" s="20">
        <v>1642.06</v>
      </c>
      <c r="Z1160" s="20">
        <v>1642.06</v>
      </c>
      <c r="AA1160" s="10" t="s">
        <v>9720</v>
      </c>
      <c r="AC1160" s="11" t="s">
        <v>10377</v>
      </c>
      <c r="AH1160" s="10" t="s">
        <v>9721</v>
      </c>
      <c r="AI1160" s="11"/>
      <c r="AJ1160" s="11"/>
      <c r="AK1160" s="11"/>
      <c r="AL1160" s="11"/>
      <c r="AM1160" s="25"/>
    </row>
    <row r="1161" spans="1:39" x14ac:dyDescent="0.3">
      <c r="A1161" s="10" t="s">
        <v>41</v>
      </c>
      <c r="B1161" s="10" t="s">
        <v>1040</v>
      </c>
      <c r="C1161" s="10">
        <v>20000</v>
      </c>
      <c r="D1161" s="10" t="s">
        <v>43</v>
      </c>
      <c r="E1161" s="10" t="s">
        <v>322</v>
      </c>
      <c r="F1161" s="10" t="s">
        <v>21</v>
      </c>
      <c r="G1161" s="10">
        <v>1106303</v>
      </c>
      <c r="H1161" s="10">
        <v>1</v>
      </c>
      <c r="K1161" s="10" t="s">
        <v>1087</v>
      </c>
      <c r="L1161" s="10" t="s">
        <v>1121</v>
      </c>
      <c r="M1161" s="20">
        <v>1000</v>
      </c>
      <c r="P1161" s="14">
        <v>46279</v>
      </c>
      <c r="Q1161" s="14">
        <v>46279</v>
      </c>
      <c r="S1161" s="10" t="s">
        <v>10578</v>
      </c>
      <c r="T1161" s="10" t="s">
        <v>12925</v>
      </c>
      <c r="U1161" s="11" t="s">
        <v>10377</v>
      </c>
      <c r="V1161" s="10" t="s">
        <v>1048</v>
      </c>
      <c r="W1161" s="10" t="s">
        <v>25</v>
      </c>
      <c r="X1161" s="20">
        <v>1914.13</v>
      </c>
      <c r="Y1161" s="20">
        <v>1637.04</v>
      </c>
      <c r="Z1161" s="20">
        <v>1637.04</v>
      </c>
      <c r="AA1161" s="10" t="s">
        <v>1122</v>
      </c>
      <c r="AC1161" s="11" t="s">
        <v>10377</v>
      </c>
      <c r="AH1161" s="10" t="s">
        <v>1043</v>
      </c>
      <c r="AI1161" s="11"/>
      <c r="AJ1161" s="11"/>
      <c r="AK1161" s="11"/>
      <c r="AL1161" s="11"/>
      <c r="AM1161" s="25"/>
    </row>
    <row r="1162" spans="1:39" x14ac:dyDescent="0.3">
      <c r="A1162" s="10" t="s">
        <v>5969</v>
      </c>
      <c r="B1162" s="10" t="s">
        <v>7226</v>
      </c>
      <c r="C1162" s="10">
        <v>30000</v>
      </c>
      <c r="D1162" s="10" t="s">
        <v>642</v>
      </c>
      <c r="E1162" s="10" t="s">
        <v>31</v>
      </c>
      <c r="F1162" s="10" t="s">
        <v>21</v>
      </c>
      <c r="G1162" s="10">
        <v>70084887</v>
      </c>
      <c r="H1162" s="10">
        <v>3</v>
      </c>
      <c r="K1162" s="10" t="s">
        <v>4860</v>
      </c>
      <c r="L1162" s="10" t="s">
        <v>7359</v>
      </c>
      <c r="M1162" s="20">
        <v>1500</v>
      </c>
      <c r="P1162" s="14">
        <v>46272</v>
      </c>
      <c r="Q1162" s="14">
        <v>46272</v>
      </c>
      <c r="S1162" s="10" t="s">
        <v>10500</v>
      </c>
      <c r="T1162" s="10" t="s">
        <v>12926</v>
      </c>
      <c r="U1162" s="11" t="s">
        <v>10377</v>
      </c>
      <c r="V1162" s="10" t="s">
        <v>676</v>
      </c>
      <c r="W1162" s="10" t="s">
        <v>25</v>
      </c>
      <c r="X1162" s="20">
        <v>1905</v>
      </c>
      <c r="Y1162" s="20">
        <v>1629.24</v>
      </c>
      <c r="Z1162" s="20">
        <v>1629.24</v>
      </c>
      <c r="AA1162" s="10" t="s">
        <v>7360</v>
      </c>
      <c r="AC1162" s="11" t="s">
        <v>10377</v>
      </c>
      <c r="AH1162" s="10" t="s">
        <v>7241</v>
      </c>
      <c r="AI1162" s="11"/>
      <c r="AJ1162" s="11"/>
      <c r="AK1162" s="11"/>
      <c r="AL1162" s="11"/>
      <c r="AM1162" s="25"/>
    </row>
    <row r="1163" spans="1:39" x14ac:dyDescent="0.3">
      <c r="A1163" s="10" t="s">
        <v>41</v>
      </c>
      <c r="B1163" s="10" t="s">
        <v>1514</v>
      </c>
      <c r="C1163" s="10">
        <v>30000</v>
      </c>
      <c r="D1163" s="10" t="s">
        <v>598</v>
      </c>
      <c r="E1163" s="10" t="s">
        <v>31</v>
      </c>
      <c r="F1163" s="10" t="s">
        <v>21</v>
      </c>
      <c r="G1163" s="10">
        <v>70085464</v>
      </c>
      <c r="H1163" s="10">
        <v>10</v>
      </c>
      <c r="K1163" s="10" t="s">
        <v>457</v>
      </c>
      <c r="L1163" s="10" t="s">
        <v>1626</v>
      </c>
      <c r="M1163" s="20">
        <v>450</v>
      </c>
      <c r="N1163" s="10" t="s">
        <v>1627</v>
      </c>
      <c r="O1163" s="12" t="s">
        <v>1628</v>
      </c>
      <c r="P1163" s="14">
        <v>46267</v>
      </c>
      <c r="Q1163" s="14">
        <v>46267</v>
      </c>
      <c r="R1163" s="10" t="s">
        <v>460</v>
      </c>
      <c r="S1163" s="10" t="s">
        <v>10499</v>
      </c>
      <c r="T1163" s="10" t="s">
        <v>11260</v>
      </c>
      <c r="U1163" s="11" t="s">
        <v>10377</v>
      </c>
      <c r="V1163" s="10" t="s">
        <v>676</v>
      </c>
      <c r="W1163" s="10" t="s">
        <v>25</v>
      </c>
      <c r="X1163" s="20">
        <v>108</v>
      </c>
      <c r="Y1163" s="20">
        <v>92.37</v>
      </c>
      <c r="Z1163" s="20">
        <v>1626.67</v>
      </c>
      <c r="AA1163" s="10" t="s">
        <v>1629</v>
      </c>
      <c r="AC1163" s="11" t="s">
        <v>10377</v>
      </c>
      <c r="AD1163" s="11" t="s">
        <v>13383</v>
      </c>
      <c r="AE1163" s="11" t="s">
        <v>13384</v>
      </c>
      <c r="AF1163" s="11" t="s">
        <v>13385</v>
      </c>
      <c r="AH1163" s="10" t="s">
        <v>1517</v>
      </c>
      <c r="AI1163" s="11"/>
      <c r="AJ1163" s="11"/>
      <c r="AK1163" s="11"/>
      <c r="AL1163" s="11"/>
      <c r="AM1163" s="25"/>
    </row>
    <row r="1164" spans="1:39" x14ac:dyDescent="0.3">
      <c r="A1164" s="10" t="s">
        <v>41</v>
      </c>
      <c r="B1164" s="10" t="s">
        <v>1514</v>
      </c>
      <c r="C1164" s="10">
        <v>30000</v>
      </c>
      <c r="D1164" s="10" t="s">
        <v>598</v>
      </c>
      <c r="E1164" s="10" t="s">
        <v>31</v>
      </c>
      <c r="F1164" s="10" t="s">
        <v>21</v>
      </c>
      <c r="G1164" s="10">
        <v>70085464</v>
      </c>
      <c r="H1164" s="10">
        <v>40</v>
      </c>
      <c r="K1164" s="10" t="s">
        <v>457</v>
      </c>
      <c r="L1164" s="10" t="s">
        <v>1563</v>
      </c>
      <c r="M1164" s="20">
        <v>450</v>
      </c>
      <c r="P1164" s="14">
        <v>46275</v>
      </c>
      <c r="Q1164" s="14">
        <v>46275</v>
      </c>
      <c r="R1164" s="10" t="s">
        <v>460</v>
      </c>
      <c r="S1164" s="10" t="s">
        <v>10532</v>
      </c>
      <c r="T1164" s="10" t="s">
        <v>11260</v>
      </c>
      <c r="U1164" s="11" t="s">
        <v>10377</v>
      </c>
      <c r="V1164" s="10" t="s">
        <v>676</v>
      </c>
      <c r="W1164" s="10" t="s">
        <v>25</v>
      </c>
      <c r="X1164" s="20">
        <v>144</v>
      </c>
      <c r="Y1164" s="20">
        <v>123.15</v>
      </c>
      <c r="Z1164" s="20">
        <v>1626.67</v>
      </c>
      <c r="AA1164" s="10" t="s">
        <v>1630</v>
      </c>
      <c r="AC1164" s="11" t="s">
        <v>10377</v>
      </c>
      <c r="AH1164" s="10" t="s">
        <v>1517</v>
      </c>
      <c r="AI1164" s="11"/>
      <c r="AJ1164" s="11"/>
      <c r="AK1164" s="11"/>
      <c r="AL1164" s="11"/>
      <c r="AM1164" s="25"/>
    </row>
    <row r="1165" spans="1:39" x14ac:dyDescent="0.3">
      <c r="A1165" s="10" t="s">
        <v>41</v>
      </c>
      <c r="B1165" s="10" t="s">
        <v>673</v>
      </c>
      <c r="C1165" s="10">
        <v>30000</v>
      </c>
      <c r="D1165" s="10" t="s">
        <v>674</v>
      </c>
      <c r="E1165" s="10" t="s">
        <v>31</v>
      </c>
      <c r="F1165" s="10" t="s">
        <v>21</v>
      </c>
      <c r="G1165" s="10">
        <v>70085464</v>
      </c>
      <c r="H1165" s="10">
        <v>50</v>
      </c>
      <c r="K1165" s="10" t="s">
        <v>457</v>
      </c>
      <c r="L1165" s="10" t="s">
        <v>711</v>
      </c>
      <c r="M1165" s="20">
        <v>1500</v>
      </c>
      <c r="P1165" s="14">
        <v>46294</v>
      </c>
      <c r="Q1165" s="14">
        <v>46294</v>
      </c>
      <c r="R1165" s="10" t="s">
        <v>460</v>
      </c>
      <c r="S1165" s="10" t="s">
        <v>10503</v>
      </c>
      <c r="T1165" s="10" t="s">
        <v>11260</v>
      </c>
      <c r="U1165" s="11" t="s">
        <v>10377</v>
      </c>
      <c r="V1165" s="10" t="s">
        <v>676</v>
      </c>
      <c r="W1165" s="10" t="s">
        <v>25</v>
      </c>
      <c r="X1165" s="20">
        <v>1650</v>
      </c>
      <c r="Y1165" s="20">
        <v>1411.15</v>
      </c>
      <c r="Z1165" s="20">
        <v>1626.67</v>
      </c>
      <c r="AA1165" s="10" t="s">
        <v>743</v>
      </c>
      <c r="AC1165" s="11" t="s">
        <v>10377</v>
      </c>
      <c r="AH1165" s="10" t="s">
        <v>677</v>
      </c>
      <c r="AI1165" s="11"/>
      <c r="AJ1165" s="11"/>
      <c r="AK1165" s="11"/>
      <c r="AL1165" s="11"/>
      <c r="AM1165" s="25"/>
    </row>
    <row r="1166" spans="1:39" x14ac:dyDescent="0.3">
      <c r="A1166" s="10" t="s">
        <v>5701</v>
      </c>
      <c r="B1166" s="10" t="s">
        <v>5713</v>
      </c>
      <c r="C1166" s="10">
        <v>15000</v>
      </c>
      <c r="D1166" s="10" t="s">
        <v>20</v>
      </c>
      <c r="E1166" s="10" t="s">
        <v>99</v>
      </c>
      <c r="F1166" s="10" t="s">
        <v>21</v>
      </c>
      <c r="G1166" s="10">
        <v>4386174</v>
      </c>
      <c r="H1166" s="10">
        <v>3</v>
      </c>
      <c r="K1166" s="10" t="s">
        <v>5729</v>
      </c>
      <c r="L1166" s="10" t="s">
        <v>5738</v>
      </c>
      <c r="M1166" s="20">
        <v>4</v>
      </c>
      <c r="P1166" s="14">
        <v>46275</v>
      </c>
      <c r="Q1166" s="14">
        <v>46275</v>
      </c>
      <c r="S1166" s="10" t="s">
        <v>10425</v>
      </c>
      <c r="T1166" s="10" t="s">
        <v>12657</v>
      </c>
      <c r="U1166" s="11" t="s">
        <v>10377</v>
      </c>
      <c r="V1166" s="10" t="s">
        <v>50</v>
      </c>
      <c r="W1166" s="10" t="s">
        <v>49</v>
      </c>
      <c r="X1166" s="20">
        <v>1622.32</v>
      </c>
      <c r="Y1166" s="20">
        <v>1622.32</v>
      </c>
      <c r="Z1166" s="20">
        <v>1622.32</v>
      </c>
      <c r="AA1166" s="10" t="s">
        <v>5793</v>
      </c>
      <c r="AC1166" s="11" t="s">
        <v>10377</v>
      </c>
      <c r="AH1166" s="10" t="s">
        <v>5721</v>
      </c>
      <c r="AI1166" s="11"/>
      <c r="AJ1166" s="11"/>
      <c r="AK1166" s="11"/>
      <c r="AL1166" s="11"/>
      <c r="AM1166" s="25"/>
    </row>
    <row r="1167" spans="1:39" x14ac:dyDescent="0.3">
      <c r="A1167" s="10" t="s">
        <v>5701</v>
      </c>
      <c r="B1167" s="10" t="s">
        <v>5713</v>
      </c>
      <c r="C1167" s="10">
        <v>15000</v>
      </c>
      <c r="D1167" s="10" t="s">
        <v>20</v>
      </c>
      <c r="E1167" s="10" t="s">
        <v>99</v>
      </c>
      <c r="F1167" s="10" t="s">
        <v>21</v>
      </c>
      <c r="G1167" s="10">
        <v>4386633</v>
      </c>
      <c r="H1167" s="10">
        <v>2</v>
      </c>
      <c r="K1167" s="10" t="s">
        <v>5729</v>
      </c>
      <c r="L1167" s="10" t="s">
        <v>5738</v>
      </c>
      <c r="M1167" s="20">
        <v>4</v>
      </c>
      <c r="P1167" s="14">
        <v>46283</v>
      </c>
      <c r="Q1167" s="14">
        <v>46283</v>
      </c>
      <c r="S1167" s="10" t="s">
        <v>10588</v>
      </c>
      <c r="T1167" s="10" t="s">
        <v>12658</v>
      </c>
      <c r="U1167" s="11" t="s">
        <v>10377</v>
      </c>
      <c r="V1167" s="10" t="s">
        <v>50</v>
      </c>
      <c r="W1167" s="10" t="s">
        <v>49</v>
      </c>
      <c r="X1167" s="20">
        <v>1622.32</v>
      </c>
      <c r="Y1167" s="20">
        <v>1622.32</v>
      </c>
      <c r="Z1167" s="20">
        <v>1622.32</v>
      </c>
      <c r="AA1167" s="10" t="s">
        <v>5854</v>
      </c>
      <c r="AC1167" s="11" t="s">
        <v>10377</v>
      </c>
      <c r="AH1167" s="10" t="s">
        <v>5721</v>
      </c>
      <c r="AI1167" s="11"/>
      <c r="AJ1167" s="11"/>
      <c r="AK1167" s="11"/>
      <c r="AL1167" s="11"/>
      <c r="AM1167" s="25"/>
    </row>
    <row r="1168" spans="1:39" x14ac:dyDescent="0.3">
      <c r="A1168" s="10" t="s">
        <v>41</v>
      </c>
      <c r="B1168" s="10" t="s">
        <v>42</v>
      </c>
      <c r="C1168" s="10">
        <v>34000</v>
      </c>
      <c r="D1168" s="10" t="s">
        <v>43</v>
      </c>
      <c r="E1168" s="10" t="s">
        <v>530</v>
      </c>
      <c r="F1168" s="10" t="s">
        <v>21</v>
      </c>
      <c r="G1168" s="10">
        <v>99623</v>
      </c>
      <c r="H1168" s="10">
        <v>1</v>
      </c>
      <c r="K1168" s="10" t="s">
        <v>578</v>
      </c>
      <c r="L1168" s="10" t="s">
        <v>579</v>
      </c>
      <c r="M1168" s="20">
        <v>12000</v>
      </c>
      <c r="P1168" s="14">
        <v>46268</v>
      </c>
      <c r="Q1168" s="14">
        <v>46268</v>
      </c>
      <c r="R1168" s="10" t="s">
        <v>440</v>
      </c>
      <c r="S1168" s="10" t="s">
        <v>10517</v>
      </c>
      <c r="T1168" s="10" t="s">
        <v>12927</v>
      </c>
      <c r="U1168" s="11" t="s">
        <v>10377</v>
      </c>
      <c r="V1168" s="10" t="s">
        <v>26</v>
      </c>
      <c r="W1168" s="10" t="s">
        <v>25</v>
      </c>
      <c r="X1168" s="20">
        <v>1896.57</v>
      </c>
      <c r="Y1168" s="20">
        <v>1622.02</v>
      </c>
      <c r="Z1168" s="20">
        <v>1622.02</v>
      </c>
      <c r="AA1168" s="10" t="s">
        <v>580</v>
      </c>
      <c r="AC1168" s="11" t="s">
        <v>10377</v>
      </c>
      <c r="AH1168" s="10" t="s">
        <v>55</v>
      </c>
      <c r="AI1168" s="11"/>
      <c r="AJ1168" s="11"/>
      <c r="AK1168" s="11"/>
      <c r="AL1168" s="11"/>
      <c r="AM1168" s="25"/>
    </row>
    <row r="1169" spans="1:39" x14ac:dyDescent="0.3">
      <c r="A1169" s="10" t="s">
        <v>41</v>
      </c>
      <c r="B1169" s="10" t="s">
        <v>42</v>
      </c>
      <c r="C1169" s="10">
        <v>15000</v>
      </c>
      <c r="D1169" s="10" t="s">
        <v>43</v>
      </c>
      <c r="E1169" s="10" t="s">
        <v>57</v>
      </c>
      <c r="F1169" s="10" t="s">
        <v>21</v>
      </c>
      <c r="G1169" s="10">
        <v>4387231</v>
      </c>
      <c r="H1169" s="10">
        <v>1</v>
      </c>
      <c r="I1169" s="10" t="s">
        <v>161</v>
      </c>
      <c r="K1169" s="10" t="s">
        <v>187</v>
      </c>
      <c r="L1169" s="10" t="s">
        <v>195</v>
      </c>
      <c r="M1169" s="20">
        <v>6000</v>
      </c>
      <c r="P1169" s="14">
        <v>46274</v>
      </c>
      <c r="Q1169" s="14">
        <v>46274</v>
      </c>
      <c r="S1169" s="10" t="s">
        <v>10444</v>
      </c>
      <c r="T1169" s="10" t="s">
        <v>12811</v>
      </c>
      <c r="U1169" s="11" t="s">
        <v>10377</v>
      </c>
      <c r="V1169" s="10" t="s">
        <v>50</v>
      </c>
      <c r="W1169" s="10" t="s">
        <v>49</v>
      </c>
      <c r="X1169" s="20">
        <v>930</v>
      </c>
      <c r="Y1169" s="20">
        <v>930</v>
      </c>
      <c r="Z1169" s="20">
        <v>1620</v>
      </c>
      <c r="AA1169" s="10" t="s">
        <v>274</v>
      </c>
      <c r="AC1169" s="11" t="s">
        <v>10377</v>
      </c>
      <c r="AH1169" s="10" t="s">
        <v>97</v>
      </c>
      <c r="AI1169" s="11"/>
      <c r="AJ1169" s="11"/>
      <c r="AK1169" s="11"/>
      <c r="AL1169" s="11"/>
      <c r="AM1169" s="25"/>
    </row>
    <row r="1170" spans="1:39" x14ac:dyDescent="0.3">
      <c r="A1170" s="10" t="s">
        <v>41</v>
      </c>
      <c r="B1170" s="10" t="s">
        <v>42</v>
      </c>
      <c r="C1170" s="10">
        <v>15000</v>
      </c>
      <c r="D1170" s="10" t="s">
        <v>43</v>
      </c>
      <c r="E1170" s="10" t="s">
        <v>57</v>
      </c>
      <c r="F1170" s="10" t="s">
        <v>21</v>
      </c>
      <c r="G1170" s="10">
        <v>4387231</v>
      </c>
      <c r="H1170" s="10">
        <v>2</v>
      </c>
      <c r="I1170" s="10" t="s">
        <v>161</v>
      </c>
      <c r="K1170" s="10" t="s">
        <v>187</v>
      </c>
      <c r="L1170" s="10" t="s">
        <v>188</v>
      </c>
      <c r="M1170" s="20">
        <v>3000</v>
      </c>
      <c r="N1170" s="10" t="s">
        <v>192</v>
      </c>
      <c r="O1170" s="12" t="s">
        <v>193</v>
      </c>
      <c r="P1170" s="14">
        <v>46274</v>
      </c>
      <c r="Q1170" s="14">
        <v>46274</v>
      </c>
      <c r="S1170" s="10" t="s">
        <v>10444</v>
      </c>
      <c r="T1170" s="10" t="s">
        <v>12811</v>
      </c>
      <c r="U1170" s="11" t="s">
        <v>10377</v>
      </c>
      <c r="V1170" s="10" t="s">
        <v>50</v>
      </c>
      <c r="W1170" s="10" t="s">
        <v>49</v>
      </c>
      <c r="X1170" s="20">
        <v>690</v>
      </c>
      <c r="Y1170" s="20">
        <v>690</v>
      </c>
      <c r="Z1170" s="20">
        <v>1620</v>
      </c>
      <c r="AA1170" s="10" t="s">
        <v>275</v>
      </c>
      <c r="AC1170" s="11" t="s">
        <v>10377</v>
      </c>
      <c r="AD1170" s="11" t="s">
        <v>13383</v>
      </c>
      <c r="AE1170" s="11" t="s">
        <v>13384</v>
      </c>
      <c r="AF1170" s="11" t="s">
        <v>13385</v>
      </c>
      <c r="AH1170" s="10" t="s">
        <v>86</v>
      </c>
      <c r="AI1170" s="11"/>
      <c r="AJ1170" s="11"/>
      <c r="AK1170" s="11"/>
      <c r="AL1170" s="11"/>
      <c r="AM1170" s="25"/>
    </row>
    <row r="1171" spans="1:39" x14ac:dyDescent="0.3">
      <c r="A1171" s="10" t="s">
        <v>1639</v>
      </c>
      <c r="B1171" s="10" t="s">
        <v>2247</v>
      </c>
      <c r="C1171" s="10">
        <v>34000</v>
      </c>
      <c r="D1171" s="10" t="s">
        <v>1641</v>
      </c>
      <c r="E1171" s="10" t="s">
        <v>1647</v>
      </c>
      <c r="F1171" s="10" t="s">
        <v>21</v>
      </c>
      <c r="G1171" s="10">
        <v>99258</v>
      </c>
      <c r="H1171" s="10">
        <v>1</v>
      </c>
      <c r="K1171" s="10" t="s">
        <v>2309</v>
      </c>
      <c r="L1171" s="10" t="s">
        <v>2310</v>
      </c>
      <c r="M1171" s="20">
        <v>3</v>
      </c>
      <c r="P1171" s="14">
        <v>46209</v>
      </c>
      <c r="Q1171" s="14">
        <v>46295</v>
      </c>
      <c r="S1171" s="10" t="s">
        <v>13524</v>
      </c>
      <c r="T1171" s="10" t="s">
        <v>12929</v>
      </c>
      <c r="U1171" s="11" t="s">
        <v>10377</v>
      </c>
      <c r="V1171" s="10" t="s">
        <v>26</v>
      </c>
      <c r="W1171" s="10" t="s">
        <v>25</v>
      </c>
      <c r="X1171" s="20">
        <v>1116</v>
      </c>
      <c r="Y1171" s="20">
        <v>954.45</v>
      </c>
      <c r="Z1171" s="20">
        <v>1611.2800000000002</v>
      </c>
      <c r="AA1171" s="10" t="s">
        <v>2311</v>
      </c>
      <c r="AC1171" s="11" t="s">
        <v>10379</v>
      </c>
      <c r="AH1171" s="10" t="s">
        <v>2254</v>
      </c>
      <c r="AI1171" s="11"/>
      <c r="AJ1171" s="11"/>
      <c r="AK1171" s="11"/>
      <c r="AL1171" s="11"/>
      <c r="AM1171" s="25"/>
    </row>
    <row r="1172" spans="1:39" x14ac:dyDescent="0.3">
      <c r="A1172" s="10" t="s">
        <v>1639</v>
      </c>
      <c r="B1172" s="10" t="s">
        <v>2247</v>
      </c>
      <c r="C1172" s="10">
        <v>34000</v>
      </c>
      <c r="D1172" s="10" t="s">
        <v>1641</v>
      </c>
      <c r="E1172" s="10" t="s">
        <v>1647</v>
      </c>
      <c r="F1172" s="10" t="s">
        <v>21</v>
      </c>
      <c r="G1172" s="10">
        <v>99258</v>
      </c>
      <c r="H1172" s="10">
        <v>2</v>
      </c>
      <c r="K1172" s="10" t="s">
        <v>2309</v>
      </c>
      <c r="L1172" s="10" t="s">
        <v>2312</v>
      </c>
      <c r="M1172" s="20">
        <v>3</v>
      </c>
      <c r="P1172" s="14">
        <v>46209</v>
      </c>
      <c r="Q1172" s="14">
        <v>46295</v>
      </c>
      <c r="S1172" s="10" t="s">
        <v>13524</v>
      </c>
      <c r="T1172" s="10" t="s">
        <v>12929</v>
      </c>
      <c r="U1172" s="11" t="s">
        <v>10377</v>
      </c>
      <c r="V1172" s="10" t="s">
        <v>26</v>
      </c>
      <c r="W1172" s="10" t="s">
        <v>25</v>
      </c>
      <c r="X1172" s="20">
        <v>768</v>
      </c>
      <c r="Y1172" s="20">
        <v>656.83</v>
      </c>
      <c r="Z1172" s="20">
        <v>1611.2800000000002</v>
      </c>
      <c r="AA1172" s="10" t="s">
        <v>2313</v>
      </c>
      <c r="AC1172" s="11" t="s">
        <v>10379</v>
      </c>
      <c r="AH1172" s="10" t="s">
        <v>2254</v>
      </c>
      <c r="AI1172" s="11"/>
      <c r="AJ1172" s="11"/>
      <c r="AK1172" s="11"/>
      <c r="AL1172" s="11"/>
      <c r="AM1172" s="25"/>
    </row>
    <row r="1173" spans="1:39" x14ac:dyDescent="0.3">
      <c r="A1173" s="10" t="s">
        <v>5969</v>
      </c>
      <c r="B1173" s="10" t="s">
        <v>7570</v>
      </c>
      <c r="C1173" s="10">
        <v>34000</v>
      </c>
      <c r="D1173" s="10" t="s">
        <v>2784</v>
      </c>
      <c r="E1173" s="10" t="s">
        <v>1647</v>
      </c>
      <c r="F1173" s="10" t="s">
        <v>21</v>
      </c>
      <c r="G1173" s="10">
        <v>100177</v>
      </c>
      <c r="H1173" s="10">
        <v>1</v>
      </c>
      <c r="K1173" s="10" t="s">
        <v>6708</v>
      </c>
      <c r="L1173" s="10" t="s">
        <v>7693</v>
      </c>
      <c r="M1173" s="20">
        <v>1792</v>
      </c>
      <c r="P1173" s="14">
        <v>46268</v>
      </c>
      <c r="Q1173" s="14">
        <v>46268</v>
      </c>
      <c r="R1173" s="10" t="s">
        <v>918</v>
      </c>
      <c r="S1173" s="10" t="s">
        <v>10517</v>
      </c>
      <c r="T1173" s="10" t="s">
        <v>12930</v>
      </c>
      <c r="U1173" s="11" t="s">
        <v>10377</v>
      </c>
      <c r="V1173" s="10" t="s">
        <v>676</v>
      </c>
      <c r="W1173" s="10" t="s">
        <v>25</v>
      </c>
      <c r="X1173" s="20">
        <v>1881.6</v>
      </c>
      <c r="Y1173" s="20">
        <v>1609.22</v>
      </c>
      <c r="Z1173" s="20">
        <v>1609.22</v>
      </c>
      <c r="AA1173" s="10" t="s">
        <v>7694</v>
      </c>
      <c r="AC1173" s="11" t="s">
        <v>10377</v>
      </c>
      <c r="AH1173" s="10" t="s">
        <v>7573</v>
      </c>
      <c r="AI1173" s="11"/>
      <c r="AJ1173" s="11"/>
      <c r="AK1173" s="11"/>
      <c r="AL1173" s="11"/>
      <c r="AM1173" s="25"/>
    </row>
    <row r="1174" spans="1:39" x14ac:dyDescent="0.3">
      <c r="A1174" s="10" t="s">
        <v>2941</v>
      </c>
      <c r="B1174" s="10" t="s">
        <v>3349</v>
      </c>
      <c r="C1174" s="10">
        <v>15000</v>
      </c>
      <c r="D1174" s="10" t="s">
        <v>642</v>
      </c>
      <c r="E1174" s="10" t="s">
        <v>2072</v>
      </c>
      <c r="F1174" s="10" t="s">
        <v>21</v>
      </c>
      <c r="G1174" s="10">
        <v>4387305</v>
      </c>
      <c r="H1174" s="10">
        <v>3</v>
      </c>
      <c r="K1174" s="10" t="s">
        <v>3358</v>
      </c>
      <c r="L1174" s="10" t="s">
        <v>3816</v>
      </c>
      <c r="M1174" s="20">
        <v>10</v>
      </c>
      <c r="P1174" s="14">
        <v>46204</v>
      </c>
      <c r="Q1174" s="14">
        <v>46290</v>
      </c>
      <c r="S1174" s="10" t="s">
        <v>14098</v>
      </c>
      <c r="T1174" s="10" t="s">
        <v>12932</v>
      </c>
      <c r="U1174" s="11" t="s">
        <v>10377</v>
      </c>
      <c r="V1174" s="10" t="s">
        <v>2598</v>
      </c>
      <c r="W1174" s="10" t="s">
        <v>49</v>
      </c>
      <c r="X1174" s="20">
        <v>1587.9</v>
      </c>
      <c r="Y1174" s="20">
        <v>1587.9</v>
      </c>
      <c r="Z1174" s="20">
        <v>1587.9</v>
      </c>
      <c r="AA1174" s="10" t="s">
        <v>3817</v>
      </c>
      <c r="AC1174" s="11" t="s">
        <v>10379</v>
      </c>
      <c r="AH1174" s="10" t="s">
        <v>2600</v>
      </c>
      <c r="AI1174" s="11"/>
      <c r="AJ1174" s="11"/>
      <c r="AK1174" s="11"/>
      <c r="AL1174" s="11"/>
      <c r="AM1174" s="25"/>
    </row>
    <row r="1175" spans="1:39" x14ac:dyDescent="0.3">
      <c r="A1175" s="10" t="s">
        <v>2941</v>
      </c>
      <c r="B1175" s="10" t="s">
        <v>4044</v>
      </c>
      <c r="C1175" s="10">
        <v>15000</v>
      </c>
      <c r="D1175" s="10" t="s">
        <v>642</v>
      </c>
      <c r="E1175" s="10" t="s">
        <v>57</v>
      </c>
      <c r="F1175" s="10" t="s">
        <v>21</v>
      </c>
      <c r="G1175" s="10">
        <v>4387225</v>
      </c>
      <c r="H1175" s="10">
        <v>2</v>
      </c>
      <c r="K1175" s="10" t="s">
        <v>2667</v>
      </c>
      <c r="L1175" s="10" t="s">
        <v>4242</v>
      </c>
      <c r="M1175" s="20">
        <v>5</v>
      </c>
      <c r="P1175" s="14">
        <v>46296</v>
      </c>
      <c r="Q1175" s="14">
        <v>46296</v>
      </c>
      <c r="S1175" s="10" t="s">
        <v>10429</v>
      </c>
      <c r="T1175" s="10" t="s">
        <v>11494</v>
      </c>
      <c r="U1175" s="11" t="s">
        <v>10377</v>
      </c>
      <c r="V1175" s="10" t="s">
        <v>2598</v>
      </c>
      <c r="W1175" s="10" t="s">
        <v>49</v>
      </c>
      <c r="X1175" s="20">
        <v>111.5</v>
      </c>
      <c r="Y1175" s="20">
        <v>111.5</v>
      </c>
      <c r="Z1175" s="20">
        <v>1580.4899999999998</v>
      </c>
      <c r="AA1175" s="10" t="s">
        <v>4243</v>
      </c>
      <c r="AC1175" s="11" t="s">
        <v>10377</v>
      </c>
      <c r="AH1175" s="10" t="s">
        <v>2600</v>
      </c>
      <c r="AI1175" s="11"/>
      <c r="AJ1175" s="11"/>
      <c r="AK1175" s="11"/>
      <c r="AL1175" s="11"/>
      <c r="AM1175" s="25"/>
    </row>
    <row r="1176" spans="1:39" x14ac:dyDescent="0.3">
      <c r="A1176" s="10" t="s">
        <v>2941</v>
      </c>
      <c r="B1176" s="10" t="s">
        <v>4044</v>
      </c>
      <c r="C1176" s="10">
        <v>15000</v>
      </c>
      <c r="D1176" s="10" t="s">
        <v>642</v>
      </c>
      <c r="E1176" s="10" t="s">
        <v>57</v>
      </c>
      <c r="F1176" s="10" t="s">
        <v>21</v>
      </c>
      <c r="G1176" s="10">
        <v>4387225</v>
      </c>
      <c r="H1176" s="10">
        <v>3</v>
      </c>
      <c r="K1176" s="10" t="s">
        <v>2667</v>
      </c>
      <c r="L1176" s="10" t="s">
        <v>4244</v>
      </c>
      <c r="M1176" s="20">
        <v>8</v>
      </c>
      <c r="P1176" s="14">
        <v>46296</v>
      </c>
      <c r="Q1176" s="14">
        <v>46296</v>
      </c>
      <c r="S1176" s="10" t="s">
        <v>10429</v>
      </c>
      <c r="T1176" s="10" t="s">
        <v>11494</v>
      </c>
      <c r="U1176" s="11" t="s">
        <v>10377</v>
      </c>
      <c r="V1176" s="10" t="s">
        <v>2598</v>
      </c>
      <c r="W1176" s="10" t="s">
        <v>49</v>
      </c>
      <c r="X1176" s="20">
        <v>146.08000000000001</v>
      </c>
      <c r="Y1176" s="20">
        <v>146.08000000000001</v>
      </c>
      <c r="Z1176" s="20">
        <v>1580.4899999999998</v>
      </c>
      <c r="AA1176" s="10" t="s">
        <v>4245</v>
      </c>
      <c r="AC1176" s="11" t="s">
        <v>10377</v>
      </c>
      <c r="AH1176" s="10" t="s">
        <v>2600</v>
      </c>
      <c r="AI1176" s="11"/>
      <c r="AJ1176" s="11"/>
      <c r="AK1176" s="11"/>
      <c r="AL1176" s="11"/>
      <c r="AM1176" s="25"/>
    </row>
    <row r="1177" spans="1:39" x14ac:dyDescent="0.3">
      <c r="A1177" s="10" t="s">
        <v>2941</v>
      </c>
      <c r="B1177" s="10" t="s">
        <v>4044</v>
      </c>
      <c r="C1177" s="10">
        <v>15000</v>
      </c>
      <c r="D1177" s="10" t="s">
        <v>642</v>
      </c>
      <c r="E1177" s="10" t="s">
        <v>57</v>
      </c>
      <c r="F1177" s="10" t="s">
        <v>21</v>
      </c>
      <c r="G1177" s="10">
        <v>4387225</v>
      </c>
      <c r="H1177" s="10">
        <v>4</v>
      </c>
      <c r="K1177" s="10" t="s">
        <v>2667</v>
      </c>
      <c r="L1177" s="10" t="s">
        <v>4128</v>
      </c>
      <c r="M1177" s="20">
        <v>3</v>
      </c>
      <c r="P1177" s="14">
        <v>46296</v>
      </c>
      <c r="Q1177" s="14">
        <v>46296</v>
      </c>
      <c r="S1177" s="10" t="s">
        <v>10429</v>
      </c>
      <c r="T1177" s="10" t="s">
        <v>11494</v>
      </c>
      <c r="U1177" s="11" t="s">
        <v>10377</v>
      </c>
      <c r="V1177" s="10" t="s">
        <v>2598</v>
      </c>
      <c r="W1177" s="10" t="s">
        <v>49</v>
      </c>
      <c r="X1177" s="20">
        <v>95.37</v>
      </c>
      <c r="Y1177" s="20">
        <v>95.37</v>
      </c>
      <c r="Z1177" s="20">
        <v>1580.4899999999998</v>
      </c>
      <c r="AA1177" s="10" t="s">
        <v>4246</v>
      </c>
      <c r="AC1177" s="11" t="s">
        <v>10377</v>
      </c>
      <c r="AH1177" s="10" t="s">
        <v>2600</v>
      </c>
      <c r="AI1177" s="11"/>
      <c r="AJ1177" s="11"/>
      <c r="AK1177" s="11"/>
      <c r="AL1177" s="11"/>
      <c r="AM1177" s="25"/>
    </row>
    <row r="1178" spans="1:39" x14ac:dyDescent="0.3">
      <c r="A1178" s="10" t="s">
        <v>2941</v>
      </c>
      <c r="B1178" s="10" t="s">
        <v>4044</v>
      </c>
      <c r="C1178" s="10">
        <v>15000</v>
      </c>
      <c r="D1178" s="10" t="s">
        <v>642</v>
      </c>
      <c r="E1178" s="10" t="s">
        <v>57</v>
      </c>
      <c r="F1178" s="10" t="s">
        <v>21</v>
      </c>
      <c r="G1178" s="10">
        <v>4387225</v>
      </c>
      <c r="H1178" s="10">
        <v>5</v>
      </c>
      <c r="K1178" s="10" t="s">
        <v>2667</v>
      </c>
      <c r="L1178" s="10" t="s">
        <v>4247</v>
      </c>
      <c r="M1178" s="20">
        <v>25</v>
      </c>
      <c r="P1178" s="14">
        <v>46296</v>
      </c>
      <c r="Q1178" s="14">
        <v>46296</v>
      </c>
      <c r="S1178" s="10" t="s">
        <v>10429</v>
      </c>
      <c r="T1178" s="10" t="s">
        <v>11494</v>
      </c>
      <c r="U1178" s="11" t="s">
        <v>10377</v>
      </c>
      <c r="V1178" s="10" t="s">
        <v>2598</v>
      </c>
      <c r="W1178" s="10" t="s">
        <v>49</v>
      </c>
      <c r="X1178" s="20">
        <v>519.75</v>
      </c>
      <c r="Y1178" s="20">
        <v>519.75</v>
      </c>
      <c r="Z1178" s="20">
        <v>1580.4899999999998</v>
      </c>
      <c r="AA1178" s="10" t="s">
        <v>4248</v>
      </c>
      <c r="AC1178" s="11" t="s">
        <v>10377</v>
      </c>
      <c r="AH1178" s="10" t="s">
        <v>2600</v>
      </c>
      <c r="AI1178" s="11"/>
      <c r="AJ1178" s="11"/>
      <c r="AK1178" s="11"/>
      <c r="AL1178" s="11"/>
      <c r="AM1178" s="25"/>
    </row>
    <row r="1179" spans="1:39" x14ac:dyDescent="0.3">
      <c r="A1179" s="10" t="s">
        <v>2941</v>
      </c>
      <c r="B1179" s="10" t="s">
        <v>4044</v>
      </c>
      <c r="C1179" s="10">
        <v>15000</v>
      </c>
      <c r="D1179" s="10" t="s">
        <v>642</v>
      </c>
      <c r="E1179" s="10" t="s">
        <v>57</v>
      </c>
      <c r="F1179" s="10" t="s">
        <v>21</v>
      </c>
      <c r="G1179" s="10">
        <v>4387225</v>
      </c>
      <c r="H1179" s="10">
        <v>6</v>
      </c>
      <c r="K1179" s="10" t="s">
        <v>2667</v>
      </c>
      <c r="L1179" s="10" t="s">
        <v>4088</v>
      </c>
      <c r="M1179" s="20">
        <v>17</v>
      </c>
      <c r="P1179" s="14">
        <v>46296</v>
      </c>
      <c r="Q1179" s="14">
        <v>46296</v>
      </c>
      <c r="S1179" s="10" t="s">
        <v>10429</v>
      </c>
      <c r="T1179" s="10" t="s">
        <v>11494</v>
      </c>
      <c r="U1179" s="11" t="s">
        <v>10377</v>
      </c>
      <c r="V1179" s="10" t="s">
        <v>2598</v>
      </c>
      <c r="W1179" s="10" t="s">
        <v>49</v>
      </c>
      <c r="X1179" s="20">
        <v>377.4</v>
      </c>
      <c r="Y1179" s="20">
        <v>377.4</v>
      </c>
      <c r="Z1179" s="20">
        <v>1580.4899999999998</v>
      </c>
      <c r="AA1179" s="10" t="s">
        <v>4249</v>
      </c>
      <c r="AC1179" s="11" t="s">
        <v>10377</v>
      </c>
      <c r="AH1179" s="10" t="s">
        <v>2600</v>
      </c>
      <c r="AI1179" s="11"/>
      <c r="AJ1179" s="11"/>
      <c r="AK1179" s="11"/>
      <c r="AL1179" s="11"/>
      <c r="AM1179" s="25"/>
    </row>
    <row r="1180" spans="1:39" x14ac:dyDescent="0.3">
      <c r="A1180" s="10" t="s">
        <v>2941</v>
      </c>
      <c r="B1180" s="10" t="s">
        <v>4044</v>
      </c>
      <c r="C1180" s="10">
        <v>15000</v>
      </c>
      <c r="D1180" s="10" t="s">
        <v>642</v>
      </c>
      <c r="E1180" s="10" t="s">
        <v>57</v>
      </c>
      <c r="F1180" s="10" t="s">
        <v>21</v>
      </c>
      <c r="G1180" s="10">
        <v>4387225</v>
      </c>
      <c r="H1180" s="10">
        <v>7</v>
      </c>
      <c r="K1180" s="10" t="s">
        <v>2667</v>
      </c>
      <c r="L1180" s="10" t="s">
        <v>4250</v>
      </c>
      <c r="M1180" s="20">
        <v>9</v>
      </c>
      <c r="P1180" s="14">
        <v>46296</v>
      </c>
      <c r="Q1180" s="14">
        <v>46296</v>
      </c>
      <c r="S1180" s="10" t="s">
        <v>10429</v>
      </c>
      <c r="T1180" s="10" t="s">
        <v>11494</v>
      </c>
      <c r="U1180" s="11" t="s">
        <v>10377</v>
      </c>
      <c r="V1180" s="10" t="s">
        <v>2598</v>
      </c>
      <c r="W1180" s="10" t="s">
        <v>49</v>
      </c>
      <c r="X1180" s="20">
        <v>330.39</v>
      </c>
      <c r="Y1180" s="20">
        <v>330.39</v>
      </c>
      <c r="Z1180" s="20">
        <v>1580.4899999999998</v>
      </c>
      <c r="AA1180" s="10" t="s">
        <v>4251</v>
      </c>
      <c r="AC1180" s="11" t="s">
        <v>10377</v>
      </c>
      <c r="AH1180" s="10" t="s">
        <v>2600</v>
      </c>
      <c r="AI1180" s="11"/>
      <c r="AJ1180" s="11"/>
      <c r="AK1180" s="11"/>
      <c r="AL1180" s="11"/>
      <c r="AM1180" s="25"/>
    </row>
    <row r="1181" spans="1:39" x14ac:dyDescent="0.3">
      <c r="A1181" s="10" t="s">
        <v>5969</v>
      </c>
      <c r="B1181" s="10" t="s">
        <v>6975</v>
      </c>
      <c r="C1181" s="10">
        <v>24000</v>
      </c>
      <c r="D1181" s="10" t="s">
        <v>1641</v>
      </c>
      <c r="E1181" s="10" t="s">
        <v>367</v>
      </c>
      <c r="F1181" s="10" t="s">
        <v>21</v>
      </c>
      <c r="G1181" s="10">
        <v>91148</v>
      </c>
      <c r="H1181" s="10">
        <v>30</v>
      </c>
      <c r="K1181" s="10" t="s">
        <v>2274</v>
      </c>
      <c r="L1181" s="10" t="s">
        <v>7107</v>
      </c>
      <c r="M1181" s="20">
        <v>2250</v>
      </c>
      <c r="N1181" s="10" t="s">
        <v>7108</v>
      </c>
      <c r="O1181" s="12" t="s">
        <v>7109</v>
      </c>
      <c r="P1181" s="14">
        <v>46281</v>
      </c>
      <c r="Q1181" s="14">
        <v>46281</v>
      </c>
      <c r="R1181" s="10" t="s">
        <v>234</v>
      </c>
      <c r="S1181" s="10" t="s">
        <v>10476</v>
      </c>
      <c r="T1181" s="10" t="s">
        <v>12933</v>
      </c>
      <c r="U1181" s="11" t="s">
        <v>10377</v>
      </c>
      <c r="V1181" s="10" t="s">
        <v>676</v>
      </c>
      <c r="W1181" s="10" t="s">
        <v>369</v>
      </c>
      <c r="X1181" s="20">
        <v>20377.099999999999</v>
      </c>
      <c r="Y1181" s="20">
        <v>1577.92</v>
      </c>
      <c r="Z1181" s="20">
        <v>1577.92</v>
      </c>
      <c r="AA1181" s="10" t="s">
        <v>7110</v>
      </c>
      <c r="AC1181" s="11" t="s">
        <v>10377</v>
      </c>
      <c r="AD1181" s="11" t="s">
        <v>13383</v>
      </c>
      <c r="AE1181" s="11" t="s">
        <v>13384</v>
      </c>
      <c r="AF1181" s="11" t="s">
        <v>13385</v>
      </c>
      <c r="AH1181" s="10" t="s">
        <v>6980</v>
      </c>
      <c r="AI1181" s="11"/>
      <c r="AJ1181" s="11"/>
      <c r="AK1181" s="11"/>
      <c r="AL1181" s="11"/>
      <c r="AM1181" s="25"/>
    </row>
    <row r="1182" spans="1:39" x14ac:dyDescent="0.3">
      <c r="A1182" s="10" t="s">
        <v>41</v>
      </c>
      <c r="B1182" s="10" t="s">
        <v>1514</v>
      </c>
      <c r="C1182" s="10">
        <v>30000</v>
      </c>
      <c r="D1182" s="10" t="s">
        <v>598</v>
      </c>
      <c r="E1182" s="10" t="s">
        <v>31</v>
      </c>
      <c r="F1182" s="10" t="s">
        <v>21</v>
      </c>
      <c r="G1182" s="10">
        <v>70085411</v>
      </c>
      <c r="H1182" s="10">
        <v>10</v>
      </c>
      <c r="K1182" s="10" t="s">
        <v>1605</v>
      </c>
      <c r="L1182" s="10" t="s">
        <v>1621</v>
      </c>
      <c r="M1182" s="20">
        <v>700</v>
      </c>
      <c r="P1182" s="14">
        <v>46275</v>
      </c>
      <c r="Q1182" s="14">
        <v>46275</v>
      </c>
      <c r="S1182" s="10" t="s">
        <v>10532</v>
      </c>
      <c r="T1182" s="10" t="s">
        <v>12934</v>
      </c>
      <c r="U1182" s="11" t="s">
        <v>10377</v>
      </c>
      <c r="V1182" s="10" t="s">
        <v>676</v>
      </c>
      <c r="W1182" s="10" t="s">
        <v>25</v>
      </c>
      <c r="X1182" s="20">
        <v>1834</v>
      </c>
      <c r="Y1182" s="20">
        <v>1568.51</v>
      </c>
      <c r="Z1182" s="20">
        <v>1568.51</v>
      </c>
      <c r="AA1182" s="10" t="s">
        <v>1622</v>
      </c>
      <c r="AC1182" s="11" t="s">
        <v>10377</v>
      </c>
      <c r="AH1182" s="10" t="s">
        <v>1517</v>
      </c>
      <c r="AI1182" s="11"/>
      <c r="AJ1182" s="11"/>
      <c r="AK1182" s="11"/>
      <c r="AL1182" s="11"/>
      <c r="AM1182" s="25"/>
    </row>
    <row r="1183" spans="1:39" x14ac:dyDescent="0.3">
      <c r="A1183" s="10" t="s">
        <v>9881</v>
      </c>
      <c r="B1183" s="10" t="s">
        <v>10141</v>
      </c>
      <c r="C1183" s="10">
        <v>15000</v>
      </c>
      <c r="D1183" s="10" t="s">
        <v>2784</v>
      </c>
      <c r="E1183" s="10" t="s">
        <v>9891</v>
      </c>
      <c r="F1183" s="10" t="s">
        <v>21</v>
      </c>
      <c r="G1183" s="10">
        <v>4386955</v>
      </c>
      <c r="H1183" s="10">
        <v>14.000999999999999</v>
      </c>
      <c r="K1183" s="10" t="s">
        <v>10160</v>
      </c>
      <c r="L1183" s="10" t="s">
        <v>9914</v>
      </c>
      <c r="M1183" s="20">
        <v>448</v>
      </c>
      <c r="P1183" s="14">
        <v>46183</v>
      </c>
      <c r="Q1183" s="14">
        <v>46282</v>
      </c>
      <c r="S1183" s="10" t="s">
        <v>13908</v>
      </c>
      <c r="T1183" s="10" t="s">
        <v>11263</v>
      </c>
      <c r="U1183" s="11" t="s">
        <v>10377</v>
      </c>
      <c r="V1183" s="10" t="s">
        <v>50</v>
      </c>
      <c r="W1183" s="10" t="s">
        <v>49</v>
      </c>
      <c r="X1183" s="20">
        <v>1568</v>
      </c>
      <c r="Y1183" s="20">
        <v>1568</v>
      </c>
      <c r="Z1183" s="20">
        <v>1568</v>
      </c>
      <c r="AA1183" s="10" t="s">
        <v>10162</v>
      </c>
      <c r="AC1183" s="11" t="s">
        <v>10379</v>
      </c>
      <c r="AH1183" s="10" t="s">
        <v>10146</v>
      </c>
      <c r="AI1183" s="11"/>
      <c r="AJ1183" s="11"/>
      <c r="AK1183" s="11"/>
      <c r="AL1183" s="11"/>
      <c r="AM1183" s="25"/>
    </row>
    <row r="1184" spans="1:39" x14ac:dyDescent="0.3">
      <c r="A1184" s="10" t="s">
        <v>41</v>
      </c>
      <c r="B1184" s="10" t="s">
        <v>1193</v>
      </c>
      <c r="C1184" s="10">
        <v>24000</v>
      </c>
      <c r="D1184" s="10" t="s">
        <v>1148</v>
      </c>
      <c r="E1184" s="10" t="s">
        <v>367</v>
      </c>
      <c r="F1184" s="10" t="s">
        <v>21</v>
      </c>
      <c r="G1184" s="10">
        <v>91287</v>
      </c>
      <c r="H1184" s="10">
        <v>1</v>
      </c>
      <c r="K1184" s="10" t="s">
        <v>1304</v>
      </c>
      <c r="L1184" s="10" t="s">
        <v>1305</v>
      </c>
      <c r="M1184" s="20">
        <v>6000</v>
      </c>
      <c r="P1184" s="14">
        <v>46281</v>
      </c>
      <c r="Q1184" s="14">
        <v>46281</v>
      </c>
      <c r="S1184" s="10" t="s">
        <v>10476</v>
      </c>
      <c r="T1184" s="10" t="s">
        <v>12935</v>
      </c>
      <c r="U1184" s="11" t="s">
        <v>10377</v>
      </c>
      <c r="V1184" s="10" t="s">
        <v>26</v>
      </c>
      <c r="W1184" s="10" t="s">
        <v>369</v>
      </c>
      <c r="X1184" s="20">
        <v>9949.67</v>
      </c>
      <c r="Y1184" s="20">
        <v>770.46</v>
      </c>
      <c r="Z1184" s="20">
        <v>1563.45</v>
      </c>
      <c r="AA1184" s="10" t="s">
        <v>1342</v>
      </c>
      <c r="AC1184" s="11" t="s">
        <v>10377</v>
      </c>
      <c r="AH1184" s="10" t="s">
        <v>1196</v>
      </c>
      <c r="AI1184" s="11"/>
      <c r="AJ1184" s="11"/>
      <c r="AK1184" s="11"/>
      <c r="AL1184" s="11"/>
      <c r="AM1184" s="25"/>
    </row>
    <row r="1185" spans="1:39" x14ac:dyDescent="0.3">
      <c r="A1185" s="10" t="s">
        <v>41</v>
      </c>
      <c r="B1185" s="10" t="s">
        <v>1193</v>
      </c>
      <c r="C1185" s="10">
        <v>24000</v>
      </c>
      <c r="D1185" s="10" t="s">
        <v>1148</v>
      </c>
      <c r="E1185" s="10" t="s">
        <v>367</v>
      </c>
      <c r="F1185" s="10" t="s">
        <v>21</v>
      </c>
      <c r="G1185" s="10">
        <v>91287</v>
      </c>
      <c r="H1185" s="10">
        <v>2</v>
      </c>
      <c r="K1185" s="10" t="s">
        <v>1304</v>
      </c>
      <c r="L1185" s="10" t="s">
        <v>1309</v>
      </c>
      <c r="M1185" s="20">
        <v>6000</v>
      </c>
      <c r="P1185" s="14">
        <v>46281</v>
      </c>
      <c r="Q1185" s="14">
        <v>46281</v>
      </c>
      <c r="S1185" s="10" t="s">
        <v>10476</v>
      </c>
      <c r="T1185" s="10" t="s">
        <v>12935</v>
      </c>
      <c r="U1185" s="11" t="s">
        <v>10377</v>
      </c>
      <c r="V1185" s="10" t="s">
        <v>26</v>
      </c>
      <c r="W1185" s="10" t="s">
        <v>369</v>
      </c>
      <c r="X1185" s="20">
        <v>10240.6</v>
      </c>
      <c r="Y1185" s="20">
        <v>792.99</v>
      </c>
      <c r="Z1185" s="20">
        <v>1563.45</v>
      </c>
      <c r="AA1185" s="10" t="s">
        <v>1343</v>
      </c>
      <c r="AC1185" s="11" t="s">
        <v>10377</v>
      </c>
      <c r="AH1185" s="10" t="s">
        <v>1196</v>
      </c>
      <c r="AI1185" s="11"/>
      <c r="AJ1185" s="11"/>
      <c r="AK1185" s="11"/>
      <c r="AL1185" s="11"/>
      <c r="AM1185" s="25"/>
    </row>
    <row r="1186" spans="1:39" x14ac:dyDescent="0.3">
      <c r="A1186" s="10" t="s">
        <v>7868</v>
      </c>
      <c r="B1186" s="10" t="s">
        <v>8484</v>
      </c>
      <c r="C1186" s="10">
        <v>19000</v>
      </c>
      <c r="D1186" s="10" t="s">
        <v>598</v>
      </c>
      <c r="E1186" s="10" t="s">
        <v>31</v>
      </c>
      <c r="F1186" s="10" t="s">
        <v>21</v>
      </c>
      <c r="G1186" s="10">
        <v>5333569</v>
      </c>
      <c r="H1186" s="10">
        <v>2</v>
      </c>
      <c r="K1186" s="10" t="s">
        <v>1712</v>
      </c>
      <c r="L1186" s="10" t="s">
        <v>8485</v>
      </c>
      <c r="M1186" s="20">
        <v>1000</v>
      </c>
      <c r="P1186" s="14">
        <v>46283</v>
      </c>
      <c r="Q1186" s="14">
        <v>46283</v>
      </c>
      <c r="S1186" s="10" t="s">
        <v>10568</v>
      </c>
      <c r="T1186" s="10" t="s">
        <v>12936</v>
      </c>
      <c r="U1186" s="11" t="s">
        <v>10377</v>
      </c>
      <c r="V1186" s="10" t="s">
        <v>676</v>
      </c>
      <c r="W1186" s="10" t="s">
        <v>25</v>
      </c>
      <c r="X1186" s="20">
        <v>1826.32</v>
      </c>
      <c r="Y1186" s="20">
        <v>1561.95</v>
      </c>
      <c r="Z1186" s="20">
        <v>1561.95</v>
      </c>
      <c r="AA1186" s="10" t="s">
        <v>8486</v>
      </c>
      <c r="AC1186" s="11" t="s">
        <v>10377</v>
      </c>
      <c r="AH1186" s="10" t="s">
        <v>8487</v>
      </c>
      <c r="AI1186" s="11"/>
      <c r="AJ1186" s="11"/>
      <c r="AK1186" s="11"/>
      <c r="AL1186" s="11"/>
      <c r="AM1186" s="25"/>
    </row>
    <row r="1187" spans="1:39" x14ac:dyDescent="0.3">
      <c r="A1187" s="10" t="s">
        <v>5969</v>
      </c>
      <c r="B1187" s="10" t="s">
        <v>6214</v>
      </c>
      <c r="C1187" s="10">
        <v>34000</v>
      </c>
      <c r="D1187" s="10" t="s">
        <v>1391</v>
      </c>
      <c r="E1187" s="10" t="s">
        <v>636</v>
      </c>
      <c r="F1187" s="10" t="s">
        <v>21</v>
      </c>
      <c r="G1187" s="10">
        <v>97552</v>
      </c>
      <c r="H1187" s="10">
        <v>4</v>
      </c>
      <c r="K1187" s="10" t="s">
        <v>6568</v>
      </c>
      <c r="L1187" s="10" t="s">
        <v>6571</v>
      </c>
      <c r="M1187" s="20">
        <v>2000</v>
      </c>
      <c r="P1187" s="14">
        <v>46268</v>
      </c>
      <c r="Q1187" s="14">
        <v>46268</v>
      </c>
      <c r="R1187" s="10" t="s">
        <v>918</v>
      </c>
      <c r="S1187" s="10" t="s">
        <v>10517</v>
      </c>
      <c r="T1187" s="10" t="s">
        <v>12937</v>
      </c>
      <c r="U1187" s="11" t="s">
        <v>10377</v>
      </c>
      <c r="V1187" s="10" t="s">
        <v>1956</v>
      </c>
      <c r="W1187" s="10" t="s">
        <v>25</v>
      </c>
      <c r="X1187" s="20">
        <v>1820</v>
      </c>
      <c r="Y1187" s="20">
        <v>1556.54</v>
      </c>
      <c r="Z1187" s="20">
        <v>1556.54</v>
      </c>
      <c r="AA1187" s="10" t="s">
        <v>6572</v>
      </c>
      <c r="AC1187" s="11" t="s">
        <v>10377</v>
      </c>
      <c r="AH1187" s="10" t="s">
        <v>6218</v>
      </c>
      <c r="AI1187" s="11"/>
      <c r="AJ1187" s="11"/>
      <c r="AK1187" s="11"/>
      <c r="AL1187" s="11"/>
      <c r="AM1187" s="25"/>
    </row>
    <row r="1188" spans="1:39" x14ac:dyDescent="0.3">
      <c r="A1188" s="10" t="s">
        <v>5969</v>
      </c>
      <c r="B1188" s="10" t="s">
        <v>6753</v>
      </c>
      <c r="C1188" s="10">
        <v>20000</v>
      </c>
      <c r="D1188" s="10" t="s">
        <v>4801</v>
      </c>
      <c r="E1188" s="10" t="s">
        <v>5987</v>
      </c>
      <c r="F1188" s="10" t="s">
        <v>21</v>
      </c>
      <c r="G1188" s="10">
        <v>1102032</v>
      </c>
      <c r="H1188" s="10">
        <v>2</v>
      </c>
      <c r="K1188" s="10" t="s">
        <v>6758</v>
      </c>
      <c r="L1188" s="10" t="s">
        <v>6759</v>
      </c>
      <c r="M1188" s="20">
        <v>2270</v>
      </c>
      <c r="P1188" s="14">
        <v>46271</v>
      </c>
      <c r="Q1188" s="14">
        <v>46271</v>
      </c>
      <c r="S1188" s="10" t="s">
        <v>10731</v>
      </c>
      <c r="T1188" s="10" t="s">
        <v>12938</v>
      </c>
      <c r="U1188" s="11" t="s">
        <v>10377</v>
      </c>
      <c r="V1188" s="10" t="s">
        <v>26</v>
      </c>
      <c r="W1188" s="10" t="s">
        <v>25</v>
      </c>
      <c r="X1188" s="20">
        <v>1637.12</v>
      </c>
      <c r="Y1188" s="20">
        <v>1400.14</v>
      </c>
      <c r="Z1188" s="20">
        <v>1554.3400000000001</v>
      </c>
      <c r="AA1188" s="10" t="s">
        <v>6760</v>
      </c>
      <c r="AC1188" s="11" t="s">
        <v>10377</v>
      </c>
      <c r="AH1188" s="10" t="s">
        <v>6756</v>
      </c>
      <c r="AI1188" s="11"/>
      <c r="AJ1188" s="11"/>
      <c r="AK1188" s="11"/>
      <c r="AL1188" s="11"/>
      <c r="AM1188" s="25"/>
    </row>
    <row r="1189" spans="1:39" x14ac:dyDescent="0.3">
      <c r="A1189" s="10" t="s">
        <v>5969</v>
      </c>
      <c r="B1189" s="10" t="s">
        <v>6753</v>
      </c>
      <c r="C1189" s="10">
        <v>20000</v>
      </c>
      <c r="D1189" s="10" t="s">
        <v>4801</v>
      </c>
      <c r="E1189" s="10" t="s">
        <v>5987</v>
      </c>
      <c r="F1189" s="10" t="s">
        <v>21</v>
      </c>
      <c r="G1189" s="10">
        <v>1102032</v>
      </c>
      <c r="H1189" s="10">
        <v>2.0009999999999999</v>
      </c>
      <c r="K1189" s="10" t="s">
        <v>6758</v>
      </c>
      <c r="L1189" s="10" t="s">
        <v>6759</v>
      </c>
      <c r="M1189" s="20">
        <v>250</v>
      </c>
      <c r="P1189" s="14">
        <v>46271</v>
      </c>
      <c r="Q1189" s="14">
        <v>46271</v>
      </c>
      <c r="S1189" s="10" t="s">
        <v>10731</v>
      </c>
      <c r="T1189" s="10" t="s">
        <v>12938</v>
      </c>
      <c r="U1189" s="11" t="s">
        <v>10377</v>
      </c>
      <c r="V1189" s="10" t="s">
        <v>26</v>
      </c>
      <c r="W1189" s="10" t="s">
        <v>25</v>
      </c>
      <c r="X1189" s="20">
        <v>180.3</v>
      </c>
      <c r="Y1189" s="20">
        <v>154.19999999999999</v>
      </c>
      <c r="Z1189" s="20">
        <v>1554.3400000000001</v>
      </c>
      <c r="AA1189" s="10" t="s">
        <v>6761</v>
      </c>
      <c r="AC1189" s="11" t="s">
        <v>10377</v>
      </c>
      <c r="AH1189" s="10" t="s">
        <v>6756</v>
      </c>
      <c r="AI1189" s="11"/>
      <c r="AJ1189" s="11"/>
      <c r="AK1189" s="11"/>
      <c r="AL1189" s="11"/>
      <c r="AM1189" s="25"/>
    </row>
    <row r="1190" spans="1:39" x14ac:dyDescent="0.3">
      <c r="A1190" s="10" t="s">
        <v>2941</v>
      </c>
      <c r="B1190" s="10" t="s">
        <v>3349</v>
      </c>
      <c r="C1190" s="10">
        <v>15000</v>
      </c>
      <c r="D1190" s="10" t="s">
        <v>642</v>
      </c>
      <c r="E1190" s="10" t="s">
        <v>2072</v>
      </c>
      <c r="F1190" s="10" t="s">
        <v>21</v>
      </c>
      <c r="G1190" s="10">
        <v>4386121</v>
      </c>
      <c r="H1190" s="10">
        <v>9</v>
      </c>
      <c r="I1190" s="10" t="s">
        <v>186</v>
      </c>
      <c r="K1190" s="10" t="s">
        <v>3350</v>
      </c>
      <c r="L1190" s="10" t="s">
        <v>3431</v>
      </c>
      <c r="M1190" s="20">
        <v>25</v>
      </c>
      <c r="P1190" s="14">
        <v>46280</v>
      </c>
      <c r="Q1190" s="14">
        <v>46280</v>
      </c>
      <c r="S1190" s="10" t="s">
        <v>10540</v>
      </c>
      <c r="T1190" s="10" t="s">
        <v>12939</v>
      </c>
      <c r="U1190" s="11" t="s">
        <v>10377</v>
      </c>
      <c r="V1190" s="10" t="s">
        <v>2598</v>
      </c>
      <c r="W1190" s="10" t="s">
        <v>49</v>
      </c>
      <c r="X1190" s="20">
        <v>1531.25</v>
      </c>
      <c r="Y1190" s="20">
        <v>1531.25</v>
      </c>
      <c r="Z1190" s="20">
        <v>1531.25</v>
      </c>
      <c r="AA1190" s="10" t="s">
        <v>3601</v>
      </c>
      <c r="AC1190" s="11" t="s">
        <v>10377</v>
      </c>
      <c r="AH1190" s="10" t="s">
        <v>2600</v>
      </c>
      <c r="AI1190" s="11"/>
      <c r="AJ1190" s="11"/>
      <c r="AK1190" s="11"/>
      <c r="AL1190" s="11"/>
      <c r="AM1190" s="25"/>
    </row>
    <row r="1191" spans="1:39" x14ac:dyDescent="0.3">
      <c r="A1191" s="10" t="s">
        <v>5969</v>
      </c>
      <c r="B1191" s="10" t="s">
        <v>6214</v>
      </c>
      <c r="C1191" s="10">
        <v>21000</v>
      </c>
      <c r="D1191" s="10" t="s">
        <v>1391</v>
      </c>
      <c r="E1191" s="10" t="s">
        <v>2947</v>
      </c>
      <c r="F1191" s="10" t="s">
        <v>21</v>
      </c>
      <c r="G1191" s="10">
        <v>718390</v>
      </c>
      <c r="H1191" s="10">
        <v>1</v>
      </c>
      <c r="K1191" s="10" t="s">
        <v>6537</v>
      </c>
      <c r="L1191" s="10" t="s">
        <v>6538</v>
      </c>
      <c r="M1191" s="20">
        <v>200</v>
      </c>
      <c r="N1191" s="10" t="s">
        <v>6539</v>
      </c>
      <c r="O1191" s="12" t="s">
        <v>6540</v>
      </c>
      <c r="P1191" s="14">
        <v>46288</v>
      </c>
      <c r="Q1191" s="14">
        <v>46288</v>
      </c>
      <c r="S1191" s="10" t="s">
        <v>10753</v>
      </c>
      <c r="T1191" s="10" t="s">
        <v>12940</v>
      </c>
      <c r="U1191" s="11" t="s">
        <v>10377</v>
      </c>
      <c r="V1191" s="10" t="s">
        <v>26</v>
      </c>
      <c r="W1191" s="10" t="s">
        <v>25</v>
      </c>
      <c r="X1191" s="20">
        <v>358</v>
      </c>
      <c r="Y1191" s="20">
        <v>306.18</v>
      </c>
      <c r="Z1191" s="20">
        <v>1530.89</v>
      </c>
      <c r="AA1191" s="10" t="s">
        <v>6541</v>
      </c>
      <c r="AC1191" s="11" t="s">
        <v>10377</v>
      </c>
      <c r="AD1191" s="11" t="s">
        <v>13383</v>
      </c>
      <c r="AE1191" s="11" t="s">
        <v>13384</v>
      </c>
      <c r="AF1191" s="11" t="s">
        <v>13385</v>
      </c>
      <c r="AH1191" s="10" t="s">
        <v>6218</v>
      </c>
      <c r="AI1191" s="11"/>
      <c r="AJ1191" s="11"/>
      <c r="AK1191" s="11"/>
      <c r="AL1191" s="11"/>
      <c r="AM1191" s="25"/>
    </row>
    <row r="1192" spans="1:39" x14ac:dyDescent="0.3">
      <c r="A1192" s="10" t="s">
        <v>5969</v>
      </c>
      <c r="B1192" s="10" t="s">
        <v>6214</v>
      </c>
      <c r="C1192" s="10">
        <v>21000</v>
      </c>
      <c r="D1192" s="10" t="s">
        <v>1391</v>
      </c>
      <c r="E1192" s="10" t="s">
        <v>2947</v>
      </c>
      <c r="F1192" s="10" t="s">
        <v>21</v>
      </c>
      <c r="G1192" s="10">
        <v>718390</v>
      </c>
      <c r="H1192" s="10">
        <v>1.0009999999999999</v>
      </c>
      <c r="K1192" s="10" t="s">
        <v>6537</v>
      </c>
      <c r="L1192" s="10" t="s">
        <v>6538</v>
      </c>
      <c r="M1192" s="20">
        <v>800</v>
      </c>
      <c r="P1192" s="14">
        <v>46288</v>
      </c>
      <c r="Q1192" s="14">
        <v>46288</v>
      </c>
      <c r="S1192" s="10" t="s">
        <v>10753</v>
      </c>
      <c r="T1192" s="10" t="s">
        <v>12940</v>
      </c>
      <c r="U1192" s="11" t="s">
        <v>10377</v>
      </c>
      <c r="V1192" s="10" t="s">
        <v>26</v>
      </c>
      <c r="W1192" s="10" t="s">
        <v>25</v>
      </c>
      <c r="X1192" s="20">
        <v>1432</v>
      </c>
      <c r="Y1192" s="20">
        <v>1224.71</v>
      </c>
      <c r="Z1192" s="20">
        <v>1530.89</v>
      </c>
      <c r="AA1192" s="10" t="s">
        <v>6542</v>
      </c>
      <c r="AB1192" s="11" t="s">
        <v>10398</v>
      </c>
      <c r="AC1192" s="11" t="s">
        <v>10377</v>
      </c>
      <c r="AH1192" s="10" t="s">
        <v>6218</v>
      </c>
      <c r="AI1192" s="11"/>
      <c r="AJ1192" s="11"/>
      <c r="AK1192" s="11"/>
      <c r="AL1192" s="11"/>
      <c r="AM1192" s="25"/>
    </row>
    <row r="1193" spans="1:39" x14ac:dyDescent="0.3">
      <c r="A1193" s="10" t="s">
        <v>4698</v>
      </c>
      <c r="B1193" s="10" t="s">
        <v>4800</v>
      </c>
      <c r="C1193" s="10">
        <v>34000</v>
      </c>
      <c r="D1193" s="10" t="s">
        <v>4801</v>
      </c>
      <c r="E1193" s="10" t="s">
        <v>4737</v>
      </c>
      <c r="F1193" s="10" t="s">
        <v>21</v>
      </c>
      <c r="G1193" s="10">
        <v>100571</v>
      </c>
      <c r="H1193" s="10">
        <v>1</v>
      </c>
      <c r="I1193" s="10" t="s">
        <v>827</v>
      </c>
      <c r="K1193" s="10" t="s">
        <v>4834</v>
      </c>
      <c r="L1193" s="10" t="s">
        <v>4813</v>
      </c>
      <c r="M1193" s="20">
        <v>6</v>
      </c>
      <c r="P1193" s="14">
        <v>46275</v>
      </c>
      <c r="Q1193" s="14">
        <v>46275</v>
      </c>
      <c r="S1193" s="10" t="s">
        <v>10549</v>
      </c>
      <c r="T1193" s="10" t="s">
        <v>12941</v>
      </c>
      <c r="U1193" s="11" t="s">
        <v>10377</v>
      </c>
      <c r="V1193" s="10" t="s">
        <v>26</v>
      </c>
      <c r="W1193" s="10" t="s">
        <v>25</v>
      </c>
      <c r="X1193" s="20">
        <v>1788</v>
      </c>
      <c r="Y1193" s="20">
        <v>1529.17</v>
      </c>
      <c r="Z1193" s="20">
        <v>1529.17</v>
      </c>
      <c r="AA1193" s="10" t="s">
        <v>4835</v>
      </c>
      <c r="AC1193" s="11" t="s">
        <v>10377</v>
      </c>
      <c r="AH1193" s="10" t="s">
        <v>4805</v>
      </c>
      <c r="AI1193" s="11"/>
      <c r="AJ1193" s="11"/>
      <c r="AK1193" s="11"/>
      <c r="AL1193" s="11"/>
      <c r="AM1193" s="25"/>
    </row>
    <row r="1194" spans="1:39" x14ac:dyDescent="0.3">
      <c r="A1194" s="10" t="s">
        <v>5969</v>
      </c>
      <c r="B1194" s="10" t="s">
        <v>7226</v>
      </c>
      <c r="C1194" s="10">
        <v>34000</v>
      </c>
      <c r="D1194" s="10" t="s">
        <v>642</v>
      </c>
      <c r="E1194" s="10" t="s">
        <v>819</v>
      </c>
      <c r="F1194" s="10" t="s">
        <v>21</v>
      </c>
      <c r="G1194" s="10">
        <v>100247</v>
      </c>
      <c r="H1194" s="10">
        <v>1</v>
      </c>
      <c r="K1194" s="10" t="s">
        <v>7399</v>
      </c>
      <c r="L1194" s="10" t="s">
        <v>7507</v>
      </c>
      <c r="M1194" s="20">
        <v>219</v>
      </c>
      <c r="N1194" s="10" t="s">
        <v>7532</v>
      </c>
      <c r="O1194" s="12" t="s">
        <v>7533</v>
      </c>
      <c r="P1194" s="14">
        <v>46272</v>
      </c>
      <c r="Q1194" s="14">
        <v>46272</v>
      </c>
      <c r="S1194" s="10" t="s">
        <v>10509</v>
      </c>
      <c r="T1194" s="10" t="s">
        <v>12806</v>
      </c>
      <c r="U1194" s="11" t="s">
        <v>10377</v>
      </c>
      <c r="V1194" s="10" t="s">
        <v>676</v>
      </c>
      <c r="W1194" s="10" t="s">
        <v>25</v>
      </c>
      <c r="X1194" s="20">
        <v>211.34</v>
      </c>
      <c r="Y1194" s="20">
        <v>180.74</v>
      </c>
      <c r="Z1194" s="20">
        <v>1526.82</v>
      </c>
      <c r="AA1194" s="10" t="s">
        <v>7539</v>
      </c>
      <c r="AC1194" s="11" t="s">
        <v>10377</v>
      </c>
      <c r="AD1194" s="11" t="s">
        <v>13383</v>
      </c>
      <c r="AE1194" s="11" t="s">
        <v>13384</v>
      </c>
      <c r="AF1194" s="11" t="s">
        <v>13385</v>
      </c>
      <c r="AH1194" s="10" t="s">
        <v>7241</v>
      </c>
      <c r="AI1194" s="11"/>
      <c r="AJ1194" s="11"/>
      <c r="AK1194" s="11"/>
      <c r="AL1194" s="11"/>
      <c r="AM1194" s="25"/>
    </row>
    <row r="1195" spans="1:39" x14ac:dyDescent="0.3">
      <c r="A1195" s="10" t="s">
        <v>5969</v>
      </c>
      <c r="B1195" s="10" t="s">
        <v>7226</v>
      </c>
      <c r="C1195" s="10">
        <v>34000</v>
      </c>
      <c r="D1195" s="10" t="s">
        <v>642</v>
      </c>
      <c r="E1195" s="10" t="s">
        <v>819</v>
      </c>
      <c r="F1195" s="10" t="s">
        <v>21</v>
      </c>
      <c r="G1195" s="10">
        <v>100247</v>
      </c>
      <c r="H1195" s="10">
        <v>1.0009999999999999</v>
      </c>
      <c r="K1195" s="10" t="s">
        <v>7399</v>
      </c>
      <c r="L1195" s="10" t="s">
        <v>7507</v>
      </c>
      <c r="M1195" s="20">
        <v>1631</v>
      </c>
      <c r="P1195" s="14">
        <v>46272</v>
      </c>
      <c r="Q1195" s="14">
        <v>46272</v>
      </c>
      <c r="S1195" s="10" t="s">
        <v>10509</v>
      </c>
      <c r="T1195" s="10" t="s">
        <v>12806</v>
      </c>
      <c r="U1195" s="11" t="s">
        <v>10377</v>
      </c>
      <c r="V1195" s="10" t="s">
        <v>676</v>
      </c>
      <c r="W1195" s="10" t="s">
        <v>25</v>
      </c>
      <c r="X1195" s="20">
        <v>1573.92</v>
      </c>
      <c r="Y1195" s="20">
        <v>1346.08</v>
      </c>
      <c r="Z1195" s="20">
        <v>1526.82</v>
      </c>
      <c r="AA1195" s="10" t="s">
        <v>7540</v>
      </c>
      <c r="AC1195" s="11" t="s">
        <v>10377</v>
      </c>
      <c r="AH1195" s="10" t="s">
        <v>7241</v>
      </c>
      <c r="AI1195" s="11"/>
      <c r="AJ1195" s="11"/>
      <c r="AK1195" s="11"/>
      <c r="AL1195" s="11"/>
      <c r="AM1195" s="25"/>
    </row>
    <row r="1196" spans="1:39" x14ac:dyDescent="0.3">
      <c r="A1196" s="10" t="s">
        <v>1639</v>
      </c>
      <c r="B1196" s="10" t="s">
        <v>1975</v>
      </c>
      <c r="C1196" s="10">
        <v>20000</v>
      </c>
      <c r="D1196" s="10" t="s">
        <v>20</v>
      </c>
      <c r="E1196" s="10" t="s">
        <v>2017</v>
      </c>
      <c r="F1196" s="10" t="s">
        <v>21</v>
      </c>
      <c r="G1196" s="10">
        <v>1106050</v>
      </c>
      <c r="H1196" s="10">
        <v>3</v>
      </c>
      <c r="K1196" s="10" t="s">
        <v>2037</v>
      </c>
      <c r="L1196" s="10" t="s">
        <v>2040</v>
      </c>
      <c r="M1196" s="20">
        <v>245</v>
      </c>
      <c r="P1196" s="14">
        <v>46237</v>
      </c>
      <c r="Q1196" s="14">
        <v>46282</v>
      </c>
      <c r="S1196" s="10" t="s">
        <v>10590</v>
      </c>
      <c r="T1196" s="10" t="s">
        <v>11480</v>
      </c>
      <c r="U1196" s="11" t="s">
        <v>10377</v>
      </c>
      <c r="V1196" s="10" t="s">
        <v>26</v>
      </c>
      <c r="W1196" s="10" t="s">
        <v>25</v>
      </c>
      <c r="X1196" s="20">
        <v>1783.6</v>
      </c>
      <c r="Y1196" s="20">
        <v>1525.41</v>
      </c>
      <c r="Z1196" s="20">
        <v>1525.41</v>
      </c>
      <c r="AA1196" s="10" t="s">
        <v>2041</v>
      </c>
      <c r="AC1196" s="11" t="s">
        <v>10379</v>
      </c>
      <c r="AH1196" s="10" t="s">
        <v>1979</v>
      </c>
      <c r="AI1196" s="11"/>
      <c r="AJ1196" s="11"/>
      <c r="AK1196" s="11"/>
      <c r="AL1196" s="11"/>
      <c r="AM1196" s="25"/>
    </row>
    <row r="1197" spans="1:39" x14ac:dyDescent="0.3">
      <c r="A1197" s="10" t="s">
        <v>5969</v>
      </c>
      <c r="B1197" s="10" t="s">
        <v>6214</v>
      </c>
      <c r="C1197" s="10">
        <v>20000</v>
      </c>
      <c r="D1197" s="10" t="s">
        <v>1391</v>
      </c>
      <c r="E1197" s="10" t="s">
        <v>5987</v>
      </c>
      <c r="F1197" s="10" t="s">
        <v>21</v>
      </c>
      <c r="G1197" s="10">
        <v>1106349</v>
      </c>
      <c r="H1197" s="10">
        <v>1</v>
      </c>
      <c r="K1197" s="10" t="s">
        <v>6404</v>
      </c>
      <c r="L1197" s="10" t="s">
        <v>6405</v>
      </c>
      <c r="M1197" s="20">
        <v>1000</v>
      </c>
      <c r="P1197" s="14">
        <v>46290</v>
      </c>
      <c r="Q1197" s="14">
        <v>46290</v>
      </c>
      <c r="S1197" s="10" t="s">
        <v>10573</v>
      </c>
      <c r="T1197" s="10" t="s">
        <v>12942</v>
      </c>
      <c r="U1197" s="11" t="s">
        <v>10377</v>
      </c>
      <c r="V1197" s="10" t="s">
        <v>26</v>
      </c>
      <c r="W1197" s="10" t="s">
        <v>25</v>
      </c>
      <c r="X1197" s="20">
        <v>1780</v>
      </c>
      <c r="Y1197" s="20">
        <v>1522.33</v>
      </c>
      <c r="Z1197" s="20">
        <v>1522.33</v>
      </c>
      <c r="AA1197" s="10" t="s">
        <v>6406</v>
      </c>
      <c r="AC1197" s="11" t="s">
        <v>10377</v>
      </c>
      <c r="AH1197" s="10" t="s">
        <v>6218</v>
      </c>
      <c r="AI1197" s="11"/>
      <c r="AJ1197" s="11"/>
      <c r="AK1197" s="11"/>
      <c r="AL1197" s="11"/>
      <c r="AM1197" s="25"/>
    </row>
    <row r="1198" spans="1:39" x14ac:dyDescent="0.3">
      <c r="A1198" s="10" t="s">
        <v>2941</v>
      </c>
      <c r="B1198" s="10" t="s">
        <v>2942</v>
      </c>
      <c r="C1198" s="10">
        <v>21000</v>
      </c>
      <c r="D1198" s="10" t="s">
        <v>20</v>
      </c>
      <c r="E1198" s="10" t="s">
        <v>2947</v>
      </c>
      <c r="F1198" s="10" t="s">
        <v>21</v>
      </c>
      <c r="G1198" s="10">
        <v>718026</v>
      </c>
      <c r="H1198" s="10">
        <v>1</v>
      </c>
      <c r="K1198" s="10" t="s">
        <v>3080</v>
      </c>
      <c r="L1198" s="10" t="s">
        <v>3081</v>
      </c>
      <c r="M1198" s="20">
        <v>200</v>
      </c>
      <c r="P1198" s="14">
        <v>46280</v>
      </c>
      <c r="Q1198" s="14">
        <v>46280</v>
      </c>
      <c r="S1198" s="10" t="s">
        <v>10688</v>
      </c>
      <c r="T1198" s="10" t="s">
        <v>12943</v>
      </c>
      <c r="U1198" s="11" t="s">
        <v>10377</v>
      </c>
      <c r="V1198" s="10" t="s">
        <v>676</v>
      </c>
      <c r="W1198" s="10" t="s">
        <v>25</v>
      </c>
      <c r="X1198" s="20">
        <v>1778</v>
      </c>
      <c r="Y1198" s="20">
        <v>1520.62</v>
      </c>
      <c r="Z1198" s="20">
        <v>1520.62</v>
      </c>
      <c r="AA1198" s="10" t="s">
        <v>3082</v>
      </c>
      <c r="AC1198" s="11" t="s">
        <v>10377</v>
      </c>
      <c r="AH1198" s="10" t="s">
        <v>2956</v>
      </c>
      <c r="AI1198" s="11"/>
      <c r="AJ1198" s="11"/>
      <c r="AK1198" s="11"/>
      <c r="AL1198" s="11"/>
      <c r="AM1198" s="25"/>
    </row>
    <row r="1199" spans="1:39" x14ac:dyDescent="0.3">
      <c r="A1199" s="10" t="s">
        <v>2941</v>
      </c>
      <c r="B1199" s="10" t="s">
        <v>4593</v>
      </c>
      <c r="C1199" s="10">
        <v>15000</v>
      </c>
      <c r="D1199" s="10" t="s">
        <v>674</v>
      </c>
      <c r="E1199" s="10" t="s">
        <v>112</v>
      </c>
      <c r="F1199" s="10" t="s">
        <v>21</v>
      </c>
      <c r="G1199" s="10">
        <v>4384404</v>
      </c>
      <c r="H1199" s="10">
        <v>1</v>
      </c>
      <c r="I1199" s="10" t="s">
        <v>186</v>
      </c>
      <c r="K1199" s="10" t="s">
        <v>4594</v>
      </c>
      <c r="L1199" s="10" t="s">
        <v>4595</v>
      </c>
      <c r="M1199" s="20">
        <v>20000</v>
      </c>
      <c r="P1199" s="14">
        <v>46254</v>
      </c>
      <c r="Q1199" s="14">
        <v>46272</v>
      </c>
      <c r="S1199" s="10" t="s">
        <v>10439</v>
      </c>
      <c r="T1199" s="10" t="s">
        <v>12944</v>
      </c>
      <c r="U1199" s="11" t="s">
        <v>10377</v>
      </c>
      <c r="V1199" s="10" t="s">
        <v>2674</v>
      </c>
      <c r="W1199" s="10" t="s">
        <v>49</v>
      </c>
      <c r="X1199" s="20">
        <v>1520</v>
      </c>
      <c r="Y1199" s="20">
        <v>1520</v>
      </c>
      <c r="Z1199" s="20">
        <v>1520</v>
      </c>
      <c r="AA1199" s="10" t="s">
        <v>4596</v>
      </c>
      <c r="AC1199" s="11" t="s">
        <v>10378</v>
      </c>
      <c r="AH1199" s="10" t="s">
        <v>4597</v>
      </c>
      <c r="AI1199" s="11"/>
      <c r="AJ1199" s="11"/>
      <c r="AK1199" s="11"/>
      <c r="AL1199" s="11"/>
      <c r="AM1199" s="25"/>
    </row>
    <row r="1200" spans="1:39" x14ac:dyDescent="0.3">
      <c r="A1200" s="10" t="s">
        <v>41</v>
      </c>
      <c r="B1200" s="10" t="s">
        <v>1040</v>
      </c>
      <c r="C1200" s="10">
        <v>20000</v>
      </c>
      <c r="D1200" s="10" t="s">
        <v>43</v>
      </c>
      <c r="E1200" s="10" t="s">
        <v>322</v>
      </c>
      <c r="F1200" s="10" t="s">
        <v>21</v>
      </c>
      <c r="G1200" s="10">
        <v>1105718</v>
      </c>
      <c r="H1200" s="10">
        <v>1</v>
      </c>
      <c r="K1200" s="10" t="s">
        <v>1087</v>
      </c>
      <c r="L1200" s="10" t="s">
        <v>1096</v>
      </c>
      <c r="M1200" s="20">
        <v>1000</v>
      </c>
      <c r="P1200" s="14">
        <v>46279</v>
      </c>
      <c r="Q1200" s="14">
        <v>46279</v>
      </c>
      <c r="S1200" s="10" t="s">
        <v>10578</v>
      </c>
      <c r="T1200" s="10" t="s">
        <v>12945</v>
      </c>
      <c r="U1200" s="11" t="s">
        <v>10377</v>
      </c>
      <c r="V1200" s="10" t="s">
        <v>1048</v>
      </c>
      <c r="W1200" s="10" t="s">
        <v>25</v>
      </c>
      <c r="X1200" s="20">
        <v>1773.64</v>
      </c>
      <c r="Y1200" s="20">
        <v>1516.89</v>
      </c>
      <c r="Z1200" s="20">
        <v>1516.89</v>
      </c>
      <c r="AA1200" s="10" t="s">
        <v>1097</v>
      </c>
      <c r="AC1200" s="11" t="s">
        <v>10377</v>
      </c>
      <c r="AH1200" s="10" t="s">
        <v>1043</v>
      </c>
      <c r="AI1200" s="11"/>
      <c r="AJ1200" s="11"/>
      <c r="AK1200" s="11"/>
      <c r="AL1200" s="11"/>
      <c r="AM1200" s="25"/>
    </row>
    <row r="1201" spans="1:39" x14ac:dyDescent="0.3">
      <c r="A1201" s="10" t="s">
        <v>41</v>
      </c>
      <c r="B1201" s="10" t="s">
        <v>1040</v>
      </c>
      <c r="C1201" s="10">
        <v>20000</v>
      </c>
      <c r="D1201" s="10" t="s">
        <v>43</v>
      </c>
      <c r="E1201" s="10" t="s">
        <v>322</v>
      </c>
      <c r="F1201" s="10" t="s">
        <v>21</v>
      </c>
      <c r="G1201" s="10">
        <v>1106086</v>
      </c>
      <c r="H1201" s="10">
        <v>1</v>
      </c>
      <c r="K1201" s="10" t="s">
        <v>1087</v>
      </c>
      <c r="L1201" s="10" t="s">
        <v>1115</v>
      </c>
      <c r="M1201" s="20">
        <v>1000</v>
      </c>
      <c r="P1201" s="14">
        <v>46216</v>
      </c>
      <c r="Q1201" s="14">
        <v>46281</v>
      </c>
      <c r="S1201" s="10" t="s">
        <v>10743</v>
      </c>
      <c r="T1201" s="10" t="s">
        <v>12946</v>
      </c>
      <c r="U1201" s="11" t="s">
        <v>10377</v>
      </c>
      <c r="V1201" s="10" t="s">
        <v>1048</v>
      </c>
      <c r="W1201" s="10" t="s">
        <v>25</v>
      </c>
      <c r="X1201" s="20">
        <v>1773.64</v>
      </c>
      <c r="Y1201" s="20">
        <v>1516.89</v>
      </c>
      <c r="Z1201" s="20">
        <v>1516.89</v>
      </c>
      <c r="AA1201" s="10" t="s">
        <v>1116</v>
      </c>
      <c r="AC1201" s="11" t="s">
        <v>10379</v>
      </c>
      <c r="AH1201" s="10" t="s">
        <v>1043</v>
      </c>
      <c r="AI1201" s="11"/>
      <c r="AJ1201" s="11"/>
      <c r="AK1201" s="11"/>
      <c r="AL1201" s="11"/>
      <c r="AM1201" s="25"/>
    </row>
    <row r="1202" spans="1:39" x14ac:dyDescent="0.3">
      <c r="A1202" s="10" t="s">
        <v>5969</v>
      </c>
      <c r="B1202" s="10" t="s">
        <v>6192</v>
      </c>
      <c r="C1202" s="10">
        <v>20000</v>
      </c>
      <c r="D1202" s="10" t="s">
        <v>1148</v>
      </c>
      <c r="E1202" s="10" t="s">
        <v>5987</v>
      </c>
      <c r="F1202" s="10" t="s">
        <v>21</v>
      </c>
      <c r="G1202" s="10">
        <v>1106332</v>
      </c>
      <c r="H1202" s="10">
        <v>1</v>
      </c>
      <c r="K1202" s="10" t="s">
        <v>6201</v>
      </c>
      <c r="L1202" s="10" t="s">
        <v>6202</v>
      </c>
      <c r="M1202" s="20">
        <v>200</v>
      </c>
      <c r="P1202" s="14">
        <v>46276</v>
      </c>
      <c r="Q1202" s="14">
        <v>46276</v>
      </c>
      <c r="S1202" s="10" t="s">
        <v>10579</v>
      </c>
      <c r="T1202" s="10" t="s">
        <v>12947</v>
      </c>
      <c r="U1202" s="11" t="s">
        <v>10377</v>
      </c>
      <c r="V1202" s="10" t="s">
        <v>676</v>
      </c>
      <c r="W1202" s="10" t="s">
        <v>25</v>
      </c>
      <c r="X1202" s="20">
        <v>1772</v>
      </c>
      <c r="Y1202" s="20">
        <v>1515.49</v>
      </c>
      <c r="Z1202" s="20">
        <v>1515.49</v>
      </c>
      <c r="AA1202" s="10" t="s">
        <v>6203</v>
      </c>
      <c r="AC1202" s="11" t="s">
        <v>10377</v>
      </c>
      <c r="AH1202" s="10" t="s">
        <v>6178</v>
      </c>
      <c r="AI1202" s="11"/>
      <c r="AJ1202" s="11"/>
      <c r="AK1202" s="11"/>
      <c r="AL1202" s="11"/>
      <c r="AM1202" s="25"/>
    </row>
    <row r="1203" spans="1:39" x14ac:dyDescent="0.3">
      <c r="A1203" s="10" t="s">
        <v>5969</v>
      </c>
      <c r="B1203" s="10" t="s">
        <v>7226</v>
      </c>
      <c r="C1203" s="10">
        <v>34000</v>
      </c>
      <c r="D1203" s="10" t="s">
        <v>642</v>
      </c>
      <c r="E1203" s="10" t="s">
        <v>819</v>
      </c>
      <c r="F1203" s="10" t="s">
        <v>21</v>
      </c>
      <c r="G1203" s="10">
        <v>99781</v>
      </c>
      <c r="H1203" s="10">
        <v>3</v>
      </c>
      <c r="K1203" s="10" t="s">
        <v>7492</v>
      </c>
      <c r="L1203" s="10" t="s">
        <v>7248</v>
      </c>
      <c r="M1203" s="20">
        <v>700</v>
      </c>
      <c r="P1203" s="14">
        <v>46275</v>
      </c>
      <c r="Q1203" s="14">
        <v>46275</v>
      </c>
      <c r="S1203" s="10" t="s">
        <v>10549</v>
      </c>
      <c r="T1203" s="10" t="s">
        <v>12734</v>
      </c>
      <c r="U1203" s="11" t="s">
        <v>10377</v>
      </c>
      <c r="V1203" s="10" t="s">
        <v>26</v>
      </c>
      <c r="W1203" s="10" t="s">
        <v>25</v>
      </c>
      <c r="X1203" s="20">
        <v>1764</v>
      </c>
      <c r="Y1203" s="20">
        <v>1508.65</v>
      </c>
      <c r="Z1203" s="20">
        <v>1508.65</v>
      </c>
      <c r="AA1203" s="10" t="s">
        <v>7493</v>
      </c>
      <c r="AC1203" s="11" t="s">
        <v>10377</v>
      </c>
      <c r="AH1203" s="10" t="s">
        <v>7232</v>
      </c>
      <c r="AI1203" s="11"/>
      <c r="AJ1203" s="11"/>
      <c r="AK1203" s="11"/>
      <c r="AL1203" s="11"/>
      <c r="AM1203" s="25"/>
    </row>
    <row r="1204" spans="1:39" x14ac:dyDescent="0.3">
      <c r="A1204" s="10" t="s">
        <v>2941</v>
      </c>
      <c r="B1204" s="10" t="s">
        <v>3293</v>
      </c>
      <c r="C1204" s="10">
        <v>15000</v>
      </c>
      <c r="D1204" s="10" t="s">
        <v>642</v>
      </c>
      <c r="E1204" s="10" t="s">
        <v>175</v>
      </c>
      <c r="F1204" s="10" t="s">
        <v>21</v>
      </c>
      <c r="G1204" s="10">
        <v>4387543</v>
      </c>
      <c r="H1204" s="10">
        <v>13</v>
      </c>
      <c r="I1204" s="10" t="s">
        <v>161</v>
      </c>
      <c r="K1204" s="10" t="s">
        <v>3294</v>
      </c>
      <c r="L1204" s="10" t="s">
        <v>3312</v>
      </c>
      <c r="M1204" s="20">
        <v>45</v>
      </c>
      <c r="P1204" s="14">
        <v>46281</v>
      </c>
      <c r="Q1204" s="14">
        <v>46281</v>
      </c>
      <c r="S1204" s="10" t="s">
        <v>10426</v>
      </c>
      <c r="T1204" s="10" t="s">
        <v>12825</v>
      </c>
      <c r="U1204" s="11" t="s">
        <v>10377</v>
      </c>
      <c r="V1204" s="10" t="s">
        <v>2674</v>
      </c>
      <c r="W1204" s="10" t="s">
        <v>49</v>
      </c>
      <c r="X1204" s="20">
        <v>1505.7</v>
      </c>
      <c r="Y1204" s="20">
        <v>1505.7</v>
      </c>
      <c r="Z1204" s="20">
        <v>1505.7</v>
      </c>
      <c r="AA1204" s="10" t="s">
        <v>3348</v>
      </c>
      <c r="AC1204" s="11" t="s">
        <v>10377</v>
      </c>
      <c r="AH1204" s="10" t="s">
        <v>3316</v>
      </c>
      <c r="AI1204" s="11"/>
      <c r="AJ1204" s="11"/>
      <c r="AK1204" s="11"/>
      <c r="AL1204" s="11"/>
      <c r="AM1204" s="25"/>
    </row>
    <row r="1205" spans="1:39" x14ac:dyDescent="0.3">
      <c r="A1205" s="10" t="s">
        <v>8985</v>
      </c>
      <c r="B1205" s="10" t="s">
        <v>8996</v>
      </c>
      <c r="C1205" s="10">
        <v>20000</v>
      </c>
      <c r="D1205" s="10" t="s">
        <v>2784</v>
      </c>
      <c r="E1205" s="10" t="s">
        <v>8998</v>
      </c>
      <c r="F1205" s="10" t="s">
        <v>21</v>
      </c>
      <c r="G1205" s="10">
        <v>1106541</v>
      </c>
      <c r="H1205" s="10">
        <v>1</v>
      </c>
      <c r="K1205" s="10" t="s">
        <v>9112</v>
      </c>
      <c r="L1205" s="10" t="s">
        <v>9013</v>
      </c>
      <c r="M1205" s="20">
        <v>1</v>
      </c>
      <c r="P1205" s="14">
        <v>46237</v>
      </c>
      <c r="Q1205" s="14">
        <v>46286</v>
      </c>
      <c r="S1205" s="10" t="s">
        <v>10590</v>
      </c>
      <c r="T1205" s="10" t="s">
        <v>12949</v>
      </c>
      <c r="U1205" s="11" t="s">
        <v>10377</v>
      </c>
      <c r="V1205" s="10" t="s">
        <v>676</v>
      </c>
      <c r="W1205" s="10" t="s">
        <v>25</v>
      </c>
      <c r="X1205" s="20">
        <v>1745</v>
      </c>
      <c r="Y1205" s="20">
        <v>1492.4</v>
      </c>
      <c r="Z1205" s="20">
        <v>1492.4</v>
      </c>
      <c r="AA1205" s="10" t="s">
        <v>9113</v>
      </c>
      <c r="AC1205" s="11" t="s">
        <v>10379</v>
      </c>
      <c r="AH1205" s="10" t="s">
        <v>9002</v>
      </c>
      <c r="AI1205" s="11"/>
      <c r="AJ1205" s="11"/>
      <c r="AK1205" s="11"/>
      <c r="AL1205" s="11"/>
      <c r="AM1205" s="25"/>
    </row>
    <row r="1206" spans="1:39" x14ac:dyDescent="0.3">
      <c r="A1206" s="10" t="s">
        <v>41</v>
      </c>
      <c r="B1206" s="10" t="s">
        <v>816</v>
      </c>
      <c r="C1206" s="10">
        <v>34000</v>
      </c>
      <c r="D1206" s="10" t="s">
        <v>674</v>
      </c>
      <c r="E1206" s="10" t="s">
        <v>530</v>
      </c>
      <c r="F1206" s="10" t="s">
        <v>21</v>
      </c>
      <c r="G1206" s="10">
        <v>99426</v>
      </c>
      <c r="H1206" s="10">
        <v>1</v>
      </c>
      <c r="K1206" s="10" t="s">
        <v>919</v>
      </c>
      <c r="L1206" s="10" t="s">
        <v>842</v>
      </c>
      <c r="M1206" s="20">
        <v>16000</v>
      </c>
      <c r="P1206" s="14">
        <v>46247</v>
      </c>
      <c r="Q1206" s="14">
        <v>46268</v>
      </c>
      <c r="R1206" s="10" t="s">
        <v>440</v>
      </c>
      <c r="S1206" s="10" t="s">
        <v>10513</v>
      </c>
      <c r="T1206" s="10" t="s">
        <v>11254</v>
      </c>
      <c r="U1206" s="11" t="s">
        <v>10377</v>
      </c>
      <c r="V1206" s="10" t="s">
        <v>26</v>
      </c>
      <c r="W1206" s="10" t="s">
        <v>25</v>
      </c>
      <c r="X1206" s="20">
        <v>491.7</v>
      </c>
      <c r="Y1206" s="20">
        <v>420.52</v>
      </c>
      <c r="Z1206" s="20">
        <v>1490.6</v>
      </c>
      <c r="AA1206" s="10" t="s">
        <v>927</v>
      </c>
      <c r="AC1206" s="11" t="s">
        <v>10378</v>
      </c>
      <c r="AH1206" s="10" t="s">
        <v>821</v>
      </c>
      <c r="AI1206" s="11"/>
      <c r="AJ1206" s="11"/>
      <c r="AK1206" s="11"/>
      <c r="AL1206" s="11"/>
      <c r="AM1206" s="25"/>
    </row>
    <row r="1207" spans="1:39" x14ac:dyDescent="0.3">
      <c r="A1207" s="10" t="s">
        <v>41</v>
      </c>
      <c r="B1207" s="10" t="s">
        <v>816</v>
      </c>
      <c r="C1207" s="10">
        <v>34000</v>
      </c>
      <c r="D1207" s="10" t="s">
        <v>674</v>
      </c>
      <c r="E1207" s="10" t="s">
        <v>530</v>
      </c>
      <c r="F1207" s="10" t="s">
        <v>21</v>
      </c>
      <c r="G1207" s="10">
        <v>99426</v>
      </c>
      <c r="H1207" s="10">
        <v>4</v>
      </c>
      <c r="K1207" s="10" t="s">
        <v>919</v>
      </c>
      <c r="L1207" s="10" t="s">
        <v>934</v>
      </c>
      <c r="M1207" s="20">
        <v>6000</v>
      </c>
      <c r="P1207" s="14">
        <v>46247</v>
      </c>
      <c r="Q1207" s="14">
        <v>46289</v>
      </c>
      <c r="R1207" s="10" t="s">
        <v>440</v>
      </c>
      <c r="S1207" s="10" t="s">
        <v>10513</v>
      </c>
      <c r="T1207" s="10" t="s">
        <v>11254</v>
      </c>
      <c r="U1207" s="11" t="s">
        <v>10377</v>
      </c>
      <c r="V1207" s="10" t="s">
        <v>26</v>
      </c>
      <c r="W1207" s="10" t="s">
        <v>25</v>
      </c>
      <c r="X1207" s="20">
        <v>144.88</v>
      </c>
      <c r="Y1207" s="20">
        <v>123.9</v>
      </c>
      <c r="Z1207" s="20">
        <v>1490.6</v>
      </c>
      <c r="AA1207" s="10" t="s">
        <v>935</v>
      </c>
      <c r="AC1207" s="11" t="s">
        <v>10378</v>
      </c>
      <c r="AH1207" s="10" t="s">
        <v>821</v>
      </c>
      <c r="AI1207" s="11"/>
      <c r="AJ1207" s="11"/>
      <c r="AK1207" s="11"/>
      <c r="AL1207" s="11"/>
      <c r="AM1207" s="25"/>
    </row>
    <row r="1208" spans="1:39" x14ac:dyDescent="0.3">
      <c r="A1208" s="10" t="s">
        <v>41</v>
      </c>
      <c r="B1208" s="10" t="s">
        <v>816</v>
      </c>
      <c r="C1208" s="10">
        <v>34000</v>
      </c>
      <c r="D1208" s="10" t="s">
        <v>674</v>
      </c>
      <c r="E1208" s="10" t="s">
        <v>530</v>
      </c>
      <c r="F1208" s="10" t="s">
        <v>21</v>
      </c>
      <c r="G1208" s="10">
        <v>99426</v>
      </c>
      <c r="H1208" s="10">
        <v>10</v>
      </c>
      <c r="K1208" s="10" t="s">
        <v>919</v>
      </c>
      <c r="L1208" s="10" t="s">
        <v>842</v>
      </c>
      <c r="M1208" s="20">
        <v>36000</v>
      </c>
      <c r="P1208" s="14">
        <v>46247</v>
      </c>
      <c r="Q1208" s="14">
        <v>46275</v>
      </c>
      <c r="R1208" s="10" t="s">
        <v>440</v>
      </c>
      <c r="S1208" s="10" t="s">
        <v>10513</v>
      </c>
      <c r="T1208" s="10" t="s">
        <v>11254</v>
      </c>
      <c r="U1208" s="11" t="s">
        <v>10377</v>
      </c>
      <c r="V1208" s="10" t="s">
        <v>26</v>
      </c>
      <c r="W1208" s="10" t="s">
        <v>25</v>
      </c>
      <c r="X1208" s="20">
        <v>1106.33</v>
      </c>
      <c r="Y1208" s="20">
        <v>946.18</v>
      </c>
      <c r="Z1208" s="20">
        <v>1490.6</v>
      </c>
      <c r="AA1208" s="10" t="s">
        <v>943</v>
      </c>
      <c r="AC1208" s="11" t="s">
        <v>10378</v>
      </c>
      <c r="AH1208" s="10" t="s">
        <v>821</v>
      </c>
      <c r="AI1208" s="11"/>
      <c r="AJ1208" s="11"/>
      <c r="AK1208" s="11"/>
      <c r="AL1208" s="11"/>
      <c r="AM1208" s="25"/>
    </row>
    <row r="1209" spans="1:39" x14ac:dyDescent="0.3">
      <c r="A1209" s="10" t="s">
        <v>1639</v>
      </c>
      <c r="B1209" s="10" t="s">
        <v>1677</v>
      </c>
      <c r="C1209" s="10">
        <v>20000</v>
      </c>
      <c r="D1209" s="10" t="s">
        <v>1641</v>
      </c>
      <c r="E1209" s="10" t="s">
        <v>1721</v>
      </c>
      <c r="F1209" s="10" t="s">
        <v>21</v>
      </c>
      <c r="G1209" s="10">
        <v>1105559</v>
      </c>
      <c r="H1209" s="10">
        <v>1</v>
      </c>
      <c r="K1209" s="10" t="s">
        <v>1748</v>
      </c>
      <c r="L1209" s="10" t="s">
        <v>1749</v>
      </c>
      <c r="M1209" s="20">
        <v>100</v>
      </c>
      <c r="P1209" s="14">
        <v>46209</v>
      </c>
      <c r="Q1209" s="14">
        <v>46276</v>
      </c>
      <c r="S1209" s="10" t="s">
        <v>10774</v>
      </c>
      <c r="T1209" s="10" t="s">
        <v>12950</v>
      </c>
      <c r="U1209" s="11" t="s">
        <v>10377</v>
      </c>
      <c r="V1209" s="10" t="s">
        <v>26</v>
      </c>
      <c r="W1209" s="10" t="s">
        <v>25</v>
      </c>
      <c r="X1209" s="20">
        <v>1723</v>
      </c>
      <c r="Y1209" s="20">
        <v>1473.58</v>
      </c>
      <c r="Z1209" s="20">
        <v>1473.58</v>
      </c>
      <c r="AA1209" s="10" t="s">
        <v>1750</v>
      </c>
      <c r="AC1209" s="11" t="s">
        <v>10379</v>
      </c>
      <c r="AH1209" s="10" t="s">
        <v>1681</v>
      </c>
      <c r="AI1209" s="11"/>
      <c r="AJ1209" s="11"/>
      <c r="AK1209" s="11"/>
      <c r="AL1209" s="11"/>
      <c r="AM1209" s="25"/>
    </row>
    <row r="1210" spans="1:39" x14ac:dyDescent="0.3">
      <c r="A1210" s="10" t="s">
        <v>1639</v>
      </c>
      <c r="B1210" s="10" t="s">
        <v>1677</v>
      </c>
      <c r="C1210" s="10">
        <v>20000</v>
      </c>
      <c r="D1210" s="10" t="s">
        <v>1641</v>
      </c>
      <c r="E1210" s="10" t="s">
        <v>1721</v>
      </c>
      <c r="F1210" s="10" t="s">
        <v>21</v>
      </c>
      <c r="G1210" s="10">
        <v>1105560</v>
      </c>
      <c r="H1210" s="10">
        <v>1</v>
      </c>
      <c r="K1210" s="10" t="s">
        <v>1748</v>
      </c>
      <c r="L1210" s="10" t="s">
        <v>1749</v>
      </c>
      <c r="M1210" s="20">
        <v>100</v>
      </c>
      <c r="P1210" s="14">
        <v>46293</v>
      </c>
      <c r="Q1210" s="14">
        <v>46293</v>
      </c>
      <c r="S1210" s="10" t="s">
        <v>10523</v>
      </c>
      <c r="T1210" s="10" t="s">
        <v>12951</v>
      </c>
      <c r="U1210" s="11" t="s">
        <v>10377</v>
      </c>
      <c r="V1210" s="10" t="s">
        <v>26</v>
      </c>
      <c r="W1210" s="10" t="s">
        <v>25</v>
      </c>
      <c r="X1210" s="20">
        <v>1723</v>
      </c>
      <c r="Y1210" s="20">
        <v>1473.58</v>
      </c>
      <c r="Z1210" s="20">
        <v>1473.58</v>
      </c>
      <c r="AA1210" s="10" t="s">
        <v>1751</v>
      </c>
      <c r="AC1210" s="11" t="s">
        <v>10377</v>
      </c>
      <c r="AH1210" s="10" t="s">
        <v>1681</v>
      </c>
      <c r="AI1210" s="11"/>
      <c r="AJ1210" s="11"/>
      <c r="AK1210" s="11"/>
      <c r="AL1210" s="11"/>
      <c r="AM1210" s="25"/>
    </row>
    <row r="1211" spans="1:39" x14ac:dyDescent="0.3">
      <c r="A1211" s="10" t="s">
        <v>41</v>
      </c>
      <c r="B1211" s="10" t="s">
        <v>42</v>
      </c>
      <c r="C1211" s="10">
        <v>15000</v>
      </c>
      <c r="D1211" s="10" t="s">
        <v>43</v>
      </c>
      <c r="E1211" s="10" t="s">
        <v>75</v>
      </c>
      <c r="F1211" s="10" t="s">
        <v>21</v>
      </c>
      <c r="G1211" s="10">
        <v>4387312</v>
      </c>
      <c r="H1211" s="10">
        <v>1</v>
      </c>
      <c r="K1211" s="10" t="s">
        <v>231</v>
      </c>
      <c r="L1211" s="10" t="s">
        <v>282</v>
      </c>
      <c r="M1211" s="20">
        <v>5000</v>
      </c>
      <c r="P1211" s="14">
        <v>46282</v>
      </c>
      <c r="Q1211" s="14">
        <v>46282</v>
      </c>
      <c r="R1211" s="10" t="s">
        <v>234</v>
      </c>
      <c r="S1211" s="10" t="s">
        <v>10445</v>
      </c>
      <c r="T1211" s="10" t="s">
        <v>12952</v>
      </c>
      <c r="U1211" s="11" t="s">
        <v>10377</v>
      </c>
      <c r="V1211" s="10" t="s">
        <v>26</v>
      </c>
      <c r="W1211" s="10" t="s">
        <v>49</v>
      </c>
      <c r="X1211" s="20">
        <v>1464.33</v>
      </c>
      <c r="Y1211" s="20">
        <v>1464.33</v>
      </c>
      <c r="Z1211" s="20">
        <v>1464.33</v>
      </c>
      <c r="AA1211" s="10" t="s">
        <v>283</v>
      </c>
      <c r="AC1211" s="11" t="s">
        <v>10377</v>
      </c>
      <c r="AH1211" s="10" t="s">
        <v>52</v>
      </c>
      <c r="AI1211" s="11"/>
      <c r="AJ1211" s="11"/>
      <c r="AK1211" s="11"/>
      <c r="AL1211" s="11"/>
      <c r="AM1211" s="25"/>
    </row>
    <row r="1212" spans="1:39" x14ac:dyDescent="0.3">
      <c r="A1212" s="10" t="s">
        <v>41</v>
      </c>
      <c r="B1212" s="10" t="s">
        <v>1193</v>
      </c>
      <c r="C1212" s="10">
        <v>15000</v>
      </c>
      <c r="D1212" s="10" t="s">
        <v>1148</v>
      </c>
      <c r="E1212" s="10" t="s">
        <v>112</v>
      </c>
      <c r="F1212" s="10" t="s">
        <v>21</v>
      </c>
      <c r="G1212" s="10">
        <v>4384312</v>
      </c>
      <c r="H1212" s="10">
        <v>3</v>
      </c>
      <c r="K1212" s="10" t="s">
        <v>303</v>
      </c>
      <c r="L1212" s="10" t="s">
        <v>1194</v>
      </c>
      <c r="M1212" s="20">
        <v>20000</v>
      </c>
      <c r="P1212" s="14">
        <v>46276</v>
      </c>
      <c r="Q1212" s="14">
        <v>46276</v>
      </c>
      <c r="S1212" s="10" t="s">
        <v>10433</v>
      </c>
      <c r="T1212" s="10" t="s">
        <v>12953</v>
      </c>
      <c r="U1212" s="11" t="s">
        <v>10377</v>
      </c>
      <c r="V1212" s="10" t="s">
        <v>50</v>
      </c>
      <c r="W1212" s="10" t="s">
        <v>49</v>
      </c>
      <c r="X1212" s="20">
        <v>1460</v>
      </c>
      <c r="Y1212" s="20">
        <v>1460</v>
      </c>
      <c r="Z1212" s="20">
        <v>1460</v>
      </c>
      <c r="AA1212" s="10" t="s">
        <v>1195</v>
      </c>
      <c r="AC1212" s="11" t="s">
        <v>10377</v>
      </c>
      <c r="AH1212" s="10" t="s">
        <v>1196</v>
      </c>
      <c r="AI1212" s="11"/>
      <c r="AJ1212" s="11"/>
      <c r="AK1212" s="11"/>
      <c r="AL1212" s="11"/>
      <c r="AM1212" s="25"/>
    </row>
    <row r="1213" spans="1:39" x14ac:dyDescent="0.3">
      <c r="A1213" s="10" t="s">
        <v>9881</v>
      </c>
      <c r="B1213" s="10" t="s">
        <v>9897</v>
      </c>
      <c r="C1213" s="10">
        <v>15000</v>
      </c>
      <c r="D1213" s="10" t="s">
        <v>674</v>
      </c>
      <c r="E1213" s="10" t="s">
        <v>9884</v>
      </c>
      <c r="F1213" s="10" t="s">
        <v>21</v>
      </c>
      <c r="G1213" s="10">
        <v>4386642</v>
      </c>
      <c r="H1213" s="10">
        <v>1</v>
      </c>
      <c r="K1213" s="10" t="s">
        <v>9950</v>
      </c>
      <c r="L1213" s="10" t="s">
        <v>9951</v>
      </c>
      <c r="M1213" s="20">
        <v>100</v>
      </c>
      <c r="P1213" s="14">
        <v>46247</v>
      </c>
      <c r="Q1213" s="14">
        <v>46274</v>
      </c>
      <c r="S1213" s="10" t="s">
        <v>10437</v>
      </c>
      <c r="T1213" s="10" t="s">
        <v>12954</v>
      </c>
      <c r="U1213" s="11" t="s">
        <v>10377</v>
      </c>
      <c r="V1213" s="10" t="s">
        <v>2674</v>
      </c>
      <c r="W1213" s="10" t="s">
        <v>49</v>
      </c>
      <c r="X1213" s="20">
        <v>1453</v>
      </c>
      <c r="Y1213" s="20">
        <v>1453</v>
      </c>
      <c r="Z1213" s="20">
        <v>1453</v>
      </c>
      <c r="AA1213" s="10" t="s">
        <v>9952</v>
      </c>
      <c r="AC1213" s="11" t="s">
        <v>10378</v>
      </c>
      <c r="AH1213" s="10" t="s">
        <v>9894</v>
      </c>
      <c r="AI1213" s="11"/>
      <c r="AJ1213" s="11"/>
      <c r="AK1213" s="11"/>
      <c r="AL1213" s="11"/>
      <c r="AM1213" s="25"/>
    </row>
    <row r="1214" spans="1:39" x14ac:dyDescent="0.3">
      <c r="A1214" s="10" t="s">
        <v>4698</v>
      </c>
      <c r="B1214" s="10" t="s">
        <v>4888</v>
      </c>
      <c r="C1214" s="10">
        <v>19000</v>
      </c>
      <c r="D1214" s="10" t="s">
        <v>4801</v>
      </c>
      <c r="E1214" s="10" t="s">
        <v>31</v>
      </c>
      <c r="F1214" s="10" t="s">
        <v>21</v>
      </c>
      <c r="G1214" s="10">
        <v>5333750</v>
      </c>
      <c r="H1214" s="10">
        <v>1</v>
      </c>
      <c r="K1214" s="10" t="s">
        <v>4917</v>
      </c>
      <c r="L1214" s="10" t="s">
        <v>4923</v>
      </c>
      <c r="M1214" s="20">
        <v>10</v>
      </c>
      <c r="P1214" s="14">
        <v>46216</v>
      </c>
      <c r="Q1214" s="14">
        <v>46281</v>
      </c>
      <c r="S1214" s="10" t="s">
        <v>13772</v>
      </c>
      <c r="T1214" s="10" t="s">
        <v>12955</v>
      </c>
      <c r="U1214" s="11" t="s">
        <v>10377</v>
      </c>
      <c r="V1214" s="10" t="s">
        <v>676</v>
      </c>
      <c r="W1214" s="10" t="s">
        <v>25</v>
      </c>
      <c r="X1214" s="20">
        <v>1686.9</v>
      </c>
      <c r="Y1214" s="20">
        <v>1442.71</v>
      </c>
      <c r="Z1214" s="20">
        <v>1442.71</v>
      </c>
      <c r="AA1214" s="10" t="s">
        <v>4924</v>
      </c>
      <c r="AC1214" s="11" t="s">
        <v>10379</v>
      </c>
      <c r="AH1214" s="10" t="s">
        <v>4894</v>
      </c>
      <c r="AI1214" s="11"/>
      <c r="AJ1214" s="11"/>
      <c r="AK1214" s="11"/>
      <c r="AL1214" s="11"/>
      <c r="AM1214" s="25"/>
    </row>
    <row r="1215" spans="1:39" x14ac:dyDescent="0.3">
      <c r="A1215" s="10" t="s">
        <v>9881</v>
      </c>
      <c r="B1215" s="10" t="s">
        <v>9963</v>
      </c>
      <c r="C1215" s="10">
        <v>15000</v>
      </c>
      <c r="D1215" s="10" t="s">
        <v>2784</v>
      </c>
      <c r="E1215" s="10" t="s">
        <v>9884</v>
      </c>
      <c r="F1215" s="10" t="s">
        <v>21</v>
      </c>
      <c r="G1215" s="10">
        <v>4387293</v>
      </c>
      <c r="H1215" s="10">
        <v>2</v>
      </c>
      <c r="K1215" s="10" t="s">
        <v>10024</v>
      </c>
      <c r="L1215" s="10" t="s">
        <v>9988</v>
      </c>
      <c r="M1215" s="20">
        <v>600</v>
      </c>
      <c r="N1215" s="10" t="s">
        <v>10094</v>
      </c>
      <c r="O1215" s="12" t="s">
        <v>10095</v>
      </c>
      <c r="P1215" s="14">
        <v>46295</v>
      </c>
      <c r="Q1215" s="14">
        <v>46295</v>
      </c>
      <c r="S1215" s="10" t="s">
        <v>10417</v>
      </c>
      <c r="T1215" s="10" t="s">
        <v>11348</v>
      </c>
      <c r="U1215" s="11" t="s">
        <v>10377</v>
      </c>
      <c r="V1215" s="10" t="s">
        <v>50</v>
      </c>
      <c r="W1215" s="10" t="s">
        <v>49</v>
      </c>
      <c r="X1215" s="20">
        <v>1440</v>
      </c>
      <c r="Y1215" s="20">
        <v>1440</v>
      </c>
      <c r="Z1215" s="20">
        <v>1440</v>
      </c>
      <c r="AA1215" s="10" t="s">
        <v>10097</v>
      </c>
      <c r="AC1215" s="11" t="s">
        <v>10377</v>
      </c>
      <c r="AD1215" s="11" t="s">
        <v>13383</v>
      </c>
      <c r="AE1215" s="11" t="s">
        <v>13384</v>
      </c>
      <c r="AF1215" s="11" t="s">
        <v>13385</v>
      </c>
      <c r="AH1215" s="10" t="s">
        <v>9968</v>
      </c>
      <c r="AI1215" s="11"/>
      <c r="AJ1215" s="11"/>
      <c r="AK1215" s="11"/>
      <c r="AL1215" s="11"/>
      <c r="AM1215" s="25"/>
    </row>
    <row r="1216" spans="1:39" x14ac:dyDescent="0.3">
      <c r="A1216" s="10" t="s">
        <v>5969</v>
      </c>
      <c r="B1216" s="10" t="s">
        <v>7701</v>
      </c>
      <c r="C1216" s="10">
        <v>34000</v>
      </c>
      <c r="D1216" s="10" t="s">
        <v>1391</v>
      </c>
      <c r="E1216" s="10" t="s">
        <v>4367</v>
      </c>
      <c r="F1216" s="10" t="s">
        <v>21</v>
      </c>
      <c r="G1216" s="10">
        <v>100175</v>
      </c>
      <c r="H1216" s="10">
        <v>1</v>
      </c>
      <c r="K1216" s="10" t="s">
        <v>4366</v>
      </c>
      <c r="L1216" s="10" t="s">
        <v>7709</v>
      </c>
      <c r="M1216" s="20">
        <v>2283</v>
      </c>
      <c r="N1216" s="10" t="s">
        <v>7710</v>
      </c>
      <c r="O1216" s="12" t="s">
        <v>7711</v>
      </c>
      <c r="P1216" s="14">
        <v>46283</v>
      </c>
      <c r="Q1216" s="14">
        <v>46283</v>
      </c>
      <c r="S1216" s="10" t="s">
        <v>10516</v>
      </c>
      <c r="T1216" s="10" t="s">
        <v>12956</v>
      </c>
      <c r="U1216" s="11" t="s">
        <v>10377</v>
      </c>
      <c r="V1216" s="10" t="s">
        <v>26</v>
      </c>
      <c r="W1216" s="10" t="s">
        <v>25</v>
      </c>
      <c r="X1216" s="20">
        <v>958.86</v>
      </c>
      <c r="Y1216" s="20">
        <v>820.06</v>
      </c>
      <c r="Z1216" s="20">
        <v>1436.81</v>
      </c>
      <c r="AA1216" s="10" t="s">
        <v>7712</v>
      </c>
      <c r="AC1216" s="11" t="s">
        <v>10377</v>
      </c>
      <c r="AD1216" s="11" t="s">
        <v>13383</v>
      </c>
      <c r="AE1216" s="11" t="s">
        <v>13384</v>
      </c>
      <c r="AF1216" s="11" t="s">
        <v>13385</v>
      </c>
      <c r="AH1216" s="10" t="s">
        <v>7706</v>
      </c>
      <c r="AI1216" s="11"/>
      <c r="AJ1216" s="11"/>
      <c r="AK1216" s="11"/>
      <c r="AL1216" s="11"/>
      <c r="AM1216" s="25"/>
    </row>
    <row r="1217" spans="1:39" x14ac:dyDescent="0.3">
      <c r="A1217" s="10" t="s">
        <v>5969</v>
      </c>
      <c r="B1217" s="10" t="s">
        <v>7701</v>
      </c>
      <c r="C1217" s="10">
        <v>34000</v>
      </c>
      <c r="D1217" s="10" t="s">
        <v>1391</v>
      </c>
      <c r="E1217" s="10" t="s">
        <v>4367</v>
      </c>
      <c r="F1217" s="10" t="s">
        <v>21</v>
      </c>
      <c r="G1217" s="10">
        <v>100175</v>
      </c>
      <c r="H1217" s="10">
        <v>1.0009999999999999</v>
      </c>
      <c r="K1217" s="10" t="s">
        <v>4366</v>
      </c>
      <c r="L1217" s="10" t="s">
        <v>7709</v>
      </c>
      <c r="M1217" s="20">
        <v>1717</v>
      </c>
      <c r="P1217" s="14">
        <v>46283</v>
      </c>
      <c r="Q1217" s="14">
        <v>46283</v>
      </c>
      <c r="S1217" s="10" t="s">
        <v>10516</v>
      </c>
      <c r="T1217" s="10" t="s">
        <v>12956</v>
      </c>
      <c r="U1217" s="11" t="s">
        <v>10377</v>
      </c>
      <c r="V1217" s="10" t="s">
        <v>26</v>
      </c>
      <c r="W1217" s="10" t="s">
        <v>25</v>
      </c>
      <c r="X1217" s="20">
        <v>721.14</v>
      </c>
      <c r="Y1217" s="20">
        <v>616.75</v>
      </c>
      <c r="Z1217" s="20">
        <v>1436.81</v>
      </c>
      <c r="AA1217" s="10" t="s">
        <v>7713</v>
      </c>
      <c r="AC1217" s="11" t="s">
        <v>10377</v>
      </c>
      <c r="AH1217" s="10" t="s">
        <v>7706</v>
      </c>
      <c r="AI1217" s="11"/>
      <c r="AJ1217" s="11"/>
      <c r="AK1217" s="11"/>
      <c r="AL1217" s="11"/>
      <c r="AM1217" s="25"/>
    </row>
    <row r="1218" spans="1:39" x14ac:dyDescent="0.3">
      <c r="A1218" s="10" t="s">
        <v>5969</v>
      </c>
      <c r="B1218" s="10" t="s">
        <v>6214</v>
      </c>
      <c r="C1218" s="10">
        <v>34000</v>
      </c>
      <c r="D1218" s="10" t="s">
        <v>1391</v>
      </c>
      <c r="E1218" s="10" t="s">
        <v>4367</v>
      </c>
      <c r="F1218" s="10" t="s">
        <v>21</v>
      </c>
      <c r="G1218" s="10">
        <v>100372</v>
      </c>
      <c r="H1218" s="10">
        <v>1</v>
      </c>
      <c r="I1218" s="10" t="s">
        <v>161</v>
      </c>
      <c r="K1218" s="10" t="s">
        <v>6681</v>
      </c>
      <c r="L1218" s="10" t="s">
        <v>6375</v>
      </c>
      <c r="M1218" s="20">
        <v>2000</v>
      </c>
      <c r="P1218" s="14">
        <v>46272</v>
      </c>
      <c r="Q1218" s="14">
        <v>46272</v>
      </c>
      <c r="S1218" s="10" t="s">
        <v>10509</v>
      </c>
      <c r="T1218" s="10" t="s">
        <v>12957</v>
      </c>
      <c r="U1218" s="11" t="s">
        <v>10377</v>
      </c>
      <c r="V1218" s="10" t="s">
        <v>26</v>
      </c>
      <c r="W1218" s="10" t="s">
        <v>25</v>
      </c>
      <c r="X1218" s="20">
        <v>1680</v>
      </c>
      <c r="Y1218" s="20">
        <v>1436.81</v>
      </c>
      <c r="Z1218" s="20">
        <v>1436.81</v>
      </c>
      <c r="AA1218" s="10" t="s">
        <v>6682</v>
      </c>
      <c r="AC1218" s="11" t="s">
        <v>10377</v>
      </c>
      <c r="AH1218" s="10" t="s">
        <v>6218</v>
      </c>
      <c r="AI1218" s="11"/>
      <c r="AJ1218" s="11"/>
      <c r="AK1218" s="11"/>
      <c r="AL1218" s="11"/>
      <c r="AM1218" s="25"/>
    </row>
    <row r="1219" spans="1:39" x14ac:dyDescent="0.3">
      <c r="A1219" s="10" t="s">
        <v>5969</v>
      </c>
      <c r="B1219" s="10" t="s">
        <v>6214</v>
      </c>
      <c r="C1219" s="10">
        <v>20000</v>
      </c>
      <c r="D1219" s="10" t="s">
        <v>1391</v>
      </c>
      <c r="E1219" s="10" t="s">
        <v>5987</v>
      </c>
      <c r="F1219" s="10" t="s">
        <v>21</v>
      </c>
      <c r="G1219" s="10">
        <v>1105512</v>
      </c>
      <c r="H1219" s="10">
        <v>1</v>
      </c>
      <c r="K1219" s="10" t="s">
        <v>6345</v>
      </c>
      <c r="L1219" s="10" t="s">
        <v>6346</v>
      </c>
      <c r="M1219" s="20">
        <v>237</v>
      </c>
      <c r="N1219" s="10" t="s">
        <v>6347</v>
      </c>
      <c r="O1219" s="12" t="s">
        <v>6348</v>
      </c>
      <c r="P1219" s="14">
        <v>46272</v>
      </c>
      <c r="Q1219" s="14">
        <v>46272</v>
      </c>
      <c r="S1219" s="10" t="s">
        <v>10581</v>
      </c>
      <c r="T1219" s="10" t="s">
        <v>12958</v>
      </c>
      <c r="U1219" s="11" t="s">
        <v>10377</v>
      </c>
      <c r="V1219" s="10" t="s">
        <v>26</v>
      </c>
      <c r="W1219" s="10" t="s">
        <v>25</v>
      </c>
      <c r="X1219" s="20">
        <v>395.79</v>
      </c>
      <c r="Y1219" s="20">
        <v>338.5</v>
      </c>
      <c r="Z1219" s="20">
        <v>1428.26</v>
      </c>
      <c r="AA1219" s="10" t="s">
        <v>6349</v>
      </c>
      <c r="AC1219" s="11" t="s">
        <v>10377</v>
      </c>
      <c r="AD1219" s="11" t="s">
        <v>13383</v>
      </c>
      <c r="AE1219" s="11" t="s">
        <v>13384</v>
      </c>
      <c r="AF1219" s="11" t="s">
        <v>13385</v>
      </c>
      <c r="AH1219" s="10" t="s">
        <v>6218</v>
      </c>
      <c r="AI1219" s="11"/>
      <c r="AJ1219" s="11"/>
      <c r="AK1219" s="11"/>
      <c r="AL1219" s="11"/>
      <c r="AM1219" s="25"/>
    </row>
    <row r="1220" spans="1:39" x14ac:dyDescent="0.3">
      <c r="A1220" s="10" t="s">
        <v>5969</v>
      </c>
      <c r="B1220" s="10" t="s">
        <v>6214</v>
      </c>
      <c r="C1220" s="10">
        <v>20000</v>
      </c>
      <c r="D1220" s="10" t="s">
        <v>1391</v>
      </c>
      <c r="E1220" s="10" t="s">
        <v>5987</v>
      </c>
      <c r="F1220" s="10" t="s">
        <v>21</v>
      </c>
      <c r="G1220" s="10">
        <v>1105512</v>
      </c>
      <c r="H1220" s="10">
        <v>1.0009999999999999</v>
      </c>
      <c r="K1220" s="10" t="s">
        <v>6345</v>
      </c>
      <c r="L1220" s="10" t="s">
        <v>6346</v>
      </c>
      <c r="M1220" s="20">
        <v>763</v>
      </c>
      <c r="N1220" s="10" t="s">
        <v>6350</v>
      </c>
      <c r="O1220" s="12" t="s">
        <v>6351</v>
      </c>
      <c r="P1220" s="14">
        <v>46272</v>
      </c>
      <c r="Q1220" s="14">
        <v>46272</v>
      </c>
      <c r="S1220" s="10" t="s">
        <v>10581</v>
      </c>
      <c r="T1220" s="10" t="s">
        <v>12958</v>
      </c>
      <c r="U1220" s="11" t="s">
        <v>10377</v>
      </c>
      <c r="V1220" s="10" t="s">
        <v>26</v>
      </c>
      <c r="W1220" s="10" t="s">
        <v>25</v>
      </c>
      <c r="X1220" s="20">
        <v>1274.21</v>
      </c>
      <c r="Y1220" s="20">
        <v>1089.76</v>
      </c>
      <c r="Z1220" s="20">
        <v>1428.26</v>
      </c>
      <c r="AA1220" s="10" t="s">
        <v>6352</v>
      </c>
      <c r="AC1220" s="11" t="s">
        <v>10377</v>
      </c>
      <c r="AD1220" s="11" t="s">
        <v>13383</v>
      </c>
      <c r="AE1220" s="11" t="s">
        <v>13384</v>
      </c>
      <c r="AF1220" s="11" t="s">
        <v>13385</v>
      </c>
      <c r="AH1220" s="10" t="s">
        <v>6218</v>
      </c>
      <c r="AI1220" s="11"/>
      <c r="AJ1220" s="11"/>
      <c r="AK1220" s="11"/>
      <c r="AL1220" s="11"/>
      <c r="AM1220" s="25"/>
    </row>
    <row r="1221" spans="1:39" x14ac:dyDescent="0.3">
      <c r="A1221" s="10" t="s">
        <v>1639</v>
      </c>
      <c r="B1221" s="10" t="s">
        <v>2207</v>
      </c>
      <c r="C1221" s="10">
        <v>34000</v>
      </c>
      <c r="D1221" s="10" t="s">
        <v>1641</v>
      </c>
      <c r="E1221" s="10" t="s">
        <v>1647</v>
      </c>
      <c r="F1221" s="10" t="s">
        <v>21</v>
      </c>
      <c r="G1221" s="10">
        <v>99229</v>
      </c>
      <c r="H1221" s="10">
        <v>2</v>
      </c>
      <c r="K1221" s="10" t="s">
        <v>2239</v>
      </c>
      <c r="L1221" s="10" t="s">
        <v>2240</v>
      </c>
      <c r="M1221" s="20">
        <v>100</v>
      </c>
      <c r="P1221" s="14">
        <v>46269</v>
      </c>
      <c r="Q1221" s="14">
        <v>46269</v>
      </c>
      <c r="S1221" s="10" t="s">
        <v>10505</v>
      </c>
      <c r="T1221" s="10" t="s">
        <v>12959</v>
      </c>
      <c r="U1221" s="11" t="s">
        <v>10377</v>
      </c>
      <c r="V1221" s="10" t="s">
        <v>26</v>
      </c>
      <c r="W1221" s="10" t="s">
        <v>25</v>
      </c>
      <c r="X1221" s="20">
        <v>1670</v>
      </c>
      <c r="Y1221" s="20">
        <v>1428.25</v>
      </c>
      <c r="Z1221" s="20">
        <v>1428.25</v>
      </c>
      <c r="AA1221" s="10" t="s">
        <v>2241</v>
      </c>
      <c r="AC1221" s="11" t="s">
        <v>10377</v>
      </c>
      <c r="AH1221" s="10" t="s">
        <v>2211</v>
      </c>
      <c r="AI1221" s="11"/>
      <c r="AJ1221" s="11"/>
      <c r="AK1221" s="11"/>
      <c r="AL1221" s="11"/>
      <c r="AM1221" s="25"/>
    </row>
    <row r="1222" spans="1:39" x14ac:dyDescent="0.3">
      <c r="A1222" s="10" t="s">
        <v>7868</v>
      </c>
      <c r="B1222" s="10" t="s">
        <v>7959</v>
      </c>
      <c r="C1222" s="10">
        <v>24000</v>
      </c>
      <c r="D1222" s="10" t="s">
        <v>4801</v>
      </c>
      <c r="E1222" s="10" t="s">
        <v>367</v>
      </c>
      <c r="F1222" s="10" t="s">
        <v>21</v>
      </c>
      <c r="G1222" s="10">
        <v>91444</v>
      </c>
      <c r="H1222" s="10">
        <v>1</v>
      </c>
      <c r="K1222" s="10" t="s">
        <v>8135</v>
      </c>
      <c r="L1222" s="10" t="s">
        <v>8161</v>
      </c>
      <c r="M1222" s="20">
        <v>50</v>
      </c>
      <c r="P1222" s="14">
        <v>46269</v>
      </c>
      <c r="Q1222" s="14">
        <v>46273</v>
      </c>
      <c r="S1222" s="10" t="s">
        <v>10644</v>
      </c>
      <c r="T1222" s="10" t="s">
        <v>12960</v>
      </c>
      <c r="U1222" s="11" t="s">
        <v>10377</v>
      </c>
      <c r="V1222" s="10" t="s">
        <v>26</v>
      </c>
      <c r="W1222" s="10" t="s">
        <v>369</v>
      </c>
      <c r="X1222" s="20">
        <v>18376.830000000002</v>
      </c>
      <c r="Y1222" s="20">
        <v>1423.03</v>
      </c>
      <c r="Z1222" s="20">
        <v>1423.03</v>
      </c>
      <c r="AA1222" s="10" t="s">
        <v>8162</v>
      </c>
      <c r="AC1222" s="11" t="s">
        <v>10377</v>
      </c>
      <c r="AH1222" s="10" t="s">
        <v>7962</v>
      </c>
      <c r="AI1222" s="11"/>
      <c r="AJ1222" s="11"/>
      <c r="AK1222" s="11"/>
      <c r="AL1222" s="11"/>
      <c r="AM1222" s="25"/>
    </row>
    <row r="1223" spans="1:39" x14ac:dyDescent="0.3">
      <c r="A1223" s="10" t="s">
        <v>5969</v>
      </c>
      <c r="B1223" s="10" t="s">
        <v>7226</v>
      </c>
      <c r="C1223" s="10">
        <v>20000</v>
      </c>
      <c r="D1223" s="10" t="s">
        <v>642</v>
      </c>
      <c r="E1223" s="10" t="s">
        <v>4758</v>
      </c>
      <c r="F1223" s="10" t="s">
        <v>21</v>
      </c>
      <c r="G1223" s="10">
        <v>1102859</v>
      </c>
      <c r="H1223" s="10">
        <v>3</v>
      </c>
      <c r="K1223" s="10" t="s">
        <v>7260</v>
      </c>
      <c r="L1223" s="10" t="s">
        <v>7261</v>
      </c>
      <c r="M1223" s="20">
        <v>500</v>
      </c>
      <c r="N1223" s="10" t="s">
        <v>7262</v>
      </c>
      <c r="O1223" s="12" t="s">
        <v>7263</v>
      </c>
      <c r="P1223" s="14">
        <v>46286</v>
      </c>
      <c r="Q1223" s="14">
        <v>46286</v>
      </c>
      <c r="S1223" s="10" t="s">
        <v>10451</v>
      </c>
      <c r="T1223" s="10" t="s">
        <v>12961</v>
      </c>
      <c r="U1223" s="11" t="s">
        <v>10377</v>
      </c>
      <c r="V1223" s="10" t="s">
        <v>26</v>
      </c>
      <c r="W1223" s="10" t="s">
        <v>25</v>
      </c>
      <c r="X1223" s="20">
        <v>1660</v>
      </c>
      <c r="Y1223" s="20">
        <v>1419.7</v>
      </c>
      <c r="Z1223" s="20">
        <v>1419.7</v>
      </c>
      <c r="AA1223" s="10" t="s">
        <v>7264</v>
      </c>
      <c r="AC1223" s="11" t="s">
        <v>10377</v>
      </c>
      <c r="AD1223" s="11" t="s">
        <v>13383</v>
      </c>
      <c r="AE1223" s="11" t="s">
        <v>13384</v>
      </c>
      <c r="AF1223" s="11" t="s">
        <v>13385</v>
      </c>
      <c r="AH1223" s="10" t="s">
        <v>7232</v>
      </c>
      <c r="AI1223" s="11"/>
      <c r="AJ1223" s="11"/>
      <c r="AK1223" s="11"/>
      <c r="AL1223" s="11"/>
      <c r="AM1223" s="25"/>
    </row>
    <row r="1224" spans="1:39" x14ac:dyDescent="0.3">
      <c r="A1224" s="10" t="s">
        <v>5969</v>
      </c>
      <c r="B1224" s="10" t="s">
        <v>6214</v>
      </c>
      <c r="C1224" s="10">
        <v>20000</v>
      </c>
      <c r="D1224" s="10" t="s">
        <v>1391</v>
      </c>
      <c r="E1224" s="10" t="s">
        <v>4758</v>
      </c>
      <c r="F1224" s="10" t="s">
        <v>21</v>
      </c>
      <c r="G1224" s="10">
        <v>1105705</v>
      </c>
      <c r="H1224" s="10">
        <v>1</v>
      </c>
      <c r="I1224" s="10" t="s">
        <v>817</v>
      </c>
      <c r="K1224" s="10" t="s">
        <v>6367</v>
      </c>
      <c r="L1224" s="10" t="s">
        <v>6368</v>
      </c>
      <c r="M1224" s="20">
        <v>4000</v>
      </c>
      <c r="P1224" s="14">
        <v>46230</v>
      </c>
      <c r="Q1224" s="14">
        <v>46274</v>
      </c>
      <c r="S1224" s="10" t="s">
        <v>10569</v>
      </c>
      <c r="T1224" s="10" t="s">
        <v>12962</v>
      </c>
      <c r="U1224" s="11" t="s">
        <v>10377</v>
      </c>
      <c r="V1224" s="10" t="s">
        <v>26</v>
      </c>
      <c r="W1224" s="10" t="s">
        <v>25</v>
      </c>
      <c r="X1224" s="20">
        <v>1652</v>
      </c>
      <c r="Y1224" s="20">
        <v>1412.86</v>
      </c>
      <c r="Z1224" s="20">
        <v>1412.86</v>
      </c>
      <c r="AA1224" s="10" t="s">
        <v>6369</v>
      </c>
      <c r="AC1224" s="11" t="s">
        <v>10379</v>
      </c>
      <c r="AH1224" s="10" t="s">
        <v>6218</v>
      </c>
      <c r="AI1224" s="11"/>
      <c r="AJ1224" s="11"/>
      <c r="AK1224" s="11"/>
      <c r="AL1224" s="11"/>
      <c r="AM1224" s="25"/>
    </row>
    <row r="1225" spans="1:39" x14ac:dyDescent="0.3">
      <c r="A1225" s="10" t="s">
        <v>5969</v>
      </c>
      <c r="B1225" s="10" t="s">
        <v>7226</v>
      </c>
      <c r="C1225" s="10">
        <v>34000</v>
      </c>
      <c r="D1225" s="10" t="s">
        <v>642</v>
      </c>
      <c r="E1225" s="10" t="s">
        <v>526</v>
      </c>
      <c r="F1225" s="10" t="s">
        <v>21</v>
      </c>
      <c r="G1225" s="10">
        <v>98652</v>
      </c>
      <c r="H1225" s="10">
        <v>2</v>
      </c>
      <c r="K1225" s="10" t="s">
        <v>7404</v>
      </c>
      <c r="L1225" s="10" t="s">
        <v>7405</v>
      </c>
      <c r="M1225" s="20">
        <v>500</v>
      </c>
      <c r="N1225" s="10" t="s">
        <v>7406</v>
      </c>
      <c r="O1225" s="12" t="s">
        <v>7407</v>
      </c>
      <c r="P1225" s="14">
        <v>46272</v>
      </c>
      <c r="Q1225" s="14">
        <v>46272</v>
      </c>
      <c r="S1225" s="10" t="s">
        <v>10509</v>
      </c>
      <c r="T1225" s="10" t="s">
        <v>12963</v>
      </c>
      <c r="U1225" s="11" t="s">
        <v>10377</v>
      </c>
      <c r="V1225" s="10" t="s">
        <v>26</v>
      </c>
      <c r="W1225" s="10" t="s">
        <v>25</v>
      </c>
      <c r="X1225" s="20">
        <v>1650</v>
      </c>
      <c r="Y1225" s="20">
        <v>1411.15</v>
      </c>
      <c r="Z1225" s="20">
        <v>1411.15</v>
      </c>
      <c r="AA1225" s="10" t="s">
        <v>7408</v>
      </c>
      <c r="AC1225" s="11" t="s">
        <v>10377</v>
      </c>
      <c r="AD1225" s="11" t="s">
        <v>13383</v>
      </c>
      <c r="AE1225" s="11" t="s">
        <v>13384</v>
      </c>
      <c r="AF1225" s="11" t="s">
        <v>13385</v>
      </c>
      <c r="AH1225" s="10" t="s">
        <v>7232</v>
      </c>
      <c r="AI1225" s="11"/>
      <c r="AJ1225" s="11"/>
      <c r="AK1225" s="11"/>
      <c r="AL1225" s="11"/>
      <c r="AM1225" s="25"/>
    </row>
    <row r="1226" spans="1:39" x14ac:dyDescent="0.3">
      <c r="A1226" s="10" t="s">
        <v>1639</v>
      </c>
      <c r="B1226" s="10" t="s">
        <v>1677</v>
      </c>
      <c r="C1226" s="10">
        <v>20000</v>
      </c>
      <c r="D1226" s="10" t="s">
        <v>1641</v>
      </c>
      <c r="E1226" s="10" t="s">
        <v>1664</v>
      </c>
      <c r="F1226" s="10" t="s">
        <v>21</v>
      </c>
      <c r="G1226" s="10">
        <v>1106194</v>
      </c>
      <c r="H1226" s="10">
        <v>1</v>
      </c>
      <c r="K1226" s="10" t="s">
        <v>36</v>
      </c>
      <c r="L1226" s="10" t="s">
        <v>1765</v>
      </c>
      <c r="M1226" s="20">
        <v>100</v>
      </c>
      <c r="P1226" s="14">
        <v>46287</v>
      </c>
      <c r="Q1226" s="14">
        <v>46287</v>
      </c>
      <c r="S1226" s="10" t="s">
        <v>10596</v>
      </c>
      <c r="T1226" s="10" t="s">
        <v>12964</v>
      </c>
      <c r="U1226" s="11" t="s">
        <v>10377</v>
      </c>
      <c r="V1226" s="10" t="s">
        <v>26</v>
      </c>
      <c r="W1226" s="10" t="s">
        <v>25</v>
      </c>
      <c r="X1226" s="20">
        <v>1646.33</v>
      </c>
      <c r="Y1226" s="20">
        <v>1408.01</v>
      </c>
      <c r="Z1226" s="20">
        <v>1408.01</v>
      </c>
      <c r="AA1226" s="10" t="s">
        <v>1766</v>
      </c>
      <c r="AC1226" s="11" t="s">
        <v>10377</v>
      </c>
      <c r="AH1226" s="10" t="s">
        <v>1681</v>
      </c>
      <c r="AI1226" s="11"/>
      <c r="AJ1226" s="11"/>
      <c r="AK1226" s="11"/>
      <c r="AL1226" s="11"/>
      <c r="AM1226" s="25"/>
    </row>
    <row r="1227" spans="1:39" x14ac:dyDescent="0.3">
      <c r="A1227" s="10" t="s">
        <v>2941</v>
      </c>
      <c r="B1227" s="10" t="s">
        <v>3349</v>
      </c>
      <c r="C1227" s="10">
        <v>15000</v>
      </c>
      <c r="D1227" s="10" t="s">
        <v>642</v>
      </c>
      <c r="E1227" s="10" t="s">
        <v>2072</v>
      </c>
      <c r="F1227" s="10" t="s">
        <v>21</v>
      </c>
      <c r="G1227" s="10">
        <v>4386123</v>
      </c>
      <c r="H1227" s="10">
        <v>8</v>
      </c>
      <c r="I1227" s="10" t="s">
        <v>186</v>
      </c>
      <c r="K1227" s="10" t="s">
        <v>3350</v>
      </c>
      <c r="L1227" s="10" t="s">
        <v>3351</v>
      </c>
      <c r="M1227" s="20">
        <v>23</v>
      </c>
      <c r="P1227" s="14">
        <v>46280</v>
      </c>
      <c r="Q1227" s="14">
        <v>46280</v>
      </c>
      <c r="S1227" s="10" t="s">
        <v>10540</v>
      </c>
      <c r="T1227" s="10" t="s">
        <v>12510</v>
      </c>
      <c r="U1227" s="11" t="s">
        <v>10377</v>
      </c>
      <c r="V1227" s="10" t="s">
        <v>2598</v>
      </c>
      <c r="W1227" s="10" t="s">
        <v>49</v>
      </c>
      <c r="X1227" s="20">
        <v>1400.24</v>
      </c>
      <c r="Y1227" s="20">
        <v>1400.24</v>
      </c>
      <c r="Z1227" s="20">
        <v>1400.24</v>
      </c>
      <c r="AA1227" s="10" t="s">
        <v>3602</v>
      </c>
      <c r="AC1227" s="11" t="s">
        <v>10377</v>
      </c>
      <c r="AH1227" s="10" t="s">
        <v>2600</v>
      </c>
      <c r="AI1227" s="11"/>
      <c r="AJ1227" s="11"/>
      <c r="AK1227" s="11"/>
      <c r="AL1227" s="11"/>
      <c r="AM1227" s="25"/>
    </row>
    <row r="1228" spans="1:39" x14ac:dyDescent="0.3">
      <c r="A1228" s="10" t="s">
        <v>2941</v>
      </c>
      <c r="B1228" s="10" t="s">
        <v>3349</v>
      </c>
      <c r="C1228" s="10">
        <v>15000</v>
      </c>
      <c r="D1228" s="10" t="s">
        <v>642</v>
      </c>
      <c r="E1228" s="10" t="s">
        <v>2072</v>
      </c>
      <c r="F1228" s="10" t="s">
        <v>21</v>
      </c>
      <c r="G1228" s="10">
        <v>4385653</v>
      </c>
      <c r="H1228" s="10">
        <v>3</v>
      </c>
      <c r="K1228" s="10" t="s">
        <v>3530</v>
      </c>
      <c r="L1228" s="10" t="s">
        <v>3531</v>
      </c>
      <c r="M1228" s="20">
        <v>12</v>
      </c>
      <c r="P1228" s="14">
        <v>46279</v>
      </c>
      <c r="Q1228" s="14">
        <v>46279</v>
      </c>
      <c r="R1228" s="10" t="s">
        <v>234</v>
      </c>
      <c r="S1228" s="10" t="s">
        <v>10434</v>
      </c>
      <c r="T1228" s="10" t="s">
        <v>12965</v>
      </c>
      <c r="U1228" s="11" t="s">
        <v>10377</v>
      </c>
      <c r="V1228" s="10" t="s">
        <v>2598</v>
      </c>
      <c r="W1228" s="10" t="s">
        <v>49</v>
      </c>
      <c r="X1228" s="20">
        <v>1396.32</v>
      </c>
      <c r="Y1228" s="20">
        <v>1396.32</v>
      </c>
      <c r="Z1228" s="20">
        <v>1396.32</v>
      </c>
      <c r="AA1228" s="10" t="s">
        <v>3532</v>
      </c>
      <c r="AC1228" s="11" t="s">
        <v>10377</v>
      </c>
      <c r="AH1228" s="10" t="s">
        <v>2600</v>
      </c>
      <c r="AI1228" s="11"/>
      <c r="AJ1228" s="11"/>
      <c r="AK1228" s="11"/>
      <c r="AL1228" s="11"/>
      <c r="AM1228" s="25"/>
    </row>
    <row r="1229" spans="1:39" x14ac:dyDescent="0.3">
      <c r="A1229" s="10" t="s">
        <v>5969</v>
      </c>
      <c r="B1229" s="10" t="s">
        <v>6975</v>
      </c>
      <c r="C1229" s="10">
        <v>20000</v>
      </c>
      <c r="D1229" s="10" t="s">
        <v>1641</v>
      </c>
      <c r="E1229" s="10" t="s">
        <v>4758</v>
      </c>
      <c r="F1229" s="10" t="s">
        <v>21</v>
      </c>
      <c r="G1229" s="10">
        <v>1106613</v>
      </c>
      <c r="H1229" s="10">
        <v>1</v>
      </c>
      <c r="K1229" s="10" t="s">
        <v>7049</v>
      </c>
      <c r="L1229" s="10" t="s">
        <v>7082</v>
      </c>
      <c r="M1229" s="20">
        <v>6000</v>
      </c>
      <c r="P1229" s="14">
        <v>46290</v>
      </c>
      <c r="Q1229" s="14">
        <v>46290</v>
      </c>
      <c r="S1229" s="10" t="s">
        <v>10573</v>
      </c>
      <c r="T1229" s="10" t="s">
        <v>12966</v>
      </c>
      <c r="U1229" s="11" t="s">
        <v>10377</v>
      </c>
      <c r="V1229" s="10" t="s">
        <v>676</v>
      </c>
      <c r="W1229" s="10" t="s">
        <v>25</v>
      </c>
      <c r="X1229" s="20">
        <v>1632</v>
      </c>
      <c r="Y1229" s="20">
        <v>1395.75</v>
      </c>
      <c r="Z1229" s="20">
        <v>1395.75</v>
      </c>
      <c r="AA1229" s="10" t="s">
        <v>7083</v>
      </c>
      <c r="AC1229" s="11" t="s">
        <v>10377</v>
      </c>
      <c r="AH1229" s="10" t="s">
        <v>6980</v>
      </c>
      <c r="AI1229" s="11"/>
      <c r="AJ1229" s="11"/>
      <c r="AK1229" s="11"/>
      <c r="AL1229" s="11"/>
      <c r="AM1229" s="25"/>
    </row>
    <row r="1230" spans="1:39" x14ac:dyDescent="0.3">
      <c r="A1230" s="10" t="s">
        <v>2941</v>
      </c>
      <c r="B1230" s="10" t="s">
        <v>4321</v>
      </c>
      <c r="C1230" s="10">
        <v>15000</v>
      </c>
      <c r="D1230" s="10" t="s">
        <v>674</v>
      </c>
      <c r="E1230" s="10" t="s">
        <v>2072</v>
      </c>
      <c r="F1230" s="10" t="s">
        <v>21</v>
      </c>
      <c r="G1230" s="10">
        <v>4386236</v>
      </c>
      <c r="H1230" s="10">
        <v>2</v>
      </c>
      <c r="I1230" s="10" t="s">
        <v>161</v>
      </c>
      <c r="K1230" s="10" t="s">
        <v>4322</v>
      </c>
      <c r="L1230" s="10" t="s">
        <v>4323</v>
      </c>
      <c r="M1230" s="20">
        <v>900</v>
      </c>
      <c r="N1230" s="10" t="s">
        <v>4324</v>
      </c>
      <c r="O1230" s="12" t="s">
        <v>4325</v>
      </c>
      <c r="P1230" s="14">
        <v>46272</v>
      </c>
      <c r="Q1230" s="14">
        <v>46272</v>
      </c>
      <c r="S1230" s="10" t="s">
        <v>10441</v>
      </c>
      <c r="T1230" s="10" t="s">
        <v>12212</v>
      </c>
      <c r="U1230" s="11" t="s">
        <v>10377</v>
      </c>
      <c r="V1230" s="10" t="s">
        <v>50</v>
      </c>
      <c r="W1230" s="10" t="s">
        <v>49</v>
      </c>
      <c r="X1230" s="20">
        <v>1395</v>
      </c>
      <c r="Y1230" s="20">
        <v>1395</v>
      </c>
      <c r="Z1230" s="20">
        <v>1395</v>
      </c>
      <c r="AA1230" s="10" t="s">
        <v>4326</v>
      </c>
      <c r="AC1230" s="11" t="s">
        <v>10377</v>
      </c>
      <c r="AD1230" s="11" t="s">
        <v>13383</v>
      </c>
      <c r="AE1230" s="11" t="s">
        <v>13384</v>
      </c>
      <c r="AF1230" s="11" t="s">
        <v>13385</v>
      </c>
      <c r="AH1230" s="10" t="s">
        <v>4327</v>
      </c>
      <c r="AI1230" s="11"/>
      <c r="AJ1230" s="11"/>
      <c r="AK1230" s="11"/>
      <c r="AL1230" s="11"/>
      <c r="AM1230" s="25"/>
    </row>
    <row r="1231" spans="1:39" x14ac:dyDescent="0.3">
      <c r="A1231" s="10" t="s">
        <v>41</v>
      </c>
      <c r="B1231" s="10" t="s">
        <v>42</v>
      </c>
      <c r="C1231" s="10">
        <v>21000</v>
      </c>
      <c r="D1231" s="10" t="s">
        <v>43</v>
      </c>
      <c r="E1231" s="10" t="s">
        <v>23</v>
      </c>
      <c r="F1231" s="10" t="s">
        <v>21</v>
      </c>
      <c r="G1231" s="10">
        <v>717513</v>
      </c>
      <c r="H1231" s="10">
        <v>1</v>
      </c>
      <c r="K1231" s="10" t="s">
        <v>351</v>
      </c>
      <c r="L1231" s="10" t="s">
        <v>352</v>
      </c>
      <c r="M1231" s="20">
        <v>21000</v>
      </c>
      <c r="P1231" s="14">
        <v>46268</v>
      </c>
      <c r="Q1231" s="14">
        <v>46268</v>
      </c>
      <c r="S1231" s="10" t="s">
        <v>10460</v>
      </c>
      <c r="T1231" s="10" t="s">
        <v>12967</v>
      </c>
      <c r="U1231" s="11" t="s">
        <v>10377</v>
      </c>
      <c r="V1231" s="10" t="s">
        <v>26</v>
      </c>
      <c r="W1231" s="10" t="s">
        <v>25</v>
      </c>
      <c r="X1231" s="20">
        <v>1622.62</v>
      </c>
      <c r="Y1231" s="20">
        <v>1387.73</v>
      </c>
      <c r="Z1231" s="20">
        <v>1387.73</v>
      </c>
      <c r="AA1231" s="10" t="s">
        <v>353</v>
      </c>
      <c r="AC1231" s="11" t="s">
        <v>10377</v>
      </c>
      <c r="AH1231" s="10" t="s">
        <v>86</v>
      </c>
      <c r="AI1231" s="11"/>
      <c r="AJ1231" s="11"/>
      <c r="AK1231" s="11"/>
      <c r="AL1231" s="11"/>
      <c r="AM1231" s="25"/>
    </row>
    <row r="1232" spans="1:39" x14ac:dyDescent="0.3">
      <c r="A1232" s="10" t="s">
        <v>41</v>
      </c>
      <c r="B1232" s="10" t="s">
        <v>42</v>
      </c>
      <c r="C1232" s="10">
        <v>15000</v>
      </c>
      <c r="D1232" s="10" t="s">
        <v>43</v>
      </c>
      <c r="E1232" s="10" t="s">
        <v>57</v>
      </c>
      <c r="F1232" s="10" t="s">
        <v>21</v>
      </c>
      <c r="G1232" s="10">
        <v>4383409</v>
      </c>
      <c r="H1232" s="10">
        <v>1</v>
      </c>
      <c r="K1232" s="10" t="s">
        <v>56</v>
      </c>
      <c r="L1232" s="10" t="s">
        <v>58</v>
      </c>
      <c r="M1232" s="20">
        <v>1650</v>
      </c>
      <c r="N1232" s="10" t="s">
        <v>59</v>
      </c>
      <c r="O1232" s="12" t="s">
        <v>60</v>
      </c>
      <c r="P1232" s="14">
        <v>46268</v>
      </c>
      <c r="Q1232" s="14">
        <v>46268</v>
      </c>
      <c r="S1232" s="10" t="s">
        <v>10415</v>
      </c>
      <c r="T1232" s="10" t="s">
        <v>12969</v>
      </c>
      <c r="U1232" s="11" t="s">
        <v>10377</v>
      </c>
      <c r="V1232" s="10" t="s">
        <v>50</v>
      </c>
      <c r="W1232" s="10" t="s">
        <v>49</v>
      </c>
      <c r="X1232" s="20">
        <v>136.94999999999999</v>
      </c>
      <c r="Y1232" s="20">
        <v>136.94999999999999</v>
      </c>
      <c r="Z1232" s="20">
        <v>1385</v>
      </c>
      <c r="AA1232" s="10" t="s">
        <v>61</v>
      </c>
      <c r="AC1232" s="11" t="s">
        <v>10377</v>
      </c>
      <c r="AD1232" s="11" t="s">
        <v>13383</v>
      </c>
      <c r="AE1232" s="11" t="s">
        <v>13384</v>
      </c>
      <c r="AF1232" s="11" t="s">
        <v>13385</v>
      </c>
      <c r="AH1232" s="10" t="s">
        <v>62</v>
      </c>
      <c r="AI1232" s="11"/>
      <c r="AJ1232" s="11"/>
      <c r="AK1232" s="11"/>
      <c r="AL1232" s="11"/>
      <c r="AM1232" s="25"/>
    </row>
    <row r="1233" spans="1:39" x14ac:dyDescent="0.3">
      <c r="A1233" s="10" t="s">
        <v>41</v>
      </c>
      <c r="B1233" s="10" t="s">
        <v>42</v>
      </c>
      <c r="C1233" s="10">
        <v>15000</v>
      </c>
      <c r="D1233" s="10" t="s">
        <v>43</v>
      </c>
      <c r="E1233" s="10" t="s">
        <v>57</v>
      </c>
      <c r="F1233" s="10" t="s">
        <v>21</v>
      </c>
      <c r="G1233" s="10">
        <v>4383409</v>
      </c>
      <c r="H1233" s="10">
        <v>1.0009999999999999</v>
      </c>
      <c r="K1233" s="10" t="s">
        <v>56</v>
      </c>
      <c r="L1233" s="10" t="s">
        <v>58</v>
      </c>
      <c r="M1233" s="20">
        <v>350</v>
      </c>
      <c r="P1233" s="14">
        <v>46268</v>
      </c>
      <c r="Q1233" s="14">
        <v>46268</v>
      </c>
      <c r="S1233" s="10" t="s">
        <v>10415</v>
      </c>
      <c r="T1233" s="10" t="s">
        <v>12969</v>
      </c>
      <c r="U1233" s="11" t="s">
        <v>10377</v>
      </c>
      <c r="V1233" s="10" t="s">
        <v>50</v>
      </c>
      <c r="W1233" s="10" t="s">
        <v>49</v>
      </c>
      <c r="X1233" s="20">
        <v>29.05</v>
      </c>
      <c r="Y1233" s="20">
        <v>29.05</v>
      </c>
      <c r="Z1233" s="20">
        <v>1385</v>
      </c>
      <c r="AA1233" s="10" t="s">
        <v>63</v>
      </c>
      <c r="AC1233" s="11" t="s">
        <v>10377</v>
      </c>
      <c r="AH1233" s="10" t="s">
        <v>62</v>
      </c>
      <c r="AI1233" s="11"/>
      <c r="AJ1233" s="11"/>
      <c r="AK1233" s="11"/>
      <c r="AL1233" s="11"/>
      <c r="AM1233" s="25"/>
    </row>
    <row r="1234" spans="1:39" x14ac:dyDescent="0.3">
      <c r="A1234" s="10" t="s">
        <v>41</v>
      </c>
      <c r="B1234" s="10" t="s">
        <v>42</v>
      </c>
      <c r="C1234" s="10">
        <v>15000</v>
      </c>
      <c r="D1234" s="10" t="s">
        <v>43</v>
      </c>
      <c r="E1234" s="10" t="s">
        <v>57</v>
      </c>
      <c r="F1234" s="10" t="s">
        <v>21</v>
      </c>
      <c r="G1234" s="10">
        <v>4383409</v>
      </c>
      <c r="H1234" s="10">
        <v>2</v>
      </c>
      <c r="K1234" s="10" t="s">
        <v>56</v>
      </c>
      <c r="L1234" s="10" t="s">
        <v>64</v>
      </c>
      <c r="M1234" s="20">
        <v>400</v>
      </c>
      <c r="P1234" s="14">
        <v>46268</v>
      </c>
      <c r="Q1234" s="14">
        <v>46268</v>
      </c>
      <c r="S1234" s="10" t="s">
        <v>10415</v>
      </c>
      <c r="T1234" s="10" t="s">
        <v>12969</v>
      </c>
      <c r="U1234" s="11" t="s">
        <v>10377</v>
      </c>
      <c r="V1234" s="10" t="s">
        <v>50</v>
      </c>
      <c r="W1234" s="10" t="s">
        <v>49</v>
      </c>
      <c r="X1234" s="20">
        <v>284</v>
      </c>
      <c r="Y1234" s="20">
        <v>284</v>
      </c>
      <c r="Z1234" s="20">
        <v>1385</v>
      </c>
      <c r="AA1234" s="10" t="s">
        <v>65</v>
      </c>
      <c r="AC1234" s="11" t="s">
        <v>10377</v>
      </c>
      <c r="AH1234" s="10" t="s">
        <v>66</v>
      </c>
      <c r="AI1234" s="11"/>
      <c r="AJ1234" s="11"/>
      <c r="AK1234" s="11"/>
      <c r="AL1234" s="11"/>
      <c r="AM1234" s="25"/>
    </row>
    <row r="1235" spans="1:39" x14ac:dyDescent="0.3">
      <c r="A1235" s="10" t="s">
        <v>41</v>
      </c>
      <c r="B1235" s="10" t="s">
        <v>42</v>
      </c>
      <c r="C1235" s="10">
        <v>15000</v>
      </c>
      <c r="D1235" s="10" t="s">
        <v>43</v>
      </c>
      <c r="E1235" s="10" t="s">
        <v>57</v>
      </c>
      <c r="F1235" s="10" t="s">
        <v>21</v>
      </c>
      <c r="G1235" s="10">
        <v>4383409</v>
      </c>
      <c r="H1235" s="10">
        <v>3</v>
      </c>
      <c r="K1235" s="10" t="s">
        <v>56</v>
      </c>
      <c r="L1235" s="10" t="s">
        <v>67</v>
      </c>
      <c r="M1235" s="20">
        <v>2000</v>
      </c>
      <c r="P1235" s="14">
        <v>46268</v>
      </c>
      <c r="Q1235" s="14">
        <v>46268</v>
      </c>
      <c r="S1235" s="10" t="s">
        <v>10415</v>
      </c>
      <c r="T1235" s="10" t="s">
        <v>12969</v>
      </c>
      <c r="U1235" s="11" t="s">
        <v>10377</v>
      </c>
      <c r="V1235" s="10" t="s">
        <v>50</v>
      </c>
      <c r="W1235" s="10" t="s">
        <v>49</v>
      </c>
      <c r="X1235" s="20">
        <v>170</v>
      </c>
      <c r="Y1235" s="20">
        <v>170</v>
      </c>
      <c r="Z1235" s="20">
        <v>1385</v>
      </c>
      <c r="AA1235" s="10" t="s">
        <v>68</v>
      </c>
      <c r="AC1235" s="11" t="s">
        <v>10377</v>
      </c>
      <c r="AH1235" s="10" t="s">
        <v>62</v>
      </c>
      <c r="AI1235" s="11"/>
      <c r="AJ1235" s="11"/>
      <c r="AK1235" s="11"/>
      <c r="AL1235" s="11"/>
      <c r="AM1235" s="25"/>
    </row>
    <row r="1236" spans="1:39" x14ac:dyDescent="0.3">
      <c r="A1236" s="10" t="s">
        <v>41</v>
      </c>
      <c r="B1236" s="10" t="s">
        <v>42</v>
      </c>
      <c r="C1236" s="10">
        <v>15000</v>
      </c>
      <c r="D1236" s="10" t="s">
        <v>43</v>
      </c>
      <c r="E1236" s="10" t="s">
        <v>57</v>
      </c>
      <c r="F1236" s="10" t="s">
        <v>21</v>
      </c>
      <c r="G1236" s="10">
        <v>4383409</v>
      </c>
      <c r="H1236" s="10">
        <v>4</v>
      </c>
      <c r="K1236" s="10" t="s">
        <v>56</v>
      </c>
      <c r="L1236" s="10" t="s">
        <v>69</v>
      </c>
      <c r="M1236" s="20">
        <v>8000</v>
      </c>
      <c r="N1236" s="10" t="s">
        <v>70</v>
      </c>
      <c r="O1236" s="12" t="s">
        <v>71</v>
      </c>
      <c r="P1236" s="14">
        <v>46268</v>
      </c>
      <c r="Q1236" s="14">
        <v>46268</v>
      </c>
      <c r="S1236" s="10" t="s">
        <v>10415</v>
      </c>
      <c r="T1236" s="10" t="s">
        <v>12969</v>
      </c>
      <c r="U1236" s="11" t="s">
        <v>10377</v>
      </c>
      <c r="V1236" s="10" t="s">
        <v>50</v>
      </c>
      <c r="W1236" s="10" t="s">
        <v>49</v>
      </c>
      <c r="X1236" s="20">
        <v>680</v>
      </c>
      <c r="Y1236" s="20">
        <v>680</v>
      </c>
      <c r="Z1236" s="20">
        <v>1385</v>
      </c>
      <c r="AA1236" s="10" t="s">
        <v>72</v>
      </c>
      <c r="AC1236" s="11" t="s">
        <v>10377</v>
      </c>
      <c r="AD1236" s="11" t="s">
        <v>13383</v>
      </c>
      <c r="AE1236" s="11" t="s">
        <v>13384</v>
      </c>
      <c r="AF1236" s="11" t="s">
        <v>13385</v>
      </c>
      <c r="AH1236" s="10" t="s">
        <v>62</v>
      </c>
      <c r="AI1236" s="11"/>
      <c r="AJ1236" s="11"/>
      <c r="AK1236" s="11"/>
      <c r="AL1236" s="11"/>
      <c r="AM1236" s="25"/>
    </row>
    <row r="1237" spans="1:39" x14ac:dyDescent="0.3">
      <c r="A1237" s="10" t="s">
        <v>41</v>
      </c>
      <c r="B1237" s="10" t="s">
        <v>42</v>
      </c>
      <c r="C1237" s="10">
        <v>15000</v>
      </c>
      <c r="D1237" s="10" t="s">
        <v>43</v>
      </c>
      <c r="E1237" s="10" t="s">
        <v>57</v>
      </c>
      <c r="F1237" s="10" t="s">
        <v>21</v>
      </c>
      <c r="G1237" s="10">
        <v>4383409</v>
      </c>
      <c r="H1237" s="10">
        <v>4.0010000000000003</v>
      </c>
      <c r="K1237" s="10" t="s">
        <v>56</v>
      </c>
      <c r="L1237" s="10" t="s">
        <v>69</v>
      </c>
      <c r="M1237" s="20">
        <v>1000</v>
      </c>
      <c r="P1237" s="14">
        <v>46268</v>
      </c>
      <c r="Q1237" s="14">
        <v>46268</v>
      </c>
      <c r="S1237" s="10" t="s">
        <v>10415</v>
      </c>
      <c r="T1237" s="10" t="s">
        <v>12969</v>
      </c>
      <c r="U1237" s="11" t="s">
        <v>10377</v>
      </c>
      <c r="V1237" s="10" t="s">
        <v>50</v>
      </c>
      <c r="W1237" s="10" t="s">
        <v>49</v>
      </c>
      <c r="X1237" s="20">
        <v>85</v>
      </c>
      <c r="Y1237" s="20">
        <v>85</v>
      </c>
      <c r="Z1237" s="20">
        <v>1385</v>
      </c>
      <c r="AA1237" s="10" t="s">
        <v>73</v>
      </c>
      <c r="AC1237" s="11" t="s">
        <v>10377</v>
      </c>
      <c r="AH1237" s="10" t="s">
        <v>62</v>
      </c>
      <c r="AI1237" s="11"/>
      <c r="AJ1237" s="11"/>
      <c r="AK1237" s="11"/>
      <c r="AL1237" s="11"/>
      <c r="AM1237" s="25"/>
    </row>
    <row r="1238" spans="1:39" x14ac:dyDescent="0.3">
      <c r="A1238" s="10" t="s">
        <v>5969</v>
      </c>
      <c r="B1238" s="10" t="s">
        <v>6975</v>
      </c>
      <c r="C1238" s="10">
        <v>30000</v>
      </c>
      <c r="D1238" s="10" t="s">
        <v>1641</v>
      </c>
      <c r="E1238" s="10" t="s">
        <v>31</v>
      </c>
      <c r="F1238" s="10" t="s">
        <v>21</v>
      </c>
      <c r="G1238" s="10">
        <v>70085309</v>
      </c>
      <c r="H1238" s="10">
        <v>10</v>
      </c>
      <c r="K1238" s="10" t="s">
        <v>471</v>
      </c>
      <c r="L1238" s="10" t="s">
        <v>7130</v>
      </c>
      <c r="M1238" s="20">
        <v>500</v>
      </c>
      <c r="N1238" s="10" t="s">
        <v>7131</v>
      </c>
      <c r="O1238" s="12" t="s">
        <v>7132</v>
      </c>
      <c r="P1238" s="14">
        <v>46281</v>
      </c>
      <c r="Q1238" s="14">
        <v>46281</v>
      </c>
      <c r="S1238" s="10" t="s">
        <v>10538</v>
      </c>
      <c r="T1238" s="10" t="s">
        <v>12970</v>
      </c>
      <c r="U1238" s="11" t="s">
        <v>10377</v>
      </c>
      <c r="V1238" s="10" t="s">
        <v>676</v>
      </c>
      <c r="W1238" s="10" t="s">
        <v>25</v>
      </c>
      <c r="X1238" s="20">
        <v>320</v>
      </c>
      <c r="Y1238" s="20">
        <v>273.68</v>
      </c>
      <c r="Z1238" s="20">
        <v>1368.39</v>
      </c>
      <c r="AA1238" s="10" t="s">
        <v>7133</v>
      </c>
      <c r="AC1238" s="11" t="s">
        <v>10377</v>
      </c>
      <c r="AD1238" s="11" t="s">
        <v>13383</v>
      </c>
      <c r="AE1238" s="11" t="s">
        <v>13384</v>
      </c>
      <c r="AF1238" s="11" t="s">
        <v>13385</v>
      </c>
      <c r="AH1238" s="10" t="s">
        <v>6980</v>
      </c>
      <c r="AI1238" s="11"/>
      <c r="AJ1238" s="11"/>
      <c r="AK1238" s="11"/>
      <c r="AL1238" s="11"/>
      <c r="AM1238" s="25"/>
    </row>
    <row r="1239" spans="1:39" x14ac:dyDescent="0.3">
      <c r="A1239" s="10" t="s">
        <v>5969</v>
      </c>
      <c r="B1239" s="10" t="s">
        <v>6975</v>
      </c>
      <c r="C1239" s="10">
        <v>30000</v>
      </c>
      <c r="D1239" s="10" t="s">
        <v>1641</v>
      </c>
      <c r="E1239" s="10" t="s">
        <v>31</v>
      </c>
      <c r="F1239" s="10" t="s">
        <v>21</v>
      </c>
      <c r="G1239" s="10">
        <v>70085309</v>
      </c>
      <c r="H1239" s="10">
        <v>10.1</v>
      </c>
      <c r="K1239" s="10" t="s">
        <v>471</v>
      </c>
      <c r="L1239" s="10" t="s">
        <v>7130</v>
      </c>
      <c r="M1239" s="20">
        <v>2000</v>
      </c>
      <c r="P1239" s="14">
        <v>46281</v>
      </c>
      <c r="Q1239" s="14">
        <v>46281</v>
      </c>
      <c r="S1239" s="10" t="s">
        <v>10538</v>
      </c>
      <c r="T1239" s="10" t="s">
        <v>12970</v>
      </c>
      <c r="U1239" s="11" t="s">
        <v>10377</v>
      </c>
      <c r="V1239" s="10" t="s">
        <v>676</v>
      </c>
      <c r="W1239" s="10" t="s">
        <v>25</v>
      </c>
      <c r="X1239" s="20">
        <v>1280</v>
      </c>
      <c r="Y1239" s="20">
        <v>1094.71</v>
      </c>
      <c r="Z1239" s="20">
        <v>1368.39</v>
      </c>
      <c r="AA1239" s="10" t="s">
        <v>7134</v>
      </c>
      <c r="AC1239" s="11" t="s">
        <v>10377</v>
      </c>
      <c r="AH1239" s="10" t="s">
        <v>6980</v>
      </c>
      <c r="AI1239" s="11"/>
      <c r="AJ1239" s="11"/>
      <c r="AK1239" s="11"/>
      <c r="AL1239" s="11"/>
      <c r="AM1239" s="25"/>
    </row>
    <row r="1240" spans="1:39" x14ac:dyDescent="0.3">
      <c r="A1240" s="10" t="s">
        <v>8985</v>
      </c>
      <c r="B1240" s="10" t="s">
        <v>8996</v>
      </c>
      <c r="C1240" s="10">
        <v>20000</v>
      </c>
      <c r="D1240" s="10" t="s">
        <v>2784</v>
      </c>
      <c r="E1240" s="10" t="s">
        <v>8998</v>
      </c>
      <c r="F1240" s="10" t="s">
        <v>21</v>
      </c>
      <c r="G1240" s="10">
        <v>1105670</v>
      </c>
      <c r="H1240" s="10">
        <v>1</v>
      </c>
      <c r="K1240" s="10" t="s">
        <v>9020</v>
      </c>
      <c r="L1240" s="10" t="s">
        <v>9021</v>
      </c>
      <c r="M1240" s="20">
        <v>1</v>
      </c>
      <c r="N1240" s="10" t="s">
        <v>9022</v>
      </c>
      <c r="O1240" s="12" t="s">
        <v>9023</v>
      </c>
      <c r="P1240" s="14">
        <v>46273</v>
      </c>
      <c r="Q1240" s="14">
        <v>46273</v>
      </c>
      <c r="S1240" s="10" t="s">
        <v>10457</v>
      </c>
      <c r="T1240" s="10" t="s">
        <v>12971</v>
      </c>
      <c r="U1240" s="11" t="s">
        <v>10377</v>
      </c>
      <c r="V1240" s="10" t="s">
        <v>676</v>
      </c>
      <c r="W1240" s="10" t="s">
        <v>25</v>
      </c>
      <c r="X1240" s="20">
        <v>1595</v>
      </c>
      <c r="Y1240" s="20">
        <v>1364.11</v>
      </c>
      <c r="Z1240" s="20">
        <v>1364.11</v>
      </c>
      <c r="AA1240" s="10" t="s">
        <v>9024</v>
      </c>
      <c r="AC1240" s="11" t="s">
        <v>10377</v>
      </c>
      <c r="AD1240" s="11" t="s">
        <v>13383</v>
      </c>
      <c r="AE1240" s="11" t="s">
        <v>13384</v>
      </c>
      <c r="AF1240" s="11" t="s">
        <v>13385</v>
      </c>
      <c r="AH1240" s="10" t="s">
        <v>9002</v>
      </c>
      <c r="AI1240" s="11"/>
      <c r="AJ1240" s="11"/>
      <c r="AK1240" s="11"/>
      <c r="AL1240" s="11"/>
      <c r="AM1240" s="25"/>
    </row>
    <row r="1241" spans="1:39" x14ac:dyDescent="0.3">
      <c r="A1241" s="10" t="s">
        <v>1639</v>
      </c>
      <c r="B1241" s="10" t="s">
        <v>1677</v>
      </c>
      <c r="C1241" s="10">
        <v>34000</v>
      </c>
      <c r="D1241" s="10" t="s">
        <v>1641</v>
      </c>
      <c r="E1241" s="10" t="s">
        <v>636</v>
      </c>
      <c r="F1241" s="10" t="s">
        <v>21</v>
      </c>
      <c r="G1241" s="10">
        <v>100419</v>
      </c>
      <c r="H1241" s="10">
        <v>1</v>
      </c>
      <c r="I1241" s="10" t="s">
        <v>186</v>
      </c>
      <c r="K1241" s="10" t="s">
        <v>1872</v>
      </c>
      <c r="L1241" s="10" t="s">
        <v>1840</v>
      </c>
      <c r="M1241" s="20">
        <v>50</v>
      </c>
      <c r="P1241" s="14">
        <v>46270</v>
      </c>
      <c r="Q1241" s="14">
        <v>46270</v>
      </c>
      <c r="S1241" s="10" t="s">
        <v>10512</v>
      </c>
      <c r="T1241" s="10" t="s">
        <v>12972</v>
      </c>
      <c r="U1241" s="11" t="s">
        <v>10377</v>
      </c>
      <c r="V1241" s="10" t="s">
        <v>26</v>
      </c>
      <c r="W1241" s="10" t="s">
        <v>25</v>
      </c>
      <c r="X1241" s="20">
        <v>1587.5</v>
      </c>
      <c r="Y1241" s="20">
        <v>1357.7</v>
      </c>
      <c r="Z1241" s="20">
        <v>1357.7</v>
      </c>
      <c r="AA1241" s="10" t="s">
        <v>1873</v>
      </c>
      <c r="AC1241" s="11" t="s">
        <v>10377</v>
      </c>
      <c r="AH1241" s="10" t="s">
        <v>1681</v>
      </c>
      <c r="AI1241" s="11"/>
      <c r="AJ1241" s="11"/>
      <c r="AK1241" s="11"/>
      <c r="AL1241" s="11"/>
      <c r="AM1241" s="25"/>
    </row>
    <row r="1242" spans="1:39" x14ac:dyDescent="0.3">
      <c r="A1242" s="10" t="s">
        <v>9881</v>
      </c>
      <c r="B1242" s="10" t="s">
        <v>9897</v>
      </c>
      <c r="C1242" s="10">
        <v>15000</v>
      </c>
      <c r="D1242" s="10" t="s">
        <v>1529</v>
      </c>
      <c r="E1242" s="10" t="s">
        <v>9884</v>
      </c>
      <c r="F1242" s="10" t="s">
        <v>21</v>
      </c>
      <c r="G1242" s="10">
        <v>4385024</v>
      </c>
      <c r="H1242" s="10">
        <v>1</v>
      </c>
      <c r="K1242" s="10" t="s">
        <v>9953</v>
      </c>
      <c r="L1242" s="10" t="s">
        <v>9954</v>
      </c>
      <c r="M1242" s="20">
        <v>500</v>
      </c>
      <c r="N1242" s="10" t="s">
        <v>9955</v>
      </c>
      <c r="O1242" s="12" t="s">
        <v>9956</v>
      </c>
      <c r="P1242" s="14">
        <v>46268</v>
      </c>
      <c r="Q1242" s="14">
        <v>46268</v>
      </c>
      <c r="S1242" s="10" t="s">
        <v>10415</v>
      </c>
      <c r="T1242" s="10" t="s">
        <v>12973</v>
      </c>
      <c r="U1242" s="11" t="s">
        <v>10377</v>
      </c>
      <c r="V1242" s="10" t="s">
        <v>2598</v>
      </c>
      <c r="W1242" s="10" t="s">
        <v>49</v>
      </c>
      <c r="X1242" s="20">
        <v>1350</v>
      </c>
      <c r="Y1242" s="20">
        <v>1350</v>
      </c>
      <c r="Z1242" s="20">
        <v>1350</v>
      </c>
      <c r="AA1242" s="10" t="s">
        <v>9957</v>
      </c>
      <c r="AC1242" s="11" t="s">
        <v>10377</v>
      </c>
      <c r="AD1242" s="11" t="s">
        <v>13383</v>
      </c>
      <c r="AE1242" s="11" t="s">
        <v>13384</v>
      </c>
      <c r="AF1242" s="11" t="s">
        <v>13385</v>
      </c>
      <c r="AH1242" s="10" t="s">
        <v>9958</v>
      </c>
      <c r="AI1242" s="11"/>
      <c r="AJ1242" s="11"/>
      <c r="AK1242" s="11"/>
      <c r="AL1242" s="11"/>
      <c r="AM1242" s="25"/>
    </row>
    <row r="1243" spans="1:39" x14ac:dyDescent="0.3">
      <c r="A1243" s="10" t="s">
        <v>41</v>
      </c>
      <c r="B1243" s="10" t="s">
        <v>1514</v>
      </c>
      <c r="C1243" s="10">
        <v>24000</v>
      </c>
      <c r="D1243" s="10" t="s">
        <v>598</v>
      </c>
      <c r="E1243" s="10" t="s">
        <v>367</v>
      </c>
      <c r="F1243" s="10" t="s">
        <v>21</v>
      </c>
      <c r="G1243" s="10">
        <v>91298</v>
      </c>
      <c r="H1243" s="10">
        <v>1</v>
      </c>
      <c r="K1243" s="10" t="s">
        <v>1560</v>
      </c>
      <c r="L1243" s="10" t="s">
        <v>1561</v>
      </c>
      <c r="M1243" s="20">
        <v>7000</v>
      </c>
      <c r="P1243" s="14">
        <v>46283</v>
      </c>
      <c r="Q1243" s="14">
        <v>46283</v>
      </c>
      <c r="R1243" s="10" t="s">
        <v>440</v>
      </c>
      <c r="S1243" s="10" t="s">
        <v>10521</v>
      </c>
      <c r="T1243" s="10" t="s">
        <v>12974</v>
      </c>
      <c r="U1243" s="11" t="s">
        <v>10377</v>
      </c>
      <c r="V1243" s="10" t="s">
        <v>676</v>
      </c>
      <c r="W1243" s="10" t="s">
        <v>369</v>
      </c>
      <c r="X1243" s="20">
        <v>17319.03</v>
      </c>
      <c r="Y1243" s="20">
        <v>1341.12</v>
      </c>
      <c r="Z1243" s="20">
        <v>1341.12</v>
      </c>
      <c r="AA1243" s="10" t="s">
        <v>1562</v>
      </c>
      <c r="AC1243" s="11" t="s">
        <v>10377</v>
      </c>
      <c r="AH1243" s="10" t="s">
        <v>1517</v>
      </c>
      <c r="AI1243" s="11"/>
      <c r="AJ1243" s="11"/>
      <c r="AK1243" s="11"/>
      <c r="AL1243" s="11"/>
      <c r="AM1243" s="25"/>
    </row>
    <row r="1244" spans="1:39" x14ac:dyDescent="0.3">
      <c r="A1244" s="10" t="s">
        <v>41</v>
      </c>
      <c r="B1244" s="10" t="s">
        <v>42</v>
      </c>
      <c r="C1244" s="10">
        <v>24000</v>
      </c>
      <c r="D1244" s="10" t="s">
        <v>43</v>
      </c>
      <c r="E1244" s="10" t="s">
        <v>367</v>
      </c>
      <c r="F1244" s="10" t="s">
        <v>21</v>
      </c>
      <c r="G1244" s="10">
        <v>91314</v>
      </c>
      <c r="H1244" s="10">
        <v>1</v>
      </c>
      <c r="K1244" s="10" t="s">
        <v>295</v>
      </c>
      <c r="L1244" s="10" t="s">
        <v>398</v>
      </c>
      <c r="M1244" s="20">
        <v>30000</v>
      </c>
      <c r="P1244" s="14">
        <v>46290</v>
      </c>
      <c r="Q1244" s="14">
        <v>46290</v>
      </c>
      <c r="S1244" s="10" t="s">
        <v>10477</v>
      </c>
      <c r="T1244" s="10" t="s">
        <v>12975</v>
      </c>
      <c r="U1244" s="11" t="s">
        <v>10377</v>
      </c>
      <c r="V1244" s="10" t="s">
        <v>26</v>
      </c>
      <c r="W1244" s="10" t="s">
        <v>369</v>
      </c>
      <c r="X1244" s="20">
        <v>17310.099999999999</v>
      </c>
      <c r="Y1244" s="20">
        <v>1340.42</v>
      </c>
      <c r="Z1244" s="20">
        <v>1340.42</v>
      </c>
      <c r="AA1244" s="10" t="s">
        <v>415</v>
      </c>
      <c r="AC1244" s="11" t="s">
        <v>10377</v>
      </c>
      <c r="AH1244" s="10" t="s">
        <v>55</v>
      </c>
      <c r="AI1244" s="11"/>
      <c r="AJ1244" s="11"/>
      <c r="AK1244" s="11"/>
      <c r="AL1244" s="11"/>
      <c r="AM1244" s="25"/>
    </row>
    <row r="1245" spans="1:39" x14ac:dyDescent="0.3">
      <c r="A1245" s="10" t="s">
        <v>2941</v>
      </c>
      <c r="B1245" s="10" t="s">
        <v>3349</v>
      </c>
      <c r="C1245" s="10">
        <v>15000</v>
      </c>
      <c r="D1245" s="10" t="s">
        <v>642</v>
      </c>
      <c r="E1245" s="10" t="s">
        <v>57</v>
      </c>
      <c r="F1245" s="10" t="s">
        <v>21</v>
      </c>
      <c r="G1245" s="10">
        <v>4386450</v>
      </c>
      <c r="H1245" s="10">
        <v>2</v>
      </c>
      <c r="K1245" s="10" t="s">
        <v>2667</v>
      </c>
      <c r="L1245" s="10" t="s">
        <v>3612</v>
      </c>
      <c r="M1245" s="20">
        <v>16</v>
      </c>
      <c r="P1245" s="14">
        <v>46282</v>
      </c>
      <c r="Q1245" s="14">
        <v>46282</v>
      </c>
      <c r="S1245" s="10" t="s">
        <v>10445</v>
      </c>
      <c r="T1245" s="10" t="s">
        <v>12725</v>
      </c>
      <c r="U1245" s="11" t="s">
        <v>10377</v>
      </c>
      <c r="V1245" s="10" t="s">
        <v>2598</v>
      </c>
      <c r="W1245" s="10" t="s">
        <v>49</v>
      </c>
      <c r="X1245" s="20">
        <v>270.39999999999998</v>
      </c>
      <c r="Y1245" s="20">
        <v>270.39999999999998</v>
      </c>
      <c r="Z1245" s="20">
        <v>1339.4499999999998</v>
      </c>
      <c r="AA1245" s="10" t="s">
        <v>3658</v>
      </c>
      <c r="AC1245" s="11" t="s">
        <v>10377</v>
      </c>
      <c r="AH1245" s="10" t="s">
        <v>2600</v>
      </c>
      <c r="AI1245" s="11"/>
      <c r="AJ1245" s="11"/>
      <c r="AK1245" s="11"/>
      <c r="AL1245" s="11"/>
      <c r="AM1245" s="25"/>
    </row>
    <row r="1246" spans="1:39" x14ac:dyDescent="0.3">
      <c r="A1246" s="10" t="s">
        <v>5701</v>
      </c>
      <c r="B1246" s="10" t="s">
        <v>5713</v>
      </c>
      <c r="C1246" s="10">
        <v>15000</v>
      </c>
      <c r="D1246" s="10" t="s">
        <v>20</v>
      </c>
      <c r="E1246" s="10" t="s">
        <v>57</v>
      </c>
      <c r="F1246" s="10" t="s">
        <v>21</v>
      </c>
      <c r="G1246" s="10">
        <v>4386450</v>
      </c>
      <c r="H1246" s="10">
        <v>3</v>
      </c>
      <c r="K1246" s="10" t="s">
        <v>2667</v>
      </c>
      <c r="L1246" s="10" t="s">
        <v>5769</v>
      </c>
      <c r="M1246" s="20">
        <v>3</v>
      </c>
      <c r="P1246" s="14">
        <v>46296</v>
      </c>
      <c r="Q1246" s="14">
        <v>46296</v>
      </c>
      <c r="S1246" s="10" t="s">
        <v>10429</v>
      </c>
      <c r="T1246" s="10" t="s">
        <v>12725</v>
      </c>
      <c r="U1246" s="11" t="s">
        <v>10377</v>
      </c>
      <c r="V1246" s="10" t="s">
        <v>1882</v>
      </c>
      <c r="W1246" s="10" t="s">
        <v>49</v>
      </c>
      <c r="X1246" s="20">
        <v>552.15</v>
      </c>
      <c r="Y1246" s="20">
        <v>552.15</v>
      </c>
      <c r="Z1246" s="20">
        <v>1339.4499999999998</v>
      </c>
      <c r="AA1246" s="10" t="s">
        <v>5816</v>
      </c>
      <c r="AC1246" s="11" t="s">
        <v>10377</v>
      </c>
      <c r="AH1246" s="10" t="s">
        <v>1884</v>
      </c>
      <c r="AI1246" s="11"/>
      <c r="AJ1246" s="11"/>
      <c r="AK1246" s="11"/>
      <c r="AL1246" s="11"/>
      <c r="AM1246" s="25"/>
    </row>
    <row r="1247" spans="1:39" x14ac:dyDescent="0.3">
      <c r="A1247" s="10" t="s">
        <v>5701</v>
      </c>
      <c r="B1247" s="10" t="s">
        <v>5713</v>
      </c>
      <c r="C1247" s="10">
        <v>15000</v>
      </c>
      <c r="D1247" s="10" t="s">
        <v>20</v>
      </c>
      <c r="E1247" s="10" t="s">
        <v>57</v>
      </c>
      <c r="F1247" s="10" t="s">
        <v>21</v>
      </c>
      <c r="G1247" s="10">
        <v>4386450</v>
      </c>
      <c r="H1247" s="10">
        <v>4</v>
      </c>
      <c r="K1247" s="10" t="s">
        <v>2667</v>
      </c>
      <c r="L1247" s="10" t="s">
        <v>5817</v>
      </c>
      <c r="M1247" s="20">
        <v>10</v>
      </c>
      <c r="P1247" s="14">
        <v>46282</v>
      </c>
      <c r="Q1247" s="14">
        <v>46282</v>
      </c>
      <c r="S1247" s="10" t="s">
        <v>10445</v>
      </c>
      <c r="T1247" s="10" t="s">
        <v>12725</v>
      </c>
      <c r="U1247" s="11" t="s">
        <v>10377</v>
      </c>
      <c r="V1247" s="10" t="s">
        <v>1882</v>
      </c>
      <c r="W1247" s="10" t="s">
        <v>49</v>
      </c>
      <c r="X1247" s="20">
        <v>229.5</v>
      </c>
      <c r="Y1247" s="20">
        <v>229.5</v>
      </c>
      <c r="Z1247" s="20">
        <v>1339.4499999999998</v>
      </c>
      <c r="AA1247" s="10" t="s">
        <v>5818</v>
      </c>
      <c r="AC1247" s="11" t="s">
        <v>10377</v>
      </c>
      <c r="AH1247" s="10" t="s">
        <v>1884</v>
      </c>
      <c r="AI1247" s="11"/>
      <c r="AJ1247" s="11"/>
      <c r="AK1247" s="11"/>
      <c r="AL1247" s="11"/>
      <c r="AM1247" s="25"/>
    </row>
    <row r="1248" spans="1:39" x14ac:dyDescent="0.3">
      <c r="A1248" s="10" t="s">
        <v>5701</v>
      </c>
      <c r="B1248" s="10" t="s">
        <v>5713</v>
      </c>
      <c r="C1248" s="10">
        <v>15000</v>
      </c>
      <c r="D1248" s="10" t="s">
        <v>20</v>
      </c>
      <c r="E1248" s="10" t="s">
        <v>57</v>
      </c>
      <c r="F1248" s="10" t="s">
        <v>21</v>
      </c>
      <c r="G1248" s="10">
        <v>4386450</v>
      </c>
      <c r="H1248" s="10">
        <v>6</v>
      </c>
      <c r="K1248" s="10" t="s">
        <v>2667</v>
      </c>
      <c r="L1248" s="10" t="s">
        <v>5801</v>
      </c>
      <c r="M1248" s="20">
        <v>60</v>
      </c>
      <c r="P1248" s="14">
        <v>46296</v>
      </c>
      <c r="Q1248" s="14">
        <v>46296</v>
      </c>
      <c r="S1248" s="10" t="s">
        <v>10429</v>
      </c>
      <c r="T1248" s="10" t="s">
        <v>12725</v>
      </c>
      <c r="U1248" s="11" t="s">
        <v>10377</v>
      </c>
      <c r="V1248" s="10" t="s">
        <v>1882</v>
      </c>
      <c r="W1248" s="10" t="s">
        <v>49</v>
      </c>
      <c r="X1248" s="20">
        <v>287.39999999999998</v>
      </c>
      <c r="Y1248" s="20">
        <v>287.39999999999998</v>
      </c>
      <c r="Z1248" s="20">
        <v>1339.4499999999998</v>
      </c>
      <c r="AA1248" s="10" t="s">
        <v>5819</v>
      </c>
      <c r="AC1248" s="11" t="s">
        <v>10377</v>
      </c>
      <c r="AH1248" s="10" t="s">
        <v>1884</v>
      </c>
      <c r="AI1248" s="11"/>
      <c r="AJ1248" s="11"/>
      <c r="AK1248" s="11"/>
      <c r="AL1248" s="11"/>
      <c r="AM1248" s="25"/>
    </row>
    <row r="1249" spans="1:39" x14ac:dyDescent="0.3">
      <c r="A1249" s="10" t="s">
        <v>5969</v>
      </c>
      <c r="B1249" s="10" t="s">
        <v>7226</v>
      </c>
      <c r="C1249" s="10">
        <v>34000</v>
      </c>
      <c r="D1249" s="10" t="s">
        <v>642</v>
      </c>
      <c r="E1249" s="10" t="s">
        <v>636</v>
      </c>
      <c r="F1249" s="10" t="s">
        <v>21</v>
      </c>
      <c r="G1249" s="10">
        <v>99124</v>
      </c>
      <c r="H1249" s="10">
        <v>3</v>
      </c>
      <c r="K1249" s="10" t="s">
        <v>7421</v>
      </c>
      <c r="L1249" s="10" t="s">
        <v>7398</v>
      </c>
      <c r="M1249" s="20">
        <v>1500</v>
      </c>
      <c r="P1249" s="14">
        <v>46270</v>
      </c>
      <c r="Q1249" s="14">
        <v>46270</v>
      </c>
      <c r="S1249" s="10" t="s">
        <v>10512</v>
      </c>
      <c r="T1249" s="10" t="s">
        <v>12976</v>
      </c>
      <c r="U1249" s="11" t="s">
        <v>10377</v>
      </c>
      <c r="V1249" s="10" t="s">
        <v>676</v>
      </c>
      <c r="W1249" s="10" t="s">
        <v>25</v>
      </c>
      <c r="X1249" s="20">
        <v>1560</v>
      </c>
      <c r="Y1249" s="20">
        <v>1334.18</v>
      </c>
      <c r="Z1249" s="20">
        <v>1334.18</v>
      </c>
      <c r="AA1249" s="10" t="s">
        <v>7422</v>
      </c>
      <c r="AC1249" s="11" t="s">
        <v>10377</v>
      </c>
      <c r="AH1249" s="10" t="s">
        <v>7241</v>
      </c>
      <c r="AI1249" s="11"/>
      <c r="AJ1249" s="11"/>
      <c r="AK1249" s="11"/>
      <c r="AL1249" s="11"/>
      <c r="AM1249" s="25"/>
    </row>
    <row r="1250" spans="1:39" x14ac:dyDescent="0.3">
      <c r="A1250" s="10" t="s">
        <v>2941</v>
      </c>
      <c r="B1250" s="10" t="s">
        <v>3349</v>
      </c>
      <c r="C1250" s="10">
        <v>15000</v>
      </c>
      <c r="D1250" s="10" t="s">
        <v>642</v>
      </c>
      <c r="E1250" s="10" t="s">
        <v>112</v>
      </c>
      <c r="F1250" s="10" t="s">
        <v>21</v>
      </c>
      <c r="G1250" s="10">
        <v>4383032</v>
      </c>
      <c r="H1250" s="10">
        <v>4</v>
      </c>
      <c r="K1250" s="10" t="s">
        <v>3377</v>
      </c>
      <c r="L1250" s="10" t="s">
        <v>3378</v>
      </c>
      <c r="M1250" s="20">
        <v>25</v>
      </c>
      <c r="N1250" s="10" t="s">
        <v>3379</v>
      </c>
      <c r="O1250" s="12" t="s">
        <v>3380</v>
      </c>
      <c r="P1250" s="14">
        <v>46286</v>
      </c>
      <c r="Q1250" s="14">
        <v>46286</v>
      </c>
      <c r="S1250" s="10" t="s">
        <v>10442</v>
      </c>
      <c r="T1250" s="10" t="s">
        <v>12977</v>
      </c>
      <c r="U1250" s="11" t="s">
        <v>10377</v>
      </c>
      <c r="V1250" s="10" t="s">
        <v>2598</v>
      </c>
      <c r="W1250" s="10" t="s">
        <v>49</v>
      </c>
      <c r="X1250" s="20">
        <v>674.5</v>
      </c>
      <c r="Y1250" s="20">
        <v>674.5</v>
      </c>
      <c r="Z1250" s="20">
        <v>1333.75</v>
      </c>
      <c r="AA1250" s="10" t="s">
        <v>3381</v>
      </c>
      <c r="AC1250" s="11" t="s">
        <v>10377</v>
      </c>
      <c r="AD1250" s="11" t="s">
        <v>13383</v>
      </c>
      <c r="AE1250" s="11" t="s">
        <v>13384</v>
      </c>
      <c r="AF1250" s="11" t="s">
        <v>13385</v>
      </c>
      <c r="AH1250" s="10" t="s">
        <v>2600</v>
      </c>
      <c r="AI1250" s="11"/>
      <c r="AJ1250" s="11"/>
      <c r="AK1250" s="11"/>
      <c r="AL1250" s="11"/>
      <c r="AM1250" s="25"/>
    </row>
    <row r="1251" spans="1:39" x14ac:dyDescent="0.3">
      <c r="A1251" s="10" t="s">
        <v>2941</v>
      </c>
      <c r="B1251" s="10" t="s">
        <v>3349</v>
      </c>
      <c r="C1251" s="10">
        <v>15000</v>
      </c>
      <c r="D1251" s="10" t="s">
        <v>642</v>
      </c>
      <c r="E1251" s="10" t="s">
        <v>112</v>
      </c>
      <c r="F1251" s="10" t="s">
        <v>21</v>
      </c>
      <c r="G1251" s="10">
        <v>4383032</v>
      </c>
      <c r="H1251" s="10">
        <v>10</v>
      </c>
      <c r="K1251" s="10" t="s">
        <v>3377</v>
      </c>
      <c r="L1251" s="10" t="s">
        <v>3382</v>
      </c>
      <c r="M1251" s="20">
        <v>25</v>
      </c>
      <c r="N1251" s="10" t="s">
        <v>3379</v>
      </c>
      <c r="O1251" s="12" t="s">
        <v>3383</v>
      </c>
      <c r="P1251" s="14">
        <v>46286</v>
      </c>
      <c r="Q1251" s="14">
        <v>46286</v>
      </c>
      <c r="S1251" s="10" t="s">
        <v>10442</v>
      </c>
      <c r="T1251" s="10" t="s">
        <v>12977</v>
      </c>
      <c r="U1251" s="11" t="s">
        <v>10377</v>
      </c>
      <c r="V1251" s="10" t="s">
        <v>2598</v>
      </c>
      <c r="W1251" s="10" t="s">
        <v>49</v>
      </c>
      <c r="X1251" s="20">
        <v>659.25</v>
      </c>
      <c r="Y1251" s="20">
        <v>659.25</v>
      </c>
      <c r="Z1251" s="20">
        <v>1333.75</v>
      </c>
      <c r="AA1251" s="10" t="s">
        <v>3384</v>
      </c>
      <c r="AC1251" s="11" t="s">
        <v>10377</v>
      </c>
      <c r="AD1251" s="11" t="s">
        <v>13383</v>
      </c>
      <c r="AE1251" s="11" t="s">
        <v>13384</v>
      </c>
      <c r="AF1251" s="11" t="s">
        <v>13385</v>
      </c>
      <c r="AH1251" s="10" t="s">
        <v>2600</v>
      </c>
      <c r="AI1251" s="11"/>
      <c r="AJ1251" s="11"/>
      <c r="AK1251" s="11"/>
      <c r="AL1251" s="11"/>
      <c r="AM1251" s="25"/>
    </row>
    <row r="1252" spans="1:39" x14ac:dyDescent="0.3">
      <c r="A1252" s="10" t="s">
        <v>7868</v>
      </c>
      <c r="B1252" s="10" t="s">
        <v>7959</v>
      </c>
      <c r="C1252" s="10">
        <v>30000</v>
      </c>
      <c r="D1252" s="10" t="s">
        <v>4801</v>
      </c>
      <c r="E1252" s="10" t="s">
        <v>31</v>
      </c>
      <c r="F1252" s="10" t="s">
        <v>21</v>
      </c>
      <c r="G1252" s="10">
        <v>70085447</v>
      </c>
      <c r="H1252" s="10">
        <v>1</v>
      </c>
      <c r="K1252" s="10" t="s">
        <v>699</v>
      </c>
      <c r="L1252" s="10" t="s">
        <v>8179</v>
      </c>
      <c r="M1252" s="20">
        <v>70</v>
      </c>
      <c r="P1252" s="14">
        <v>46293</v>
      </c>
      <c r="Q1252" s="14">
        <v>46293</v>
      </c>
      <c r="R1252" s="10" t="s">
        <v>702</v>
      </c>
      <c r="S1252" s="10" t="s">
        <v>10483</v>
      </c>
      <c r="T1252" s="10" t="s">
        <v>12978</v>
      </c>
      <c r="U1252" s="11" t="s">
        <v>10377</v>
      </c>
      <c r="V1252" s="10" t="s">
        <v>26</v>
      </c>
      <c r="W1252" s="10" t="s">
        <v>25</v>
      </c>
      <c r="X1252" s="20">
        <v>1554</v>
      </c>
      <c r="Y1252" s="20">
        <v>1329.05</v>
      </c>
      <c r="Z1252" s="20">
        <v>1329.05</v>
      </c>
      <c r="AA1252" s="10" t="s">
        <v>8199</v>
      </c>
      <c r="AC1252" s="11" t="s">
        <v>10377</v>
      </c>
      <c r="AH1252" s="10" t="s">
        <v>7962</v>
      </c>
      <c r="AI1252" s="11"/>
      <c r="AJ1252" s="11"/>
      <c r="AK1252" s="11"/>
      <c r="AL1252" s="11"/>
      <c r="AM1252" s="25"/>
    </row>
    <row r="1253" spans="1:39" x14ac:dyDescent="0.3">
      <c r="A1253" s="10" t="s">
        <v>10307</v>
      </c>
      <c r="B1253" s="10" t="s">
        <v>10308</v>
      </c>
      <c r="C1253" s="10">
        <v>15000</v>
      </c>
      <c r="D1253" s="10" t="s">
        <v>608</v>
      </c>
      <c r="E1253" s="10" t="s">
        <v>9884</v>
      </c>
      <c r="F1253" s="10" t="s">
        <v>21</v>
      </c>
      <c r="G1253" s="10">
        <v>4387651</v>
      </c>
      <c r="H1253" s="10">
        <v>1</v>
      </c>
      <c r="K1253" s="10" t="s">
        <v>147</v>
      </c>
      <c r="L1253" s="10" t="s">
        <v>10319</v>
      </c>
      <c r="M1253" s="20">
        <v>50</v>
      </c>
      <c r="P1253" s="14">
        <v>46280</v>
      </c>
      <c r="Q1253" s="14">
        <v>46295</v>
      </c>
      <c r="S1253" s="10" t="s">
        <v>10540</v>
      </c>
      <c r="T1253" s="10" t="s">
        <v>12979</v>
      </c>
      <c r="U1253" s="11" t="s">
        <v>10377</v>
      </c>
      <c r="V1253" s="10" t="s">
        <v>2674</v>
      </c>
      <c r="W1253" s="10" t="s">
        <v>49</v>
      </c>
      <c r="X1253" s="20">
        <v>1327.76</v>
      </c>
      <c r="Y1253" s="20">
        <v>1327.76</v>
      </c>
      <c r="Z1253" s="20">
        <v>1327.76</v>
      </c>
      <c r="AA1253" s="10" t="s">
        <v>10357</v>
      </c>
      <c r="AC1253" s="11" t="s">
        <v>10377</v>
      </c>
      <c r="AH1253" s="10" t="s">
        <v>10321</v>
      </c>
      <c r="AI1253" s="11"/>
      <c r="AJ1253" s="11"/>
      <c r="AK1253" s="11"/>
      <c r="AL1253" s="11"/>
      <c r="AM1253" s="25"/>
    </row>
    <row r="1254" spans="1:39" x14ac:dyDescent="0.3">
      <c r="A1254" s="10" t="s">
        <v>41</v>
      </c>
      <c r="B1254" s="10" t="s">
        <v>42</v>
      </c>
      <c r="C1254" s="10">
        <v>34000</v>
      </c>
      <c r="D1254" s="10" t="s">
        <v>43</v>
      </c>
      <c r="E1254" s="10" t="s">
        <v>526</v>
      </c>
      <c r="F1254" s="10" t="s">
        <v>21</v>
      </c>
      <c r="G1254" s="10">
        <v>99246</v>
      </c>
      <c r="H1254" s="10">
        <v>21</v>
      </c>
      <c r="K1254" s="10" t="s">
        <v>538</v>
      </c>
      <c r="L1254" s="10" t="s">
        <v>547</v>
      </c>
      <c r="M1254" s="20">
        <v>18000</v>
      </c>
      <c r="P1254" s="14">
        <v>46290</v>
      </c>
      <c r="Q1254" s="14">
        <v>46290</v>
      </c>
      <c r="S1254" s="10" t="s">
        <v>10510</v>
      </c>
      <c r="T1254" s="10" t="s">
        <v>12980</v>
      </c>
      <c r="U1254" s="11" t="s">
        <v>10377</v>
      </c>
      <c r="V1254" s="10" t="s">
        <v>26</v>
      </c>
      <c r="W1254" s="10" t="s">
        <v>25</v>
      </c>
      <c r="X1254" s="20">
        <v>1548</v>
      </c>
      <c r="Y1254" s="20">
        <v>1323.91</v>
      </c>
      <c r="Z1254" s="20">
        <v>1323.91</v>
      </c>
      <c r="AA1254" s="10" t="s">
        <v>557</v>
      </c>
      <c r="AC1254" s="11" t="s">
        <v>10377</v>
      </c>
      <c r="AH1254" s="10" t="s">
        <v>86</v>
      </c>
      <c r="AI1254" s="11"/>
      <c r="AJ1254" s="11"/>
      <c r="AK1254" s="11"/>
      <c r="AL1254" s="11"/>
      <c r="AM1254" s="25"/>
    </row>
    <row r="1255" spans="1:39" x14ac:dyDescent="0.3">
      <c r="A1255" s="10" t="s">
        <v>2941</v>
      </c>
      <c r="B1255" s="10" t="s">
        <v>2942</v>
      </c>
      <c r="C1255" s="10">
        <v>21000</v>
      </c>
      <c r="D1255" s="10" t="s">
        <v>20</v>
      </c>
      <c r="E1255" s="10" t="s">
        <v>2947</v>
      </c>
      <c r="F1255" s="10" t="s">
        <v>21</v>
      </c>
      <c r="G1255" s="10">
        <v>717903</v>
      </c>
      <c r="H1255" s="10">
        <v>1</v>
      </c>
      <c r="K1255" s="10" t="s">
        <v>3054</v>
      </c>
      <c r="L1255" s="10" t="s">
        <v>3055</v>
      </c>
      <c r="M1255" s="20">
        <v>500</v>
      </c>
      <c r="P1255" s="14">
        <v>46276</v>
      </c>
      <c r="Q1255" s="14">
        <v>46276</v>
      </c>
      <c r="S1255" s="10" t="s">
        <v>10686</v>
      </c>
      <c r="T1255" s="10" t="s">
        <v>12981</v>
      </c>
      <c r="U1255" s="11" t="s">
        <v>10377</v>
      </c>
      <c r="V1255" s="10" t="s">
        <v>676</v>
      </c>
      <c r="W1255" s="10" t="s">
        <v>25</v>
      </c>
      <c r="X1255" s="20">
        <v>1545</v>
      </c>
      <c r="Y1255" s="20">
        <v>1321.35</v>
      </c>
      <c r="Z1255" s="20">
        <v>1321.35</v>
      </c>
      <c r="AA1255" s="10" t="s">
        <v>3056</v>
      </c>
      <c r="AC1255" s="11" t="s">
        <v>10377</v>
      </c>
      <c r="AH1255" s="10" t="s">
        <v>2956</v>
      </c>
      <c r="AI1255" s="11"/>
      <c r="AJ1255" s="11"/>
      <c r="AK1255" s="11"/>
      <c r="AL1255" s="11"/>
      <c r="AM1255" s="25"/>
    </row>
    <row r="1256" spans="1:39" x14ac:dyDescent="0.3">
      <c r="A1256" s="10" t="s">
        <v>41</v>
      </c>
      <c r="B1256" s="10" t="s">
        <v>42</v>
      </c>
      <c r="C1256" s="10">
        <v>15000</v>
      </c>
      <c r="D1256" s="10" t="s">
        <v>43</v>
      </c>
      <c r="E1256" s="10" t="s">
        <v>175</v>
      </c>
      <c r="F1256" s="10" t="s">
        <v>21</v>
      </c>
      <c r="G1256" s="10">
        <v>4386344</v>
      </c>
      <c r="H1256" s="10">
        <v>1</v>
      </c>
      <c r="K1256" s="10" t="s">
        <v>174</v>
      </c>
      <c r="L1256" s="10" t="s">
        <v>176</v>
      </c>
      <c r="M1256" s="20">
        <v>1000</v>
      </c>
      <c r="P1256" s="14">
        <v>46279</v>
      </c>
      <c r="Q1256" s="14">
        <v>46279</v>
      </c>
      <c r="S1256" s="10" t="s">
        <v>10434</v>
      </c>
      <c r="T1256" s="10" t="s">
        <v>12982</v>
      </c>
      <c r="U1256" s="11" t="s">
        <v>10377</v>
      </c>
      <c r="V1256" s="10" t="s">
        <v>26</v>
      </c>
      <c r="W1256" s="10" t="s">
        <v>49</v>
      </c>
      <c r="X1256" s="20">
        <v>1314.14</v>
      </c>
      <c r="Y1256" s="20">
        <v>1314.14</v>
      </c>
      <c r="Z1256" s="20">
        <v>1314.14</v>
      </c>
      <c r="AA1256" s="10" t="s">
        <v>177</v>
      </c>
      <c r="AC1256" s="11" t="s">
        <v>10377</v>
      </c>
      <c r="AH1256" s="10" t="s">
        <v>78</v>
      </c>
      <c r="AI1256" s="11"/>
      <c r="AJ1256" s="11"/>
      <c r="AK1256" s="11"/>
      <c r="AL1256" s="11"/>
      <c r="AM1256" s="25"/>
    </row>
    <row r="1257" spans="1:39" x14ac:dyDescent="0.3">
      <c r="A1257" s="10" t="s">
        <v>5969</v>
      </c>
      <c r="B1257" s="10" t="s">
        <v>6192</v>
      </c>
      <c r="C1257" s="10">
        <v>34000</v>
      </c>
      <c r="D1257" s="10" t="s">
        <v>1148</v>
      </c>
      <c r="E1257" s="10" t="s">
        <v>526</v>
      </c>
      <c r="F1257" s="10" t="s">
        <v>21</v>
      </c>
      <c r="G1257" s="10">
        <v>99932</v>
      </c>
      <c r="H1257" s="10">
        <v>1</v>
      </c>
      <c r="K1257" s="10" t="s">
        <v>558</v>
      </c>
      <c r="L1257" s="10" t="s">
        <v>6212</v>
      </c>
      <c r="M1257" s="20">
        <v>500</v>
      </c>
      <c r="P1257" s="14">
        <v>46272</v>
      </c>
      <c r="Q1257" s="14">
        <v>46272</v>
      </c>
      <c r="R1257" s="10" t="s">
        <v>440</v>
      </c>
      <c r="S1257" s="10" t="s">
        <v>10509</v>
      </c>
      <c r="T1257" s="10" t="s">
        <v>12983</v>
      </c>
      <c r="U1257" s="11" t="s">
        <v>10377</v>
      </c>
      <c r="V1257" s="10" t="s">
        <v>676</v>
      </c>
      <c r="W1257" s="10" t="s">
        <v>25</v>
      </c>
      <c r="X1257" s="20">
        <v>1535</v>
      </c>
      <c r="Y1257" s="20">
        <v>1312.8</v>
      </c>
      <c r="Z1257" s="20">
        <v>1312.8</v>
      </c>
      <c r="AA1257" s="10" t="s">
        <v>6213</v>
      </c>
      <c r="AC1257" s="11" t="s">
        <v>10377</v>
      </c>
      <c r="AH1257" s="10" t="s">
        <v>6178</v>
      </c>
      <c r="AI1257" s="11"/>
      <c r="AJ1257" s="11"/>
      <c r="AK1257" s="11"/>
      <c r="AL1257" s="11"/>
      <c r="AM1257" s="25"/>
    </row>
    <row r="1258" spans="1:39" x14ac:dyDescent="0.3">
      <c r="A1258" s="10" t="s">
        <v>7868</v>
      </c>
      <c r="B1258" s="10" t="s">
        <v>7959</v>
      </c>
      <c r="C1258" s="10">
        <v>19000</v>
      </c>
      <c r="D1258" s="10" t="s">
        <v>4801</v>
      </c>
      <c r="E1258" s="10" t="s">
        <v>31</v>
      </c>
      <c r="F1258" s="10" t="s">
        <v>21</v>
      </c>
      <c r="G1258" s="10">
        <v>5333700</v>
      </c>
      <c r="H1258" s="10">
        <v>10</v>
      </c>
      <c r="K1258" s="10" t="s">
        <v>7974</v>
      </c>
      <c r="L1258" s="10" t="s">
        <v>7997</v>
      </c>
      <c r="M1258" s="20">
        <v>50</v>
      </c>
      <c r="P1258" s="14">
        <v>46269</v>
      </c>
      <c r="Q1258" s="14">
        <v>46269</v>
      </c>
      <c r="S1258" s="10" t="s">
        <v>10622</v>
      </c>
      <c r="T1258" s="10" t="s">
        <v>12984</v>
      </c>
      <c r="U1258" s="11" t="s">
        <v>10377</v>
      </c>
      <c r="V1258" s="10" t="s">
        <v>26</v>
      </c>
      <c r="W1258" s="10" t="s">
        <v>25</v>
      </c>
      <c r="X1258" s="20">
        <v>1527.79</v>
      </c>
      <c r="Y1258" s="20">
        <v>1306.6300000000001</v>
      </c>
      <c r="Z1258" s="20">
        <v>1306.6300000000001</v>
      </c>
      <c r="AA1258" s="10" t="s">
        <v>7998</v>
      </c>
      <c r="AC1258" s="11" t="s">
        <v>10377</v>
      </c>
      <c r="AH1258" s="10" t="s">
        <v>7962</v>
      </c>
      <c r="AI1258" s="11"/>
      <c r="AJ1258" s="11"/>
      <c r="AK1258" s="11"/>
      <c r="AL1258" s="11"/>
      <c r="AM1258" s="25"/>
    </row>
    <row r="1259" spans="1:39" x14ac:dyDescent="0.3">
      <c r="A1259" s="10" t="s">
        <v>8704</v>
      </c>
      <c r="B1259" s="10" t="s">
        <v>8882</v>
      </c>
      <c r="C1259" s="10">
        <v>15000</v>
      </c>
      <c r="D1259" s="10" t="s">
        <v>608</v>
      </c>
      <c r="E1259" s="10" t="s">
        <v>57</v>
      </c>
      <c r="F1259" s="10" t="s">
        <v>21</v>
      </c>
      <c r="G1259" s="10">
        <v>4387564</v>
      </c>
      <c r="H1259" s="10">
        <v>1</v>
      </c>
      <c r="K1259" s="10" t="s">
        <v>8706</v>
      </c>
      <c r="L1259" s="10" t="s">
        <v>8889</v>
      </c>
      <c r="M1259" s="20">
        <v>7</v>
      </c>
      <c r="P1259" s="14">
        <v>46230</v>
      </c>
      <c r="Q1259" s="14">
        <v>46295</v>
      </c>
      <c r="S1259" s="10" t="s">
        <v>10699</v>
      </c>
      <c r="T1259" s="10" t="s">
        <v>12985</v>
      </c>
      <c r="U1259" s="11" t="s">
        <v>10377</v>
      </c>
      <c r="V1259" s="10" t="s">
        <v>50</v>
      </c>
      <c r="W1259" s="10" t="s">
        <v>49</v>
      </c>
      <c r="X1259" s="20">
        <v>301</v>
      </c>
      <c r="Y1259" s="20">
        <v>301</v>
      </c>
      <c r="Z1259" s="20">
        <v>1290</v>
      </c>
      <c r="AA1259" s="10" t="s">
        <v>8890</v>
      </c>
      <c r="AC1259" s="11" t="s">
        <v>10379</v>
      </c>
      <c r="AH1259" s="10" t="s">
        <v>8888</v>
      </c>
      <c r="AI1259" s="11"/>
      <c r="AJ1259" s="11"/>
      <c r="AK1259" s="11"/>
      <c r="AL1259" s="11"/>
      <c r="AM1259" s="25"/>
    </row>
    <row r="1260" spans="1:39" x14ac:dyDescent="0.3">
      <c r="A1260" s="10" t="s">
        <v>8704</v>
      </c>
      <c r="B1260" s="10" t="s">
        <v>8882</v>
      </c>
      <c r="C1260" s="10">
        <v>15000</v>
      </c>
      <c r="D1260" s="10" t="s">
        <v>608</v>
      </c>
      <c r="E1260" s="10" t="s">
        <v>57</v>
      </c>
      <c r="F1260" s="10" t="s">
        <v>21</v>
      </c>
      <c r="G1260" s="10">
        <v>4387564</v>
      </c>
      <c r="H1260" s="10">
        <v>2</v>
      </c>
      <c r="K1260" s="10" t="s">
        <v>8706</v>
      </c>
      <c r="L1260" s="10" t="s">
        <v>8889</v>
      </c>
      <c r="M1260" s="20">
        <v>23</v>
      </c>
      <c r="P1260" s="14">
        <v>46230</v>
      </c>
      <c r="Q1260" s="14">
        <v>46295</v>
      </c>
      <c r="S1260" s="10" t="s">
        <v>10699</v>
      </c>
      <c r="T1260" s="10" t="s">
        <v>12985</v>
      </c>
      <c r="U1260" s="11" t="s">
        <v>10377</v>
      </c>
      <c r="V1260" s="10" t="s">
        <v>50</v>
      </c>
      <c r="W1260" s="10" t="s">
        <v>49</v>
      </c>
      <c r="X1260" s="20">
        <v>989</v>
      </c>
      <c r="Y1260" s="20">
        <v>989</v>
      </c>
      <c r="Z1260" s="20">
        <v>1290</v>
      </c>
      <c r="AA1260" s="10" t="s">
        <v>8891</v>
      </c>
      <c r="AC1260" s="11" t="s">
        <v>10379</v>
      </c>
      <c r="AH1260" s="10" t="s">
        <v>8888</v>
      </c>
      <c r="AI1260" s="11"/>
      <c r="AJ1260" s="11"/>
      <c r="AK1260" s="11"/>
      <c r="AL1260" s="11"/>
      <c r="AM1260" s="25"/>
    </row>
    <row r="1261" spans="1:39" x14ac:dyDescent="0.3">
      <c r="A1261" s="10" t="s">
        <v>10307</v>
      </c>
      <c r="B1261" s="10" t="s">
        <v>10308</v>
      </c>
      <c r="C1261" s="10">
        <v>15000</v>
      </c>
      <c r="D1261" s="10" t="s">
        <v>608</v>
      </c>
      <c r="E1261" s="10" t="s">
        <v>9884</v>
      </c>
      <c r="F1261" s="10" t="s">
        <v>21</v>
      </c>
      <c r="G1261" s="10">
        <v>4387610</v>
      </c>
      <c r="H1261" s="10">
        <v>1</v>
      </c>
      <c r="K1261" s="10" t="s">
        <v>147</v>
      </c>
      <c r="L1261" s="10" t="s">
        <v>10355</v>
      </c>
      <c r="M1261" s="20">
        <v>50</v>
      </c>
      <c r="P1261" s="14">
        <v>46272</v>
      </c>
      <c r="Q1261" s="14">
        <v>46279</v>
      </c>
      <c r="S1261" s="10" t="s">
        <v>10441</v>
      </c>
      <c r="T1261" s="10" t="s">
        <v>12986</v>
      </c>
      <c r="U1261" s="11" t="s">
        <v>10377</v>
      </c>
      <c r="V1261" s="10" t="s">
        <v>2674</v>
      </c>
      <c r="W1261" s="10" t="s">
        <v>49</v>
      </c>
      <c r="X1261" s="20">
        <v>1287.1400000000001</v>
      </c>
      <c r="Y1261" s="20">
        <v>1287.1400000000001</v>
      </c>
      <c r="Z1261" s="20">
        <v>1287.1400000000001</v>
      </c>
      <c r="AA1261" s="10" t="s">
        <v>10356</v>
      </c>
      <c r="AC1261" s="11" t="s">
        <v>10377</v>
      </c>
      <c r="AH1261" s="10" t="s">
        <v>10312</v>
      </c>
      <c r="AI1261" s="11"/>
      <c r="AJ1261" s="11"/>
      <c r="AK1261" s="11"/>
      <c r="AL1261" s="11"/>
      <c r="AM1261" s="25"/>
    </row>
    <row r="1262" spans="1:39" x14ac:dyDescent="0.3">
      <c r="A1262" s="10" t="s">
        <v>41</v>
      </c>
      <c r="B1262" s="10" t="s">
        <v>1193</v>
      </c>
      <c r="C1262" s="10">
        <v>34000</v>
      </c>
      <c r="D1262" s="10" t="s">
        <v>1148</v>
      </c>
      <c r="E1262" s="10" t="s">
        <v>530</v>
      </c>
      <c r="F1262" s="10" t="s">
        <v>21</v>
      </c>
      <c r="G1262" s="10">
        <v>99667</v>
      </c>
      <c r="H1262" s="10">
        <v>2</v>
      </c>
      <c r="K1262" s="10" t="s">
        <v>1382</v>
      </c>
      <c r="L1262" s="10" t="s">
        <v>1383</v>
      </c>
      <c r="M1262" s="20">
        <v>1000</v>
      </c>
      <c r="P1262" s="14">
        <v>46269</v>
      </c>
      <c r="Q1262" s="14">
        <v>46269</v>
      </c>
      <c r="S1262" s="10" t="s">
        <v>10505</v>
      </c>
      <c r="T1262" s="10" t="s">
        <v>12987</v>
      </c>
      <c r="U1262" s="11" t="s">
        <v>10377</v>
      </c>
      <c r="V1262" s="10" t="s">
        <v>26</v>
      </c>
      <c r="W1262" s="10" t="s">
        <v>25</v>
      </c>
      <c r="X1262" s="20">
        <v>1500</v>
      </c>
      <c r="Y1262" s="20">
        <v>1282.8599999999999</v>
      </c>
      <c r="Z1262" s="20">
        <v>1282.8599999999999</v>
      </c>
      <c r="AA1262" s="10" t="s">
        <v>1384</v>
      </c>
      <c r="AC1262" s="11" t="s">
        <v>10377</v>
      </c>
      <c r="AH1262" s="10" t="s">
        <v>1196</v>
      </c>
      <c r="AI1262" s="11"/>
      <c r="AJ1262" s="11"/>
      <c r="AK1262" s="11"/>
      <c r="AL1262" s="11"/>
      <c r="AM1262" s="25"/>
    </row>
    <row r="1263" spans="1:39" x14ac:dyDescent="0.3">
      <c r="A1263" s="10" t="s">
        <v>2941</v>
      </c>
      <c r="B1263" s="10" t="s">
        <v>2942</v>
      </c>
      <c r="C1263" s="10">
        <v>21000</v>
      </c>
      <c r="D1263" s="10" t="s">
        <v>20</v>
      </c>
      <c r="E1263" s="10" t="s">
        <v>2947</v>
      </c>
      <c r="F1263" s="10" t="s">
        <v>21</v>
      </c>
      <c r="G1263" s="10">
        <v>718192</v>
      </c>
      <c r="H1263" s="10">
        <v>1</v>
      </c>
      <c r="K1263" s="10" t="s">
        <v>2990</v>
      </c>
      <c r="L1263" s="10" t="s">
        <v>3099</v>
      </c>
      <c r="M1263" s="20">
        <v>2000</v>
      </c>
      <c r="P1263" s="14">
        <v>46268</v>
      </c>
      <c r="Q1263" s="14">
        <v>46268</v>
      </c>
      <c r="S1263" s="10" t="s">
        <v>10460</v>
      </c>
      <c r="T1263" s="10" t="s">
        <v>12988</v>
      </c>
      <c r="U1263" s="11" t="s">
        <v>10377</v>
      </c>
      <c r="V1263" s="10" t="s">
        <v>676</v>
      </c>
      <c r="W1263" s="10" t="s">
        <v>25</v>
      </c>
      <c r="X1263" s="20">
        <v>1500</v>
      </c>
      <c r="Y1263" s="20">
        <v>1282.8599999999999</v>
      </c>
      <c r="Z1263" s="20">
        <v>1282.8599999999999</v>
      </c>
      <c r="AA1263" s="10" t="s">
        <v>3160</v>
      </c>
      <c r="AC1263" s="11" t="s">
        <v>10377</v>
      </c>
      <c r="AH1263" s="10" t="s">
        <v>3101</v>
      </c>
      <c r="AI1263" s="11"/>
      <c r="AJ1263" s="11"/>
      <c r="AK1263" s="11"/>
      <c r="AL1263" s="11"/>
      <c r="AM1263" s="25"/>
    </row>
    <row r="1264" spans="1:39" x14ac:dyDescent="0.3">
      <c r="A1264" s="10" t="s">
        <v>5969</v>
      </c>
      <c r="B1264" s="10" t="s">
        <v>7570</v>
      </c>
      <c r="C1264" s="10">
        <v>21000</v>
      </c>
      <c r="D1264" s="10" t="s">
        <v>2784</v>
      </c>
      <c r="E1264" s="10" t="s">
        <v>2619</v>
      </c>
      <c r="F1264" s="10" t="s">
        <v>21</v>
      </c>
      <c r="G1264" s="10">
        <v>717866</v>
      </c>
      <c r="H1264" s="10">
        <v>1</v>
      </c>
      <c r="K1264" s="10" t="s">
        <v>7631</v>
      </c>
      <c r="L1264" s="10" t="s">
        <v>7632</v>
      </c>
      <c r="M1264" s="20">
        <v>450</v>
      </c>
      <c r="P1264" s="14">
        <v>46272</v>
      </c>
      <c r="Q1264" s="14">
        <v>46272</v>
      </c>
      <c r="R1264" s="10" t="s">
        <v>234</v>
      </c>
      <c r="S1264" s="10" t="s">
        <v>10458</v>
      </c>
      <c r="T1264" s="10" t="s">
        <v>12989</v>
      </c>
      <c r="U1264" s="11" t="s">
        <v>10377</v>
      </c>
      <c r="V1264" s="10" t="s">
        <v>676</v>
      </c>
      <c r="W1264" s="10" t="s">
        <v>25</v>
      </c>
      <c r="X1264" s="20">
        <v>1480.5</v>
      </c>
      <c r="Y1264" s="20">
        <v>1266.19</v>
      </c>
      <c r="Z1264" s="20">
        <v>1266.19</v>
      </c>
      <c r="AA1264" s="10" t="s">
        <v>7633</v>
      </c>
      <c r="AC1264" s="11" t="s">
        <v>10377</v>
      </c>
      <c r="AH1264" s="10" t="s">
        <v>7573</v>
      </c>
      <c r="AI1264" s="11"/>
      <c r="AJ1264" s="11"/>
      <c r="AK1264" s="11"/>
      <c r="AL1264" s="11"/>
      <c r="AM1264" s="25"/>
    </row>
    <row r="1265" spans="1:39" x14ac:dyDescent="0.3">
      <c r="A1265" s="10" t="s">
        <v>5969</v>
      </c>
      <c r="B1265" s="10" t="s">
        <v>6975</v>
      </c>
      <c r="C1265" s="10">
        <v>34000</v>
      </c>
      <c r="D1265" s="10" t="s">
        <v>1641</v>
      </c>
      <c r="E1265" s="10" t="s">
        <v>636</v>
      </c>
      <c r="F1265" s="10" t="s">
        <v>21</v>
      </c>
      <c r="G1265" s="10">
        <v>100550</v>
      </c>
      <c r="H1265" s="10">
        <v>3</v>
      </c>
      <c r="I1265" s="10" t="s">
        <v>161</v>
      </c>
      <c r="K1265" s="10" t="s">
        <v>916</v>
      </c>
      <c r="L1265" s="10" t="s">
        <v>7213</v>
      </c>
      <c r="M1265" s="20">
        <v>400</v>
      </c>
      <c r="P1265" s="14">
        <v>46280</v>
      </c>
      <c r="Q1265" s="14">
        <v>46280</v>
      </c>
      <c r="R1265" s="10" t="s">
        <v>918</v>
      </c>
      <c r="S1265" s="10" t="s">
        <v>10514</v>
      </c>
      <c r="T1265" s="10" t="s">
        <v>11416</v>
      </c>
      <c r="U1265" s="11" t="s">
        <v>10377</v>
      </c>
      <c r="V1265" s="10" t="s">
        <v>676</v>
      </c>
      <c r="W1265" s="10" t="s">
        <v>25</v>
      </c>
      <c r="X1265" s="20">
        <v>1480</v>
      </c>
      <c r="Y1265" s="20">
        <v>1265.76</v>
      </c>
      <c r="Z1265" s="20">
        <v>1265.76</v>
      </c>
      <c r="AA1265" s="10" t="s">
        <v>7215</v>
      </c>
      <c r="AC1265" s="11" t="s">
        <v>10377</v>
      </c>
      <c r="AH1265" s="10" t="s">
        <v>6980</v>
      </c>
      <c r="AI1265" s="11"/>
      <c r="AJ1265" s="11"/>
      <c r="AK1265" s="11"/>
      <c r="AL1265" s="11"/>
      <c r="AM1265" s="25"/>
    </row>
    <row r="1266" spans="1:39" x14ac:dyDescent="0.3">
      <c r="A1266" s="10" t="s">
        <v>4698</v>
      </c>
      <c r="B1266" s="10" t="s">
        <v>5070</v>
      </c>
      <c r="C1266" s="10">
        <v>34000</v>
      </c>
      <c r="D1266" s="10" t="s">
        <v>43</v>
      </c>
      <c r="E1266" s="10" t="s">
        <v>526</v>
      </c>
      <c r="F1266" s="10" t="s">
        <v>21</v>
      </c>
      <c r="G1266" s="10">
        <v>100099</v>
      </c>
      <c r="H1266" s="10">
        <v>17</v>
      </c>
      <c r="K1266" s="10" t="s">
        <v>5363</v>
      </c>
      <c r="L1266" s="10" t="s">
        <v>5460</v>
      </c>
      <c r="M1266" s="20">
        <v>200</v>
      </c>
      <c r="N1266" s="10" t="s">
        <v>5461</v>
      </c>
      <c r="O1266" s="12" t="s">
        <v>5462</v>
      </c>
      <c r="P1266" s="14">
        <v>46290</v>
      </c>
      <c r="Q1266" s="14">
        <v>46290</v>
      </c>
      <c r="S1266" s="10" t="s">
        <v>10510</v>
      </c>
      <c r="T1266" s="10" t="s">
        <v>12990</v>
      </c>
      <c r="U1266" s="11" t="s">
        <v>10377</v>
      </c>
      <c r="V1266" s="10" t="s">
        <v>676</v>
      </c>
      <c r="W1266" s="10" t="s">
        <v>25</v>
      </c>
      <c r="X1266" s="20">
        <v>1474</v>
      </c>
      <c r="Y1266" s="20">
        <v>1260.6300000000001</v>
      </c>
      <c r="Z1266" s="20">
        <v>1260.6300000000001</v>
      </c>
      <c r="AA1266" s="10" t="s">
        <v>5463</v>
      </c>
      <c r="AC1266" s="11" t="s">
        <v>10377</v>
      </c>
      <c r="AD1266" s="11" t="s">
        <v>13383</v>
      </c>
      <c r="AE1266" s="11" t="s">
        <v>13384</v>
      </c>
      <c r="AF1266" s="11" t="s">
        <v>13385</v>
      </c>
      <c r="AH1266" s="10" t="s">
        <v>5076</v>
      </c>
      <c r="AI1266" s="11"/>
      <c r="AJ1266" s="11"/>
      <c r="AK1266" s="11"/>
      <c r="AL1266" s="11"/>
      <c r="AM1266" s="25"/>
    </row>
    <row r="1267" spans="1:39" x14ac:dyDescent="0.3">
      <c r="A1267" s="10" t="s">
        <v>41</v>
      </c>
      <c r="B1267" s="10" t="s">
        <v>1040</v>
      </c>
      <c r="C1267" s="10">
        <v>20000</v>
      </c>
      <c r="D1267" s="10" t="s">
        <v>43</v>
      </c>
      <c r="E1267" s="10" t="s">
        <v>322</v>
      </c>
      <c r="F1267" s="10" t="s">
        <v>21</v>
      </c>
      <c r="G1267" s="10">
        <v>1105634</v>
      </c>
      <c r="H1267" s="10">
        <v>1</v>
      </c>
      <c r="K1267" s="10" t="s">
        <v>1087</v>
      </c>
      <c r="L1267" s="10" t="s">
        <v>1088</v>
      </c>
      <c r="M1267" s="20">
        <v>500</v>
      </c>
      <c r="P1267" s="14">
        <v>46286</v>
      </c>
      <c r="Q1267" s="14">
        <v>46286</v>
      </c>
      <c r="S1267" s="10" t="s">
        <v>10451</v>
      </c>
      <c r="T1267" s="10" t="s">
        <v>12991</v>
      </c>
      <c r="U1267" s="11" t="s">
        <v>10377</v>
      </c>
      <c r="V1267" s="10" t="s">
        <v>1048</v>
      </c>
      <c r="W1267" s="10" t="s">
        <v>25</v>
      </c>
      <c r="X1267" s="20">
        <v>1470.72</v>
      </c>
      <c r="Y1267" s="20">
        <v>1257.82</v>
      </c>
      <c r="Z1267" s="20">
        <v>1257.82</v>
      </c>
      <c r="AA1267" s="10" t="s">
        <v>1089</v>
      </c>
      <c r="AC1267" s="11" t="s">
        <v>10377</v>
      </c>
      <c r="AH1267" s="10" t="s">
        <v>1043</v>
      </c>
      <c r="AI1267" s="11"/>
      <c r="AJ1267" s="11"/>
      <c r="AK1267" s="11"/>
      <c r="AL1267" s="11"/>
      <c r="AM1267" s="25"/>
    </row>
    <row r="1268" spans="1:39" x14ac:dyDescent="0.3">
      <c r="A1268" s="10" t="s">
        <v>5969</v>
      </c>
      <c r="B1268" s="10" t="s">
        <v>6214</v>
      </c>
      <c r="C1268" s="10">
        <v>20000</v>
      </c>
      <c r="D1268" s="10" t="s">
        <v>1391</v>
      </c>
      <c r="E1268" s="10" t="s">
        <v>4758</v>
      </c>
      <c r="F1268" s="10" t="s">
        <v>21</v>
      </c>
      <c r="G1268" s="10">
        <v>1104803</v>
      </c>
      <c r="H1268" s="10">
        <v>1</v>
      </c>
      <c r="K1268" s="10" t="s">
        <v>6271</v>
      </c>
      <c r="L1268" s="10" t="s">
        <v>6284</v>
      </c>
      <c r="M1268" s="20">
        <v>1260</v>
      </c>
      <c r="P1268" s="14">
        <v>46274</v>
      </c>
      <c r="Q1268" s="14">
        <v>46274</v>
      </c>
      <c r="R1268" s="10" t="s">
        <v>173</v>
      </c>
      <c r="S1268" s="10" t="s">
        <v>10524</v>
      </c>
      <c r="T1268" s="10" t="s">
        <v>12992</v>
      </c>
      <c r="U1268" s="11" t="s">
        <v>10377</v>
      </c>
      <c r="V1268" s="10" t="s">
        <v>26</v>
      </c>
      <c r="W1268" s="10" t="s">
        <v>25</v>
      </c>
      <c r="X1268" s="20">
        <v>1470.31</v>
      </c>
      <c r="Y1268" s="20">
        <v>1257.47</v>
      </c>
      <c r="Z1268" s="20">
        <v>1257.47</v>
      </c>
      <c r="AA1268" s="10" t="s">
        <v>6302</v>
      </c>
      <c r="AC1268" s="11" t="s">
        <v>10377</v>
      </c>
      <c r="AH1268" s="10" t="s">
        <v>6218</v>
      </c>
      <c r="AI1268" s="11"/>
      <c r="AJ1268" s="11"/>
      <c r="AK1268" s="11"/>
      <c r="AL1268" s="11"/>
      <c r="AM1268" s="25"/>
    </row>
    <row r="1269" spans="1:39" x14ac:dyDescent="0.3">
      <c r="A1269" s="10" t="s">
        <v>5969</v>
      </c>
      <c r="B1269" s="10" t="s">
        <v>7226</v>
      </c>
      <c r="C1269" s="10">
        <v>34000</v>
      </c>
      <c r="D1269" s="10" t="s">
        <v>642</v>
      </c>
      <c r="E1269" s="10" t="s">
        <v>4367</v>
      </c>
      <c r="F1269" s="10" t="s">
        <v>21</v>
      </c>
      <c r="G1269" s="10">
        <v>100570</v>
      </c>
      <c r="H1269" s="10">
        <v>2</v>
      </c>
      <c r="K1269" s="10" t="s">
        <v>7559</v>
      </c>
      <c r="L1269" s="10" t="s">
        <v>7566</v>
      </c>
      <c r="M1269" s="20">
        <v>1500</v>
      </c>
      <c r="P1269" s="14">
        <v>46272</v>
      </c>
      <c r="Q1269" s="14">
        <v>46279</v>
      </c>
      <c r="S1269" s="10" t="s">
        <v>10509</v>
      </c>
      <c r="T1269" s="10" t="s">
        <v>12993</v>
      </c>
      <c r="U1269" s="11" t="s">
        <v>10377</v>
      </c>
      <c r="V1269" s="10" t="s">
        <v>676</v>
      </c>
      <c r="W1269" s="10" t="s">
        <v>25</v>
      </c>
      <c r="X1269" s="20">
        <v>1470</v>
      </c>
      <c r="Y1269" s="20">
        <v>1257.21</v>
      </c>
      <c r="Z1269" s="20">
        <v>1257.21</v>
      </c>
      <c r="AA1269" s="10" t="s">
        <v>7567</v>
      </c>
      <c r="AC1269" s="11" t="s">
        <v>10377</v>
      </c>
      <c r="AH1269" s="10" t="s">
        <v>7241</v>
      </c>
      <c r="AI1269" s="11"/>
      <c r="AJ1269" s="11"/>
      <c r="AK1269" s="11"/>
      <c r="AL1269" s="11"/>
      <c r="AM1269" s="25"/>
    </row>
    <row r="1270" spans="1:39" x14ac:dyDescent="0.3">
      <c r="A1270" s="10" t="s">
        <v>9881</v>
      </c>
      <c r="B1270" s="10" t="s">
        <v>9963</v>
      </c>
      <c r="C1270" s="10">
        <v>15000</v>
      </c>
      <c r="D1270" s="10" t="s">
        <v>2784</v>
      </c>
      <c r="E1270" s="10" t="s">
        <v>9884</v>
      </c>
      <c r="F1270" s="10" t="s">
        <v>21</v>
      </c>
      <c r="G1270" s="10">
        <v>4387292</v>
      </c>
      <c r="H1270" s="10">
        <v>2</v>
      </c>
      <c r="K1270" s="10" t="s">
        <v>10024</v>
      </c>
      <c r="L1270" s="10" t="s">
        <v>10046</v>
      </c>
      <c r="M1270" s="20">
        <v>300</v>
      </c>
      <c r="N1270" s="10" t="s">
        <v>10063</v>
      </c>
      <c r="O1270" s="12" t="s">
        <v>10064</v>
      </c>
      <c r="P1270" s="14">
        <v>46295</v>
      </c>
      <c r="Q1270" s="14">
        <v>46295</v>
      </c>
      <c r="S1270" s="10" t="s">
        <v>10417</v>
      </c>
      <c r="T1270" s="10" t="s">
        <v>11392</v>
      </c>
      <c r="U1270" s="11" t="s">
        <v>10377</v>
      </c>
      <c r="V1270" s="10" t="s">
        <v>50</v>
      </c>
      <c r="W1270" s="10" t="s">
        <v>49</v>
      </c>
      <c r="X1270" s="20">
        <v>1257</v>
      </c>
      <c r="Y1270" s="20">
        <v>1257</v>
      </c>
      <c r="Z1270" s="20">
        <v>1257</v>
      </c>
      <c r="AA1270" s="10" t="s">
        <v>10093</v>
      </c>
      <c r="AC1270" s="11" t="s">
        <v>10377</v>
      </c>
      <c r="AD1270" s="11" t="s">
        <v>13383</v>
      </c>
      <c r="AE1270" s="11" t="s">
        <v>13384</v>
      </c>
      <c r="AF1270" s="11" t="s">
        <v>13385</v>
      </c>
      <c r="AH1270" s="10" t="s">
        <v>9968</v>
      </c>
      <c r="AI1270" s="11"/>
      <c r="AJ1270" s="11"/>
      <c r="AK1270" s="11"/>
      <c r="AL1270" s="11"/>
      <c r="AM1270" s="25"/>
    </row>
    <row r="1271" spans="1:39" x14ac:dyDescent="0.3">
      <c r="A1271" s="10" t="s">
        <v>41</v>
      </c>
      <c r="B1271" s="10" t="s">
        <v>1514</v>
      </c>
      <c r="C1271" s="10">
        <v>24000</v>
      </c>
      <c r="D1271" s="10" t="s">
        <v>598</v>
      </c>
      <c r="E1271" s="10" t="s">
        <v>367</v>
      </c>
      <c r="F1271" s="10" t="s">
        <v>21</v>
      </c>
      <c r="G1271" s="10">
        <v>91381</v>
      </c>
      <c r="H1271" s="10">
        <v>1</v>
      </c>
      <c r="I1271" s="10" t="s">
        <v>161</v>
      </c>
      <c r="K1271" s="10" t="s">
        <v>1560</v>
      </c>
      <c r="L1271" s="10" t="s">
        <v>1565</v>
      </c>
      <c r="M1271" s="20">
        <v>1800</v>
      </c>
      <c r="P1271" s="14">
        <v>46283</v>
      </c>
      <c r="Q1271" s="14">
        <v>46283</v>
      </c>
      <c r="R1271" s="10" t="s">
        <v>440</v>
      </c>
      <c r="S1271" s="10" t="s">
        <v>10521</v>
      </c>
      <c r="T1271" s="10" t="s">
        <v>12994</v>
      </c>
      <c r="U1271" s="11" t="s">
        <v>10377</v>
      </c>
      <c r="V1271" s="10" t="s">
        <v>676</v>
      </c>
      <c r="W1271" s="10" t="s">
        <v>369</v>
      </c>
      <c r="X1271" s="20">
        <v>4800.1400000000003</v>
      </c>
      <c r="Y1271" s="20">
        <v>371.7</v>
      </c>
      <c r="Z1271" s="20">
        <v>1234.42</v>
      </c>
      <c r="AA1271" s="10" t="s">
        <v>1566</v>
      </c>
      <c r="AC1271" s="11" t="s">
        <v>10377</v>
      </c>
      <c r="AH1271" s="10" t="s">
        <v>1517</v>
      </c>
      <c r="AI1271" s="11"/>
      <c r="AJ1271" s="11"/>
      <c r="AK1271" s="11"/>
      <c r="AL1271" s="11"/>
      <c r="AM1271" s="25"/>
    </row>
    <row r="1272" spans="1:39" x14ac:dyDescent="0.3">
      <c r="A1272" s="10" t="s">
        <v>41</v>
      </c>
      <c r="B1272" s="10" t="s">
        <v>1514</v>
      </c>
      <c r="C1272" s="10">
        <v>24000</v>
      </c>
      <c r="D1272" s="10" t="s">
        <v>598</v>
      </c>
      <c r="E1272" s="10" t="s">
        <v>367</v>
      </c>
      <c r="F1272" s="10" t="s">
        <v>21</v>
      </c>
      <c r="G1272" s="10">
        <v>91381</v>
      </c>
      <c r="H1272" s="10">
        <v>3</v>
      </c>
      <c r="I1272" s="10" t="s">
        <v>161</v>
      </c>
      <c r="K1272" s="10" t="s">
        <v>1560</v>
      </c>
      <c r="L1272" s="10" t="s">
        <v>1567</v>
      </c>
      <c r="M1272" s="20">
        <v>4000</v>
      </c>
      <c r="P1272" s="14">
        <v>46283</v>
      </c>
      <c r="Q1272" s="14">
        <v>46283</v>
      </c>
      <c r="R1272" s="10" t="s">
        <v>440</v>
      </c>
      <c r="S1272" s="10" t="s">
        <v>10521</v>
      </c>
      <c r="T1272" s="10" t="s">
        <v>12994</v>
      </c>
      <c r="U1272" s="11" t="s">
        <v>10377</v>
      </c>
      <c r="V1272" s="10" t="s">
        <v>676</v>
      </c>
      <c r="W1272" s="10" t="s">
        <v>369</v>
      </c>
      <c r="X1272" s="20">
        <v>11141.07</v>
      </c>
      <c r="Y1272" s="20">
        <v>862.72</v>
      </c>
      <c r="Z1272" s="20">
        <v>1234.42</v>
      </c>
      <c r="AA1272" s="10" t="s">
        <v>1568</v>
      </c>
      <c r="AC1272" s="11" t="s">
        <v>10377</v>
      </c>
      <c r="AH1272" s="10" t="s">
        <v>1517</v>
      </c>
      <c r="AI1272" s="11"/>
      <c r="AJ1272" s="11"/>
      <c r="AK1272" s="11"/>
      <c r="AL1272" s="11"/>
      <c r="AM1272" s="25"/>
    </row>
    <row r="1273" spans="1:39" x14ac:dyDescent="0.3">
      <c r="A1273" s="10" t="s">
        <v>8704</v>
      </c>
      <c r="B1273" s="10" t="s">
        <v>8882</v>
      </c>
      <c r="C1273" s="10">
        <v>34000</v>
      </c>
      <c r="D1273" s="10" t="s">
        <v>608</v>
      </c>
      <c r="E1273" s="10" t="s">
        <v>8578</v>
      </c>
      <c r="F1273" s="10" t="s">
        <v>21</v>
      </c>
      <c r="G1273" s="10">
        <v>99223</v>
      </c>
      <c r="H1273" s="10">
        <v>2</v>
      </c>
      <c r="K1273" s="10" t="s">
        <v>8647</v>
      </c>
      <c r="L1273" s="10" t="s">
        <v>8913</v>
      </c>
      <c r="M1273" s="20">
        <v>30</v>
      </c>
      <c r="P1273" s="14">
        <v>46274</v>
      </c>
      <c r="Q1273" s="14">
        <v>46274</v>
      </c>
      <c r="S1273" s="10" t="s">
        <v>10567</v>
      </c>
      <c r="T1273" s="10" t="s">
        <v>12995</v>
      </c>
      <c r="U1273" s="11" t="s">
        <v>10377</v>
      </c>
      <c r="V1273" s="10" t="s">
        <v>26</v>
      </c>
      <c r="W1273" s="10" t="s">
        <v>25</v>
      </c>
      <c r="X1273" s="20">
        <v>1440</v>
      </c>
      <c r="Y1273" s="20">
        <v>1231.55</v>
      </c>
      <c r="Z1273" s="20">
        <v>1231.55</v>
      </c>
      <c r="AA1273" s="10" t="s">
        <v>8914</v>
      </c>
      <c r="AC1273" s="11" t="s">
        <v>10377</v>
      </c>
      <c r="AH1273" s="10" t="s">
        <v>8888</v>
      </c>
      <c r="AI1273" s="11"/>
      <c r="AJ1273" s="11"/>
      <c r="AK1273" s="11"/>
      <c r="AL1273" s="11"/>
      <c r="AM1273" s="25"/>
    </row>
    <row r="1274" spans="1:39" x14ac:dyDescent="0.3">
      <c r="A1274" s="10" t="s">
        <v>41</v>
      </c>
      <c r="B1274" s="10" t="s">
        <v>1193</v>
      </c>
      <c r="C1274" s="10">
        <v>24000</v>
      </c>
      <c r="D1274" s="10" t="s">
        <v>1148</v>
      </c>
      <c r="E1274" s="10" t="s">
        <v>374</v>
      </c>
      <c r="F1274" s="10" t="s">
        <v>21</v>
      </c>
      <c r="G1274" s="10">
        <v>91332</v>
      </c>
      <c r="H1274" s="10">
        <v>1</v>
      </c>
      <c r="I1274" s="10" t="s">
        <v>161</v>
      </c>
      <c r="K1274" s="10" t="s">
        <v>1347</v>
      </c>
      <c r="L1274" s="10" t="s">
        <v>1348</v>
      </c>
      <c r="M1274" s="20">
        <v>1000</v>
      </c>
      <c r="P1274" s="14">
        <v>46272</v>
      </c>
      <c r="Q1274" s="14">
        <v>46272</v>
      </c>
      <c r="S1274" s="10" t="s">
        <v>10609</v>
      </c>
      <c r="T1274" s="10" t="s">
        <v>12996</v>
      </c>
      <c r="U1274" s="11" t="s">
        <v>10377</v>
      </c>
      <c r="V1274" s="10" t="s">
        <v>26</v>
      </c>
      <c r="W1274" s="10" t="s">
        <v>369</v>
      </c>
      <c r="X1274" s="20">
        <v>15809.55</v>
      </c>
      <c r="Y1274" s="20">
        <v>1224.22</v>
      </c>
      <c r="Z1274" s="20">
        <v>1224.22</v>
      </c>
      <c r="AA1274" s="10" t="s">
        <v>1349</v>
      </c>
      <c r="AC1274" s="11" t="s">
        <v>10377</v>
      </c>
      <c r="AH1274" s="10" t="s">
        <v>1196</v>
      </c>
      <c r="AI1274" s="11"/>
      <c r="AJ1274" s="11"/>
      <c r="AK1274" s="11"/>
      <c r="AL1274" s="11"/>
      <c r="AM1274" s="25"/>
    </row>
    <row r="1275" spans="1:39" x14ac:dyDescent="0.3">
      <c r="A1275" s="10" t="s">
        <v>41</v>
      </c>
      <c r="B1275" s="10" t="s">
        <v>1193</v>
      </c>
      <c r="C1275" s="10">
        <v>24000</v>
      </c>
      <c r="D1275" s="10" t="s">
        <v>1148</v>
      </c>
      <c r="E1275" s="10" t="s">
        <v>374</v>
      </c>
      <c r="F1275" s="10" t="s">
        <v>21</v>
      </c>
      <c r="G1275" s="10">
        <v>91333</v>
      </c>
      <c r="H1275" s="10">
        <v>1</v>
      </c>
      <c r="K1275" s="10" t="s">
        <v>1350</v>
      </c>
      <c r="L1275" s="10" t="s">
        <v>1351</v>
      </c>
      <c r="M1275" s="20">
        <v>1000</v>
      </c>
      <c r="P1275" s="14">
        <v>46270</v>
      </c>
      <c r="Q1275" s="14">
        <v>46270</v>
      </c>
      <c r="R1275" s="10" t="s">
        <v>138</v>
      </c>
      <c r="S1275" s="10" t="s">
        <v>10610</v>
      </c>
      <c r="T1275" s="10" t="s">
        <v>12997</v>
      </c>
      <c r="U1275" s="11" t="s">
        <v>10377</v>
      </c>
      <c r="V1275" s="10" t="s">
        <v>26</v>
      </c>
      <c r="W1275" s="10" t="s">
        <v>369</v>
      </c>
      <c r="X1275" s="20">
        <v>15806.98</v>
      </c>
      <c r="Y1275" s="20">
        <v>1224.03</v>
      </c>
      <c r="Z1275" s="20">
        <v>1224.03</v>
      </c>
      <c r="AA1275" s="10" t="s">
        <v>1352</v>
      </c>
      <c r="AC1275" s="11" t="s">
        <v>10377</v>
      </c>
      <c r="AH1275" s="10" t="s">
        <v>1196</v>
      </c>
      <c r="AI1275" s="11"/>
      <c r="AJ1275" s="11"/>
      <c r="AK1275" s="11"/>
      <c r="AL1275" s="11"/>
      <c r="AM1275" s="25"/>
    </row>
    <row r="1276" spans="1:39" x14ac:dyDescent="0.3">
      <c r="A1276" s="10" t="s">
        <v>8704</v>
      </c>
      <c r="B1276" s="10" t="s">
        <v>8764</v>
      </c>
      <c r="C1276" s="10">
        <v>34000</v>
      </c>
      <c r="D1276" s="10" t="s">
        <v>598</v>
      </c>
      <c r="E1276" s="10" t="s">
        <v>2192</v>
      </c>
      <c r="F1276" s="10" t="s">
        <v>21</v>
      </c>
      <c r="G1276" s="10">
        <v>100497</v>
      </c>
      <c r="H1276" s="10">
        <v>1</v>
      </c>
      <c r="K1276" s="10" t="s">
        <v>8820</v>
      </c>
      <c r="L1276" s="10" t="s">
        <v>8821</v>
      </c>
      <c r="M1276" s="20">
        <v>3</v>
      </c>
      <c r="P1276" s="14">
        <v>46272</v>
      </c>
      <c r="Q1276" s="14">
        <v>46272</v>
      </c>
      <c r="S1276" s="10" t="s">
        <v>10509</v>
      </c>
      <c r="T1276" s="10" t="s">
        <v>12998</v>
      </c>
      <c r="U1276" s="11" t="s">
        <v>10377</v>
      </c>
      <c r="V1276" s="10" t="s">
        <v>26</v>
      </c>
      <c r="W1276" s="10" t="s">
        <v>25</v>
      </c>
      <c r="X1276" s="20">
        <v>1431</v>
      </c>
      <c r="Y1276" s="20">
        <v>1223.8499999999999</v>
      </c>
      <c r="Z1276" s="20">
        <v>1223.8499999999999</v>
      </c>
      <c r="AA1276" s="10" t="s">
        <v>8822</v>
      </c>
      <c r="AC1276" s="11" t="s">
        <v>10377</v>
      </c>
      <c r="AH1276" s="10" t="s">
        <v>8768</v>
      </c>
      <c r="AI1276" s="11"/>
      <c r="AJ1276" s="11"/>
      <c r="AK1276" s="11"/>
      <c r="AL1276" s="11"/>
      <c r="AM1276" s="25"/>
    </row>
    <row r="1277" spans="1:39" x14ac:dyDescent="0.3">
      <c r="A1277" s="10" t="s">
        <v>5701</v>
      </c>
      <c r="B1277" s="10" t="s">
        <v>5713</v>
      </c>
      <c r="C1277" s="10">
        <v>15000</v>
      </c>
      <c r="D1277" s="10" t="s">
        <v>20</v>
      </c>
      <c r="E1277" s="10" t="s">
        <v>57</v>
      </c>
      <c r="F1277" s="10" t="s">
        <v>21</v>
      </c>
      <c r="G1277" s="10">
        <v>4385275</v>
      </c>
      <c r="H1277" s="10">
        <v>3</v>
      </c>
      <c r="K1277" s="10" t="s">
        <v>2667</v>
      </c>
      <c r="L1277" s="10" t="s">
        <v>5744</v>
      </c>
      <c r="M1277" s="20">
        <v>41</v>
      </c>
      <c r="P1277" s="14">
        <v>46268</v>
      </c>
      <c r="Q1277" s="14">
        <v>46268</v>
      </c>
      <c r="S1277" s="10" t="s">
        <v>10415</v>
      </c>
      <c r="T1277" s="10" t="s">
        <v>12999</v>
      </c>
      <c r="U1277" s="11" t="s">
        <v>10377</v>
      </c>
      <c r="V1277" s="10" t="s">
        <v>1882</v>
      </c>
      <c r="W1277" s="10" t="s">
        <v>49</v>
      </c>
      <c r="X1277" s="20">
        <v>1209.5</v>
      </c>
      <c r="Y1277" s="20">
        <v>1209.5</v>
      </c>
      <c r="Z1277" s="20">
        <v>1209.5</v>
      </c>
      <c r="AA1277" s="10" t="s">
        <v>5745</v>
      </c>
      <c r="AC1277" s="11" t="s">
        <v>10377</v>
      </c>
      <c r="AH1277" s="10" t="s">
        <v>1884</v>
      </c>
      <c r="AI1277" s="11"/>
      <c r="AJ1277" s="11"/>
      <c r="AK1277" s="11"/>
      <c r="AL1277" s="11"/>
      <c r="AM1277" s="25"/>
    </row>
    <row r="1278" spans="1:39" x14ac:dyDescent="0.3">
      <c r="A1278" s="10" t="s">
        <v>41</v>
      </c>
      <c r="B1278" s="10" t="s">
        <v>1040</v>
      </c>
      <c r="C1278" s="10">
        <v>20000</v>
      </c>
      <c r="D1278" s="10" t="s">
        <v>43</v>
      </c>
      <c r="E1278" s="10" t="s">
        <v>322</v>
      </c>
      <c r="F1278" s="10" t="s">
        <v>21</v>
      </c>
      <c r="G1278" s="10">
        <v>1105696</v>
      </c>
      <c r="H1278" s="10">
        <v>1</v>
      </c>
      <c r="K1278" s="10" t="s">
        <v>1087</v>
      </c>
      <c r="L1278" s="10" t="s">
        <v>1094</v>
      </c>
      <c r="M1278" s="20">
        <v>1000</v>
      </c>
      <c r="P1278" s="14">
        <v>46199</v>
      </c>
      <c r="Q1278" s="14">
        <v>46269</v>
      </c>
      <c r="S1278" s="10" t="s">
        <v>13849</v>
      </c>
      <c r="T1278" s="10" t="s">
        <v>13000</v>
      </c>
      <c r="U1278" s="11" t="s">
        <v>10377</v>
      </c>
      <c r="V1278" s="10" t="s">
        <v>1048</v>
      </c>
      <c r="W1278" s="10" t="s">
        <v>25</v>
      </c>
      <c r="X1278" s="20">
        <v>1413.64</v>
      </c>
      <c r="Y1278" s="20">
        <v>1209.01</v>
      </c>
      <c r="Z1278" s="20">
        <v>1209.01</v>
      </c>
      <c r="AA1278" s="10" t="s">
        <v>1095</v>
      </c>
      <c r="AC1278" s="11" t="s">
        <v>10379</v>
      </c>
      <c r="AH1278" s="10" t="s">
        <v>1043</v>
      </c>
      <c r="AI1278" s="11"/>
      <c r="AJ1278" s="11"/>
      <c r="AK1278" s="11"/>
      <c r="AL1278" s="11"/>
      <c r="AM1278" s="25"/>
    </row>
    <row r="1279" spans="1:39" x14ac:dyDescent="0.3">
      <c r="A1279" s="10" t="s">
        <v>5969</v>
      </c>
      <c r="B1279" s="10" t="s">
        <v>6975</v>
      </c>
      <c r="C1279" s="10">
        <v>20000</v>
      </c>
      <c r="D1279" s="10" t="s">
        <v>1641</v>
      </c>
      <c r="E1279" s="10" t="s">
        <v>5987</v>
      </c>
      <c r="F1279" s="10" t="s">
        <v>21</v>
      </c>
      <c r="G1279" s="10">
        <v>1104812</v>
      </c>
      <c r="H1279" s="10">
        <v>1</v>
      </c>
      <c r="K1279" s="10" t="s">
        <v>7043</v>
      </c>
      <c r="L1279" s="10" t="s">
        <v>7044</v>
      </c>
      <c r="M1279" s="20">
        <v>3600</v>
      </c>
      <c r="P1279" s="14">
        <v>46272</v>
      </c>
      <c r="Q1279" s="14">
        <v>46272</v>
      </c>
      <c r="S1279" s="10" t="s">
        <v>10581</v>
      </c>
      <c r="T1279" s="10" t="s">
        <v>13001</v>
      </c>
      <c r="U1279" s="11" t="s">
        <v>10377</v>
      </c>
      <c r="V1279" s="10" t="s">
        <v>676</v>
      </c>
      <c r="W1279" s="10" t="s">
        <v>25</v>
      </c>
      <c r="X1279" s="20">
        <v>1406.52</v>
      </c>
      <c r="Y1279" s="20">
        <v>1202.9100000000001</v>
      </c>
      <c r="Z1279" s="20">
        <v>1202.9100000000001</v>
      </c>
      <c r="AA1279" s="10" t="s">
        <v>7045</v>
      </c>
      <c r="AC1279" s="11" t="s">
        <v>10377</v>
      </c>
      <c r="AH1279" s="10" t="s">
        <v>6980</v>
      </c>
      <c r="AI1279" s="11"/>
      <c r="AJ1279" s="11"/>
      <c r="AK1279" s="11"/>
      <c r="AL1279" s="11"/>
      <c r="AM1279" s="25"/>
    </row>
    <row r="1280" spans="1:39" x14ac:dyDescent="0.3">
      <c r="A1280" s="10" t="s">
        <v>41</v>
      </c>
      <c r="B1280" s="10" t="s">
        <v>1514</v>
      </c>
      <c r="C1280" s="10">
        <v>19000</v>
      </c>
      <c r="D1280" s="10" t="s">
        <v>598</v>
      </c>
      <c r="E1280" s="10" t="s">
        <v>31</v>
      </c>
      <c r="F1280" s="10" t="s">
        <v>21</v>
      </c>
      <c r="G1280" s="10">
        <v>5333511</v>
      </c>
      <c r="H1280" s="10">
        <v>10</v>
      </c>
      <c r="K1280" s="10" t="s">
        <v>30</v>
      </c>
      <c r="L1280" s="10" t="s">
        <v>1515</v>
      </c>
      <c r="M1280" s="20">
        <v>250</v>
      </c>
      <c r="P1280" s="14">
        <v>46269</v>
      </c>
      <c r="Q1280" s="14">
        <v>46269</v>
      </c>
      <c r="S1280" s="10" t="s">
        <v>10622</v>
      </c>
      <c r="T1280" s="10" t="s">
        <v>13002</v>
      </c>
      <c r="U1280" s="11" t="s">
        <v>10377</v>
      </c>
      <c r="V1280" s="10" t="s">
        <v>676</v>
      </c>
      <c r="W1280" s="10" t="s">
        <v>25</v>
      </c>
      <c r="X1280" s="20">
        <v>110</v>
      </c>
      <c r="Y1280" s="20">
        <v>94.08</v>
      </c>
      <c r="Z1280" s="20">
        <v>1198.19</v>
      </c>
      <c r="AA1280" s="10" t="s">
        <v>1516</v>
      </c>
      <c r="AC1280" s="11" t="s">
        <v>10377</v>
      </c>
      <c r="AH1280" s="10" t="s">
        <v>1517</v>
      </c>
      <c r="AI1280" s="11"/>
      <c r="AJ1280" s="11"/>
      <c r="AK1280" s="11"/>
      <c r="AL1280" s="11"/>
      <c r="AM1280" s="25"/>
    </row>
    <row r="1281" spans="1:39" x14ac:dyDescent="0.3">
      <c r="A1281" s="10" t="s">
        <v>41</v>
      </c>
      <c r="B1281" s="10" t="s">
        <v>1514</v>
      </c>
      <c r="C1281" s="10">
        <v>19000</v>
      </c>
      <c r="D1281" s="10" t="s">
        <v>598</v>
      </c>
      <c r="E1281" s="10" t="s">
        <v>31</v>
      </c>
      <c r="F1281" s="10" t="s">
        <v>21</v>
      </c>
      <c r="G1281" s="10">
        <v>5333511</v>
      </c>
      <c r="H1281" s="10">
        <v>20</v>
      </c>
      <c r="K1281" s="10" t="s">
        <v>30</v>
      </c>
      <c r="L1281" s="10" t="s">
        <v>1518</v>
      </c>
      <c r="M1281" s="20">
        <v>2100</v>
      </c>
      <c r="P1281" s="14">
        <v>46269</v>
      </c>
      <c r="Q1281" s="14">
        <v>46269</v>
      </c>
      <c r="S1281" s="10" t="s">
        <v>10622</v>
      </c>
      <c r="T1281" s="10" t="s">
        <v>13002</v>
      </c>
      <c r="U1281" s="11" t="s">
        <v>10377</v>
      </c>
      <c r="V1281" s="10" t="s">
        <v>676</v>
      </c>
      <c r="W1281" s="10" t="s">
        <v>25</v>
      </c>
      <c r="X1281" s="20">
        <v>861</v>
      </c>
      <c r="Y1281" s="20">
        <v>736.36</v>
      </c>
      <c r="Z1281" s="20">
        <v>1198.19</v>
      </c>
      <c r="AA1281" s="10" t="s">
        <v>1519</v>
      </c>
      <c r="AC1281" s="11" t="s">
        <v>10377</v>
      </c>
      <c r="AH1281" s="10" t="s">
        <v>1517</v>
      </c>
      <c r="AI1281" s="11"/>
      <c r="AJ1281" s="11"/>
      <c r="AK1281" s="11"/>
      <c r="AL1281" s="11"/>
      <c r="AM1281" s="25"/>
    </row>
    <row r="1282" spans="1:39" x14ac:dyDescent="0.3">
      <c r="A1282" s="10" t="s">
        <v>41</v>
      </c>
      <c r="B1282" s="10" t="s">
        <v>1514</v>
      </c>
      <c r="C1282" s="10">
        <v>19000</v>
      </c>
      <c r="D1282" s="10" t="s">
        <v>598</v>
      </c>
      <c r="E1282" s="10" t="s">
        <v>31</v>
      </c>
      <c r="F1282" s="10" t="s">
        <v>21</v>
      </c>
      <c r="G1282" s="10">
        <v>5333511</v>
      </c>
      <c r="H1282" s="10">
        <v>30</v>
      </c>
      <c r="K1282" s="10" t="s">
        <v>30</v>
      </c>
      <c r="L1282" s="10" t="s">
        <v>1520</v>
      </c>
      <c r="M1282" s="20">
        <v>1000</v>
      </c>
      <c r="P1282" s="14">
        <v>46269</v>
      </c>
      <c r="Q1282" s="14">
        <v>46269</v>
      </c>
      <c r="S1282" s="10" t="s">
        <v>10622</v>
      </c>
      <c r="T1282" s="10" t="s">
        <v>13002</v>
      </c>
      <c r="U1282" s="11" t="s">
        <v>10377</v>
      </c>
      <c r="V1282" s="10" t="s">
        <v>676</v>
      </c>
      <c r="W1282" s="10" t="s">
        <v>25</v>
      </c>
      <c r="X1282" s="20">
        <v>430</v>
      </c>
      <c r="Y1282" s="20">
        <v>367.75</v>
      </c>
      <c r="Z1282" s="20">
        <v>1198.19</v>
      </c>
      <c r="AA1282" s="10" t="s">
        <v>1521</v>
      </c>
      <c r="AC1282" s="11" t="s">
        <v>10377</v>
      </c>
      <c r="AH1282" s="10" t="s">
        <v>1517</v>
      </c>
      <c r="AI1282" s="11"/>
      <c r="AJ1282" s="11"/>
      <c r="AK1282" s="11"/>
      <c r="AL1282" s="11"/>
      <c r="AM1282" s="25"/>
    </row>
    <row r="1283" spans="1:39" x14ac:dyDescent="0.3">
      <c r="A1283" s="10" t="s">
        <v>2941</v>
      </c>
      <c r="B1283" s="10" t="s">
        <v>2942</v>
      </c>
      <c r="C1283" s="10">
        <v>21000</v>
      </c>
      <c r="D1283" s="10" t="s">
        <v>20</v>
      </c>
      <c r="E1283" s="10" t="s">
        <v>2947</v>
      </c>
      <c r="F1283" s="10" t="s">
        <v>21</v>
      </c>
      <c r="G1283" s="10">
        <v>716815</v>
      </c>
      <c r="H1283" s="10">
        <v>4</v>
      </c>
      <c r="K1283" s="10" t="s">
        <v>344</v>
      </c>
      <c r="L1283" s="10" t="s">
        <v>2971</v>
      </c>
      <c r="M1283" s="20">
        <v>1000</v>
      </c>
      <c r="P1283" s="14">
        <v>46272</v>
      </c>
      <c r="Q1283" s="14">
        <v>46272</v>
      </c>
      <c r="S1283" s="10" t="s">
        <v>10458</v>
      </c>
      <c r="T1283" s="10" t="s">
        <v>13003</v>
      </c>
      <c r="U1283" s="11" t="s">
        <v>10377</v>
      </c>
      <c r="V1283" s="10" t="s">
        <v>676</v>
      </c>
      <c r="W1283" s="10" t="s">
        <v>25</v>
      </c>
      <c r="X1283" s="20">
        <v>1400</v>
      </c>
      <c r="Y1283" s="20">
        <v>1197.3399999999999</v>
      </c>
      <c r="Z1283" s="20">
        <v>1197.3399999999999</v>
      </c>
      <c r="AA1283" s="10" t="s">
        <v>2972</v>
      </c>
      <c r="AC1283" s="11" t="s">
        <v>10377</v>
      </c>
      <c r="AH1283" s="10" t="s">
        <v>2964</v>
      </c>
      <c r="AI1283" s="11"/>
      <c r="AJ1283" s="11"/>
      <c r="AK1283" s="11"/>
      <c r="AL1283" s="11"/>
      <c r="AM1283" s="25"/>
    </row>
    <row r="1284" spans="1:39" x14ac:dyDescent="0.3">
      <c r="A1284" s="10" t="s">
        <v>5969</v>
      </c>
      <c r="B1284" s="10" t="s">
        <v>6975</v>
      </c>
      <c r="C1284" s="10">
        <v>15000</v>
      </c>
      <c r="D1284" s="10" t="s">
        <v>1641</v>
      </c>
      <c r="E1284" s="10" t="s">
        <v>57</v>
      </c>
      <c r="F1284" s="10" t="s">
        <v>21</v>
      </c>
      <c r="G1284" s="10">
        <v>4386307</v>
      </c>
      <c r="H1284" s="10">
        <v>2</v>
      </c>
      <c r="K1284" s="10" t="s">
        <v>2667</v>
      </c>
      <c r="L1284" s="10" t="s">
        <v>6985</v>
      </c>
      <c r="M1284" s="20">
        <v>520</v>
      </c>
      <c r="P1284" s="14">
        <v>46282</v>
      </c>
      <c r="Q1284" s="14">
        <v>46282</v>
      </c>
      <c r="R1284" s="10" t="s">
        <v>138</v>
      </c>
      <c r="S1284" s="10" t="s">
        <v>10445</v>
      </c>
      <c r="T1284" s="10" t="s">
        <v>11577</v>
      </c>
      <c r="U1284" s="11" t="s">
        <v>10377</v>
      </c>
      <c r="V1284" s="10" t="s">
        <v>676</v>
      </c>
      <c r="W1284" s="10" t="s">
        <v>49</v>
      </c>
      <c r="X1284" s="20">
        <v>468</v>
      </c>
      <c r="Y1284" s="20">
        <v>468</v>
      </c>
      <c r="Z1284" s="20">
        <v>1192.2</v>
      </c>
      <c r="AA1284" s="10" t="s">
        <v>6986</v>
      </c>
      <c r="AC1284" s="11" t="s">
        <v>10377</v>
      </c>
      <c r="AH1284" s="10" t="s">
        <v>6980</v>
      </c>
      <c r="AI1284" s="11"/>
      <c r="AJ1284" s="11"/>
      <c r="AK1284" s="11"/>
      <c r="AL1284" s="11"/>
      <c r="AM1284" s="25"/>
    </row>
    <row r="1285" spans="1:39" x14ac:dyDescent="0.3">
      <c r="A1285" s="10" t="s">
        <v>2941</v>
      </c>
      <c r="B1285" s="10" t="s">
        <v>4044</v>
      </c>
      <c r="C1285" s="10">
        <v>15000</v>
      </c>
      <c r="D1285" s="10" t="s">
        <v>642</v>
      </c>
      <c r="E1285" s="10" t="s">
        <v>57</v>
      </c>
      <c r="F1285" s="10" t="s">
        <v>21</v>
      </c>
      <c r="G1285" s="10">
        <v>4386307</v>
      </c>
      <c r="H1285" s="10">
        <v>3</v>
      </c>
      <c r="K1285" s="10" t="s">
        <v>2667</v>
      </c>
      <c r="L1285" s="10" t="s">
        <v>4119</v>
      </c>
      <c r="M1285" s="20">
        <v>6</v>
      </c>
      <c r="P1285" s="14">
        <v>46282</v>
      </c>
      <c r="Q1285" s="14">
        <v>46282</v>
      </c>
      <c r="R1285" s="10" t="s">
        <v>138</v>
      </c>
      <c r="S1285" s="10" t="s">
        <v>10445</v>
      </c>
      <c r="T1285" s="10" t="s">
        <v>11577</v>
      </c>
      <c r="U1285" s="11" t="s">
        <v>10377</v>
      </c>
      <c r="V1285" s="10" t="s">
        <v>2598</v>
      </c>
      <c r="W1285" s="10" t="s">
        <v>49</v>
      </c>
      <c r="X1285" s="20">
        <v>195.96</v>
      </c>
      <c r="Y1285" s="20">
        <v>195.96</v>
      </c>
      <c r="Z1285" s="20">
        <v>1192.2</v>
      </c>
      <c r="AA1285" s="10" t="s">
        <v>4120</v>
      </c>
      <c r="AC1285" s="11" t="s">
        <v>10377</v>
      </c>
      <c r="AH1285" s="10" t="s">
        <v>2600</v>
      </c>
      <c r="AI1285" s="11"/>
      <c r="AJ1285" s="11"/>
      <c r="AK1285" s="11"/>
      <c r="AL1285" s="11"/>
      <c r="AM1285" s="25"/>
    </row>
    <row r="1286" spans="1:39" x14ac:dyDescent="0.3">
      <c r="A1286" s="10" t="s">
        <v>5969</v>
      </c>
      <c r="B1286" s="10" t="s">
        <v>6975</v>
      </c>
      <c r="C1286" s="10">
        <v>15000</v>
      </c>
      <c r="D1286" s="10" t="s">
        <v>1641</v>
      </c>
      <c r="E1286" s="10" t="s">
        <v>57</v>
      </c>
      <c r="F1286" s="10" t="s">
        <v>21</v>
      </c>
      <c r="G1286" s="10">
        <v>4386307</v>
      </c>
      <c r="H1286" s="10">
        <v>4</v>
      </c>
      <c r="K1286" s="10" t="s">
        <v>2667</v>
      </c>
      <c r="L1286" s="10" t="s">
        <v>6987</v>
      </c>
      <c r="M1286" s="20">
        <v>120</v>
      </c>
      <c r="P1286" s="14">
        <v>46282</v>
      </c>
      <c r="Q1286" s="14">
        <v>46282</v>
      </c>
      <c r="R1286" s="10" t="s">
        <v>138</v>
      </c>
      <c r="S1286" s="10" t="s">
        <v>10445</v>
      </c>
      <c r="T1286" s="10" t="s">
        <v>11577</v>
      </c>
      <c r="U1286" s="11" t="s">
        <v>10377</v>
      </c>
      <c r="V1286" s="10" t="s">
        <v>676</v>
      </c>
      <c r="W1286" s="10" t="s">
        <v>49</v>
      </c>
      <c r="X1286" s="20">
        <v>309.60000000000002</v>
      </c>
      <c r="Y1286" s="20">
        <v>309.60000000000002</v>
      </c>
      <c r="Z1286" s="20">
        <v>1192.2</v>
      </c>
      <c r="AA1286" s="10" t="s">
        <v>6988</v>
      </c>
      <c r="AC1286" s="11" t="s">
        <v>10377</v>
      </c>
      <c r="AH1286" s="10" t="s">
        <v>6980</v>
      </c>
      <c r="AI1286" s="11"/>
      <c r="AJ1286" s="11"/>
      <c r="AK1286" s="11"/>
      <c r="AL1286" s="11"/>
      <c r="AM1286" s="25"/>
    </row>
    <row r="1287" spans="1:39" x14ac:dyDescent="0.3">
      <c r="A1287" s="10" t="s">
        <v>2941</v>
      </c>
      <c r="B1287" s="10" t="s">
        <v>4044</v>
      </c>
      <c r="C1287" s="10">
        <v>15000</v>
      </c>
      <c r="D1287" s="10" t="s">
        <v>642</v>
      </c>
      <c r="E1287" s="10" t="s">
        <v>57</v>
      </c>
      <c r="F1287" s="10" t="s">
        <v>21</v>
      </c>
      <c r="G1287" s="10">
        <v>4386307</v>
      </c>
      <c r="H1287" s="10">
        <v>5</v>
      </c>
      <c r="K1287" s="10" t="s">
        <v>2667</v>
      </c>
      <c r="L1287" s="10" t="s">
        <v>4121</v>
      </c>
      <c r="M1287" s="20">
        <v>8</v>
      </c>
      <c r="P1287" s="14">
        <v>46282</v>
      </c>
      <c r="Q1287" s="14">
        <v>46282</v>
      </c>
      <c r="R1287" s="10" t="s">
        <v>138</v>
      </c>
      <c r="S1287" s="10" t="s">
        <v>10445</v>
      </c>
      <c r="T1287" s="10" t="s">
        <v>11577</v>
      </c>
      <c r="U1287" s="11" t="s">
        <v>10377</v>
      </c>
      <c r="V1287" s="10" t="s">
        <v>2598</v>
      </c>
      <c r="W1287" s="10" t="s">
        <v>49</v>
      </c>
      <c r="X1287" s="20">
        <v>218.64</v>
      </c>
      <c r="Y1287" s="20">
        <v>218.64</v>
      </c>
      <c r="Z1287" s="20">
        <v>1192.2</v>
      </c>
      <c r="AA1287" s="10" t="s">
        <v>4122</v>
      </c>
      <c r="AC1287" s="11" t="s">
        <v>10377</v>
      </c>
      <c r="AH1287" s="10" t="s">
        <v>2600</v>
      </c>
      <c r="AI1287" s="11"/>
      <c r="AJ1287" s="11"/>
      <c r="AK1287" s="11"/>
      <c r="AL1287" s="11"/>
      <c r="AM1287" s="25"/>
    </row>
    <row r="1288" spans="1:39" x14ac:dyDescent="0.3">
      <c r="A1288" s="10" t="s">
        <v>2941</v>
      </c>
      <c r="B1288" s="10" t="s">
        <v>2942</v>
      </c>
      <c r="C1288" s="10">
        <v>21000</v>
      </c>
      <c r="D1288" s="10" t="s">
        <v>20</v>
      </c>
      <c r="E1288" s="10" t="s">
        <v>2958</v>
      </c>
      <c r="F1288" s="10" t="s">
        <v>21</v>
      </c>
      <c r="G1288" s="10">
        <v>718394</v>
      </c>
      <c r="H1288" s="10">
        <v>1</v>
      </c>
      <c r="K1288" s="10" t="s">
        <v>2957</v>
      </c>
      <c r="L1288" s="10" t="s">
        <v>3222</v>
      </c>
      <c r="M1288" s="20">
        <v>200</v>
      </c>
      <c r="P1288" s="14">
        <v>46269</v>
      </c>
      <c r="Q1288" s="14">
        <v>46279</v>
      </c>
      <c r="S1288" s="10" t="s">
        <v>10636</v>
      </c>
      <c r="T1288" s="10" t="s">
        <v>13004</v>
      </c>
      <c r="U1288" s="11" t="s">
        <v>10377</v>
      </c>
      <c r="V1288" s="10" t="s">
        <v>676</v>
      </c>
      <c r="W1288" s="10" t="s">
        <v>25</v>
      </c>
      <c r="X1288" s="20">
        <v>1376</v>
      </c>
      <c r="Y1288" s="20">
        <v>1176.81</v>
      </c>
      <c r="Z1288" s="20">
        <v>1176.81</v>
      </c>
      <c r="AA1288" s="10" t="s">
        <v>3223</v>
      </c>
      <c r="AC1288" s="11" t="s">
        <v>10377</v>
      </c>
      <c r="AH1288" s="10" t="s">
        <v>2956</v>
      </c>
      <c r="AI1288" s="11"/>
      <c r="AJ1288" s="11"/>
      <c r="AK1288" s="11"/>
      <c r="AL1288" s="11"/>
      <c r="AM1288" s="25"/>
    </row>
    <row r="1289" spans="1:39" x14ac:dyDescent="0.3">
      <c r="A1289" s="10" t="s">
        <v>5969</v>
      </c>
      <c r="B1289" s="10" t="s">
        <v>6214</v>
      </c>
      <c r="C1289" s="10">
        <v>20000</v>
      </c>
      <c r="D1289" s="10" t="s">
        <v>1391</v>
      </c>
      <c r="E1289" s="10" t="s">
        <v>4715</v>
      </c>
      <c r="F1289" s="10" t="s">
        <v>21</v>
      </c>
      <c r="G1289" s="10">
        <v>1104999</v>
      </c>
      <c r="H1289" s="10">
        <v>1</v>
      </c>
      <c r="K1289" s="10" t="s">
        <v>6318</v>
      </c>
      <c r="L1289" s="10" t="s">
        <v>6319</v>
      </c>
      <c r="M1289" s="20">
        <v>1080</v>
      </c>
      <c r="P1289" s="14">
        <v>46274</v>
      </c>
      <c r="Q1289" s="14">
        <v>46274</v>
      </c>
      <c r="S1289" s="10" t="s">
        <v>10524</v>
      </c>
      <c r="T1289" s="10" t="s">
        <v>13005</v>
      </c>
      <c r="U1289" s="11" t="s">
        <v>10377</v>
      </c>
      <c r="V1289" s="10" t="s">
        <v>26</v>
      </c>
      <c r="W1289" s="10" t="s">
        <v>25</v>
      </c>
      <c r="X1289" s="20">
        <v>1371.6</v>
      </c>
      <c r="Y1289" s="20">
        <v>1173.05</v>
      </c>
      <c r="Z1289" s="20">
        <v>1173.05</v>
      </c>
      <c r="AA1289" s="10" t="s">
        <v>6320</v>
      </c>
      <c r="AC1289" s="11" t="s">
        <v>10377</v>
      </c>
      <c r="AH1289" s="10" t="s">
        <v>6218</v>
      </c>
      <c r="AI1289" s="11"/>
      <c r="AJ1289" s="11"/>
      <c r="AK1289" s="11"/>
      <c r="AL1289" s="11"/>
      <c r="AM1289" s="25"/>
    </row>
    <row r="1290" spans="1:39" x14ac:dyDescent="0.3">
      <c r="A1290" s="10" t="s">
        <v>10307</v>
      </c>
      <c r="B1290" s="10" t="s">
        <v>10308</v>
      </c>
      <c r="C1290" s="10">
        <v>15000</v>
      </c>
      <c r="D1290" s="10" t="s">
        <v>608</v>
      </c>
      <c r="E1290" s="10" t="s">
        <v>9884</v>
      </c>
      <c r="F1290" s="10" t="s">
        <v>21</v>
      </c>
      <c r="G1290" s="10">
        <v>4387608</v>
      </c>
      <c r="H1290" s="10">
        <v>1</v>
      </c>
      <c r="K1290" s="10" t="s">
        <v>147</v>
      </c>
      <c r="L1290" s="10" t="s">
        <v>10322</v>
      </c>
      <c r="M1290" s="20">
        <v>40</v>
      </c>
      <c r="P1290" s="14">
        <v>46286</v>
      </c>
      <c r="Q1290" s="14">
        <v>46286</v>
      </c>
      <c r="S1290" s="10" t="s">
        <v>10442</v>
      </c>
      <c r="T1290" s="10" t="s">
        <v>13006</v>
      </c>
      <c r="U1290" s="11" t="s">
        <v>10377</v>
      </c>
      <c r="V1290" s="10" t="s">
        <v>2674</v>
      </c>
      <c r="W1290" s="10" t="s">
        <v>49</v>
      </c>
      <c r="X1290" s="20">
        <v>1173.05</v>
      </c>
      <c r="Y1290" s="20">
        <v>1173.05</v>
      </c>
      <c r="Z1290" s="20">
        <v>1173.05</v>
      </c>
      <c r="AA1290" s="10" t="s">
        <v>10354</v>
      </c>
      <c r="AC1290" s="11" t="s">
        <v>10377</v>
      </c>
      <c r="AH1290" s="10" t="s">
        <v>10312</v>
      </c>
      <c r="AI1290" s="11"/>
      <c r="AJ1290" s="11"/>
      <c r="AK1290" s="11"/>
      <c r="AL1290" s="11"/>
      <c r="AM1290" s="25"/>
    </row>
    <row r="1291" spans="1:39" x14ac:dyDescent="0.3">
      <c r="A1291" s="10" t="s">
        <v>4698</v>
      </c>
      <c r="B1291" s="10" t="s">
        <v>5070</v>
      </c>
      <c r="C1291" s="10">
        <v>34000</v>
      </c>
      <c r="D1291" s="10" t="s">
        <v>43</v>
      </c>
      <c r="E1291" s="10" t="s">
        <v>526</v>
      </c>
      <c r="F1291" s="10" t="s">
        <v>21</v>
      </c>
      <c r="G1291" s="10">
        <v>99716</v>
      </c>
      <c r="H1291" s="10">
        <v>1</v>
      </c>
      <c r="K1291" s="10" t="s">
        <v>5371</v>
      </c>
      <c r="L1291" s="10" t="s">
        <v>5372</v>
      </c>
      <c r="M1291" s="20">
        <v>1000</v>
      </c>
      <c r="P1291" s="14">
        <v>46268</v>
      </c>
      <c r="Q1291" s="14">
        <v>46268</v>
      </c>
      <c r="S1291" s="10" t="s">
        <v>10517</v>
      </c>
      <c r="T1291" s="10" t="s">
        <v>12808</v>
      </c>
      <c r="U1291" s="11" t="s">
        <v>10377</v>
      </c>
      <c r="V1291" s="10" t="s">
        <v>676</v>
      </c>
      <c r="W1291" s="10" t="s">
        <v>25</v>
      </c>
      <c r="X1291" s="20">
        <v>1370</v>
      </c>
      <c r="Y1291" s="20">
        <v>1171.68</v>
      </c>
      <c r="Z1291" s="20">
        <v>1171.68</v>
      </c>
      <c r="AA1291" s="10" t="s">
        <v>5373</v>
      </c>
      <c r="AC1291" s="11" t="s">
        <v>10377</v>
      </c>
      <c r="AH1291" s="10" t="s">
        <v>5076</v>
      </c>
      <c r="AI1291" s="11"/>
      <c r="AJ1291" s="11"/>
      <c r="AK1291" s="11"/>
      <c r="AL1291" s="11"/>
      <c r="AM1291" s="25"/>
    </row>
    <row r="1292" spans="1:39" x14ac:dyDescent="0.3">
      <c r="A1292" s="10" t="s">
        <v>9881</v>
      </c>
      <c r="B1292" s="10" t="s">
        <v>9897</v>
      </c>
      <c r="C1292" s="10">
        <v>15000</v>
      </c>
      <c r="D1292" s="10" t="s">
        <v>608</v>
      </c>
      <c r="E1292" s="10" t="s">
        <v>9884</v>
      </c>
      <c r="F1292" s="10" t="s">
        <v>21</v>
      </c>
      <c r="G1292" s="10">
        <v>4380768</v>
      </c>
      <c r="H1292" s="10">
        <v>1</v>
      </c>
      <c r="K1292" s="10" t="s">
        <v>9905</v>
      </c>
      <c r="L1292" s="10" t="s">
        <v>9906</v>
      </c>
      <c r="M1292" s="20">
        <v>200</v>
      </c>
      <c r="N1292" s="10" t="s">
        <v>9907</v>
      </c>
      <c r="O1292" s="12" t="s">
        <v>9908</v>
      </c>
      <c r="P1292" s="14">
        <v>46288</v>
      </c>
      <c r="Q1292" s="14">
        <v>46288</v>
      </c>
      <c r="S1292" s="10" t="s">
        <v>10416</v>
      </c>
      <c r="T1292" s="10" t="s">
        <v>13007</v>
      </c>
      <c r="U1292" s="11" t="s">
        <v>10377</v>
      </c>
      <c r="V1292" s="10" t="s">
        <v>50</v>
      </c>
      <c r="W1292" s="10" t="s">
        <v>49</v>
      </c>
      <c r="X1292" s="20">
        <v>1170</v>
      </c>
      <c r="Y1292" s="20">
        <v>1170</v>
      </c>
      <c r="Z1292" s="20">
        <v>1170</v>
      </c>
      <c r="AA1292" s="10" t="s">
        <v>9909</v>
      </c>
      <c r="AC1292" s="11" t="s">
        <v>10377</v>
      </c>
      <c r="AD1292" s="11" t="s">
        <v>13383</v>
      </c>
      <c r="AE1292" s="11" t="s">
        <v>13384</v>
      </c>
      <c r="AF1292" s="11" t="s">
        <v>13385</v>
      </c>
      <c r="AH1292" s="10" t="s">
        <v>9904</v>
      </c>
      <c r="AI1292" s="11"/>
      <c r="AJ1292" s="11"/>
      <c r="AK1292" s="11"/>
      <c r="AL1292" s="11"/>
      <c r="AM1292" s="25"/>
    </row>
    <row r="1293" spans="1:39" x14ac:dyDescent="0.3">
      <c r="A1293" s="10" t="s">
        <v>5969</v>
      </c>
      <c r="B1293" s="10" t="s">
        <v>6753</v>
      </c>
      <c r="C1293" s="10">
        <v>20000</v>
      </c>
      <c r="D1293" s="10" t="s">
        <v>4801</v>
      </c>
      <c r="E1293" s="10" t="s">
        <v>5987</v>
      </c>
      <c r="F1293" s="10" t="s">
        <v>21</v>
      </c>
      <c r="G1293" s="10">
        <v>1103619</v>
      </c>
      <c r="H1293" s="10">
        <v>2</v>
      </c>
      <c r="K1293" s="10" t="s">
        <v>6766</v>
      </c>
      <c r="L1293" s="10" t="s">
        <v>6767</v>
      </c>
      <c r="M1293" s="20">
        <v>405</v>
      </c>
      <c r="N1293" s="10" t="s">
        <v>6768</v>
      </c>
      <c r="O1293" s="12" t="s">
        <v>6769</v>
      </c>
      <c r="P1293" s="14">
        <v>46288</v>
      </c>
      <c r="Q1293" s="14">
        <v>46288</v>
      </c>
      <c r="S1293" s="10" t="s">
        <v>10599</v>
      </c>
      <c r="T1293" s="10" t="s">
        <v>13008</v>
      </c>
      <c r="U1293" s="11" t="s">
        <v>10377</v>
      </c>
      <c r="V1293" s="10" t="s">
        <v>26</v>
      </c>
      <c r="W1293" s="10" t="s">
        <v>25</v>
      </c>
      <c r="X1293" s="20">
        <v>1360.8</v>
      </c>
      <c r="Y1293" s="20">
        <v>1163.81</v>
      </c>
      <c r="Z1293" s="20">
        <v>1163.81</v>
      </c>
      <c r="AA1293" s="10" t="s">
        <v>6770</v>
      </c>
      <c r="AC1293" s="11" t="s">
        <v>10377</v>
      </c>
      <c r="AD1293" s="11" t="s">
        <v>13383</v>
      </c>
      <c r="AE1293" s="11" t="s">
        <v>13384</v>
      </c>
      <c r="AF1293" s="11" t="s">
        <v>13385</v>
      </c>
      <c r="AH1293" s="10" t="s">
        <v>6756</v>
      </c>
      <c r="AI1293" s="11"/>
      <c r="AJ1293" s="11"/>
      <c r="AK1293" s="11"/>
      <c r="AL1293" s="11"/>
      <c r="AM1293" s="25"/>
    </row>
    <row r="1294" spans="1:39" x14ac:dyDescent="0.3">
      <c r="A1294" s="10" t="s">
        <v>2616</v>
      </c>
      <c r="B1294" s="10" t="s">
        <v>2686</v>
      </c>
      <c r="C1294" s="10">
        <v>15000</v>
      </c>
      <c r="D1294" s="10" t="s">
        <v>20</v>
      </c>
      <c r="E1294" s="10" t="s">
        <v>112</v>
      </c>
      <c r="F1294" s="10" t="s">
        <v>21</v>
      </c>
      <c r="G1294" s="10">
        <v>4387362</v>
      </c>
      <c r="H1294" s="10">
        <v>1</v>
      </c>
      <c r="K1294" s="10" t="s">
        <v>2649</v>
      </c>
      <c r="L1294" s="10" t="s">
        <v>2693</v>
      </c>
      <c r="M1294" s="20">
        <v>300</v>
      </c>
      <c r="P1294" s="14">
        <v>46296</v>
      </c>
      <c r="Q1294" s="14">
        <v>46296</v>
      </c>
      <c r="S1294" s="10" t="s">
        <v>10429</v>
      </c>
      <c r="T1294" s="10" t="s">
        <v>13009</v>
      </c>
      <c r="U1294" s="11" t="s">
        <v>10377</v>
      </c>
      <c r="V1294" s="10" t="s">
        <v>50</v>
      </c>
      <c r="W1294" s="10" t="s">
        <v>49</v>
      </c>
      <c r="X1294" s="20">
        <v>1161</v>
      </c>
      <c r="Y1294" s="20">
        <v>1161</v>
      </c>
      <c r="Z1294" s="20">
        <v>1161</v>
      </c>
      <c r="AA1294" s="10" t="s">
        <v>2694</v>
      </c>
      <c r="AC1294" s="11" t="s">
        <v>10377</v>
      </c>
      <c r="AH1294" s="10" t="s">
        <v>2687</v>
      </c>
      <c r="AI1294" s="11"/>
      <c r="AJ1294" s="11"/>
      <c r="AK1294" s="11"/>
      <c r="AL1294" s="11"/>
      <c r="AM1294" s="25"/>
    </row>
    <row r="1295" spans="1:39" x14ac:dyDescent="0.3">
      <c r="A1295" s="10" t="s">
        <v>41</v>
      </c>
      <c r="B1295" s="10" t="s">
        <v>1040</v>
      </c>
      <c r="C1295" s="10">
        <v>20000</v>
      </c>
      <c r="D1295" s="10" t="s">
        <v>43</v>
      </c>
      <c r="E1295" s="10" t="s">
        <v>37</v>
      </c>
      <c r="F1295" s="10" t="s">
        <v>21</v>
      </c>
      <c r="G1295" s="10">
        <v>1105763</v>
      </c>
      <c r="H1295" s="10">
        <v>1</v>
      </c>
      <c r="K1295" s="10" t="s">
        <v>1098</v>
      </c>
      <c r="L1295" s="10" t="s">
        <v>1099</v>
      </c>
      <c r="M1295" s="20">
        <v>30</v>
      </c>
      <c r="P1295" s="14">
        <v>46274</v>
      </c>
      <c r="Q1295" s="14">
        <v>46274</v>
      </c>
      <c r="S1295" s="10" t="s">
        <v>10524</v>
      </c>
      <c r="T1295" s="10" t="s">
        <v>13010</v>
      </c>
      <c r="U1295" s="11" t="s">
        <v>10377</v>
      </c>
      <c r="V1295" s="10" t="s">
        <v>26</v>
      </c>
      <c r="W1295" s="10" t="s">
        <v>25</v>
      </c>
      <c r="X1295" s="20">
        <v>1353.94</v>
      </c>
      <c r="Y1295" s="20">
        <v>1157.94</v>
      </c>
      <c r="Z1295" s="20">
        <v>1157.94</v>
      </c>
      <c r="AA1295" s="10" t="s">
        <v>1100</v>
      </c>
      <c r="AC1295" s="11" t="s">
        <v>10377</v>
      </c>
      <c r="AH1295" s="10" t="s">
        <v>1043</v>
      </c>
      <c r="AI1295" s="11"/>
      <c r="AJ1295" s="11"/>
      <c r="AK1295" s="11"/>
      <c r="AL1295" s="11"/>
      <c r="AM1295" s="25"/>
    </row>
    <row r="1296" spans="1:39" x14ac:dyDescent="0.3">
      <c r="A1296" s="10" t="s">
        <v>41</v>
      </c>
      <c r="B1296" s="10" t="s">
        <v>1193</v>
      </c>
      <c r="C1296" s="10">
        <v>24000</v>
      </c>
      <c r="D1296" s="10" t="s">
        <v>1148</v>
      </c>
      <c r="E1296" s="10" t="s">
        <v>367</v>
      </c>
      <c r="F1296" s="10" t="s">
        <v>21</v>
      </c>
      <c r="G1296" s="10">
        <v>91384</v>
      </c>
      <c r="H1296" s="10">
        <v>1</v>
      </c>
      <c r="K1296" s="10" t="s">
        <v>1364</v>
      </c>
      <c r="L1296" s="10" t="s">
        <v>1365</v>
      </c>
      <c r="M1296" s="20">
        <v>30000</v>
      </c>
      <c r="P1296" s="14">
        <v>46266</v>
      </c>
      <c r="Q1296" s="14">
        <v>46280</v>
      </c>
      <c r="S1296" s="10" t="s">
        <v>10472</v>
      </c>
      <c r="T1296" s="10" t="s">
        <v>13011</v>
      </c>
      <c r="U1296" s="11" t="s">
        <v>10377</v>
      </c>
      <c r="V1296" s="10" t="s">
        <v>26</v>
      </c>
      <c r="W1296" s="10" t="s">
        <v>369</v>
      </c>
      <c r="X1296" s="20">
        <v>14924.5</v>
      </c>
      <c r="Y1296" s="20">
        <v>1155.69</v>
      </c>
      <c r="Z1296" s="20">
        <v>1155.69</v>
      </c>
      <c r="AA1296" s="10" t="s">
        <v>1366</v>
      </c>
      <c r="AC1296" s="11" t="s">
        <v>10378</v>
      </c>
      <c r="AH1296" s="10" t="s">
        <v>1196</v>
      </c>
      <c r="AI1296" s="11"/>
      <c r="AJ1296" s="11"/>
      <c r="AK1296" s="11"/>
      <c r="AL1296" s="11"/>
      <c r="AM1296" s="25"/>
    </row>
    <row r="1297" spans="1:39" x14ac:dyDescent="0.3">
      <c r="A1297" s="10" t="s">
        <v>4698</v>
      </c>
      <c r="B1297" s="10" t="s">
        <v>5070</v>
      </c>
      <c r="C1297" s="10">
        <v>34000</v>
      </c>
      <c r="D1297" s="10" t="s">
        <v>43</v>
      </c>
      <c r="E1297" s="10" t="s">
        <v>4737</v>
      </c>
      <c r="F1297" s="10" t="s">
        <v>21</v>
      </c>
      <c r="G1297" s="10">
        <v>99844</v>
      </c>
      <c r="H1297" s="10">
        <v>18</v>
      </c>
      <c r="I1297" s="10" t="s">
        <v>817</v>
      </c>
      <c r="K1297" s="10" t="s">
        <v>5389</v>
      </c>
      <c r="L1297" s="10" t="s">
        <v>5390</v>
      </c>
      <c r="M1297" s="20">
        <v>1000</v>
      </c>
      <c r="P1297" s="14">
        <v>46269</v>
      </c>
      <c r="Q1297" s="14">
        <v>46269</v>
      </c>
      <c r="R1297" s="10" t="s">
        <v>5392</v>
      </c>
      <c r="S1297" s="10" t="s">
        <v>10505</v>
      </c>
      <c r="T1297" s="10" t="s">
        <v>13012</v>
      </c>
      <c r="U1297" s="11" t="s">
        <v>10377</v>
      </c>
      <c r="V1297" s="10" t="s">
        <v>676</v>
      </c>
      <c r="W1297" s="10" t="s">
        <v>25</v>
      </c>
      <c r="X1297" s="20">
        <v>1346</v>
      </c>
      <c r="Y1297" s="20">
        <v>1151.1600000000001</v>
      </c>
      <c r="Z1297" s="20">
        <v>1151.1600000000001</v>
      </c>
      <c r="AA1297" s="10" t="s">
        <v>5391</v>
      </c>
      <c r="AC1297" s="11" t="s">
        <v>10377</v>
      </c>
      <c r="AH1297" s="10" t="s">
        <v>5076</v>
      </c>
      <c r="AI1297" s="11"/>
      <c r="AJ1297" s="11"/>
      <c r="AK1297" s="11"/>
      <c r="AL1297" s="11"/>
      <c r="AM1297" s="25"/>
    </row>
    <row r="1298" spans="1:39" x14ac:dyDescent="0.3">
      <c r="A1298" s="10" t="s">
        <v>5969</v>
      </c>
      <c r="B1298" s="10" t="s">
        <v>6214</v>
      </c>
      <c r="C1298" s="10">
        <v>34000</v>
      </c>
      <c r="D1298" s="10" t="s">
        <v>1391</v>
      </c>
      <c r="E1298" s="10" t="s">
        <v>526</v>
      </c>
      <c r="F1298" s="10" t="s">
        <v>21</v>
      </c>
      <c r="G1298" s="10">
        <v>100582</v>
      </c>
      <c r="H1298" s="10">
        <v>1</v>
      </c>
      <c r="K1298" s="10" t="s">
        <v>6721</v>
      </c>
      <c r="L1298" s="10" t="s">
        <v>6722</v>
      </c>
      <c r="M1298" s="20">
        <v>140</v>
      </c>
      <c r="N1298" s="10" t="s">
        <v>6723</v>
      </c>
      <c r="O1298" s="12" t="s">
        <v>6724</v>
      </c>
      <c r="P1298" s="14">
        <v>46276</v>
      </c>
      <c r="Q1298" s="14">
        <v>46276</v>
      </c>
      <c r="S1298" s="10" t="s">
        <v>10511</v>
      </c>
      <c r="T1298" s="10" t="s">
        <v>13013</v>
      </c>
      <c r="U1298" s="11" t="s">
        <v>10377</v>
      </c>
      <c r="V1298" s="10" t="s">
        <v>26</v>
      </c>
      <c r="W1298" s="10" t="s">
        <v>25</v>
      </c>
      <c r="X1298" s="20">
        <v>224</v>
      </c>
      <c r="Y1298" s="20">
        <v>191.57</v>
      </c>
      <c r="Z1298" s="20">
        <v>1149.44</v>
      </c>
      <c r="AA1298" s="10" t="s">
        <v>6725</v>
      </c>
      <c r="AC1298" s="11" t="s">
        <v>10377</v>
      </c>
      <c r="AD1298" s="11" t="s">
        <v>13383</v>
      </c>
      <c r="AE1298" s="11" t="s">
        <v>13384</v>
      </c>
      <c r="AF1298" s="11" t="s">
        <v>13385</v>
      </c>
      <c r="AH1298" s="10" t="s">
        <v>6218</v>
      </c>
      <c r="AI1298" s="11"/>
      <c r="AJ1298" s="11"/>
      <c r="AK1298" s="11"/>
      <c r="AL1298" s="11"/>
      <c r="AM1298" s="25"/>
    </row>
    <row r="1299" spans="1:39" x14ac:dyDescent="0.3">
      <c r="A1299" s="10" t="s">
        <v>5969</v>
      </c>
      <c r="B1299" s="10" t="s">
        <v>6214</v>
      </c>
      <c r="C1299" s="10">
        <v>34000</v>
      </c>
      <c r="D1299" s="10" t="s">
        <v>1391</v>
      </c>
      <c r="E1299" s="10" t="s">
        <v>526</v>
      </c>
      <c r="F1299" s="10" t="s">
        <v>21</v>
      </c>
      <c r="G1299" s="10">
        <v>100582</v>
      </c>
      <c r="H1299" s="10">
        <v>1.0009999999999999</v>
      </c>
      <c r="K1299" s="10" t="s">
        <v>6721</v>
      </c>
      <c r="L1299" s="10" t="s">
        <v>6722</v>
      </c>
      <c r="M1299" s="20">
        <v>700</v>
      </c>
      <c r="P1299" s="14">
        <v>46276</v>
      </c>
      <c r="Q1299" s="14">
        <v>46276</v>
      </c>
      <c r="S1299" s="10" t="s">
        <v>10511</v>
      </c>
      <c r="T1299" s="10" t="s">
        <v>13013</v>
      </c>
      <c r="U1299" s="11" t="s">
        <v>10377</v>
      </c>
      <c r="V1299" s="10" t="s">
        <v>26</v>
      </c>
      <c r="W1299" s="10" t="s">
        <v>25</v>
      </c>
      <c r="X1299" s="20">
        <v>1120</v>
      </c>
      <c r="Y1299" s="20">
        <v>957.87</v>
      </c>
      <c r="Z1299" s="20">
        <v>1149.44</v>
      </c>
      <c r="AA1299" s="10" t="s">
        <v>6726</v>
      </c>
      <c r="AC1299" s="11" t="s">
        <v>10377</v>
      </c>
      <c r="AH1299" s="10" t="s">
        <v>6218</v>
      </c>
      <c r="AI1299" s="11"/>
      <c r="AJ1299" s="11"/>
      <c r="AK1299" s="11"/>
      <c r="AL1299" s="11"/>
      <c r="AM1299" s="25"/>
    </row>
    <row r="1300" spans="1:39" x14ac:dyDescent="0.3">
      <c r="A1300" s="10" t="s">
        <v>1639</v>
      </c>
      <c r="B1300" s="10" t="s">
        <v>1677</v>
      </c>
      <c r="C1300" s="10">
        <v>30000</v>
      </c>
      <c r="D1300" s="10" t="s">
        <v>1641</v>
      </c>
      <c r="E1300" s="10" t="s">
        <v>31</v>
      </c>
      <c r="F1300" s="10" t="s">
        <v>21</v>
      </c>
      <c r="G1300" s="10">
        <v>70085108</v>
      </c>
      <c r="H1300" s="10">
        <v>2</v>
      </c>
      <c r="K1300" s="10" t="s">
        <v>1808</v>
      </c>
      <c r="L1300" s="10" t="s">
        <v>1815</v>
      </c>
      <c r="M1300" s="20">
        <v>50</v>
      </c>
      <c r="P1300" s="14">
        <v>46267</v>
      </c>
      <c r="Q1300" s="14">
        <v>46267</v>
      </c>
      <c r="S1300" s="10" t="s">
        <v>10499</v>
      </c>
      <c r="T1300" s="10" t="s">
        <v>13014</v>
      </c>
      <c r="U1300" s="11" t="s">
        <v>10377</v>
      </c>
      <c r="V1300" s="10" t="s">
        <v>1048</v>
      </c>
      <c r="W1300" s="10" t="s">
        <v>25</v>
      </c>
      <c r="X1300" s="20">
        <v>1343.4</v>
      </c>
      <c r="Y1300" s="20">
        <v>1148.93</v>
      </c>
      <c r="Z1300" s="20">
        <v>1148.93</v>
      </c>
      <c r="AA1300" s="10" t="s">
        <v>1816</v>
      </c>
      <c r="AC1300" s="11" t="s">
        <v>10377</v>
      </c>
      <c r="AH1300" s="10" t="s">
        <v>1681</v>
      </c>
      <c r="AI1300" s="11"/>
      <c r="AJ1300" s="11"/>
      <c r="AK1300" s="11"/>
      <c r="AL1300" s="11"/>
      <c r="AM1300" s="25"/>
    </row>
    <row r="1301" spans="1:39" x14ac:dyDescent="0.3">
      <c r="A1301" s="10" t="s">
        <v>5969</v>
      </c>
      <c r="B1301" s="10" t="s">
        <v>6214</v>
      </c>
      <c r="C1301" s="10">
        <v>20000</v>
      </c>
      <c r="D1301" s="10" t="s">
        <v>1391</v>
      </c>
      <c r="E1301" s="10" t="s">
        <v>5987</v>
      </c>
      <c r="F1301" s="10" t="s">
        <v>21</v>
      </c>
      <c r="G1301" s="10">
        <v>1105965</v>
      </c>
      <c r="H1301" s="10">
        <v>1</v>
      </c>
      <c r="K1301" s="10" t="s">
        <v>6382</v>
      </c>
      <c r="L1301" s="10" t="s">
        <v>6383</v>
      </c>
      <c r="M1301" s="20">
        <v>200</v>
      </c>
      <c r="P1301" s="14">
        <v>46288</v>
      </c>
      <c r="Q1301" s="14">
        <v>46288</v>
      </c>
      <c r="S1301" s="10" t="s">
        <v>10599</v>
      </c>
      <c r="T1301" s="10" t="s">
        <v>13015</v>
      </c>
      <c r="U1301" s="11" t="s">
        <v>10377</v>
      </c>
      <c r="V1301" s="10" t="s">
        <v>26</v>
      </c>
      <c r="W1301" s="10" t="s">
        <v>25</v>
      </c>
      <c r="X1301" s="20">
        <v>1326</v>
      </c>
      <c r="Y1301" s="20">
        <v>1134.05</v>
      </c>
      <c r="Z1301" s="20">
        <v>1134.05</v>
      </c>
      <c r="AA1301" s="10" t="s">
        <v>6384</v>
      </c>
      <c r="AC1301" s="11" t="s">
        <v>10377</v>
      </c>
      <c r="AH1301" s="10" t="s">
        <v>6218</v>
      </c>
      <c r="AI1301" s="11"/>
      <c r="AJ1301" s="11"/>
      <c r="AK1301" s="11"/>
      <c r="AL1301" s="11"/>
      <c r="AM1301" s="25"/>
    </row>
    <row r="1302" spans="1:39" x14ac:dyDescent="0.3">
      <c r="A1302" s="10" t="s">
        <v>5969</v>
      </c>
      <c r="B1302" s="10" t="s">
        <v>6753</v>
      </c>
      <c r="C1302" s="10">
        <v>34000</v>
      </c>
      <c r="D1302" s="10" t="s">
        <v>4801</v>
      </c>
      <c r="E1302" s="10" t="s">
        <v>4367</v>
      </c>
      <c r="F1302" s="10" t="s">
        <v>21</v>
      </c>
      <c r="G1302" s="10">
        <v>99612</v>
      </c>
      <c r="H1302" s="10">
        <v>3</v>
      </c>
      <c r="K1302" s="10" t="s">
        <v>6738</v>
      </c>
      <c r="L1302" s="10" t="s">
        <v>6945</v>
      </c>
      <c r="M1302" s="20">
        <v>120</v>
      </c>
      <c r="P1302" s="14">
        <v>46279</v>
      </c>
      <c r="Q1302" s="14">
        <v>46279</v>
      </c>
      <c r="R1302" s="10" t="s">
        <v>138</v>
      </c>
      <c r="S1302" s="10" t="s">
        <v>10565</v>
      </c>
      <c r="T1302" s="10" t="s">
        <v>12816</v>
      </c>
      <c r="U1302" s="11" t="s">
        <v>10377</v>
      </c>
      <c r="V1302" s="10" t="s">
        <v>26</v>
      </c>
      <c r="W1302" s="10" t="s">
        <v>25</v>
      </c>
      <c r="X1302" s="20">
        <v>1323.6</v>
      </c>
      <c r="Y1302" s="20">
        <v>1132</v>
      </c>
      <c r="Z1302" s="20">
        <v>1132</v>
      </c>
      <c r="AA1302" s="10" t="s">
        <v>6946</v>
      </c>
      <c r="AC1302" s="11" t="s">
        <v>10377</v>
      </c>
      <c r="AH1302" s="10" t="s">
        <v>6756</v>
      </c>
      <c r="AI1302" s="11"/>
      <c r="AJ1302" s="11"/>
      <c r="AK1302" s="11"/>
      <c r="AL1302" s="11"/>
      <c r="AM1302" s="25"/>
    </row>
    <row r="1303" spans="1:39" x14ac:dyDescent="0.3">
      <c r="A1303" s="10" t="s">
        <v>5969</v>
      </c>
      <c r="B1303" s="10" t="s">
        <v>7701</v>
      </c>
      <c r="C1303" s="10">
        <v>34000</v>
      </c>
      <c r="D1303" s="10" t="s">
        <v>1391</v>
      </c>
      <c r="E1303" s="10" t="s">
        <v>636</v>
      </c>
      <c r="F1303" s="10" t="s">
        <v>21</v>
      </c>
      <c r="G1303" s="10">
        <v>97278</v>
      </c>
      <c r="H1303" s="10">
        <v>3</v>
      </c>
      <c r="K1303" s="10" t="s">
        <v>6568</v>
      </c>
      <c r="L1303" s="10" t="s">
        <v>7702</v>
      </c>
      <c r="M1303" s="20">
        <v>4000</v>
      </c>
      <c r="N1303" s="10" t="s">
        <v>7703</v>
      </c>
      <c r="O1303" s="12" t="s">
        <v>7704</v>
      </c>
      <c r="P1303" s="14">
        <v>46279</v>
      </c>
      <c r="Q1303" s="14">
        <v>46279</v>
      </c>
      <c r="R1303" s="10" t="s">
        <v>918</v>
      </c>
      <c r="S1303" s="10" t="s">
        <v>10565</v>
      </c>
      <c r="T1303" s="10" t="s">
        <v>13016</v>
      </c>
      <c r="U1303" s="11" t="s">
        <v>10377</v>
      </c>
      <c r="V1303" s="10" t="s">
        <v>26</v>
      </c>
      <c r="W1303" s="10" t="s">
        <v>25</v>
      </c>
      <c r="X1303" s="20">
        <v>1320</v>
      </c>
      <c r="Y1303" s="20">
        <v>1128.92</v>
      </c>
      <c r="Z1303" s="20">
        <v>1128.92</v>
      </c>
      <c r="AA1303" s="10" t="s">
        <v>7705</v>
      </c>
      <c r="AC1303" s="11" t="s">
        <v>10377</v>
      </c>
      <c r="AD1303" s="11" t="s">
        <v>13383</v>
      </c>
      <c r="AE1303" s="11" t="s">
        <v>13384</v>
      </c>
      <c r="AF1303" s="11" t="s">
        <v>13385</v>
      </c>
      <c r="AH1303" s="10" t="s">
        <v>7706</v>
      </c>
      <c r="AI1303" s="11"/>
      <c r="AJ1303" s="11"/>
      <c r="AK1303" s="11"/>
      <c r="AL1303" s="11"/>
      <c r="AM1303" s="25"/>
    </row>
    <row r="1304" spans="1:39" x14ac:dyDescent="0.3">
      <c r="A1304" s="10" t="s">
        <v>8704</v>
      </c>
      <c r="B1304" s="10" t="s">
        <v>8764</v>
      </c>
      <c r="C1304" s="10">
        <v>34000</v>
      </c>
      <c r="D1304" s="10" t="s">
        <v>598</v>
      </c>
      <c r="E1304" s="10" t="s">
        <v>2192</v>
      </c>
      <c r="F1304" s="10" t="s">
        <v>21</v>
      </c>
      <c r="G1304" s="10">
        <v>100553</v>
      </c>
      <c r="H1304" s="10">
        <v>1</v>
      </c>
      <c r="K1304" s="10" t="s">
        <v>8823</v>
      </c>
      <c r="L1304" s="10" t="s">
        <v>8818</v>
      </c>
      <c r="M1304" s="20">
        <v>33</v>
      </c>
      <c r="P1304" s="14">
        <v>46272</v>
      </c>
      <c r="Q1304" s="14">
        <v>46272</v>
      </c>
      <c r="S1304" s="10" t="s">
        <v>10509</v>
      </c>
      <c r="T1304" s="10" t="s">
        <v>13017</v>
      </c>
      <c r="U1304" s="11" t="s">
        <v>10377</v>
      </c>
      <c r="V1304" s="10" t="s">
        <v>26</v>
      </c>
      <c r="W1304" s="10" t="s">
        <v>25</v>
      </c>
      <c r="X1304" s="20">
        <v>1320</v>
      </c>
      <c r="Y1304" s="20">
        <v>1128.92</v>
      </c>
      <c r="Z1304" s="20">
        <v>1128.92</v>
      </c>
      <c r="AA1304" s="10" t="s">
        <v>8824</v>
      </c>
      <c r="AC1304" s="11" t="s">
        <v>10377</v>
      </c>
      <c r="AH1304" s="10" t="s">
        <v>8768</v>
      </c>
      <c r="AI1304" s="11"/>
      <c r="AJ1304" s="11"/>
      <c r="AK1304" s="11"/>
      <c r="AL1304" s="11"/>
      <c r="AM1304" s="25"/>
    </row>
    <row r="1305" spans="1:39" x14ac:dyDescent="0.3">
      <c r="A1305" s="10" t="s">
        <v>41</v>
      </c>
      <c r="B1305" s="10" t="s">
        <v>641</v>
      </c>
      <c r="C1305" s="10">
        <v>15000</v>
      </c>
      <c r="D1305" s="10" t="s">
        <v>642</v>
      </c>
      <c r="E1305" s="10" t="s">
        <v>45</v>
      </c>
      <c r="F1305" s="10" t="s">
        <v>21</v>
      </c>
      <c r="G1305" s="10">
        <v>4385931</v>
      </c>
      <c r="H1305" s="10">
        <v>1</v>
      </c>
      <c r="K1305" s="10" t="s">
        <v>44</v>
      </c>
      <c r="L1305" s="10" t="s">
        <v>655</v>
      </c>
      <c r="M1305" s="20">
        <v>15000</v>
      </c>
      <c r="P1305" s="14">
        <v>46294</v>
      </c>
      <c r="Q1305" s="14">
        <v>46294</v>
      </c>
      <c r="S1305" s="10" t="s">
        <v>10528</v>
      </c>
      <c r="T1305" s="10" t="s">
        <v>13018</v>
      </c>
      <c r="U1305" s="11" t="s">
        <v>10377</v>
      </c>
      <c r="V1305" s="10" t="s">
        <v>50</v>
      </c>
      <c r="W1305" s="10" t="s">
        <v>49</v>
      </c>
      <c r="X1305" s="20">
        <v>1126.4100000000001</v>
      </c>
      <c r="Y1305" s="20">
        <v>1126.4100000000001</v>
      </c>
      <c r="Z1305" s="20">
        <v>1126.4100000000001</v>
      </c>
      <c r="AA1305" s="10" t="s">
        <v>656</v>
      </c>
      <c r="AC1305" s="11" t="s">
        <v>10377</v>
      </c>
      <c r="AH1305" s="10" t="s">
        <v>648</v>
      </c>
      <c r="AI1305" s="11"/>
      <c r="AJ1305" s="11"/>
      <c r="AK1305" s="11"/>
      <c r="AL1305" s="11"/>
      <c r="AM1305" s="25"/>
    </row>
    <row r="1306" spans="1:39" x14ac:dyDescent="0.3">
      <c r="A1306" s="10" t="s">
        <v>41</v>
      </c>
      <c r="B1306" s="10" t="s">
        <v>1429</v>
      </c>
      <c r="C1306" s="10">
        <v>20000</v>
      </c>
      <c r="D1306" s="10" t="s">
        <v>598</v>
      </c>
      <c r="E1306" s="10" t="s">
        <v>37</v>
      </c>
      <c r="F1306" s="10" t="s">
        <v>21</v>
      </c>
      <c r="G1306" s="10">
        <v>1105998</v>
      </c>
      <c r="H1306" s="10">
        <v>1</v>
      </c>
      <c r="K1306" s="10" t="s">
        <v>1455</v>
      </c>
      <c r="L1306" s="10" t="s">
        <v>1456</v>
      </c>
      <c r="M1306" s="20">
        <v>200</v>
      </c>
      <c r="P1306" s="14">
        <v>46283</v>
      </c>
      <c r="Q1306" s="14">
        <v>46283</v>
      </c>
      <c r="S1306" s="10" t="s">
        <v>10572</v>
      </c>
      <c r="T1306" s="10" t="s">
        <v>13019</v>
      </c>
      <c r="U1306" s="11" t="s">
        <v>10377</v>
      </c>
      <c r="V1306" s="10" t="s">
        <v>26</v>
      </c>
      <c r="W1306" s="10" t="s">
        <v>25</v>
      </c>
      <c r="X1306" s="20">
        <v>1310</v>
      </c>
      <c r="Y1306" s="20">
        <v>1120.3699999999999</v>
      </c>
      <c r="Z1306" s="20">
        <v>1120.3699999999999</v>
      </c>
      <c r="AA1306" s="10" t="s">
        <v>1457</v>
      </c>
      <c r="AC1306" s="11" t="s">
        <v>10377</v>
      </c>
      <c r="AH1306" s="10" t="s">
        <v>180</v>
      </c>
      <c r="AI1306" s="11"/>
      <c r="AJ1306" s="11"/>
      <c r="AK1306" s="11"/>
      <c r="AL1306" s="11"/>
      <c r="AM1306" s="25"/>
    </row>
    <row r="1307" spans="1:39" x14ac:dyDescent="0.3">
      <c r="A1307" s="10" t="s">
        <v>1639</v>
      </c>
      <c r="B1307" s="10" t="s">
        <v>1677</v>
      </c>
      <c r="C1307" s="10">
        <v>34000</v>
      </c>
      <c r="D1307" s="10" t="s">
        <v>1641</v>
      </c>
      <c r="E1307" s="10" t="s">
        <v>530</v>
      </c>
      <c r="F1307" s="10" t="s">
        <v>21</v>
      </c>
      <c r="G1307" s="10">
        <v>100232</v>
      </c>
      <c r="H1307" s="10">
        <v>1</v>
      </c>
      <c r="K1307" s="10" t="s">
        <v>1869</v>
      </c>
      <c r="L1307" s="10" t="s">
        <v>1870</v>
      </c>
      <c r="M1307" s="20">
        <v>15</v>
      </c>
      <c r="P1307" s="14">
        <v>46269</v>
      </c>
      <c r="Q1307" s="14">
        <v>46269</v>
      </c>
      <c r="S1307" s="10" t="s">
        <v>10505</v>
      </c>
      <c r="T1307" s="10" t="s">
        <v>13020</v>
      </c>
      <c r="U1307" s="11" t="s">
        <v>10377</v>
      </c>
      <c r="V1307" s="10" t="s">
        <v>26</v>
      </c>
      <c r="W1307" s="10" t="s">
        <v>25</v>
      </c>
      <c r="X1307" s="20">
        <v>1305</v>
      </c>
      <c r="Y1307" s="20">
        <v>1116.0899999999999</v>
      </c>
      <c r="Z1307" s="20">
        <v>1116.0899999999999</v>
      </c>
      <c r="AA1307" s="10" t="s">
        <v>1871</v>
      </c>
      <c r="AC1307" s="11" t="s">
        <v>10377</v>
      </c>
      <c r="AH1307" s="10" t="s">
        <v>1681</v>
      </c>
      <c r="AI1307" s="11"/>
      <c r="AJ1307" s="11"/>
      <c r="AK1307" s="11"/>
      <c r="AL1307" s="11"/>
      <c r="AM1307" s="25"/>
    </row>
    <row r="1308" spans="1:39" x14ac:dyDescent="0.3">
      <c r="A1308" s="10" t="s">
        <v>2941</v>
      </c>
      <c r="B1308" s="10" t="s">
        <v>3349</v>
      </c>
      <c r="C1308" s="10">
        <v>15000</v>
      </c>
      <c r="D1308" s="10" t="s">
        <v>642</v>
      </c>
      <c r="E1308" s="10" t="s">
        <v>2072</v>
      </c>
      <c r="F1308" s="10" t="s">
        <v>21</v>
      </c>
      <c r="G1308" s="10">
        <v>4386479</v>
      </c>
      <c r="H1308" s="10">
        <v>1</v>
      </c>
      <c r="I1308" s="10" t="s">
        <v>1794</v>
      </c>
      <c r="K1308" s="10" t="s">
        <v>3662</v>
      </c>
      <c r="L1308" s="10" t="s">
        <v>3663</v>
      </c>
      <c r="M1308" s="20">
        <v>25</v>
      </c>
      <c r="P1308" s="14">
        <v>46161</v>
      </c>
      <c r="Q1308" s="14">
        <v>46279</v>
      </c>
      <c r="S1308" s="10" t="s">
        <v>14099</v>
      </c>
      <c r="T1308" s="10" t="s">
        <v>13021</v>
      </c>
      <c r="U1308" s="11" t="s">
        <v>10377</v>
      </c>
      <c r="V1308" s="10" t="s">
        <v>2674</v>
      </c>
      <c r="W1308" s="10" t="s">
        <v>49</v>
      </c>
      <c r="X1308" s="20">
        <v>1115.5</v>
      </c>
      <c r="Y1308" s="20">
        <v>1115.5</v>
      </c>
      <c r="Z1308" s="20">
        <v>1115.5</v>
      </c>
      <c r="AA1308" s="10" t="s">
        <v>3664</v>
      </c>
      <c r="AC1308" s="11" t="s">
        <v>10379</v>
      </c>
      <c r="AH1308" s="10" t="s">
        <v>3367</v>
      </c>
      <c r="AI1308" s="11"/>
      <c r="AJ1308" s="11"/>
      <c r="AK1308" s="11"/>
      <c r="AL1308" s="11"/>
      <c r="AM1308" s="25"/>
    </row>
    <row r="1309" spans="1:39" x14ac:dyDescent="0.3">
      <c r="A1309" s="10" t="s">
        <v>41</v>
      </c>
      <c r="B1309" s="10" t="s">
        <v>816</v>
      </c>
      <c r="C1309" s="10">
        <v>34000</v>
      </c>
      <c r="D1309" s="10" t="s">
        <v>674</v>
      </c>
      <c r="E1309" s="10" t="s">
        <v>530</v>
      </c>
      <c r="F1309" s="10" t="s">
        <v>21</v>
      </c>
      <c r="G1309" s="10">
        <v>99910</v>
      </c>
      <c r="H1309" s="10">
        <v>1</v>
      </c>
      <c r="K1309" s="10" t="s">
        <v>919</v>
      </c>
      <c r="L1309" s="10" t="s">
        <v>932</v>
      </c>
      <c r="M1309" s="20">
        <v>54000</v>
      </c>
      <c r="P1309" s="14">
        <v>46272</v>
      </c>
      <c r="Q1309" s="14">
        <v>46272</v>
      </c>
      <c r="R1309" s="10" t="s">
        <v>440</v>
      </c>
      <c r="S1309" s="10" t="s">
        <v>10509</v>
      </c>
      <c r="T1309" s="10" t="s">
        <v>13022</v>
      </c>
      <c r="U1309" s="11" t="s">
        <v>10377</v>
      </c>
      <c r="V1309" s="10" t="s">
        <v>26</v>
      </c>
      <c r="W1309" s="10" t="s">
        <v>25</v>
      </c>
      <c r="X1309" s="20">
        <v>1303.8900000000001</v>
      </c>
      <c r="Y1309" s="20">
        <v>1115.1400000000001</v>
      </c>
      <c r="Z1309" s="20">
        <v>1115.1400000000001</v>
      </c>
      <c r="AA1309" s="10" t="s">
        <v>1016</v>
      </c>
      <c r="AC1309" s="11" t="s">
        <v>10377</v>
      </c>
      <c r="AH1309" s="10" t="s">
        <v>821</v>
      </c>
      <c r="AI1309" s="11"/>
      <c r="AJ1309" s="11"/>
      <c r="AK1309" s="11"/>
      <c r="AL1309" s="11"/>
      <c r="AM1309" s="25"/>
    </row>
    <row r="1310" spans="1:39" x14ac:dyDescent="0.3">
      <c r="A1310" s="10" t="s">
        <v>4698</v>
      </c>
      <c r="B1310" s="10" t="s">
        <v>5673</v>
      </c>
      <c r="C1310" s="10">
        <v>34000</v>
      </c>
      <c r="D1310" s="10" t="s">
        <v>598</v>
      </c>
      <c r="E1310" s="10" t="s">
        <v>526</v>
      </c>
      <c r="F1310" s="10" t="s">
        <v>21</v>
      </c>
      <c r="G1310" s="10">
        <v>99051</v>
      </c>
      <c r="H1310" s="10">
        <v>1</v>
      </c>
      <c r="K1310" s="10" t="s">
        <v>5697</v>
      </c>
      <c r="L1310" s="10" t="s">
        <v>5698</v>
      </c>
      <c r="M1310" s="20">
        <v>2000</v>
      </c>
      <c r="P1310" s="14">
        <v>46269</v>
      </c>
      <c r="Q1310" s="14">
        <v>46269</v>
      </c>
      <c r="R1310" s="10" t="s">
        <v>440</v>
      </c>
      <c r="S1310" s="10" t="s">
        <v>10505</v>
      </c>
      <c r="T1310" s="10" t="s">
        <v>13023</v>
      </c>
      <c r="U1310" s="11" t="s">
        <v>10377</v>
      </c>
      <c r="V1310" s="10" t="s">
        <v>26</v>
      </c>
      <c r="W1310" s="10" t="s">
        <v>25</v>
      </c>
      <c r="X1310" s="20">
        <v>1300</v>
      </c>
      <c r="Y1310" s="20">
        <v>1111.81</v>
      </c>
      <c r="Z1310" s="20">
        <v>1111.81</v>
      </c>
      <c r="AA1310" s="10" t="s">
        <v>5699</v>
      </c>
      <c r="AC1310" s="11" t="s">
        <v>10377</v>
      </c>
      <c r="AH1310" s="10" t="s">
        <v>5700</v>
      </c>
      <c r="AI1310" s="11"/>
      <c r="AJ1310" s="11"/>
      <c r="AK1310" s="11"/>
      <c r="AL1310" s="11"/>
      <c r="AM1310" s="25"/>
    </row>
    <row r="1311" spans="1:39" x14ac:dyDescent="0.3">
      <c r="A1311" s="10" t="s">
        <v>2941</v>
      </c>
      <c r="B1311" s="10" t="s">
        <v>2942</v>
      </c>
      <c r="C1311" s="10">
        <v>21000</v>
      </c>
      <c r="D1311" s="10" t="s">
        <v>20</v>
      </c>
      <c r="E1311" s="10" t="s">
        <v>2947</v>
      </c>
      <c r="F1311" s="10" t="s">
        <v>21</v>
      </c>
      <c r="G1311" s="10">
        <v>717860</v>
      </c>
      <c r="H1311" s="10">
        <v>1</v>
      </c>
      <c r="K1311" s="10" t="s">
        <v>1268</v>
      </c>
      <c r="L1311" s="10" t="s">
        <v>3046</v>
      </c>
      <c r="M1311" s="20">
        <v>500</v>
      </c>
      <c r="P1311" s="14">
        <v>46268</v>
      </c>
      <c r="Q1311" s="14">
        <v>46268</v>
      </c>
      <c r="S1311" s="10" t="s">
        <v>10460</v>
      </c>
      <c r="T1311" s="10" t="s">
        <v>13024</v>
      </c>
      <c r="U1311" s="11" t="s">
        <v>10377</v>
      </c>
      <c r="V1311" s="10" t="s">
        <v>676</v>
      </c>
      <c r="W1311" s="10" t="s">
        <v>25</v>
      </c>
      <c r="X1311" s="20">
        <v>1300</v>
      </c>
      <c r="Y1311" s="20">
        <v>1111.81</v>
      </c>
      <c r="Z1311" s="20">
        <v>1111.81</v>
      </c>
      <c r="AA1311" s="10" t="s">
        <v>3047</v>
      </c>
      <c r="AC1311" s="11" t="s">
        <v>10377</v>
      </c>
      <c r="AH1311" s="10" t="s">
        <v>2952</v>
      </c>
      <c r="AI1311" s="11"/>
      <c r="AJ1311" s="11"/>
      <c r="AK1311" s="11"/>
      <c r="AL1311" s="11"/>
      <c r="AM1311" s="25"/>
    </row>
    <row r="1312" spans="1:39" x14ac:dyDescent="0.3">
      <c r="A1312" s="10" t="s">
        <v>2941</v>
      </c>
      <c r="B1312" s="10" t="s">
        <v>3349</v>
      </c>
      <c r="C1312" s="10">
        <v>15000</v>
      </c>
      <c r="D1312" s="10" t="s">
        <v>642</v>
      </c>
      <c r="E1312" s="10" t="s">
        <v>2072</v>
      </c>
      <c r="F1312" s="10" t="s">
        <v>21</v>
      </c>
      <c r="G1312" s="10">
        <v>4386403</v>
      </c>
      <c r="H1312" s="10">
        <v>6</v>
      </c>
      <c r="K1312" s="10" t="s">
        <v>3641</v>
      </c>
      <c r="L1312" s="10" t="s">
        <v>3642</v>
      </c>
      <c r="M1312" s="20">
        <v>54</v>
      </c>
      <c r="P1312" s="14">
        <v>46156</v>
      </c>
      <c r="Q1312" s="14">
        <v>46273</v>
      </c>
      <c r="S1312" s="10" t="s">
        <v>13895</v>
      </c>
      <c r="T1312" s="10" t="s">
        <v>13025</v>
      </c>
      <c r="U1312" s="11" t="s">
        <v>10377</v>
      </c>
      <c r="V1312" s="10" t="s">
        <v>2598</v>
      </c>
      <c r="W1312" s="10" t="s">
        <v>49</v>
      </c>
      <c r="X1312" s="20">
        <v>1104.3</v>
      </c>
      <c r="Y1312" s="20">
        <v>1104.3</v>
      </c>
      <c r="Z1312" s="20">
        <v>1104.3</v>
      </c>
      <c r="AA1312" s="10" t="s">
        <v>3643</v>
      </c>
      <c r="AC1312" s="11" t="s">
        <v>10379</v>
      </c>
      <c r="AH1312" s="10" t="s">
        <v>2600</v>
      </c>
      <c r="AI1312" s="11"/>
      <c r="AJ1312" s="11"/>
      <c r="AK1312" s="11"/>
      <c r="AL1312" s="11"/>
      <c r="AM1312" s="25"/>
    </row>
    <row r="1313" spans="1:39" x14ac:dyDescent="0.3">
      <c r="A1313" s="10" t="s">
        <v>41</v>
      </c>
      <c r="B1313" s="10" t="s">
        <v>1193</v>
      </c>
      <c r="C1313" s="10">
        <v>21000</v>
      </c>
      <c r="D1313" s="10" t="s">
        <v>1148</v>
      </c>
      <c r="E1313" s="10" t="s">
        <v>23</v>
      </c>
      <c r="F1313" s="10" t="s">
        <v>21</v>
      </c>
      <c r="G1313" s="10">
        <v>717941</v>
      </c>
      <c r="H1313" s="10">
        <v>1.1000000000000001</v>
      </c>
      <c r="K1313" s="10" t="s">
        <v>1268</v>
      </c>
      <c r="L1313" s="10" t="s">
        <v>1269</v>
      </c>
      <c r="M1313" s="20">
        <v>3000</v>
      </c>
      <c r="P1313" s="14">
        <v>46271</v>
      </c>
      <c r="Q1313" s="14">
        <v>46271</v>
      </c>
      <c r="S1313" s="10" t="s">
        <v>10602</v>
      </c>
      <c r="T1313" s="10" t="s">
        <v>13026</v>
      </c>
      <c r="U1313" s="11" t="s">
        <v>10377</v>
      </c>
      <c r="V1313" s="10" t="s">
        <v>26</v>
      </c>
      <c r="W1313" s="10" t="s">
        <v>25</v>
      </c>
      <c r="X1313" s="20">
        <v>1290</v>
      </c>
      <c r="Y1313" s="20">
        <v>1103.26</v>
      </c>
      <c r="Z1313" s="20">
        <v>1103.26</v>
      </c>
      <c r="AA1313" s="10" t="s">
        <v>1270</v>
      </c>
      <c r="AC1313" s="11" t="s">
        <v>10377</v>
      </c>
      <c r="AH1313" s="10" t="s">
        <v>1196</v>
      </c>
      <c r="AI1313" s="11"/>
      <c r="AJ1313" s="11"/>
      <c r="AK1313" s="11"/>
      <c r="AL1313" s="11"/>
      <c r="AM1313" s="25"/>
    </row>
    <row r="1314" spans="1:39" x14ac:dyDescent="0.3">
      <c r="A1314" s="10" t="s">
        <v>5969</v>
      </c>
      <c r="B1314" s="10" t="s">
        <v>6753</v>
      </c>
      <c r="C1314" s="10">
        <v>20000</v>
      </c>
      <c r="D1314" s="10" t="s">
        <v>4801</v>
      </c>
      <c r="E1314" s="10" t="s">
        <v>4758</v>
      </c>
      <c r="F1314" s="10" t="s">
        <v>21</v>
      </c>
      <c r="G1314" s="10">
        <v>1105840</v>
      </c>
      <c r="H1314" s="10">
        <v>1</v>
      </c>
      <c r="K1314" s="10" t="s">
        <v>6377</v>
      </c>
      <c r="L1314" s="10" t="s">
        <v>6850</v>
      </c>
      <c r="M1314" s="20">
        <v>96</v>
      </c>
      <c r="P1314" s="14">
        <v>46241</v>
      </c>
      <c r="Q1314" s="14">
        <v>46289</v>
      </c>
      <c r="S1314" s="10" t="s">
        <v>10577</v>
      </c>
      <c r="T1314" s="10" t="s">
        <v>12842</v>
      </c>
      <c r="U1314" s="11" t="s">
        <v>10377</v>
      </c>
      <c r="V1314" s="10" t="s">
        <v>26</v>
      </c>
      <c r="W1314" s="10" t="s">
        <v>25</v>
      </c>
      <c r="X1314" s="20">
        <v>1287.98</v>
      </c>
      <c r="Y1314" s="20">
        <v>1101.53</v>
      </c>
      <c r="Z1314" s="20">
        <v>1101.53</v>
      </c>
      <c r="AA1314" s="10" t="s">
        <v>6851</v>
      </c>
      <c r="AC1314" s="11" t="s">
        <v>10378</v>
      </c>
      <c r="AH1314" s="10" t="s">
        <v>6756</v>
      </c>
      <c r="AI1314" s="11"/>
      <c r="AJ1314" s="11"/>
      <c r="AK1314" s="11"/>
      <c r="AL1314" s="11"/>
      <c r="AM1314" s="25"/>
    </row>
    <row r="1315" spans="1:39" x14ac:dyDescent="0.3">
      <c r="A1315" s="10" t="s">
        <v>4698</v>
      </c>
      <c r="B1315" s="10" t="s">
        <v>4888</v>
      </c>
      <c r="C1315" s="10">
        <v>19000</v>
      </c>
      <c r="D1315" s="10" t="s">
        <v>4801</v>
      </c>
      <c r="E1315" s="10" t="s">
        <v>31</v>
      </c>
      <c r="F1315" s="10" t="s">
        <v>21</v>
      </c>
      <c r="G1315" s="10">
        <v>5333720</v>
      </c>
      <c r="H1315" s="10">
        <v>1</v>
      </c>
      <c r="K1315" s="10" t="s">
        <v>4920</v>
      </c>
      <c r="L1315" s="10" t="s">
        <v>4921</v>
      </c>
      <c r="M1315" s="20">
        <v>5</v>
      </c>
      <c r="P1315" s="14">
        <v>46199</v>
      </c>
      <c r="Q1315" s="14">
        <v>46275</v>
      </c>
      <c r="S1315" s="10" t="s">
        <v>13497</v>
      </c>
      <c r="T1315" s="10" t="s">
        <v>13027</v>
      </c>
      <c r="U1315" s="11" t="s">
        <v>10377</v>
      </c>
      <c r="V1315" s="10" t="s">
        <v>676</v>
      </c>
      <c r="W1315" s="10" t="s">
        <v>25</v>
      </c>
      <c r="X1315" s="20">
        <v>1286.75</v>
      </c>
      <c r="Y1315" s="20">
        <v>1100.48</v>
      </c>
      <c r="Z1315" s="20">
        <v>1100.48</v>
      </c>
      <c r="AA1315" s="10" t="s">
        <v>4922</v>
      </c>
      <c r="AC1315" s="11" t="s">
        <v>10379</v>
      </c>
      <c r="AH1315" s="10" t="s">
        <v>4894</v>
      </c>
      <c r="AI1315" s="11"/>
      <c r="AJ1315" s="11"/>
      <c r="AK1315" s="11"/>
      <c r="AL1315" s="11"/>
      <c r="AM1315" s="25"/>
    </row>
    <row r="1316" spans="1:39" x14ac:dyDescent="0.3">
      <c r="A1316" s="10" t="s">
        <v>5969</v>
      </c>
      <c r="B1316" s="10" t="s">
        <v>7570</v>
      </c>
      <c r="C1316" s="10">
        <v>34000</v>
      </c>
      <c r="D1316" s="10" t="s">
        <v>2784</v>
      </c>
      <c r="E1316" s="10" t="s">
        <v>4367</v>
      </c>
      <c r="F1316" s="10" t="s">
        <v>21</v>
      </c>
      <c r="G1316" s="10">
        <v>99343</v>
      </c>
      <c r="H1316" s="10">
        <v>2</v>
      </c>
      <c r="K1316" s="10" t="s">
        <v>6011</v>
      </c>
      <c r="L1316" s="10" t="s">
        <v>7670</v>
      </c>
      <c r="M1316" s="20">
        <v>1440</v>
      </c>
      <c r="P1316" s="14">
        <v>46282</v>
      </c>
      <c r="Q1316" s="14">
        <v>46282</v>
      </c>
      <c r="R1316" s="10" t="s">
        <v>918</v>
      </c>
      <c r="S1316" s="10" t="s">
        <v>10566</v>
      </c>
      <c r="T1316" s="10" t="s">
        <v>13028</v>
      </c>
      <c r="U1316" s="11" t="s">
        <v>10377</v>
      </c>
      <c r="V1316" s="10" t="s">
        <v>676</v>
      </c>
      <c r="W1316" s="10" t="s">
        <v>25</v>
      </c>
      <c r="X1316" s="20">
        <v>1281.5999999999999</v>
      </c>
      <c r="Y1316" s="20">
        <v>1096.08</v>
      </c>
      <c r="Z1316" s="20">
        <v>1096.08</v>
      </c>
      <c r="AA1316" s="10" t="s">
        <v>7671</v>
      </c>
      <c r="AC1316" s="11" t="s">
        <v>10377</v>
      </c>
      <c r="AH1316" s="10" t="s">
        <v>7573</v>
      </c>
      <c r="AI1316" s="11"/>
      <c r="AJ1316" s="11"/>
      <c r="AK1316" s="11"/>
      <c r="AL1316" s="11"/>
      <c r="AM1316" s="25"/>
    </row>
    <row r="1317" spans="1:39" x14ac:dyDescent="0.3">
      <c r="A1317" s="10" t="s">
        <v>1639</v>
      </c>
      <c r="B1317" s="10" t="s">
        <v>1975</v>
      </c>
      <c r="C1317" s="10">
        <v>20000</v>
      </c>
      <c r="D1317" s="10" t="s">
        <v>20</v>
      </c>
      <c r="E1317" s="10" t="s">
        <v>1744</v>
      </c>
      <c r="F1317" s="10" t="s">
        <v>21</v>
      </c>
      <c r="G1317" s="10">
        <v>1106197</v>
      </c>
      <c r="H1317" s="10">
        <v>1</v>
      </c>
      <c r="K1317" s="10" t="s">
        <v>2024</v>
      </c>
      <c r="L1317" s="10" t="s">
        <v>2025</v>
      </c>
      <c r="M1317" s="20">
        <v>720</v>
      </c>
      <c r="P1317" s="14">
        <v>46290</v>
      </c>
      <c r="Q1317" s="14">
        <v>46290</v>
      </c>
      <c r="S1317" s="10" t="s">
        <v>10573</v>
      </c>
      <c r="T1317" s="10" t="s">
        <v>13029</v>
      </c>
      <c r="U1317" s="11" t="s">
        <v>10377</v>
      </c>
      <c r="V1317" s="10" t="s">
        <v>26</v>
      </c>
      <c r="W1317" s="10" t="s">
        <v>25</v>
      </c>
      <c r="X1317" s="20">
        <v>1281.5999999999999</v>
      </c>
      <c r="Y1317" s="20">
        <v>1096.08</v>
      </c>
      <c r="Z1317" s="20">
        <v>1096.08</v>
      </c>
      <c r="AA1317" s="10" t="s">
        <v>2046</v>
      </c>
      <c r="AC1317" s="11" t="s">
        <v>10377</v>
      </c>
      <c r="AH1317" s="10" t="s">
        <v>1979</v>
      </c>
      <c r="AI1317" s="11"/>
      <c r="AJ1317" s="11"/>
      <c r="AK1317" s="11"/>
      <c r="AL1317" s="11"/>
      <c r="AM1317" s="25"/>
    </row>
    <row r="1318" spans="1:39" x14ac:dyDescent="0.3">
      <c r="A1318" s="10" t="s">
        <v>41</v>
      </c>
      <c r="B1318" s="10" t="s">
        <v>1514</v>
      </c>
      <c r="C1318" s="10">
        <v>30000</v>
      </c>
      <c r="D1318" s="10" t="s">
        <v>598</v>
      </c>
      <c r="E1318" s="10" t="s">
        <v>31</v>
      </c>
      <c r="F1318" s="10" t="s">
        <v>21</v>
      </c>
      <c r="G1318" s="10">
        <v>70085374</v>
      </c>
      <c r="H1318" s="10">
        <v>10</v>
      </c>
      <c r="I1318" s="10" t="s">
        <v>161</v>
      </c>
      <c r="K1318" s="10" t="s">
        <v>457</v>
      </c>
      <c r="L1318" s="10" t="s">
        <v>1610</v>
      </c>
      <c r="M1318" s="20">
        <v>600</v>
      </c>
      <c r="P1318" s="14">
        <v>46296</v>
      </c>
      <c r="Q1318" s="14">
        <v>46296</v>
      </c>
      <c r="R1318" s="10" t="s">
        <v>460</v>
      </c>
      <c r="S1318" s="10" t="s">
        <v>10485</v>
      </c>
      <c r="T1318" s="10" t="s">
        <v>11493</v>
      </c>
      <c r="U1318" s="11" t="s">
        <v>10377</v>
      </c>
      <c r="V1318" s="10" t="s">
        <v>676</v>
      </c>
      <c r="W1318" s="10" t="s">
        <v>25</v>
      </c>
      <c r="X1318" s="20">
        <v>180</v>
      </c>
      <c r="Y1318" s="20">
        <v>153.94</v>
      </c>
      <c r="Z1318" s="20">
        <v>1093</v>
      </c>
      <c r="AA1318" s="10" t="s">
        <v>1615</v>
      </c>
      <c r="AC1318" s="11" t="s">
        <v>10377</v>
      </c>
      <c r="AH1318" s="10" t="s">
        <v>1517</v>
      </c>
      <c r="AI1318" s="11"/>
      <c r="AJ1318" s="11"/>
      <c r="AK1318" s="11"/>
      <c r="AL1318" s="11"/>
      <c r="AM1318" s="25"/>
    </row>
    <row r="1319" spans="1:39" x14ac:dyDescent="0.3">
      <c r="A1319" s="10" t="s">
        <v>41</v>
      </c>
      <c r="B1319" s="10" t="s">
        <v>1514</v>
      </c>
      <c r="C1319" s="10">
        <v>30000</v>
      </c>
      <c r="D1319" s="10" t="s">
        <v>598</v>
      </c>
      <c r="E1319" s="10" t="s">
        <v>31</v>
      </c>
      <c r="F1319" s="10" t="s">
        <v>21</v>
      </c>
      <c r="G1319" s="10">
        <v>70085374</v>
      </c>
      <c r="H1319" s="10">
        <v>30</v>
      </c>
      <c r="I1319" s="10" t="s">
        <v>161</v>
      </c>
      <c r="K1319" s="10" t="s">
        <v>457</v>
      </c>
      <c r="L1319" s="10" t="s">
        <v>1563</v>
      </c>
      <c r="M1319" s="20">
        <v>900</v>
      </c>
      <c r="P1319" s="14">
        <v>46275</v>
      </c>
      <c r="Q1319" s="14">
        <v>46275</v>
      </c>
      <c r="R1319" s="10" t="s">
        <v>460</v>
      </c>
      <c r="S1319" s="10" t="s">
        <v>10532</v>
      </c>
      <c r="T1319" s="10" t="s">
        <v>11493</v>
      </c>
      <c r="U1319" s="11" t="s">
        <v>10377</v>
      </c>
      <c r="V1319" s="10" t="s">
        <v>676</v>
      </c>
      <c r="W1319" s="10" t="s">
        <v>25</v>
      </c>
      <c r="X1319" s="20">
        <v>288</v>
      </c>
      <c r="Y1319" s="20">
        <v>246.31</v>
      </c>
      <c r="Z1319" s="20">
        <v>1093</v>
      </c>
      <c r="AA1319" s="10" t="s">
        <v>1616</v>
      </c>
      <c r="AC1319" s="11" t="s">
        <v>10377</v>
      </c>
      <c r="AH1319" s="10" t="s">
        <v>1517</v>
      </c>
      <c r="AI1319" s="11"/>
      <c r="AJ1319" s="11"/>
      <c r="AK1319" s="11"/>
      <c r="AL1319" s="11"/>
      <c r="AM1319" s="25"/>
    </row>
    <row r="1320" spans="1:39" x14ac:dyDescent="0.3">
      <c r="A1320" s="10" t="s">
        <v>41</v>
      </c>
      <c r="B1320" s="10" t="s">
        <v>1514</v>
      </c>
      <c r="C1320" s="10">
        <v>30000</v>
      </c>
      <c r="D1320" s="10" t="s">
        <v>598</v>
      </c>
      <c r="E1320" s="10" t="s">
        <v>31</v>
      </c>
      <c r="F1320" s="10" t="s">
        <v>21</v>
      </c>
      <c r="G1320" s="10">
        <v>70085374</v>
      </c>
      <c r="H1320" s="10">
        <v>60</v>
      </c>
      <c r="I1320" s="10" t="s">
        <v>161</v>
      </c>
      <c r="K1320" s="10" t="s">
        <v>457</v>
      </c>
      <c r="L1320" s="10" t="s">
        <v>1594</v>
      </c>
      <c r="M1320" s="20">
        <v>2250</v>
      </c>
      <c r="P1320" s="14">
        <v>46269</v>
      </c>
      <c r="Q1320" s="14">
        <v>46269</v>
      </c>
      <c r="R1320" s="10" t="s">
        <v>460</v>
      </c>
      <c r="S1320" s="10" t="s">
        <v>10488</v>
      </c>
      <c r="T1320" s="10" t="s">
        <v>11493</v>
      </c>
      <c r="U1320" s="11" t="s">
        <v>10377</v>
      </c>
      <c r="V1320" s="10" t="s">
        <v>676</v>
      </c>
      <c r="W1320" s="10" t="s">
        <v>25</v>
      </c>
      <c r="X1320" s="20">
        <v>675</v>
      </c>
      <c r="Y1320" s="20">
        <v>577.29</v>
      </c>
      <c r="Z1320" s="20">
        <v>1093</v>
      </c>
      <c r="AA1320" s="10" t="s">
        <v>1619</v>
      </c>
      <c r="AC1320" s="11" t="s">
        <v>10377</v>
      </c>
      <c r="AH1320" s="10" t="s">
        <v>1517</v>
      </c>
      <c r="AI1320" s="11"/>
      <c r="AJ1320" s="11"/>
      <c r="AK1320" s="11"/>
      <c r="AL1320" s="11"/>
      <c r="AM1320" s="25"/>
    </row>
    <row r="1321" spans="1:39" x14ac:dyDescent="0.3">
      <c r="A1321" s="10" t="s">
        <v>41</v>
      </c>
      <c r="B1321" s="10" t="s">
        <v>1514</v>
      </c>
      <c r="C1321" s="10">
        <v>30000</v>
      </c>
      <c r="D1321" s="10" t="s">
        <v>598</v>
      </c>
      <c r="E1321" s="10" t="s">
        <v>31</v>
      </c>
      <c r="F1321" s="10" t="s">
        <v>21</v>
      </c>
      <c r="G1321" s="10">
        <v>70085374</v>
      </c>
      <c r="H1321" s="10">
        <v>70</v>
      </c>
      <c r="I1321" s="10" t="s">
        <v>161</v>
      </c>
      <c r="K1321" s="10" t="s">
        <v>457</v>
      </c>
      <c r="L1321" s="10" t="s">
        <v>1594</v>
      </c>
      <c r="M1321" s="20">
        <v>450</v>
      </c>
      <c r="P1321" s="14">
        <v>46287</v>
      </c>
      <c r="Q1321" s="14">
        <v>46287</v>
      </c>
      <c r="R1321" s="10" t="s">
        <v>460</v>
      </c>
      <c r="S1321" s="10" t="s">
        <v>10626</v>
      </c>
      <c r="T1321" s="10" t="s">
        <v>11493</v>
      </c>
      <c r="U1321" s="11" t="s">
        <v>10377</v>
      </c>
      <c r="V1321" s="10" t="s">
        <v>676</v>
      </c>
      <c r="W1321" s="10" t="s">
        <v>25</v>
      </c>
      <c r="X1321" s="20">
        <v>135</v>
      </c>
      <c r="Y1321" s="20">
        <v>115.46</v>
      </c>
      <c r="Z1321" s="20">
        <v>1093</v>
      </c>
      <c r="AA1321" s="10" t="s">
        <v>1620</v>
      </c>
      <c r="AC1321" s="11" t="s">
        <v>10377</v>
      </c>
      <c r="AH1321" s="10" t="s">
        <v>1517</v>
      </c>
      <c r="AI1321" s="11"/>
      <c r="AJ1321" s="11"/>
      <c r="AK1321" s="11"/>
      <c r="AL1321" s="11"/>
      <c r="AM1321" s="25"/>
    </row>
    <row r="1322" spans="1:39" x14ac:dyDescent="0.3">
      <c r="A1322" s="10" t="s">
        <v>18</v>
      </c>
      <c r="B1322" s="10" t="s">
        <v>29</v>
      </c>
      <c r="C1322" s="10">
        <v>19000</v>
      </c>
      <c r="D1322" s="10" t="s">
        <v>20</v>
      </c>
      <c r="E1322" s="10" t="s">
        <v>31</v>
      </c>
      <c r="F1322" s="10" t="s">
        <v>21</v>
      </c>
      <c r="G1322" s="10">
        <v>5333690</v>
      </c>
      <c r="H1322" s="10">
        <v>10</v>
      </c>
      <c r="K1322" s="10" t="s">
        <v>30</v>
      </c>
      <c r="L1322" s="10" t="s">
        <v>32</v>
      </c>
      <c r="M1322" s="20">
        <v>1000</v>
      </c>
      <c r="P1322" s="14">
        <v>46295</v>
      </c>
      <c r="Q1322" s="14">
        <v>46295</v>
      </c>
      <c r="S1322" s="10" t="s">
        <v>10411</v>
      </c>
      <c r="T1322" s="10" t="s">
        <v>13030</v>
      </c>
      <c r="U1322" s="11" t="s">
        <v>10377</v>
      </c>
      <c r="V1322" s="10" t="s">
        <v>26</v>
      </c>
      <c r="W1322" s="10" t="s">
        <v>25</v>
      </c>
      <c r="X1322" s="20">
        <v>1273.1600000000001</v>
      </c>
      <c r="Y1322" s="20">
        <v>1088.8599999999999</v>
      </c>
      <c r="Z1322" s="20">
        <v>1088.8599999999999</v>
      </c>
      <c r="AA1322" s="10" t="s">
        <v>33</v>
      </c>
      <c r="AC1322" s="11" t="s">
        <v>10377</v>
      </c>
      <c r="AH1322" s="10" t="s">
        <v>34</v>
      </c>
      <c r="AI1322" s="11"/>
      <c r="AJ1322" s="11"/>
      <c r="AK1322" s="11"/>
      <c r="AL1322" s="11"/>
      <c r="AM1322" s="25"/>
    </row>
    <row r="1323" spans="1:39" x14ac:dyDescent="0.3">
      <c r="A1323" s="10" t="s">
        <v>2941</v>
      </c>
      <c r="B1323" s="10" t="s">
        <v>3293</v>
      </c>
      <c r="C1323" s="10">
        <v>15000</v>
      </c>
      <c r="D1323" s="10" t="s">
        <v>642</v>
      </c>
      <c r="E1323" s="10" t="s">
        <v>175</v>
      </c>
      <c r="F1323" s="10" t="s">
        <v>21</v>
      </c>
      <c r="G1323" s="10">
        <v>4387109</v>
      </c>
      <c r="H1323" s="10">
        <v>5</v>
      </c>
      <c r="K1323" s="10" t="s">
        <v>3294</v>
      </c>
      <c r="L1323" s="10" t="s">
        <v>3324</v>
      </c>
      <c r="M1323" s="20">
        <v>171</v>
      </c>
      <c r="P1323" s="14">
        <v>46269</v>
      </c>
      <c r="Q1323" s="14">
        <v>46269</v>
      </c>
      <c r="S1323" s="10" t="s">
        <v>10424</v>
      </c>
      <c r="T1323" s="10" t="s">
        <v>11635</v>
      </c>
      <c r="U1323" s="11" t="s">
        <v>10377</v>
      </c>
      <c r="V1323" s="10" t="s">
        <v>2674</v>
      </c>
      <c r="W1323" s="10" t="s">
        <v>49</v>
      </c>
      <c r="X1323" s="20">
        <v>1087.56</v>
      </c>
      <c r="Y1323" s="20">
        <v>1087.56</v>
      </c>
      <c r="Z1323" s="20">
        <v>1087.56</v>
      </c>
      <c r="AA1323" s="10" t="s">
        <v>3347</v>
      </c>
      <c r="AC1323" s="11" t="s">
        <v>10377</v>
      </c>
      <c r="AH1323" s="10" t="s">
        <v>3326</v>
      </c>
      <c r="AI1323" s="11"/>
      <c r="AJ1323" s="11"/>
      <c r="AK1323" s="11"/>
      <c r="AL1323" s="11"/>
      <c r="AM1323" s="25"/>
    </row>
    <row r="1324" spans="1:39" x14ac:dyDescent="0.3">
      <c r="A1324" s="10" t="s">
        <v>8704</v>
      </c>
      <c r="B1324" s="10" t="s">
        <v>8882</v>
      </c>
      <c r="C1324" s="10">
        <v>21000</v>
      </c>
      <c r="D1324" s="10" t="s">
        <v>608</v>
      </c>
      <c r="E1324" s="10" t="s">
        <v>8290</v>
      </c>
      <c r="F1324" s="10" t="s">
        <v>21</v>
      </c>
      <c r="G1324" s="10">
        <v>717579</v>
      </c>
      <c r="H1324" s="10">
        <v>1</v>
      </c>
      <c r="K1324" s="10" t="s">
        <v>8759</v>
      </c>
      <c r="L1324" s="10" t="s">
        <v>8892</v>
      </c>
      <c r="M1324" s="20">
        <v>10</v>
      </c>
      <c r="P1324" s="14">
        <v>46276</v>
      </c>
      <c r="Q1324" s="14">
        <v>46276</v>
      </c>
      <c r="S1324" s="10" t="s">
        <v>10686</v>
      </c>
      <c r="T1324" s="10" t="s">
        <v>13031</v>
      </c>
      <c r="U1324" s="11" t="s">
        <v>10377</v>
      </c>
      <c r="V1324" s="10" t="s">
        <v>26</v>
      </c>
      <c r="W1324" s="10" t="s">
        <v>25</v>
      </c>
      <c r="X1324" s="20">
        <v>1270</v>
      </c>
      <c r="Y1324" s="20">
        <v>1086.1600000000001</v>
      </c>
      <c r="Z1324" s="20">
        <v>1086.1600000000001</v>
      </c>
      <c r="AA1324" s="10" t="s">
        <v>8893</v>
      </c>
      <c r="AC1324" s="11" t="s">
        <v>10377</v>
      </c>
      <c r="AH1324" s="10" t="s">
        <v>8888</v>
      </c>
      <c r="AI1324" s="11"/>
      <c r="AJ1324" s="11"/>
      <c r="AK1324" s="11"/>
      <c r="AL1324" s="11"/>
      <c r="AM1324" s="25"/>
    </row>
    <row r="1325" spans="1:39" x14ac:dyDescent="0.3">
      <c r="A1325" s="10" t="s">
        <v>41</v>
      </c>
      <c r="B1325" s="10" t="s">
        <v>42</v>
      </c>
      <c r="C1325" s="10">
        <v>34000</v>
      </c>
      <c r="D1325" s="10" t="s">
        <v>43</v>
      </c>
      <c r="E1325" s="10" t="s">
        <v>550</v>
      </c>
      <c r="F1325" s="10" t="s">
        <v>21</v>
      </c>
      <c r="G1325" s="10">
        <v>99135</v>
      </c>
      <c r="H1325" s="10">
        <v>4</v>
      </c>
      <c r="K1325" s="10" t="s">
        <v>549</v>
      </c>
      <c r="L1325" s="10" t="s">
        <v>551</v>
      </c>
      <c r="M1325" s="20">
        <v>2000</v>
      </c>
      <c r="N1325" s="10" t="s">
        <v>552</v>
      </c>
      <c r="O1325" s="12" t="s">
        <v>553</v>
      </c>
      <c r="P1325" s="14">
        <v>46280</v>
      </c>
      <c r="Q1325" s="14">
        <v>46280</v>
      </c>
      <c r="S1325" s="10" t="s">
        <v>10514</v>
      </c>
      <c r="T1325" s="10" t="s">
        <v>13032</v>
      </c>
      <c r="U1325" s="11" t="s">
        <v>10377</v>
      </c>
      <c r="V1325" s="10" t="s">
        <v>26</v>
      </c>
      <c r="W1325" s="10" t="s">
        <v>25</v>
      </c>
      <c r="X1325" s="20">
        <v>300</v>
      </c>
      <c r="Y1325" s="20">
        <v>256.57</v>
      </c>
      <c r="Z1325" s="20">
        <v>1077.5999999999999</v>
      </c>
      <c r="AA1325" s="10" t="s">
        <v>554</v>
      </c>
      <c r="AC1325" s="11" t="s">
        <v>10377</v>
      </c>
      <c r="AD1325" s="11" t="s">
        <v>13383</v>
      </c>
      <c r="AE1325" s="11" t="s">
        <v>13384</v>
      </c>
      <c r="AF1325" s="11" t="s">
        <v>13385</v>
      </c>
      <c r="AH1325" s="10" t="s">
        <v>62</v>
      </c>
      <c r="AI1325" s="11"/>
      <c r="AJ1325" s="11"/>
      <c r="AK1325" s="11"/>
      <c r="AL1325" s="11"/>
      <c r="AM1325" s="25"/>
    </row>
    <row r="1326" spans="1:39" x14ac:dyDescent="0.3">
      <c r="A1326" s="10" t="s">
        <v>41</v>
      </c>
      <c r="B1326" s="10" t="s">
        <v>42</v>
      </c>
      <c r="C1326" s="10">
        <v>34000</v>
      </c>
      <c r="D1326" s="10" t="s">
        <v>43</v>
      </c>
      <c r="E1326" s="10" t="s">
        <v>550</v>
      </c>
      <c r="F1326" s="10" t="s">
        <v>21</v>
      </c>
      <c r="G1326" s="10">
        <v>99135</v>
      </c>
      <c r="H1326" s="10">
        <v>8</v>
      </c>
      <c r="K1326" s="10" t="s">
        <v>549</v>
      </c>
      <c r="L1326" s="10" t="s">
        <v>555</v>
      </c>
      <c r="M1326" s="20">
        <v>12000</v>
      </c>
      <c r="P1326" s="14">
        <v>46280</v>
      </c>
      <c r="Q1326" s="14">
        <v>46280</v>
      </c>
      <c r="S1326" s="10" t="s">
        <v>10514</v>
      </c>
      <c r="T1326" s="10" t="s">
        <v>13032</v>
      </c>
      <c r="U1326" s="11" t="s">
        <v>10377</v>
      </c>
      <c r="V1326" s="10" t="s">
        <v>26</v>
      </c>
      <c r="W1326" s="10" t="s">
        <v>25</v>
      </c>
      <c r="X1326" s="20">
        <v>960</v>
      </c>
      <c r="Y1326" s="20">
        <v>821.03</v>
      </c>
      <c r="Z1326" s="20">
        <v>1077.5999999999999</v>
      </c>
      <c r="AA1326" s="10" t="s">
        <v>556</v>
      </c>
      <c r="AC1326" s="11" t="s">
        <v>10377</v>
      </c>
      <c r="AH1326" s="10" t="s">
        <v>86</v>
      </c>
      <c r="AI1326" s="11"/>
      <c r="AJ1326" s="11"/>
      <c r="AK1326" s="11"/>
      <c r="AL1326" s="11"/>
      <c r="AM1326" s="25"/>
    </row>
    <row r="1327" spans="1:39" x14ac:dyDescent="0.3">
      <c r="A1327" s="10" t="s">
        <v>5969</v>
      </c>
      <c r="B1327" s="10" t="s">
        <v>7226</v>
      </c>
      <c r="C1327" s="10">
        <v>34000</v>
      </c>
      <c r="D1327" s="10" t="s">
        <v>642</v>
      </c>
      <c r="E1327" s="10" t="s">
        <v>526</v>
      </c>
      <c r="F1327" s="10" t="s">
        <v>21</v>
      </c>
      <c r="G1327" s="10">
        <v>99833</v>
      </c>
      <c r="H1327" s="10">
        <v>2</v>
      </c>
      <c r="K1327" s="10" t="s">
        <v>7460</v>
      </c>
      <c r="L1327" s="10" t="s">
        <v>7495</v>
      </c>
      <c r="M1327" s="20">
        <v>1000</v>
      </c>
      <c r="N1327" s="10" t="s">
        <v>7496</v>
      </c>
      <c r="O1327" s="12" t="s">
        <v>7497</v>
      </c>
      <c r="P1327" s="14">
        <v>46269</v>
      </c>
      <c r="Q1327" s="14">
        <v>46269</v>
      </c>
      <c r="S1327" s="10" t="s">
        <v>10505</v>
      </c>
      <c r="T1327" s="10" t="s">
        <v>13033</v>
      </c>
      <c r="U1327" s="11" t="s">
        <v>10377</v>
      </c>
      <c r="V1327" s="10" t="s">
        <v>676</v>
      </c>
      <c r="W1327" s="10" t="s">
        <v>25</v>
      </c>
      <c r="X1327" s="20">
        <v>1260</v>
      </c>
      <c r="Y1327" s="20">
        <v>1077.5999999999999</v>
      </c>
      <c r="Z1327" s="20">
        <v>1077.5999999999999</v>
      </c>
      <c r="AA1327" s="10" t="s">
        <v>7498</v>
      </c>
      <c r="AC1327" s="11" t="s">
        <v>10377</v>
      </c>
      <c r="AD1327" s="11" t="s">
        <v>13383</v>
      </c>
      <c r="AE1327" s="11" t="s">
        <v>13384</v>
      </c>
      <c r="AF1327" s="11" t="s">
        <v>13385</v>
      </c>
      <c r="AH1327" s="10" t="s">
        <v>7241</v>
      </c>
      <c r="AI1327" s="11"/>
      <c r="AJ1327" s="11"/>
      <c r="AK1327" s="11"/>
      <c r="AL1327" s="11"/>
      <c r="AM1327" s="25"/>
    </row>
    <row r="1328" spans="1:39" x14ac:dyDescent="0.3">
      <c r="A1328" s="10" t="s">
        <v>4698</v>
      </c>
      <c r="B1328" s="10" t="s">
        <v>5070</v>
      </c>
      <c r="C1328" s="10">
        <v>21000</v>
      </c>
      <c r="D1328" s="10" t="s">
        <v>43</v>
      </c>
      <c r="E1328" s="10" t="s">
        <v>2619</v>
      </c>
      <c r="F1328" s="10" t="s">
        <v>21</v>
      </c>
      <c r="G1328" s="10">
        <v>717807</v>
      </c>
      <c r="H1328" s="10">
        <v>1</v>
      </c>
      <c r="K1328" s="10" t="s">
        <v>5274</v>
      </c>
      <c r="L1328" s="10" t="s">
        <v>5275</v>
      </c>
      <c r="M1328" s="20">
        <v>300</v>
      </c>
      <c r="P1328" s="14">
        <v>46211</v>
      </c>
      <c r="Q1328" s="14">
        <v>46268</v>
      </c>
      <c r="S1328" s="10" t="s">
        <v>13821</v>
      </c>
      <c r="T1328" s="10" t="s">
        <v>13034</v>
      </c>
      <c r="U1328" s="11" t="s">
        <v>10377</v>
      </c>
      <c r="V1328" s="10" t="s">
        <v>676</v>
      </c>
      <c r="W1328" s="10" t="s">
        <v>25</v>
      </c>
      <c r="X1328" s="20">
        <v>1260</v>
      </c>
      <c r="Y1328" s="20">
        <v>1077.5999999999999</v>
      </c>
      <c r="Z1328" s="20">
        <v>1077.5999999999999</v>
      </c>
      <c r="AA1328" s="10" t="s">
        <v>5276</v>
      </c>
      <c r="AC1328" s="11" t="s">
        <v>10379</v>
      </c>
      <c r="AH1328" s="10" t="s">
        <v>5076</v>
      </c>
      <c r="AI1328" s="11"/>
      <c r="AJ1328" s="11"/>
      <c r="AK1328" s="11"/>
      <c r="AL1328" s="11"/>
      <c r="AM1328" s="25"/>
    </row>
    <row r="1329" spans="1:39" x14ac:dyDescent="0.3">
      <c r="A1329" s="10" t="s">
        <v>2941</v>
      </c>
      <c r="B1329" s="10" t="s">
        <v>4426</v>
      </c>
      <c r="C1329" s="10">
        <v>21000</v>
      </c>
      <c r="D1329" s="10" t="s">
        <v>35</v>
      </c>
      <c r="E1329" s="10" t="s">
        <v>2958</v>
      </c>
      <c r="F1329" s="10" t="s">
        <v>21</v>
      </c>
      <c r="G1329" s="10">
        <v>716891</v>
      </c>
      <c r="H1329" s="10">
        <v>8</v>
      </c>
      <c r="K1329" s="10" t="s">
        <v>2990</v>
      </c>
      <c r="L1329" s="10" t="s">
        <v>4432</v>
      </c>
      <c r="M1329" s="20">
        <v>1300</v>
      </c>
      <c r="P1329" s="14">
        <v>46295</v>
      </c>
      <c r="Q1329" s="14">
        <v>46295</v>
      </c>
      <c r="S1329" s="10" t="s">
        <v>10600</v>
      </c>
      <c r="T1329" s="10" t="s">
        <v>11429</v>
      </c>
      <c r="U1329" s="11" t="s">
        <v>10377</v>
      </c>
      <c r="V1329" s="10" t="s">
        <v>676</v>
      </c>
      <c r="W1329" s="10" t="s">
        <v>25</v>
      </c>
      <c r="X1329" s="20">
        <v>1257.75</v>
      </c>
      <c r="Y1329" s="20">
        <v>1075.68</v>
      </c>
      <c r="Z1329" s="20">
        <v>1075.68</v>
      </c>
      <c r="AA1329" s="10" t="s">
        <v>4434</v>
      </c>
      <c r="AC1329" s="11" t="s">
        <v>10377</v>
      </c>
      <c r="AH1329" s="10" t="s">
        <v>4429</v>
      </c>
      <c r="AI1329" s="11"/>
      <c r="AJ1329" s="11"/>
      <c r="AK1329" s="11"/>
      <c r="AL1329" s="11"/>
      <c r="AM1329" s="25"/>
    </row>
    <row r="1330" spans="1:39" x14ac:dyDescent="0.3">
      <c r="A1330" s="10" t="s">
        <v>5969</v>
      </c>
      <c r="B1330" s="10" t="s">
        <v>6214</v>
      </c>
      <c r="C1330" s="10">
        <v>34000</v>
      </c>
      <c r="D1330" s="10" t="s">
        <v>1391</v>
      </c>
      <c r="E1330" s="10" t="s">
        <v>4367</v>
      </c>
      <c r="F1330" s="10" t="s">
        <v>21</v>
      </c>
      <c r="G1330" s="10">
        <v>100486</v>
      </c>
      <c r="H1330" s="10">
        <v>1</v>
      </c>
      <c r="K1330" s="10" t="s">
        <v>6608</v>
      </c>
      <c r="L1330" s="10" t="s">
        <v>6609</v>
      </c>
      <c r="M1330" s="20">
        <v>1353</v>
      </c>
      <c r="P1330" s="14">
        <v>46272</v>
      </c>
      <c r="Q1330" s="14">
        <v>46272</v>
      </c>
      <c r="S1330" s="10" t="s">
        <v>10509</v>
      </c>
      <c r="T1330" s="10" t="s">
        <v>12866</v>
      </c>
      <c r="U1330" s="11" t="s">
        <v>10377</v>
      </c>
      <c r="V1330" s="10" t="s">
        <v>26</v>
      </c>
      <c r="W1330" s="10" t="s">
        <v>25</v>
      </c>
      <c r="X1330" s="20">
        <v>1251.53</v>
      </c>
      <c r="Y1330" s="20">
        <v>1070.3599999999999</v>
      </c>
      <c r="Z1330" s="20">
        <v>1070.3599999999999</v>
      </c>
      <c r="AA1330" s="10" t="s">
        <v>6688</v>
      </c>
      <c r="AC1330" s="11" t="s">
        <v>10377</v>
      </c>
      <c r="AH1330" s="10" t="s">
        <v>6218</v>
      </c>
      <c r="AI1330" s="11"/>
      <c r="AJ1330" s="11"/>
      <c r="AK1330" s="11"/>
      <c r="AL1330" s="11"/>
      <c r="AM1330" s="25"/>
    </row>
    <row r="1331" spans="1:39" x14ac:dyDescent="0.3">
      <c r="A1331" s="10" t="s">
        <v>5969</v>
      </c>
      <c r="B1331" s="10" t="s">
        <v>6214</v>
      </c>
      <c r="C1331" s="10">
        <v>21000</v>
      </c>
      <c r="D1331" s="10" t="s">
        <v>1391</v>
      </c>
      <c r="E1331" s="10" t="s">
        <v>2619</v>
      </c>
      <c r="F1331" s="10" t="s">
        <v>21</v>
      </c>
      <c r="G1331" s="10">
        <v>718147</v>
      </c>
      <c r="H1331" s="10">
        <v>1</v>
      </c>
      <c r="K1331" s="10" t="s">
        <v>6483</v>
      </c>
      <c r="L1331" s="10" t="s">
        <v>6484</v>
      </c>
      <c r="M1331" s="20">
        <v>240</v>
      </c>
      <c r="P1331" s="14">
        <v>46269</v>
      </c>
      <c r="Q1331" s="14">
        <v>46269</v>
      </c>
      <c r="S1331" s="10" t="s">
        <v>10636</v>
      </c>
      <c r="T1331" s="10" t="s">
        <v>13035</v>
      </c>
      <c r="U1331" s="11" t="s">
        <v>10377</v>
      </c>
      <c r="V1331" s="10" t="s">
        <v>26</v>
      </c>
      <c r="W1331" s="10" t="s">
        <v>25</v>
      </c>
      <c r="X1331" s="20">
        <v>1248</v>
      </c>
      <c r="Y1331" s="20">
        <v>1067.3399999999999</v>
      </c>
      <c r="Z1331" s="20">
        <v>1067.3399999999999</v>
      </c>
      <c r="AA1331" s="10" t="s">
        <v>6485</v>
      </c>
      <c r="AC1331" s="11" t="s">
        <v>10377</v>
      </c>
      <c r="AH1331" s="10" t="s">
        <v>6218</v>
      </c>
      <c r="AI1331" s="11"/>
      <c r="AJ1331" s="11"/>
      <c r="AK1331" s="11"/>
      <c r="AL1331" s="11"/>
      <c r="AM1331" s="25"/>
    </row>
    <row r="1332" spans="1:39" x14ac:dyDescent="0.3">
      <c r="A1332" s="10" t="s">
        <v>4698</v>
      </c>
      <c r="B1332" s="10" t="s">
        <v>4699</v>
      </c>
      <c r="C1332" s="10">
        <v>15000</v>
      </c>
      <c r="D1332" s="10" t="s">
        <v>35</v>
      </c>
      <c r="E1332" s="10" t="s">
        <v>75</v>
      </c>
      <c r="F1332" s="10" t="s">
        <v>21</v>
      </c>
      <c r="G1332" s="10">
        <v>4379093</v>
      </c>
      <c r="H1332" s="10">
        <v>20</v>
      </c>
      <c r="K1332" s="10" t="s">
        <v>643</v>
      </c>
      <c r="L1332" s="10" t="s">
        <v>4700</v>
      </c>
      <c r="M1332" s="20">
        <v>100</v>
      </c>
      <c r="N1332" s="10" t="s">
        <v>4701</v>
      </c>
      <c r="O1332" s="12" t="s">
        <v>4702</v>
      </c>
      <c r="P1332" s="14">
        <v>46268</v>
      </c>
      <c r="Q1332" s="14">
        <v>46268</v>
      </c>
      <c r="S1332" s="10" t="s">
        <v>10415</v>
      </c>
      <c r="T1332" s="10" t="s">
        <v>12836</v>
      </c>
      <c r="U1332" s="11" t="s">
        <v>10377</v>
      </c>
      <c r="V1332" s="10" t="s">
        <v>50</v>
      </c>
      <c r="W1332" s="10" t="s">
        <v>49</v>
      </c>
      <c r="X1332" s="20">
        <v>1063.33</v>
      </c>
      <c r="Y1332" s="20">
        <v>1063.33</v>
      </c>
      <c r="Z1332" s="20">
        <v>1063.33</v>
      </c>
      <c r="AA1332" s="10" t="s">
        <v>4703</v>
      </c>
      <c r="AC1332" s="11" t="s">
        <v>10377</v>
      </c>
      <c r="AD1332" s="11" t="s">
        <v>13383</v>
      </c>
      <c r="AE1332" s="11" t="s">
        <v>13384</v>
      </c>
      <c r="AF1332" s="11" t="s">
        <v>13385</v>
      </c>
      <c r="AH1332" s="10" t="s">
        <v>4704</v>
      </c>
      <c r="AI1332" s="11"/>
      <c r="AJ1332" s="11"/>
      <c r="AK1332" s="11"/>
      <c r="AL1332" s="11"/>
      <c r="AM1332" s="25"/>
    </row>
    <row r="1333" spans="1:39" x14ac:dyDescent="0.3">
      <c r="A1333" s="10" t="s">
        <v>5969</v>
      </c>
      <c r="B1333" s="10" t="s">
        <v>6214</v>
      </c>
      <c r="C1333" s="10">
        <v>34000</v>
      </c>
      <c r="D1333" s="10" t="s">
        <v>1391</v>
      </c>
      <c r="E1333" s="10" t="s">
        <v>636</v>
      </c>
      <c r="F1333" s="10" t="s">
        <v>21</v>
      </c>
      <c r="G1333" s="10">
        <v>100266</v>
      </c>
      <c r="H1333" s="10">
        <v>1</v>
      </c>
      <c r="K1333" s="10" t="s">
        <v>6590</v>
      </c>
      <c r="L1333" s="10" t="s">
        <v>6674</v>
      </c>
      <c r="M1333" s="20">
        <v>880</v>
      </c>
      <c r="P1333" s="14">
        <v>46272</v>
      </c>
      <c r="Q1333" s="14">
        <v>46272</v>
      </c>
      <c r="S1333" s="10" t="s">
        <v>10509</v>
      </c>
      <c r="T1333" s="10" t="s">
        <v>13036</v>
      </c>
      <c r="U1333" s="11" t="s">
        <v>10377</v>
      </c>
      <c r="V1333" s="10" t="s">
        <v>26</v>
      </c>
      <c r="W1333" s="10" t="s">
        <v>25</v>
      </c>
      <c r="X1333" s="20">
        <v>1240.8</v>
      </c>
      <c r="Y1333" s="20">
        <v>1061.18</v>
      </c>
      <c r="Z1333" s="20">
        <v>1061.18</v>
      </c>
      <c r="AA1333" s="10" t="s">
        <v>6675</v>
      </c>
      <c r="AC1333" s="11" t="s">
        <v>10377</v>
      </c>
      <c r="AH1333" s="10" t="s">
        <v>6218</v>
      </c>
      <c r="AI1333" s="11"/>
      <c r="AJ1333" s="11"/>
      <c r="AK1333" s="11"/>
      <c r="AL1333" s="11"/>
      <c r="AM1333" s="25"/>
    </row>
    <row r="1334" spans="1:39" x14ac:dyDescent="0.3">
      <c r="A1334" s="10" t="s">
        <v>5969</v>
      </c>
      <c r="B1334" s="10" t="s">
        <v>7570</v>
      </c>
      <c r="C1334" s="10">
        <v>21000</v>
      </c>
      <c r="D1334" s="10" t="s">
        <v>2784</v>
      </c>
      <c r="E1334" s="10" t="s">
        <v>2947</v>
      </c>
      <c r="F1334" s="10" t="s">
        <v>21</v>
      </c>
      <c r="G1334" s="10">
        <v>717747</v>
      </c>
      <c r="H1334" s="10">
        <v>2</v>
      </c>
      <c r="K1334" s="10" t="s">
        <v>788</v>
      </c>
      <c r="L1334" s="10" t="s">
        <v>7626</v>
      </c>
      <c r="M1334" s="20">
        <v>2000</v>
      </c>
      <c r="P1334" s="14">
        <v>46251</v>
      </c>
      <c r="Q1334" s="14">
        <v>46280</v>
      </c>
      <c r="S1334" s="10" t="s">
        <v>10546</v>
      </c>
      <c r="T1334" s="10" t="s">
        <v>13037</v>
      </c>
      <c r="U1334" s="11" t="s">
        <v>10377</v>
      </c>
      <c r="V1334" s="10" t="s">
        <v>676</v>
      </c>
      <c r="W1334" s="10" t="s">
        <v>25</v>
      </c>
      <c r="X1334" s="20">
        <v>1240</v>
      </c>
      <c r="Y1334" s="20">
        <v>1060.5</v>
      </c>
      <c r="Z1334" s="20">
        <v>1060.5</v>
      </c>
      <c r="AA1334" s="10" t="s">
        <v>7627</v>
      </c>
      <c r="AC1334" s="11" t="s">
        <v>10378</v>
      </c>
      <c r="AH1334" s="10" t="s">
        <v>7573</v>
      </c>
      <c r="AI1334" s="11"/>
      <c r="AJ1334" s="11"/>
      <c r="AK1334" s="11"/>
      <c r="AL1334" s="11"/>
      <c r="AM1334" s="25"/>
    </row>
    <row r="1335" spans="1:39" x14ac:dyDescent="0.3">
      <c r="A1335" s="10" t="s">
        <v>9881</v>
      </c>
      <c r="B1335" s="10" t="s">
        <v>10141</v>
      </c>
      <c r="C1335" s="10">
        <v>15000</v>
      </c>
      <c r="D1335" s="10" t="s">
        <v>2784</v>
      </c>
      <c r="E1335" s="10" t="s">
        <v>9884</v>
      </c>
      <c r="F1335" s="10" t="s">
        <v>21</v>
      </c>
      <c r="G1335" s="10">
        <v>4382629</v>
      </c>
      <c r="H1335" s="10">
        <v>4</v>
      </c>
      <c r="K1335" s="10" t="s">
        <v>10147</v>
      </c>
      <c r="L1335" s="10" t="s">
        <v>10148</v>
      </c>
      <c r="M1335" s="20">
        <v>500</v>
      </c>
      <c r="N1335" s="10" t="s">
        <v>10149</v>
      </c>
      <c r="O1335" s="12" t="s">
        <v>10150</v>
      </c>
      <c r="P1335" s="14">
        <v>46272</v>
      </c>
      <c r="Q1335" s="14">
        <v>46272</v>
      </c>
      <c r="S1335" s="10" t="s">
        <v>10441</v>
      </c>
      <c r="T1335" s="10" t="s">
        <v>13038</v>
      </c>
      <c r="U1335" s="11" t="s">
        <v>10377</v>
      </c>
      <c r="V1335" s="10" t="s">
        <v>50</v>
      </c>
      <c r="W1335" s="10" t="s">
        <v>49</v>
      </c>
      <c r="X1335" s="20">
        <v>1050</v>
      </c>
      <c r="Y1335" s="20">
        <v>1050</v>
      </c>
      <c r="Z1335" s="20">
        <v>1050</v>
      </c>
      <c r="AA1335" s="10" t="s">
        <v>10151</v>
      </c>
      <c r="AC1335" s="11" t="s">
        <v>10377</v>
      </c>
      <c r="AD1335" s="11" t="s">
        <v>13383</v>
      </c>
      <c r="AE1335" s="11" t="s">
        <v>13384</v>
      </c>
      <c r="AF1335" s="11" t="s">
        <v>13385</v>
      </c>
      <c r="AH1335" s="10" t="s">
        <v>10146</v>
      </c>
      <c r="AI1335" s="11"/>
      <c r="AJ1335" s="11"/>
      <c r="AK1335" s="11"/>
      <c r="AL1335" s="11"/>
      <c r="AM1335" s="25"/>
    </row>
    <row r="1336" spans="1:39" x14ac:dyDescent="0.3">
      <c r="A1336" s="10" t="s">
        <v>2941</v>
      </c>
      <c r="B1336" s="10" t="s">
        <v>4044</v>
      </c>
      <c r="C1336" s="10">
        <v>15000</v>
      </c>
      <c r="D1336" s="10" t="s">
        <v>642</v>
      </c>
      <c r="E1336" s="10" t="s">
        <v>57</v>
      </c>
      <c r="F1336" s="10" t="s">
        <v>21</v>
      </c>
      <c r="G1336" s="10">
        <v>4387672</v>
      </c>
      <c r="H1336" s="10">
        <v>1</v>
      </c>
      <c r="K1336" s="10" t="s">
        <v>2667</v>
      </c>
      <c r="L1336" s="10" t="s">
        <v>4107</v>
      </c>
      <c r="M1336" s="20">
        <v>29</v>
      </c>
      <c r="P1336" s="14">
        <v>46289</v>
      </c>
      <c r="Q1336" s="14">
        <v>46289</v>
      </c>
      <c r="R1336" s="10" t="s">
        <v>138</v>
      </c>
      <c r="S1336" s="10" t="s">
        <v>10419</v>
      </c>
      <c r="T1336" s="10" t="s">
        <v>13039</v>
      </c>
      <c r="U1336" s="11" t="s">
        <v>10377</v>
      </c>
      <c r="V1336" s="10" t="s">
        <v>2598</v>
      </c>
      <c r="W1336" s="10" t="s">
        <v>49</v>
      </c>
      <c r="X1336" s="20">
        <v>1045.74</v>
      </c>
      <c r="Y1336" s="20">
        <v>1045.74</v>
      </c>
      <c r="Z1336" s="20">
        <v>1045.74</v>
      </c>
      <c r="AA1336" s="10" t="s">
        <v>4288</v>
      </c>
      <c r="AC1336" s="11" t="s">
        <v>10377</v>
      </c>
      <c r="AH1336" s="10" t="s">
        <v>2600</v>
      </c>
      <c r="AI1336" s="11"/>
      <c r="AJ1336" s="11"/>
      <c r="AK1336" s="11"/>
      <c r="AL1336" s="11"/>
      <c r="AM1336" s="25"/>
    </row>
    <row r="1337" spans="1:39" x14ac:dyDescent="0.3">
      <c r="A1337" s="10" t="s">
        <v>7868</v>
      </c>
      <c r="B1337" s="10" t="s">
        <v>8210</v>
      </c>
      <c r="C1337" s="10">
        <v>19000</v>
      </c>
      <c r="D1337" s="10" t="s">
        <v>598</v>
      </c>
      <c r="E1337" s="10" t="s">
        <v>31</v>
      </c>
      <c r="F1337" s="10" t="s">
        <v>21</v>
      </c>
      <c r="G1337" s="10">
        <v>5333716</v>
      </c>
      <c r="H1337" s="10">
        <v>10</v>
      </c>
      <c r="K1337" s="10" t="s">
        <v>8211</v>
      </c>
      <c r="L1337" s="10" t="s">
        <v>8219</v>
      </c>
      <c r="M1337" s="20">
        <v>200</v>
      </c>
      <c r="P1337" s="14">
        <v>46275</v>
      </c>
      <c r="Q1337" s="14">
        <v>46275</v>
      </c>
      <c r="R1337" s="10" t="s">
        <v>314</v>
      </c>
      <c r="S1337" s="10" t="s">
        <v>10727</v>
      </c>
      <c r="T1337" s="10" t="s">
        <v>13040</v>
      </c>
      <c r="U1337" s="11" t="s">
        <v>10377</v>
      </c>
      <c r="V1337" s="10" t="s">
        <v>676</v>
      </c>
      <c r="W1337" s="10" t="s">
        <v>25</v>
      </c>
      <c r="X1337" s="20">
        <v>1190</v>
      </c>
      <c r="Y1337" s="20">
        <v>1017.74</v>
      </c>
      <c r="Z1337" s="20">
        <v>1017.74</v>
      </c>
      <c r="AA1337" s="10" t="s">
        <v>8222</v>
      </c>
      <c r="AC1337" s="11" t="s">
        <v>10377</v>
      </c>
      <c r="AH1337" s="10" t="s">
        <v>8214</v>
      </c>
      <c r="AI1337" s="11"/>
      <c r="AJ1337" s="11"/>
      <c r="AK1337" s="11"/>
      <c r="AL1337" s="11"/>
      <c r="AM1337" s="25"/>
    </row>
    <row r="1338" spans="1:39" x14ac:dyDescent="0.3">
      <c r="A1338" s="10" t="s">
        <v>5969</v>
      </c>
      <c r="B1338" s="10" t="s">
        <v>7226</v>
      </c>
      <c r="C1338" s="10">
        <v>34000</v>
      </c>
      <c r="D1338" s="10" t="s">
        <v>642</v>
      </c>
      <c r="E1338" s="10" t="s">
        <v>636</v>
      </c>
      <c r="F1338" s="10" t="s">
        <v>21</v>
      </c>
      <c r="G1338" s="10">
        <v>99931</v>
      </c>
      <c r="H1338" s="10">
        <v>1</v>
      </c>
      <c r="K1338" s="10" t="s">
        <v>7223</v>
      </c>
      <c r="L1338" s="10" t="s">
        <v>7450</v>
      </c>
      <c r="M1338" s="20">
        <v>1120</v>
      </c>
      <c r="P1338" s="14">
        <v>46212</v>
      </c>
      <c r="Q1338" s="14">
        <v>46295</v>
      </c>
      <c r="S1338" s="10" t="s">
        <v>13888</v>
      </c>
      <c r="T1338" s="10" t="s">
        <v>13041</v>
      </c>
      <c r="U1338" s="11" t="s">
        <v>10377</v>
      </c>
      <c r="V1338" s="10" t="s">
        <v>26</v>
      </c>
      <c r="W1338" s="10" t="s">
        <v>25</v>
      </c>
      <c r="X1338" s="20">
        <v>1189.92</v>
      </c>
      <c r="Y1338" s="20">
        <v>1017.67</v>
      </c>
      <c r="Z1338" s="20">
        <v>1017.67</v>
      </c>
      <c r="AA1338" s="10" t="s">
        <v>7513</v>
      </c>
      <c r="AC1338" s="11" t="s">
        <v>10379</v>
      </c>
      <c r="AH1338" s="10" t="s">
        <v>7232</v>
      </c>
      <c r="AI1338" s="11"/>
      <c r="AJ1338" s="11"/>
      <c r="AK1338" s="11"/>
      <c r="AL1338" s="11"/>
      <c r="AM1338" s="25"/>
    </row>
    <row r="1339" spans="1:39" x14ac:dyDescent="0.3">
      <c r="A1339" s="10" t="s">
        <v>10183</v>
      </c>
      <c r="B1339" s="10" t="s">
        <v>10189</v>
      </c>
      <c r="C1339" s="10">
        <v>15000</v>
      </c>
      <c r="D1339" s="10" t="s">
        <v>35</v>
      </c>
      <c r="E1339" s="10" t="s">
        <v>9891</v>
      </c>
      <c r="F1339" s="10" t="s">
        <v>21</v>
      </c>
      <c r="G1339" s="10">
        <v>4387432</v>
      </c>
      <c r="H1339" s="10">
        <v>2.0019999999999998</v>
      </c>
      <c r="K1339" s="10" t="s">
        <v>10277</v>
      </c>
      <c r="L1339" s="10" t="s">
        <v>10278</v>
      </c>
      <c r="M1339" s="20">
        <v>3170</v>
      </c>
      <c r="P1339" s="14">
        <v>46213</v>
      </c>
      <c r="Q1339" s="14">
        <v>46281</v>
      </c>
      <c r="S1339" s="10" t="s">
        <v>10745</v>
      </c>
      <c r="T1339" s="10" t="s">
        <v>13042</v>
      </c>
      <c r="U1339" s="11" t="s">
        <v>10377</v>
      </c>
      <c r="V1339" s="10" t="s">
        <v>2674</v>
      </c>
      <c r="W1339" s="10" t="s">
        <v>49</v>
      </c>
      <c r="X1339" s="20">
        <v>317</v>
      </c>
      <c r="Y1339" s="20">
        <v>317</v>
      </c>
      <c r="Z1339" s="20">
        <v>1017</v>
      </c>
      <c r="AA1339" s="10" t="s">
        <v>10279</v>
      </c>
      <c r="AC1339" s="11" t="s">
        <v>10379</v>
      </c>
      <c r="AH1339" s="10" t="s">
        <v>10280</v>
      </c>
      <c r="AI1339" s="11"/>
      <c r="AJ1339" s="11"/>
      <c r="AK1339" s="11"/>
      <c r="AL1339" s="11"/>
      <c r="AM1339" s="25"/>
    </row>
    <row r="1340" spans="1:39" x14ac:dyDescent="0.3">
      <c r="A1340" s="10" t="s">
        <v>10183</v>
      </c>
      <c r="B1340" s="10" t="s">
        <v>10189</v>
      </c>
      <c r="C1340" s="10">
        <v>15000</v>
      </c>
      <c r="D1340" s="10" t="s">
        <v>35</v>
      </c>
      <c r="E1340" s="10" t="s">
        <v>9891</v>
      </c>
      <c r="F1340" s="10" t="s">
        <v>21</v>
      </c>
      <c r="G1340" s="10">
        <v>4387432</v>
      </c>
      <c r="H1340" s="10">
        <v>5.0010000000000003</v>
      </c>
      <c r="K1340" s="10" t="s">
        <v>10277</v>
      </c>
      <c r="L1340" s="10" t="s">
        <v>10281</v>
      </c>
      <c r="M1340" s="20">
        <v>7000</v>
      </c>
      <c r="P1340" s="14">
        <v>46213</v>
      </c>
      <c r="Q1340" s="14">
        <v>46281</v>
      </c>
      <c r="S1340" s="10" t="s">
        <v>10745</v>
      </c>
      <c r="T1340" s="10" t="s">
        <v>13042</v>
      </c>
      <c r="U1340" s="11" t="s">
        <v>10377</v>
      </c>
      <c r="V1340" s="10" t="s">
        <v>2674</v>
      </c>
      <c r="W1340" s="10" t="s">
        <v>49</v>
      </c>
      <c r="X1340" s="20">
        <v>700</v>
      </c>
      <c r="Y1340" s="20">
        <v>700</v>
      </c>
      <c r="Z1340" s="20">
        <v>1017</v>
      </c>
      <c r="AA1340" s="10" t="s">
        <v>10282</v>
      </c>
      <c r="AC1340" s="11" t="s">
        <v>10379</v>
      </c>
      <c r="AH1340" s="10" t="s">
        <v>10280</v>
      </c>
      <c r="AI1340" s="11"/>
      <c r="AJ1340" s="11"/>
      <c r="AK1340" s="11"/>
      <c r="AL1340" s="11"/>
      <c r="AM1340" s="25"/>
    </row>
    <row r="1341" spans="1:39" x14ac:dyDescent="0.3">
      <c r="A1341" s="10" t="s">
        <v>2941</v>
      </c>
      <c r="B1341" s="10" t="s">
        <v>2942</v>
      </c>
      <c r="C1341" s="10">
        <v>21000</v>
      </c>
      <c r="D1341" s="10" t="s">
        <v>20</v>
      </c>
      <c r="E1341" s="10" t="s">
        <v>2958</v>
      </c>
      <c r="F1341" s="10" t="s">
        <v>21</v>
      </c>
      <c r="G1341" s="10">
        <v>717497</v>
      </c>
      <c r="H1341" s="10">
        <v>2</v>
      </c>
      <c r="I1341" s="10" t="s">
        <v>827</v>
      </c>
      <c r="K1341" s="10" t="s">
        <v>2973</v>
      </c>
      <c r="L1341" s="10" t="s">
        <v>3006</v>
      </c>
      <c r="M1341" s="20">
        <v>100</v>
      </c>
      <c r="P1341" s="14">
        <v>46282</v>
      </c>
      <c r="Q1341" s="14">
        <v>46282</v>
      </c>
      <c r="S1341" s="10" t="s">
        <v>10685</v>
      </c>
      <c r="T1341" s="10" t="s">
        <v>13043</v>
      </c>
      <c r="U1341" s="11" t="s">
        <v>10377</v>
      </c>
      <c r="V1341" s="10" t="s">
        <v>676</v>
      </c>
      <c r="W1341" s="10" t="s">
        <v>25</v>
      </c>
      <c r="X1341" s="20">
        <v>1188</v>
      </c>
      <c r="Y1341" s="20">
        <v>1016.03</v>
      </c>
      <c r="Z1341" s="20">
        <v>1016.03</v>
      </c>
      <c r="AA1341" s="10" t="s">
        <v>3007</v>
      </c>
      <c r="AC1341" s="11" t="s">
        <v>10377</v>
      </c>
      <c r="AH1341" s="10" t="s">
        <v>3008</v>
      </c>
      <c r="AI1341" s="11"/>
      <c r="AJ1341" s="11"/>
      <c r="AK1341" s="11"/>
      <c r="AL1341" s="11"/>
      <c r="AM1341" s="25"/>
    </row>
    <row r="1342" spans="1:39" x14ac:dyDescent="0.3">
      <c r="A1342" s="10" t="s">
        <v>2941</v>
      </c>
      <c r="B1342" s="10" t="s">
        <v>4450</v>
      </c>
      <c r="C1342" s="10">
        <v>19000</v>
      </c>
      <c r="D1342" s="10" t="s">
        <v>608</v>
      </c>
      <c r="E1342" s="10" t="s">
        <v>31</v>
      </c>
      <c r="F1342" s="10" t="s">
        <v>21</v>
      </c>
      <c r="G1342" s="10">
        <v>5333582</v>
      </c>
      <c r="H1342" s="10">
        <v>1</v>
      </c>
      <c r="I1342" s="10" t="s">
        <v>689</v>
      </c>
      <c r="K1342" s="10" t="s">
        <v>4486</v>
      </c>
      <c r="L1342" s="10" t="s">
        <v>4487</v>
      </c>
      <c r="M1342" s="20">
        <v>2</v>
      </c>
      <c r="P1342" s="14">
        <v>46139</v>
      </c>
      <c r="Q1342" s="14">
        <v>46293</v>
      </c>
      <c r="S1342" s="10" t="s">
        <v>14096</v>
      </c>
      <c r="T1342" s="10" t="s">
        <v>13044</v>
      </c>
      <c r="U1342" s="11" t="s">
        <v>10377</v>
      </c>
      <c r="V1342" s="10" t="s">
        <v>676</v>
      </c>
      <c r="W1342" s="10" t="s">
        <v>25</v>
      </c>
      <c r="X1342" s="20">
        <v>1184.5</v>
      </c>
      <c r="Y1342" s="20">
        <v>1013.03</v>
      </c>
      <c r="Z1342" s="20">
        <v>1013.03</v>
      </c>
      <c r="AA1342" s="10" t="s">
        <v>4489</v>
      </c>
      <c r="AC1342" s="11" t="s">
        <v>10379</v>
      </c>
      <c r="AH1342" s="10" t="s">
        <v>4455</v>
      </c>
      <c r="AI1342" s="11"/>
      <c r="AJ1342" s="11"/>
      <c r="AK1342" s="11"/>
      <c r="AL1342" s="11"/>
      <c r="AM1342" s="25"/>
    </row>
    <row r="1343" spans="1:39" x14ac:dyDescent="0.3">
      <c r="A1343" s="10" t="s">
        <v>2941</v>
      </c>
      <c r="B1343" s="10" t="s">
        <v>4450</v>
      </c>
      <c r="C1343" s="10">
        <v>19000</v>
      </c>
      <c r="D1343" s="10" t="s">
        <v>608</v>
      </c>
      <c r="E1343" s="10" t="s">
        <v>31</v>
      </c>
      <c r="F1343" s="10" t="s">
        <v>21</v>
      </c>
      <c r="G1343" s="10">
        <v>5333584</v>
      </c>
      <c r="H1343" s="10">
        <v>1</v>
      </c>
      <c r="I1343" s="10" t="s">
        <v>689</v>
      </c>
      <c r="K1343" s="10" t="s">
        <v>4486</v>
      </c>
      <c r="L1343" s="10" t="s">
        <v>4487</v>
      </c>
      <c r="M1343" s="20">
        <v>2</v>
      </c>
      <c r="P1343" s="14">
        <v>46139</v>
      </c>
      <c r="Q1343" s="14">
        <v>46293</v>
      </c>
      <c r="S1343" s="10" t="s">
        <v>14096</v>
      </c>
      <c r="T1343" s="10" t="s">
        <v>13045</v>
      </c>
      <c r="U1343" s="11" t="s">
        <v>10377</v>
      </c>
      <c r="V1343" s="10" t="s">
        <v>676</v>
      </c>
      <c r="W1343" s="10" t="s">
        <v>25</v>
      </c>
      <c r="X1343" s="20">
        <v>1184.5</v>
      </c>
      <c r="Y1343" s="20">
        <v>1013.03</v>
      </c>
      <c r="Z1343" s="20">
        <v>1013.03</v>
      </c>
      <c r="AA1343" s="10" t="s">
        <v>4491</v>
      </c>
      <c r="AC1343" s="11" t="s">
        <v>10379</v>
      </c>
      <c r="AH1343" s="10" t="s">
        <v>4455</v>
      </c>
      <c r="AI1343" s="11"/>
      <c r="AJ1343" s="11"/>
      <c r="AK1343" s="11"/>
      <c r="AL1343" s="11"/>
      <c r="AM1343" s="25"/>
    </row>
    <row r="1344" spans="1:39" x14ac:dyDescent="0.3">
      <c r="A1344" s="10" t="s">
        <v>2941</v>
      </c>
      <c r="B1344" s="10" t="s">
        <v>2942</v>
      </c>
      <c r="C1344" s="10">
        <v>21000</v>
      </c>
      <c r="D1344" s="10" t="s">
        <v>20</v>
      </c>
      <c r="E1344" s="10" t="s">
        <v>2947</v>
      </c>
      <c r="F1344" s="10" t="s">
        <v>21</v>
      </c>
      <c r="G1344" s="10">
        <v>718414</v>
      </c>
      <c r="H1344" s="10">
        <v>1</v>
      </c>
      <c r="K1344" s="10" t="s">
        <v>2953</v>
      </c>
      <c r="L1344" s="10" t="s">
        <v>3224</v>
      </c>
      <c r="M1344" s="20">
        <v>300</v>
      </c>
      <c r="N1344" s="10" t="s">
        <v>3225</v>
      </c>
      <c r="O1344" s="12" t="s">
        <v>3226</v>
      </c>
      <c r="P1344" s="14">
        <v>46279</v>
      </c>
      <c r="Q1344" s="14">
        <v>46279</v>
      </c>
      <c r="R1344" s="10" t="s">
        <v>138</v>
      </c>
      <c r="S1344" s="10" t="s">
        <v>10690</v>
      </c>
      <c r="T1344" s="10" t="s">
        <v>13046</v>
      </c>
      <c r="U1344" s="11" t="s">
        <v>10377</v>
      </c>
      <c r="V1344" s="10" t="s">
        <v>676</v>
      </c>
      <c r="W1344" s="10" t="s">
        <v>25</v>
      </c>
      <c r="X1344" s="20">
        <v>354</v>
      </c>
      <c r="Y1344" s="20">
        <v>302.76</v>
      </c>
      <c r="Z1344" s="20">
        <v>1009.1899999999999</v>
      </c>
      <c r="AA1344" s="10" t="s">
        <v>3227</v>
      </c>
      <c r="AC1344" s="11" t="s">
        <v>10377</v>
      </c>
      <c r="AD1344" s="11" t="s">
        <v>13383</v>
      </c>
      <c r="AE1344" s="11" t="s">
        <v>13384</v>
      </c>
      <c r="AF1344" s="11" t="s">
        <v>13385</v>
      </c>
      <c r="AH1344" s="10" t="s">
        <v>2956</v>
      </c>
      <c r="AI1344" s="11"/>
      <c r="AJ1344" s="11"/>
      <c r="AK1344" s="11"/>
      <c r="AL1344" s="11"/>
      <c r="AM1344" s="25"/>
    </row>
    <row r="1345" spans="1:39" x14ac:dyDescent="0.3">
      <c r="A1345" s="10" t="s">
        <v>2941</v>
      </c>
      <c r="B1345" s="10" t="s">
        <v>2942</v>
      </c>
      <c r="C1345" s="10">
        <v>21000</v>
      </c>
      <c r="D1345" s="10" t="s">
        <v>20</v>
      </c>
      <c r="E1345" s="10" t="s">
        <v>2947</v>
      </c>
      <c r="F1345" s="10" t="s">
        <v>21</v>
      </c>
      <c r="G1345" s="10">
        <v>718414</v>
      </c>
      <c r="H1345" s="10">
        <v>1.0009999999999999</v>
      </c>
      <c r="K1345" s="10" t="s">
        <v>2953</v>
      </c>
      <c r="L1345" s="10" t="s">
        <v>3224</v>
      </c>
      <c r="M1345" s="20">
        <v>700</v>
      </c>
      <c r="P1345" s="14">
        <v>46279</v>
      </c>
      <c r="Q1345" s="14">
        <v>46279</v>
      </c>
      <c r="R1345" s="10" t="s">
        <v>138</v>
      </c>
      <c r="S1345" s="10" t="s">
        <v>10690</v>
      </c>
      <c r="T1345" s="10" t="s">
        <v>13046</v>
      </c>
      <c r="U1345" s="11" t="s">
        <v>10377</v>
      </c>
      <c r="V1345" s="10" t="s">
        <v>676</v>
      </c>
      <c r="W1345" s="10" t="s">
        <v>25</v>
      </c>
      <c r="X1345" s="20">
        <v>826</v>
      </c>
      <c r="Y1345" s="20">
        <v>706.43</v>
      </c>
      <c r="Z1345" s="20">
        <v>1009.1899999999999</v>
      </c>
      <c r="AA1345" s="10" t="s">
        <v>3228</v>
      </c>
      <c r="AC1345" s="11" t="s">
        <v>10377</v>
      </c>
      <c r="AH1345" s="10" t="s">
        <v>2956</v>
      </c>
      <c r="AI1345" s="11"/>
      <c r="AJ1345" s="11"/>
      <c r="AK1345" s="11"/>
      <c r="AL1345" s="11"/>
      <c r="AM1345" s="25"/>
    </row>
    <row r="1346" spans="1:39" x14ac:dyDescent="0.3">
      <c r="A1346" s="10" t="s">
        <v>4698</v>
      </c>
      <c r="B1346" s="10" t="s">
        <v>4836</v>
      </c>
      <c r="C1346" s="10">
        <v>15000</v>
      </c>
      <c r="D1346" s="10" t="s">
        <v>35</v>
      </c>
      <c r="E1346" s="10" t="s">
        <v>175</v>
      </c>
      <c r="F1346" s="10" t="s">
        <v>21</v>
      </c>
      <c r="G1346" s="10">
        <v>4384296</v>
      </c>
      <c r="H1346" s="10">
        <v>1</v>
      </c>
      <c r="I1346" s="10" t="s">
        <v>827</v>
      </c>
      <c r="K1346" s="10" t="s">
        <v>4837</v>
      </c>
      <c r="L1346" s="10" t="s">
        <v>4838</v>
      </c>
      <c r="M1346" s="20">
        <v>250</v>
      </c>
      <c r="N1346" s="10" t="s">
        <v>4839</v>
      </c>
      <c r="O1346" s="12" t="s">
        <v>4840</v>
      </c>
      <c r="P1346" s="14">
        <v>46268</v>
      </c>
      <c r="Q1346" s="14">
        <v>46268</v>
      </c>
      <c r="S1346" s="10" t="s">
        <v>10415</v>
      </c>
      <c r="T1346" s="10" t="s">
        <v>13047</v>
      </c>
      <c r="U1346" s="11" t="s">
        <v>10377</v>
      </c>
      <c r="V1346" s="10" t="s">
        <v>50</v>
      </c>
      <c r="W1346" s="10" t="s">
        <v>49</v>
      </c>
      <c r="X1346" s="20">
        <v>1000</v>
      </c>
      <c r="Y1346" s="20">
        <v>1000</v>
      </c>
      <c r="Z1346" s="20">
        <v>1000</v>
      </c>
      <c r="AA1346" s="10" t="s">
        <v>4841</v>
      </c>
      <c r="AC1346" s="11" t="s">
        <v>10377</v>
      </c>
      <c r="AD1346" s="11" t="s">
        <v>13383</v>
      </c>
      <c r="AE1346" s="11" t="s">
        <v>13384</v>
      </c>
      <c r="AF1346" s="11" t="s">
        <v>13385</v>
      </c>
      <c r="AH1346" s="10" t="s">
        <v>4842</v>
      </c>
      <c r="AI1346" s="11"/>
      <c r="AJ1346" s="11"/>
      <c r="AK1346" s="11"/>
      <c r="AL1346" s="11"/>
      <c r="AM1346" s="25"/>
    </row>
    <row r="1347" spans="1:39" x14ac:dyDescent="0.3">
      <c r="A1347" s="10" t="s">
        <v>4698</v>
      </c>
      <c r="B1347" s="10" t="s">
        <v>4836</v>
      </c>
      <c r="C1347" s="10">
        <v>15000</v>
      </c>
      <c r="D1347" s="10" t="s">
        <v>35</v>
      </c>
      <c r="E1347" s="10" t="s">
        <v>175</v>
      </c>
      <c r="F1347" s="10" t="s">
        <v>21</v>
      </c>
      <c r="G1347" s="10">
        <v>4384296</v>
      </c>
      <c r="H1347" s="10">
        <v>4</v>
      </c>
      <c r="I1347" s="10" t="s">
        <v>827</v>
      </c>
      <c r="K1347" s="10" t="s">
        <v>4837</v>
      </c>
      <c r="L1347" s="10" t="s">
        <v>4843</v>
      </c>
      <c r="M1347" s="20">
        <v>250</v>
      </c>
      <c r="N1347" s="10" t="s">
        <v>4844</v>
      </c>
      <c r="O1347" s="12" t="s">
        <v>4845</v>
      </c>
      <c r="P1347" s="14">
        <v>46268</v>
      </c>
      <c r="Q1347" s="14">
        <v>46268</v>
      </c>
      <c r="S1347" s="10" t="s">
        <v>10415</v>
      </c>
      <c r="T1347" s="10" t="s">
        <v>13047</v>
      </c>
      <c r="U1347" s="11" t="s">
        <v>10377</v>
      </c>
      <c r="V1347" s="10" t="s">
        <v>50</v>
      </c>
      <c r="W1347" s="10" t="s">
        <v>49</v>
      </c>
      <c r="X1347" s="20">
        <v>0</v>
      </c>
      <c r="Y1347" s="20">
        <v>0</v>
      </c>
      <c r="Z1347" s="20">
        <v>1000</v>
      </c>
      <c r="AA1347" s="10" t="s">
        <v>4846</v>
      </c>
      <c r="AC1347" s="11" t="s">
        <v>10377</v>
      </c>
      <c r="AD1347" s="11" t="s">
        <v>13383</v>
      </c>
      <c r="AE1347" s="11" t="s">
        <v>13384</v>
      </c>
      <c r="AF1347" s="11" t="s">
        <v>13385</v>
      </c>
      <c r="AH1347" s="10" t="s">
        <v>4842</v>
      </c>
      <c r="AI1347" s="11"/>
      <c r="AJ1347" s="11"/>
      <c r="AK1347" s="11"/>
      <c r="AL1347" s="11"/>
      <c r="AM1347" s="25"/>
    </row>
    <row r="1348" spans="1:39" x14ac:dyDescent="0.3">
      <c r="A1348" s="10" t="s">
        <v>1639</v>
      </c>
      <c r="B1348" s="10" t="s">
        <v>1975</v>
      </c>
      <c r="C1348" s="10">
        <v>20000</v>
      </c>
      <c r="D1348" s="10" t="s">
        <v>20</v>
      </c>
      <c r="E1348" s="10" t="s">
        <v>1721</v>
      </c>
      <c r="F1348" s="10" t="s">
        <v>21</v>
      </c>
      <c r="G1348" s="10">
        <v>1106158</v>
      </c>
      <c r="H1348" s="10">
        <v>1</v>
      </c>
      <c r="K1348" s="10" t="s">
        <v>1444</v>
      </c>
      <c r="L1348" s="10" t="s">
        <v>2042</v>
      </c>
      <c r="M1348" s="20">
        <v>150</v>
      </c>
      <c r="P1348" s="14">
        <v>46218</v>
      </c>
      <c r="Q1348" s="14">
        <v>46282</v>
      </c>
      <c r="S1348" s="10" t="s">
        <v>13906</v>
      </c>
      <c r="T1348" s="10" t="s">
        <v>13048</v>
      </c>
      <c r="U1348" s="11" t="s">
        <v>10377</v>
      </c>
      <c r="V1348" s="10" t="s">
        <v>26</v>
      </c>
      <c r="W1348" s="10" t="s">
        <v>25</v>
      </c>
      <c r="X1348" s="20">
        <v>1168.5</v>
      </c>
      <c r="Y1348" s="20">
        <v>999.35</v>
      </c>
      <c r="Z1348" s="20">
        <v>999.35</v>
      </c>
      <c r="AA1348" s="10" t="s">
        <v>2043</v>
      </c>
      <c r="AC1348" s="11" t="s">
        <v>10379</v>
      </c>
      <c r="AH1348" s="10" t="s">
        <v>1979</v>
      </c>
      <c r="AI1348" s="11"/>
      <c r="AJ1348" s="11"/>
      <c r="AK1348" s="11"/>
      <c r="AL1348" s="11"/>
      <c r="AM1348" s="25"/>
    </row>
    <row r="1349" spans="1:39" x14ac:dyDescent="0.3">
      <c r="A1349" s="10" t="s">
        <v>2616</v>
      </c>
      <c r="B1349" s="10" t="s">
        <v>2704</v>
      </c>
      <c r="C1349" s="10">
        <v>24000</v>
      </c>
      <c r="D1349" s="10" t="s">
        <v>608</v>
      </c>
      <c r="E1349" s="10" t="s">
        <v>367</v>
      </c>
      <c r="F1349" s="10" t="s">
        <v>21</v>
      </c>
      <c r="G1349" s="10">
        <v>91354</v>
      </c>
      <c r="H1349" s="10">
        <v>1</v>
      </c>
      <c r="K1349" s="10" t="s">
        <v>2727</v>
      </c>
      <c r="L1349" s="10" t="s">
        <v>2728</v>
      </c>
      <c r="M1349" s="20">
        <v>80</v>
      </c>
      <c r="P1349" s="14">
        <v>46274</v>
      </c>
      <c r="Q1349" s="14">
        <v>46274</v>
      </c>
      <c r="R1349" s="10" t="s">
        <v>371</v>
      </c>
      <c r="S1349" s="10" t="s">
        <v>10675</v>
      </c>
      <c r="T1349" s="10" t="s">
        <v>12865</v>
      </c>
      <c r="U1349" s="11" t="s">
        <v>10377</v>
      </c>
      <c r="V1349" s="10" t="s">
        <v>26</v>
      </c>
      <c r="W1349" s="10" t="s">
        <v>369</v>
      </c>
      <c r="X1349" s="20">
        <v>12882.31</v>
      </c>
      <c r="Y1349" s="20">
        <v>997.55</v>
      </c>
      <c r="Z1349" s="20">
        <v>997.55</v>
      </c>
      <c r="AA1349" s="10" t="s">
        <v>2729</v>
      </c>
      <c r="AC1349" s="11" t="s">
        <v>10377</v>
      </c>
      <c r="AH1349" s="10" t="s">
        <v>2730</v>
      </c>
      <c r="AI1349" s="11"/>
      <c r="AJ1349" s="11"/>
      <c r="AK1349" s="11"/>
      <c r="AL1349" s="11"/>
      <c r="AM1349" s="25"/>
    </row>
    <row r="1350" spans="1:39" x14ac:dyDescent="0.3">
      <c r="A1350" s="10" t="s">
        <v>5969</v>
      </c>
      <c r="B1350" s="10" t="s">
        <v>7226</v>
      </c>
      <c r="C1350" s="10">
        <v>34000</v>
      </c>
      <c r="D1350" s="10" t="s">
        <v>642</v>
      </c>
      <c r="E1350" s="10" t="s">
        <v>550</v>
      </c>
      <c r="F1350" s="10" t="s">
        <v>21</v>
      </c>
      <c r="G1350" s="10">
        <v>99283</v>
      </c>
      <c r="H1350" s="10">
        <v>2</v>
      </c>
      <c r="I1350" s="10" t="s">
        <v>817</v>
      </c>
      <c r="K1350" s="10" t="s">
        <v>7432</v>
      </c>
      <c r="L1350" s="10" t="s">
        <v>7433</v>
      </c>
      <c r="M1350" s="20">
        <v>432</v>
      </c>
      <c r="P1350" s="14">
        <v>46290</v>
      </c>
      <c r="Q1350" s="14">
        <v>46290</v>
      </c>
      <c r="S1350" s="10" t="s">
        <v>10510</v>
      </c>
      <c r="T1350" s="10" t="s">
        <v>11332</v>
      </c>
      <c r="U1350" s="11" t="s">
        <v>10377</v>
      </c>
      <c r="V1350" s="10" t="s">
        <v>26</v>
      </c>
      <c r="W1350" s="10" t="s">
        <v>25</v>
      </c>
      <c r="X1350" s="20">
        <v>1166.4000000000001</v>
      </c>
      <c r="Y1350" s="20">
        <v>997.55</v>
      </c>
      <c r="Z1350" s="20">
        <v>997.55</v>
      </c>
      <c r="AA1350" s="10" t="s">
        <v>7435</v>
      </c>
      <c r="AC1350" s="11" t="s">
        <v>10377</v>
      </c>
      <c r="AH1350" s="10" t="s">
        <v>7232</v>
      </c>
      <c r="AI1350" s="11"/>
      <c r="AJ1350" s="11"/>
      <c r="AK1350" s="11"/>
      <c r="AL1350" s="11"/>
      <c r="AM1350" s="25"/>
    </row>
    <row r="1351" spans="1:39" x14ac:dyDescent="0.3">
      <c r="A1351" s="10" t="s">
        <v>5969</v>
      </c>
      <c r="B1351" s="10" t="s">
        <v>7570</v>
      </c>
      <c r="C1351" s="10">
        <v>24000</v>
      </c>
      <c r="D1351" s="10" t="s">
        <v>2784</v>
      </c>
      <c r="E1351" s="10" t="s">
        <v>374</v>
      </c>
      <c r="F1351" s="10" t="s">
        <v>21</v>
      </c>
      <c r="G1351" s="10">
        <v>91283</v>
      </c>
      <c r="H1351" s="10">
        <v>1</v>
      </c>
      <c r="K1351" s="10" t="s">
        <v>7651</v>
      </c>
      <c r="L1351" s="10" t="s">
        <v>7652</v>
      </c>
      <c r="M1351" s="20">
        <v>560</v>
      </c>
      <c r="P1351" s="14">
        <v>46297</v>
      </c>
      <c r="Q1351" s="14">
        <v>46297</v>
      </c>
      <c r="S1351" s="10" t="s">
        <v>10611</v>
      </c>
      <c r="T1351" s="10" t="s">
        <v>13049</v>
      </c>
      <c r="U1351" s="11" t="s">
        <v>10377</v>
      </c>
      <c r="V1351" s="10" t="s">
        <v>676</v>
      </c>
      <c r="W1351" s="10" t="s">
        <v>369</v>
      </c>
      <c r="X1351" s="20">
        <v>12864.63</v>
      </c>
      <c r="Y1351" s="20">
        <v>996.19</v>
      </c>
      <c r="Z1351" s="20">
        <v>996.19</v>
      </c>
      <c r="AA1351" s="10" t="s">
        <v>7662</v>
      </c>
      <c r="AC1351" s="11" t="s">
        <v>10377</v>
      </c>
      <c r="AH1351" s="10" t="s">
        <v>7573</v>
      </c>
      <c r="AI1351" s="11"/>
      <c r="AJ1351" s="11"/>
      <c r="AK1351" s="11"/>
      <c r="AL1351" s="11"/>
      <c r="AM1351" s="25"/>
    </row>
    <row r="1352" spans="1:39" x14ac:dyDescent="0.3">
      <c r="A1352" s="10" t="s">
        <v>5969</v>
      </c>
      <c r="B1352" s="10" t="s">
        <v>6214</v>
      </c>
      <c r="C1352" s="10">
        <v>34000</v>
      </c>
      <c r="D1352" s="10" t="s">
        <v>1391</v>
      </c>
      <c r="E1352" s="10" t="s">
        <v>4367</v>
      </c>
      <c r="F1352" s="10" t="s">
        <v>21</v>
      </c>
      <c r="G1352" s="10">
        <v>98934</v>
      </c>
      <c r="H1352" s="10">
        <v>5</v>
      </c>
      <c r="K1352" s="10" t="s">
        <v>5970</v>
      </c>
      <c r="L1352" s="10" t="s">
        <v>6583</v>
      </c>
      <c r="M1352" s="20">
        <v>3400</v>
      </c>
      <c r="N1352" s="10" t="s">
        <v>6584</v>
      </c>
      <c r="O1352" s="12" t="s">
        <v>6585</v>
      </c>
      <c r="P1352" s="14">
        <v>46290</v>
      </c>
      <c r="Q1352" s="14">
        <v>46290</v>
      </c>
      <c r="R1352" s="10" t="s">
        <v>918</v>
      </c>
      <c r="S1352" s="10" t="s">
        <v>10510</v>
      </c>
      <c r="T1352" s="10" t="s">
        <v>13050</v>
      </c>
      <c r="U1352" s="11" t="s">
        <v>10377</v>
      </c>
      <c r="V1352" s="10" t="s">
        <v>26</v>
      </c>
      <c r="W1352" s="10" t="s">
        <v>25</v>
      </c>
      <c r="X1352" s="20">
        <v>776.19</v>
      </c>
      <c r="Y1352" s="20">
        <v>663.83</v>
      </c>
      <c r="Z1352" s="20">
        <v>995.74</v>
      </c>
      <c r="AA1352" s="10" t="s">
        <v>6586</v>
      </c>
      <c r="AC1352" s="11" t="s">
        <v>10377</v>
      </c>
      <c r="AD1352" s="11" t="s">
        <v>13383</v>
      </c>
      <c r="AE1352" s="11" t="s">
        <v>13384</v>
      </c>
      <c r="AF1352" s="11" t="s">
        <v>13385</v>
      </c>
      <c r="AH1352" s="10" t="s">
        <v>6218</v>
      </c>
      <c r="AI1352" s="11"/>
      <c r="AJ1352" s="11"/>
      <c r="AK1352" s="11"/>
      <c r="AL1352" s="11"/>
      <c r="AM1352" s="25"/>
    </row>
    <row r="1353" spans="1:39" x14ac:dyDescent="0.3">
      <c r="A1353" s="10" t="s">
        <v>5969</v>
      </c>
      <c r="B1353" s="10" t="s">
        <v>6214</v>
      </c>
      <c r="C1353" s="10">
        <v>34000</v>
      </c>
      <c r="D1353" s="10" t="s">
        <v>1391</v>
      </c>
      <c r="E1353" s="10" t="s">
        <v>4367</v>
      </c>
      <c r="F1353" s="10" t="s">
        <v>21</v>
      </c>
      <c r="G1353" s="10">
        <v>98934</v>
      </c>
      <c r="H1353" s="10">
        <v>5.0010000000000003</v>
      </c>
      <c r="K1353" s="10" t="s">
        <v>5970</v>
      </c>
      <c r="L1353" s="10" t="s">
        <v>6583</v>
      </c>
      <c r="M1353" s="20">
        <v>1700</v>
      </c>
      <c r="P1353" s="14">
        <v>46290</v>
      </c>
      <c r="Q1353" s="14">
        <v>46290</v>
      </c>
      <c r="R1353" s="10" t="s">
        <v>918</v>
      </c>
      <c r="S1353" s="10" t="s">
        <v>10510</v>
      </c>
      <c r="T1353" s="10" t="s">
        <v>13050</v>
      </c>
      <c r="U1353" s="11" t="s">
        <v>10377</v>
      </c>
      <c r="V1353" s="10" t="s">
        <v>26</v>
      </c>
      <c r="W1353" s="10" t="s">
        <v>25</v>
      </c>
      <c r="X1353" s="20">
        <v>388.09</v>
      </c>
      <c r="Y1353" s="20">
        <v>331.91</v>
      </c>
      <c r="Z1353" s="20">
        <v>995.74</v>
      </c>
      <c r="AA1353" s="10" t="s">
        <v>6587</v>
      </c>
      <c r="AC1353" s="11" t="s">
        <v>10377</v>
      </c>
      <c r="AH1353" s="10" t="s">
        <v>6218</v>
      </c>
      <c r="AI1353" s="11"/>
      <c r="AJ1353" s="11"/>
      <c r="AK1353" s="11"/>
      <c r="AL1353" s="11"/>
      <c r="AM1353" s="25"/>
    </row>
    <row r="1354" spans="1:39" x14ac:dyDescent="0.3">
      <c r="A1354" s="10" t="s">
        <v>41</v>
      </c>
      <c r="B1354" s="10" t="s">
        <v>816</v>
      </c>
      <c r="C1354" s="10">
        <v>34000</v>
      </c>
      <c r="D1354" s="10" t="s">
        <v>674</v>
      </c>
      <c r="E1354" s="10" t="s">
        <v>819</v>
      </c>
      <c r="F1354" s="10" t="s">
        <v>21</v>
      </c>
      <c r="G1354" s="10">
        <v>99115</v>
      </c>
      <c r="H1354" s="10">
        <v>3</v>
      </c>
      <c r="I1354" s="10" t="s">
        <v>817</v>
      </c>
      <c r="K1354" s="10" t="s">
        <v>818</v>
      </c>
      <c r="L1354" s="10" t="s">
        <v>867</v>
      </c>
      <c r="M1354" s="20">
        <v>4000</v>
      </c>
      <c r="P1354" s="14">
        <v>46293</v>
      </c>
      <c r="Q1354" s="14">
        <v>46293</v>
      </c>
      <c r="R1354" s="10" t="s">
        <v>822</v>
      </c>
      <c r="S1354" s="10" t="s">
        <v>10553</v>
      </c>
      <c r="T1354" s="10" t="s">
        <v>11354</v>
      </c>
      <c r="U1354" s="11" t="s">
        <v>10377</v>
      </c>
      <c r="V1354" s="10" t="s">
        <v>26</v>
      </c>
      <c r="W1354" s="10" t="s">
        <v>25</v>
      </c>
      <c r="X1354" s="20">
        <v>116.25</v>
      </c>
      <c r="Y1354" s="20">
        <v>99.42</v>
      </c>
      <c r="Z1354" s="20">
        <v>994.2299999999999</v>
      </c>
      <c r="AA1354" s="10" t="s">
        <v>894</v>
      </c>
      <c r="AC1354" s="11" t="s">
        <v>10377</v>
      </c>
      <c r="AH1354" s="10" t="s">
        <v>821</v>
      </c>
      <c r="AI1354" s="11"/>
      <c r="AJ1354" s="11"/>
      <c r="AK1354" s="11"/>
      <c r="AL1354" s="11"/>
      <c r="AM1354" s="25"/>
    </row>
    <row r="1355" spans="1:39" x14ac:dyDescent="0.3">
      <c r="A1355" s="10" t="s">
        <v>41</v>
      </c>
      <c r="B1355" s="10" t="s">
        <v>816</v>
      </c>
      <c r="C1355" s="10">
        <v>34000</v>
      </c>
      <c r="D1355" s="10" t="s">
        <v>674</v>
      </c>
      <c r="E1355" s="10" t="s">
        <v>819</v>
      </c>
      <c r="F1355" s="10" t="s">
        <v>21</v>
      </c>
      <c r="G1355" s="10">
        <v>99115</v>
      </c>
      <c r="H1355" s="10">
        <v>3.0009999999999999</v>
      </c>
      <c r="I1355" s="10" t="s">
        <v>817</v>
      </c>
      <c r="K1355" s="10" t="s">
        <v>818</v>
      </c>
      <c r="L1355" s="10" t="s">
        <v>867</v>
      </c>
      <c r="M1355" s="20">
        <v>32000</v>
      </c>
      <c r="P1355" s="14">
        <v>46293</v>
      </c>
      <c r="Q1355" s="14">
        <v>46293</v>
      </c>
      <c r="R1355" s="10" t="s">
        <v>822</v>
      </c>
      <c r="S1355" s="10" t="s">
        <v>10553</v>
      </c>
      <c r="T1355" s="10" t="s">
        <v>11354</v>
      </c>
      <c r="U1355" s="11" t="s">
        <v>10377</v>
      </c>
      <c r="V1355" s="10" t="s">
        <v>26</v>
      </c>
      <c r="W1355" s="10" t="s">
        <v>25</v>
      </c>
      <c r="X1355" s="20">
        <v>930.02</v>
      </c>
      <c r="Y1355" s="20">
        <v>795.39</v>
      </c>
      <c r="Z1355" s="20">
        <v>994.2299999999999</v>
      </c>
      <c r="AA1355" s="10" t="s">
        <v>895</v>
      </c>
      <c r="AC1355" s="11" t="s">
        <v>10377</v>
      </c>
      <c r="AH1355" s="10" t="s">
        <v>821</v>
      </c>
      <c r="AI1355" s="11"/>
      <c r="AJ1355" s="11"/>
      <c r="AK1355" s="11"/>
      <c r="AL1355" s="11"/>
      <c r="AM1355" s="25"/>
    </row>
    <row r="1356" spans="1:39" x14ac:dyDescent="0.3">
      <c r="A1356" s="10" t="s">
        <v>41</v>
      </c>
      <c r="B1356" s="10" t="s">
        <v>816</v>
      </c>
      <c r="C1356" s="10">
        <v>34000</v>
      </c>
      <c r="D1356" s="10" t="s">
        <v>674</v>
      </c>
      <c r="E1356" s="10" t="s">
        <v>819</v>
      </c>
      <c r="F1356" s="10" t="s">
        <v>21</v>
      </c>
      <c r="G1356" s="10">
        <v>99115</v>
      </c>
      <c r="H1356" s="10">
        <v>3.0019999999999998</v>
      </c>
      <c r="I1356" s="10" t="s">
        <v>817</v>
      </c>
      <c r="K1356" s="10" t="s">
        <v>818</v>
      </c>
      <c r="L1356" s="10" t="s">
        <v>867</v>
      </c>
      <c r="M1356" s="20">
        <v>4000</v>
      </c>
      <c r="P1356" s="14">
        <v>46293</v>
      </c>
      <c r="Q1356" s="14">
        <v>46293</v>
      </c>
      <c r="R1356" s="10" t="s">
        <v>822</v>
      </c>
      <c r="S1356" s="10" t="s">
        <v>10553</v>
      </c>
      <c r="T1356" s="10" t="s">
        <v>11354</v>
      </c>
      <c r="U1356" s="11" t="s">
        <v>10377</v>
      </c>
      <c r="V1356" s="10" t="s">
        <v>26</v>
      </c>
      <c r="W1356" s="10" t="s">
        <v>25</v>
      </c>
      <c r="X1356" s="20">
        <v>116.25</v>
      </c>
      <c r="Y1356" s="20">
        <v>99.42</v>
      </c>
      <c r="Z1356" s="20">
        <v>994.2299999999999</v>
      </c>
      <c r="AA1356" s="10" t="s">
        <v>896</v>
      </c>
      <c r="AC1356" s="11" t="s">
        <v>10377</v>
      </c>
      <c r="AH1356" s="10" t="s">
        <v>821</v>
      </c>
      <c r="AI1356" s="11"/>
      <c r="AJ1356" s="11"/>
      <c r="AK1356" s="11"/>
      <c r="AL1356" s="11"/>
      <c r="AM1356" s="25"/>
    </row>
    <row r="1357" spans="1:39" x14ac:dyDescent="0.3">
      <c r="A1357" s="10" t="s">
        <v>2941</v>
      </c>
      <c r="B1357" s="10" t="s">
        <v>2942</v>
      </c>
      <c r="C1357" s="10">
        <v>21000</v>
      </c>
      <c r="D1357" s="10" t="s">
        <v>20</v>
      </c>
      <c r="E1357" s="10" t="s">
        <v>2947</v>
      </c>
      <c r="F1357" s="10" t="s">
        <v>21</v>
      </c>
      <c r="G1357" s="10">
        <v>715007</v>
      </c>
      <c r="H1357" s="10">
        <v>1.0009999999999999</v>
      </c>
      <c r="I1357" s="10" t="s">
        <v>827</v>
      </c>
      <c r="K1357" s="10" t="s">
        <v>2953</v>
      </c>
      <c r="L1357" s="10" t="s">
        <v>2954</v>
      </c>
      <c r="M1357" s="20">
        <v>800</v>
      </c>
      <c r="P1357" s="14">
        <v>46295</v>
      </c>
      <c r="Q1357" s="14">
        <v>46295</v>
      </c>
      <c r="R1357" s="10" t="s">
        <v>138</v>
      </c>
      <c r="S1357" s="10" t="s">
        <v>10600</v>
      </c>
      <c r="T1357" s="10" t="s">
        <v>13051</v>
      </c>
      <c r="U1357" s="11" t="s">
        <v>10377</v>
      </c>
      <c r="V1357" s="10" t="s">
        <v>676</v>
      </c>
      <c r="W1357" s="10" t="s">
        <v>25</v>
      </c>
      <c r="X1357" s="20">
        <v>1160</v>
      </c>
      <c r="Y1357" s="20">
        <v>992.08</v>
      </c>
      <c r="Z1357" s="20">
        <v>992.08</v>
      </c>
      <c r="AA1357" s="10" t="s">
        <v>2955</v>
      </c>
      <c r="AC1357" s="11" t="s">
        <v>10377</v>
      </c>
      <c r="AH1357" s="10" t="s">
        <v>2956</v>
      </c>
      <c r="AI1357" s="11"/>
      <c r="AJ1357" s="11"/>
      <c r="AK1357" s="11"/>
      <c r="AL1357" s="11"/>
      <c r="AM1357" s="25"/>
    </row>
    <row r="1358" spans="1:39" x14ac:dyDescent="0.3">
      <c r="A1358" s="10" t="s">
        <v>41</v>
      </c>
      <c r="B1358" s="10" t="s">
        <v>1193</v>
      </c>
      <c r="C1358" s="10">
        <v>20000</v>
      </c>
      <c r="D1358" s="10" t="s">
        <v>1148</v>
      </c>
      <c r="E1358" s="10" t="s">
        <v>37</v>
      </c>
      <c r="F1358" s="10" t="s">
        <v>21</v>
      </c>
      <c r="G1358" s="10">
        <v>1104745</v>
      </c>
      <c r="H1358" s="10">
        <v>1</v>
      </c>
      <c r="K1358" s="10" t="s">
        <v>1226</v>
      </c>
      <c r="L1358" s="10" t="s">
        <v>1227</v>
      </c>
      <c r="M1358" s="20">
        <v>1000</v>
      </c>
      <c r="P1358" s="14">
        <v>46269</v>
      </c>
      <c r="Q1358" s="14">
        <v>46269</v>
      </c>
      <c r="S1358" s="10" t="s">
        <v>10453</v>
      </c>
      <c r="T1358" s="10" t="s">
        <v>13052</v>
      </c>
      <c r="U1358" s="11" t="s">
        <v>10377</v>
      </c>
      <c r="V1358" s="10" t="s">
        <v>26</v>
      </c>
      <c r="W1358" s="10" t="s">
        <v>25</v>
      </c>
      <c r="X1358" s="20">
        <v>1159.01</v>
      </c>
      <c r="Y1358" s="20">
        <v>991.24</v>
      </c>
      <c r="Z1358" s="20">
        <v>991.24</v>
      </c>
      <c r="AA1358" s="10" t="s">
        <v>1228</v>
      </c>
      <c r="AC1358" s="11" t="s">
        <v>10377</v>
      </c>
      <c r="AH1358" s="10" t="s">
        <v>1196</v>
      </c>
      <c r="AI1358" s="11"/>
      <c r="AJ1358" s="11"/>
      <c r="AK1358" s="11"/>
      <c r="AL1358" s="11"/>
      <c r="AM1358" s="25"/>
    </row>
    <row r="1359" spans="1:39" x14ac:dyDescent="0.3">
      <c r="A1359" s="10" t="s">
        <v>5969</v>
      </c>
      <c r="B1359" s="10" t="s">
        <v>7226</v>
      </c>
      <c r="C1359" s="10">
        <v>34000</v>
      </c>
      <c r="D1359" s="10" t="s">
        <v>642</v>
      </c>
      <c r="E1359" s="10" t="s">
        <v>636</v>
      </c>
      <c r="F1359" s="10" t="s">
        <v>21</v>
      </c>
      <c r="G1359" s="10">
        <v>99884</v>
      </c>
      <c r="H1359" s="10">
        <v>2</v>
      </c>
      <c r="I1359" s="10" t="s">
        <v>186</v>
      </c>
      <c r="K1359" s="10" t="s">
        <v>7506</v>
      </c>
      <c r="L1359" s="10" t="s">
        <v>7507</v>
      </c>
      <c r="M1359" s="20">
        <v>1200</v>
      </c>
      <c r="P1359" s="14">
        <v>46275</v>
      </c>
      <c r="Q1359" s="14">
        <v>46275</v>
      </c>
      <c r="S1359" s="10" t="s">
        <v>10549</v>
      </c>
      <c r="T1359" s="10" t="s">
        <v>13053</v>
      </c>
      <c r="U1359" s="11" t="s">
        <v>10377</v>
      </c>
      <c r="V1359" s="10" t="s">
        <v>676</v>
      </c>
      <c r="W1359" s="10" t="s">
        <v>25</v>
      </c>
      <c r="X1359" s="20">
        <v>1158</v>
      </c>
      <c r="Y1359" s="20">
        <v>990.37</v>
      </c>
      <c r="Z1359" s="20">
        <v>990.37</v>
      </c>
      <c r="AA1359" s="10" t="s">
        <v>7508</v>
      </c>
      <c r="AC1359" s="11" t="s">
        <v>10377</v>
      </c>
      <c r="AH1359" s="10" t="s">
        <v>7241</v>
      </c>
      <c r="AI1359" s="11"/>
      <c r="AJ1359" s="11"/>
      <c r="AK1359" s="11"/>
      <c r="AL1359" s="11"/>
      <c r="AM1359" s="25"/>
    </row>
    <row r="1360" spans="1:39" x14ac:dyDescent="0.3">
      <c r="A1360" s="10" t="s">
        <v>5701</v>
      </c>
      <c r="B1360" s="10" t="s">
        <v>5713</v>
      </c>
      <c r="C1360" s="10">
        <v>15000</v>
      </c>
      <c r="D1360" s="10" t="s">
        <v>20</v>
      </c>
      <c r="E1360" s="10" t="s">
        <v>57</v>
      </c>
      <c r="F1360" s="10" t="s">
        <v>21</v>
      </c>
      <c r="G1360" s="10">
        <v>4386595</v>
      </c>
      <c r="H1360" s="10">
        <v>1</v>
      </c>
      <c r="K1360" s="10" t="s">
        <v>2667</v>
      </c>
      <c r="L1360" s="10" t="s">
        <v>5812</v>
      </c>
      <c r="M1360" s="20">
        <v>2</v>
      </c>
      <c r="P1360" s="14">
        <v>46275</v>
      </c>
      <c r="Q1360" s="14">
        <v>46275</v>
      </c>
      <c r="S1360" s="10" t="s">
        <v>10425</v>
      </c>
      <c r="T1360" s="10" t="s">
        <v>13054</v>
      </c>
      <c r="U1360" s="11" t="s">
        <v>10377</v>
      </c>
      <c r="V1360" s="10" t="s">
        <v>1882</v>
      </c>
      <c r="W1360" s="10" t="s">
        <v>49</v>
      </c>
      <c r="X1360" s="20">
        <v>987.1</v>
      </c>
      <c r="Y1360" s="20">
        <v>987.1</v>
      </c>
      <c r="Z1360" s="20">
        <v>987.1</v>
      </c>
      <c r="AA1360" s="10" t="s">
        <v>5850</v>
      </c>
      <c r="AC1360" s="11" t="s">
        <v>10377</v>
      </c>
      <c r="AH1360" s="10" t="s">
        <v>1884</v>
      </c>
      <c r="AI1360" s="11"/>
      <c r="AJ1360" s="11"/>
      <c r="AK1360" s="11"/>
      <c r="AL1360" s="11"/>
      <c r="AM1360" s="25"/>
    </row>
    <row r="1361" spans="1:39" x14ac:dyDescent="0.3">
      <c r="A1361" s="10" t="s">
        <v>41</v>
      </c>
      <c r="B1361" s="10" t="s">
        <v>42</v>
      </c>
      <c r="C1361" s="10">
        <v>34000</v>
      </c>
      <c r="D1361" s="10" t="s">
        <v>43</v>
      </c>
      <c r="E1361" s="10" t="s">
        <v>526</v>
      </c>
      <c r="F1361" s="10" t="s">
        <v>21</v>
      </c>
      <c r="G1361" s="10">
        <v>99774</v>
      </c>
      <c r="H1361" s="10">
        <v>11</v>
      </c>
      <c r="K1361" s="10" t="s">
        <v>538</v>
      </c>
      <c r="L1361" s="10" t="s">
        <v>581</v>
      </c>
      <c r="M1361" s="20">
        <v>15000</v>
      </c>
      <c r="P1361" s="14">
        <v>46276</v>
      </c>
      <c r="Q1361" s="14">
        <v>46276</v>
      </c>
      <c r="S1361" s="10" t="s">
        <v>10511</v>
      </c>
      <c r="T1361" s="10" t="s">
        <v>12889</v>
      </c>
      <c r="U1361" s="11" t="s">
        <v>10377</v>
      </c>
      <c r="V1361" s="10" t="s">
        <v>26</v>
      </c>
      <c r="W1361" s="10" t="s">
        <v>25</v>
      </c>
      <c r="X1361" s="20">
        <v>1140</v>
      </c>
      <c r="Y1361" s="20">
        <v>974.98</v>
      </c>
      <c r="Z1361" s="20">
        <v>974.98</v>
      </c>
      <c r="AA1361" s="10" t="s">
        <v>589</v>
      </c>
      <c r="AC1361" s="11" t="s">
        <v>10377</v>
      </c>
      <c r="AH1361" s="10" t="s">
        <v>55</v>
      </c>
      <c r="AI1361" s="11"/>
      <c r="AJ1361" s="11"/>
      <c r="AK1361" s="11"/>
      <c r="AL1361" s="11"/>
      <c r="AM1361" s="25"/>
    </row>
    <row r="1362" spans="1:39" x14ac:dyDescent="0.3">
      <c r="A1362" s="10" t="s">
        <v>5969</v>
      </c>
      <c r="B1362" s="10" t="s">
        <v>6214</v>
      </c>
      <c r="C1362" s="10">
        <v>34000</v>
      </c>
      <c r="D1362" s="10" t="s">
        <v>1391</v>
      </c>
      <c r="E1362" s="10" t="s">
        <v>4367</v>
      </c>
      <c r="F1362" s="10" t="s">
        <v>21</v>
      </c>
      <c r="G1362" s="10">
        <v>100051</v>
      </c>
      <c r="H1362" s="10">
        <v>1</v>
      </c>
      <c r="K1362" s="10" t="s">
        <v>6661</v>
      </c>
      <c r="L1362" s="10" t="s">
        <v>6662</v>
      </c>
      <c r="M1362" s="20">
        <v>672</v>
      </c>
      <c r="P1362" s="14">
        <v>46272</v>
      </c>
      <c r="Q1362" s="14">
        <v>46272</v>
      </c>
      <c r="S1362" s="10" t="s">
        <v>10509</v>
      </c>
      <c r="T1362" s="10" t="s">
        <v>13055</v>
      </c>
      <c r="U1362" s="11" t="s">
        <v>10377</v>
      </c>
      <c r="V1362" s="10" t="s">
        <v>26</v>
      </c>
      <c r="W1362" s="10" t="s">
        <v>25</v>
      </c>
      <c r="X1362" s="20">
        <v>564.48</v>
      </c>
      <c r="Y1362" s="20">
        <v>482.77</v>
      </c>
      <c r="Z1362" s="20">
        <v>965.54</v>
      </c>
      <c r="AA1362" s="10" t="s">
        <v>6663</v>
      </c>
      <c r="AC1362" s="11" t="s">
        <v>10377</v>
      </c>
      <c r="AH1362" s="10" t="s">
        <v>6218</v>
      </c>
      <c r="AI1362" s="11"/>
      <c r="AJ1362" s="11"/>
      <c r="AK1362" s="11"/>
      <c r="AL1362" s="11"/>
      <c r="AM1362" s="25"/>
    </row>
    <row r="1363" spans="1:39" x14ac:dyDescent="0.3">
      <c r="A1363" s="10" t="s">
        <v>5969</v>
      </c>
      <c r="B1363" s="10" t="s">
        <v>6214</v>
      </c>
      <c r="C1363" s="10">
        <v>34000</v>
      </c>
      <c r="D1363" s="10" t="s">
        <v>1391</v>
      </c>
      <c r="E1363" s="10" t="s">
        <v>4367</v>
      </c>
      <c r="F1363" s="10" t="s">
        <v>21</v>
      </c>
      <c r="G1363" s="10">
        <v>100051</v>
      </c>
      <c r="H1363" s="10">
        <v>2</v>
      </c>
      <c r="K1363" s="10" t="s">
        <v>6661</v>
      </c>
      <c r="L1363" s="10" t="s">
        <v>6662</v>
      </c>
      <c r="M1363" s="20">
        <v>672</v>
      </c>
      <c r="P1363" s="14">
        <v>46272</v>
      </c>
      <c r="Q1363" s="14">
        <v>46272</v>
      </c>
      <c r="S1363" s="10" t="s">
        <v>10509</v>
      </c>
      <c r="T1363" s="10" t="s">
        <v>13055</v>
      </c>
      <c r="U1363" s="11" t="s">
        <v>10377</v>
      </c>
      <c r="V1363" s="10" t="s">
        <v>26</v>
      </c>
      <c r="W1363" s="10" t="s">
        <v>25</v>
      </c>
      <c r="X1363" s="20">
        <v>564.48</v>
      </c>
      <c r="Y1363" s="20">
        <v>482.77</v>
      </c>
      <c r="Z1363" s="20">
        <v>965.54</v>
      </c>
      <c r="AA1363" s="10" t="s">
        <v>6664</v>
      </c>
      <c r="AC1363" s="11" t="s">
        <v>10377</v>
      </c>
      <c r="AH1363" s="10" t="s">
        <v>6218</v>
      </c>
      <c r="AI1363" s="11"/>
      <c r="AJ1363" s="11"/>
      <c r="AK1363" s="11"/>
      <c r="AL1363" s="11"/>
      <c r="AM1363" s="25"/>
    </row>
    <row r="1364" spans="1:39" x14ac:dyDescent="0.3">
      <c r="A1364" s="10" t="s">
        <v>2941</v>
      </c>
      <c r="B1364" s="10" t="s">
        <v>3293</v>
      </c>
      <c r="C1364" s="10">
        <v>15000</v>
      </c>
      <c r="D1364" s="10" t="s">
        <v>642</v>
      </c>
      <c r="E1364" s="10" t="s">
        <v>57</v>
      </c>
      <c r="F1364" s="10" t="s">
        <v>21</v>
      </c>
      <c r="G1364" s="10">
        <v>4385847</v>
      </c>
      <c r="H1364" s="10">
        <v>1</v>
      </c>
      <c r="K1364" s="10" t="s">
        <v>2667</v>
      </c>
      <c r="L1364" s="10" t="s">
        <v>3317</v>
      </c>
      <c r="M1364" s="20">
        <v>100</v>
      </c>
      <c r="P1364" s="14">
        <v>46247</v>
      </c>
      <c r="Q1364" s="14">
        <v>46275</v>
      </c>
      <c r="R1364" s="10" t="s">
        <v>138</v>
      </c>
      <c r="S1364" s="10" t="s">
        <v>10437</v>
      </c>
      <c r="T1364" s="10" t="s">
        <v>11491</v>
      </c>
      <c r="U1364" s="11" t="s">
        <v>10377</v>
      </c>
      <c r="V1364" s="10" t="s">
        <v>2598</v>
      </c>
      <c r="W1364" s="10" t="s">
        <v>49</v>
      </c>
      <c r="X1364" s="20">
        <v>957</v>
      </c>
      <c r="Y1364" s="20">
        <v>957</v>
      </c>
      <c r="Z1364" s="20">
        <v>957</v>
      </c>
      <c r="AA1364" s="10" t="s">
        <v>3318</v>
      </c>
      <c r="AC1364" s="11" t="s">
        <v>10378</v>
      </c>
      <c r="AH1364" s="10" t="s">
        <v>3299</v>
      </c>
      <c r="AI1364" s="11"/>
      <c r="AJ1364" s="11"/>
      <c r="AK1364" s="11"/>
      <c r="AL1364" s="11"/>
      <c r="AM1364" s="25"/>
    </row>
    <row r="1365" spans="1:39" x14ac:dyDescent="0.3">
      <c r="A1365" s="10" t="s">
        <v>7868</v>
      </c>
      <c r="B1365" s="10" t="s">
        <v>8253</v>
      </c>
      <c r="C1365" s="10">
        <v>20000</v>
      </c>
      <c r="D1365" s="10" t="s">
        <v>608</v>
      </c>
      <c r="E1365" s="10" t="s">
        <v>37</v>
      </c>
      <c r="F1365" s="10" t="s">
        <v>21</v>
      </c>
      <c r="G1365" s="10">
        <v>1105091</v>
      </c>
      <c r="H1365" s="10">
        <v>1.0009999999999999</v>
      </c>
      <c r="K1365" s="10" t="s">
        <v>8254</v>
      </c>
      <c r="L1365" s="10" t="s">
        <v>8255</v>
      </c>
      <c r="M1365" s="20">
        <v>40</v>
      </c>
      <c r="N1365" s="10" t="s">
        <v>8256</v>
      </c>
      <c r="O1365" s="12" t="s">
        <v>8257</v>
      </c>
      <c r="P1365" s="14">
        <v>46296</v>
      </c>
      <c r="Q1365" s="14">
        <v>46296</v>
      </c>
      <c r="S1365" s="10" t="s">
        <v>10592</v>
      </c>
      <c r="T1365" s="10" t="s">
        <v>13056</v>
      </c>
      <c r="U1365" s="11" t="s">
        <v>10377</v>
      </c>
      <c r="V1365" s="10" t="s">
        <v>26</v>
      </c>
      <c r="W1365" s="10" t="s">
        <v>25</v>
      </c>
      <c r="X1365" s="20">
        <v>1109.2</v>
      </c>
      <c r="Y1365" s="20">
        <v>948.63</v>
      </c>
      <c r="Z1365" s="20">
        <v>948.63</v>
      </c>
      <c r="AA1365" s="10" t="s">
        <v>8258</v>
      </c>
      <c r="AC1365" s="11" t="s">
        <v>10377</v>
      </c>
      <c r="AD1365" s="11" t="s">
        <v>13383</v>
      </c>
      <c r="AE1365" s="11" t="s">
        <v>13384</v>
      </c>
      <c r="AF1365" s="11" t="s">
        <v>13385</v>
      </c>
      <c r="AH1365" s="10" t="s">
        <v>8259</v>
      </c>
      <c r="AI1365" s="11"/>
      <c r="AJ1365" s="11"/>
      <c r="AK1365" s="11"/>
      <c r="AL1365" s="11"/>
      <c r="AM1365" s="25"/>
    </row>
    <row r="1366" spans="1:39" x14ac:dyDescent="0.3">
      <c r="A1366" s="10" t="s">
        <v>5969</v>
      </c>
      <c r="B1366" s="10" t="s">
        <v>6753</v>
      </c>
      <c r="C1366" s="10">
        <v>20000</v>
      </c>
      <c r="D1366" s="10" t="s">
        <v>4801</v>
      </c>
      <c r="E1366" s="10" t="s">
        <v>4715</v>
      </c>
      <c r="F1366" s="10" t="s">
        <v>21</v>
      </c>
      <c r="G1366" s="10">
        <v>1104902</v>
      </c>
      <c r="H1366" s="10">
        <v>1</v>
      </c>
      <c r="K1366" s="10" t="s">
        <v>6056</v>
      </c>
      <c r="L1366" s="10" t="s">
        <v>6815</v>
      </c>
      <c r="M1366" s="20">
        <v>120</v>
      </c>
      <c r="N1366" s="10" t="s">
        <v>6816</v>
      </c>
      <c r="O1366" s="12" t="s">
        <v>6817</v>
      </c>
      <c r="P1366" s="14">
        <v>46281</v>
      </c>
      <c r="Q1366" s="14">
        <v>46281</v>
      </c>
      <c r="S1366" s="10" t="s">
        <v>10575</v>
      </c>
      <c r="T1366" s="10" t="s">
        <v>13057</v>
      </c>
      <c r="U1366" s="11" t="s">
        <v>10377</v>
      </c>
      <c r="V1366" s="10" t="s">
        <v>26</v>
      </c>
      <c r="W1366" s="10" t="s">
        <v>25</v>
      </c>
      <c r="X1366" s="20">
        <v>297.60000000000002</v>
      </c>
      <c r="Y1366" s="20">
        <v>254.52</v>
      </c>
      <c r="Z1366" s="20">
        <v>947.27</v>
      </c>
      <c r="AA1366" s="10" t="s">
        <v>6818</v>
      </c>
      <c r="AC1366" s="11" t="s">
        <v>10377</v>
      </c>
      <c r="AD1366" s="11" t="s">
        <v>13383</v>
      </c>
      <c r="AE1366" s="11" t="s">
        <v>13384</v>
      </c>
      <c r="AF1366" s="11" t="s">
        <v>13385</v>
      </c>
      <c r="AH1366" s="10" t="s">
        <v>6756</v>
      </c>
      <c r="AI1366" s="11"/>
      <c r="AJ1366" s="11"/>
      <c r="AK1366" s="11"/>
      <c r="AL1366" s="11"/>
      <c r="AM1366" s="25"/>
    </row>
    <row r="1367" spans="1:39" x14ac:dyDescent="0.3">
      <c r="A1367" s="10" t="s">
        <v>5969</v>
      </c>
      <c r="B1367" s="10" t="s">
        <v>6753</v>
      </c>
      <c r="C1367" s="10">
        <v>20000</v>
      </c>
      <c r="D1367" s="10" t="s">
        <v>4801</v>
      </c>
      <c r="E1367" s="10" t="s">
        <v>4715</v>
      </c>
      <c r="F1367" s="10" t="s">
        <v>21</v>
      </c>
      <c r="G1367" s="10">
        <v>1104902</v>
      </c>
      <c r="H1367" s="10">
        <v>2</v>
      </c>
      <c r="K1367" s="10" t="s">
        <v>6056</v>
      </c>
      <c r="L1367" s="10" t="s">
        <v>6819</v>
      </c>
      <c r="M1367" s="20">
        <v>1500</v>
      </c>
      <c r="N1367" s="10" t="s">
        <v>6820</v>
      </c>
      <c r="O1367" s="12" t="s">
        <v>6821</v>
      </c>
      <c r="P1367" s="14">
        <v>46281</v>
      </c>
      <c r="Q1367" s="14">
        <v>46281</v>
      </c>
      <c r="S1367" s="10" t="s">
        <v>10575</v>
      </c>
      <c r="T1367" s="10" t="s">
        <v>13057</v>
      </c>
      <c r="U1367" s="11" t="s">
        <v>10377</v>
      </c>
      <c r="V1367" s="10" t="s">
        <v>26</v>
      </c>
      <c r="W1367" s="10" t="s">
        <v>25</v>
      </c>
      <c r="X1367" s="20">
        <v>810</v>
      </c>
      <c r="Y1367" s="20">
        <v>692.75</v>
      </c>
      <c r="Z1367" s="20">
        <v>947.27</v>
      </c>
      <c r="AA1367" s="10" t="s">
        <v>6822</v>
      </c>
      <c r="AC1367" s="11" t="s">
        <v>10377</v>
      </c>
      <c r="AD1367" s="11" t="s">
        <v>13383</v>
      </c>
      <c r="AE1367" s="11" t="s">
        <v>13384</v>
      </c>
      <c r="AF1367" s="11" t="s">
        <v>13385</v>
      </c>
      <c r="AH1367" s="10" t="s">
        <v>6756</v>
      </c>
      <c r="AI1367" s="11"/>
      <c r="AJ1367" s="11"/>
      <c r="AK1367" s="11"/>
      <c r="AL1367" s="11"/>
      <c r="AM1367" s="25"/>
    </row>
    <row r="1368" spans="1:39" x14ac:dyDescent="0.3">
      <c r="A1368" s="10" t="s">
        <v>41</v>
      </c>
      <c r="B1368" s="10" t="s">
        <v>1193</v>
      </c>
      <c r="C1368" s="10">
        <v>24000</v>
      </c>
      <c r="D1368" s="10" t="s">
        <v>1148</v>
      </c>
      <c r="E1368" s="10" t="s">
        <v>374</v>
      </c>
      <c r="F1368" s="10" t="s">
        <v>21</v>
      </c>
      <c r="G1368" s="10">
        <v>91411</v>
      </c>
      <c r="H1368" s="10">
        <v>2</v>
      </c>
      <c r="K1368" s="10" t="s">
        <v>1367</v>
      </c>
      <c r="L1368" s="10" t="s">
        <v>1368</v>
      </c>
      <c r="M1368" s="20">
        <v>200</v>
      </c>
      <c r="P1368" s="14">
        <v>46273</v>
      </c>
      <c r="Q1368" s="14">
        <v>46273</v>
      </c>
      <c r="S1368" s="10" t="s">
        <v>10612</v>
      </c>
      <c r="T1368" s="10" t="s">
        <v>12844</v>
      </c>
      <c r="U1368" s="11" t="s">
        <v>10377</v>
      </c>
      <c r="V1368" s="10" t="s">
        <v>26</v>
      </c>
      <c r="W1368" s="10" t="s">
        <v>369</v>
      </c>
      <c r="X1368" s="20">
        <v>12218.89</v>
      </c>
      <c r="Y1368" s="20">
        <v>946.18</v>
      </c>
      <c r="Z1368" s="20">
        <v>946.18</v>
      </c>
      <c r="AA1368" s="10" t="s">
        <v>1369</v>
      </c>
      <c r="AC1368" s="11" t="s">
        <v>10377</v>
      </c>
      <c r="AH1368" s="10" t="s">
        <v>1196</v>
      </c>
      <c r="AI1368" s="11"/>
      <c r="AJ1368" s="11"/>
      <c r="AK1368" s="11"/>
      <c r="AL1368" s="11"/>
      <c r="AM1368" s="25"/>
    </row>
    <row r="1369" spans="1:39" x14ac:dyDescent="0.3">
      <c r="A1369" s="10" t="s">
        <v>41</v>
      </c>
      <c r="B1369" s="10" t="s">
        <v>816</v>
      </c>
      <c r="C1369" s="10">
        <v>34000</v>
      </c>
      <c r="D1369" s="10" t="s">
        <v>674</v>
      </c>
      <c r="E1369" s="10" t="s">
        <v>530</v>
      </c>
      <c r="F1369" s="10" t="s">
        <v>21</v>
      </c>
      <c r="G1369" s="10">
        <v>99424</v>
      </c>
      <c r="H1369" s="10">
        <v>5</v>
      </c>
      <c r="I1369" s="10" t="s">
        <v>161</v>
      </c>
      <c r="K1369" s="10" t="s">
        <v>919</v>
      </c>
      <c r="L1369" s="10" t="s">
        <v>842</v>
      </c>
      <c r="M1369" s="20">
        <v>16000</v>
      </c>
      <c r="P1369" s="14">
        <v>46240</v>
      </c>
      <c r="Q1369" s="14">
        <v>46269</v>
      </c>
      <c r="R1369" s="10" t="s">
        <v>440</v>
      </c>
      <c r="S1369" s="10" t="s">
        <v>10557</v>
      </c>
      <c r="T1369" s="10" t="s">
        <v>11517</v>
      </c>
      <c r="U1369" s="11" t="s">
        <v>10377</v>
      </c>
      <c r="V1369" s="10" t="s">
        <v>26</v>
      </c>
      <c r="W1369" s="10" t="s">
        <v>25</v>
      </c>
      <c r="X1369" s="20">
        <v>491.7</v>
      </c>
      <c r="Y1369" s="20">
        <v>420.52</v>
      </c>
      <c r="Z1369" s="20">
        <v>946.18</v>
      </c>
      <c r="AA1369" s="10" t="s">
        <v>924</v>
      </c>
      <c r="AC1369" s="11" t="s">
        <v>10378</v>
      </c>
      <c r="AH1369" s="10" t="s">
        <v>821</v>
      </c>
      <c r="AI1369" s="11"/>
      <c r="AJ1369" s="11"/>
      <c r="AK1369" s="11"/>
      <c r="AL1369" s="11"/>
      <c r="AM1369" s="25"/>
    </row>
    <row r="1370" spans="1:39" x14ac:dyDescent="0.3">
      <c r="A1370" s="10" t="s">
        <v>41</v>
      </c>
      <c r="B1370" s="10" t="s">
        <v>816</v>
      </c>
      <c r="C1370" s="10">
        <v>34000</v>
      </c>
      <c r="D1370" s="10" t="s">
        <v>674</v>
      </c>
      <c r="E1370" s="10" t="s">
        <v>530</v>
      </c>
      <c r="F1370" s="10" t="s">
        <v>21</v>
      </c>
      <c r="G1370" s="10">
        <v>99424</v>
      </c>
      <c r="H1370" s="10">
        <v>10</v>
      </c>
      <c r="I1370" s="10" t="s">
        <v>161</v>
      </c>
      <c r="K1370" s="10" t="s">
        <v>919</v>
      </c>
      <c r="L1370" s="10" t="s">
        <v>842</v>
      </c>
      <c r="M1370" s="20">
        <v>20000</v>
      </c>
      <c r="P1370" s="14">
        <v>46240</v>
      </c>
      <c r="Q1370" s="14">
        <v>46269</v>
      </c>
      <c r="R1370" s="10" t="s">
        <v>440</v>
      </c>
      <c r="S1370" s="10" t="s">
        <v>10557</v>
      </c>
      <c r="T1370" s="10" t="s">
        <v>11517</v>
      </c>
      <c r="U1370" s="11" t="s">
        <v>10377</v>
      </c>
      <c r="V1370" s="10" t="s">
        <v>26</v>
      </c>
      <c r="W1370" s="10" t="s">
        <v>25</v>
      </c>
      <c r="X1370" s="20">
        <v>614.63</v>
      </c>
      <c r="Y1370" s="20">
        <v>525.66</v>
      </c>
      <c r="Z1370" s="20">
        <v>946.18</v>
      </c>
      <c r="AA1370" s="10" t="s">
        <v>926</v>
      </c>
      <c r="AC1370" s="11" t="s">
        <v>10378</v>
      </c>
      <c r="AH1370" s="10" t="s">
        <v>821</v>
      </c>
      <c r="AI1370" s="11"/>
      <c r="AJ1370" s="11"/>
      <c r="AK1370" s="11"/>
      <c r="AL1370" s="11"/>
      <c r="AM1370" s="25"/>
    </row>
    <row r="1371" spans="1:39" x14ac:dyDescent="0.3">
      <c r="A1371" s="10" t="s">
        <v>41</v>
      </c>
      <c r="B1371" s="10" t="s">
        <v>816</v>
      </c>
      <c r="C1371" s="10">
        <v>34000</v>
      </c>
      <c r="D1371" s="10" t="s">
        <v>674</v>
      </c>
      <c r="E1371" s="10" t="s">
        <v>530</v>
      </c>
      <c r="F1371" s="10" t="s">
        <v>21</v>
      </c>
      <c r="G1371" s="10">
        <v>99555</v>
      </c>
      <c r="H1371" s="10">
        <v>4</v>
      </c>
      <c r="J1371" s="10" t="s">
        <v>494</v>
      </c>
      <c r="K1371" s="10" t="s">
        <v>898</v>
      </c>
      <c r="L1371" s="10" t="s">
        <v>842</v>
      </c>
      <c r="M1371" s="20">
        <v>36000</v>
      </c>
      <c r="P1371" s="14">
        <v>46255</v>
      </c>
      <c r="Q1371" s="14">
        <v>46275</v>
      </c>
      <c r="R1371" s="10" t="s">
        <v>138</v>
      </c>
      <c r="S1371" s="10" t="s">
        <v>10562</v>
      </c>
      <c r="T1371" s="10" t="s">
        <v>12218</v>
      </c>
      <c r="U1371" s="11" t="s">
        <v>10377</v>
      </c>
      <c r="V1371" s="10" t="s">
        <v>26</v>
      </c>
      <c r="W1371" s="10" t="s">
        <v>25</v>
      </c>
      <c r="X1371" s="20">
        <v>1106.33</v>
      </c>
      <c r="Y1371" s="20">
        <v>946.18</v>
      </c>
      <c r="Z1371" s="20">
        <v>946.18</v>
      </c>
      <c r="AA1371" s="10" t="s">
        <v>963</v>
      </c>
      <c r="AC1371" s="11" t="s">
        <v>10378</v>
      </c>
      <c r="AH1371" s="10" t="s">
        <v>821</v>
      </c>
      <c r="AI1371" s="11"/>
      <c r="AJ1371" s="11"/>
      <c r="AK1371" s="11"/>
      <c r="AL1371" s="11"/>
      <c r="AM1371" s="25"/>
    </row>
    <row r="1372" spans="1:39" x14ac:dyDescent="0.3">
      <c r="A1372" s="10" t="s">
        <v>5969</v>
      </c>
      <c r="B1372" s="10" t="s">
        <v>7226</v>
      </c>
      <c r="C1372" s="10">
        <v>21000</v>
      </c>
      <c r="D1372" s="10" t="s">
        <v>642</v>
      </c>
      <c r="E1372" s="10" t="s">
        <v>2947</v>
      </c>
      <c r="F1372" s="10" t="s">
        <v>21</v>
      </c>
      <c r="G1372" s="10">
        <v>717715</v>
      </c>
      <c r="H1372" s="10">
        <v>1</v>
      </c>
      <c r="K1372" s="10" t="s">
        <v>7333</v>
      </c>
      <c r="L1372" s="10" t="s">
        <v>7334</v>
      </c>
      <c r="M1372" s="20">
        <v>1050</v>
      </c>
      <c r="P1372" s="14">
        <v>46267</v>
      </c>
      <c r="Q1372" s="14">
        <v>46267</v>
      </c>
      <c r="S1372" s="10" t="s">
        <v>10710</v>
      </c>
      <c r="T1372" s="10" t="s">
        <v>13058</v>
      </c>
      <c r="U1372" s="11" t="s">
        <v>10377</v>
      </c>
      <c r="V1372" s="10" t="s">
        <v>676</v>
      </c>
      <c r="W1372" s="10" t="s">
        <v>25</v>
      </c>
      <c r="X1372" s="20">
        <v>1102.5</v>
      </c>
      <c r="Y1372" s="20">
        <v>942.9</v>
      </c>
      <c r="Z1372" s="20">
        <v>942.9</v>
      </c>
      <c r="AA1372" s="10" t="s">
        <v>7335</v>
      </c>
      <c r="AC1372" s="11" t="s">
        <v>10377</v>
      </c>
      <c r="AH1372" s="10" t="s">
        <v>7241</v>
      </c>
      <c r="AI1372" s="11"/>
      <c r="AJ1372" s="11"/>
      <c r="AK1372" s="11"/>
      <c r="AL1372" s="11"/>
      <c r="AM1372" s="25"/>
    </row>
    <row r="1373" spans="1:39" x14ac:dyDescent="0.3">
      <c r="A1373" s="10" t="s">
        <v>5969</v>
      </c>
      <c r="B1373" s="10" t="s">
        <v>7226</v>
      </c>
      <c r="C1373" s="10">
        <v>30000</v>
      </c>
      <c r="D1373" s="10" t="s">
        <v>642</v>
      </c>
      <c r="E1373" s="10" t="s">
        <v>31</v>
      </c>
      <c r="F1373" s="10" t="s">
        <v>21</v>
      </c>
      <c r="G1373" s="10">
        <v>70084754</v>
      </c>
      <c r="H1373" s="10">
        <v>3</v>
      </c>
      <c r="K1373" s="10" t="s">
        <v>4860</v>
      </c>
      <c r="L1373" s="10" t="s">
        <v>7353</v>
      </c>
      <c r="M1373" s="20">
        <v>1050</v>
      </c>
      <c r="N1373" s="10" t="s">
        <v>7354</v>
      </c>
      <c r="O1373" s="12" t="s">
        <v>7355</v>
      </c>
      <c r="P1373" s="14">
        <v>46274</v>
      </c>
      <c r="Q1373" s="14">
        <v>46274</v>
      </c>
      <c r="S1373" s="10" t="s">
        <v>10536</v>
      </c>
      <c r="T1373" s="10" t="s">
        <v>13059</v>
      </c>
      <c r="U1373" s="11" t="s">
        <v>10377</v>
      </c>
      <c r="V1373" s="10" t="s">
        <v>676</v>
      </c>
      <c r="W1373" s="10" t="s">
        <v>25</v>
      </c>
      <c r="X1373" s="20">
        <v>1102.5</v>
      </c>
      <c r="Y1373" s="20">
        <v>942.9</v>
      </c>
      <c r="Z1373" s="20">
        <v>942.9</v>
      </c>
      <c r="AA1373" s="10" t="s">
        <v>7356</v>
      </c>
      <c r="AC1373" s="11" t="s">
        <v>10377</v>
      </c>
      <c r="AD1373" s="11" t="s">
        <v>13383</v>
      </c>
      <c r="AE1373" s="11" t="s">
        <v>13384</v>
      </c>
      <c r="AF1373" s="11" t="s">
        <v>13385</v>
      </c>
      <c r="AH1373" s="10" t="s">
        <v>7241</v>
      </c>
      <c r="AI1373" s="11"/>
      <c r="AJ1373" s="11"/>
      <c r="AK1373" s="11"/>
      <c r="AL1373" s="11"/>
      <c r="AM1373" s="25"/>
    </row>
    <row r="1374" spans="1:39" x14ac:dyDescent="0.3">
      <c r="A1374" s="10" t="s">
        <v>41</v>
      </c>
      <c r="B1374" s="10" t="s">
        <v>1514</v>
      </c>
      <c r="C1374" s="10">
        <v>24000</v>
      </c>
      <c r="D1374" s="10" t="s">
        <v>598</v>
      </c>
      <c r="E1374" s="10" t="s">
        <v>367</v>
      </c>
      <c r="F1374" s="10" t="s">
        <v>21</v>
      </c>
      <c r="G1374" s="10">
        <v>91340</v>
      </c>
      <c r="H1374" s="10">
        <v>1</v>
      </c>
      <c r="K1374" s="10" t="s">
        <v>1560</v>
      </c>
      <c r="L1374" s="10" t="s">
        <v>1563</v>
      </c>
      <c r="M1374" s="20">
        <v>3600</v>
      </c>
      <c r="P1374" s="14">
        <v>46283</v>
      </c>
      <c r="Q1374" s="14">
        <v>46283</v>
      </c>
      <c r="R1374" s="10" t="s">
        <v>440</v>
      </c>
      <c r="S1374" s="10" t="s">
        <v>10521</v>
      </c>
      <c r="T1374" s="10" t="s">
        <v>13060</v>
      </c>
      <c r="U1374" s="11" t="s">
        <v>10377</v>
      </c>
      <c r="V1374" s="10" t="s">
        <v>676</v>
      </c>
      <c r="W1374" s="10" t="s">
        <v>369</v>
      </c>
      <c r="X1374" s="20">
        <v>12160.36</v>
      </c>
      <c r="Y1374" s="20">
        <v>941.65</v>
      </c>
      <c r="Z1374" s="20">
        <v>941.65</v>
      </c>
      <c r="AA1374" s="10" t="s">
        <v>1564</v>
      </c>
      <c r="AC1374" s="11" t="s">
        <v>10377</v>
      </c>
      <c r="AH1374" s="10" t="s">
        <v>1517</v>
      </c>
      <c r="AI1374" s="11"/>
      <c r="AJ1374" s="11"/>
      <c r="AK1374" s="11"/>
      <c r="AL1374" s="11"/>
      <c r="AM1374" s="25"/>
    </row>
    <row r="1375" spans="1:39" x14ac:dyDescent="0.3">
      <c r="A1375" s="10" t="s">
        <v>5969</v>
      </c>
      <c r="B1375" s="10" t="s">
        <v>6975</v>
      </c>
      <c r="C1375" s="10">
        <v>21000</v>
      </c>
      <c r="D1375" s="10" t="s">
        <v>1641</v>
      </c>
      <c r="E1375" s="10" t="s">
        <v>2947</v>
      </c>
      <c r="F1375" s="10" t="s">
        <v>21</v>
      </c>
      <c r="G1375" s="10">
        <v>717790</v>
      </c>
      <c r="H1375" s="10">
        <v>1</v>
      </c>
      <c r="K1375" s="10" t="s">
        <v>2990</v>
      </c>
      <c r="L1375" s="10" t="s">
        <v>7084</v>
      </c>
      <c r="M1375" s="20">
        <v>2000</v>
      </c>
      <c r="P1375" s="14">
        <v>46286</v>
      </c>
      <c r="Q1375" s="14">
        <v>46286</v>
      </c>
      <c r="S1375" s="10" t="s">
        <v>10462</v>
      </c>
      <c r="T1375" s="10" t="s">
        <v>13061</v>
      </c>
      <c r="U1375" s="11" t="s">
        <v>10377</v>
      </c>
      <c r="V1375" s="10" t="s">
        <v>676</v>
      </c>
      <c r="W1375" s="10" t="s">
        <v>25</v>
      </c>
      <c r="X1375" s="20">
        <v>1100</v>
      </c>
      <c r="Y1375" s="20">
        <v>940.77</v>
      </c>
      <c r="Z1375" s="20">
        <v>940.77</v>
      </c>
      <c r="AA1375" s="10" t="s">
        <v>7097</v>
      </c>
      <c r="AC1375" s="11" t="s">
        <v>10377</v>
      </c>
      <c r="AH1375" s="10" t="s">
        <v>6980</v>
      </c>
      <c r="AI1375" s="11"/>
      <c r="AJ1375" s="11"/>
      <c r="AK1375" s="11"/>
      <c r="AL1375" s="11"/>
      <c r="AM1375" s="25"/>
    </row>
    <row r="1376" spans="1:39" x14ac:dyDescent="0.3">
      <c r="A1376" s="10" t="s">
        <v>5701</v>
      </c>
      <c r="B1376" s="10" t="s">
        <v>5713</v>
      </c>
      <c r="C1376" s="10">
        <v>34000</v>
      </c>
      <c r="D1376" s="10" t="s">
        <v>20</v>
      </c>
      <c r="E1376" s="10" t="s">
        <v>530</v>
      </c>
      <c r="F1376" s="10" t="s">
        <v>21</v>
      </c>
      <c r="G1376" s="10">
        <v>100416</v>
      </c>
      <c r="H1376" s="10">
        <v>1</v>
      </c>
      <c r="K1376" s="10" t="s">
        <v>5906</v>
      </c>
      <c r="L1376" s="10" t="s">
        <v>5910</v>
      </c>
      <c r="M1376" s="20">
        <v>30</v>
      </c>
      <c r="P1376" s="14">
        <v>46279</v>
      </c>
      <c r="Q1376" s="14">
        <v>46279</v>
      </c>
      <c r="S1376" s="10" t="s">
        <v>10565</v>
      </c>
      <c r="T1376" s="10" t="s">
        <v>13062</v>
      </c>
      <c r="U1376" s="11" t="s">
        <v>10377</v>
      </c>
      <c r="V1376" s="10" t="s">
        <v>26</v>
      </c>
      <c r="W1376" s="10" t="s">
        <v>25</v>
      </c>
      <c r="X1376" s="20">
        <v>1089</v>
      </c>
      <c r="Y1376" s="20">
        <v>931.36</v>
      </c>
      <c r="Z1376" s="20">
        <v>931.36</v>
      </c>
      <c r="AA1376" s="10" t="s">
        <v>5911</v>
      </c>
      <c r="AC1376" s="11" t="s">
        <v>10377</v>
      </c>
      <c r="AH1376" s="10" t="s">
        <v>5721</v>
      </c>
      <c r="AI1376" s="11"/>
      <c r="AJ1376" s="11"/>
      <c r="AK1376" s="11"/>
      <c r="AL1376" s="11"/>
      <c r="AM1376" s="25"/>
    </row>
    <row r="1377" spans="1:39" x14ac:dyDescent="0.3">
      <c r="A1377" s="10" t="s">
        <v>2941</v>
      </c>
      <c r="B1377" s="10" t="s">
        <v>3349</v>
      </c>
      <c r="C1377" s="10">
        <v>15000</v>
      </c>
      <c r="D1377" s="10" t="s">
        <v>642</v>
      </c>
      <c r="E1377" s="10" t="s">
        <v>57</v>
      </c>
      <c r="F1377" s="10" t="s">
        <v>21</v>
      </c>
      <c r="G1377" s="10">
        <v>4386596</v>
      </c>
      <c r="H1377" s="10">
        <v>1</v>
      </c>
      <c r="K1377" s="10" t="s">
        <v>2667</v>
      </c>
      <c r="L1377" s="10" t="s">
        <v>3652</v>
      </c>
      <c r="M1377" s="20">
        <v>41</v>
      </c>
      <c r="P1377" s="14">
        <v>46296</v>
      </c>
      <c r="Q1377" s="14">
        <v>46296</v>
      </c>
      <c r="S1377" s="10" t="s">
        <v>10429</v>
      </c>
      <c r="T1377" s="10" t="s">
        <v>13063</v>
      </c>
      <c r="U1377" s="11" t="s">
        <v>10377</v>
      </c>
      <c r="V1377" s="10" t="s">
        <v>2598</v>
      </c>
      <c r="W1377" s="10" t="s">
        <v>49</v>
      </c>
      <c r="X1377" s="20">
        <v>197.62</v>
      </c>
      <c r="Y1377" s="20">
        <v>197.62</v>
      </c>
      <c r="Z1377" s="20">
        <v>930.77</v>
      </c>
      <c r="AA1377" s="10" t="s">
        <v>3677</v>
      </c>
      <c r="AC1377" s="11" t="s">
        <v>10377</v>
      </c>
      <c r="AH1377" s="10" t="s">
        <v>2600</v>
      </c>
      <c r="AI1377" s="11"/>
      <c r="AJ1377" s="11"/>
      <c r="AK1377" s="11"/>
      <c r="AL1377" s="11"/>
      <c r="AM1377" s="25"/>
    </row>
    <row r="1378" spans="1:39" x14ac:dyDescent="0.3">
      <c r="A1378" s="10" t="s">
        <v>5701</v>
      </c>
      <c r="B1378" s="10" t="s">
        <v>5713</v>
      </c>
      <c r="C1378" s="10">
        <v>15000</v>
      </c>
      <c r="D1378" s="10" t="s">
        <v>20</v>
      </c>
      <c r="E1378" s="10" t="s">
        <v>57</v>
      </c>
      <c r="F1378" s="10" t="s">
        <v>21</v>
      </c>
      <c r="G1378" s="10">
        <v>4386596</v>
      </c>
      <c r="H1378" s="10">
        <v>2</v>
      </c>
      <c r="K1378" s="10" t="s">
        <v>2667</v>
      </c>
      <c r="L1378" s="10" t="s">
        <v>5817</v>
      </c>
      <c r="M1378" s="20">
        <v>21</v>
      </c>
      <c r="P1378" s="14">
        <v>46282</v>
      </c>
      <c r="Q1378" s="14">
        <v>46282</v>
      </c>
      <c r="S1378" s="10" t="s">
        <v>10445</v>
      </c>
      <c r="T1378" s="10" t="s">
        <v>13063</v>
      </c>
      <c r="U1378" s="11" t="s">
        <v>10377</v>
      </c>
      <c r="V1378" s="10" t="s">
        <v>1882</v>
      </c>
      <c r="W1378" s="10" t="s">
        <v>49</v>
      </c>
      <c r="X1378" s="20">
        <v>481.95</v>
      </c>
      <c r="Y1378" s="20">
        <v>481.95</v>
      </c>
      <c r="Z1378" s="20">
        <v>930.77</v>
      </c>
      <c r="AA1378" s="10" t="s">
        <v>5851</v>
      </c>
      <c r="AC1378" s="11" t="s">
        <v>10377</v>
      </c>
      <c r="AH1378" s="10" t="s">
        <v>1884</v>
      </c>
      <c r="AI1378" s="11"/>
      <c r="AJ1378" s="11"/>
      <c r="AK1378" s="11"/>
      <c r="AL1378" s="11"/>
      <c r="AM1378" s="25"/>
    </row>
    <row r="1379" spans="1:39" x14ac:dyDescent="0.3">
      <c r="A1379" s="10" t="s">
        <v>5701</v>
      </c>
      <c r="B1379" s="10" t="s">
        <v>5713</v>
      </c>
      <c r="C1379" s="10">
        <v>15000</v>
      </c>
      <c r="D1379" s="10" t="s">
        <v>20</v>
      </c>
      <c r="E1379" s="10" t="s">
        <v>57</v>
      </c>
      <c r="F1379" s="10" t="s">
        <v>21</v>
      </c>
      <c r="G1379" s="10">
        <v>4386596</v>
      </c>
      <c r="H1379" s="10">
        <v>3</v>
      </c>
      <c r="K1379" s="10" t="s">
        <v>2667</v>
      </c>
      <c r="L1379" s="10" t="s">
        <v>5814</v>
      </c>
      <c r="M1379" s="20">
        <v>10</v>
      </c>
      <c r="P1379" s="14">
        <v>46296</v>
      </c>
      <c r="Q1379" s="14">
        <v>46296</v>
      </c>
      <c r="S1379" s="10" t="s">
        <v>10429</v>
      </c>
      <c r="T1379" s="10" t="s">
        <v>13063</v>
      </c>
      <c r="U1379" s="11" t="s">
        <v>10377</v>
      </c>
      <c r="V1379" s="10" t="s">
        <v>1882</v>
      </c>
      <c r="W1379" s="10" t="s">
        <v>49</v>
      </c>
      <c r="X1379" s="20">
        <v>251.2</v>
      </c>
      <c r="Y1379" s="20">
        <v>251.2</v>
      </c>
      <c r="Z1379" s="20">
        <v>930.77</v>
      </c>
      <c r="AA1379" s="10" t="s">
        <v>5852</v>
      </c>
      <c r="AC1379" s="11" t="s">
        <v>10377</v>
      </c>
      <c r="AH1379" s="10" t="s">
        <v>1884</v>
      </c>
      <c r="AI1379" s="11"/>
      <c r="AJ1379" s="11"/>
      <c r="AK1379" s="11"/>
      <c r="AL1379" s="11"/>
      <c r="AM1379" s="25"/>
    </row>
    <row r="1380" spans="1:39" x14ac:dyDescent="0.3">
      <c r="A1380" s="10" t="s">
        <v>2941</v>
      </c>
      <c r="B1380" s="10" t="s">
        <v>4044</v>
      </c>
      <c r="C1380" s="10">
        <v>15000</v>
      </c>
      <c r="D1380" s="10" t="s">
        <v>642</v>
      </c>
      <c r="E1380" s="10" t="s">
        <v>57</v>
      </c>
      <c r="F1380" s="10" t="s">
        <v>21</v>
      </c>
      <c r="G1380" s="10">
        <v>4386441</v>
      </c>
      <c r="H1380" s="10">
        <v>2</v>
      </c>
      <c r="K1380" s="10" t="s">
        <v>2667</v>
      </c>
      <c r="L1380" s="10" t="s">
        <v>4078</v>
      </c>
      <c r="M1380" s="20">
        <v>32</v>
      </c>
      <c r="P1380" s="14">
        <v>46296</v>
      </c>
      <c r="Q1380" s="14">
        <v>46296</v>
      </c>
      <c r="R1380" s="10" t="s">
        <v>138</v>
      </c>
      <c r="S1380" s="10" t="s">
        <v>10429</v>
      </c>
      <c r="T1380" s="10" t="s">
        <v>13064</v>
      </c>
      <c r="U1380" s="11" t="s">
        <v>10377</v>
      </c>
      <c r="V1380" s="10" t="s">
        <v>2598</v>
      </c>
      <c r="W1380" s="10" t="s">
        <v>49</v>
      </c>
      <c r="X1380" s="20">
        <v>926.08</v>
      </c>
      <c r="Y1380" s="20">
        <v>926.08</v>
      </c>
      <c r="Z1380" s="20">
        <v>926.08</v>
      </c>
      <c r="AA1380" s="10" t="s">
        <v>4140</v>
      </c>
      <c r="AC1380" s="11" t="s">
        <v>10377</v>
      </c>
      <c r="AH1380" s="10" t="s">
        <v>2600</v>
      </c>
      <c r="AI1380" s="11"/>
      <c r="AJ1380" s="11"/>
      <c r="AK1380" s="11"/>
      <c r="AL1380" s="11"/>
      <c r="AM1380" s="25"/>
    </row>
    <row r="1381" spans="1:39" x14ac:dyDescent="0.3">
      <c r="A1381" s="10" t="s">
        <v>9313</v>
      </c>
      <c r="B1381" s="10" t="s">
        <v>9532</v>
      </c>
      <c r="C1381" s="10">
        <v>20000</v>
      </c>
      <c r="D1381" s="10" t="s">
        <v>2784</v>
      </c>
      <c r="E1381" s="10" t="s">
        <v>9238</v>
      </c>
      <c r="F1381" s="10" t="s">
        <v>21</v>
      </c>
      <c r="G1381" s="10">
        <v>1106733</v>
      </c>
      <c r="H1381" s="10">
        <v>1</v>
      </c>
      <c r="K1381" s="10" t="s">
        <v>9620</v>
      </c>
      <c r="L1381" s="10" t="s">
        <v>9621</v>
      </c>
      <c r="M1381" s="20">
        <v>1</v>
      </c>
      <c r="P1381" s="14">
        <v>46251</v>
      </c>
      <c r="Q1381" s="14">
        <v>46273</v>
      </c>
      <c r="S1381" s="10" t="s">
        <v>10618</v>
      </c>
      <c r="T1381" s="10" t="s">
        <v>13065</v>
      </c>
      <c r="U1381" s="11" t="s">
        <v>10377</v>
      </c>
      <c r="V1381" s="10" t="s">
        <v>9000</v>
      </c>
      <c r="W1381" s="10" t="s">
        <v>25</v>
      </c>
      <c r="X1381" s="20">
        <v>968</v>
      </c>
      <c r="Y1381" s="20">
        <v>827.87</v>
      </c>
      <c r="Z1381" s="20">
        <v>918.53</v>
      </c>
      <c r="AA1381" s="10" t="s">
        <v>9622</v>
      </c>
      <c r="AC1381" s="11" t="s">
        <v>10378</v>
      </c>
      <c r="AH1381" s="10" t="s">
        <v>9537</v>
      </c>
      <c r="AI1381" s="11"/>
      <c r="AJ1381" s="11"/>
      <c r="AK1381" s="11"/>
      <c r="AL1381" s="11"/>
      <c r="AM1381" s="25"/>
    </row>
    <row r="1382" spans="1:39" x14ac:dyDescent="0.3">
      <c r="A1382" s="10" t="s">
        <v>9313</v>
      </c>
      <c r="B1382" s="10" t="s">
        <v>9532</v>
      </c>
      <c r="C1382" s="10">
        <v>20000</v>
      </c>
      <c r="D1382" s="10" t="s">
        <v>2784</v>
      </c>
      <c r="E1382" s="10" t="s">
        <v>9238</v>
      </c>
      <c r="F1382" s="10" t="s">
        <v>21</v>
      </c>
      <c r="G1382" s="10">
        <v>1106733</v>
      </c>
      <c r="H1382" s="10">
        <v>2</v>
      </c>
      <c r="K1382" s="10" t="s">
        <v>9620</v>
      </c>
      <c r="L1382" s="10" t="s">
        <v>9623</v>
      </c>
      <c r="M1382" s="20">
        <v>1</v>
      </c>
      <c r="P1382" s="14">
        <v>46251</v>
      </c>
      <c r="Q1382" s="14">
        <v>46273</v>
      </c>
      <c r="S1382" s="10" t="s">
        <v>10618</v>
      </c>
      <c r="T1382" s="10" t="s">
        <v>13065</v>
      </c>
      <c r="U1382" s="11" t="s">
        <v>10377</v>
      </c>
      <c r="V1382" s="10" t="s">
        <v>9000</v>
      </c>
      <c r="W1382" s="10" t="s">
        <v>25</v>
      </c>
      <c r="X1382" s="20">
        <v>106</v>
      </c>
      <c r="Y1382" s="20">
        <v>90.66</v>
      </c>
      <c r="Z1382" s="20">
        <v>918.53</v>
      </c>
      <c r="AA1382" s="10" t="s">
        <v>9624</v>
      </c>
      <c r="AC1382" s="11" t="s">
        <v>10378</v>
      </c>
      <c r="AH1382" s="10" t="s">
        <v>9537</v>
      </c>
      <c r="AI1382" s="11"/>
      <c r="AJ1382" s="11"/>
      <c r="AK1382" s="11"/>
      <c r="AL1382" s="11"/>
      <c r="AM1382" s="25"/>
    </row>
    <row r="1383" spans="1:39" x14ac:dyDescent="0.3">
      <c r="A1383" s="10" t="s">
        <v>2941</v>
      </c>
      <c r="B1383" s="10" t="s">
        <v>3349</v>
      </c>
      <c r="C1383" s="10">
        <v>15000</v>
      </c>
      <c r="D1383" s="10" t="s">
        <v>642</v>
      </c>
      <c r="E1383" s="10" t="s">
        <v>57</v>
      </c>
      <c r="F1383" s="10" t="s">
        <v>21</v>
      </c>
      <c r="G1383" s="10">
        <v>4386989</v>
      </c>
      <c r="H1383" s="10">
        <v>1</v>
      </c>
      <c r="K1383" s="10" t="s">
        <v>2667</v>
      </c>
      <c r="L1383" s="10" t="s">
        <v>3710</v>
      </c>
      <c r="M1383" s="20">
        <v>56</v>
      </c>
      <c r="P1383" s="14">
        <v>46240</v>
      </c>
      <c r="Q1383" s="14">
        <v>46282</v>
      </c>
      <c r="S1383" s="10" t="s">
        <v>10446</v>
      </c>
      <c r="T1383" s="10" t="s">
        <v>13066</v>
      </c>
      <c r="U1383" s="11" t="s">
        <v>10377</v>
      </c>
      <c r="V1383" s="10" t="s">
        <v>2598</v>
      </c>
      <c r="W1383" s="10" t="s">
        <v>49</v>
      </c>
      <c r="X1383" s="20">
        <v>913.92</v>
      </c>
      <c r="Y1383" s="20">
        <v>913.92</v>
      </c>
      <c r="Z1383" s="20">
        <v>913.92</v>
      </c>
      <c r="AA1383" s="10" t="s">
        <v>3711</v>
      </c>
      <c r="AC1383" s="11" t="s">
        <v>10378</v>
      </c>
      <c r="AH1383" s="10" t="s">
        <v>2600</v>
      </c>
      <c r="AI1383" s="11"/>
      <c r="AJ1383" s="11"/>
      <c r="AK1383" s="11"/>
      <c r="AL1383" s="11"/>
      <c r="AM1383" s="25"/>
    </row>
    <row r="1384" spans="1:39" x14ac:dyDescent="0.3">
      <c r="A1384" s="10" t="s">
        <v>2941</v>
      </c>
      <c r="B1384" s="10" t="s">
        <v>4450</v>
      </c>
      <c r="C1384" s="10">
        <v>19000</v>
      </c>
      <c r="D1384" s="10" t="s">
        <v>608</v>
      </c>
      <c r="E1384" s="10" t="s">
        <v>31</v>
      </c>
      <c r="F1384" s="10" t="s">
        <v>21</v>
      </c>
      <c r="G1384" s="10">
        <v>5333677</v>
      </c>
      <c r="H1384" s="10">
        <v>10</v>
      </c>
      <c r="K1384" s="10" t="s">
        <v>4507</v>
      </c>
      <c r="L1384" s="10" t="s">
        <v>4508</v>
      </c>
      <c r="M1384" s="20">
        <v>32</v>
      </c>
      <c r="N1384" s="10" t="s">
        <v>4509</v>
      </c>
      <c r="O1384" s="12" t="s">
        <v>4510</v>
      </c>
      <c r="P1384" s="14">
        <v>46274</v>
      </c>
      <c r="Q1384" s="14">
        <v>46274</v>
      </c>
      <c r="S1384" s="10" t="s">
        <v>10715</v>
      </c>
      <c r="T1384" s="10" t="s">
        <v>13067</v>
      </c>
      <c r="U1384" s="11" t="s">
        <v>10377</v>
      </c>
      <c r="V1384" s="10" t="s">
        <v>676</v>
      </c>
      <c r="W1384" s="10" t="s">
        <v>25</v>
      </c>
      <c r="X1384" s="20">
        <v>184.96</v>
      </c>
      <c r="Y1384" s="20">
        <v>158.19</v>
      </c>
      <c r="Z1384" s="20">
        <v>909.22</v>
      </c>
      <c r="AA1384" s="10" t="s">
        <v>4511</v>
      </c>
      <c r="AC1384" s="11" t="s">
        <v>10377</v>
      </c>
      <c r="AD1384" s="11" t="s">
        <v>13383</v>
      </c>
      <c r="AE1384" s="11" t="s">
        <v>13384</v>
      </c>
      <c r="AF1384" s="11" t="s">
        <v>13385</v>
      </c>
      <c r="AH1384" s="10" t="s">
        <v>4455</v>
      </c>
      <c r="AI1384" s="11"/>
      <c r="AJ1384" s="11"/>
      <c r="AK1384" s="11"/>
      <c r="AL1384" s="11"/>
      <c r="AM1384" s="25"/>
    </row>
    <row r="1385" spans="1:39" x14ac:dyDescent="0.3">
      <c r="A1385" s="10" t="s">
        <v>2941</v>
      </c>
      <c r="B1385" s="10" t="s">
        <v>4450</v>
      </c>
      <c r="C1385" s="10">
        <v>19000</v>
      </c>
      <c r="D1385" s="10" t="s">
        <v>608</v>
      </c>
      <c r="E1385" s="10" t="s">
        <v>31</v>
      </c>
      <c r="F1385" s="10" t="s">
        <v>21</v>
      </c>
      <c r="G1385" s="10">
        <v>5333677</v>
      </c>
      <c r="H1385" s="10">
        <v>10.01</v>
      </c>
      <c r="K1385" s="10" t="s">
        <v>4507</v>
      </c>
      <c r="L1385" s="10" t="s">
        <v>4508</v>
      </c>
      <c r="M1385" s="20">
        <v>74</v>
      </c>
      <c r="N1385" s="10" t="s">
        <v>4512</v>
      </c>
      <c r="O1385" s="12" t="s">
        <v>4513</v>
      </c>
      <c r="P1385" s="14">
        <v>46274</v>
      </c>
      <c r="Q1385" s="14">
        <v>46274</v>
      </c>
      <c r="S1385" s="10" t="s">
        <v>10715</v>
      </c>
      <c r="T1385" s="10" t="s">
        <v>13067</v>
      </c>
      <c r="U1385" s="11" t="s">
        <v>10377</v>
      </c>
      <c r="V1385" s="10" t="s">
        <v>676</v>
      </c>
      <c r="W1385" s="10" t="s">
        <v>25</v>
      </c>
      <c r="X1385" s="20">
        <v>427.72</v>
      </c>
      <c r="Y1385" s="20">
        <v>365.8</v>
      </c>
      <c r="Z1385" s="20">
        <v>909.22</v>
      </c>
      <c r="AA1385" s="10" t="s">
        <v>4514</v>
      </c>
      <c r="AC1385" s="11" t="s">
        <v>10377</v>
      </c>
      <c r="AD1385" s="11" t="s">
        <v>13383</v>
      </c>
      <c r="AE1385" s="11" t="s">
        <v>13384</v>
      </c>
      <c r="AF1385" s="11" t="s">
        <v>13385</v>
      </c>
      <c r="AH1385" s="10" t="s">
        <v>4455</v>
      </c>
      <c r="AI1385" s="11"/>
      <c r="AJ1385" s="11"/>
      <c r="AK1385" s="11"/>
      <c r="AL1385" s="11"/>
      <c r="AM1385" s="25"/>
    </row>
    <row r="1386" spans="1:39" x14ac:dyDescent="0.3">
      <c r="A1386" s="10" t="s">
        <v>2941</v>
      </c>
      <c r="B1386" s="10" t="s">
        <v>4450</v>
      </c>
      <c r="C1386" s="10">
        <v>19000</v>
      </c>
      <c r="D1386" s="10" t="s">
        <v>608</v>
      </c>
      <c r="E1386" s="10" t="s">
        <v>31</v>
      </c>
      <c r="F1386" s="10" t="s">
        <v>21</v>
      </c>
      <c r="G1386" s="10">
        <v>5333677</v>
      </c>
      <c r="H1386" s="10">
        <v>20</v>
      </c>
      <c r="K1386" s="10" t="s">
        <v>4507</v>
      </c>
      <c r="L1386" s="10" t="s">
        <v>4515</v>
      </c>
      <c r="M1386" s="20">
        <v>12</v>
      </c>
      <c r="N1386" s="10" t="s">
        <v>4516</v>
      </c>
      <c r="O1386" s="12" t="s">
        <v>4517</v>
      </c>
      <c r="P1386" s="14">
        <v>46274</v>
      </c>
      <c r="Q1386" s="14">
        <v>46274</v>
      </c>
      <c r="S1386" s="10" t="s">
        <v>10715</v>
      </c>
      <c r="T1386" s="10" t="s">
        <v>13067</v>
      </c>
      <c r="U1386" s="11" t="s">
        <v>10377</v>
      </c>
      <c r="V1386" s="10" t="s">
        <v>676</v>
      </c>
      <c r="W1386" s="10" t="s">
        <v>25</v>
      </c>
      <c r="X1386" s="20">
        <v>75.36</v>
      </c>
      <c r="Y1386" s="20">
        <v>64.45</v>
      </c>
      <c r="Z1386" s="20">
        <v>909.22</v>
      </c>
      <c r="AA1386" s="10" t="s">
        <v>4518</v>
      </c>
      <c r="AC1386" s="11" t="s">
        <v>10377</v>
      </c>
      <c r="AD1386" s="11" t="s">
        <v>13383</v>
      </c>
      <c r="AE1386" s="11" t="s">
        <v>13384</v>
      </c>
      <c r="AF1386" s="11" t="s">
        <v>13385</v>
      </c>
      <c r="AH1386" s="10" t="s">
        <v>4455</v>
      </c>
      <c r="AI1386" s="11"/>
      <c r="AJ1386" s="11"/>
      <c r="AK1386" s="11"/>
      <c r="AL1386" s="11"/>
      <c r="AM1386" s="25"/>
    </row>
    <row r="1387" spans="1:39" x14ac:dyDescent="0.3">
      <c r="A1387" s="10" t="s">
        <v>2941</v>
      </c>
      <c r="B1387" s="10" t="s">
        <v>4450</v>
      </c>
      <c r="C1387" s="10">
        <v>19000</v>
      </c>
      <c r="D1387" s="10" t="s">
        <v>608</v>
      </c>
      <c r="E1387" s="10" t="s">
        <v>31</v>
      </c>
      <c r="F1387" s="10" t="s">
        <v>21</v>
      </c>
      <c r="G1387" s="10">
        <v>5333677</v>
      </c>
      <c r="H1387" s="10">
        <v>30</v>
      </c>
      <c r="K1387" s="10" t="s">
        <v>4507</v>
      </c>
      <c r="L1387" s="10" t="s">
        <v>4519</v>
      </c>
      <c r="M1387" s="20">
        <v>12</v>
      </c>
      <c r="N1387" s="10" t="s">
        <v>4520</v>
      </c>
      <c r="O1387" s="12" t="s">
        <v>4521</v>
      </c>
      <c r="P1387" s="14">
        <v>46274</v>
      </c>
      <c r="Q1387" s="14">
        <v>46274</v>
      </c>
      <c r="S1387" s="10" t="s">
        <v>10715</v>
      </c>
      <c r="T1387" s="10" t="s">
        <v>13067</v>
      </c>
      <c r="U1387" s="11" t="s">
        <v>10377</v>
      </c>
      <c r="V1387" s="10" t="s">
        <v>676</v>
      </c>
      <c r="W1387" s="10" t="s">
        <v>25</v>
      </c>
      <c r="X1387" s="20">
        <v>104.52</v>
      </c>
      <c r="Y1387" s="20">
        <v>89.39</v>
      </c>
      <c r="Z1387" s="20">
        <v>909.22</v>
      </c>
      <c r="AA1387" s="10" t="s">
        <v>4522</v>
      </c>
      <c r="AC1387" s="11" t="s">
        <v>10377</v>
      </c>
      <c r="AD1387" s="11" t="s">
        <v>13383</v>
      </c>
      <c r="AE1387" s="11" t="s">
        <v>13384</v>
      </c>
      <c r="AF1387" s="11" t="s">
        <v>13385</v>
      </c>
      <c r="AH1387" s="10" t="s">
        <v>4455</v>
      </c>
      <c r="AI1387" s="11"/>
      <c r="AJ1387" s="11"/>
      <c r="AK1387" s="11"/>
      <c r="AL1387" s="11"/>
      <c r="AM1387" s="25"/>
    </row>
    <row r="1388" spans="1:39" x14ac:dyDescent="0.3">
      <c r="A1388" s="10" t="s">
        <v>2941</v>
      </c>
      <c r="B1388" s="10" t="s">
        <v>4450</v>
      </c>
      <c r="C1388" s="10">
        <v>19000</v>
      </c>
      <c r="D1388" s="10" t="s">
        <v>608</v>
      </c>
      <c r="E1388" s="10" t="s">
        <v>31</v>
      </c>
      <c r="F1388" s="10" t="s">
        <v>21</v>
      </c>
      <c r="G1388" s="10">
        <v>5333677</v>
      </c>
      <c r="H1388" s="10">
        <v>40</v>
      </c>
      <c r="K1388" s="10" t="s">
        <v>4507</v>
      </c>
      <c r="L1388" s="10" t="s">
        <v>4523</v>
      </c>
      <c r="M1388" s="20">
        <v>250</v>
      </c>
      <c r="N1388" s="10" t="s">
        <v>4524</v>
      </c>
      <c r="O1388" s="12" t="s">
        <v>4525</v>
      </c>
      <c r="P1388" s="14">
        <v>46274</v>
      </c>
      <c r="Q1388" s="14">
        <v>46274</v>
      </c>
      <c r="S1388" s="10" t="s">
        <v>10715</v>
      </c>
      <c r="T1388" s="10" t="s">
        <v>13067</v>
      </c>
      <c r="U1388" s="11" t="s">
        <v>10377</v>
      </c>
      <c r="V1388" s="10" t="s">
        <v>676</v>
      </c>
      <c r="W1388" s="10" t="s">
        <v>25</v>
      </c>
      <c r="X1388" s="20">
        <v>140</v>
      </c>
      <c r="Y1388" s="20">
        <v>119.73</v>
      </c>
      <c r="Z1388" s="20">
        <v>909.22</v>
      </c>
      <c r="AA1388" s="10" t="s">
        <v>4526</v>
      </c>
      <c r="AC1388" s="11" t="s">
        <v>10377</v>
      </c>
      <c r="AD1388" s="11" t="s">
        <v>13383</v>
      </c>
      <c r="AE1388" s="11" t="s">
        <v>13384</v>
      </c>
      <c r="AF1388" s="11" t="s">
        <v>13385</v>
      </c>
      <c r="AH1388" s="10" t="s">
        <v>4455</v>
      </c>
      <c r="AI1388" s="11"/>
      <c r="AJ1388" s="11"/>
      <c r="AK1388" s="11"/>
      <c r="AL1388" s="11"/>
      <c r="AM1388" s="25"/>
    </row>
    <row r="1389" spans="1:39" x14ac:dyDescent="0.3">
      <c r="A1389" s="10" t="s">
        <v>2941</v>
      </c>
      <c r="B1389" s="10" t="s">
        <v>4450</v>
      </c>
      <c r="C1389" s="10">
        <v>19000</v>
      </c>
      <c r="D1389" s="10" t="s">
        <v>608</v>
      </c>
      <c r="E1389" s="10" t="s">
        <v>31</v>
      </c>
      <c r="F1389" s="10" t="s">
        <v>21</v>
      </c>
      <c r="G1389" s="10">
        <v>5333677</v>
      </c>
      <c r="H1389" s="10">
        <v>50</v>
      </c>
      <c r="K1389" s="10" t="s">
        <v>4507</v>
      </c>
      <c r="L1389" s="10" t="s">
        <v>4527</v>
      </c>
      <c r="M1389" s="20">
        <v>24</v>
      </c>
      <c r="N1389" s="10" t="s">
        <v>4528</v>
      </c>
      <c r="O1389" s="12" t="s">
        <v>4529</v>
      </c>
      <c r="P1389" s="14">
        <v>46274</v>
      </c>
      <c r="Q1389" s="14">
        <v>46274</v>
      </c>
      <c r="S1389" s="10" t="s">
        <v>10715</v>
      </c>
      <c r="T1389" s="10" t="s">
        <v>13067</v>
      </c>
      <c r="U1389" s="11" t="s">
        <v>10377</v>
      </c>
      <c r="V1389" s="10" t="s">
        <v>676</v>
      </c>
      <c r="W1389" s="10" t="s">
        <v>25</v>
      </c>
      <c r="X1389" s="20">
        <v>130.56</v>
      </c>
      <c r="Y1389" s="20">
        <v>111.66</v>
      </c>
      <c r="Z1389" s="20">
        <v>909.22</v>
      </c>
      <c r="AA1389" s="10" t="s">
        <v>4530</v>
      </c>
      <c r="AC1389" s="11" t="s">
        <v>10377</v>
      </c>
      <c r="AD1389" s="11" t="s">
        <v>13383</v>
      </c>
      <c r="AE1389" s="11" t="s">
        <v>13384</v>
      </c>
      <c r="AF1389" s="11" t="s">
        <v>13385</v>
      </c>
      <c r="AH1389" s="10" t="s">
        <v>4455</v>
      </c>
      <c r="AI1389" s="11"/>
      <c r="AJ1389" s="11"/>
      <c r="AK1389" s="11"/>
      <c r="AL1389" s="11"/>
      <c r="AM1389" s="25"/>
    </row>
    <row r="1390" spans="1:39" x14ac:dyDescent="0.3">
      <c r="A1390" s="10" t="s">
        <v>2941</v>
      </c>
      <c r="B1390" s="10" t="s">
        <v>4576</v>
      </c>
      <c r="C1390" s="10">
        <v>20000</v>
      </c>
      <c r="D1390" s="10" t="s">
        <v>674</v>
      </c>
      <c r="E1390" s="10" t="s">
        <v>1721</v>
      </c>
      <c r="F1390" s="10" t="s">
        <v>21</v>
      </c>
      <c r="G1390" s="10">
        <v>1105301</v>
      </c>
      <c r="H1390" s="10">
        <v>1</v>
      </c>
      <c r="K1390" s="10" t="s">
        <v>2421</v>
      </c>
      <c r="L1390" s="10" t="s">
        <v>4581</v>
      </c>
      <c r="M1390" s="20">
        <v>720</v>
      </c>
      <c r="P1390" s="14">
        <v>46273</v>
      </c>
      <c r="Q1390" s="14">
        <v>46273</v>
      </c>
      <c r="S1390" s="10" t="s">
        <v>10457</v>
      </c>
      <c r="T1390" s="10" t="s">
        <v>13068</v>
      </c>
      <c r="U1390" s="11" t="s">
        <v>10377</v>
      </c>
      <c r="V1390" s="10" t="s">
        <v>26</v>
      </c>
      <c r="W1390" s="10" t="s">
        <v>25</v>
      </c>
      <c r="X1390" s="20">
        <v>1062.08</v>
      </c>
      <c r="Y1390" s="20">
        <v>908.33</v>
      </c>
      <c r="Z1390" s="20">
        <v>908.33</v>
      </c>
      <c r="AA1390" s="10" t="s">
        <v>4582</v>
      </c>
      <c r="AC1390" s="11" t="s">
        <v>10377</v>
      </c>
      <c r="AH1390" s="10" t="s">
        <v>4580</v>
      </c>
      <c r="AI1390" s="11"/>
      <c r="AJ1390" s="11"/>
      <c r="AK1390" s="11"/>
      <c r="AL1390" s="11"/>
      <c r="AM1390" s="25"/>
    </row>
    <row r="1391" spans="1:39" x14ac:dyDescent="0.3">
      <c r="A1391" s="10" t="s">
        <v>2941</v>
      </c>
      <c r="B1391" s="10" t="s">
        <v>4044</v>
      </c>
      <c r="C1391" s="10">
        <v>15000</v>
      </c>
      <c r="D1391" s="10" t="s">
        <v>642</v>
      </c>
      <c r="E1391" s="10" t="s">
        <v>57</v>
      </c>
      <c r="F1391" s="10" t="s">
        <v>21</v>
      </c>
      <c r="G1391" s="10">
        <v>4386015</v>
      </c>
      <c r="H1391" s="10">
        <v>2</v>
      </c>
      <c r="K1391" s="10" t="s">
        <v>2667</v>
      </c>
      <c r="L1391" s="10" t="s">
        <v>4060</v>
      </c>
      <c r="M1391" s="20">
        <v>9</v>
      </c>
      <c r="P1391" s="14">
        <v>46296</v>
      </c>
      <c r="Q1391" s="14">
        <v>46296</v>
      </c>
      <c r="S1391" s="10" t="s">
        <v>10429</v>
      </c>
      <c r="T1391" s="10" t="s">
        <v>13069</v>
      </c>
      <c r="U1391" s="11" t="s">
        <v>10377</v>
      </c>
      <c r="V1391" s="10" t="s">
        <v>2598</v>
      </c>
      <c r="W1391" s="10" t="s">
        <v>49</v>
      </c>
      <c r="X1391" s="20">
        <v>281.16000000000003</v>
      </c>
      <c r="Y1391" s="20">
        <v>281.16000000000003</v>
      </c>
      <c r="Z1391" s="20">
        <v>907.49</v>
      </c>
      <c r="AA1391" s="10" t="s">
        <v>4068</v>
      </c>
      <c r="AC1391" s="11" t="s">
        <v>10377</v>
      </c>
      <c r="AH1391" s="10" t="s">
        <v>2600</v>
      </c>
      <c r="AI1391" s="11"/>
      <c r="AJ1391" s="11"/>
      <c r="AK1391" s="11"/>
      <c r="AL1391" s="11"/>
      <c r="AM1391" s="25"/>
    </row>
    <row r="1392" spans="1:39" x14ac:dyDescent="0.3">
      <c r="A1392" s="10" t="s">
        <v>2941</v>
      </c>
      <c r="B1392" s="10" t="s">
        <v>4044</v>
      </c>
      <c r="C1392" s="10">
        <v>15000</v>
      </c>
      <c r="D1392" s="10" t="s">
        <v>642</v>
      </c>
      <c r="E1392" s="10" t="s">
        <v>57</v>
      </c>
      <c r="F1392" s="10" t="s">
        <v>21</v>
      </c>
      <c r="G1392" s="10">
        <v>4386015</v>
      </c>
      <c r="H1392" s="10">
        <v>3</v>
      </c>
      <c r="K1392" s="10" t="s">
        <v>2667</v>
      </c>
      <c r="L1392" s="10" t="s">
        <v>4069</v>
      </c>
      <c r="M1392" s="20">
        <v>12</v>
      </c>
      <c r="P1392" s="14">
        <v>46296</v>
      </c>
      <c r="Q1392" s="14">
        <v>46296</v>
      </c>
      <c r="S1392" s="10" t="s">
        <v>10429</v>
      </c>
      <c r="T1392" s="10" t="s">
        <v>13069</v>
      </c>
      <c r="U1392" s="11" t="s">
        <v>10377</v>
      </c>
      <c r="V1392" s="10" t="s">
        <v>2598</v>
      </c>
      <c r="W1392" s="10" t="s">
        <v>49</v>
      </c>
      <c r="X1392" s="20">
        <v>299.52</v>
      </c>
      <c r="Y1392" s="20">
        <v>299.52</v>
      </c>
      <c r="Z1392" s="20">
        <v>907.49</v>
      </c>
      <c r="AA1392" s="10" t="s">
        <v>4070</v>
      </c>
      <c r="AC1392" s="11" t="s">
        <v>10377</v>
      </c>
      <c r="AH1392" s="10" t="s">
        <v>2600</v>
      </c>
      <c r="AI1392" s="11"/>
      <c r="AJ1392" s="11"/>
      <c r="AK1392" s="11"/>
      <c r="AL1392" s="11"/>
      <c r="AM1392" s="25"/>
    </row>
    <row r="1393" spans="1:39" x14ac:dyDescent="0.3">
      <c r="A1393" s="10" t="s">
        <v>2941</v>
      </c>
      <c r="B1393" s="10" t="s">
        <v>4044</v>
      </c>
      <c r="C1393" s="10">
        <v>15000</v>
      </c>
      <c r="D1393" s="10" t="s">
        <v>642</v>
      </c>
      <c r="E1393" s="10" t="s">
        <v>57</v>
      </c>
      <c r="F1393" s="10" t="s">
        <v>21</v>
      </c>
      <c r="G1393" s="10">
        <v>4386015</v>
      </c>
      <c r="H1393" s="10">
        <v>4</v>
      </c>
      <c r="K1393" s="10" t="s">
        <v>2667</v>
      </c>
      <c r="L1393" s="10" t="s">
        <v>4062</v>
      </c>
      <c r="M1393" s="20">
        <v>11</v>
      </c>
      <c r="P1393" s="14">
        <v>46296</v>
      </c>
      <c r="Q1393" s="14">
        <v>46296</v>
      </c>
      <c r="S1393" s="10" t="s">
        <v>10429</v>
      </c>
      <c r="T1393" s="10" t="s">
        <v>13069</v>
      </c>
      <c r="U1393" s="11" t="s">
        <v>10377</v>
      </c>
      <c r="V1393" s="10" t="s">
        <v>2598</v>
      </c>
      <c r="W1393" s="10" t="s">
        <v>49</v>
      </c>
      <c r="X1393" s="20">
        <v>326.81</v>
      </c>
      <c r="Y1393" s="20">
        <v>326.81</v>
      </c>
      <c r="Z1393" s="20">
        <v>907.49</v>
      </c>
      <c r="AA1393" s="10" t="s">
        <v>4071</v>
      </c>
      <c r="AC1393" s="11" t="s">
        <v>10377</v>
      </c>
      <c r="AH1393" s="10" t="s">
        <v>2600</v>
      </c>
      <c r="AI1393" s="11"/>
      <c r="AJ1393" s="11"/>
      <c r="AK1393" s="11"/>
      <c r="AL1393" s="11"/>
      <c r="AM1393" s="25"/>
    </row>
    <row r="1394" spans="1:39" x14ac:dyDescent="0.3">
      <c r="A1394" s="10" t="s">
        <v>2941</v>
      </c>
      <c r="B1394" s="10" t="s">
        <v>2942</v>
      </c>
      <c r="C1394" s="10">
        <v>21000</v>
      </c>
      <c r="D1394" s="10" t="s">
        <v>20</v>
      </c>
      <c r="E1394" s="10" t="s">
        <v>2947</v>
      </c>
      <c r="F1394" s="10" t="s">
        <v>21</v>
      </c>
      <c r="G1394" s="10">
        <v>718347</v>
      </c>
      <c r="H1394" s="10">
        <v>1</v>
      </c>
      <c r="I1394" s="10" t="s">
        <v>827</v>
      </c>
      <c r="K1394" s="10" t="s">
        <v>3217</v>
      </c>
      <c r="L1394" s="10" t="s">
        <v>3218</v>
      </c>
      <c r="M1394" s="20">
        <v>100</v>
      </c>
      <c r="P1394" s="14">
        <v>46233</v>
      </c>
      <c r="Q1394" s="14">
        <v>46275</v>
      </c>
      <c r="S1394" s="10" t="s">
        <v>10770</v>
      </c>
      <c r="T1394" s="10" t="s">
        <v>13070</v>
      </c>
      <c r="U1394" s="11" t="s">
        <v>10377</v>
      </c>
      <c r="V1394" s="10" t="s">
        <v>676</v>
      </c>
      <c r="W1394" s="10" t="s">
        <v>25</v>
      </c>
      <c r="X1394" s="20">
        <v>1058</v>
      </c>
      <c r="Y1394" s="20">
        <v>904.85</v>
      </c>
      <c r="Z1394" s="20">
        <v>904.85</v>
      </c>
      <c r="AA1394" s="10" t="s">
        <v>3219</v>
      </c>
      <c r="AC1394" s="11" t="s">
        <v>10379</v>
      </c>
      <c r="AH1394" s="10" t="s">
        <v>2964</v>
      </c>
      <c r="AI1394" s="11"/>
      <c r="AJ1394" s="11"/>
      <c r="AK1394" s="11"/>
      <c r="AL1394" s="11"/>
      <c r="AM1394" s="25"/>
    </row>
    <row r="1395" spans="1:39" x14ac:dyDescent="0.3">
      <c r="A1395" s="10" t="s">
        <v>41</v>
      </c>
      <c r="B1395" s="10" t="s">
        <v>42</v>
      </c>
      <c r="C1395" s="10">
        <v>34000</v>
      </c>
      <c r="D1395" s="10" t="s">
        <v>43</v>
      </c>
      <c r="E1395" s="10" t="s">
        <v>530</v>
      </c>
      <c r="F1395" s="10" t="s">
        <v>21</v>
      </c>
      <c r="G1395" s="10">
        <v>98339</v>
      </c>
      <c r="H1395" s="10">
        <v>4</v>
      </c>
      <c r="I1395" s="10" t="s">
        <v>186</v>
      </c>
      <c r="K1395" s="10" t="s">
        <v>529</v>
      </c>
      <c r="L1395" s="10" t="s">
        <v>531</v>
      </c>
      <c r="M1395" s="20">
        <v>2000</v>
      </c>
      <c r="N1395" s="10" t="s">
        <v>532</v>
      </c>
      <c r="O1395" s="12" t="s">
        <v>533</v>
      </c>
      <c r="P1395" s="14">
        <v>46267</v>
      </c>
      <c r="Q1395" s="14">
        <v>46267</v>
      </c>
      <c r="R1395" s="10" t="s">
        <v>440</v>
      </c>
      <c r="S1395" s="10" t="s">
        <v>10508</v>
      </c>
      <c r="T1395" s="10" t="s">
        <v>12214</v>
      </c>
      <c r="U1395" s="11" t="s">
        <v>10377</v>
      </c>
      <c r="V1395" s="10" t="s">
        <v>26</v>
      </c>
      <c r="W1395" s="10" t="s">
        <v>25</v>
      </c>
      <c r="X1395" s="20">
        <v>1053.6500000000001</v>
      </c>
      <c r="Y1395" s="20">
        <v>901.12</v>
      </c>
      <c r="Z1395" s="20">
        <v>901.12</v>
      </c>
      <c r="AA1395" s="10" t="s">
        <v>536</v>
      </c>
      <c r="AC1395" s="11" t="s">
        <v>10377</v>
      </c>
      <c r="AD1395" s="11" t="s">
        <v>13383</v>
      </c>
      <c r="AE1395" s="11" t="s">
        <v>13384</v>
      </c>
      <c r="AF1395" s="11" t="s">
        <v>13385</v>
      </c>
      <c r="AH1395" s="10" t="s">
        <v>78</v>
      </c>
      <c r="AI1395" s="11"/>
      <c r="AJ1395" s="11"/>
      <c r="AK1395" s="11"/>
      <c r="AL1395" s="11"/>
      <c r="AM1395" s="25"/>
    </row>
    <row r="1396" spans="1:39" x14ac:dyDescent="0.3">
      <c r="A1396" s="10" t="s">
        <v>4698</v>
      </c>
      <c r="B1396" s="10" t="s">
        <v>5070</v>
      </c>
      <c r="C1396" s="10">
        <v>34000</v>
      </c>
      <c r="D1396" s="10" t="s">
        <v>43</v>
      </c>
      <c r="E1396" s="10" t="s">
        <v>526</v>
      </c>
      <c r="F1396" s="10" t="s">
        <v>21</v>
      </c>
      <c r="G1396" s="10">
        <v>100181</v>
      </c>
      <c r="H1396" s="10">
        <v>1</v>
      </c>
      <c r="K1396" s="10" t="s">
        <v>5478</v>
      </c>
      <c r="L1396" s="10" t="s">
        <v>5479</v>
      </c>
      <c r="M1396" s="20">
        <v>500</v>
      </c>
      <c r="P1396" s="14">
        <v>46274</v>
      </c>
      <c r="Q1396" s="14">
        <v>46282</v>
      </c>
      <c r="S1396" s="10" t="s">
        <v>10567</v>
      </c>
      <c r="T1396" s="10" t="s">
        <v>13072</v>
      </c>
      <c r="U1396" s="11" t="s">
        <v>10377</v>
      </c>
      <c r="V1396" s="10" t="s">
        <v>676</v>
      </c>
      <c r="W1396" s="10" t="s">
        <v>25</v>
      </c>
      <c r="X1396" s="20">
        <v>1050</v>
      </c>
      <c r="Y1396" s="20">
        <v>898</v>
      </c>
      <c r="Z1396" s="20">
        <v>898</v>
      </c>
      <c r="AA1396" s="10" t="s">
        <v>5480</v>
      </c>
      <c r="AC1396" s="11" t="s">
        <v>10377</v>
      </c>
      <c r="AH1396" s="10" t="s">
        <v>5076</v>
      </c>
      <c r="AI1396" s="11"/>
      <c r="AJ1396" s="11"/>
      <c r="AK1396" s="11"/>
      <c r="AL1396" s="11"/>
      <c r="AM1396" s="25"/>
    </row>
    <row r="1397" spans="1:39" x14ac:dyDescent="0.3">
      <c r="A1397" s="10" t="s">
        <v>41</v>
      </c>
      <c r="B1397" s="10" t="s">
        <v>749</v>
      </c>
      <c r="C1397" s="10">
        <v>21000</v>
      </c>
      <c r="D1397" s="10" t="s">
        <v>608</v>
      </c>
      <c r="E1397" s="10" t="s">
        <v>23</v>
      </c>
      <c r="F1397" s="10" t="s">
        <v>21</v>
      </c>
      <c r="G1397" s="10">
        <v>717380</v>
      </c>
      <c r="H1397" s="10">
        <v>2</v>
      </c>
      <c r="K1397" s="10" t="s">
        <v>766</v>
      </c>
      <c r="L1397" s="10" t="s">
        <v>767</v>
      </c>
      <c r="M1397" s="20">
        <v>4000</v>
      </c>
      <c r="P1397" s="14">
        <v>46294</v>
      </c>
      <c r="Q1397" s="14">
        <v>46294</v>
      </c>
      <c r="S1397" s="10" t="s">
        <v>10543</v>
      </c>
      <c r="T1397" s="10" t="s">
        <v>11487</v>
      </c>
      <c r="U1397" s="11" t="s">
        <v>10377</v>
      </c>
      <c r="V1397" s="10" t="s">
        <v>26</v>
      </c>
      <c r="W1397" s="10" t="s">
        <v>25</v>
      </c>
      <c r="X1397" s="20">
        <v>1046.6199999999999</v>
      </c>
      <c r="Y1397" s="20">
        <v>895.12</v>
      </c>
      <c r="Z1397" s="20">
        <v>895.12</v>
      </c>
      <c r="AA1397" s="10" t="s">
        <v>771</v>
      </c>
      <c r="AC1397" s="11" t="s">
        <v>10377</v>
      </c>
      <c r="AH1397" s="10" t="s">
        <v>752</v>
      </c>
      <c r="AI1397" s="11"/>
      <c r="AJ1397" s="11"/>
      <c r="AK1397" s="11"/>
      <c r="AL1397" s="11"/>
      <c r="AM1397" s="25"/>
    </row>
    <row r="1398" spans="1:39" x14ac:dyDescent="0.3">
      <c r="A1398" s="10" t="s">
        <v>41</v>
      </c>
      <c r="B1398" s="10" t="s">
        <v>816</v>
      </c>
      <c r="C1398" s="10">
        <v>34000</v>
      </c>
      <c r="D1398" s="10" t="s">
        <v>674</v>
      </c>
      <c r="E1398" s="10" t="s">
        <v>530</v>
      </c>
      <c r="F1398" s="10" t="s">
        <v>21</v>
      </c>
      <c r="G1398" s="10">
        <v>99418</v>
      </c>
      <c r="H1398" s="10">
        <v>3</v>
      </c>
      <c r="K1398" s="10" t="s">
        <v>919</v>
      </c>
      <c r="L1398" s="10" t="s">
        <v>842</v>
      </c>
      <c r="M1398" s="20">
        <v>34000</v>
      </c>
      <c r="P1398" s="14">
        <v>46233</v>
      </c>
      <c r="Q1398" s="14">
        <v>46269</v>
      </c>
      <c r="R1398" s="10" t="s">
        <v>440</v>
      </c>
      <c r="S1398" s="10" t="s">
        <v>10554</v>
      </c>
      <c r="T1398" s="10" t="s">
        <v>13073</v>
      </c>
      <c r="U1398" s="11" t="s">
        <v>10377</v>
      </c>
      <c r="V1398" s="10" t="s">
        <v>26</v>
      </c>
      <c r="W1398" s="10" t="s">
        <v>25</v>
      </c>
      <c r="X1398" s="20">
        <v>1044.8699999999999</v>
      </c>
      <c r="Y1398" s="20">
        <v>893.61</v>
      </c>
      <c r="Z1398" s="20">
        <v>893.61</v>
      </c>
      <c r="AA1398" s="10" t="s">
        <v>921</v>
      </c>
      <c r="AC1398" s="11" t="s">
        <v>10379</v>
      </c>
      <c r="AH1398" s="10" t="s">
        <v>821</v>
      </c>
      <c r="AI1398" s="11"/>
      <c r="AJ1398" s="11"/>
      <c r="AK1398" s="11"/>
      <c r="AL1398" s="11"/>
      <c r="AM1398" s="25"/>
    </row>
    <row r="1399" spans="1:39" x14ac:dyDescent="0.3">
      <c r="A1399" s="10" t="s">
        <v>5969</v>
      </c>
      <c r="B1399" s="10" t="s">
        <v>6753</v>
      </c>
      <c r="C1399" s="10">
        <v>34000</v>
      </c>
      <c r="D1399" s="10" t="s">
        <v>4801</v>
      </c>
      <c r="E1399" s="10" t="s">
        <v>4367</v>
      </c>
      <c r="F1399" s="10" t="s">
        <v>21</v>
      </c>
      <c r="G1399" s="10">
        <v>100457</v>
      </c>
      <c r="H1399" s="10">
        <v>1</v>
      </c>
      <c r="K1399" s="10" t="s">
        <v>6608</v>
      </c>
      <c r="L1399" s="10" t="s">
        <v>6772</v>
      </c>
      <c r="M1399" s="20">
        <v>78</v>
      </c>
      <c r="N1399" s="10" t="s">
        <v>6960</v>
      </c>
      <c r="O1399" s="12" t="s">
        <v>6961</v>
      </c>
      <c r="P1399" s="14">
        <v>46272</v>
      </c>
      <c r="Q1399" s="14">
        <v>46272</v>
      </c>
      <c r="S1399" s="10" t="s">
        <v>10509</v>
      </c>
      <c r="T1399" s="10" t="s">
        <v>13074</v>
      </c>
      <c r="U1399" s="11" t="s">
        <v>10377</v>
      </c>
      <c r="V1399" s="10" t="s">
        <v>26</v>
      </c>
      <c r="W1399" s="10" t="s">
        <v>25</v>
      </c>
      <c r="X1399" s="20">
        <v>258.58</v>
      </c>
      <c r="Y1399" s="20">
        <v>221.15</v>
      </c>
      <c r="Z1399" s="20">
        <v>893.09999999999991</v>
      </c>
      <c r="AA1399" s="10" t="s">
        <v>6962</v>
      </c>
      <c r="AC1399" s="11" t="s">
        <v>10377</v>
      </c>
      <c r="AD1399" s="11" t="s">
        <v>13383</v>
      </c>
      <c r="AE1399" s="11" t="s">
        <v>13384</v>
      </c>
      <c r="AF1399" s="11" t="s">
        <v>13385</v>
      </c>
      <c r="AH1399" s="10" t="s">
        <v>6756</v>
      </c>
      <c r="AI1399" s="11"/>
      <c r="AJ1399" s="11"/>
      <c r="AK1399" s="11"/>
      <c r="AL1399" s="11"/>
      <c r="AM1399" s="25"/>
    </row>
    <row r="1400" spans="1:39" x14ac:dyDescent="0.3">
      <c r="A1400" s="10" t="s">
        <v>5969</v>
      </c>
      <c r="B1400" s="10" t="s">
        <v>6753</v>
      </c>
      <c r="C1400" s="10">
        <v>34000</v>
      </c>
      <c r="D1400" s="10" t="s">
        <v>4801</v>
      </c>
      <c r="E1400" s="10" t="s">
        <v>4367</v>
      </c>
      <c r="F1400" s="10" t="s">
        <v>21</v>
      </c>
      <c r="G1400" s="10">
        <v>100457</v>
      </c>
      <c r="H1400" s="10">
        <v>1.0009999999999999</v>
      </c>
      <c r="K1400" s="10" t="s">
        <v>6608</v>
      </c>
      <c r="L1400" s="10" t="s">
        <v>6772</v>
      </c>
      <c r="M1400" s="20">
        <v>21</v>
      </c>
      <c r="N1400" s="10" t="s">
        <v>6963</v>
      </c>
      <c r="O1400" s="12" t="s">
        <v>6964</v>
      </c>
      <c r="P1400" s="14">
        <v>46272</v>
      </c>
      <c r="Q1400" s="14">
        <v>46272</v>
      </c>
      <c r="S1400" s="10" t="s">
        <v>10509</v>
      </c>
      <c r="T1400" s="10" t="s">
        <v>13074</v>
      </c>
      <c r="U1400" s="11" t="s">
        <v>10377</v>
      </c>
      <c r="V1400" s="10" t="s">
        <v>26</v>
      </c>
      <c r="W1400" s="10" t="s">
        <v>25</v>
      </c>
      <c r="X1400" s="20">
        <v>69.62</v>
      </c>
      <c r="Y1400" s="20">
        <v>59.54</v>
      </c>
      <c r="Z1400" s="20">
        <v>893.09999999999991</v>
      </c>
      <c r="AA1400" s="10" t="s">
        <v>6965</v>
      </c>
      <c r="AC1400" s="11" t="s">
        <v>10377</v>
      </c>
      <c r="AD1400" s="11" t="s">
        <v>13383</v>
      </c>
      <c r="AE1400" s="11" t="s">
        <v>13384</v>
      </c>
      <c r="AF1400" s="11" t="s">
        <v>13385</v>
      </c>
      <c r="AH1400" s="10" t="s">
        <v>6756</v>
      </c>
      <c r="AI1400" s="11"/>
      <c r="AJ1400" s="11"/>
      <c r="AK1400" s="11"/>
      <c r="AL1400" s="11"/>
      <c r="AM1400" s="25"/>
    </row>
    <row r="1401" spans="1:39" x14ac:dyDescent="0.3">
      <c r="A1401" s="10" t="s">
        <v>5969</v>
      </c>
      <c r="B1401" s="10" t="s">
        <v>6753</v>
      </c>
      <c r="C1401" s="10">
        <v>34000</v>
      </c>
      <c r="D1401" s="10" t="s">
        <v>4801</v>
      </c>
      <c r="E1401" s="10" t="s">
        <v>4367</v>
      </c>
      <c r="F1401" s="10" t="s">
        <v>21</v>
      </c>
      <c r="G1401" s="10">
        <v>100457</v>
      </c>
      <c r="H1401" s="10">
        <v>1.002</v>
      </c>
      <c r="K1401" s="10" t="s">
        <v>6608</v>
      </c>
      <c r="L1401" s="10" t="s">
        <v>6772</v>
      </c>
      <c r="M1401" s="20">
        <v>216</v>
      </c>
      <c r="P1401" s="14">
        <v>46272</v>
      </c>
      <c r="Q1401" s="14">
        <v>46272</v>
      </c>
      <c r="S1401" s="10" t="s">
        <v>10509</v>
      </c>
      <c r="T1401" s="10" t="s">
        <v>13074</v>
      </c>
      <c r="U1401" s="11" t="s">
        <v>10377</v>
      </c>
      <c r="V1401" s="10" t="s">
        <v>26</v>
      </c>
      <c r="W1401" s="10" t="s">
        <v>25</v>
      </c>
      <c r="X1401" s="20">
        <v>716.06</v>
      </c>
      <c r="Y1401" s="20">
        <v>612.41</v>
      </c>
      <c r="Z1401" s="20">
        <v>893.09999999999991</v>
      </c>
      <c r="AA1401" s="10" t="s">
        <v>6966</v>
      </c>
      <c r="AC1401" s="11" t="s">
        <v>10377</v>
      </c>
      <c r="AH1401" s="10" t="s">
        <v>6756</v>
      </c>
      <c r="AI1401" s="11"/>
      <c r="AJ1401" s="11"/>
      <c r="AK1401" s="11"/>
      <c r="AL1401" s="11"/>
      <c r="AM1401" s="25"/>
    </row>
    <row r="1402" spans="1:39" x14ac:dyDescent="0.3">
      <c r="A1402" s="10" t="s">
        <v>5969</v>
      </c>
      <c r="B1402" s="10" t="s">
        <v>6214</v>
      </c>
      <c r="C1402" s="10">
        <v>20000</v>
      </c>
      <c r="D1402" s="10" t="s">
        <v>1391</v>
      </c>
      <c r="E1402" s="10" t="s">
        <v>5987</v>
      </c>
      <c r="F1402" s="10" t="s">
        <v>21</v>
      </c>
      <c r="G1402" s="10">
        <v>1104682</v>
      </c>
      <c r="H1402" s="10">
        <v>1.1000000000000001</v>
      </c>
      <c r="K1402" s="10" t="s">
        <v>6289</v>
      </c>
      <c r="L1402" s="10" t="s">
        <v>6290</v>
      </c>
      <c r="M1402" s="20">
        <v>540</v>
      </c>
      <c r="P1402" s="14">
        <v>46162</v>
      </c>
      <c r="Q1402" s="14">
        <v>46274</v>
      </c>
      <c r="S1402" s="10" t="s">
        <v>14076</v>
      </c>
      <c r="T1402" s="10" t="s">
        <v>13075</v>
      </c>
      <c r="U1402" s="11" t="s">
        <v>10377</v>
      </c>
      <c r="V1402" s="10" t="s">
        <v>26</v>
      </c>
      <c r="W1402" s="10" t="s">
        <v>25</v>
      </c>
      <c r="X1402" s="20">
        <v>1031.4000000000001</v>
      </c>
      <c r="Y1402" s="20">
        <v>882.1</v>
      </c>
      <c r="Z1402" s="20">
        <v>882.1</v>
      </c>
      <c r="AA1402" s="10" t="s">
        <v>6291</v>
      </c>
      <c r="AC1402" s="11" t="s">
        <v>10379</v>
      </c>
      <c r="AH1402" s="10" t="s">
        <v>6218</v>
      </c>
      <c r="AI1402" s="11"/>
      <c r="AJ1402" s="11"/>
      <c r="AK1402" s="11"/>
      <c r="AL1402" s="11"/>
      <c r="AM1402" s="25"/>
    </row>
    <row r="1403" spans="1:39" x14ac:dyDescent="0.3">
      <c r="A1403" s="10" t="s">
        <v>2731</v>
      </c>
      <c r="B1403" s="10" t="s">
        <v>2895</v>
      </c>
      <c r="C1403" s="10">
        <v>24000</v>
      </c>
      <c r="D1403" s="10" t="s">
        <v>35</v>
      </c>
      <c r="E1403" s="10" t="s">
        <v>367</v>
      </c>
      <c r="F1403" s="10" t="s">
        <v>21</v>
      </c>
      <c r="G1403" s="10">
        <v>91385</v>
      </c>
      <c r="H1403" s="10">
        <v>1</v>
      </c>
      <c r="K1403" s="10" t="s">
        <v>2890</v>
      </c>
      <c r="L1403" s="10" t="s">
        <v>2935</v>
      </c>
      <c r="M1403" s="20">
        <v>15</v>
      </c>
      <c r="P1403" s="14">
        <v>46279</v>
      </c>
      <c r="Q1403" s="14">
        <v>46279</v>
      </c>
      <c r="R1403" s="10" t="s">
        <v>371</v>
      </c>
      <c r="S1403" s="10" t="s">
        <v>10676</v>
      </c>
      <c r="T1403" s="10" t="s">
        <v>13076</v>
      </c>
      <c r="U1403" s="11" t="s">
        <v>10377</v>
      </c>
      <c r="V1403" s="10" t="s">
        <v>676</v>
      </c>
      <c r="W1403" s="10" t="s">
        <v>369</v>
      </c>
      <c r="X1403" s="20">
        <v>6543.87</v>
      </c>
      <c r="Y1403" s="20">
        <v>506.73</v>
      </c>
      <c r="Z1403" s="20">
        <v>881.33</v>
      </c>
      <c r="AA1403" s="10" t="s">
        <v>2936</v>
      </c>
      <c r="AC1403" s="11" t="s">
        <v>10377</v>
      </c>
      <c r="AH1403" s="10" t="s">
        <v>2920</v>
      </c>
      <c r="AI1403" s="11"/>
      <c r="AJ1403" s="11"/>
      <c r="AK1403" s="11"/>
      <c r="AL1403" s="11"/>
      <c r="AM1403" s="25"/>
    </row>
    <row r="1404" spans="1:39" x14ac:dyDescent="0.3">
      <c r="A1404" s="10" t="s">
        <v>2731</v>
      </c>
      <c r="B1404" s="10" t="s">
        <v>2895</v>
      </c>
      <c r="C1404" s="10">
        <v>24000</v>
      </c>
      <c r="D1404" s="10" t="s">
        <v>35</v>
      </c>
      <c r="E1404" s="10" t="s">
        <v>367</v>
      </c>
      <c r="F1404" s="10" t="s">
        <v>21</v>
      </c>
      <c r="G1404" s="10">
        <v>91385</v>
      </c>
      <c r="H1404" s="10">
        <v>2</v>
      </c>
      <c r="K1404" s="10" t="s">
        <v>2890</v>
      </c>
      <c r="L1404" s="10" t="s">
        <v>2916</v>
      </c>
      <c r="M1404" s="20">
        <v>15</v>
      </c>
      <c r="P1404" s="14">
        <v>46279</v>
      </c>
      <c r="Q1404" s="14">
        <v>46279</v>
      </c>
      <c r="R1404" s="10" t="s">
        <v>371</v>
      </c>
      <c r="S1404" s="10" t="s">
        <v>10676</v>
      </c>
      <c r="T1404" s="10" t="s">
        <v>13076</v>
      </c>
      <c r="U1404" s="11" t="s">
        <v>10377</v>
      </c>
      <c r="V1404" s="10" t="s">
        <v>676</v>
      </c>
      <c r="W1404" s="10" t="s">
        <v>369</v>
      </c>
      <c r="X1404" s="20">
        <v>4837.49</v>
      </c>
      <c r="Y1404" s="20">
        <v>374.6</v>
      </c>
      <c r="Z1404" s="20">
        <v>881.33</v>
      </c>
      <c r="AA1404" s="10" t="s">
        <v>2937</v>
      </c>
      <c r="AC1404" s="11" t="s">
        <v>10377</v>
      </c>
      <c r="AH1404" s="10" t="s">
        <v>2920</v>
      </c>
      <c r="AI1404" s="11"/>
      <c r="AJ1404" s="11"/>
      <c r="AK1404" s="11"/>
      <c r="AL1404" s="11"/>
      <c r="AM1404" s="25"/>
    </row>
    <row r="1405" spans="1:39" x14ac:dyDescent="0.3">
      <c r="A1405" s="10" t="s">
        <v>4698</v>
      </c>
      <c r="B1405" s="10" t="s">
        <v>5545</v>
      </c>
      <c r="C1405" s="10">
        <v>34000</v>
      </c>
      <c r="D1405" s="10" t="s">
        <v>20</v>
      </c>
      <c r="E1405" s="10" t="s">
        <v>530</v>
      </c>
      <c r="F1405" s="10" t="s">
        <v>21</v>
      </c>
      <c r="G1405" s="10">
        <v>100345</v>
      </c>
      <c r="H1405" s="10">
        <v>1</v>
      </c>
      <c r="K1405" s="10" t="s">
        <v>5640</v>
      </c>
      <c r="L1405" s="10" t="s">
        <v>5641</v>
      </c>
      <c r="M1405" s="20">
        <v>500</v>
      </c>
      <c r="P1405" s="14">
        <v>46283</v>
      </c>
      <c r="Q1405" s="14">
        <v>46283</v>
      </c>
      <c r="R1405" s="10" t="s">
        <v>918</v>
      </c>
      <c r="S1405" s="10" t="s">
        <v>10516</v>
      </c>
      <c r="T1405" s="10" t="s">
        <v>13077</v>
      </c>
      <c r="U1405" s="11" t="s">
        <v>10377</v>
      </c>
      <c r="V1405" s="10" t="s">
        <v>676</v>
      </c>
      <c r="W1405" s="10" t="s">
        <v>25</v>
      </c>
      <c r="X1405" s="20">
        <v>1030</v>
      </c>
      <c r="Y1405" s="20">
        <v>880.9</v>
      </c>
      <c r="Z1405" s="20">
        <v>880.9</v>
      </c>
      <c r="AA1405" s="10" t="s">
        <v>5642</v>
      </c>
      <c r="AC1405" s="11" t="s">
        <v>10377</v>
      </c>
      <c r="AH1405" s="10" t="s">
        <v>5550</v>
      </c>
      <c r="AI1405" s="11"/>
      <c r="AJ1405" s="11"/>
      <c r="AK1405" s="11"/>
      <c r="AL1405" s="11"/>
      <c r="AM1405" s="25"/>
    </row>
    <row r="1406" spans="1:39" x14ac:dyDescent="0.3">
      <c r="A1406" s="10" t="s">
        <v>5969</v>
      </c>
      <c r="B1406" s="10" t="s">
        <v>7226</v>
      </c>
      <c r="C1406" s="10">
        <v>34000</v>
      </c>
      <c r="D1406" s="10" t="s">
        <v>642</v>
      </c>
      <c r="E1406" s="10" t="s">
        <v>4367</v>
      </c>
      <c r="F1406" s="10" t="s">
        <v>21</v>
      </c>
      <c r="G1406" s="10">
        <v>100520</v>
      </c>
      <c r="H1406" s="10">
        <v>1</v>
      </c>
      <c r="K1406" s="10" t="s">
        <v>7559</v>
      </c>
      <c r="L1406" s="10" t="s">
        <v>7560</v>
      </c>
      <c r="M1406" s="20">
        <v>1000</v>
      </c>
      <c r="N1406" s="10" t="s">
        <v>7561</v>
      </c>
      <c r="O1406" s="12" t="s">
        <v>7562</v>
      </c>
      <c r="P1406" s="14">
        <v>46272</v>
      </c>
      <c r="Q1406" s="14">
        <v>46272</v>
      </c>
      <c r="S1406" s="10" t="s">
        <v>10509</v>
      </c>
      <c r="T1406" s="10" t="s">
        <v>13078</v>
      </c>
      <c r="U1406" s="11" t="s">
        <v>10377</v>
      </c>
      <c r="V1406" s="10" t="s">
        <v>676</v>
      </c>
      <c r="W1406" s="10" t="s">
        <v>25</v>
      </c>
      <c r="X1406" s="20">
        <v>1030</v>
      </c>
      <c r="Y1406" s="20">
        <v>880.9</v>
      </c>
      <c r="Z1406" s="20">
        <v>880.9</v>
      </c>
      <c r="AA1406" s="10" t="s">
        <v>7563</v>
      </c>
      <c r="AC1406" s="11" t="s">
        <v>10377</v>
      </c>
      <c r="AD1406" s="11" t="s">
        <v>13383</v>
      </c>
      <c r="AE1406" s="11" t="s">
        <v>13384</v>
      </c>
      <c r="AF1406" s="11" t="s">
        <v>13385</v>
      </c>
      <c r="AH1406" s="10" t="s">
        <v>7241</v>
      </c>
      <c r="AI1406" s="11"/>
      <c r="AJ1406" s="11"/>
      <c r="AK1406" s="11"/>
      <c r="AL1406" s="11"/>
      <c r="AM1406" s="25"/>
    </row>
    <row r="1407" spans="1:39" x14ac:dyDescent="0.3">
      <c r="A1407" s="10" t="s">
        <v>2941</v>
      </c>
      <c r="B1407" s="10" t="s">
        <v>3293</v>
      </c>
      <c r="C1407" s="10">
        <v>15000</v>
      </c>
      <c r="D1407" s="10" t="s">
        <v>642</v>
      </c>
      <c r="E1407" s="10" t="s">
        <v>175</v>
      </c>
      <c r="F1407" s="10" t="s">
        <v>21</v>
      </c>
      <c r="G1407" s="10">
        <v>4386997</v>
      </c>
      <c r="H1407" s="10">
        <v>4</v>
      </c>
      <c r="K1407" s="10" t="s">
        <v>3294</v>
      </c>
      <c r="L1407" s="10" t="s">
        <v>3341</v>
      </c>
      <c r="M1407" s="20">
        <v>200</v>
      </c>
      <c r="P1407" s="14">
        <v>46276</v>
      </c>
      <c r="Q1407" s="14">
        <v>46276</v>
      </c>
      <c r="S1407" s="10" t="s">
        <v>10433</v>
      </c>
      <c r="T1407" s="10" t="s">
        <v>13079</v>
      </c>
      <c r="U1407" s="11" t="s">
        <v>10377</v>
      </c>
      <c r="V1407" s="10" t="s">
        <v>2674</v>
      </c>
      <c r="W1407" s="10" t="s">
        <v>49</v>
      </c>
      <c r="X1407" s="20">
        <v>880</v>
      </c>
      <c r="Y1407" s="20">
        <v>880</v>
      </c>
      <c r="Z1407" s="20">
        <v>880</v>
      </c>
      <c r="AA1407" s="10" t="s">
        <v>3342</v>
      </c>
      <c r="AC1407" s="11" t="s">
        <v>10377</v>
      </c>
      <c r="AH1407" s="10" t="s">
        <v>3326</v>
      </c>
      <c r="AI1407" s="11"/>
      <c r="AJ1407" s="11"/>
      <c r="AK1407" s="11"/>
      <c r="AL1407" s="11"/>
      <c r="AM1407" s="25"/>
    </row>
    <row r="1408" spans="1:39" x14ac:dyDescent="0.3">
      <c r="A1408" s="10" t="s">
        <v>2941</v>
      </c>
      <c r="B1408" s="10" t="s">
        <v>2942</v>
      </c>
      <c r="C1408" s="10">
        <v>21000</v>
      </c>
      <c r="D1408" s="10" t="s">
        <v>20</v>
      </c>
      <c r="E1408" s="10" t="s">
        <v>2947</v>
      </c>
      <c r="F1408" s="10" t="s">
        <v>21</v>
      </c>
      <c r="G1408" s="10">
        <v>718274</v>
      </c>
      <c r="H1408" s="10">
        <v>1</v>
      </c>
      <c r="I1408" s="10" t="s">
        <v>827</v>
      </c>
      <c r="K1408" s="10" t="s">
        <v>3057</v>
      </c>
      <c r="L1408" s="10" t="s">
        <v>3058</v>
      </c>
      <c r="M1408" s="20">
        <v>25</v>
      </c>
      <c r="N1408" s="10" t="s">
        <v>3188</v>
      </c>
      <c r="O1408" s="12" t="s">
        <v>3189</v>
      </c>
      <c r="P1408" s="14">
        <v>46281</v>
      </c>
      <c r="Q1408" s="14">
        <v>46281</v>
      </c>
      <c r="S1408" s="10" t="s">
        <v>10693</v>
      </c>
      <c r="T1408" s="10" t="s">
        <v>13080</v>
      </c>
      <c r="U1408" s="11" t="s">
        <v>10377</v>
      </c>
      <c r="V1408" s="10" t="s">
        <v>2159</v>
      </c>
      <c r="W1408" s="10" t="s">
        <v>25</v>
      </c>
      <c r="X1408" s="20">
        <v>1015.45</v>
      </c>
      <c r="Y1408" s="20">
        <v>868.46</v>
      </c>
      <c r="Z1408" s="20">
        <v>868.46</v>
      </c>
      <c r="AA1408" s="10" t="s">
        <v>3190</v>
      </c>
      <c r="AC1408" s="11" t="s">
        <v>10377</v>
      </c>
      <c r="AD1408" s="11" t="s">
        <v>13383</v>
      </c>
      <c r="AE1408" s="11" t="s">
        <v>13384</v>
      </c>
      <c r="AF1408" s="11" t="s">
        <v>13385</v>
      </c>
      <c r="AH1408" s="10" t="s">
        <v>2956</v>
      </c>
      <c r="AI1408" s="11"/>
      <c r="AJ1408" s="11"/>
      <c r="AK1408" s="11"/>
      <c r="AL1408" s="11"/>
      <c r="AM1408" s="25"/>
    </row>
    <row r="1409" spans="1:39" x14ac:dyDescent="0.3">
      <c r="A1409" s="10" t="s">
        <v>2941</v>
      </c>
      <c r="B1409" s="10" t="s">
        <v>4426</v>
      </c>
      <c r="C1409" s="10">
        <v>21000</v>
      </c>
      <c r="D1409" s="10" t="s">
        <v>35</v>
      </c>
      <c r="E1409" s="10" t="s">
        <v>2958</v>
      </c>
      <c r="F1409" s="10" t="s">
        <v>21</v>
      </c>
      <c r="G1409" s="10">
        <v>717496</v>
      </c>
      <c r="H1409" s="10">
        <v>1</v>
      </c>
      <c r="I1409" s="10" t="s">
        <v>827</v>
      </c>
      <c r="K1409" s="10" t="s">
        <v>2973</v>
      </c>
      <c r="L1409" s="10" t="s">
        <v>4439</v>
      </c>
      <c r="M1409" s="20">
        <v>1</v>
      </c>
      <c r="P1409" s="14">
        <v>46282</v>
      </c>
      <c r="Q1409" s="14">
        <v>46282</v>
      </c>
      <c r="S1409" s="10" t="s">
        <v>10685</v>
      </c>
      <c r="T1409" s="10" t="s">
        <v>13081</v>
      </c>
      <c r="U1409" s="11" t="s">
        <v>10377</v>
      </c>
      <c r="V1409" s="10" t="s">
        <v>676</v>
      </c>
      <c r="W1409" s="10" t="s">
        <v>25</v>
      </c>
      <c r="X1409" s="20">
        <v>1010</v>
      </c>
      <c r="Y1409" s="20">
        <v>863.79</v>
      </c>
      <c r="Z1409" s="20">
        <v>863.79</v>
      </c>
      <c r="AA1409" s="10" t="s">
        <v>4440</v>
      </c>
      <c r="AC1409" s="11" t="s">
        <v>10377</v>
      </c>
      <c r="AH1409" s="10" t="s">
        <v>4429</v>
      </c>
      <c r="AI1409" s="11"/>
      <c r="AJ1409" s="11"/>
      <c r="AK1409" s="11"/>
      <c r="AL1409" s="11"/>
      <c r="AM1409" s="25"/>
    </row>
    <row r="1410" spans="1:39" x14ac:dyDescent="0.3">
      <c r="A1410" s="10" t="s">
        <v>5701</v>
      </c>
      <c r="B1410" s="10" t="s">
        <v>5713</v>
      </c>
      <c r="C1410" s="10">
        <v>15000</v>
      </c>
      <c r="D1410" s="10" t="s">
        <v>20</v>
      </c>
      <c r="E1410" s="10" t="s">
        <v>57</v>
      </c>
      <c r="F1410" s="10" t="s">
        <v>21</v>
      </c>
      <c r="G1410" s="10">
        <v>4386297</v>
      </c>
      <c r="H1410" s="10">
        <v>2</v>
      </c>
      <c r="K1410" s="10" t="s">
        <v>2667</v>
      </c>
      <c r="L1410" s="10" t="s">
        <v>5801</v>
      </c>
      <c r="M1410" s="20">
        <v>180</v>
      </c>
      <c r="P1410" s="14">
        <v>46268</v>
      </c>
      <c r="Q1410" s="14">
        <v>46268</v>
      </c>
      <c r="S1410" s="10" t="s">
        <v>10415</v>
      </c>
      <c r="T1410" s="10" t="s">
        <v>13082</v>
      </c>
      <c r="U1410" s="11" t="s">
        <v>10377</v>
      </c>
      <c r="V1410" s="10" t="s">
        <v>1882</v>
      </c>
      <c r="W1410" s="10" t="s">
        <v>49</v>
      </c>
      <c r="X1410" s="20">
        <v>862.2</v>
      </c>
      <c r="Y1410" s="20">
        <v>862.2</v>
      </c>
      <c r="Z1410" s="20">
        <v>862.2</v>
      </c>
      <c r="AA1410" s="10" t="s">
        <v>5802</v>
      </c>
      <c r="AC1410" s="11" t="s">
        <v>10377</v>
      </c>
      <c r="AH1410" s="10" t="s">
        <v>1884</v>
      </c>
      <c r="AI1410" s="11"/>
      <c r="AJ1410" s="11"/>
      <c r="AK1410" s="11"/>
      <c r="AL1410" s="11"/>
      <c r="AM1410" s="25"/>
    </row>
    <row r="1411" spans="1:39" x14ac:dyDescent="0.3">
      <c r="A1411" s="10" t="s">
        <v>41</v>
      </c>
      <c r="B1411" s="10" t="s">
        <v>673</v>
      </c>
      <c r="C1411" s="10">
        <v>30000</v>
      </c>
      <c r="D1411" s="10" t="s">
        <v>674</v>
      </c>
      <c r="E1411" s="10" t="s">
        <v>31</v>
      </c>
      <c r="F1411" s="10" t="s">
        <v>21</v>
      </c>
      <c r="G1411" s="10">
        <v>70085142</v>
      </c>
      <c r="H1411" s="10">
        <v>1</v>
      </c>
      <c r="K1411" s="10" t="s">
        <v>699</v>
      </c>
      <c r="L1411" s="10" t="s">
        <v>700</v>
      </c>
      <c r="M1411" s="20">
        <v>500</v>
      </c>
      <c r="P1411" s="14">
        <v>46216</v>
      </c>
      <c r="Q1411" s="14">
        <v>46275</v>
      </c>
      <c r="R1411" s="10" t="s">
        <v>702</v>
      </c>
      <c r="S1411" s="10" t="s">
        <v>14100</v>
      </c>
      <c r="T1411" s="10" t="s">
        <v>13083</v>
      </c>
      <c r="U1411" s="11" t="s">
        <v>10377</v>
      </c>
      <c r="V1411" s="10" t="s">
        <v>676</v>
      </c>
      <c r="W1411" s="10" t="s">
        <v>25</v>
      </c>
      <c r="X1411" s="20">
        <v>1005</v>
      </c>
      <c r="Y1411" s="20">
        <v>859.52</v>
      </c>
      <c r="Z1411" s="20">
        <v>859.52</v>
      </c>
      <c r="AA1411" s="10" t="s">
        <v>701</v>
      </c>
      <c r="AC1411" s="11" t="s">
        <v>10379</v>
      </c>
      <c r="AH1411" s="10" t="s">
        <v>677</v>
      </c>
      <c r="AI1411" s="11"/>
      <c r="AJ1411" s="11"/>
      <c r="AK1411" s="11"/>
      <c r="AL1411" s="11"/>
      <c r="AM1411" s="25"/>
    </row>
    <row r="1412" spans="1:39" x14ac:dyDescent="0.3">
      <c r="A1412" s="10" t="s">
        <v>5969</v>
      </c>
      <c r="B1412" s="10" t="s">
        <v>6753</v>
      </c>
      <c r="C1412" s="10">
        <v>20000</v>
      </c>
      <c r="D1412" s="10" t="s">
        <v>4801</v>
      </c>
      <c r="E1412" s="10" t="s">
        <v>4758</v>
      </c>
      <c r="F1412" s="10" t="s">
        <v>21</v>
      </c>
      <c r="G1412" s="10">
        <v>1105898</v>
      </c>
      <c r="H1412" s="10">
        <v>1</v>
      </c>
      <c r="K1412" s="10" t="s">
        <v>6377</v>
      </c>
      <c r="L1412" s="10" t="s">
        <v>6862</v>
      </c>
      <c r="M1412" s="20">
        <v>144</v>
      </c>
      <c r="P1412" s="14">
        <v>46241</v>
      </c>
      <c r="Q1412" s="14">
        <v>46289</v>
      </c>
      <c r="S1412" s="10" t="s">
        <v>10577</v>
      </c>
      <c r="T1412" s="10" t="s">
        <v>13085</v>
      </c>
      <c r="U1412" s="11" t="s">
        <v>10377</v>
      </c>
      <c r="V1412" s="10" t="s">
        <v>26</v>
      </c>
      <c r="W1412" s="10" t="s">
        <v>25</v>
      </c>
      <c r="X1412" s="20">
        <v>997.59</v>
      </c>
      <c r="Y1412" s="20">
        <v>853.18</v>
      </c>
      <c r="Z1412" s="20">
        <v>853.18</v>
      </c>
      <c r="AA1412" s="10" t="s">
        <v>6863</v>
      </c>
      <c r="AC1412" s="11" t="s">
        <v>10378</v>
      </c>
      <c r="AH1412" s="10" t="s">
        <v>6756</v>
      </c>
      <c r="AI1412" s="11"/>
      <c r="AJ1412" s="11"/>
      <c r="AK1412" s="11"/>
      <c r="AL1412" s="11"/>
      <c r="AM1412" s="25"/>
    </row>
    <row r="1413" spans="1:39" x14ac:dyDescent="0.3">
      <c r="A1413" s="10" t="s">
        <v>5969</v>
      </c>
      <c r="B1413" s="10" t="s">
        <v>6214</v>
      </c>
      <c r="C1413" s="10">
        <v>20000</v>
      </c>
      <c r="D1413" s="10" t="s">
        <v>1391</v>
      </c>
      <c r="E1413" s="10" t="s">
        <v>5987</v>
      </c>
      <c r="F1413" s="10" t="s">
        <v>21</v>
      </c>
      <c r="G1413" s="10">
        <v>1105155</v>
      </c>
      <c r="H1413" s="10">
        <v>1</v>
      </c>
      <c r="K1413" s="10" t="s">
        <v>6295</v>
      </c>
      <c r="L1413" s="10" t="s">
        <v>6316</v>
      </c>
      <c r="M1413" s="20">
        <v>670</v>
      </c>
      <c r="P1413" s="14">
        <v>46160</v>
      </c>
      <c r="Q1413" s="14">
        <v>46274</v>
      </c>
      <c r="S1413" s="10" t="s">
        <v>13953</v>
      </c>
      <c r="T1413" s="10" t="s">
        <v>13086</v>
      </c>
      <c r="U1413" s="11" t="s">
        <v>10377</v>
      </c>
      <c r="V1413" s="10" t="s">
        <v>26</v>
      </c>
      <c r="W1413" s="10" t="s">
        <v>25</v>
      </c>
      <c r="X1413" s="20">
        <v>994.2</v>
      </c>
      <c r="Y1413" s="20">
        <v>850.29</v>
      </c>
      <c r="Z1413" s="20">
        <v>850.29</v>
      </c>
      <c r="AA1413" s="10" t="s">
        <v>6331</v>
      </c>
      <c r="AC1413" s="11" t="s">
        <v>10379</v>
      </c>
      <c r="AH1413" s="10" t="s">
        <v>6218</v>
      </c>
      <c r="AI1413" s="11"/>
      <c r="AJ1413" s="11"/>
      <c r="AK1413" s="11"/>
      <c r="AL1413" s="11"/>
      <c r="AM1413" s="25"/>
    </row>
    <row r="1414" spans="1:39" x14ac:dyDescent="0.3">
      <c r="A1414" s="10" t="s">
        <v>1639</v>
      </c>
      <c r="B1414" s="10" t="s">
        <v>1975</v>
      </c>
      <c r="C1414" s="10">
        <v>20000</v>
      </c>
      <c r="D1414" s="10" t="s">
        <v>20</v>
      </c>
      <c r="E1414" s="10" t="s">
        <v>1664</v>
      </c>
      <c r="F1414" s="10" t="s">
        <v>21</v>
      </c>
      <c r="G1414" s="10">
        <v>1104479</v>
      </c>
      <c r="H1414" s="10">
        <v>2</v>
      </c>
      <c r="K1414" s="10" t="s">
        <v>1987</v>
      </c>
      <c r="L1414" s="10" t="s">
        <v>1988</v>
      </c>
      <c r="M1414" s="20">
        <v>720</v>
      </c>
      <c r="P1414" s="14">
        <v>46282</v>
      </c>
      <c r="Q1414" s="14">
        <v>46282</v>
      </c>
      <c r="S1414" s="10" t="s">
        <v>10522</v>
      </c>
      <c r="T1414" s="10" t="s">
        <v>11562</v>
      </c>
      <c r="U1414" s="11" t="s">
        <v>10377</v>
      </c>
      <c r="V1414" s="10" t="s">
        <v>26</v>
      </c>
      <c r="W1414" s="10" t="s">
        <v>25</v>
      </c>
      <c r="X1414" s="20">
        <v>992.54</v>
      </c>
      <c r="Y1414" s="20">
        <v>848.86</v>
      </c>
      <c r="Z1414" s="20">
        <v>848.86</v>
      </c>
      <c r="AA1414" s="10" t="s">
        <v>1990</v>
      </c>
      <c r="AC1414" s="11" t="s">
        <v>10377</v>
      </c>
      <c r="AH1414" s="10" t="s">
        <v>1979</v>
      </c>
      <c r="AI1414" s="11"/>
      <c r="AJ1414" s="11"/>
      <c r="AK1414" s="11"/>
      <c r="AL1414" s="11"/>
      <c r="AM1414" s="25"/>
    </row>
    <row r="1415" spans="1:39" x14ac:dyDescent="0.3">
      <c r="A1415" s="10" t="s">
        <v>2941</v>
      </c>
      <c r="B1415" s="10" t="s">
        <v>3349</v>
      </c>
      <c r="C1415" s="10">
        <v>15000</v>
      </c>
      <c r="D1415" s="10" t="s">
        <v>642</v>
      </c>
      <c r="E1415" s="10" t="s">
        <v>2072</v>
      </c>
      <c r="F1415" s="10" t="s">
        <v>21</v>
      </c>
      <c r="G1415" s="10">
        <v>4385303</v>
      </c>
      <c r="H1415" s="10">
        <v>5</v>
      </c>
      <c r="K1415" s="10" t="s">
        <v>3487</v>
      </c>
      <c r="L1415" s="10" t="s">
        <v>3488</v>
      </c>
      <c r="M1415" s="20">
        <v>50</v>
      </c>
      <c r="P1415" s="14">
        <v>46280</v>
      </c>
      <c r="Q1415" s="14">
        <v>46280</v>
      </c>
      <c r="S1415" s="10" t="s">
        <v>10540</v>
      </c>
      <c r="T1415" s="10" t="s">
        <v>11389</v>
      </c>
      <c r="U1415" s="11" t="s">
        <v>10377</v>
      </c>
      <c r="V1415" s="10" t="s">
        <v>2674</v>
      </c>
      <c r="W1415" s="10" t="s">
        <v>49</v>
      </c>
      <c r="X1415" s="20">
        <v>846.5</v>
      </c>
      <c r="Y1415" s="20">
        <v>846.5</v>
      </c>
      <c r="Z1415" s="20">
        <v>846.5</v>
      </c>
      <c r="AA1415" s="10" t="s">
        <v>3490</v>
      </c>
      <c r="AC1415" s="11" t="s">
        <v>10377</v>
      </c>
      <c r="AH1415" s="10" t="s">
        <v>3367</v>
      </c>
      <c r="AI1415" s="11"/>
      <c r="AJ1415" s="11"/>
      <c r="AK1415" s="11"/>
      <c r="AL1415" s="11"/>
      <c r="AM1415" s="25"/>
    </row>
    <row r="1416" spans="1:39" x14ac:dyDescent="0.3">
      <c r="A1416" s="10" t="s">
        <v>2941</v>
      </c>
      <c r="B1416" s="10" t="s">
        <v>4044</v>
      </c>
      <c r="C1416" s="10">
        <v>30000</v>
      </c>
      <c r="D1416" s="10" t="s">
        <v>642</v>
      </c>
      <c r="E1416" s="10" t="s">
        <v>31</v>
      </c>
      <c r="F1416" s="10" t="s">
        <v>21</v>
      </c>
      <c r="G1416" s="10">
        <v>70085399</v>
      </c>
      <c r="H1416" s="10">
        <v>1</v>
      </c>
      <c r="K1416" s="10" t="s">
        <v>4289</v>
      </c>
      <c r="L1416" s="10" t="s">
        <v>4290</v>
      </c>
      <c r="M1416" s="20">
        <v>25</v>
      </c>
      <c r="P1416" s="14">
        <v>46272</v>
      </c>
      <c r="Q1416" s="14">
        <v>46272</v>
      </c>
      <c r="S1416" s="10" t="s">
        <v>10500</v>
      </c>
      <c r="T1416" s="10" t="s">
        <v>13087</v>
      </c>
      <c r="U1416" s="11" t="s">
        <v>10377</v>
      </c>
      <c r="V1416" s="10" t="s">
        <v>676</v>
      </c>
      <c r="W1416" s="10" t="s">
        <v>25</v>
      </c>
      <c r="X1416" s="20">
        <v>987.5</v>
      </c>
      <c r="Y1416" s="20">
        <v>844.55</v>
      </c>
      <c r="Z1416" s="20">
        <v>844.55</v>
      </c>
      <c r="AA1416" s="10" t="s">
        <v>4291</v>
      </c>
      <c r="AC1416" s="11" t="s">
        <v>10377</v>
      </c>
      <c r="AH1416" s="10" t="s">
        <v>2600</v>
      </c>
      <c r="AI1416" s="11"/>
      <c r="AJ1416" s="11"/>
      <c r="AK1416" s="11"/>
      <c r="AL1416" s="11"/>
      <c r="AM1416" s="25"/>
    </row>
    <row r="1417" spans="1:39" x14ac:dyDescent="0.3">
      <c r="A1417" s="10" t="s">
        <v>10307</v>
      </c>
      <c r="B1417" s="10" t="s">
        <v>10308</v>
      </c>
      <c r="C1417" s="10">
        <v>15000</v>
      </c>
      <c r="D1417" s="10" t="s">
        <v>608</v>
      </c>
      <c r="E1417" s="10" t="s">
        <v>9891</v>
      </c>
      <c r="F1417" s="10" t="s">
        <v>21</v>
      </c>
      <c r="G1417" s="10">
        <v>4387558</v>
      </c>
      <c r="H1417" s="10">
        <v>1</v>
      </c>
      <c r="K1417" s="10" t="s">
        <v>10337</v>
      </c>
      <c r="L1417" s="10" t="s">
        <v>10338</v>
      </c>
      <c r="M1417" s="20">
        <v>80</v>
      </c>
      <c r="P1417" s="14">
        <v>46219</v>
      </c>
      <c r="Q1417" s="14">
        <v>46293</v>
      </c>
      <c r="S1417" s="10" t="s">
        <v>10673</v>
      </c>
      <c r="T1417" s="10" t="s">
        <v>13088</v>
      </c>
      <c r="U1417" s="11" t="s">
        <v>10377</v>
      </c>
      <c r="V1417" s="10" t="s">
        <v>2674</v>
      </c>
      <c r="W1417" s="10" t="s">
        <v>49</v>
      </c>
      <c r="X1417" s="20">
        <v>844</v>
      </c>
      <c r="Y1417" s="20">
        <v>844</v>
      </c>
      <c r="Z1417" s="20">
        <v>844</v>
      </c>
      <c r="AA1417" s="10" t="s">
        <v>10352</v>
      </c>
      <c r="AC1417" s="11" t="s">
        <v>10379</v>
      </c>
      <c r="AH1417" s="10" t="s">
        <v>10312</v>
      </c>
      <c r="AI1417" s="11"/>
      <c r="AJ1417" s="11"/>
      <c r="AK1417" s="11"/>
      <c r="AL1417" s="11"/>
      <c r="AM1417" s="25"/>
    </row>
    <row r="1418" spans="1:39" x14ac:dyDescent="0.3">
      <c r="A1418" s="10" t="s">
        <v>2941</v>
      </c>
      <c r="B1418" s="10" t="s">
        <v>2942</v>
      </c>
      <c r="C1418" s="10">
        <v>21000</v>
      </c>
      <c r="D1418" s="10" t="s">
        <v>20</v>
      </c>
      <c r="E1418" s="10" t="s">
        <v>2947</v>
      </c>
      <c r="F1418" s="10" t="s">
        <v>21</v>
      </c>
      <c r="G1418" s="10">
        <v>716800</v>
      </c>
      <c r="H1418" s="10">
        <v>6</v>
      </c>
      <c r="K1418" s="10" t="s">
        <v>2965</v>
      </c>
      <c r="L1418" s="10" t="s">
        <v>2966</v>
      </c>
      <c r="M1418" s="20">
        <v>2000</v>
      </c>
      <c r="P1418" s="14">
        <v>46272</v>
      </c>
      <c r="Q1418" s="14">
        <v>46272</v>
      </c>
      <c r="S1418" s="10" t="s">
        <v>10458</v>
      </c>
      <c r="T1418" s="10" t="s">
        <v>13089</v>
      </c>
      <c r="U1418" s="11" t="s">
        <v>10377</v>
      </c>
      <c r="V1418" s="10" t="s">
        <v>676</v>
      </c>
      <c r="W1418" s="10" t="s">
        <v>25</v>
      </c>
      <c r="X1418" s="20">
        <v>983.41</v>
      </c>
      <c r="Y1418" s="20">
        <v>841.05</v>
      </c>
      <c r="Z1418" s="20">
        <v>841.05</v>
      </c>
      <c r="AA1418" s="10" t="s">
        <v>2967</v>
      </c>
      <c r="AC1418" s="11" t="s">
        <v>10377</v>
      </c>
      <c r="AH1418" s="10" t="s">
        <v>2968</v>
      </c>
      <c r="AI1418" s="11"/>
      <c r="AJ1418" s="11"/>
      <c r="AK1418" s="11"/>
      <c r="AL1418" s="11"/>
      <c r="AM1418" s="25"/>
    </row>
    <row r="1419" spans="1:39" x14ac:dyDescent="0.3">
      <c r="A1419" s="10" t="s">
        <v>5969</v>
      </c>
      <c r="B1419" s="10" t="s">
        <v>6753</v>
      </c>
      <c r="C1419" s="10">
        <v>20000</v>
      </c>
      <c r="D1419" s="10" t="s">
        <v>4801</v>
      </c>
      <c r="E1419" s="10" t="s">
        <v>4715</v>
      </c>
      <c r="F1419" s="10" t="s">
        <v>21</v>
      </c>
      <c r="G1419" s="10">
        <v>1106738</v>
      </c>
      <c r="H1419" s="10">
        <v>1</v>
      </c>
      <c r="K1419" s="10" t="s">
        <v>5983</v>
      </c>
      <c r="L1419" s="10" t="s">
        <v>6876</v>
      </c>
      <c r="M1419" s="20">
        <v>3500</v>
      </c>
      <c r="N1419" s="10" t="s">
        <v>6877</v>
      </c>
      <c r="O1419" s="12" t="s">
        <v>6878</v>
      </c>
      <c r="P1419" s="14">
        <v>46269</v>
      </c>
      <c r="Q1419" s="14">
        <v>46269</v>
      </c>
      <c r="S1419" s="10" t="s">
        <v>10453</v>
      </c>
      <c r="T1419" s="10" t="s">
        <v>13090</v>
      </c>
      <c r="U1419" s="11" t="s">
        <v>10377</v>
      </c>
      <c r="V1419" s="10" t="s">
        <v>26</v>
      </c>
      <c r="W1419" s="10" t="s">
        <v>25</v>
      </c>
      <c r="X1419" s="20">
        <v>980</v>
      </c>
      <c r="Y1419" s="20">
        <v>838.14</v>
      </c>
      <c r="Z1419" s="20">
        <v>838.14</v>
      </c>
      <c r="AA1419" s="10" t="s">
        <v>6889</v>
      </c>
      <c r="AC1419" s="11" t="s">
        <v>10377</v>
      </c>
      <c r="AD1419" s="11" t="s">
        <v>13383</v>
      </c>
      <c r="AE1419" s="11" t="s">
        <v>13384</v>
      </c>
      <c r="AF1419" s="11" t="s">
        <v>13385</v>
      </c>
      <c r="AH1419" s="10" t="s">
        <v>6756</v>
      </c>
      <c r="AI1419" s="11"/>
      <c r="AJ1419" s="11"/>
      <c r="AK1419" s="11"/>
      <c r="AL1419" s="11"/>
      <c r="AM1419" s="25"/>
    </row>
    <row r="1420" spans="1:39" x14ac:dyDescent="0.3">
      <c r="A1420" s="10" t="s">
        <v>9823</v>
      </c>
      <c r="B1420" s="10" t="s">
        <v>9824</v>
      </c>
      <c r="C1420" s="10">
        <v>21000</v>
      </c>
      <c r="D1420" s="10" t="s">
        <v>608</v>
      </c>
      <c r="E1420" s="10" t="s">
        <v>23</v>
      </c>
      <c r="F1420" s="10" t="s">
        <v>21</v>
      </c>
      <c r="G1420" s="10">
        <v>717610</v>
      </c>
      <c r="H1420" s="10">
        <v>1</v>
      </c>
      <c r="I1420" s="10" t="s">
        <v>161</v>
      </c>
      <c r="K1420" s="10" t="s">
        <v>357</v>
      </c>
      <c r="L1420" s="10" t="s">
        <v>9847</v>
      </c>
      <c r="M1420" s="20">
        <v>6000</v>
      </c>
      <c r="P1420" s="14">
        <v>46280</v>
      </c>
      <c r="Q1420" s="14">
        <v>46280</v>
      </c>
      <c r="S1420" s="10" t="s">
        <v>10688</v>
      </c>
      <c r="T1420" s="10" t="s">
        <v>13091</v>
      </c>
      <c r="U1420" s="11" t="s">
        <v>10377</v>
      </c>
      <c r="V1420" s="10" t="s">
        <v>26</v>
      </c>
      <c r="W1420" s="10" t="s">
        <v>25</v>
      </c>
      <c r="X1420" s="20">
        <v>976.8</v>
      </c>
      <c r="Y1420" s="20">
        <v>835.4</v>
      </c>
      <c r="Z1420" s="20">
        <v>835.4</v>
      </c>
      <c r="AA1420" s="10" t="s">
        <v>9848</v>
      </c>
      <c r="AC1420" s="11" t="s">
        <v>10377</v>
      </c>
      <c r="AH1420" s="10" t="s">
        <v>9828</v>
      </c>
      <c r="AI1420" s="11"/>
      <c r="AJ1420" s="11"/>
      <c r="AK1420" s="11"/>
      <c r="AL1420" s="11"/>
      <c r="AM1420" s="25"/>
    </row>
    <row r="1421" spans="1:39" x14ac:dyDescent="0.3">
      <c r="A1421" s="10" t="s">
        <v>41</v>
      </c>
      <c r="B1421" s="10" t="s">
        <v>42</v>
      </c>
      <c r="C1421" s="10">
        <v>15000</v>
      </c>
      <c r="D1421" s="10" t="s">
        <v>43</v>
      </c>
      <c r="E1421" s="10" t="s">
        <v>99</v>
      </c>
      <c r="F1421" s="10" t="s">
        <v>21</v>
      </c>
      <c r="G1421" s="10">
        <v>4386559</v>
      </c>
      <c r="H1421" s="10">
        <v>1</v>
      </c>
      <c r="K1421" s="10" t="s">
        <v>201</v>
      </c>
      <c r="L1421" s="10" t="s">
        <v>202</v>
      </c>
      <c r="M1421" s="20">
        <v>10000</v>
      </c>
      <c r="P1421" s="14">
        <v>46273</v>
      </c>
      <c r="Q1421" s="14">
        <v>46273</v>
      </c>
      <c r="S1421" s="10" t="s">
        <v>10421</v>
      </c>
      <c r="T1421" s="10" t="s">
        <v>13093</v>
      </c>
      <c r="U1421" s="11" t="s">
        <v>10377</v>
      </c>
      <c r="V1421" s="10" t="s">
        <v>50</v>
      </c>
      <c r="W1421" s="10" t="s">
        <v>49</v>
      </c>
      <c r="X1421" s="20">
        <v>830</v>
      </c>
      <c r="Y1421" s="20">
        <v>830</v>
      </c>
      <c r="Z1421" s="20">
        <v>830</v>
      </c>
      <c r="AA1421" s="10" t="s">
        <v>203</v>
      </c>
      <c r="AC1421" s="11" t="s">
        <v>10377</v>
      </c>
      <c r="AH1421" s="10" t="s">
        <v>62</v>
      </c>
      <c r="AI1421" s="11"/>
      <c r="AJ1421" s="11"/>
      <c r="AK1421" s="11"/>
      <c r="AL1421" s="11"/>
      <c r="AM1421" s="25"/>
    </row>
    <row r="1422" spans="1:39" x14ac:dyDescent="0.3">
      <c r="A1422" s="10" t="s">
        <v>5969</v>
      </c>
      <c r="B1422" s="10" t="s">
        <v>7226</v>
      </c>
      <c r="C1422" s="10">
        <v>34000</v>
      </c>
      <c r="D1422" s="10" t="s">
        <v>642</v>
      </c>
      <c r="E1422" s="10" t="s">
        <v>1647</v>
      </c>
      <c r="F1422" s="10" t="s">
        <v>21</v>
      </c>
      <c r="G1422" s="10">
        <v>99129</v>
      </c>
      <c r="H1422" s="10">
        <v>1</v>
      </c>
      <c r="K1422" s="10" t="s">
        <v>7397</v>
      </c>
      <c r="L1422" s="10" t="s">
        <v>7423</v>
      </c>
      <c r="M1422" s="20">
        <v>1260</v>
      </c>
      <c r="P1422" s="14">
        <v>46273</v>
      </c>
      <c r="Q1422" s="14">
        <v>46273</v>
      </c>
      <c r="R1422" s="10" t="s">
        <v>918</v>
      </c>
      <c r="S1422" s="10" t="s">
        <v>10629</v>
      </c>
      <c r="T1422" s="10" t="s">
        <v>13094</v>
      </c>
      <c r="U1422" s="11" t="s">
        <v>10377</v>
      </c>
      <c r="V1422" s="10" t="s">
        <v>26</v>
      </c>
      <c r="W1422" s="10" t="s">
        <v>25</v>
      </c>
      <c r="X1422" s="20">
        <v>970.2</v>
      </c>
      <c r="Y1422" s="20">
        <v>829.76</v>
      </c>
      <c r="Z1422" s="20">
        <v>829.76</v>
      </c>
      <c r="AA1422" s="10" t="s">
        <v>7424</v>
      </c>
      <c r="AC1422" s="11" t="s">
        <v>10377</v>
      </c>
      <c r="AH1422" s="10" t="s">
        <v>7232</v>
      </c>
      <c r="AI1422" s="11"/>
      <c r="AJ1422" s="11"/>
      <c r="AK1422" s="11"/>
      <c r="AL1422" s="11"/>
      <c r="AM1422" s="25"/>
    </row>
    <row r="1423" spans="1:39" x14ac:dyDescent="0.3">
      <c r="A1423" s="10" t="s">
        <v>2941</v>
      </c>
      <c r="B1423" s="10" t="s">
        <v>4292</v>
      </c>
      <c r="C1423" s="10">
        <v>15000</v>
      </c>
      <c r="D1423" s="10" t="s">
        <v>674</v>
      </c>
      <c r="E1423" s="10" t="s">
        <v>112</v>
      </c>
      <c r="F1423" s="10" t="s">
        <v>21</v>
      </c>
      <c r="G1423" s="10">
        <v>4386225</v>
      </c>
      <c r="H1423" s="10">
        <v>6</v>
      </c>
      <c r="K1423" s="10" t="s">
        <v>3241</v>
      </c>
      <c r="L1423" s="10" t="s">
        <v>4314</v>
      </c>
      <c r="M1423" s="20">
        <v>50</v>
      </c>
      <c r="P1423" s="14">
        <v>46294</v>
      </c>
      <c r="Q1423" s="14">
        <v>46294</v>
      </c>
      <c r="S1423" s="10" t="s">
        <v>10528</v>
      </c>
      <c r="T1423" s="10" t="s">
        <v>13095</v>
      </c>
      <c r="U1423" s="11" t="s">
        <v>10377</v>
      </c>
      <c r="V1423" s="10" t="s">
        <v>50</v>
      </c>
      <c r="W1423" s="10" t="s">
        <v>49</v>
      </c>
      <c r="X1423" s="20">
        <v>827</v>
      </c>
      <c r="Y1423" s="20">
        <v>827</v>
      </c>
      <c r="Z1423" s="20">
        <v>827</v>
      </c>
      <c r="AA1423" s="10" t="s">
        <v>4315</v>
      </c>
      <c r="AC1423" s="11" t="s">
        <v>10377</v>
      </c>
      <c r="AH1423" s="10" t="s">
        <v>4296</v>
      </c>
      <c r="AI1423" s="11"/>
      <c r="AJ1423" s="11"/>
      <c r="AK1423" s="11"/>
      <c r="AL1423" s="11"/>
      <c r="AM1423" s="25"/>
    </row>
    <row r="1424" spans="1:39" x14ac:dyDescent="0.3">
      <c r="A1424" s="10" t="s">
        <v>41</v>
      </c>
      <c r="B1424" s="10" t="s">
        <v>1193</v>
      </c>
      <c r="C1424" s="10">
        <v>24000</v>
      </c>
      <c r="D1424" s="10" t="s">
        <v>1148</v>
      </c>
      <c r="E1424" s="10" t="s">
        <v>367</v>
      </c>
      <c r="F1424" s="10" t="s">
        <v>21</v>
      </c>
      <c r="G1424" s="10">
        <v>90891</v>
      </c>
      <c r="H1424" s="10">
        <v>1</v>
      </c>
      <c r="K1424" s="10" t="s">
        <v>1276</v>
      </c>
      <c r="L1424" s="10" t="s">
        <v>1282</v>
      </c>
      <c r="M1424" s="20">
        <v>3000</v>
      </c>
      <c r="N1424" s="10" t="s">
        <v>1283</v>
      </c>
      <c r="O1424" s="12" t="s">
        <v>1284</v>
      </c>
      <c r="P1424" s="14">
        <v>46290</v>
      </c>
      <c r="Q1424" s="14">
        <v>46290</v>
      </c>
      <c r="S1424" s="10" t="s">
        <v>10477</v>
      </c>
      <c r="T1424" s="10" t="s">
        <v>13096</v>
      </c>
      <c r="U1424" s="11" t="s">
        <v>10377</v>
      </c>
      <c r="V1424" s="10" t="s">
        <v>26</v>
      </c>
      <c r="W1424" s="10" t="s">
        <v>369</v>
      </c>
      <c r="X1424" s="20">
        <v>6400.37</v>
      </c>
      <c r="Y1424" s="20">
        <v>495.62</v>
      </c>
      <c r="Z1424" s="20">
        <v>826.03</v>
      </c>
      <c r="AA1424" s="10" t="s">
        <v>1285</v>
      </c>
      <c r="AC1424" s="11" t="s">
        <v>10377</v>
      </c>
      <c r="AD1424" s="11" t="s">
        <v>13383</v>
      </c>
      <c r="AE1424" s="11" t="s">
        <v>13384</v>
      </c>
      <c r="AF1424" s="11" t="s">
        <v>13385</v>
      </c>
      <c r="AH1424" s="10" t="s">
        <v>1196</v>
      </c>
      <c r="AI1424" s="11"/>
      <c r="AJ1424" s="11"/>
      <c r="AK1424" s="11"/>
      <c r="AL1424" s="11"/>
      <c r="AM1424" s="25"/>
    </row>
    <row r="1425" spans="1:39" x14ac:dyDescent="0.3">
      <c r="A1425" s="10" t="s">
        <v>41</v>
      </c>
      <c r="B1425" s="10" t="s">
        <v>1193</v>
      </c>
      <c r="C1425" s="10">
        <v>24000</v>
      </c>
      <c r="D1425" s="10" t="s">
        <v>1148</v>
      </c>
      <c r="E1425" s="10" t="s">
        <v>367</v>
      </c>
      <c r="F1425" s="10" t="s">
        <v>21</v>
      </c>
      <c r="G1425" s="10">
        <v>90891</v>
      </c>
      <c r="H1425" s="10">
        <v>1.0009999999999999</v>
      </c>
      <c r="K1425" s="10" t="s">
        <v>1276</v>
      </c>
      <c r="L1425" s="10" t="s">
        <v>1282</v>
      </c>
      <c r="M1425" s="20">
        <v>2000</v>
      </c>
      <c r="P1425" s="14">
        <v>46290</v>
      </c>
      <c r="Q1425" s="14">
        <v>46290</v>
      </c>
      <c r="S1425" s="10" t="s">
        <v>10477</v>
      </c>
      <c r="T1425" s="10" t="s">
        <v>13096</v>
      </c>
      <c r="U1425" s="11" t="s">
        <v>10377</v>
      </c>
      <c r="V1425" s="10" t="s">
        <v>26</v>
      </c>
      <c r="W1425" s="10" t="s">
        <v>369</v>
      </c>
      <c r="X1425" s="20">
        <v>4266.91</v>
      </c>
      <c r="Y1425" s="20">
        <v>330.41</v>
      </c>
      <c r="Z1425" s="20">
        <v>826.03</v>
      </c>
      <c r="AA1425" s="10" t="s">
        <v>1286</v>
      </c>
      <c r="AC1425" s="11" t="s">
        <v>10377</v>
      </c>
      <c r="AH1425" s="10" t="s">
        <v>1196</v>
      </c>
      <c r="AI1425" s="11"/>
      <c r="AJ1425" s="11"/>
      <c r="AK1425" s="11"/>
      <c r="AL1425" s="11"/>
      <c r="AM1425" s="25"/>
    </row>
    <row r="1426" spans="1:39" x14ac:dyDescent="0.3">
      <c r="A1426" s="10" t="s">
        <v>5701</v>
      </c>
      <c r="B1426" s="10" t="s">
        <v>5912</v>
      </c>
      <c r="C1426" s="10">
        <v>15000</v>
      </c>
      <c r="D1426" s="10" t="s">
        <v>608</v>
      </c>
      <c r="E1426" s="10" t="s">
        <v>99</v>
      </c>
      <c r="F1426" s="10" t="s">
        <v>21</v>
      </c>
      <c r="G1426" s="10">
        <v>4386431</v>
      </c>
      <c r="H1426" s="10">
        <v>1</v>
      </c>
      <c r="K1426" s="10" t="s">
        <v>104</v>
      </c>
      <c r="L1426" s="10" t="s">
        <v>5913</v>
      </c>
      <c r="M1426" s="20">
        <v>3000</v>
      </c>
      <c r="P1426" s="14">
        <v>46273</v>
      </c>
      <c r="Q1426" s="14">
        <v>46273</v>
      </c>
      <c r="S1426" s="10" t="s">
        <v>10421</v>
      </c>
      <c r="T1426" s="10" t="s">
        <v>13097</v>
      </c>
      <c r="U1426" s="11" t="s">
        <v>10377</v>
      </c>
      <c r="V1426" s="10" t="s">
        <v>50</v>
      </c>
      <c r="W1426" s="10" t="s">
        <v>49</v>
      </c>
      <c r="X1426" s="20">
        <v>821.03</v>
      </c>
      <c r="Y1426" s="20">
        <v>821.03</v>
      </c>
      <c r="Z1426" s="20">
        <v>821.03</v>
      </c>
      <c r="AA1426" s="10" t="s">
        <v>5921</v>
      </c>
      <c r="AC1426" s="11" t="s">
        <v>10377</v>
      </c>
      <c r="AH1426" s="10" t="s">
        <v>5915</v>
      </c>
      <c r="AI1426" s="11"/>
      <c r="AJ1426" s="11"/>
      <c r="AK1426" s="11"/>
      <c r="AL1426" s="11"/>
      <c r="AM1426" s="25"/>
    </row>
    <row r="1427" spans="1:39" x14ac:dyDescent="0.3">
      <c r="A1427" s="10" t="s">
        <v>4698</v>
      </c>
      <c r="B1427" s="10" t="s">
        <v>5545</v>
      </c>
      <c r="C1427" s="10">
        <v>19000</v>
      </c>
      <c r="D1427" s="10" t="s">
        <v>20</v>
      </c>
      <c r="E1427" s="10" t="s">
        <v>31</v>
      </c>
      <c r="F1427" s="10" t="s">
        <v>21</v>
      </c>
      <c r="G1427" s="10">
        <v>5333743</v>
      </c>
      <c r="H1427" s="10">
        <v>30</v>
      </c>
      <c r="K1427" s="10" t="s">
        <v>5568</v>
      </c>
      <c r="L1427" s="10" t="s">
        <v>5569</v>
      </c>
      <c r="M1427" s="20">
        <v>150</v>
      </c>
      <c r="P1427" s="14">
        <v>46216</v>
      </c>
      <c r="Q1427" s="14">
        <v>46282</v>
      </c>
      <c r="S1427" s="10" t="s">
        <v>13772</v>
      </c>
      <c r="T1427" s="10" t="s">
        <v>13098</v>
      </c>
      <c r="U1427" s="11" t="s">
        <v>10377</v>
      </c>
      <c r="V1427" s="10" t="s">
        <v>676</v>
      </c>
      <c r="W1427" s="10" t="s">
        <v>25</v>
      </c>
      <c r="X1427" s="20">
        <v>960</v>
      </c>
      <c r="Y1427" s="20">
        <v>821.03</v>
      </c>
      <c r="Z1427" s="20">
        <v>821.03</v>
      </c>
      <c r="AA1427" s="10" t="s">
        <v>5570</v>
      </c>
      <c r="AC1427" s="11" t="s">
        <v>10379</v>
      </c>
      <c r="AH1427" s="10" t="s">
        <v>5550</v>
      </c>
      <c r="AI1427" s="11"/>
      <c r="AJ1427" s="11"/>
      <c r="AK1427" s="11"/>
      <c r="AL1427" s="11"/>
      <c r="AM1427" s="25"/>
    </row>
    <row r="1428" spans="1:39" x14ac:dyDescent="0.3">
      <c r="A1428" s="10" t="s">
        <v>41</v>
      </c>
      <c r="B1428" s="10" t="s">
        <v>1193</v>
      </c>
      <c r="C1428" s="10">
        <v>24000</v>
      </c>
      <c r="D1428" s="10" t="s">
        <v>1148</v>
      </c>
      <c r="E1428" s="10" t="s">
        <v>367</v>
      </c>
      <c r="F1428" s="10" t="s">
        <v>21</v>
      </c>
      <c r="G1428" s="10">
        <v>90915</v>
      </c>
      <c r="H1428" s="10">
        <v>1</v>
      </c>
      <c r="K1428" s="10" t="s">
        <v>1271</v>
      </c>
      <c r="L1428" s="10" t="s">
        <v>1272</v>
      </c>
      <c r="M1428" s="20">
        <v>1000</v>
      </c>
      <c r="P1428" s="14">
        <v>46294</v>
      </c>
      <c r="Q1428" s="14">
        <v>46294</v>
      </c>
      <c r="R1428" s="10" t="s">
        <v>264</v>
      </c>
      <c r="S1428" s="10" t="s">
        <v>10605</v>
      </c>
      <c r="T1428" s="10" t="s">
        <v>13099</v>
      </c>
      <c r="U1428" s="11" t="s">
        <v>10377</v>
      </c>
      <c r="V1428" s="10" t="s">
        <v>26</v>
      </c>
      <c r="W1428" s="10" t="s">
        <v>369</v>
      </c>
      <c r="X1428" s="20">
        <v>10570.31</v>
      </c>
      <c r="Y1428" s="20">
        <v>818.52</v>
      </c>
      <c r="Z1428" s="20">
        <v>818.52</v>
      </c>
      <c r="AA1428" s="10" t="s">
        <v>1287</v>
      </c>
      <c r="AC1428" s="11" t="s">
        <v>10377</v>
      </c>
      <c r="AH1428" s="10" t="s">
        <v>1196</v>
      </c>
      <c r="AI1428" s="11"/>
      <c r="AJ1428" s="11"/>
      <c r="AK1428" s="11"/>
      <c r="AL1428" s="11"/>
      <c r="AM1428" s="25"/>
    </row>
    <row r="1429" spans="1:39" x14ac:dyDescent="0.3">
      <c r="A1429" s="10" t="s">
        <v>8498</v>
      </c>
      <c r="B1429" s="10" t="s">
        <v>8541</v>
      </c>
      <c r="C1429" s="10">
        <v>21000</v>
      </c>
      <c r="D1429" s="10" t="s">
        <v>1391</v>
      </c>
      <c r="E1429" s="10" t="s">
        <v>8290</v>
      </c>
      <c r="F1429" s="10" t="s">
        <v>21</v>
      </c>
      <c r="G1429" s="10">
        <v>717934</v>
      </c>
      <c r="H1429" s="10">
        <v>3.0009999999999999</v>
      </c>
      <c r="I1429" s="10" t="s">
        <v>161</v>
      </c>
      <c r="K1429" s="10" t="s">
        <v>8563</v>
      </c>
      <c r="L1429" s="10" t="s">
        <v>8572</v>
      </c>
      <c r="M1429" s="20">
        <v>1</v>
      </c>
      <c r="P1429" s="14">
        <v>46237</v>
      </c>
      <c r="Q1429" s="14">
        <v>46287</v>
      </c>
      <c r="S1429" s="10" t="s">
        <v>10526</v>
      </c>
      <c r="T1429" s="10" t="s">
        <v>13100</v>
      </c>
      <c r="U1429" s="11" t="s">
        <v>10377</v>
      </c>
      <c r="V1429" s="10" t="s">
        <v>676</v>
      </c>
      <c r="W1429" s="10" t="s">
        <v>25</v>
      </c>
      <c r="X1429" s="20">
        <v>950</v>
      </c>
      <c r="Y1429" s="20">
        <v>812.48</v>
      </c>
      <c r="Z1429" s="20">
        <v>812.48</v>
      </c>
      <c r="AA1429" s="10" t="s">
        <v>8573</v>
      </c>
      <c r="AC1429" s="11" t="s">
        <v>10379</v>
      </c>
      <c r="AH1429" s="10" t="s">
        <v>8551</v>
      </c>
      <c r="AI1429" s="11"/>
      <c r="AJ1429" s="11"/>
      <c r="AK1429" s="11"/>
      <c r="AL1429" s="11"/>
      <c r="AM1429" s="25"/>
    </row>
    <row r="1430" spans="1:39" x14ac:dyDescent="0.3">
      <c r="A1430" s="10" t="s">
        <v>41</v>
      </c>
      <c r="B1430" s="10" t="s">
        <v>1193</v>
      </c>
      <c r="C1430" s="10">
        <v>24000</v>
      </c>
      <c r="D1430" s="10" t="s">
        <v>1148</v>
      </c>
      <c r="E1430" s="10" t="s">
        <v>367</v>
      </c>
      <c r="F1430" s="10" t="s">
        <v>21</v>
      </c>
      <c r="G1430" s="10">
        <v>91145</v>
      </c>
      <c r="H1430" s="10">
        <v>1</v>
      </c>
      <c r="K1430" s="10" t="s">
        <v>1276</v>
      </c>
      <c r="L1430" s="10" t="s">
        <v>1288</v>
      </c>
      <c r="M1430" s="20">
        <v>2000</v>
      </c>
      <c r="P1430" s="14">
        <v>46283</v>
      </c>
      <c r="Q1430" s="14">
        <v>46283</v>
      </c>
      <c r="S1430" s="10" t="s">
        <v>10521</v>
      </c>
      <c r="T1430" s="10" t="s">
        <v>13101</v>
      </c>
      <c r="U1430" s="11" t="s">
        <v>10377</v>
      </c>
      <c r="V1430" s="10" t="s">
        <v>26</v>
      </c>
      <c r="W1430" s="10" t="s">
        <v>369</v>
      </c>
      <c r="X1430" s="20">
        <v>10473.34</v>
      </c>
      <c r="Y1430" s="20">
        <v>811.01</v>
      </c>
      <c r="Z1430" s="20">
        <v>811.01</v>
      </c>
      <c r="AA1430" s="10" t="s">
        <v>1294</v>
      </c>
      <c r="AC1430" s="11" t="s">
        <v>10377</v>
      </c>
      <c r="AH1430" s="10" t="s">
        <v>1196</v>
      </c>
      <c r="AI1430" s="11"/>
      <c r="AJ1430" s="11"/>
      <c r="AK1430" s="11"/>
      <c r="AL1430" s="11"/>
      <c r="AM1430" s="25"/>
    </row>
    <row r="1431" spans="1:39" x14ac:dyDescent="0.3">
      <c r="A1431" s="10" t="s">
        <v>5969</v>
      </c>
      <c r="B1431" s="10" t="s">
        <v>7226</v>
      </c>
      <c r="C1431" s="10">
        <v>15000</v>
      </c>
      <c r="D1431" s="10" t="s">
        <v>642</v>
      </c>
      <c r="E1431" s="10" t="s">
        <v>57</v>
      </c>
      <c r="F1431" s="10" t="s">
        <v>21</v>
      </c>
      <c r="G1431" s="10">
        <v>4381916</v>
      </c>
      <c r="H1431" s="10">
        <v>8</v>
      </c>
      <c r="K1431" s="10" t="s">
        <v>7227</v>
      </c>
      <c r="L1431" s="10" t="s">
        <v>7228</v>
      </c>
      <c r="M1431" s="20">
        <v>250</v>
      </c>
      <c r="N1431" s="10" t="s">
        <v>7229</v>
      </c>
      <c r="O1431" s="12" t="s">
        <v>7230</v>
      </c>
      <c r="P1431" s="14">
        <v>46268</v>
      </c>
      <c r="Q1431" s="14">
        <v>46268</v>
      </c>
      <c r="S1431" s="10" t="s">
        <v>10415</v>
      </c>
      <c r="T1431" s="10" t="s">
        <v>12928</v>
      </c>
      <c r="U1431" s="11" t="s">
        <v>10377</v>
      </c>
      <c r="V1431" s="10" t="s">
        <v>50</v>
      </c>
      <c r="W1431" s="10" t="s">
        <v>49</v>
      </c>
      <c r="X1431" s="20">
        <v>810</v>
      </c>
      <c r="Y1431" s="20">
        <v>810</v>
      </c>
      <c r="Z1431" s="20">
        <v>810</v>
      </c>
      <c r="AA1431" s="10" t="s">
        <v>7231</v>
      </c>
      <c r="AC1431" s="11" t="s">
        <v>10377</v>
      </c>
      <c r="AD1431" s="11" t="s">
        <v>13383</v>
      </c>
      <c r="AE1431" s="11" t="s">
        <v>13384</v>
      </c>
      <c r="AF1431" s="11" t="s">
        <v>13385</v>
      </c>
      <c r="AH1431" s="10" t="s">
        <v>7232</v>
      </c>
      <c r="AI1431" s="11"/>
      <c r="AJ1431" s="11"/>
      <c r="AK1431" s="11"/>
      <c r="AL1431" s="11"/>
      <c r="AM1431" s="25"/>
    </row>
    <row r="1432" spans="1:39" x14ac:dyDescent="0.3">
      <c r="A1432" s="10" t="s">
        <v>41</v>
      </c>
      <c r="B1432" s="10" t="s">
        <v>816</v>
      </c>
      <c r="C1432" s="10">
        <v>34000</v>
      </c>
      <c r="D1432" s="10" t="s">
        <v>674</v>
      </c>
      <c r="E1432" s="10" t="s">
        <v>530</v>
      </c>
      <c r="F1432" s="10" t="s">
        <v>21</v>
      </c>
      <c r="G1432" s="10">
        <v>99690</v>
      </c>
      <c r="H1432" s="10">
        <v>9</v>
      </c>
      <c r="I1432" s="10" t="s">
        <v>817</v>
      </c>
      <c r="K1432" s="10" t="s">
        <v>818</v>
      </c>
      <c r="L1432" s="10" t="s">
        <v>949</v>
      </c>
      <c r="M1432" s="20">
        <v>39000</v>
      </c>
      <c r="P1432" s="14">
        <v>46269</v>
      </c>
      <c r="Q1432" s="14">
        <v>46269</v>
      </c>
      <c r="R1432" s="10" t="s">
        <v>822</v>
      </c>
      <c r="S1432" s="10" t="s">
        <v>10505</v>
      </c>
      <c r="T1432" s="10" t="s">
        <v>11345</v>
      </c>
      <c r="U1432" s="11" t="s">
        <v>10377</v>
      </c>
      <c r="V1432" s="10" t="s">
        <v>26</v>
      </c>
      <c r="W1432" s="10" t="s">
        <v>25</v>
      </c>
      <c r="X1432" s="20">
        <v>941.7</v>
      </c>
      <c r="Y1432" s="20">
        <v>805.38</v>
      </c>
      <c r="Z1432" s="20">
        <v>805.38</v>
      </c>
      <c r="AA1432" s="10" t="s">
        <v>978</v>
      </c>
      <c r="AC1432" s="11" t="s">
        <v>10377</v>
      </c>
      <c r="AH1432" s="10" t="s">
        <v>821</v>
      </c>
      <c r="AI1432" s="11"/>
      <c r="AJ1432" s="11"/>
      <c r="AK1432" s="11"/>
      <c r="AL1432" s="11"/>
      <c r="AM1432" s="25"/>
    </row>
    <row r="1433" spans="1:39" x14ac:dyDescent="0.3">
      <c r="A1433" s="10" t="s">
        <v>5969</v>
      </c>
      <c r="B1433" s="10" t="s">
        <v>6975</v>
      </c>
      <c r="C1433" s="10">
        <v>34000</v>
      </c>
      <c r="D1433" s="10" t="s">
        <v>1641</v>
      </c>
      <c r="E1433" s="10" t="s">
        <v>526</v>
      </c>
      <c r="F1433" s="10" t="s">
        <v>21</v>
      </c>
      <c r="G1433" s="10">
        <v>100466</v>
      </c>
      <c r="H1433" s="10">
        <v>1</v>
      </c>
      <c r="K1433" s="10" t="s">
        <v>7197</v>
      </c>
      <c r="L1433" s="10" t="s">
        <v>7208</v>
      </c>
      <c r="M1433" s="20">
        <v>75</v>
      </c>
      <c r="P1433" s="14">
        <v>46290</v>
      </c>
      <c r="Q1433" s="14">
        <v>46290</v>
      </c>
      <c r="S1433" s="10" t="s">
        <v>10510</v>
      </c>
      <c r="T1433" s="10" t="s">
        <v>13102</v>
      </c>
      <c r="U1433" s="11" t="s">
        <v>10377</v>
      </c>
      <c r="V1433" s="10" t="s">
        <v>676</v>
      </c>
      <c r="W1433" s="10" t="s">
        <v>25</v>
      </c>
      <c r="X1433" s="20">
        <v>937.5</v>
      </c>
      <c r="Y1433" s="20">
        <v>801.79</v>
      </c>
      <c r="Z1433" s="20">
        <v>801.79</v>
      </c>
      <c r="AA1433" s="10" t="s">
        <v>7209</v>
      </c>
      <c r="AC1433" s="11" t="s">
        <v>10377</v>
      </c>
      <c r="AH1433" s="10" t="s">
        <v>6980</v>
      </c>
      <c r="AI1433" s="11"/>
      <c r="AJ1433" s="11"/>
      <c r="AK1433" s="11"/>
      <c r="AL1433" s="11"/>
      <c r="AM1433" s="25"/>
    </row>
    <row r="1434" spans="1:39" x14ac:dyDescent="0.3">
      <c r="A1434" s="10" t="s">
        <v>5969</v>
      </c>
      <c r="B1434" s="10" t="s">
        <v>6214</v>
      </c>
      <c r="C1434" s="10">
        <v>20000</v>
      </c>
      <c r="D1434" s="10" t="s">
        <v>1391</v>
      </c>
      <c r="E1434" s="10" t="s">
        <v>5987</v>
      </c>
      <c r="F1434" s="10" t="s">
        <v>21</v>
      </c>
      <c r="G1434" s="10">
        <v>1106339</v>
      </c>
      <c r="H1434" s="10">
        <v>1</v>
      </c>
      <c r="K1434" s="10" t="s">
        <v>6286</v>
      </c>
      <c r="L1434" s="10" t="s">
        <v>6400</v>
      </c>
      <c r="M1434" s="20">
        <v>480</v>
      </c>
      <c r="N1434" s="10" t="s">
        <v>6401</v>
      </c>
      <c r="O1434" s="12" t="s">
        <v>6402</v>
      </c>
      <c r="P1434" s="14">
        <v>46293</v>
      </c>
      <c r="Q1434" s="14">
        <v>46293</v>
      </c>
      <c r="R1434" s="10" t="s">
        <v>234</v>
      </c>
      <c r="S1434" s="10" t="s">
        <v>10523</v>
      </c>
      <c r="T1434" s="10" t="s">
        <v>13103</v>
      </c>
      <c r="U1434" s="11" t="s">
        <v>10377</v>
      </c>
      <c r="V1434" s="10" t="s">
        <v>26</v>
      </c>
      <c r="W1434" s="10" t="s">
        <v>25</v>
      </c>
      <c r="X1434" s="20">
        <v>930.46</v>
      </c>
      <c r="Y1434" s="20">
        <v>795.76</v>
      </c>
      <c r="Z1434" s="20">
        <v>795.76</v>
      </c>
      <c r="AA1434" s="10" t="s">
        <v>6403</v>
      </c>
      <c r="AC1434" s="11" t="s">
        <v>10377</v>
      </c>
      <c r="AD1434" s="11" t="s">
        <v>13383</v>
      </c>
      <c r="AE1434" s="11" t="s">
        <v>13384</v>
      </c>
      <c r="AF1434" s="11" t="s">
        <v>13385</v>
      </c>
      <c r="AH1434" s="10" t="s">
        <v>6218</v>
      </c>
      <c r="AI1434" s="11"/>
      <c r="AJ1434" s="11"/>
      <c r="AK1434" s="11"/>
      <c r="AL1434" s="11"/>
      <c r="AM1434" s="25"/>
    </row>
    <row r="1435" spans="1:39" x14ac:dyDescent="0.3">
      <c r="A1435" s="10" t="s">
        <v>5969</v>
      </c>
      <c r="B1435" s="10" t="s">
        <v>7226</v>
      </c>
      <c r="C1435" s="10">
        <v>34000</v>
      </c>
      <c r="D1435" s="10" t="s">
        <v>642</v>
      </c>
      <c r="E1435" s="10" t="s">
        <v>526</v>
      </c>
      <c r="F1435" s="10" t="s">
        <v>21</v>
      </c>
      <c r="G1435" s="10">
        <v>99537</v>
      </c>
      <c r="H1435" s="10">
        <v>2</v>
      </c>
      <c r="K1435" s="10" t="s">
        <v>7460</v>
      </c>
      <c r="L1435" s="10" t="s">
        <v>7463</v>
      </c>
      <c r="M1435" s="20">
        <v>1000</v>
      </c>
      <c r="N1435" s="10" t="s">
        <v>7464</v>
      </c>
      <c r="O1435" s="12" t="s">
        <v>7465</v>
      </c>
      <c r="P1435" s="14">
        <v>46272</v>
      </c>
      <c r="Q1435" s="14">
        <v>46272</v>
      </c>
      <c r="S1435" s="10" t="s">
        <v>10509</v>
      </c>
      <c r="T1435" s="10" t="s">
        <v>12931</v>
      </c>
      <c r="U1435" s="11" t="s">
        <v>10377</v>
      </c>
      <c r="V1435" s="10" t="s">
        <v>676</v>
      </c>
      <c r="W1435" s="10" t="s">
        <v>25</v>
      </c>
      <c r="X1435" s="20">
        <v>930</v>
      </c>
      <c r="Y1435" s="20">
        <v>795.38</v>
      </c>
      <c r="Z1435" s="20">
        <v>795.38</v>
      </c>
      <c r="AA1435" s="10" t="s">
        <v>7466</v>
      </c>
      <c r="AC1435" s="11" t="s">
        <v>10377</v>
      </c>
      <c r="AD1435" s="11" t="s">
        <v>13383</v>
      </c>
      <c r="AE1435" s="11" t="s">
        <v>13384</v>
      </c>
      <c r="AF1435" s="11" t="s">
        <v>13385</v>
      </c>
      <c r="AH1435" s="10" t="s">
        <v>7241</v>
      </c>
      <c r="AI1435" s="11"/>
      <c r="AJ1435" s="11"/>
      <c r="AK1435" s="11"/>
      <c r="AL1435" s="11"/>
      <c r="AM1435" s="25"/>
    </row>
    <row r="1436" spans="1:39" x14ac:dyDescent="0.3">
      <c r="A1436" s="10" t="s">
        <v>41</v>
      </c>
      <c r="B1436" s="10" t="s">
        <v>1193</v>
      </c>
      <c r="C1436" s="10">
        <v>30000</v>
      </c>
      <c r="D1436" s="10" t="s">
        <v>1148</v>
      </c>
      <c r="E1436" s="10" t="s">
        <v>31</v>
      </c>
      <c r="F1436" s="10" t="s">
        <v>21</v>
      </c>
      <c r="G1436" s="10">
        <v>70085405</v>
      </c>
      <c r="H1436" s="10">
        <v>5</v>
      </c>
      <c r="K1436" s="10" t="s">
        <v>437</v>
      </c>
      <c r="L1436" s="10" t="s">
        <v>1375</v>
      </c>
      <c r="M1436" s="20">
        <v>15000</v>
      </c>
      <c r="P1436" s="14">
        <v>46282</v>
      </c>
      <c r="Q1436" s="14">
        <v>46282</v>
      </c>
      <c r="R1436" s="10" t="s">
        <v>440</v>
      </c>
      <c r="S1436" s="10" t="s">
        <v>10614</v>
      </c>
      <c r="T1436" s="10" t="s">
        <v>13104</v>
      </c>
      <c r="U1436" s="11" t="s">
        <v>10377</v>
      </c>
      <c r="V1436" s="10" t="s">
        <v>26</v>
      </c>
      <c r="W1436" s="10" t="s">
        <v>25</v>
      </c>
      <c r="X1436" s="20">
        <v>921.94</v>
      </c>
      <c r="Y1436" s="20">
        <v>788.48</v>
      </c>
      <c r="Z1436" s="20">
        <v>788.48</v>
      </c>
      <c r="AA1436" s="10" t="s">
        <v>1376</v>
      </c>
      <c r="AC1436" s="11" t="s">
        <v>10377</v>
      </c>
      <c r="AH1436" s="10" t="s">
        <v>1196</v>
      </c>
      <c r="AI1436" s="11"/>
      <c r="AJ1436" s="11"/>
      <c r="AK1436" s="11"/>
      <c r="AL1436" s="11"/>
      <c r="AM1436" s="25"/>
    </row>
    <row r="1437" spans="1:39" x14ac:dyDescent="0.3">
      <c r="A1437" s="10" t="s">
        <v>41</v>
      </c>
      <c r="B1437" s="10" t="s">
        <v>1193</v>
      </c>
      <c r="C1437" s="10">
        <v>24000</v>
      </c>
      <c r="D1437" s="10" t="s">
        <v>1148</v>
      </c>
      <c r="E1437" s="10" t="s">
        <v>367</v>
      </c>
      <c r="F1437" s="10" t="s">
        <v>21</v>
      </c>
      <c r="G1437" s="10">
        <v>91339</v>
      </c>
      <c r="H1437" s="10">
        <v>1</v>
      </c>
      <c r="K1437" s="10" t="s">
        <v>1304</v>
      </c>
      <c r="L1437" s="10" t="s">
        <v>1309</v>
      </c>
      <c r="M1437" s="20">
        <v>3000</v>
      </c>
      <c r="P1437" s="14">
        <v>46288</v>
      </c>
      <c r="Q1437" s="14">
        <v>46288</v>
      </c>
      <c r="S1437" s="10" t="s">
        <v>10480</v>
      </c>
      <c r="T1437" s="10" t="s">
        <v>13106</v>
      </c>
      <c r="U1437" s="11" t="s">
        <v>10377</v>
      </c>
      <c r="V1437" s="10" t="s">
        <v>26</v>
      </c>
      <c r="W1437" s="10" t="s">
        <v>369</v>
      </c>
      <c r="X1437" s="20">
        <v>5120.3</v>
      </c>
      <c r="Y1437" s="20">
        <v>396.49</v>
      </c>
      <c r="Z1437" s="20">
        <v>781.72</v>
      </c>
      <c r="AA1437" s="10" t="s">
        <v>1357</v>
      </c>
      <c r="AC1437" s="11" t="s">
        <v>10377</v>
      </c>
      <c r="AH1437" s="10" t="s">
        <v>1196</v>
      </c>
      <c r="AI1437" s="11"/>
      <c r="AJ1437" s="11"/>
      <c r="AK1437" s="11"/>
      <c r="AL1437" s="11"/>
      <c r="AM1437" s="25"/>
    </row>
    <row r="1438" spans="1:39" x14ac:dyDescent="0.3">
      <c r="A1438" s="10" t="s">
        <v>41</v>
      </c>
      <c r="B1438" s="10" t="s">
        <v>1193</v>
      </c>
      <c r="C1438" s="10">
        <v>24000</v>
      </c>
      <c r="D1438" s="10" t="s">
        <v>1148</v>
      </c>
      <c r="E1438" s="10" t="s">
        <v>367</v>
      </c>
      <c r="F1438" s="10" t="s">
        <v>21</v>
      </c>
      <c r="G1438" s="10">
        <v>91339</v>
      </c>
      <c r="H1438" s="10">
        <v>2</v>
      </c>
      <c r="K1438" s="10" t="s">
        <v>1304</v>
      </c>
      <c r="L1438" s="10" t="s">
        <v>1305</v>
      </c>
      <c r="M1438" s="20">
        <v>3000</v>
      </c>
      <c r="P1438" s="14">
        <v>46288</v>
      </c>
      <c r="Q1438" s="14">
        <v>46288</v>
      </c>
      <c r="S1438" s="10" t="s">
        <v>10480</v>
      </c>
      <c r="T1438" s="10" t="s">
        <v>13106</v>
      </c>
      <c r="U1438" s="11" t="s">
        <v>10377</v>
      </c>
      <c r="V1438" s="10" t="s">
        <v>26</v>
      </c>
      <c r="W1438" s="10" t="s">
        <v>369</v>
      </c>
      <c r="X1438" s="20">
        <v>4974.83</v>
      </c>
      <c r="Y1438" s="20">
        <v>385.23</v>
      </c>
      <c r="Z1438" s="20">
        <v>781.72</v>
      </c>
      <c r="AA1438" s="10" t="s">
        <v>1358</v>
      </c>
      <c r="AC1438" s="11" t="s">
        <v>10377</v>
      </c>
      <c r="AH1438" s="10" t="s">
        <v>1196</v>
      </c>
      <c r="AI1438" s="11"/>
      <c r="AJ1438" s="11"/>
      <c r="AK1438" s="11"/>
      <c r="AL1438" s="11"/>
      <c r="AM1438" s="25"/>
    </row>
    <row r="1439" spans="1:39" x14ac:dyDescent="0.3">
      <c r="A1439" s="10" t="s">
        <v>2941</v>
      </c>
      <c r="B1439" s="10" t="s">
        <v>2942</v>
      </c>
      <c r="C1439" s="10">
        <v>21000</v>
      </c>
      <c r="D1439" s="10" t="s">
        <v>20</v>
      </c>
      <c r="E1439" s="10" t="s">
        <v>2947</v>
      </c>
      <c r="F1439" s="10" t="s">
        <v>21</v>
      </c>
      <c r="G1439" s="10">
        <v>716802</v>
      </c>
      <c r="H1439" s="10">
        <v>3</v>
      </c>
      <c r="K1439" s="10" t="s">
        <v>2965</v>
      </c>
      <c r="L1439" s="10" t="s">
        <v>2969</v>
      </c>
      <c r="M1439" s="20">
        <v>2000</v>
      </c>
      <c r="P1439" s="14">
        <v>46272</v>
      </c>
      <c r="Q1439" s="14">
        <v>46272</v>
      </c>
      <c r="S1439" s="10" t="s">
        <v>10458</v>
      </c>
      <c r="T1439" s="10" t="s">
        <v>13107</v>
      </c>
      <c r="U1439" s="11" t="s">
        <v>10377</v>
      </c>
      <c r="V1439" s="10" t="s">
        <v>676</v>
      </c>
      <c r="W1439" s="10" t="s">
        <v>25</v>
      </c>
      <c r="X1439" s="20">
        <v>913.16</v>
      </c>
      <c r="Y1439" s="20">
        <v>780.97</v>
      </c>
      <c r="Z1439" s="20">
        <v>780.97</v>
      </c>
      <c r="AA1439" s="10" t="s">
        <v>2970</v>
      </c>
      <c r="AC1439" s="11" t="s">
        <v>10377</v>
      </c>
      <c r="AH1439" s="10" t="s">
        <v>2968</v>
      </c>
      <c r="AI1439" s="11"/>
      <c r="AJ1439" s="11"/>
      <c r="AK1439" s="11"/>
      <c r="AL1439" s="11"/>
      <c r="AM1439" s="25"/>
    </row>
    <row r="1440" spans="1:39" x14ac:dyDescent="0.3">
      <c r="A1440" s="10" t="s">
        <v>2616</v>
      </c>
      <c r="B1440" s="10" t="s">
        <v>2633</v>
      </c>
      <c r="C1440" s="10">
        <v>15000</v>
      </c>
      <c r="D1440" s="10" t="s">
        <v>674</v>
      </c>
      <c r="E1440" s="10" t="s">
        <v>2072</v>
      </c>
      <c r="F1440" s="10" t="s">
        <v>21</v>
      </c>
      <c r="G1440" s="10">
        <v>4387604</v>
      </c>
      <c r="H1440" s="10">
        <v>1</v>
      </c>
      <c r="K1440" s="10" t="s">
        <v>2655</v>
      </c>
      <c r="L1440" s="10" t="s">
        <v>2635</v>
      </c>
      <c r="M1440" s="20">
        <v>250</v>
      </c>
      <c r="P1440" s="14">
        <v>46274</v>
      </c>
      <c r="Q1440" s="14">
        <v>46274</v>
      </c>
      <c r="R1440" s="10" t="s">
        <v>440</v>
      </c>
      <c r="S1440" s="10" t="s">
        <v>10444</v>
      </c>
      <c r="T1440" s="10" t="s">
        <v>13108</v>
      </c>
      <c r="U1440" s="11" t="s">
        <v>10377</v>
      </c>
      <c r="V1440" s="10" t="s">
        <v>50</v>
      </c>
      <c r="W1440" s="10" t="s">
        <v>49</v>
      </c>
      <c r="X1440" s="20">
        <v>777.5</v>
      </c>
      <c r="Y1440" s="20">
        <v>777.5</v>
      </c>
      <c r="Z1440" s="20">
        <v>777.5</v>
      </c>
      <c r="AA1440" s="10" t="s">
        <v>2656</v>
      </c>
      <c r="AC1440" s="11" t="s">
        <v>10377</v>
      </c>
      <c r="AH1440" s="10" t="s">
        <v>2639</v>
      </c>
      <c r="AI1440" s="11"/>
      <c r="AJ1440" s="11"/>
      <c r="AK1440" s="11"/>
      <c r="AL1440" s="11"/>
      <c r="AM1440" s="25"/>
    </row>
    <row r="1441" spans="1:39" x14ac:dyDescent="0.3">
      <c r="A1441" s="10" t="s">
        <v>1639</v>
      </c>
      <c r="B1441" s="10" t="s">
        <v>2070</v>
      </c>
      <c r="C1441" s="10">
        <v>20000</v>
      </c>
      <c r="D1441" s="10" t="s">
        <v>20</v>
      </c>
      <c r="E1441" s="10" t="s">
        <v>1664</v>
      </c>
      <c r="F1441" s="10" t="s">
        <v>21</v>
      </c>
      <c r="G1441" s="10">
        <v>1106151</v>
      </c>
      <c r="H1441" s="10">
        <v>1</v>
      </c>
      <c r="K1441" s="10" t="s">
        <v>2119</v>
      </c>
      <c r="L1441" s="10" t="s">
        <v>2127</v>
      </c>
      <c r="M1441" s="20">
        <v>100</v>
      </c>
      <c r="P1441" s="14">
        <v>46225</v>
      </c>
      <c r="Q1441" s="14">
        <v>46268</v>
      </c>
      <c r="S1441" s="10" t="s">
        <v>10750</v>
      </c>
      <c r="T1441" s="10" t="s">
        <v>13109</v>
      </c>
      <c r="U1441" s="11" t="s">
        <v>10377</v>
      </c>
      <c r="V1441" s="10" t="s">
        <v>676</v>
      </c>
      <c r="W1441" s="10" t="s">
        <v>25</v>
      </c>
      <c r="X1441" s="20">
        <v>902</v>
      </c>
      <c r="Y1441" s="20">
        <v>771.43</v>
      </c>
      <c r="Z1441" s="20">
        <v>771.43</v>
      </c>
      <c r="AA1441" s="10" t="s">
        <v>2128</v>
      </c>
      <c r="AC1441" s="11" t="s">
        <v>10379</v>
      </c>
      <c r="AH1441" s="10" t="s">
        <v>2092</v>
      </c>
      <c r="AI1441" s="11"/>
      <c r="AJ1441" s="11"/>
      <c r="AK1441" s="11"/>
      <c r="AL1441" s="11"/>
      <c r="AM1441" s="25"/>
    </row>
    <row r="1442" spans="1:39" x14ac:dyDescent="0.3">
      <c r="A1442" s="10" t="s">
        <v>2941</v>
      </c>
      <c r="B1442" s="10" t="s">
        <v>3349</v>
      </c>
      <c r="C1442" s="10">
        <v>15000</v>
      </c>
      <c r="D1442" s="10" t="s">
        <v>642</v>
      </c>
      <c r="E1442" s="10" t="s">
        <v>57</v>
      </c>
      <c r="F1442" s="10" t="s">
        <v>21</v>
      </c>
      <c r="G1442" s="10">
        <v>4387671</v>
      </c>
      <c r="H1442" s="10">
        <v>1</v>
      </c>
      <c r="K1442" s="10" t="s">
        <v>2667</v>
      </c>
      <c r="L1442" s="10" t="s">
        <v>3984</v>
      </c>
      <c r="M1442" s="20">
        <v>90</v>
      </c>
      <c r="P1442" s="14">
        <v>46289</v>
      </c>
      <c r="Q1442" s="14">
        <v>46289</v>
      </c>
      <c r="S1442" s="10" t="s">
        <v>10419</v>
      </c>
      <c r="T1442" s="10" t="s">
        <v>13110</v>
      </c>
      <c r="U1442" s="11" t="s">
        <v>10377</v>
      </c>
      <c r="V1442" s="10" t="s">
        <v>2598</v>
      </c>
      <c r="W1442" s="10" t="s">
        <v>49</v>
      </c>
      <c r="X1442" s="20">
        <v>419.4</v>
      </c>
      <c r="Y1442" s="20">
        <v>419.4</v>
      </c>
      <c r="Z1442" s="20">
        <v>770.19999999999993</v>
      </c>
      <c r="AA1442" s="10" t="s">
        <v>3985</v>
      </c>
      <c r="AC1442" s="11" t="s">
        <v>10377</v>
      </c>
      <c r="AH1442" s="10" t="s">
        <v>2600</v>
      </c>
      <c r="AI1442" s="11"/>
      <c r="AJ1442" s="11"/>
      <c r="AK1442" s="11"/>
      <c r="AL1442" s="11"/>
      <c r="AM1442" s="25"/>
    </row>
    <row r="1443" spans="1:39" x14ac:dyDescent="0.3">
      <c r="A1443" s="10" t="s">
        <v>2941</v>
      </c>
      <c r="B1443" s="10" t="s">
        <v>3349</v>
      </c>
      <c r="C1443" s="10">
        <v>15000</v>
      </c>
      <c r="D1443" s="10" t="s">
        <v>642</v>
      </c>
      <c r="E1443" s="10" t="s">
        <v>57</v>
      </c>
      <c r="F1443" s="10" t="s">
        <v>21</v>
      </c>
      <c r="G1443" s="10">
        <v>4387671</v>
      </c>
      <c r="H1443" s="10">
        <v>2</v>
      </c>
      <c r="K1443" s="10" t="s">
        <v>2667</v>
      </c>
      <c r="L1443" s="10" t="s">
        <v>3986</v>
      </c>
      <c r="M1443" s="20">
        <v>20</v>
      </c>
      <c r="P1443" s="14">
        <v>46289</v>
      </c>
      <c r="Q1443" s="14">
        <v>46289</v>
      </c>
      <c r="S1443" s="10" t="s">
        <v>10419</v>
      </c>
      <c r="T1443" s="10" t="s">
        <v>13110</v>
      </c>
      <c r="U1443" s="11" t="s">
        <v>10377</v>
      </c>
      <c r="V1443" s="10" t="s">
        <v>2598</v>
      </c>
      <c r="W1443" s="10" t="s">
        <v>49</v>
      </c>
      <c r="X1443" s="20">
        <v>130</v>
      </c>
      <c r="Y1443" s="20">
        <v>130</v>
      </c>
      <c r="Z1443" s="20">
        <v>770.19999999999993</v>
      </c>
      <c r="AA1443" s="10" t="s">
        <v>3987</v>
      </c>
      <c r="AC1443" s="11" t="s">
        <v>10377</v>
      </c>
      <c r="AH1443" s="10" t="s">
        <v>2600</v>
      </c>
      <c r="AI1443" s="11"/>
      <c r="AJ1443" s="11"/>
      <c r="AK1443" s="11"/>
      <c r="AL1443" s="11"/>
      <c r="AM1443" s="25"/>
    </row>
    <row r="1444" spans="1:39" x14ac:dyDescent="0.3">
      <c r="A1444" s="10" t="s">
        <v>2941</v>
      </c>
      <c r="B1444" s="10" t="s">
        <v>3349</v>
      </c>
      <c r="C1444" s="10">
        <v>15000</v>
      </c>
      <c r="D1444" s="10" t="s">
        <v>642</v>
      </c>
      <c r="E1444" s="10" t="s">
        <v>57</v>
      </c>
      <c r="F1444" s="10" t="s">
        <v>21</v>
      </c>
      <c r="G1444" s="10">
        <v>4387671</v>
      </c>
      <c r="H1444" s="10">
        <v>3</v>
      </c>
      <c r="K1444" s="10" t="s">
        <v>2667</v>
      </c>
      <c r="L1444" s="10" t="s">
        <v>3988</v>
      </c>
      <c r="M1444" s="20">
        <v>24</v>
      </c>
      <c r="P1444" s="14">
        <v>46289</v>
      </c>
      <c r="Q1444" s="14">
        <v>46289</v>
      </c>
      <c r="S1444" s="10" t="s">
        <v>10419</v>
      </c>
      <c r="T1444" s="10" t="s">
        <v>13110</v>
      </c>
      <c r="U1444" s="11" t="s">
        <v>10377</v>
      </c>
      <c r="V1444" s="10" t="s">
        <v>2598</v>
      </c>
      <c r="W1444" s="10" t="s">
        <v>49</v>
      </c>
      <c r="X1444" s="20">
        <v>140.4</v>
      </c>
      <c r="Y1444" s="20">
        <v>140.4</v>
      </c>
      <c r="Z1444" s="20">
        <v>770.19999999999993</v>
      </c>
      <c r="AA1444" s="10" t="s">
        <v>3989</v>
      </c>
      <c r="AC1444" s="11" t="s">
        <v>10377</v>
      </c>
      <c r="AH1444" s="10" t="s">
        <v>2600</v>
      </c>
      <c r="AI1444" s="11"/>
      <c r="AJ1444" s="11"/>
      <c r="AK1444" s="11"/>
      <c r="AL1444" s="11"/>
      <c r="AM1444" s="25"/>
    </row>
    <row r="1445" spans="1:39" x14ac:dyDescent="0.3">
      <c r="A1445" s="10" t="s">
        <v>2941</v>
      </c>
      <c r="B1445" s="10" t="s">
        <v>3349</v>
      </c>
      <c r="C1445" s="10">
        <v>15000</v>
      </c>
      <c r="D1445" s="10" t="s">
        <v>642</v>
      </c>
      <c r="E1445" s="10" t="s">
        <v>57</v>
      </c>
      <c r="F1445" s="10" t="s">
        <v>21</v>
      </c>
      <c r="G1445" s="10">
        <v>4387671</v>
      </c>
      <c r="H1445" s="10">
        <v>4</v>
      </c>
      <c r="K1445" s="10" t="s">
        <v>2667</v>
      </c>
      <c r="L1445" s="10" t="s">
        <v>3990</v>
      </c>
      <c r="M1445" s="20">
        <v>12</v>
      </c>
      <c r="P1445" s="14">
        <v>46289</v>
      </c>
      <c r="Q1445" s="14">
        <v>46289</v>
      </c>
      <c r="S1445" s="10" t="s">
        <v>10419</v>
      </c>
      <c r="T1445" s="10" t="s">
        <v>13110</v>
      </c>
      <c r="U1445" s="11" t="s">
        <v>10377</v>
      </c>
      <c r="V1445" s="10" t="s">
        <v>2598</v>
      </c>
      <c r="W1445" s="10" t="s">
        <v>49</v>
      </c>
      <c r="X1445" s="20">
        <v>80.400000000000006</v>
      </c>
      <c r="Y1445" s="20">
        <v>80.400000000000006</v>
      </c>
      <c r="Z1445" s="20">
        <v>770.19999999999993</v>
      </c>
      <c r="AA1445" s="10" t="s">
        <v>3991</v>
      </c>
      <c r="AC1445" s="11" t="s">
        <v>10377</v>
      </c>
      <c r="AH1445" s="10" t="s">
        <v>2600</v>
      </c>
      <c r="AI1445" s="11"/>
      <c r="AJ1445" s="11"/>
      <c r="AK1445" s="11"/>
      <c r="AL1445" s="11"/>
      <c r="AM1445" s="25"/>
    </row>
    <row r="1446" spans="1:39" x14ac:dyDescent="0.3">
      <c r="A1446" s="10" t="s">
        <v>2941</v>
      </c>
      <c r="B1446" s="10" t="s">
        <v>4044</v>
      </c>
      <c r="C1446" s="10">
        <v>15000</v>
      </c>
      <c r="D1446" s="10" t="s">
        <v>642</v>
      </c>
      <c r="E1446" s="10" t="s">
        <v>57</v>
      </c>
      <c r="F1446" s="10" t="s">
        <v>21</v>
      </c>
      <c r="G1446" s="10">
        <v>4386448</v>
      </c>
      <c r="H1446" s="10">
        <v>1</v>
      </c>
      <c r="K1446" s="10" t="s">
        <v>2667</v>
      </c>
      <c r="L1446" s="10" t="s">
        <v>4112</v>
      </c>
      <c r="M1446" s="20">
        <v>13</v>
      </c>
      <c r="P1446" s="14">
        <v>46268</v>
      </c>
      <c r="Q1446" s="14">
        <v>46268</v>
      </c>
      <c r="S1446" s="10" t="s">
        <v>10415</v>
      </c>
      <c r="T1446" s="10" t="s">
        <v>11684</v>
      </c>
      <c r="U1446" s="11" t="s">
        <v>10377</v>
      </c>
      <c r="V1446" s="10" t="s">
        <v>2598</v>
      </c>
      <c r="W1446" s="10" t="s">
        <v>49</v>
      </c>
      <c r="X1446" s="20">
        <v>374.92</v>
      </c>
      <c r="Y1446" s="20">
        <v>374.92</v>
      </c>
      <c r="Z1446" s="20">
        <v>769.93999999999994</v>
      </c>
      <c r="AA1446" s="10" t="s">
        <v>4141</v>
      </c>
      <c r="AC1446" s="11" t="s">
        <v>10377</v>
      </c>
      <c r="AH1446" s="10" t="s">
        <v>2600</v>
      </c>
      <c r="AI1446" s="11"/>
      <c r="AJ1446" s="11"/>
      <c r="AK1446" s="11"/>
      <c r="AL1446" s="11"/>
      <c r="AM1446" s="25"/>
    </row>
    <row r="1447" spans="1:39" x14ac:dyDescent="0.3">
      <c r="A1447" s="10" t="s">
        <v>2941</v>
      </c>
      <c r="B1447" s="10" t="s">
        <v>3349</v>
      </c>
      <c r="C1447" s="10">
        <v>15000</v>
      </c>
      <c r="D1447" s="10" t="s">
        <v>642</v>
      </c>
      <c r="E1447" s="10" t="s">
        <v>57</v>
      </c>
      <c r="F1447" s="10" t="s">
        <v>21</v>
      </c>
      <c r="G1447" s="10">
        <v>4386448</v>
      </c>
      <c r="H1447" s="10">
        <v>3</v>
      </c>
      <c r="K1447" s="10" t="s">
        <v>2667</v>
      </c>
      <c r="L1447" s="10" t="s">
        <v>3652</v>
      </c>
      <c r="M1447" s="20">
        <v>41</v>
      </c>
      <c r="N1447" s="10" t="s">
        <v>3572</v>
      </c>
      <c r="O1447" s="12" t="s">
        <v>3653</v>
      </c>
      <c r="P1447" s="14">
        <v>46268</v>
      </c>
      <c r="Q1447" s="14">
        <v>46268</v>
      </c>
      <c r="S1447" s="10" t="s">
        <v>10415</v>
      </c>
      <c r="T1447" s="10" t="s">
        <v>11684</v>
      </c>
      <c r="U1447" s="11" t="s">
        <v>10377</v>
      </c>
      <c r="V1447" s="10" t="s">
        <v>2598</v>
      </c>
      <c r="W1447" s="10" t="s">
        <v>49</v>
      </c>
      <c r="X1447" s="20">
        <v>197.62</v>
      </c>
      <c r="Y1447" s="20">
        <v>197.62</v>
      </c>
      <c r="Z1447" s="20">
        <v>769.93999999999994</v>
      </c>
      <c r="AA1447" s="10" t="s">
        <v>3654</v>
      </c>
      <c r="AC1447" s="11" t="s">
        <v>10377</v>
      </c>
      <c r="AD1447" s="11" t="s">
        <v>13383</v>
      </c>
      <c r="AE1447" s="11" t="s">
        <v>13384</v>
      </c>
      <c r="AF1447" s="11" t="s">
        <v>13385</v>
      </c>
      <c r="AH1447" s="10" t="s">
        <v>2600</v>
      </c>
      <c r="AI1447" s="11"/>
      <c r="AJ1447" s="11"/>
      <c r="AK1447" s="11"/>
      <c r="AL1447" s="11"/>
      <c r="AM1447" s="25"/>
    </row>
    <row r="1448" spans="1:39" x14ac:dyDescent="0.3">
      <c r="A1448" s="10" t="s">
        <v>2941</v>
      </c>
      <c r="B1448" s="10" t="s">
        <v>3349</v>
      </c>
      <c r="C1448" s="10">
        <v>15000</v>
      </c>
      <c r="D1448" s="10" t="s">
        <v>642</v>
      </c>
      <c r="E1448" s="10" t="s">
        <v>57</v>
      </c>
      <c r="F1448" s="10" t="s">
        <v>21</v>
      </c>
      <c r="G1448" s="10">
        <v>4386448</v>
      </c>
      <c r="H1448" s="10">
        <v>4</v>
      </c>
      <c r="K1448" s="10" t="s">
        <v>2667</v>
      </c>
      <c r="L1448" s="10" t="s">
        <v>3655</v>
      </c>
      <c r="M1448" s="20">
        <v>35</v>
      </c>
      <c r="N1448" s="10" t="s">
        <v>3572</v>
      </c>
      <c r="O1448" s="12" t="s">
        <v>3656</v>
      </c>
      <c r="P1448" s="14">
        <v>46268</v>
      </c>
      <c r="Q1448" s="14">
        <v>46268</v>
      </c>
      <c r="S1448" s="10" t="s">
        <v>10415</v>
      </c>
      <c r="T1448" s="10" t="s">
        <v>11684</v>
      </c>
      <c r="U1448" s="11" t="s">
        <v>10377</v>
      </c>
      <c r="V1448" s="10" t="s">
        <v>2598</v>
      </c>
      <c r="W1448" s="10" t="s">
        <v>49</v>
      </c>
      <c r="X1448" s="20">
        <v>197.4</v>
      </c>
      <c r="Y1448" s="20">
        <v>197.4</v>
      </c>
      <c r="Z1448" s="20">
        <v>769.93999999999994</v>
      </c>
      <c r="AA1448" s="10" t="s">
        <v>3657</v>
      </c>
      <c r="AC1448" s="11" t="s">
        <v>10377</v>
      </c>
      <c r="AD1448" s="11" t="s">
        <v>13383</v>
      </c>
      <c r="AE1448" s="11" t="s">
        <v>13384</v>
      </c>
      <c r="AF1448" s="11" t="s">
        <v>13385</v>
      </c>
      <c r="AH1448" s="10" t="s">
        <v>2600</v>
      </c>
      <c r="AI1448" s="11"/>
      <c r="AJ1448" s="11"/>
      <c r="AK1448" s="11"/>
      <c r="AL1448" s="11"/>
      <c r="AM1448" s="25"/>
    </row>
    <row r="1449" spans="1:39" x14ac:dyDescent="0.3">
      <c r="A1449" s="10" t="s">
        <v>4698</v>
      </c>
      <c r="B1449" s="10" t="s">
        <v>5070</v>
      </c>
      <c r="C1449" s="10">
        <v>34000</v>
      </c>
      <c r="D1449" s="10" t="s">
        <v>43</v>
      </c>
      <c r="E1449" s="10" t="s">
        <v>526</v>
      </c>
      <c r="F1449" s="10" t="s">
        <v>21</v>
      </c>
      <c r="G1449" s="10">
        <v>99777</v>
      </c>
      <c r="H1449" s="10">
        <v>2</v>
      </c>
      <c r="K1449" s="10" t="s">
        <v>5374</v>
      </c>
      <c r="L1449" s="10" t="s">
        <v>5375</v>
      </c>
      <c r="M1449" s="20">
        <v>1000</v>
      </c>
      <c r="P1449" s="14">
        <v>46279</v>
      </c>
      <c r="Q1449" s="14">
        <v>46279</v>
      </c>
      <c r="S1449" s="10" t="s">
        <v>10565</v>
      </c>
      <c r="T1449" s="10" t="s">
        <v>11545</v>
      </c>
      <c r="U1449" s="11" t="s">
        <v>10377</v>
      </c>
      <c r="V1449" s="10" t="s">
        <v>676</v>
      </c>
      <c r="W1449" s="10" t="s">
        <v>25</v>
      </c>
      <c r="X1449" s="20">
        <v>900</v>
      </c>
      <c r="Y1449" s="20">
        <v>769.72</v>
      </c>
      <c r="Z1449" s="20">
        <v>769.72</v>
      </c>
      <c r="AA1449" s="10" t="s">
        <v>5379</v>
      </c>
      <c r="AC1449" s="11" t="s">
        <v>10377</v>
      </c>
      <c r="AH1449" s="10" t="s">
        <v>5076</v>
      </c>
      <c r="AI1449" s="11"/>
      <c r="AJ1449" s="11"/>
      <c r="AK1449" s="11"/>
      <c r="AL1449" s="11"/>
      <c r="AM1449" s="25"/>
    </row>
    <row r="1450" spans="1:39" x14ac:dyDescent="0.3">
      <c r="A1450" s="10" t="s">
        <v>2941</v>
      </c>
      <c r="B1450" s="10" t="s">
        <v>4336</v>
      </c>
      <c r="C1450" s="10">
        <v>34000</v>
      </c>
      <c r="D1450" s="10" t="s">
        <v>35</v>
      </c>
      <c r="E1450" s="10" t="s">
        <v>1647</v>
      </c>
      <c r="F1450" s="10" t="s">
        <v>21</v>
      </c>
      <c r="G1450" s="10">
        <v>100058</v>
      </c>
      <c r="H1450" s="10">
        <v>1</v>
      </c>
      <c r="K1450" s="10" t="s">
        <v>4361</v>
      </c>
      <c r="L1450" s="10" t="s">
        <v>4362</v>
      </c>
      <c r="M1450" s="20">
        <v>300</v>
      </c>
      <c r="P1450" s="14">
        <v>46239</v>
      </c>
      <c r="Q1450" s="14">
        <v>46288</v>
      </c>
      <c r="S1450" s="10" t="s">
        <v>10653</v>
      </c>
      <c r="T1450" s="10" t="s">
        <v>13111</v>
      </c>
      <c r="U1450" s="11" t="s">
        <v>10377</v>
      </c>
      <c r="V1450" s="10" t="s">
        <v>26</v>
      </c>
      <c r="W1450" s="10" t="s">
        <v>25</v>
      </c>
      <c r="X1450" s="20">
        <v>660</v>
      </c>
      <c r="Y1450" s="20">
        <v>564.46</v>
      </c>
      <c r="Z1450" s="20">
        <v>769.72</v>
      </c>
      <c r="AA1450" s="10" t="s">
        <v>4363</v>
      </c>
      <c r="AC1450" s="11" t="s">
        <v>10378</v>
      </c>
      <c r="AH1450" s="10" t="s">
        <v>4342</v>
      </c>
      <c r="AI1450" s="11"/>
      <c r="AJ1450" s="11"/>
      <c r="AK1450" s="11"/>
      <c r="AL1450" s="11"/>
      <c r="AM1450" s="25"/>
    </row>
    <row r="1451" spans="1:39" x14ac:dyDescent="0.3">
      <c r="A1451" s="10" t="s">
        <v>2941</v>
      </c>
      <c r="B1451" s="10" t="s">
        <v>4336</v>
      </c>
      <c r="C1451" s="10">
        <v>34000</v>
      </c>
      <c r="D1451" s="10" t="s">
        <v>35</v>
      </c>
      <c r="E1451" s="10" t="s">
        <v>1647</v>
      </c>
      <c r="F1451" s="10" t="s">
        <v>21</v>
      </c>
      <c r="G1451" s="10">
        <v>100058</v>
      </c>
      <c r="H1451" s="10">
        <v>2</v>
      </c>
      <c r="K1451" s="10" t="s">
        <v>4361</v>
      </c>
      <c r="L1451" s="10" t="s">
        <v>4364</v>
      </c>
      <c r="M1451" s="20">
        <v>100</v>
      </c>
      <c r="P1451" s="14">
        <v>46239</v>
      </c>
      <c r="Q1451" s="14">
        <v>46288</v>
      </c>
      <c r="S1451" s="10" t="s">
        <v>10653</v>
      </c>
      <c r="T1451" s="10" t="s">
        <v>13111</v>
      </c>
      <c r="U1451" s="11" t="s">
        <v>10377</v>
      </c>
      <c r="V1451" s="10" t="s">
        <v>26</v>
      </c>
      <c r="W1451" s="10" t="s">
        <v>25</v>
      </c>
      <c r="X1451" s="20">
        <v>240</v>
      </c>
      <c r="Y1451" s="20">
        <v>205.26</v>
      </c>
      <c r="Z1451" s="20">
        <v>769.72</v>
      </c>
      <c r="AA1451" s="10" t="s">
        <v>4365</v>
      </c>
      <c r="AC1451" s="11" t="s">
        <v>10378</v>
      </c>
      <c r="AH1451" s="10" t="s">
        <v>4342</v>
      </c>
      <c r="AI1451" s="11"/>
      <c r="AJ1451" s="11"/>
      <c r="AK1451" s="11"/>
      <c r="AL1451" s="11"/>
      <c r="AM1451" s="25"/>
    </row>
    <row r="1452" spans="1:39" x14ac:dyDescent="0.3">
      <c r="A1452" s="10" t="s">
        <v>41</v>
      </c>
      <c r="B1452" s="10" t="s">
        <v>42</v>
      </c>
      <c r="C1452" s="10">
        <v>30000</v>
      </c>
      <c r="D1452" s="10" t="s">
        <v>43</v>
      </c>
      <c r="E1452" s="10" t="s">
        <v>31</v>
      </c>
      <c r="F1452" s="10" t="s">
        <v>21</v>
      </c>
      <c r="G1452" s="10">
        <v>70085490</v>
      </c>
      <c r="H1452" s="10">
        <v>1</v>
      </c>
      <c r="K1452" s="10" t="s">
        <v>446</v>
      </c>
      <c r="L1452" s="10" t="s">
        <v>163</v>
      </c>
      <c r="M1452" s="20">
        <v>3000</v>
      </c>
      <c r="N1452" s="10" t="s">
        <v>164</v>
      </c>
      <c r="O1452" s="12" t="s">
        <v>165</v>
      </c>
      <c r="P1452" s="14">
        <v>46294</v>
      </c>
      <c r="Q1452" s="14">
        <v>46294</v>
      </c>
      <c r="S1452" s="10" t="s">
        <v>10503</v>
      </c>
      <c r="T1452" s="10" t="s">
        <v>13112</v>
      </c>
      <c r="U1452" s="11" t="s">
        <v>10377</v>
      </c>
      <c r="V1452" s="10" t="s">
        <v>26</v>
      </c>
      <c r="W1452" s="10" t="s">
        <v>25</v>
      </c>
      <c r="X1452" s="20">
        <v>900</v>
      </c>
      <c r="Y1452" s="20">
        <v>769.72</v>
      </c>
      <c r="Z1452" s="20">
        <v>769.72</v>
      </c>
      <c r="AA1452" s="10" t="s">
        <v>517</v>
      </c>
      <c r="AC1452" s="11" t="s">
        <v>10377</v>
      </c>
      <c r="AD1452" s="11" t="s">
        <v>13383</v>
      </c>
      <c r="AE1452" s="11" t="s">
        <v>13384</v>
      </c>
      <c r="AF1452" s="11" t="s">
        <v>13385</v>
      </c>
      <c r="AH1452" s="10" t="s">
        <v>167</v>
      </c>
      <c r="AI1452" s="11"/>
      <c r="AJ1452" s="11"/>
      <c r="AK1452" s="11"/>
      <c r="AL1452" s="11"/>
      <c r="AM1452" s="25"/>
    </row>
    <row r="1453" spans="1:39" x14ac:dyDescent="0.3">
      <c r="A1453" s="10" t="s">
        <v>5969</v>
      </c>
      <c r="B1453" s="10" t="s">
        <v>6975</v>
      </c>
      <c r="C1453" s="10">
        <v>19000</v>
      </c>
      <c r="D1453" s="10" t="s">
        <v>1641</v>
      </c>
      <c r="E1453" s="10" t="s">
        <v>31</v>
      </c>
      <c r="F1453" s="10" t="s">
        <v>21</v>
      </c>
      <c r="G1453" s="10">
        <v>5333794</v>
      </c>
      <c r="H1453" s="10">
        <v>1</v>
      </c>
      <c r="K1453" s="10" t="s">
        <v>1526</v>
      </c>
      <c r="L1453" s="10" t="s">
        <v>7026</v>
      </c>
      <c r="M1453" s="20">
        <v>2520</v>
      </c>
      <c r="P1453" s="14">
        <v>46281</v>
      </c>
      <c r="Q1453" s="14">
        <v>46281</v>
      </c>
      <c r="S1453" s="10" t="s">
        <v>10725</v>
      </c>
      <c r="T1453" s="10" t="s">
        <v>13113</v>
      </c>
      <c r="U1453" s="11" t="s">
        <v>10377</v>
      </c>
      <c r="V1453" s="10" t="s">
        <v>676</v>
      </c>
      <c r="W1453" s="10" t="s">
        <v>25</v>
      </c>
      <c r="X1453" s="20">
        <v>899.39</v>
      </c>
      <c r="Y1453" s="20">
        <v>769.19</v>
      </c>
      <c r="Z1453" s="20">
        <v>769.19</v>
      </c>
      <c r="AA1453" s="10" t="s">
        <v>7027</v>
      </c>
      <c r="AC1453" s="11" t="s">
        <v>10377</v>
      </c>
      <c r="AH1453" s="10" t="s">
        <v>6980</v>
      </c>
      <c r="AI1453" s="11"/>
      <c r="AJ1453" s="11"/>
      <c r="AK1453" s="11"/>
      <c r="AL1453" s="11"/>
      <c r="AM1453" s="25"/>
    </row>
    <row r="1454" spans="1:39" x14ac:dyDescent="0.3">
      <c r="A1454" s="10" t="s">
        <v>2941</v>
      </c>
      <c r="B1454" s="10" t="s">
        <v>4450</v>
      </c>
      <c r="C1454" s="10">
        <v>19000</v>
      </c>
      <c r="D1454" s="10" t="s">
        <v>608</v>
      </c>
      <c r="E1454" s="10" t="s">
        <v>31</v>
      </c>
      <c r="F1454" s="10" t="s">
        <v>21</v>
      </c>
      <c r="G1454" s="10">
        <v>5333754</v>
      </c>
      <c r="H1454" s="10">
        <v>10</v>
      </c>
      <c r="K1454" s="10" t="s">
        <v>4504</v>
      </c>
      <c r="L1454" s="10" t="s">
        <v>4534</v>
      </c>
      <c r="M1454" s="20">
        <v>50</v>
      </c>
      <c r="N1454" s="10" t="s">
        <v>4535</v>
      </c>
      <c r="O1454" s="12" t="s">
        <v>4536</v>
      </c>
      <c r="P1454" s="14">
        <v>46274</v>
      </c>
      <c r="Q1454" s="14">
        <v>46274</v>
      </c>
      <c r="S1454" s="10" t="s">
        <v>10715</v>
      </c>
      <c r="T1454" s="10" t="s">
        <v>13114</v>
      </c>
      <c r="U1454" s="11" t="s">
        <v>10377</v>
      </c>
      <c r="V1454" s="10" t="s">
        <v>676</v>
      </c>
      <c r="W1454" s="10" t="s">
        <v>25</v>
      </c>
      <c r="X1454" s="20">
        <v>449.5</v>
      </c>
      <c r="Y1454" s="20">
        <v>384.43</v>
      </c>
      <c r="Z1454" s="20">
        <v>768.86</v>
      </c>
      <c r="AA1454" s="10" t="s">
        <v>4537</v>
      </c>
      <c r="AC1454" s="11" t="s">
        <v>10377</v>
      </c>
      <c r="AD1454" s="11" t="s">
        <v>13383</v>
      </c>
      <c r="AE1454" s="11" t="s">
        <v>13384</v>
      </c>
      <c r="AF1454" s="11" t="s">
        <v>13385</v>
      </c>
      <c r="AH1454" s="10" t="s">
        <v>4455</v>
      </c>
      <c r="AI1454" s="11"/>
      <c r="AJ1454" s="11"/>
      <c r="AK1454" s="11"/>
      <c r="AL1454" s="11"/>
      <c r="AM1454" s="25"/>
    </row>
    <row r="1455" spans="1:39" x14ac:dyDescent="0.3">
      <c r="A1455" s="10" t="s">
        <v>2941</v>
      </c>
      <c r="B1455" s="10" t="s">
        <v>4450</v>
      </c>
      <c r="C1455" s="10">
        <v>19000</v>
      </c>
      <c r="D1455" s="10" t="s">
        <v>608</v>
      </c>
      <c r="E1455" s="10" t="s">
        <v>31</v>
      </c>
      <c r="F1455" s="10" t="s">
        <v>21</v>
      </c>
      <c r="G1455" s="10">
        <v>5333754</v>
      </c>
      <c r="H1455" s="10">
        <v>10.1</v>
      </c>
      <c r="K1455" s="10" t="s">
        <v>4504</v>
      </c>
      <c r="L1455" s="10" t="s">
        <v>4534</v>
      </c>
      <c r="M1455" s="20">
        <v>50</v>
      </c>
      <c r="P1455" s="14">
        <v>46274</v>
      </c>
      <c r="Q1455" s="14">
        <v>46274</v>
      </c>
      <c r="S1455" s="10" t="s">
        <v>10715</v>
      </c>
      <c r="T1455" s="10" t="s">
        <v>13114</v>
      </c>
      <c r="U1455" s="11" t="s">
        <v>10377</v>
      </c>
      <c r="V1455" s="10" t="s">
        <v>676</v>
      </c>
      <c r="W1455" s="10" t="s">
        <v>25</v>
      </c>
      <c r="X1455" s="20">
        <v>449.5</v>
      </c>
      <c r="Y1455" s="20">
        <v>384.43</v>
      </c>
      <c r="Z1455" s="20">
        <v>768.86</v>
      </c>
      <c r="AA1455" s="10" t="s">
        <v>4538</v>
      </c>
      <c r="AC1455" s="11" t="s">
        <v>10377</v>
      </c>
      <c r="AH1455" s="10" t="s">
        <v>4455</v>
      </c>
      <c r="AI1455" s="11"/>
      <c r="AJ1455" s="11"/>
      <c r="AK1455" s="11"/>
      <c r="AL1455" s="11"/>
      <c r="AM1455" s="25"/>
    </row>
    <row r="1456" spans="1:39" x14ac:dyDescent="0.3">
      <c r="A1456" s="10" t="s">
        <v>41</v>
      </c>
      <c r="B1456" s="10" t="s">
        <v>609</v>
      </c>
      <c r="C1456" s="10">
        <v>20000</v>
      </c>
      <c r="D1456" s="10" t="s">
        <v>35</v>
      </c>
      <c r="E1456" s="10" t="s">
        <v>322</v>
      </c>
      <c r="F1456" s="10" t="s">
        <v>21</v>
      </c>
      <c r="G1456" s="10">
        <v>1106039</v>
      </c>
      <c r="H1456" s="10">
        <v>1</v>
      </c>
      <c r="K1456" s="10" t="s">
        <v>625</v>
      </c>
      <c r="L1456" s="10" t="s">
        <v>610</v>
      </c>
      <c r="M1456" s="20">
        <v>1050</v>
      </c>
      <c r="P1456" s="14">
        <v>46274</v>
      </c>
      <c r="Q1456" s="14">
        <v>46274</v>
      </c>
      <c r="S1456" s="10" t="s">
        <v>10524</v>
      </c>
      <c r="T1456" s="10" t="s">
        <v>13115</v>
      </c>
      <c r="U1456" s="11" t="s">
        <v>10377</v>
      </c>
      <c r="V1456" s="10" t="s">
        <v>26</v>
      </c>
      <c r="W1456" s="10" t="s">
        <v>25</v>
      </c>
      <c r="X1456" s="20">
        <v>894.28</v>
      </c>
      <c r="Y1456" s="20">
        <v>764.83</v>
      </c>
      <c r="Z1456" s="20">
        <v>764.83</v>
      </c>
      <c r="AA1456" s="10" t="s">
        <v>626</v>
      </c>
      <c r="AC1456" s="11" t="s">
        <v>10377</v>
      </c>
      <c r="AH1456" s="10" t="s">
        <v>612</v>
      </c>
      <c r="AI1456" s="11"/>
      <c r="AJ1456" s="11"/>
      <c r="AK1456" s="11"/>
      <c r="AL1456" s="11"/>
      <c r="AM1456" s="25"/>
    </row>
    <row r="1457" spans="1:39" x14ac:dyDescent="0.3">
      <c r="A1457" s="10" t="s">
        <v>5969</v>
      </c>
      <c r="B1457" s="10" t="s">
        <v>6175</v>
      </c>
      <c r="C1457" s="10">
        <v>34000</v>
      </c>
      <c r="D1457" s="10" t="s">
        <v>1148</v>
      </c>
      <c r="E1457" s="10" t="s">
        <v>4367</v>
      </c>
      <c r="F1457" s="10" t="s">
        <v>21</v>
      </c>
      <c r="G1457" s="10">
        <v>99758</v>
      </c>
      <c r="H1457" s="10">
        <v>1</v>
      </c>
      <c r="K1457" s="10" t="s">
        <v>4366</v>
      </c>
      <c r="L1457" s="10" t="s">
        <v>6187</v>
      </c>
      <c r="M1457" s="20">
        <v>10000</v>
      </c>
      <c r="P1457" s="14">
        <v>46274</v>
      </c>
      <c r="Q1457" s="14">
        <v>46274</v>
      </c>
      <c r="S1457" s="10" t="s">
        <v>10567</v>
      </c>
      <c r="T1457" s="10" t="s">
        <v>13116</v>
      </c>
      <c r="U1457" s="11" t="s">
        <v>10377</v>
      </c>
      <c r="V1457" s="10" t="s">
        <v>676</v>
      </c>
      <c r="W1457" s="10" t="s">
        <v>25</v>
      </c>
      <c r="X1457" s="20">
        <v>890</v>
      </c>
      <c r="Y1457" s="20">
        <v>761.17</v>
      </c>
      <c r="Z1457" s="20">
        <v>761.17</v>
      </c>
      <c r="AA1457" s="10" t="s">
        <v>6188</v>
      </c>
      <c r="AC1457" s="11" t="s">
        <v>10377</v>
      </c>
      <c r="AH1457" s="10" t="s">
        <v>6178</v>
      </c>
      <c r="AI1457" s="11"/>
      <c r="AJ1457" s="11"/>
      <c r="AK1457" s="11"/>
      <c r="AL1457" s="11"/>
      <c r="AM1457" s="25"/>
    </row>
    <row r="1458" spans="1:39" x14ac:dyDescent="0.3">
      <c r="A1458" s="10" t="s">
        <v>2941</v>
      </c>
      <c r="B1458" s="10" t="s">
        <v>3349</v>
      </c>
      <c r="C1458" s="10">
        <v>15000</v>
      </c>
      <c r="D1458" s="10" t="s">
        <v>642</v>
      </c>
      <c r="E1458" s="10" t="s">
        <v>57</v>
      </c>
      <c r="F1458" s="10" t="s">
        <v>21</v>
      </c>
      <c r="G1458" s="10">
        <v>4387116</v>
      </c>
      <c r="H1458" s="10">
        <v>2</v>
      </c>
      <c r="K1458" s="10" t="s">
        <v>2667</v>
      </c>
      <c r="L1458" s="10" t="s">
        <v>3688</v>
      </c>
      <c r="M1458" s="20">
        <v>53</v>
      </c>
      <c r="P1458" s="14">
        <v>46275</v>
      </c>
      <c r="Q1458" s="14">
        <v>46275</v>
      </c>
      <c r="S1458" s="10" t="s">
        <v>10425</v>
      </c>
      <c r="T1458" s="10" t="s">
        <v>13092</v>
      </c>
      <c r="U1458" s="11" t="s">
        <v>10377</v>
      </c>
      <c r="V1458" s="10" t="s">
        <v>2598</v>
      </c>
      <c r="W1458" s="10" t="s">
        <v>49</v>
      </c>
      <c r="X1458" s="20">
        <v>760.55</v>
      </c>
      <c r="Y1458" s="20">
        <v>760.55</v>
      </c>
      <c r="Z1458" s="20">
        <v>760.55</v>
      </c>
      <c r="AA1458" s="10" t="s">
        <v>3776</v>
      </c>
      <c r="AC1458" s="11" t="s">
        <v>10377</v>
      </c>
      <c r="AH1458" s="10" t="s">
        <v>2600</v>
      </c>
      <c r="AI1458" s="11"/>
      <c r="AJ1458" s="11"/>
      <c r="AK1458" s="11"/>
      <c r="AL1458" s="11"/>
      <c r="AM1458" s="25"/>
    </row>
    <row r="1459" spans="1:39" x14ac:dyDescent="0.3">
      <c r="A1459" s="10" t="s">
        <v>41</v>
      </c>
      <c r="B1459" s="10" t="s">
        <v>42</v>
      </c>
      <c r="C1459" s="10">
        <v>30000</v>
      </c>
      <c r="D1459" s="10" t="s">
        <v>43</v>
      </c>
      <c r="E1459" s="10" t="s">
        <v>31</v>
      </c>
      <c r="F1459" s="10" t="s">
        <v>21</v>
      </c>
      <c r="G1459" s="10">
        <v>70085558</v>
      </c>
      <c r="H1459" s="10">
        <v>1</v>
      </c>
      <c r="K1459" s="10" t="s">
        <v>471</v>
      </c>
      <c r="L1459" s="10" t="s">
        <v>474</v>
      </c>
      <c r="M1459" s="20">
        <v>3000</v>
      </c>
      <c r="P1459" s="14">
        <v>46295</v>
      </c>
      <c r="Q1459" s="14">
        <v>46295</v>
      </c>
      <c r="S1459" s="10" t="s">
        <v>10504</v>
      </c>
      <c r="T1459" s="10" t="s">
        <v>13117</v>
      </c>
      <c r="U1459" s="11" t="s">
        <v>10377</v>
      </c>
      <c r="V1459" s="10" t="s">
        <v>26</v>
      </c>
      <c r="W1459" s="10" t="s">
        <v>25</v>
      </c>
      <c r="X1459" s="20">
        <v>256.83</v>
      </c>
      <c r="Y1459" s="20">
        <v>219.65</v>
      </c>
      <c r="Z1459" s="20">
        <v>760.31999999999994</v>
      </c>
      <c r="AA1459" s="10" t="s">
        <v>523</v>
      </c>
      <c r="AC1459" s="11" t="s">
        <v>10377</v>
      </c>
      <c r="AH1459" s="10" t="s">
        <v>86</v>
      </c>
      <c r="AI1459" s="11"/>
      <c r="AJ1459" s="11"/>
      <c r="AK1459" s="11"/>
      <c r="AL1459" s="11"/>
      <c r="AM1459" s="25"/>
    </row>
    <row r="1460" spans="1:39" x14ac:dyDescent="0.3">
      <c r="A1460" s="10" t="s">
        <v>41</v>
      </c>
      <c r="B1460" s="10" t="s">
        <v>42</v>
      </c>
      <c r="C1460" s="10">
        <v>30000</v>
      </c>
      <c r="D1460" s="10" t="s">
        <v>43</v>
      </c>
      <c r="E1460" s="10" t="s">
        <v>31</v>
      </c>
      <c r="F1460" s="10" t="s">
        <v>21</v>
      </c>
      <c r="G1460" s="10">
        <v>70085558</v>
      </c>
      <c r="H1460" s="10">
        <v>2</v>
      </c>
      <c r="K1460" s="10" t="s">
        <v>471</v>
      </c>
      <c r="L1460" s="10" t="s">
        <v>478</v>
      </c>
      <c r="M1460" s="20">
        <v>6000</v>
      </c>
      <c r="P1460" s="14">
        <v>46295</v>
      </c>
      <c r="Q1460" s="14">
        <v>46295</v>
      </c>
      <c r="S1460" s="10" t="s">
        <v>10504</v>
      </c>
      <c r="T1460" s="10" t="s">
        <v>13117</v>
      </c>
      <c r="U1460" s="11" t="s">
        <v>10377</v>
      </c>
      <c r="V1460" s="10" t="s">
        <v>26</v>
      </c>
      <c r="W1460" s="10" t="s">
        <v>25</v>
      </c>
      <c r="X1460" s="20">
        <v>632.19000000000005</v>
      </c>
      <c r="Y1460" s="20">
        <v>540.66999999999996</v>
      </c>
      <c r="Z1460" s="20">
        <v>760.31999999999994</v>
      </c>
      <c r="AA1460" s="10" t="s">
        <v>524</v>
      </c>
      <c r="AC1460" s="11" t="s">
        <v>10377</v>
      </c>
      <c r="AH1460" s="10" t="s">
        <v>86</v>
      </c>
      <c r="AI1460" s="11"/>
      <c r="AJ1460" s="11"/>
      <c r="AK1460" s="11"/>
      <c r="AL1460" s="11"/>
      <c r="AM1460" s="25"/>
    </row>
    <row r="1461" spans="1:39" x14ac:dyDescent="0.3">
      <c r="A1461" s="10" t="s">
        <v>5969</v>
      </c>
      <c r="B1461" s="10" t="s">
        <v>7748</v>
      </c>
      <c r="C1461" s="10">
        <v>15000</v>
      </c>
      <c r="D1461" s="10" t="s">
        <v>35</v>
      </c>
      <c r="E1461" s="10" t="s">
        <v>57</v>
      </c>
      <c r="F1461" s="10" t="s">
        <v>21</v>
      </c>
      <c r="G1461" s="10">
        <v>4386779</v>
      </c>
      <c r="H1461" s="10">
        <v>1</v>
      </c>
      <c r="K1461" s="10" t="s">
        <v>7749</v>
      </c>
      <c r="L1461" s="10" t="s">
        <v>7750</v>
      </c>
      <c r="M1461" s="20">
        <v>1000</v>
      </c>
      <c r="P1461" s="14">
        <v>46275</v>
      </c>
      <c r="Q1461" s="14">
        <v>46275</v>
      </c>
      <c r="S1461" s="10" t="s">
        <v>10425</v>
      </c>
      <c r="T1461" s="10" t="s">
        <v>13118</v>
      </c>
      <c r="U1461" s="11" t="s">
        <v>10377</v>
      </c>
      <c r="V1461" s="10" t="s">
        <v>50</v>
      </c>
      <c r="W1461" s="10" t="s">
        <v>49</v>
      </c>
      <c r="X1461" s="20">
        <v>760</v>
      </c>
      <c r="Y1461" s="20">
        <v>760</v>
      </c>
      <c r="Z1461" s="20">
        <v>760</v>
      </c>
      <c r="AA1461" s="10" t="s">
        <v>7751</v>
      </c>
      <c r="AC1461" s="11" t="s">
        <v>10377</v>
      </c>
      <c r="AH1461" s="10" t="s">
        <v>7752</v>
      </c>
      <c r="AI1461" s="11"/>
      <c r="AJ1461" s="11"/>
      <c r="AK1461" s="11"/>
      <c r="AL1461" s="11"/>
      <c r="AM1461" s="25"/>
    </row>
    <row r="1462" spans="1:39" x14ac:dyDescent="0.3">
      <c r="A1462" s="10" t="s">
        <v>8498</v>
      </c>
      <c r="B1462" s="10" t="s">
        <v>8523</v>
      </c>
      <c r="C1462" s="10">
        <v>34000</v>
      </c>
      <c r="D1462" s="10" t="s">
        <v>598</v>
      </c>
      <c r="E1462" s="10" t="s">
        <v>2192</v>
      </c>
      <c r="F1462" s="10" t="s">
        <v>21</v>
      </c>
      <c r="G1462" s="10">
        <v>99437</v>
      </c>
      <c r="H1462" s="10">
        <v>2</v>
      </c>
      <c r="I1462" s="10" t="s">
        <v>827</v>
      </c>
      <c r="K1462" s="10" t="s">
        <v>8524</v>
      </c>
      <c r="L1462" s="10" t="s">
        <v>8525</v>
      </c>
      <c r="M1462" s="20">
        <v>200</v>
      </c>
      <c r="P1462" s="14">
        <v>46272</v>
      </c>
      <c r="Q1462" s="14">
        <v>46272</v>
      </c>
      <c r="S1462" s="10" t="s">
        <v>10509</v>
      </c>
      <c r="T1462" s="10" t="s">
        <v>11439</v>
      </c>
      <c r="U1462" s="11" t="s">
        <v>10377</v>
      </c>
      <c r="V1462" s="10" t="s">
        <v>676</v>
      </c>
      <c r="W1462" s="10" t="s">
        <v>25</v>
      </c>
      <c r="X1462" s="20">
        <v>880</v>
      </c>
      <c r="Y1462" s="20">
        <v>752.61</v>
      </c>
      <c r="Z1462" s="20">
        <v>752.61</v>
      </c>
      <c r="AA1462" s="10" t="s">
        <v>8528</v>
      </c>
      <c r="AC1462" s="11" t="s">
        <v>10377</v>
      </c>
      <c r="AH1462" s="10" t="s">
        <v>8527</v>
      </c>
      <c r="AI1462" s="11"/>
      <c r="AJ1462" s="11"/>
      <c r="AK1462" s="11"/>
      <c r="AL1462" s="11"/>
      <c r="AM1462" s="25"/>
    </row>
    <row r="1463" spans="1:39" x14ac:dyDescent="0.3">
      <c r="A1463" s="10" t="s">
        <v>4648</v>
      </c>
      <c r="B1463" s="10" t="s">
        <v>4657</v>
      </c>
      <c r="C1463" s="10">
        <v>15000</v>
      </c>
      <c r="D1463" s="10" t="s">
        <v>20</v>
      </c>
      <c r="E1463" s="10" t="s">
        <v>57</v>
      </c>
      <c r="F1463" s="10" t="s">
        <v>21</v>
      </c>
      <c r="G1463" s="10">
        <v>4386974</v>
      </c>
      <c r="H1463" s="10">
        <v>1</v>
      </c>
      <c r="K1463" s="10" t="s">
        <v>206</v>
      </c>
      <c r="L1463" s="10" t="s">
        <v>4659</v>
      </c>
      <c r="M1463" s="20">
        <v>160000</v>
      </c>
      <c r="P1463" s="14">
        <v>46267</v>
      </c>
      <c r="Q1463" s="14">
        <v>46275</v>
      </c>
      <c r="R1463" s="10" t="s">
        <v>173</v>
      </c>
      <c r="S1463" s="10" t="s">
        <v>10431</v>
      </c>
      <c r="T1463" s="10" t="s">
        <v>13119</v>
      </c>
      <c r="U1463" s="11" t="s">
        <v>10377</v>
      </c>
      <c r="V1463" s="10" t="s">
        <v>676</v>
      </c>
      <c r="W1463" s="10" t="s">
        <v>49</v>
      </c>
      <c r="X1463" s="20">
        <v>752.61</v>
      </c>
      <c r="Y1463" s="20">
        <v>752.61</v>
      </c>
      <c r="Z1463" s="20">
        <v>752.61</v>
      </c>
      <c r="AA1463" s="10" t="s">
        <v>4660</v>
      </c>
      <c r="AC1463" s="11" t="s">
        <v>10377</v>
      </c>
      <c r="AH1463" s="10" t="s">
        <v>4658</v>
      </c>
      <c r="AI1463" s="11"/>
      <c r="AJ1463" s="11"/>
      <c r="AK1463" s="11"/>
      <c r="AL1463" s="11"/>
      <c r="AM1463" s="25"/>
    </row>
    <row r="1464" spans="1:39" x14ac:dyDescent="0.3">
      <c r="A1464" s="10" t="s">
        <v>41</v>
      </c>
      <c r="B1464" s="10" t="s">
        <v>42</v>
      </c>
      <c r="C1464" s="10">
        <v>24000</v>
      </c>
      <c r="D1464" s="10" t="s">
        <v>43</v>
      </c>
      <c r="E1464" s="10" t="s">
        <v>367</v>
      </c>
      <c r="F1464" s="10" t="s">
        <v>21</v>
      </c>
      <c r="G1464" s="10">
        <v>91338</v>
      </c>
      <c r="H1464" s="10">
        <v>3</v>
      </c>
      <c r="K1464" s="10" t="s">
        <v>388</v>
      </c>
      <c r="L1464" s="10" t="s">
        <v>416</v>
      </c>
      <c r="M1464" s="20">
        <v>9000</v>
      </c>
      <c r="P1464" s="14">
        <v>46280</v>
      </c>
      <c r="Q1464" s="14">
        <v>46280</v>
      </c>
      <c r="S1464" s="10" t="s">
        <v>10479</v>
      </c>
      <c r="T1464" s="10" t="s">
        <v>11331</v>
      </c>
      <c r="U1464" s="11" t="s">
        <v>10377</v>
      </c>
      <c r="V1464" s="10" t="s">
        <v>26</v>
      </c>
      <c r="W1464" s="10" t="s">
        <v>369</v>
      </c>
      <c r="X1464" s="20">
        <v>9687.84</v>
      </c>
      <c r="Y1464" s="20">
        <v>750.19</v>
      </c>
      <c r="Z1464" s="20">
        <v>750.19</v>
      </c>
      <c r="AA1464" s="10" t="s">
        <v>418</v>
      </c>
      <c r="AC1464" s="11" t="s">
        <v>10377</v>
      </c>
      <c r="AH1464" s="10" t="s">
        <v>86</v>
      </c>
      <c r="AI1464" s="11"/>
      <c r="AJ1464" s="11"/>
      <c r="AK1464" s="11"/>
      <c r="AL1464" s="11"/>
      <c r="AM1464" s="25"/>
    </row>
    <row r="1465" spans="1:39" x14ac:dyDescent="0.3">
      <c r="A1465" s="10" t="s">
        <v>9881</v>
      </c>
      <c r="B1465" s="10" t="s">
        <v>9897</v>
      </c>
      <c r="C1465" s="10">
        <v>15000</v>
      </c>
      <c r="D1465" s="10" t="s">
        <v>608</v>
      </c>
      <c r="E1465" s="10" t="s">
        <v>9884</v>
      </c>
      <c r="F1465" s="10" t="s">
        <v>21</v>
      </c>
      <c r="G1465" s="10">
        <v>4386175</v>
      </c>
      <c r="H1465" s="10">
        <v>2</v>
      </c>
      <c r="K1465" s="10" t="s">
        <v>2077</v>
      </c>
      <c r="L1465" s="10" t="s">
        <v>9910</v>
      </c>
      <c r="M1465" s="20">
        <v>75</v>
      </c>
      <c r="P1465" s="14">
        <v>46283</v>
      </c>
      <c r="Q1465" s="14">
        <v>46283</v>
      </c>
      <c r="R1465" s="10" t="s">
        <v>173</v>
      </c>
      <c r="S1465" s="10" t="s">
        <v>10588</v>
      </c>
      <c r="T1465" s="10" t="s">
        <v>13120</v>
      </c>
      <c r="U1465" s="11" t="s">
        <v>10377</v>
      </c>
      <c r="V1465" s="10" t="s">
        <v>50</v>
      </c>
      <c r="W1465" s="10" t="s">
        <v>49</v>
      </c>
      <c r="X1465" s="20">
        <v>750</v>
      </c>
      <c r="Y1465" s="20">
        <v>750</v>
      </c>
      <c r="Z1465" s="20">
        <v>750</v>
      </c>
      <c r="AA1465" s="10" t="s">
        <v>9911</v>
      </c>
      <c r="AC1465" s="11" t="s">
        <v>10377</v>
      </c>
      <c r="AH1465" s="10" t="s">
        <v>9912</v>
      </c>
      <c r="AI1465" s="11"/>
      <c r="AJ1465" s="11"/>
      <c r="AK1465" s="11"/>
      <c r="AL1465" s="11"/>
      <c r="AM1465" s="25"/>
    </row>
    <row r="1466" spans="1:39" x14ac:dyDescent="0.3">
      <c r="A1466" s="10" t="s">
        <v>5969</v>
      </c>
      <c r="B1466" s="10" t="s">
        <v>7226</v>
      </c>
      <c r="C1466" s="10">
        <v>34000</v>
      </c>
      <c r="D1466" s="10" t="s">
        <v>642</v>
      </c>
      <c r="E1466" s="10" t="s">
        <v>636</v>
      </c>
      <c r="F1466" s="10" t="s">
        <v>21</v>
      </c>
      <c r="G1466" s="10">
        <v>100021</v>
      </c>
      <c r="H1466" s="10">
        <v>1</v>
      </c>
      <c r="K1466" s="10" t="s">
        <v>2324</v>
      </c>
      <c r="L1466" s="10" t="s">
        <v>7436</v>
      </c>
      <c r="M1466" s="20">
        <v>840</v>
      </c>
      <c r="P1466" s="14">
        <v>46272</v>
      </c>
      <c r="Q1466" s="14">
        <v>46288</v>
      </c>
      <c r="R1466" s="10" t="s">
        <v>440</v>
      </c>
      <c r="S1466" s="10" t="s">
        <v>10509</v>
      </c>
      <c r="T1466" s="10" t="s">
        <v>13121</v>
      </c>
      <c r="U1466" s="11" t="s">
        <v>10377</v>
      </c>
      <c r="V1466" s="10" t="s">
        <v>26</v>
      </c>
      <c r="W1466" s="10" t="s">
        <v>25</v>
      </c>
      <c r="X1466" s="20">
        <v>873.6</v>
      </c>
      <c r="Y1466" s="20">
        <v>747.14</v>
      </c>
      <c r="Z1466" s="20">
        <v>747.14</v>
      </c>
      <c r="AA1466" s="10" t="s">
        <v>7523</v>
      </c>
      <c r="AC1466" s="11" t="s">
        <v>10377</v>
      </c>
      <c r="AH1466" s="10" t="s">
        <v>7232</v>
      </c>
      <c r="AI1466" s="11"/>
      <c r="AJ1466" s="11"/>
      <c r="AK1466" s="11"/>
      <c r="AL1466" s="11"/>
      <c r="AM1466" s="25"/>
    </row>
    <row r="1467" spans="1:39" x14ac:dyDescent="0.3">
      <c r="A1467" s="10" t="s">
        <v>5969</v>
      </c>
      <c r="B1467" s="10" t="s">
        <v>7570</v>
      </c>
      <c r="C1467" s="10">
        <v>15000</v>
      </c>
      <c r="D1467" s="10" t="s">
        <v>2784</v>
      </c>
      <c r="E1467" s="10" t="s">
        <v>112</v>
      </c>
      <c r="F1467" s="10" t="s">
        <v>21</v>
      </c>
      <c r="G1467" s="10">
        <v>4386945</v>
      </c>
      <c r="H1467" s="10">
        <v>1</v>
      </c>
      <c r="K1467" s="10" t="s">
        <v>3477</v>
      </c>
      <c r="L1467" s="10" t="s">
        <v>7571</v>
      </c>
      <c r="M1467" s="20">
        <v>180</v>
      </c>
      <c r="P1467" s="14">
        <v>46267</v>
      </c>
      <c r="Q1467" s="14">
        <v>46267</v>
      </c>
      <c r="S1467" s="10" t="s">
        <v>10431</v>
      </c>
      <c r="T1467" s="10" t="s">
        <v>13122</v>
      </c>
      <c r="U1467" s="11" t="s">
        <v>10377</v>
      </c>
      <c r="V1467" s="10" t="s">
        <v>676</v>
      </c>
      <c r="W1467" s="10" t="s">
        <v>49</v>
      </c>
      <c r="X1467" s="20">
        <v>747</v>
      </c>
      <c r="Y1467" s="20">
        <v>747</v>
      </c>
      <c r="Z1467" s="20">
        <v>747</v>
      </c>
      <c r="AA1467" s="10" t="s">
        <v>7572</v>
      </c>
      <c r="AC1467" s="11" t="s">
        <v>10377</v>
      </c>
      <c r="AH1467" s="10" t="s">
        <v>7573</v>
      </c>
      <c r="AI1467" s="11"/>
      <c r="AJ1467" s="11"/>
      <c r="AK1467" s="11"/>
      <c r="AL1467" s="11"/>
      <c r="AM1467" s="25"/>
    </row>
    <row r="1468" spans="1:39" x14ac:dyDescent="0.3">
      <c r="A1468" s="10" t="s">
        <v>41</v>
      </c>
      <c r="B1468" s="10" t="s">
        <v>816</v>
      </c>
      <c r="C1468" s="10">
        <v>34000</v>
      </c>
      <c r="D1468" s="10" t="s">
        <v>674</v>
      </c>
      <c r="E1468" s="10" t="s">
        <v>530</v>
      </c>
      <c r="F1468" s="10" t="s">
        <v>21</v>
      </c>
      <c r="G1468" s="10">
        <v>99639</v>
      </c>
      <c r="H1468" s="10">
        <v>1</v>
      </c>
      <c r="K1468" s="10" t="s">
        <v>898</v>
      </c>
      <c r="L1468" s="10" t="s">
        <v>928</v>
      </c>
      <c r="M1468" s="20">
        <v>12000</v>
      </c>
      <c r="P1468" s="14">
        <v>46262</v>
      </c>
      <c r="Q1468" s="14">
        <v>46269</v>
      </c>
      <c r="R1468" s="10" t="s">
        <v>138</v>
      </c>
      <c r="S1468" s="10" t="s">
        <v>10550</v>
      </c>
      <c r="T1468" s="10" t="s">
        <v>11633</v>
      </c>
      <c r="U1468" s="11" t="s">
        <v>10377</v>
      </c>
      <c r="V1468" s="10" t="s">
        <v>26</v>
      </c>
      <c r="W1468" s="10" t="s">
        <v>25</v>
      </c>
      <c r="X1468" s="20">
        <v>289.75</v>
      </c>
      <c r="Y1468" s="20">
        <v>247.81</v>
      </c>
      <c r="Z1468" s="20">
        <v>743.43000000000006</v>
      </c>
      <c r="AA1468" s="10" t="s">
        <v>964</v>
      </c>
      <c r="AC1468" s="11" t="s">
        <v>10378</v>
      </c>
      <c r="AH1468" s="10" t="s">
        <v>821</v>
      </c>
      <c r="AI1468" s="11"/>
      <c r="AJ1468" s="11"/>
      <c r="AK1468" s="11"/>
      <c r="AL1468" s="11"/>
      <c r="AM1468" s="25"/>
    </row>
    <row r="1469" spans="1:39" x14ac:dyDescent="0.3">
      <c r="A1469" s="10" t="s">
        <v>41</v>
      </c>
      <c r="B1469" s="10" t="s">
        <v>816</v>
      </c>
      <c r="C1469" s="10">
        <v>34000</v>
      </c>
      <c r="D1469" s="10" t="s">
        <v>674</v>
      </c>
      <c r="E1469" s="10" t="s">
        <v>530</v>
      </c>
      <c r="F1469" s="10" t="s">
        <v>21</v>
      </c>
      <c r="G1469" s="10">
        <v>99639</v>
      </c>
      <c r="H1469" s="10">
        <v>2</v>
      </c>
      <c r="K1469" s="10" t="s">
        <v>898</v>
      </c>
      <c r="L1469" s="10" t="s">
        <v>928</v>
      </c>
      <c r="M1469" s="20">
        <v>12000</v>
      </c>
      <c r="P1469" s="14">
        <v>46286</v>
      </c>
      <c r="Q1469" s="14">
        <v>46286</v>
      </c>
      <c r="R1469" s="10" t="s">
        <v>138</v>
      </c>
      <c r="S1469" s="10" t="s">
        <v>10563</v>
      </c>
      <c r="T1469" s="10" t="s">
        <v>11633</v>
      </c>
      <c r="U1469" s="11" t="s">
        <v>10377</v>
      </c>
      <c r="V1469" s="10" t="s">
        <v>26</v>
      </c>
      <c r="W1469" s="10" t="s">
        <v>25</v>
      </c>
      <c r="X1469" s="20">
        <v>289.75</v>
      </c>
      <c r="Y1469" s="20">
        <v>247.81</v>
      </c>
      <c r="Z1469" s="20">
        <v>743.43000000000006</v>
      </c>
      <c r="AA1469" s="10" t="s">
        <v>965</v>
      </c>
      <c r="AC1469" s="11" t="s">
        <v>10377</v>
      </c>
      <c r="AH1469" s="10" t="s">
        <v>821</v>
      </c>
      <c r="AI1469" s="11"/>
      <c r="AJ1469" s="11"/>
      <c r="AK1469" s="11"/>
      <c r="AL1469" s="11"/>
      <c r="AM1469" s="25"/>
    </row>
    <row r="1470" spans="1:39" x14ac:dyDescent="0.3">
      <c r="A1470" s="10" t="s">
        <v>41</v>
      </c>
      <c r="B1470" s="10" t="s">
        <v>816</v>
      </c>
      <c r="C1470" s="10">
        <v>34000</v>
      </c>
      <c r="D1470" s="10" t="s">
        <v>674</v>
      </c>
      <c r="E1470" s="10" t="s">
        <v>530</v>
      </c>
      <c r="F1470" s="10" t="s">
        <v>21</v>
      </c>
      <c r="G1470" s="10">
        <v>99639</v>
      </c>
      <c r="H1470" s="10">
        <v>3</v>
      </c>
      <c r="K1470" s="10" t="s">
        <v>898</v>
      </c>
      <c r="L1470" s="10" t="s">
        <v>938</v>
      </c>
      <c r="M1470" s="20">
        <v>12000</v>
      </c>
      <c r="P1470" s="14">
        <v>46262</v>
      </c>
      <c r="Q1470" s="14">
        <v>46275</v>
      </c>
      <c r="R1470" s="10" t="s">
        <v>138</v>
      </c>
      <c r="S1470" s="10" t="s">
        <v>10550</v>
      </c>
      <c r="T1470" s="10" t="s">
        <v>11633</v>
      </c>
      <c r="U1470" s="11" t="s">
        <v>10377</v>
      </c>
      <c r="V1470" s="10" t="s">
        <v>26</v>
      </c>
      <c r="W1470" s="10" t="s">
        <v>25</v>
      </c>
      <c r="X1470" s="20">
        <v>289.75</v>
      </c>
      <c r="Y1470" s="20">
        <v>247.81</v>
      </c>
      <c r="Z1470" s="20">
        <v>743.43000000000006</v>
      </c>
      <c r="AA1470" s="10" t="s">
        <v>966</v>
      </c>
      <c r="AC1470" s="11" t="s">
        <v>10378</v>
      </c>
      <c r="AH1470" s="10" t="s">
        <v>821</v>
      </c>
      <c r="AI1470" s="11"/>
      <c r="AJ1470" s="11"/>
      <c r="AK1470" s="11"/>
      <c r="AL1470" s="11"/>
      <c r="AM1470" s="25"/>
    </row>
    <row r="1471" spans="1:39" x14ac:dyDescent="0.3">
      <c r="A1471" s="10" t="s">
        <v>41</v>
      </c>
      <c r="B1471" s="10" t="s">
        <v>749</v>
      </c>
      <c r="C1471" s="10">
        <v>15000</v>
      </c>
      <c r="D1471" s="10" t="s">
        <v>608</v>
      </c>
      <c r="E1471" s="10" t="s">
        <v>75</v>
      </c>
      <c r="F1471" s="10" t="s">
        <v>21</v>
      </c>
      <c r="G1471" s="10">
        <v>4386203</v>
      </c>
      <c r="H1471" s="10">
        <v>5</v>
      </c>
      <c r="K1471" s="10" t="s">
        <v>162</v>
      </c>
      <c r="L1471" s="10" t="s">
        <v>757</v>
      </c>
      <c r="M1471" s="20">
        <v>10000</v>
      </c>
      <c r="P1471" s="14">
        <v>46282</v>
      </c>
      <c r="Q1471" s="14">
        <v>46290</v>
      </c>
      <c r="S1471" s="10" t="s">
        <v>10445</v>
      </c>
      <c r="T1471" s="10" t="s">
        <v>13123</v>
      </c>
      <c r="U1471" s="11" t="s">
        <v>10377</v>
      </c>
      <c r="V1471" s="10" t="s">
        <v>26</v>
      </c>
      <c r="W1471" s="10" t="s">
        <v>49</v>
      </c>
      <c r="X1471" s="20">
        <v>743.43</v>
      </c>
      <c r="Y1471" s="20">
        <v>743.43</v>
      </c>
      <c r="Z1471" s="20">
        <v>743.43</v>
      </c>
      <c r="AA1471" s="10" t="s">
        <v>758</v>
      </c>
      <c r="AC1471" s="11" t="s">
        <v>10377</v>
      </c>
      <c r="AH1471" s="10" t="s">
        <v>752</v>
      </c>
      <c r="AI1471" s="11"/>
      <c r="AJ1471" s="11"/>
      <c r="AK1471" s="11"/>
      <c r="AL1471" s="11"/>
      <c r="AM1471" s="25"/>
    </row>
    <row r="1472" spans="1:39" x14ac:dyDescent="0.3">
      <c r="A1472" s="10" t="s">
        <v>5969</v>
      </c>
      <c r="B1472" s="10" t="s">
        <v>6192</v>
      </c>
      <c r="C1472" s="10">
        <v>24000</v>
      </c>
      <c r="D1472" s="10" t="s">
        <v>1148</v>
      </c>
      <c r="E1472" s="10" t="s">
        <v>367</v>
      </c>
      <c r="F1472" s="10" t="s">
        <v>21</v>
      </c>
      <c r="G1472" s="10">
        <v>91413</v>
      </c>
      <c r="H1472" s="10">
        <v>1</v>
      </c>
      <c r="K1472" s="10" t="s">
        <v>1304</v>
      </c>
      <c r="L1472" s="10" t="s">
        <v>6206</v>
      </c>
      <c r="M1472" s="20">
        <v>500</v>
      </c>
      <c r="P1472" s="14">
        <v>46274</v>
      </c>
      <c r="Q1472" s="14">
        <v>46281</v>
      </c>
      <c r="S1472" s="10" t="s">
        <v>10675</v>
      </c>
      <c r="T1472" s="10" t="s">
        <v>13124</v>
      </c>
      <c r="U1472" s="11" t="s">
        <v>10377</v>
      </c>
      <c r="V1472" s="10" t="s">
        <v>676</v>
      </c>
      <c r="W1472" s="10" t="s">
        <v>369</v>
      </c>
      <c r="X1472" s="20">
        <v>9553.49</v>
      </c>
      <c r="Y1472" s="20">
        <v>739.78</v>
      </c>
      <c r="Z1472" s="20">
        <v>739.78</v>
      </c>
      <c r="AA1472" s="10" t="s">
        <v>6207</v>
      </c>
      <c r="AC1472" s="11" t="s">
        <v>10377</v>
      </c>
      <c r="AH1472" s="10" t="s">
        <v>6178</v>
      </c>
      <c r="AI1472" s="11"/>
      <c r="AJ1472" s="11"/>
      <c r="AK1472" s="11"/>
      <c r="AL1472" s="11"/>
      <c r="AM1472" s="25"/>
    </row>
    <row r="1473" spans="1:39" x14ac:dyDescent="0.3">
      <c r="A1473" s="10" t="s">
        <v>9823</v>
      </c>
      <c r="B1473" s="10" t="s">
        <v>9824</v>
      </c>
      <c r="C1473" s="10">
        <v>21000</v>
      </c>
      <c r="D1473" s="10" t="s">
        <v>608</v>
      </c>
      <c r="E1473" s="10" t="s">
        <v>23</v>
      </c>
      <c r="F1473" s="10" t="s">
        <v>21</v>
      </c>
      <c r="G1473" s="10">
        <v>716583</v>
      </c>
      <c r="H1473" s="10">
        <v>2</v>
      </c>
      <c r="I1473" s="10" t="s">
        <v>161</v>
      </c>
      <c r="K1473" s="10" t="s">
        <v>9841</v>
      </c>
      <c r="L1473" s="10" t="s">
        <v>9842</v>
      </c>
      <c r="M1473" s="20">
        <v>2000</v>
      </c>
      <c r="P1473" s="14">
        <v>46267</v>
      </c>
      <c r="Q1473" s="14">
        <v>46267</v>
      </c>
      <c r="S1473" s="10" t="s">
        <v>10710</v>
      </c>
      <c r="T1473" s="10" t="s">
        <v>13125</v>
      </c>
      <c r="U1473" s="11" t="s">
        <v>10377</v>
      </c>
      <c r="V1473" s="10" t="s">
        <v>26</v>
      </c>
      <c r="W1473" s="10" t="s">
        <v>25</v>
      </c>
      <c r="X1473" s="20">
        <v>860.48</v>
      </c>
      <c r="Y1473" s="20">
        <v>735.92</v>
      </c>
      <c r="Z1473" s="20">
        <v>735.92</v>
      </c>
      <c r="AA1473" s="10" t="s">
        <v>9843</v>
      </c>
      <c r="AC1473" s="11" t="s">
        <v>10377</v>
      </c>
      <c r="AH1473" s="10" t="s">
        <v>9828</v>
      </c>
      <c r="AI1473" s="11"/>
      <c r="AJ1473" s="11"/>
      <c r="AK1473" s="11"/>
      <c r="AL1473" s="11"/>
      <c r="AM1473" s="25"/>
    </row>
    <row r="1474" spans="1:39" x14ac:dyDescent="0.3">
      <c r="A1474" s="10" t="s">
        <v>2941</v>
      </c>
      <c r="B1474" s="10" t="s">
        <v>3349</v>
      </c>
      <c r="C1474" s="10">
        <v>15000</v>
      </c>
      <c r="D1474" s="10" t="s">
        <v>642</v>
      </c>
      <c r="E1474" s="10" t="s">
        <v>2072</v>
      </c>
      <c r="F1474" s="10" t="s">
        <v>21</v>
      </c>
      <c r="G1474" s="10">
        <v>4385413</v>
      </c>
      <c r="H1474" s="10">
        <v>2</v>
      </c>
      <c r="K1474" s="10" t="s">
        <v>3493</v>
      </c>
      <c r="L1474" s="10" t="s">
        <v>3494</v>
      </c>
      <c r="M1474" s="20">
        <v>50</v>
      </c>
      <c r="P1474" s="14">
        <v>46269</v>
      </c>
      <c r="Q1474" s="14">
        <v>46269</v>
      </c>
      <c r="S1474" s="10" t="s">
        <v>10424</v>
      </c>
      <c r="T1474" s="10" t="s">
        <v>12715</v>
      </c>
      <c r="U1474" s="11" t="s">
        <v>10377</v>
      </c>
      <c r="V1474" s="10" t="s">
        <v>2674</v>
      </c>
      <c r="W1474" s="10" t="s">
        <v>49</v>
      </c>
      <c r="X1474" s="20">
        <v>735.5</v>
      </c>
      <c r="Y1474" s="20">
        <v>735.5</v>
      </c>
      <c r="Z1474" s="20">
        <v>735.5</v>
      </c>
      <c r="AA1474" s="10" t="s">
        <v>3495</v>
      </c>
      <c r="AC1474" s="11" t="s">
        <v>10377</v>
      </c>
      <c r="AH1474" s="10" t="s">
        <v>3367</v>
      </c>
      <c r="AI1474" s="11"/>
      <c r="AJ1474" s="11"/>
      <c r="AK1474" s="11"/>
      <c r="AL1474" s="11"/>
      <c r="AM1474" s="25"/>
    </row>
    <row r="1475" spans="1:39" x14ac:dyDescent="0.3">
      <c r="A1475" s="10" t="s">
        <v>2616</v>
      </c>
      <c r="B1475" s="10" t="s">
        <v>2671</v>
      </c>
      <c r="C1475" s="10">
        <v>15000</v>
      </c>
      <c r="D1475" s="10" t="s">
        <v>598</v>
      </c>
      <c r="E1475" s="10" t="s">
        <v>99</v>
      </c>
      <c r="F1475" s="10" t="s">
        <v>21</v>
      </c>
      <c r="G1475" s="10">
        <v>4386345</v>
      </c>
      <c r="H1475" s="10">
        <v>3</v>
      </c>
      <c r="K1475" s="10" t="s">
        <v>2677</v>
      </c>
      <c r="L1475" s="10" t="s">
        <v>2678</v>
      </c>
      <c r="M1475" s="20">
        <v>40</v>
      </c>
      <c r="P1475" s="14">
        <v>46293</v>
      </c>
      <c r="Q1475" s="14">
        <v>46293</v>
      </c>
      <c r="S1475" s="10" t="s">
        <v>10443</v>
      </c>
      <c r="T1475" s="10" t="s">
        <v>11559</v>
      </c>
      <c r="U1475" s="11" t="s">
        <v>10377</v>
      </c>
      <c r="V1475" s="10" t="s">
        <v>2674</v>
      </c>
      <c r="W1475" s="10" t="s">
        <v>49</v>
      </c>
      <c r="X1475" s="20">
        <v>734.4</v>
      </c>
      <c r="Y1475" s="20">
        <v>734.4</v>
      </c>
      <c r="Z1475" s="20">
        <v>734.4</v>
      </c>
      <c r="AA1475" s="10" t="s">
        <v>2680</v>
      </c>
      <c r="AC1475" s="11" t="s">
        <v>10377</v>
      </c>
      <c r="AH1475" s="10" t="s">
        <v>2676</v>
      </c>
      <c r="AI1475" s="11"/>
      <c r="AJ1475" s="11"/>
      <c r="AK1475" s="11"/>
      <c r="AL1475" s="11"/>
      <c r="AM1475" s="25"/>
    </row>
    <row r="1476" spans="1:39" x14ac:dyDescent="0.3">
      <c r="A1476" s="10" t="s">
        <v>41</v>
      </c>
      <c r="B1476" s="10" t="s">
        <v>641</v>
      </c>
      <c r="C1476" s="10">
        <v>15000</v>
      </c>
      <c r="D1476" s="10" t="s">
        <v>642</v>
      </c>
      <c r="E1476" s="10" t="s">
        <v>75</v>
      </c>
      <c r="F1476" s="10" t="s">
        <v>21</v>
      </c>
      <c r="G1476" s="10">
        <v>4386972</v>
      </c>
      <c r="H1476" s="10">
        <v>1</v>
      </c>
      <c r="K1476" s="10" t="s">
        <v>162</v>
      </c>
      <c r="L1476" s="10" t="s">
        <v>665</v>
      </c>
      <c r="M1476" s="20">
        <v>2000</v>
      </c>
      <c r="P1476" s="14">
        <v>46258</v>
      </c>
      <c r="Q1476" s="14">
        <v>46281</v>
      </c>
      <c r="S1476" s="10" t="s">
        <v>10427</v>
      </c>
      <c r="T1476" s="10" t="s">
        <v>13126</v>
      </c>
      <c r="U1476" s="11" t="s">
        <v>10377</v>
      </c>
      <c r="V1476" s="10" t="s">
        <v>26</v>
      </c>
      <c r="W1476" s="10" t="s">
        <v>49</v>
      </c>
      <c r="X1476" s="20">
        <v>728.67</v>
      </c>
      <c r="Y1476" s="20">
        <v>728.67</v>
      </c>
      <c r="Z1476" s="20">
        <v>728.67</v>
      </c>
      <c r="AA1476" s="10" t="s">
        <v>667</v>
      </c>
      <c r="AC1476" s="11" t="s">
        <v>10378</v>
      </c>
      <c r="AH1476" s="10" t="s">
        <v>167</v>
      </c>
      <c r="AI1476" s="11"/>
      <c r="AJ1476" s="11"/>
      <c r="AK1476" s="11"/>
      <c r="AL1476" s="11"/>
      <c r="AM1476" s="25"/>
    </row>
    <row r="1477" spans="1:39" x14ac:dyDescent="0.3">
      <c r="A1477" s="10" t="s">
        <v>2941</v>
      </c>
      <c r="B1477" s="10" t="s">
        <v>2942</v>
      </c>
      <c r="C1477" s="10">
        <v>21000</v>
      </c>
      <c r="D1477" s="10" t="s">
        <v>20</v>
      </c>
      <c r="E1477" s="10" t="s">
        <v>2947</v>
      </c>
      <c r="F1477" s="10" t="s">
        <v>21</v>
      </c>
      <c r="G1477" s="10">
        <v>718065</v>
      </c>
      <c r="H1477" s="10">
        <v>1</v>
      </c>
      <c r="K1477" s="10" t="s">
        <v>3096</v>
      </c>
      <c r="L1477" s="10" t="s">
        <v>3097</v>
      </c>
      <c r="M1477" s="20">
        <v>500</v>
      </c>
      <c r="P1477" s="14">
        <v>46276</v>
      </c>
      <c r="Q1477" s="14">
        <v>46276</v>
      </c>
      <c r="S1477" s="10" t="s">
        <v>10686</v>
      </c>
      <c r="T1477" s="10" t="s">
        <v>13127</v>
      </c>
      <c r="U1477" s="11" t="s">
        <v>10377</v>
      </c>
      <c r="V1477" s="10" t="s">
        <v>676</v>
      </c>
      <c r="W1477" s="10" t="s">
        <v>25</v>
      </c>
      <c r="X1477" s="20">
        <v>850</v>
      </c>
      <c r="Y1477" s="20">
        <v>726.96</v>
      </c>
      <c r="Z1477" s="20">
        <v>726.96</v>
      </c>
      <c r="AA1477" s="10" t="s">
        <v>3098</v>
      </c>
      <c r="AC1477" s="11" t="s">
        <v>10377</v>
      </c>
      <c r="AH1477" s="10" t="s">
        <v>2956</v>
      </c>
      <c r="AI1477" s="11"/>
      <c r="AJ1477" s="11"/>
      <c r="AK1477" s="11"/>
      <c r="AL1477" s="11"/>
      <c r="AM1477" s="25"/>
    </row>
    <row r="1478" spans="1:39" x14ac:dyDescent="0.3">
      <c r="A1478" s="10" t="s">
        <v>4698</v>
      </c>
      <c r="B1478" s="10" t="s">
        <v>5545</v>
      </c>
      <c r="C1478" s="10">
        <v>21000</v>
      </c>
      <c r="D1478" s="10" t="s">
        <v>20</v>
      </c>
      <c r="E1478" s="10" t="s">
        <v>2619</v>
      </c>
      <c r="F1478" s="10" t="s">
        <v>21</v>
      </c>
      <c r="G1478" s="10">
        <v>718236</v>
      </c>
      <c r="H1478" s="10">
        <v>1</v>
      </c>
      <c r="K1478" s="10" t="s">
        <v>5619</v>
      </c>
      <c r="L1478" s="10" t="s">
        <v>5620</v>
      </c>
      <c r="M1478" s="20">
        <v>1000</v>
      </c>
      <c r="P1478" s="14">
        <v>46269</v>
      </c>
      <c r="Q1478" s="14">
        <v>46269</v>
      </c>
      <c r="S1478" s="10" t="s">
        <v>10636</v>
      </c>
      <c r="T1478" s="10" t="s">
        <v>13128</v>
      </c>
      <c r="U1478" s="11" t="s">
        <v>10377</v>
      </c>
      <c r="V1478" s="10" t="s">
        <v>676</v>
      </c>
      <c r="W1478" s="10" t="s">
        <v>25</v>
      </c>
      <c r="X1478" s="20">
        <v>850</v>
      </c>
      <c r="Y1478" s="20">
        <v>726.96</v>
      </c>
      <c r="Z1478" s="20">
        <v>726.96</v>
      </c>
      <c r="AA1478" s="10" t="s">
        <v>5621</v>
      </c>
      <c r="AC1478" s="11" t="s">
        <v>10377</v>
      </c>
      <c r="AH1478" s="10" t="s">
        <v>5550</v>
      </c>
      <c r="AI1478" s="11"/>
      <c r="AJ1478" s="11"/>
      <c r="AK1478" s="11"/>
      <c r="AL1478" s="11"/>
      <c r="AM1478" s="25"/>
    </row>
    <row r="1479" spans="1:39" x14ac:dyDescent="0.3">
      <c r="A1479" s="10" t="s">
        <v>5969</v>
      </c>
      <c r="B1479" s="10" t="s">
        <v>6975</v>
      </c>
      <c r="C1479" s="10">
        <v>20000</v>
      </c>
      <c r="D1479" s="10" t="s">
        <v>1641</v>
      </c>
      <c r="E1479" s="10" t="s">
        <v>5987</v>
      </c>
      <c r="F1479" s="10" t="s">
        <v>21</v>
      </c>
      <c r="G1479" s="10">
        <v>1105901</v>
      </c>
      <c r="H1479" s="10">
        <v>1</v>
      </c>
      <c r="K1479" s="10" t="s">
        <v>7067</v>
      </c>
      <c r="L1479" s="10" t="s">
        <v>7068</v>
      </c>
      <c r="M1479" s="20">
        <v>500</v>
      </c>
      <c r="P1479" s="14">
        <v>46287</v>
      </c>
      <c r="Q1479" s="14">
        <v>46287</v>
      </c>
      <c r="S1479" s="10" t="s">
        <v>10596</v>
      </c>
      <c r="T1479" s="10" t="s">
        <v>13129</v>
      </c>
      <c r="U1479" s="11" t="s">
        <v>10377</v>
      </c>
      <c r="V1479" s="10" t="s">
        <v>676</v>
      </c>
      <c r="W1479" s="10" t="s">
        <v>25</v>
      </c>
      <c r="X1479" s="20">
        <v>845</v>
      </c>
      <c r="Y1479" s="20">
        <v>722.68</v>
      </c>
      <c r="Z1479" s="20">
        <v>722.68</v>
      </c>
      <c r="AA1479" s="10" t="s">
        <v>7069</v>
      </c>
      <c r="AC1479" s="11" t="s">
        <v>10377</v>
      </c>
      <c r="AH1479" s="10" t="s">
        <v>6980</v>
      </c>
      <c r="AI1479" s="11"/>
      <c r="AJ1479" s="11"/>
      <c r="AK1479" s="11"/>
      <c r="AL1479" s="11"/>
      <c r="AM1479" s="25"/>
    </row>
    <row r="1480" spans="1:39" x14ac:dyDescent="0.3">
      <c r="A1480" s="10" t="s">
        <v>5701</v>
      </c>
      <c r="B1480" s="10" t="s">
        <v>5713</v>
      </c>
      <c r="C1480" s="10">
        <v>15000</v>
      </c>
      <c r="D1480" s="10" t="s">
        <v>20</v>
      </c>
      <c r="E1480" s="10" t="s">
        <v>57</v>
      </c>
      <c r="F1480" s="10" t="s">
        <v>21</v>
      </c>
      <c r="G1480" s="10">
        <v>4386765</v>
      </c>
      <c r="H1480" s="10">
        <v>1</v>
      </c>
      <c r="K1480" s="10" t="s">
        <v>2667</v>
      </c>
      <c r="L1480" s="10" t="s">
        <v>5862</v>
      </c>
      <c r="M1480" s="20">
        <v>24</v>
      </c>
      <c r="P1480" s="14">
        <v>46289</v>
      </c>
      <c r="Q1480" s="14">
        <v>46289</v>
      </c>
      <c r="S1480" s="10" t="s">
        <v>10419</v>
      </c>
      <c r="T1480" s="10" t="s">
        <v>11712</v>
      </c>
      <c r="U1480" s="11" t="s">
        <v>10377</v>
      </c>
      <c r="V1480" s="10" t="s">
        <v>1882</v>
      </c>
      <c r="W1480" s="10" t="s">
        <v>49</v>
      </c>
      <c r="X1480" s="20">
        <v>721.92</v>
      </c>
      <c r="Y1480" s="20">
        <v>721.92</v>
      </c>
      <c r="Z1480" s="20">
        <v>721.92</v>
      </c>
      <c r="AA1480" s="10" t="s">
        <v>5863</v>
      </c>
      <c r="AC1480" s="11" t="s">
        <v>10377</v>
      </c>
      <c r="AH1480" s="10" t="s">
        <v>1884</v>
      </c>
      <c r="AI1480" s="11"/>
      <c r="AJ1480" s="11"/>
      <c r="AK1480" s="11"/>
      <c r="AL1480" s="11"/>
      <c r="AM1480" s="25"/>
    </row>
    <row r="1481" spans="1:39" x14ac:dyDescent="0.3">
      <c r="A1481" s="10" t="s">
        <v>2941</v>
      </c>
      <c r="B1481" s="10" t="s">
        <v>3293</v>
      </c>
      <c r="C1481" s="10">
        <v>15000</v>
      </c>
      <c r="D1481" s="10" t="s">
        <v>642</v>
      </c>
      <c r="E1481" s="10" t="s">
        <v>2072</v>
      </c>
      <c r="F1481" s="10" t="s">
        <v>21</v>
      </c>
      <c r="G1481" s="10">
        <v>4386828</v>
      </c>
      <c r="H1481" s="10">
        <v>1</v>
      </c>
      <c r="I1481" s="10" t="s">
        <v>161</v>
      </c>
      <c r="K1481" s="10" t="s">
        <v>3330</v>
      </c>
      <c r="L1481" s="10" t="s">
        <v>3331</v>
      </c>
      <c r="M1481" s="20">
        <v>100</v>
      </c>
      <c r="P1481" s="14">
        <v>46175</v>
      </c>
      <c r="Q1481" s="14">
        <v>46269</v>
      </c>
      <c r="S1481" s="10" t="s">
        <v>14101</v>
      </c>
      <c r="T1481" s="10" t="s">
        <v>13130</v>
      </c>
      <c r="U1481" s="11" t="s">
        <v>10377</v>
      </c>
      <c r="V1481" s="10" t="s">
        <v>2598</v>
      </c>
      <c r="W1481" s="10" t="s">
        <v>49</v>
      </c>
      <c r="X1481" s="20">
        <v>720</v>
      </c>
      <c r="Y1481" s="20">
        <v>720</v>
      </c>
      <c r="Z1481" s="20">
        <v>720</v>
      </c>
      <c r="AA1481" s="10" t="s">
        <v>3332</v>
      </c>
      <c r="AC1481" s="11" t="s">
        <v>10379</v>
      </c>
      <c r="AH1481" s="10" t="s">
        <v>2600</v>
      </c>
      <c r="AI1481" s="11"/>
      <c r="AJ1481" s="11"/>
      <c r="AK1481" s="11"/>
      <c r="AL1481" s="11"/>
      <c r="AM1481" s="25"/>
    </row>
    <row r="1482" spans="1:39" x14ac:dyDescent="0.3">
      <c r="A1482" s="10" t="s">
        <v>4698</v>
      </c>
      <c r="B1482" s="10" t="s">
        <v>5070</v>
      </c>
      <c r="C1482" s="10">
        <v>34000</v>
      </c>
      <c r="D1482" s="10" t="s">
        <v>43</v>
      </c>
      <c r="E1482" s="10" t="s">
        <v>526</v>
      </c>
      <c r="F1482" s="10" t="s">
        <v>21</v>
      </c>
      <c r="G1482" s="10">
        <v>99840</v>
      </c>
      <c r="H1482" s="10">
        <v>6</v>
      </c>
      <c r="K1482" s="10" t="s">
        <v>5363</v>
      </c>
      <c r="L1482" s="10" t="s">
        <v>5385</v>
      </c>
      <c r="M1482" s="20">
        <v>1000</v>
      </c>
      <c r="P1482" s="14">
        <v>46272</v>
      </c>
      <c r="Q1482" s="14">
        <v>46272</v>
      </c>
      <c r="S1482" s="10" t="s">
        <v>10509</v>
      </c>
      <c r="T1482" s="10" t="s">
        <v>13131</v>
      </c>
      <c r="U1482" s="11" t="s">
        <v>10377</v>
      </c>
      <c r="V1482" s="10" t="s">
        <v>676</v>
      </c>
      <c r="W1482" s="10" t="s">
        <v>25</v>
      </c>
      <c r="X1482" s="20">
        <v>840</v>
      </c>
      <c r="Y1482" s="20">
        <v>718.4</v>
      </c>
      <c r="Z1482" s="20">
        <v>718.4</v>
      </c>
      <c r="AA1482" s="10" t="s">
        <v>5386</v>
      </c>
      <c r="AC1482" s="11" t="s">
        <v>10377</v>
      </c>
      <c r="AH1482" s="10" t="s">
        <v>5076</v>
      </c>
      <c r="AI1482" s="11"/>
      <c r="AJ1482" s="11"/>
      <c r="AK1482" s="11"/>
      <c r="AL1482" s="11"/>
      <c r="AM1482" s="25"/>
    </row>
    <row r="1483" spans="1:39" x14ac:dyDescent="0.3">
      <c r="A1483" s="10" t="s">
        <v>2941</v>
      </c>
      <c r="B1483" s="10" t="s">
        <v>2942</v>
      </c>
      <c r="C1483" s="10">
        <v>21000</v>
      </c>
      <c r="D1483" s="10" t="s">
        <v>20</v>
      </c>
      <c r="E1483" s="10" t="s">
        <v>2958</v>
      </c>
      <c r="F1483" s="10" t="s">
        <v>21</v>
      </c>
      <c r="G1483" s="10">
        <v>717651</v>
      </c>
      <c r="H1483" s="10">
        <v>1</v>
      </c>
      <c r="I1483" s="10" t="s">
        <v>827</v>
      </c>
      <c r="K1483" s="10" t="s">
        <v>2538</v>
      </c>
      <c r="L1483" s="10" t="s">
        <v>3017</v>
      </c>
      <c r="M1483" s="20">
        <v>1000</v>
      </c>
      <c r="P1483" s="14">
        <v>46283</v>
      </c>
      <c r="Q1483" s="14">
        <v>46283</v>
      </c>
      <c r="S1483" s="10" t="s">
        <v>10410</v>
      </c>
      <c r="T1483" s="10" t="s">
        <v>13132</v>
      </c>
      <c r="U1483" s="11" t="s">
        <v>10377</v>
      </c>
      <c r="V1483" s="10" t="s">
        <v>676</v>
      </c>
      <c r="W1483" s="10" t="s">
        <v>25</v>
      </c>
      <c r="X1483" s="20">
        <v>840</v>
      </c>
      <c r="Y1483" s="20">
        <v>718.4</v>
      </c>
      <c r="Z1483" s="20">
        <v>718.4</v>
      </c>
      <c r="AA1483" s="10" t="s">
        <v>3018</v>
      </c>
      <c r="AC1483" s="11" t="s">
        <v>10377</v>
      </c>
      <c r="AH1483" s="10" t="s">
        <v>2998</v>
      </c>
      <c r="AI1483" s="11"/>
      <c r="AJ1483" s="11"/>
      <c r="AK1483" s="11"/>
      <c r="AL1483" s="11"/>
      <c r="AM1483" s="25"/>
    </row>
    <row r="1484" spans="1:39" x14ac:dyDescent="0.3">
      <c r="A1484" s="10" t="s">
        <v>2941</v>
      </c>
      <c r="B1484" s="10" t="s">
        <v>2942</v>
      </c>
      <c r="C1484" s="10">
        <v>21000</v>
      </c>
      <c r="D1484" s="10" t="s">
        <v>20</v>
      </c>
      <c r="E1484" s="10" t="s">
        <v>2947</v>
      </c>
      <c r="F1484" s="10" t="s">
        <v>21</v>
      </c>
      <c r="G1484" s="10">
        <v>717662</v>
      </c>
      <c r="H1484" s="10">
        <v>1</v>
      </c>
      <c r="K1484" s="10" t="s">
        <v>3023</v>
      </c>
      <c r="L1484" s="10" t="s">
        <v>3024</v>
      </c>
      <c r="M1484" s="20">
        <v>200</v>
      </c>
      <c r="P1484" s="14">
        <v>46269</v>
      </c>
      <c r="Q1484" s="14">
        <v>46269</v>
      </c>
      <c r="S1484" s="10" t="s">
        <v>10636</v>
      </c>
      <c r="T1484" s="10" t="s">
        <v>13133</v>
      </c>
      <c r="U1484" s="11" t="s">
        <v>10377</v>
      </c>
      <c r="V1484" s="10" t="s">
        <v>676</v>
      </c>
      <c r="W1484" s="10" t="s">
        <v>25</v>
      </c>
      <c r="X1484" s="20">
        <v>840</v>
      </c>
      <c r="Y1484" s="20">
        <v>718.4</v>
      </c>
      <c r="Z1484" s="20">
        <v>718.4</v>
      </c>
      <c r="AA1484" s="10" t="s">
        <v>3025</v>
      </c>
      <c r="AC1484" s="11" t="s">
        <v>10377</v>
      </c>
      <c r="AH1484" s="10" t="s">
        <v>2952</v>
      </c>
      <c r="AI1484" s="11"/>
      <c r="AJ1484" s="11"/>
      <c r="AK1484" s="11"/>
      <c r="AL1484" s="11"/>
      <c r="AM1484" s="25"/>
    </row>
    <row r="1485" spans="1:39" x14ac:dyDescent="0.3">
      <c r="A1485" s="10" t="s">
        <v>41</v>
      </c>
      <c r="B1485" s="10" t="s">
        <v>1508</v>
      </c>
      <c r="C1485" s="10">
        <v>20000</v>
      </c>
      <c r="D1485" s="10" t="s">
        <v>608</v>
      </c>
      <c r="E1485" s="10" t="s">
        <v>322</v>
      </c>
      <c r="F1485" s="10" t="s">
        <v>21</v>
      </c>
      <c r="G1485" s="10">
        <v>1106239</v>
      </c>
      <c r="H1485" s="10">
        <v>1</v>
      </c>
      <c r="I1485" s="10" t="s">
        <v>161</v>
      </c>
      <c r="K1485" s="10" t="s">
        <v>1071</v>
      </c>
      <c r="L1485" s="10" t="s">
        <v>1509</v>
      </c>
      <c r="M1485" s="20">
        <v>500</v>
      </c>
      <c r="P1485" s="14">
        <v>46251</v>
      </c>
      <c r="Q1485" s="14">
        <v>46282</v>
      </c>
      <c r="S1485" s="10" t="s">
        <v>10618</v>
      </c>
      <c r="T1485" s="10" t="s">
        <v>13135</v>
      </c>
      <c r="U1485" s="11" t="s">
        <v>10377</v>
      </c>
      <c r="V1485" s="10" t="s">
        <v>26</v>
      </c>
      <c r="W1485" s="10" t="s">
        <v>25</v>
      </c>
      <c r="X1485" s="20">
        <v>825.36</v>
      </c>
      <c r="Y1485" s="20">
        <v>705.88</v>
      </c>
      <c r="Z1485" s="20">
        <v>705.88</v>
      </c>
      <c r="AA1485" s="10" t="s">
        <v>1510</v>
      </c>
      <c r="AC1485" s="11" t="s">
        <v>10378</v>
      </c>
      <c r="AH1485" s="10" t="s">
        <v>1511</v>
      </c>
      <c r="AI1485" s="11"/>
      <c r="AJ1485" s="11"/>
      <c r="AK1485" s="11"/>
      <c r="AL1485" s="11"/>
      <c r="AM1485" s="25"/>
    </row>
    <row r="1486" spans="1:39" x14ac:dyDescent="0.3">
      <c r="A1486" s="10" t="s">
        <v>41</v>
      </c>
      <c r="B1486" s="10" t="s">
        <v>1508</v>
      </c>
      <c r="C1486" s="10">
        <v>20000</v>
      </c>
      <c r="D1486" s="10" t="s">
        <v>608</v>
      </c>
      <c r="E1486" s="10" t="s">
        <v>322</v>
      </c>
      <c r="F1486" s="10" t="s">
        <v>21</v>
      </c>
      <c r="G1486" s="10">
        <v>1106239</v>
      </c>
      <c r="H1486" s="10">
        <v>1.1000000000000001</v>
      </c>
      <c r="I1486" s="10" t="s">
        <v>161</v>
      </c>
      <c r="K1486" s="10" t="s">
        <v>1071</v>
      </c>
      <c r="L1486" s="10" t="s">
        <v>1512</v>
      </c>
      <c r="M1486" s="20">
        <v>500</v>
      </c>
      <c r="P1486" s="14">
        <v>46251</v>
      </c>
      <c r="Q1486" s="14">
        <v>46282</v>
      </c>
      <c r="S1486" s="10" t="s">
        <v>10618</v>
      </c>
      <c r="T1486" s="10" t="s">
        <v>13135</v>
      </c>
      <c r="U1486" s="11" t="s">
        <v>10377</v>
      </c>
      <c r="V1486" s="10" t="s">
        <v>26</v>
      </c>
      <c r="W1486" s="10" t="s">
        <v>25</v>
      </c>
      <c r="X1486" s="20">
        <v>0</v>
      </c>
      <c r="Y1486" s="20">
        <v>0</v>
      </c>
      <c r="Z1486" s="20">
        <v>705.88</v>
      </c>
      <c r="AA1486" s="10" t="s">
        <v>1513</v>
      </c>
      <c r="AC1486" s="11" t="s">
        <v>10378</v>
      </c>
      <c r="AH1486" s="10" t="s">
        <v>1511</v>
      </c>
      <c r="AI1486" s="11"/>
      <c r="AJ1486" s="11"/>
      <c r="AK1486" s="11"/>
      <c r="AL1486" s="11"/>
      <c r="AM1486" s="25"/>
    </row>
    <row r="1487" spans="1:39" x14ac:dyDescent="0.3">
      <c r="A1487" s="10" t="s">
        <v>5701</v>
      </c>
      <c r="B1487" s="10" t="s">
        <v>5713</v>
      </c>
      <c r="C1487" s="10">
        <v>15000</v>
      </c>
      <c r="D1487" s="10" t="s">
        <v>20</v>
      </c>
      <c r="E1487" s="10" t="s">
        <v>57</v>
      </c>
      <c r="F1487" s="10" t="s">
        <v>21</v>
      </c>
      <c r="G1487" s="10">
        <v>4387676</v>
      </c>
      <c r="H1487" s="10">
        <v>1</v>
      </c>
      <c r="K1487" s="10" t="s">
        <v>2667</v>
      </c>
      <c r="L1487" s="10" t="s">
        <v>5904</v>
      </c>
      <c r="M1487" s="20">
        <v>1</v>
      </c>
      <c r="P1487" s="14">
        <v>46282</v>
      </c>
      <c r="Q1487" s="14">
        <v>46282</v>
      </c>
      <c r="S1487" s="10" t="s">
        <v>10445</v>
      </c>
      <c r="T1487" s="10" t="s">
        <v>13136</v>
      </c>
      <c r="U1487" s="11" t="s">
        <v>10377</v>
      </c>
      <c r="V1487" s="10" t="s">
        <v>1882</v>
      </c>
      <c r="W1487" s="10" t="s">
        <v>49</v>
      </c>
      <c r="X1487" s="20">
        <v>700.73</v>
      </c>
      <c r="Y1487" s="20">
        <v>700.73</v>
      </c>
      <c r="Z1487" s="20">
        <v>700.73</v>
      </c>
      <c r="AA1487" s="10" t="s">
        <v>5905</v>
      </c>
      <c r="AC1487" s="11" t="s">
        <v>10377</v>
      </c>
      <c r="AH1487" s="10" t="s">
        <v>1884</v>
      </c>
      <c r="AI1487" s="11"/>
      <c r="AJ1487" s="11"/>
      <c r="AK1487" s="11"/>
      <c r="AL1487" s="11"/>
      <c r="AM1487" s="25"/>
    </row>
    <row r="1488" spans="1:39" x14ac:dyDescent="0.3">
      <c r="A1488" s="10" t="s">
        <v>9881</v>
      </c>
      <c r="B1488" s="10" t="s">
        <v>9963</v>
      </c>
      <c r="C1488" s="10">
        <v>15000</v>
      </c>
      <c r="D1488" s="10" t="s">
        <v>2784</v>
      </c>
      <c r="E1488" s="10" t="s">
        <v>9884</v>
      </c>
      <c r="F1488" s="10" t="s">
        <v>21</v>
      </c>
      <c r="G1488" s="10">
        <v>4385888</v>
      </c>
      <c r="H1488" s="10">
        <v>2</v>
      </c>
      <c r="K1488" s="10" t="s">
        <v>4689</v>
      </c>
      <c r="L1488" s="10" t="s">
        <v>10007</v>
      </c>
      <c r="M1488" s="20">
        <v>500</v>
      </c>
      <c r="P1488" s="14">
        <v>46268</v>
      </c>
      <c r="Q1488" s="14">
        <v>46268</v>
      </c>
      <c r="S1488" s="10" t="s">
        <v>10415</v>
      </c>
      <c r="T1488" s="10" t="s">
        <v>11696</v>
      </c>
      <c r="U1488" s="11" t="s">
        <v>10377</v>
      </c>
      <c r="V1488" s="10" t="s">
        <v>50</v>
      </c>
      <c r="W1488" s="10" t="s">
        <v>49</v>
      </c>
      <c r="X1488" s="20">
        <v>700</v>
      </c>
      <c r="Y1488" s="20">
        <v>700</v>
      </c>
      <c r="Z1488" s="20">
        <v>700</v>
      </c>
      <c r="AA1488" s="10" t="s">
        <v>10009</v>
      </c>
      <c r="AC1488" s="11" t="s">
        <v>10377</v>
      </c>
      <c r="AH1488" s="10" t="s">
        <v>9968</v>
      </c>
      <c r="AI1488" s="11"/>
      <c r="AJ1488" s="11"/>
      <c r="AK1488" s="11"/>
      <c r="AL1488" s="11"/>
      <c r="AM1488" s="25"/>
    </row>
    <row r="1489" spans="1:39" x14ac:dyDescent="0.3">
      <c r="A1489" s="10" t="s">
        <v>41</v>
      </c>
      <c r="B1489" s="10" t="s">
        <v>42</v>
      </c>
      <c r="C1489" s="10">
        <v>30000</v>
      </c>
      <c r="D1489" s="10" t="s">
        <v>43</v>
      </c>
      <c r="E1489" s="10" t="s">
        <v>31</v>
      </c>
      <c r="F1489" s="10" t="s">
        <v>21</v>
      </c>
      <c r="G1489" s="10">
        <v>70085520</v>
      </c>
      <c r="H1489" s="10">
        <v>10</v>
      </c>
      <c r="K1489" s="10" t="s">
        <v>471</v>
      </c>
      <c r="L1489" s="10" t="s">
        <v>501</v>
      </c>
      <c r="M1489" s="20">
        <v>6000</v>
      </c>
      <c r="P1489" s="14">
        <v>46295</v>
      </c>
      <c r="Q1489" s="14">
        <v>46295</v>
      </c>
      <c r="S1489" s="10" t="s">
        <v>10504</v>
      </c>
      <c r="T1489" s="10" t="s">
        <v>13137</v>
      </c>
      <c r="U1489" s="11" t="s">
        <v>10377</v>
      </c>
      <c r="V1489" s="10" t="s">
        <v>26</v>
      </c>
      <c r="W1489" s="10" t="s">
        <v>25</v>
      </c>
      <c r="X1489" s="20">
        <v>816.58</v>
      </c>
      <c r="Y1489" s="20">
        <v>698.37</v>
      </c>
      <c r="Z1489" s="20">
        <v>698.37</v>
      </c>
      <c r="AA1489" s="10" t="s">
        <v>522</v>
      </c>
      <c r="AC1489" s="11" t="s">
        <v>10377</v>
      </c>
      <c r="AH1489" s="10" t="s">
        <v>86</v>
      </c>
      <c r="AI1489" s="11"/>
      <c r="AJ1489" s="11"/>
      <c r="AK1489" s="11"/>
      <c r="AL1489" s="11"/>
      <c r="AM1489" s="25"/>
    </row>
    <row r="1490" spans="1:39" x14ac:dyDescent="0.3">
      <c r="A1490" s="10" t="s">
        <v>2941</v>
      </c>
      <c r="B1490" s="10" t="s">
        <v>4044</v>
      </c>
      <c r="C1490" s="10">
        <v>15000</v>
      </c>
      <c r="D1490" s="10" t="s">
        <v>642</v>
      </c>
      <c r="E1490" s="10" t="s">
        <v>57</v>
      </c>
      <c r="F1490" s="10" t="s">
        <v>21</v>
      </c>
      <c r="G1490" s="10">
        <v>4386302</v>
      </c>
      <c r="H1490" s="10">
        <v>1</v>
      </c>
      <c r="K1490" s="10" t="s">
        <v>2667</v>
      </c>
      <c r="L1490" s="10" t="s">
        <v>4107</v>
      </c>
      <c r="M1490" s="20">
        <v>7</v>
      </c>
      <c r="P1490" s="14">
        <v>46289</v>
      </c>
      <c r="Q1490" s="14">
        <v>46289</v>
      </c>
      <c r="R1490" s="10" t="s">
        <v>138</v>
      </c>
      <c r="S1490" s="10" t="s">
        <v>10419</v>
      </c>
      <c r="T1490" s="10" t="s">
        <v>13138</v>
      </c>
      <c r="U1490" s="11" t="s">
        <v>10377</v>
      </c>
      <c r="V1490" s="10" t="s">
        <v>2598</v>
      </c>
      <c r="W1490" s="10" t="s">
        <v>49</v>
      </c>
      <c r="X1490" s="20">
        <v>252.42</v>
      </c>
      <c r="Y1490" s="20">
        <v>252.42</v>
      </c>
      <c r="Z1490" s="20">
        <v>696.78</v>
      </c>
      <c r="AA1490" s="10" t="s">
        <v>4116</v>
      </c>
      <c r="AC1490" s="11" t="s">
        <v>10377</v>
      </c>
      <c r="AH1490" s="10" t="s">
        <v>2600</v>
      </c>
      <c r="AI1490" s="11"/>
      <c r="AJ1490" s="11"/>
      <c r="AK1490" s="11"/>
      <c r="AL1490" s="11"/>
      <c r="AM1490" s="25"/>
    </row>
    <row r="1491" spans="1:39" x14ac:dyDescent="0.3">
      <c r="A1491" s="10" t="s">
        <v>2941</v>
      </c>
      <c r="B1491" s="10" t="s">
        <v>4044</v>
      </c>
      <c r="C1491" s="10">
        <v>15000</v>
      </c>
      <c r="D1491" s="10" t="s">
        <v>642</v>
      </c>
      <c r="E1491" s="10" t="s">
        <v>57</v>
      </c>
      <c r="F1491" s="10" t="s">
        <v>21</v>
      </c>
      <c r="G1491" s="10">
        <v>4386302</v>
      </c>
      <c r="H1491" s="10">
        <v>2</v>
      </c>
      <c r="K1491" s="10" t="s">
        <v>2667</v>
      </c>
      <c r="L1491" s="10" t="s">
        <v>4117</v>
      </c>
      <c r="M1491" s="20">
        <v>12</v>
      </c>
      <c r="P1491" s="14">
        <v>46289</v>
      </c>
      <c r="Q1491" s="14">
        <v>46289</v>
      </c>
      <c r="R1491" s="10" t="s">
        <v>138</v>
      </c>
      <c r="S1491" s="10" t="s">
        <v>10419</v>
      </c>
      <c r="T1491" s="10" t="s">
        <v>13138</v>
      </c>
      <c r="U1491" s="11" t="s">
        <v>10377</v>
      </c>
      <c r="V1491" s="10" t="s">
        <v>2598</v>
      </c>
      <c r="W1491" s="10" t="s">
        <v>49</v>
      </c>
      <c r="X1491" s="20">
        <v>290.76</v>
      </c>
      <c r="Y1491" s="20">
        <v>290.76</v>
      </c>
      <c r="Z1491" s="20">
        <v>696.78</v>
      </c>
      <c r="AA1491" s="10" t="s">
        <v>4118</v>
      </c>
      <c r="AC1491" s="11" t="s">
        <v>10377</v>
      </c>
      <c r="AH1491" s="10" t="s">
        <v>2600</v>
      </c>
      <c r="AI1491" s="11"/>
      <c r="AJ1491" s="11"/>
      <c r="AK1491" s="11"/>
      <c r="AL1491" s="11"/>
      <c r="AM1491" s="25"/>
    </row>
    <row r="1492" spans="1:39" x14ac:dyDescent="0.3">
      <c r="A1492" s="10" t="s">
        <v>5969</v>
      </c>
      <c r="B1492" s="10" t="s">
        <v>6975</v>
      </c>
      <c r="C1492" s="10">
        <v>15000</v>
      </c>
      <c r="D1492" s="10" t="s">
        <v>1641</v>
      </c>
      <c r="E1492" s="10" t="s">
        <v>57</v>
      </c>
      <c r="F1492" s="10" t="s">
        <v>21</v>
      </c>
      <c r="G1492" s="10">
        <v>4386302</v>
      </c>
      <c r="H1492" s="10">
        <v>3</v>
      </c>
      <c r="K1492" s="10" t="s">
        <v>2667</v>
      </c>
      <c r="L1492" s="10" t="s">
        <v>6981</v>
      </c>
      <c r="M1492" s="20">
        <v>120</v>
      </c>
      <c r="P1492" s="14">
        <v>46289</v>
      </c>
      <c r="Q1492" s="14">
        <v>46289</v>
      </c>
      <c r="R1492" s="10" t="s">
        <v>138</v>
      </c>
      <c r="S1492" s="10" t="s">
        <v>10419</v>
      </c>
      <c r="T1492" s="10" t="s">
        <v>13138</v>
      </c>
      <c r="U1492" s="11" t="s">
        <v>10377</v>
      </c>
      <c r="V1492" s="10" t="s">
        <v>676</v>
      </c>
      <c r="W1492" s="10" t="s">
        <v>49</v>
      </c>
      <c r="X1492" s="20">
        <v>153.6</v>
      </c>
      <c r="Y1492" s="20">
        <v>153.6</v>
      </c>
      <c r="Z1492" s="20">
        <v>696.78</v>
      </c>
      <c r="AA1492" s="10" t="s">
        <v>6982</v>
      </c>
      <c r="AC1492" s="11" t="s">
        <v>10377</v>
      </c>
      <c r="AH1492" s="10" t="s">
        <v>6980</v>
      </c>
      <c r="AI1492" s="11"/>
      <c r="AJ1492" s="11"/>
      <c r="AK1492" s="11"/>
      <c r="AL1492" s="11"/>
      <c r="AM1492" s="25"/>
    </row>
    <row r="1493" spans="1:39" x14ac:dyDescent="0.3">
      <c r="A1493" s="10" t="s">
        <v>5969</v>
      </c>
      <c r="B1493" s="10" t="s">
        <v>6214</v>
      </c>
      <c r="C1493" s="10">
        <v>21000</v>
      </c>
      <c r="D1493" s="10" t="s">
        <v>1391</v>
      </c>
      <c r="E1493" s="10" t="s">
        <v>2619</v>
      </c>
      <c r="F1493" s="10" t="s">
        <v>21</v>
      </c>
      <c r="G1493" s="10">
        <v>718320</v>
      </c>
      <c r="H1493" s="10">
        <v>1</v>
      </c>
      <c r="I1493" s="10" t="s">
        <v>161</v>
      </c>
      <c r="K1493" s="10" t="s">
        <v>6504</v>
      </c>
      <c r="L1493" s="10" t="s">
        <v>6510</v>
      </c>
      <c r="M1493" s="20">
        <v>400</v>
      </c>
      <c r="P1493" s="14">
        <v>46287</v>
      </c>
      <c r="Q1493" s="14">
        <v>46287</v>
      </c>
      <c r="S1493" s="10" t="s">
        <v>10666</v>
      </c>
      <c r="T1493" s="10" t="s">
        <v>13084</v>
      </c>
      <c r="U1493" s="11" t="s">
        <v>10377</v>
      </c>
      <c r="V1493" s="10" t="s">
        <v>26</v>
      </c>
      <c r="W1493" s="10" t="s">
        <v>25</v>
      </c>
      <c r="X1493" s="20">
        <v>328</v>
      </c>
      <c r="Y1493" s="20">
        <v>280.52</v>
      </c>
      <c r="Z1493" s="20">
        <v>696.51</v>
      </c>
      <c r="AA1493" s="10" t="s">
        <v>6511</v>
      </c>
      <c r="AC1493" s="11" t="s">
        <v>10377</v>
      </c>
      <c r="AH1493" s="10" t="s">
        <v>6218</v>
      </c>
      <c r="AI1493" s="11"/>
      <c r="AJ1493" s="11"/>
      <c r="AK1493" s="11"/>
      <c r="AL1493" s="11"/>
      <c r="AM1493" s="25"/>
    </row>
    <row r="1494" spans="1:39" x14ac:dyDescent="0.3">
      <c r="A1494" s="10" t="s">
        <v>5969</v>
      </c>
      <c r="B1494" s="10" t="s">
        <v>6214</v>
      </c>
      <c r="C1494" s="10">
        <v>21000</v>
      </c>
      <c r="D1494" s="10" t="s">
        <v>1391</v>
      </c>
      <c r="E1494" s="10" t="s">
        <v>2619</v>
      </c>
      <c r="F1494" s="10" t="s">
        <v>21</v>
      </c>
      <c r="G1494" s="10">
        <v>718320</v>
      </c>
      <c r="H1494" s="10">
        <v>2</v>
      </c>
      <c r="I1494" s="10" t="s">
        <v>161</v>
      </c>
      <c r="K1494" s="10" t="s">
        <v>6504</v>
      </c>
      <c r="L1494" s="10" t="s">
        <v>6512</v>
      </c>
      <c r="M1494" s="20">
        <v>50</v>
      </c>
      <c r="N1494" s="10" t="s">
        <v>6513</v>
      </c>
      <c r="O1494" s="12" t="s">
        <v>6514</v>
      </c>
      <c r="P1494" s="14">
        <v>46287</v>
      </c>
      <c r="Q1494" s="14">
        <v>46287</v>
      </c>
      <c r="S1494" s="10" t="s">
        <v>10666</v>
      </c>
      <c r="T1494" s="10" t="s">
        <v>13084</v>
      </c>
      <c r="U1494" s="11" t="s">
        <v>10377</v>
      </c>
      <c r="V1494" s="10" t="s">
        <v>26</v>
      </c>
      <c r="W1494" s="10" t="s">
        <v>25</v>
      </c>
      <c r="X1494" s="20">
        <v>80</v>
      </c>
      <c r="Y1494" s="20">
        <v>68.42</v>
      </c>
      <c r="Z1494" s="20">
        <v>696.51</v>
      </c>
      <c r="AA1494" s="10" t="s">
        <v>6515</v>
      </c>
      <c r="AC1494" s="11" t="s">
        <v>10377</v>
      </c>
      <c r="AD1494" s="11" t="s">
        <v>13383</v>
      </c>
      <c r="AE1494" s="11" t="s">
        <v>13384</v>
      </c>
      <c r="AF1494" s="11" t="s">
        <v>13385</v>
      </c>
      <c r="AH1494" s="10" t="s">
        <v>6218</v>
      </c>
      <c r="AI1494" s="11"/>
      <c r="AJ1494" s="11"/>
      <c r="AK1494" s="11"/>
      <c r="AL1494" s="11"/>
      <c r="AM1494" s="25"/>
    </row>
    <row r="1495" spans="1:39" x14ac:dyDescent="0.3">
      <c r="A1495" s="10" t="s">
        <v>5969</v>
      </c>
      <c r="B1495" s="10" t="s">
        <v>6214</v>
      </c>
      <c r="C1495" s="10">
        <v>21000</v>
      </c>
      <c r="D1495" s="10" t="s">
        <v>1391</v>
      </c>
      <c r="E1495" s="10" t="s">
        <v>2619</v>
      </c>
      <c r="F1495" s="10" t="s">
        <v>21</v>
      </c>
      <c r="G1495" s="10">
        <v>718320</v>
      </c>
      <c r="H1495" s="10">
        <v>2.0009999999999999</v>
      </c>
      <c r="I1495" s="10" t="s">
        <v>161</v>
      </c>
      <c r="K1495" s="10" t="s">
        <v>6504</v>
      </c>
      <c r="L1495" s="10" t="s">
        <v>6512</v>
      </c>
      <c r="M1495" s="20">
        <v>254</v>
      </c>
      <c r="P1495" s="14">
        <v>46287</v>
      </c>
      <c r="Q1495" s="14">
        <v>46287</v>
      </c>
      <c r="S1495" s="10" t="s">
        <v>10666</v>
      </c>
      <c r="T1495" s="10" t="s">
        <v>13084</v>
      </c>
      <c r="U1495" s="11" t="s">
        <v>10377</v>
      </c>
      <c r="V1495" s="10" t="s">
        <v>26</v>
      </c>
      <c r="W1495" s="10" t="s">
        <v>25</v>
      </c>
      <c r="X1495" s="20">
        <v>406.4</v>
      </c>
      <c r="Y1495" s="20">
        <v>347.57</v>
      </c>
      <c r="Z1495" s="20">
        <v>696.51</v>
      </c>
      <c r="AA1495" s="10" t="s">
        <v>6516</v>
      </c>
      <c r="AC1495" s="11" t="s">
        <v>10377</v>
      </c>
      <c r="AH1495" s="10" t="s">
        <v>6218</v>
      </c>
      <c r="AI1495" s="11"/>
      <c r="AJ1495" s="11"/>
      <c r="AK1495" s="11"/>
      <c r="AL1495" s="11"/>
      <c r="AM1495" s="25"/>
    </row>
    <row r="1496" spans="1:39" x14ac:dyDescent="0.3">
      <c r="A1496" s="10" t="s">
        <v>5969</v>
      </c>
      <c r="B1496" s="10" t="s">
        <v>7226</v>
      </c>
      <c r="C1496" s="10">
        <v>34000</v>
      </c>
      <c r="D1496" s="10" t="s">
        <v>642</v>
      </c>
      <c r="E1496" s="10" t="s">
        <v>526</v>
      </c>
      <c r="F1496" s="10" t="s">
        <v>21</v>
      </c>
      <c r="G1496" s="10">
        <v>99535</v>
      </c>
      <c r="H1496" s="10">
        <v>6</v>
      </c>
      <c r="K1496" s="10" t="s">
        <v>7458</v>
      </c>
      <c r="L1496" s="10" t="s">
        <v>7400</v>
      </c>
      <c r="M1496" s="20">
        <v>300</v>
      </c>
      <c r="P1496" s="14">
        <v>46268</v>
      </c>
      <c r="Q1496" s="14">
        <v>46268</v>
      </c>
      <c r="R1496" s="10" t="s">
        <v>918</v>
      </c>
      <c r="S1496" s="10" t="s">
        <v>10517</v>
      </c>
      <c r="T1496" s="10" t="s">
        <v>12968</v>
      </c>
      <c r="U1496" s="11" t="s">
        <v>10377</v>
      </c>
      <c r="V1496" s="10" t="s">
        <v>26</v>
      </c>
      <c r="W1496" s="10" t="s">
        <v>25</v>
      </c>
      <c r="X1496" s="20">
        <v>810</v>
      </c>
      <c r="Y1496" s="20">
        <v>692.75</v>
      </c>
      <c r="Z1496" s="20">
        <v>692.75</v>
      </c>
      <c r="AA1496" s="10" t="s">
        <v>7459</v>
      </c>
      <c r="AC1496" s="11" t="s">
        <v>10377</v>
      </c>
      <c r="AH1496" s="10" t="s">
        <v>7232</v>
      </c>
      <c r="AI1496" s="11"/>
      <c r="AJ1496" s="11"/>
      <c r="AK1496" s="11"/>
      <c r="AL1496" s="11"/>
      <c r="AM1496" s="25"/>
    </row>
    <row r="1497" spans="1:39" x14ac:dyDescent="0.3">
      <c r="A1497" s="10" t="s">
        <v>5969</v>
      </c>
      <c r="B1497" s="10" t="s">
        <v>7570</v>
      </c>
      <c r="C1497" s="10">
        <v>21000</v>
      </c>
      <c r="D1497" s="10" t="s">
        <v>2784</v>
      </c>
      <c r="E1497" s="10" t="s">
        <v>2619</v>
      </c>
      <c r="F1497" s="10" t="s">
        <v>21</v>
      </c>
      <c r="G1497" s="10">
        <v>717956</v>
      </c>
      <c r="H1497" s="10">
        <v>1</v>
      </c>
      <c r="K1497" s="10" t="s">
        <v>2965</v>
      </c>
      <c r="L1497" s="10" t="s">
        <v>7634</v>
      </c>
      <c r="M1497" s="20">
        <v>3000</v>
      </c>
      <c r="N1497" s="10" t="s">
        <v>7635</v>
      </c>
      <c r="O1497" s="12" t="s">
        <v>7636</v>
      </c>
      <c r="P1497" s="14">
        <v>46281</v>
      </c>
      <c r="Q1497" s="14">
        <v>46281</v>
      </c>
      <c r="S1497" s="10" t="s">
        <v>10693</v>
      </c>
      <c r="T1497" s="10" t="s">
        <v>13139</v>
      </c>
      <c r="U1497" s="11" t="s">
        <v>10377</v>
      </c>
      <c r="V1497" s="10" t="s">
        <v>676</v>
      </c>
      <c r="W1497" s="10" t="s">
        <v>25</v>
      </c>
      <c r="X1497" s="20">
        <v>810</v>
      </c>
      <c r="Y1497" s="20">
        <v>692.75</v>
      </c>
      <c r="Z1497" s="20">
        <v>692.75</v>
      </c>
      <c r="AA1497" s="10" t="s">
        <v>7637</v>
      </c>
      <c r="AC1497" s="11" t="s">
        <v>10377</v>
      </c>
      <c r="AD1497" s="11" t="s">
        <v>13383</v>
      </c>
      <c r="AE1497" s="11" t="s">
        <v>13384</v>
      </c>
      <c r="AF1497" s="11" t="s">
        <v>13385</v>
      </c>
      <c r="AH1497" s="10" t="s">
        <v>7573</v>
      </c>
      <c r="AI1497" s="11"/>
      <c r="AJ1497" s="11"/>
      <c r="AK1497" s="11"/>
      <c r="AL1497" s="11"/>
      <c r="AM1497" s="25"/>
    </row>
    <row r="1498" spans="1:39" x14ac:dyDescent="0.3">
      <c r="A1498" s="10" t="s">
        <v>41</v>
      </c>
      <c r="B1498" s="10" t="s">
        <v>749</v>
      </c>
      <c r="C1498" s="10">
        <v>15000</v>
      </c>
      <c r="D1498" s="10" t="s">
        <v>608</v>
      </c>
      <c r="E1498" s="10" t="s">
        <v>75</v>
      </c>
      <c r="F1498" s="10" t="s">
        <v>21</v>
      </c>
      <c r="G1498" s="10">
        <v>4386387</v>
      </c>
      <c r="H1498" s="10">
        <v>1</v>
      </c>
      <c r="K1498" s="10" t="s">
        <v>162</v>
      </c>
      <c r="L1498" s="10" t="s">
        <v>759</v>
      </c>
      <c r="M1498" s="20">
        <v>4000</v>
      </c>
      <c r="P1498" s="14">
        <v>46247</v>
      </c>
      <c r="Q1498" s="14">
        <v>46280</v>
      </c>
      <c r="S1498" s="10" t="s">
        <v>10437</v>
      </c>
      <c r="T1498" s="10" t="s">
        <v>13140</v>
      </c>
      <c r="U1498" s="11" t="s">
        <v>10377</v>
      </c>
      <c r="V1498" s="10" t="s">
        <v>26</v>
      </c>
      <c r="W1498" s="10" t="s">
        <v>49</v>
      </c>
      <c r="X1498" s="20">
        <v>690.86</v>
      </c>
      <c r="Y1498" s="20">
        <v>690.86</v>
      </c>
      <c r="Z1498" s="20">
        <v>690.86</v>
      </c>
      <c r="AA1498" s="10" t="s">
        <v>760</v>
      </c>
      <c r="AC1498" s="11" t="s">
        <v>10378</v>
      </c>
      <c r="AH1498" s="10" t="s">
        <v>752</v>
      </c>
      <c r="AI1498" s="11"/>
      <c r="AJ1498" s="11"/>
      <c r="AK1498" s="11"/>
      <c r="AL1498" s="11"/>
      <c r="AM1498" s="25"/>
    </row>
    <row r="1499" spans="1:39" x14ac:dyDescent="0.3">
      <c r="A1499" s="10" t="s">
        <v>4698</v>
      </c>
      <c r="B1499" s="10" t="s">
        <v>5070</v>
      </c>
      <c r="C1499" s="10">
        <v>34000</v>
      </c>
      <c r="D1499" s="10" t="s">
        <v>43</v>
      </c>
      <c r="E1499" s="10" t="s">
        <v>636</v>
      </c>
      <c r="F1499" s="10" t="s">
        <v>21</v>
      </c>
      <c r="G1499" s="10">
        <v>99175</v>
      </c>
      <c r="H1499" s="10">
        <v>7</v>
      </c>
      <c r="J1499" s="10" t="s">
        <v>494</v>
      </c>
      <c r="K1499" s="10" t="s">
        <v>5345</v>
      </c>
      <c r="L1499" s="10" t="s">
        <v>5346</v>
      </c>
      <c r="M1499" s="20">
        <v>180</v>
      </c>
      <c r="N1499" s="10" t="s">
        <v>5347</v>
      </c>
      <c r="O1499" s="12" t="s">
        <v>5350</v>
      </c>
      <c r="P1499" s="14">
        <v>46281</v>
      </c>
      <c r="Q1499" s="14">
        <v>46281</v>
      </c>
      <c r="S1499" s="10" t="s">
        <v>10658</v>
      </c>
      <c r="T1499" s="10" t="s">
        <v>12226</v>
      </c>
      <c r="U1499" s="11" t="s">
        <v>10377</v>
      </c>
      <c r="V1499" s="10" t="s">
        <v>676</v>
      </c>
      <c r="W1499" s="10" t="s">
        <v>25</v>
      </c>
      <c r="X1499" s="20">
        <v>802.8</v>
      </c>
      <c r="Y1499" s="20">
        <v>686.59</v>
      </c>
      <c r="Z1499" s="20">
        <v>686.59</v>
      </c>
      <c r="AA1499" s="10" t="s">
        <v>5351</v>
      </c>
      <c r="AC1499" s="11" t="s">
        <v>10377</v>
      </c>
      <c r="AD1499" s="11" t="s">
        <v>13383</v>
      </c>
      <c r="AE1499" s="11" t="s">
        <v>13384</v>
      </c>
      <c r="AF1499" s="11" t="s">
        <v>13385</v>
      </c>
      <c r="AH1499" s="10" t="s">
        <v>5076</v>
      </c>
      <c r="AI1499" s="11"/>
      <c r="AJ1499" s="11"/>
      <c r="AK1499" s="11"/>
      <c r="AL1499" s="11"/>
      <c r="AM1499" s="25"/>
    </row>
    <row r="1500" spans="1:39" x14ac:dyDescent="0.3">
      <c r="A1500" s="10" t="s">
        <v>41</v>
      </c>
      <c r="B1500" s="10" t="s">
        <v>1514</v>
      </c>
      <c r="C1500" s="10">
        <v>34000</v>
      </c>
      <c r="D1500" s="10" t="s">
        <v>608</v>
      </c>
      <c r="E1500" s="10" t="s">
        <v>530</v>
      </c>
      <c r="F1500" s="10" t="s">
        <v>21</v>
      </c>
      <c r="G1500" s="10">
        <v>99254</v>
      </c>
      <c r="H1500" s="10">
        <v>3</v>
      </c>
      <c r="K1500" s="10" t="s">
        <v>1421</v>
      </c>
      <c r="L1500" s="10" t="s">
        <v>1636</v>
      </c>
      <c r="M1500" s="20">
        <v>2000</v>
      </c>
      <c r="P1500" s="14">
        <v>46269</v>
      </c>
      <c r="Q1500" s="14">
        <v>46269</v>
      </c>
      <c r="S1500" s="10" t="s">
        <v>10505</v>
      </c>
      <c r="T1500" s="10" t="s">
        <v>13141</v>
      </c>
      <c r="U1500" s="11" t="s">
        <v>10377</v>
      </c>
      <c r="V1500" s="10" t="s">
        <v>26</v>
      </c>
      <c r="W1500" s="10" t="s">
        <v>25</v>
      </c>
      <c r="X1500" s="20">
        <v>800</v>
      </c>
      <c r="Y1500" s="20">
        <v>684.19</v>
      </c>
      <c r="Z1500" s="20">
        <v>684.19</v>
      </c>
      <c r="AA1500" s="10" t="s">
        <v>1637</v>
      </c>
      <c r="AC1500" s="11" t="s">
        <v>10377</v>
      </c>
      <c r="AH1500" s="10" t="s">
        <v>1638</v>
      </c>
      <c r="AI1500" s="11"/>
      <c r="AJ1500" s="11"/>
      <c r="AK1500" s="11"/>
      <c r="AL1500" s="11"/>
      <c r="AM1500" s="25"/>
    </row>
    <row r="1501" spans="1:39" x14ac:dyDescent="0.3">
      <c r="A1501" s="10" t="s">
        <v>1639</v>
      </c>
      <c r="B1501" s="10" t="s">
        <v>1879</v>
      </c>
      <c r="C1501" s="10">
        <v>34000</v>
      </c>
      <c r="D1501" s="10" t="s">
        <v>1641</v>
      </c>
      <c r="E1501" s="10" t="s">
        <v>1647</v>
      </c>
      <c r="F1501" s="10" t="s">
        <v>21</v>
      </c>
      <c r="G1501" s="10">
        <v>99615</v>
      </c>
      <c r="H1501" s="10">
        <v>11</v>
      </c>
      <c r="K1501" s="10" t="s">
        <v>1918</v>
      </c>
      <c r="L1501" s="10" t="s">
        <v>1923</v>
      </c>
      <c r="M1501" s="20">
        <v>10</v>
      </c>
      <c r="P1501" s="14">
        <v>46273</v>
      </c>
      <c r="Q1501" s="14">
        <v>46273</v>
      </c>
      <c r="S1501" s="10" t="s">
        <v>10629</v>
      </c>
      <c r="T1501" s="10" t="s">
        <v>13142</v>
      </c>
      <c r="U1501" s="11" t="s">
        <v>10377</v>
      </c>
      <c r="V1501" s="10" t="s">
        <v>26</v>
      </c>
      <c r="W1501" s="10" t="s">
        <v>25</v>
      </c>
      <c r="X1501" s="20">
        <v>800</v>
      </c>
      <c r="Y1501" s="20">
        <v>684.19</v>
      </c>
      <c r="Z1501" s="20">
        <v>684.19</v>
      </c>
      <c r="AA1501" s="10" t="s">
        <v>1927</v>
      </c>
      <c r="AC1501" s="11" t="s">
        <v>10377</v>
      </c>
      <c r="AH1501" s="10" t="s">
        <v>1888</v>
      </c>
      <c r="AI1501" s="11"/>
      <c r="AJ1501" s="11"/>
      <c r="AK1501" s="11"/>
      <c r="AL1501" s="11"/>
      <c r="AM1501" s="25"/>
    </row>
    <row r="1502" spans="1:39" x14ac:dyDescent="0.3">
      <c r="A1502" s="10" t="s">
        <v>2941</v>
      </c>
      <c r="B1502" s="10" t="s">
        <v>4593</v>
      </c>
      <c r="C1502" s="10">
        <v>21000</v>
      </c>
      <c r="D1502" s="10" t="s">
        <v>674</v>
      </c>
      <c r="E1502" s="10" t="s">
        <v>2619</v>
      </c>
      <c r="F1502" s="10" t="s">
        <v>21</v>
      </c>
      <c r="G1502" s="10">
        <v>718109</v>
      </c>
      <c r="H1502" s="10">
        <v>1</v>
      </c>
      <c r="K1502" s="10" t="s">
        <v>4635</v>
      </c>
      <c r="L1502" s="10" t="s">
        <v>4636</v>
      </c>
      <c r="M1502" s="20">
        <v>1</v>
      </c>
      <c r="P1502" s="14">
        <v>46290</v>
      </c>
      <c r="Q1502" s="14">
        <v>46290</v>
      </c>
      <c r="S1502" s="10" t="s">
        <v>10678</v>
      </c>
      <c r="T1502" s="10" t="s">
        <v>13143</v>
      </c>
      <c r="U1502" s="11" t="s">
        <v>10377</v>
      </c>
      <c r="V1502" s="10" t="s">
        <v>26</v>
      </c>
      <c r="W1502" s="10" t="s">
        <v>25</v>
      </c>
      <c r="X1502" s="20">
        <v>800</v>
      </c>
      <c r="Y1502" s="20">
        <v>684.19</v>
      </c>
      <c r="Z1502" s="20">
        <v>684.19</v>
      </c>
      <c r="AA1502" s="10" t="s">
        <v>4637</v>
      </c>
      <c r="AC1502" s="11" t="s">
        <v>10377</v>
      </c>
      <c r="AH1502" s="10" t="s">
        <v>4634</v>
      </c>
      <c r="AI1502" s="11"/>
      <c r="AJ1502" s="11"/>
      <c r="AK1502" s="11"/>
      <c r="AL1502" s="11"/>
      <c r="AM1502" s="25"/>
    </row>
    <row r="1503" spans="1:39" x14ac:dyDescent="0.3">
      <c r="A1503" s="10" t="s">
        <v>41</v>
      </c>
      <c r="B1503" s="10" t="s">
        <v>1514</v>
      </c>
      <c r="C1503" s="10">
        <v>20000</v>
      </c>
      <c r="D1503" s="10" t="s">
        <v>598</v>
      </c>
      <c r="E1503" s="10" t="s">
        <v>37</v>
      </c>
      <c r="F1503" s="10" t="s">
        <v>21</v>
      </c>
      <c r="G1503" s="10">
        <v>1097620</v>
      </c>
      <c r="H1503" s="10">
        <v>1</v>
      </c>
      <c r="K1503" s="10" t="s">
        <v>1098</v>
      </c>
      <c r="L1503" s="10" t="s">
        <v>1538</v>
      </c>
      <c r="M1503" s="20">
        <v>1000</v>
      </c>
      <c r="P1503" s="14">
        <v>46296</v>
      </c>
      <c r="Q1503" s="14">
        <v>46296</v>
      </c>
      <c r="S1503" s="10" t="s">
        <v>10592</v>
      </c>
      <c r="T1503" s="10" t="s">
        <v>13145</v>
      </c>
      <c r="U1503" s="11" t="s">
        <v>10377</v>
      </c>
      <c r="V1503" s="10" t="s">
        <v>26</v>
      </c>
      <c r="W1503" s="10" t="s">
        <v>25</v>
      </c>
      <c r="X1503" s="20">
        <v>790.24</v>
      </c>
      <c r="Y1503" s="20">
        <v>675.84</v>
      </c>
      <c r="Z1503" s="20">
        <v>675.84</v>
      </c>
      <c r="AA1503" s="10" t="s">
        <v>1539</v>
      </c>
      <c r="AC1503" s="11" t="s">
        <v>10377</v>
      </c>
      <c r="AH1503" s="10" t="s">
        <v>1540</v>
      </c>
      <c r="AI1503" s="11"/>
      <c r="AJ1503" s="11"/>
      <c r="AK1503" s="11"/>
      <c r="AL1503" s="11"/>
      <c r="AM1503" s="25"/>
    </row>
    <row r="1504" spans="1:39" x14ac:dyDescent="0.3">
      <c r="A1504" s="10" t="s">
        <v>4698</v>
      </c>
      <c r="B1504" s="10" t="s">
        <v>5070</v>
      </c>
      <c r="C1504" s="10">
        <v>34000</v>
      </c>
      <c r="D1504" s="10" t="s">
        <v>43</v>
      </c>
      <c r="E1504" s="10" t="s">
        <v>526</v>
      </c>
      <c r="F1504" s="10" t="s">
        <v>21</v>
      </c>
      <c r="G1504" s="10">
        <v>100533</v>
      </c>
      <c r="H1504" s="10">
        <v>1</v>
      </c>
      <c r="K1504" s="10" t="s">
        <v>5337</v>
      </c>
      <c r="L1504" s="10" t="s">
        <v>5375</v>
      </c>
      <c r="M1504" s="20">
        <v>571</v>
      </c>
      <c r="N1504" s="10" t="s">
        <v>5376</v>
      </c>
      <c r="O1504" s="12" t="s">
        <v>5377</v>
      </c>
      <c r="P1504" s="14">
        <v>46275</v>
      </c>
      <c r="Q1504" s="14">
        <v>46275</v>
      </c>
      <c r="S1504" s="10" t="s">
        <v>10549</v>
      </c>
      <c r="T1504" s="10" t="s">
        <v>13146</v>
      </c>
      <c r="U1504" s="11" t="s">
        <v>10377</v>
      </c>
      <c r="V1504" s="10" t="s">
        <v>676</v>
      </c>
      <c r="W1504" s="10" t="s">
        <v>25</v>
      </c>
      <c r="X1504" s="20">
        <v>445.38</v>
      </c>
      <c r="Y1504" s="20">
        <v>380.91</v>
      </c>
      <c r="Z1504" s="20">
        <v>667.09</v>
      </c>
      <c r="AA1504" s="10" t="s">
        <v>5494</v>
      </c>
      <c r="AC1504" s="11" t="s">
        <v>10377</v>
      </c>
      <c r="AD1504" s="11" t="s">
        <v>13383</v>
      </c>
      <c r="AE1504" s="11" t="s">
        <v>13384</v>
      </c>
      <c r="AF1504" s="11" t="s">
        <v>13385</v>
      </c>
      <c r="AH1504" s="10" t="s">
        <v>5076</v>
      </c>
      <c r="AI1504" s="11"/>
      <c r="AJ1504" s="11"/>
      <c r="AK1504" s="11"/>
      <c r="AL1504" s="11"/>
      <c r="AM1504" s="25"/>
    </row>
    <row r="1505" spans="1:39" x14ac:dyDescent="0.3">
      <c r="A1505" s="10" t="s">
        <v>4698</v>
      </c>
      <c r="B1505" s="10" t="s">
        <v>5070</v>
      </c>
      <c r="C1505" s="10">
        <v>34000</v>
      </c>
      <c r="D1505" s="10" t="s">
        <v>43</v>
      </c>
      <c r="E1505" s="10" t="s">
        <v>526</v>
      </c>
      <c r="F1505" s="10" t="s">
        <v>21</v>
      </c>
      <c r="G1505" s="10">
        <v>100533</v>
      </c>
      <c r="H1505" s="10">
        <v>1.0009999999999999</v>
      </c>
      <c r="K1505" s="10" t="s">
        <v>5337</v>
      </c>
      <c r="L1505" s="10" t="s">
        <v>5375</v>
      </c>
      <c r="M1505" s="20">
        <v>429</v>
      </c>
      <c r="P1505" s="14">
        <v>46275</v>
      </c>
      <c r="Q1505" s="14">
        <v>46275</v>
      </c>
      <c r="S1505" s="10" t="s">
        <v>10549</v>
      </c>
      <c r="T1505" s="10" t="s">
        <v>13146</v>
      </c>
      <c r="U1505" s="11" t="s">
        <v>10377</v>
      </c>
      <c r="V1505" s="10" t="s">
        <v>676</v>
      </c>
      <c r="W1505" s="10" t="s">
        <v>25</v>
      </c>
      <c r="X1505" s="20">
        <v>334.62</v>
      </c>
      <c r="Y1505" s="20">
        <v>286.18</v>
      </c>
      <c r="Z1505" s="20">
        <v>667.09</v>
      </c>
      <c r="AA1505" s="10" t="s">
        <v>5495</v>
      </c>
      <c r="AC1505" s="11" t="s">
        <v>10377</v>
      </c>
      <c r="AH1505" s="10" t="s">
        <v>5076</v>
      </c>
      <c r="AI1505" s="11"/>
      <c r="AJ1505" s="11"/>
      <c r="AK1505" s="11"/>
      <c r="AL1505" s="11"/>
      <c r="AM1505" s="25"/>
    </row>
    <row r="1506" spans="1:39" x14ac:dyDescent="0.3">
      <c r="A1506" s="10" t="s">
        <v>2941</v>
      </c>
      <c r="B1506" s="10" t="s">
        <v>4450</v>
      </c>
      <c r="C1506" s="10">
        <v>19000</v>
      </c>
      <c r="D1506" s="10" t="s">
        <v>608</v>
      </c>
      <c r="E1506" s="10" t="s">
        <v>31</v>
      </c>
      <c r="F1506" s="10" t="s">
        <v>21</v>
      </c>
      <c r="G1506" s="10">
        <v>5333641</v>
      </c>
      <c r="H1506" s="10">
        <v>1.01</v>
      </c>
      <c r="K1506" s="10" t="s">
        <v>4501</v>
      </c>
      <c r="L1506" s="10" t="s">
        <v>4502</v>
      </c>
      <c r="M1506" s="20">
        <v>60</v>
      </c>
      <c r="P1506" s="14">
        <v>46162</v>
      </c>
      <c r="Q1506" s="14">
        <v>46279</v>
      </c>
      <c r="S1506" s="10" t="s">
        <v>14102</v>
      </c>
      <c r="T1506" s="10" t="s">
        <v>13147</v>
      </c>
      <c r="U1506" s="11" t="s">
        <v>10377</v>
      </c>
      <c r="V1506" s="10" t="s">
        <v>676</v>
      </c>
      <c r="W1506" s="10" t="s">
        <v>25</v>
      </c>
      <c r="X1506" s="20">
        <v>779.4</v>
      </c>
      <c r="Y1506" s="20">
        <v>666.58</v>
      </c>
      <c r="Z1506" s="20">
        <v>666.58</v>
      </c>
      <c r="AA1506" s="10" t="s">
        <v>4503</v>
      </c>
      <c r="AC1506" s="11" t="s">
        <v>10379</v>
      </c>
      <c r="AH1506" s="10" t="s">
        <v>4455</v>
      </c>
      <c r="AI1506" s="11"/>
      <c r="AJ1506" s="11"/>
      <c r="AK1506" s="11"/>
      <c r="AL1506" s="11"/>
      <c r="AM1506" s="25"/>
    </row>
    <row r="1507" spans="1:39" x14ac:dyDescent="0.3">
      <c r="A1507" s="10" t="s">
        <v>9823</v>
      </c>
      <c r="B1507" s="10" t="s">
        <v>9824</v>
      </c>
      <c r="C1507" s="10">
        <v>20000</v>
      </c>
      <c r="D1507" s="10" t="s">
        <v>608</v>
      </c>
      <c r="E1507" s="10" t="s">
        <v>5987</v>
      </c>
      <c r="F1507" s="10" t="s">
        <v>21</v>
      </c>
      <c r="G1507" s="10">
        <v>1105924</v>
      </c>
      <c r="H1507" s="10">
        <v>1</v>
      </c>
      <c r="K1507" s="10" t="s">
        <v>8271</v>
      </c>
      <c r="L1507" s="10" t="s">
        <v>9836</v>
      </c>
      <c r="M1507" s="20">
        <v>2200</v>
      </c>
      <c r="P1507" s="14">
        <v>46253</v>
      </c>
      <c r="Q1507" s="14">
        <v>46272</v>
      </c>
      <c r="S1507" s="10" t="s">
        <v>10412</v>
      </c>
      <c r="T1507" s="10" t="s">
        <v>13148</v>
      </c>
      <c r="U1507" s="11" t="s">
        <v>10377</v>
      </c>
      <c r="V1507" s="10" t="s">
        <v>26</v>
      </c>
      <c r="W1507" s="10" t="s">
        <v>25</v>
      </c>
      <c r="X1507" s="20">
        <v>776.54</v>
      </c>
      <c r="Y1507" s="20">
        <v>664.13</v>
      </c>
      <c r="Z1507" s="20">
        <v>664.13</v>
      </c>
      <c r="AA1507" s="10" t="s">
        <v>9837</v>
      </c>
      <c r="AC1507" s="11" t="s">
        <v>10378</v>
      </c>
      <c r="AH1507" s="10" t="s">
        <v>9828</v>
      </c>
      <c r="AI1507" s="11"/>
      <c r="AJ1507" s="11"/>
      <c r="AK1507" s="11"/>
      <c r="AL1507" s="11"/>
      <c r="AM1507" s="25"/>
    </row>
    <row r="1508" spans="1:39" x14ac:dyDescent="0.3">
      <c r="A1508" s="10" t="s">
        <v>4698</v>
      </c>
      <c r="B1508" s="10" t="s">
        <v>5070</v>
      </c>
      <c r="C1508" s="10">
        <v>34000</v>
      </c>
      <c r="D1508" s="10" t="s">
        <v>43</v>
      </c>
      <c r="E1508" s="10" t="s">
        <v>526</v>
      </c>
      <c r="F1508" s="10" t="s">
        <v>21</v>
      </c>
      <c r="G1508" s="10">
        <v>97838</v>
      </c>
      <c r="H1508" s="10">
        <v>4</v>
      </c>
      <c r="K1508" s="10" t="s">
        <v>5337</v>
      </c>
      <c r="L1508" s="10" t="s">
        <v>5338</v>
      </c>
      <c r="M1508" s="20">
        <v>500</v>
      </c>
      <c r="P1508" s="14">
        <v>46270</v>
      </c>
      <c r="Q1508" s="14">
        <v>46270</v>
      </c>
      <c r="S1508" s="10" t="s">
        <v>10512</v>
      </c>
      <c r="T1508" s="10" t="s">
        <v>13149</v>
      </c>
      <c r="U1508" s="11" t="s">
        <v>10377</v>
      </c>
      <c r="V1508" s="10" t="s">
        <v>676</v>
      </c>
      <c r="W1508" s="10" t="s">
        <v>25</v>
      </c>
      <c r="X1508" s="20">
        <v>310</v>
      </c>
      <c r="Y1508" s="20">
        <v>265.13</v>
      </c>
      <c r="Z1508" s="20">
        <v>662.81999999999994</v>
      </c>
      <c r="AA1508" s="10" t="s">
        <v>5339</v>
      </c>
      <c r="AC1508" s="11" t="s">
        <v>10377</v>
      </c>
      <c r="AH1508" s="10" t="s">
        <v>5076</v>
      </c>
      <c r="AI1508" s="11"/>
      <c r="AJ1508" s="11"/>
      <c r="AK1508" s="11"/>
      <c r="AL1508" s="11"/>
      <c r="AM1508" s="25"/>
    </row>
    <row r="1509" spans="1:39" x14ac:dyDescent="0.3">
      <c r="A1509" s="10" t="s">
        <v>4698</v>
      </c>
      <c r="B1509" s="10" t="s">
        <v>5070</v>
      </c>
      <c r="C1509" s="10">
        <v>34000</v>
      </c>
      <c r="D1509" s="10" t="s">
        <v>43</v>
      </c>
      <c r="E1509" s="10" t="s">
        <v>526</v>
      </c>
      <c r="F1509" s="10" t="s">
        <v>21</v>
      </c>
      <c r="G1509" s="10">
        <v>97838</v>
      </c>
      <c r="H1509" s="10">
        <v>11</v>
      </c>
      <c r="K1509" s="10" t="s">
        <v>5337</v>
      </c>
      <c r="L1509" s="10" t="s">
        <v>5340</v>
      </c>
      <c r="M1509" s="20">
        <v>500</v>
      </c>
      <c r="P1509" s="14">
        <v>46275</v>
      </c>
      <c r="Q1509" s="14">
        <v>46275</v>
      </c>
      <c r="S1509" s="10" t="s">
        <v>10549</v>
      </c>
      <c r="T1509" s="10" t="s">
        <v>13149</v>
      </c>
      <c r="U1509" s="11" t="s">
        <v>10377</v>
      </c>
      <c r="V1509" s="10" t="s">
        <v>676</v>
      </c>
      <c r="W1509" s="10" t="s">
        <v>25</v>
      </c>
      <c r="X1509" s="20">
        <v>465</v>
      </c>
      <c r="Y1509" s="20">
        <v>397.69</v>
      </c>
      <c r="Z1509" s="20">
        <v>662.81999999999994</v>
      </c>
      <c r="AA1509" s="10" t="s">
        <v>5341</v>
      </c>
      <c r="AC1509" s="11" t="s">
        <v>10377</v>
      </c>
      <c r="AH1509" s="10" t="s">
        <v>5076</v>
      </c>
      <c r="AI1509" s="11"/>
      <c r="AJ1509" s="11"/>
      <c r="AK1509" s="11"/>
      <c r="AL1509" s="11"/>
      <c r="AM1509" s="25"/>
    </row>
    <row r="1510" spans="1:39" x14ac:dyDescent="0.3">
      <c r="A1510" s="10" t="s">
        <v>5969</v>
      </c>
      <c r="B1510" s="10" t="s">
        <v>5971</v>
      </c>
      <c r="C1510" s="10">
        <v>20000</v>
      </c>
      <c r="D1510" s="10" t="s">
        <v>5972</v>
      </c>
      <c r="E1510" s="10" t="s">
        <v>4758</v>
      </c>
      <c r="F1510" s="10" t="s">
        <v>21</v>
      </c>
      <c r="G1510" s="10">
        <v>1105890</v>
      </c>
      <c r="H1510" s="10">
        <v>1</v>
      </c>
      <c r="K1510" s="10" t="s">
        <v>5994</v>
      </c>
      <c r="L1510" s="10" t="s">
        <v>5995</v>
      </c>
      <c r="M1510" s="20">
        <v>15</v>
      </c>
      <c r="P1510" s="14">
        <v>46286</v>
      </c>
      <c r="Q1510" s="14">
        <v>46286</v>
      </c>
      <c r="S1510" s="10" t="s">
        <v>10451</v>
      </c>
      <c r="T1510" s="10" t="s">
        <v>13150</v>
      </c>
      <c r="U1510" s="11" t="s">
        <v>10377</v>
      </c>
      <c r="V1510" s="10" t="s">
        <v>26</v>
      </c>
      <c r="W1510" s="10" t="s">
        <v>25</v>
      </c>
      <c r="X1510" s="20">
        <v>772.5</v>
      </c>
      <c r="Y1510" s="20">
        <v>660.67</v>
      </c>
      <c r="Z1510" s="20">
        <v>660.67</v>
      </c>
      <c r="AA1510" s="10" t="s">
        <v>5996</v>
      </c>
      <c r="AC1510" s="11" t="s">
        <v>10377</v>
      </c>
      <c r="AH1510" s="10" t="s">
        <v>5990</v>
      </c>
      <c r="AI1510" s="11"/>
      <c r="AJ1510" s="11"/>
      <c r="AK1510" s="11"/>
      <c r="AL1510" s="11"/>
      <c r="AM1510" s="25"/>
    </row>
    <row r="1511" spans="1:39" x14ac:dyDescent="0.3">
      <c r="A1511" s="10" t="s">
        <v>2941</v>
      </c>
      <c r="B1511" s="10" t="s">
        <v>3349</v>
      </c>
      <c r="C1511" s="10">
        <v>15000</v>
      </c>
      <c r="D1511" s="10" t="s">
        <v>642</v>
      </c>
      <c r="E1511" s="10" t="s">
        <v>57</v>
      </c>
      <c r="F1511" s="10" t="s">
        <v>21</v>
      </c>
      <c r="G1511" s="10">
        <v>4386988</v>
      </c>
      <c r="H1511" s="10">
        <v>1</v>
      </c>
      <c r="K1511" s="10" t="s">
        <v>2667</v>
      </c>
      <c r="L1511" s="10" t="s">
        <v>3708</v>
      </c>
      <c r="M1511" s="20">
        <v>27</v>
      </c>
      <c r="P1511" s="14">
        <v>46254</v>
      </c>
      <c r="Q1511" s="14">
        <v>46282</v>
      </c>
      <c r="S1511" s="10" t="s">
        <v>10439</v>
      </c>
      <c r="T1511" s="10" t="s">
        <v>13151</v>
      </c>
      <c r="U1511" s="11" t="s">
        <v>10377</v>
      </c>
      <c r="V1511" s="10" t="s">
        <v>2598</v>
      </c>
      <c r="W1511" s="10" t="s">
        <v>49</v>
      </c>
      <c r="X1511" s="20">
        <v>654.21</v>
      </c>
      <c r="Y1511" s="20">
        <v>654.21</v>
      </c>
      <c r="Z1511" s="20">
        <v>654.21</v>
      </c>
      <c r="AA1511" s="10" t="s">
        <v>3709</v>
      </c>
      <c r="AC1511" s="11" t="s">
        <v>10378</v>
      </c>
      <c r="AH1511" s="10" t="s">
        <v>2600</v>
      </c>
      <c r="AI1511" s="11"/>
      <c r="AJ1511" s="11"/>
      <c r="AK1511" s="11"/>
      <c r="AL1511" s="11"/>
      <c r="AM1511" s="25"/>
    </row>
    <row r="1512" spans="1:39" x14ac:dyDescent="0.3">
      <c r="A1512" s="10" t="s">
        <v>2941</v>
      </c>
      <c r="B1512" s="10" t="s">
        <v>4292</v>
      </c>
      <c r="C1512" s="10">
        <v>15000</v>
      </c>
      <c r="D1512" s="10" t="s">
        <v>674</v>
      </c>
      <c r="E1512" s="10" t="s">
        <v>75</v>
      </c>
      <c r="F1512" s="10" t="s">
        <v>21</v>
      </c>
      <c r="G1512" s="10">
        <v>4384308</v>
      </c>
      <c r="H1512" s="10">
        <v>8</v>
      </c>
      <c r="K1512" s="10" t="s">
        <v>4298</v>
      </c>
      <c r="L1512" s="10" t="s">
        <v>4299</v>
      </c>
      <c r="M1512" s="20">
        <v>18</v>
      </c>
      <c r="P1512" s="14">
        <v>46282</v>
      </c>
      <c r="Q1512" s="14">
        <v>46282</v>
      </c>
      <c r="S1512" s="10" t="s">
        <v>10445</v>
      </c>
      <c r="T1512" s="10" t="s">
        <v>11417</v>
      </c>
      <c r="U1512" s="11" t="s">
        <v>10377</v>
      </c>
      <c r="V1512" s="10" t="s">
        <v>50</v>
      </c>
      <c r="W1512" s="10" t="s">
        <v>49</v>
      </c>
      <c r="X1512" s="20">
        <v>130.32</v>
      </c>
      <c r="Y1512" s="20">
        <v>130.32</v>
      </c>
      <c r="Z1512" s="20">
        <v>647.81999999999994</v>
      </c>
      <c r="AA1512" s="10" t="s">
        <v>4301</v>
      </c>
      <c r="AC1512" s="11" t="s">
        <v>10377</v>
      </c>
      <c r="AH1512" s="10" t="s">
        <v>4296</v>
      </c>
      <c r="AI1512" s="11"/>
      <c r="AJ1512" s="11"/>
      <c r="AK1512" s="11"/>
      <c r="AL1512" s="11"/>
      <c r="AM1512" s="25"/>
    </row>
    <row r="1513" spans="1:39" x14ac:dyDescent="0.3">
      <c r="A1513" s="10" t="s">
        <v>2941</v>
      </c>
      <c r="B1513" s="10" t="s">
        <v>4292</v>
      </c>
      <c r="C1513" s="10">
        <v>15000</v>
      </c>
      <c r="D1513" s="10" t="s">
        <v>674</v>
      </c>
      <c r="E1513" s="10" t="s">
        <v>75</v>
      </c>
      <c r="F1513" s="10" t="s">
        <v>21</v>
      </c>
      <c r="G1513" s="10">
        <v>4384308</v>
      </c>
      <c r="H1513" s="10">
        <v>17</v>
      </c>
      <c r="K1513" s="10" t="s">
        <v>4298</v>
      </c>
      <c r="L1513" s="10" t="s">
        <v>4302</v>
      </c>
      <c r="M1513" s="20">
        <v>18</v>
      </c>
      <c r="N1513" s="10" t="s">
        <v>4303</v>
      </c>
      <c r="O1513" s="12" t="s">
        <v>4304</v>
      </c>
      <c r="P1513" s="14">
        <v>46282</v>
      </c>
      <c r="Q1513" s="14">
        <v>46282</v>
      </c>
      <c r="S1513" s="10" t="s">
        <v>10445</v>
      </c>
      <c r="T1513" s="10" t="s">
        <v>11417</v>
      </c>
      <c r="U1513" s="11" t="s">
        <v>10377</v>
      </c>
      <c r="V1513" s="10" t="s">
        <v>50</v>
      </c>
      <c r="W1513" s="10" t="s">
        <v>49</v>
      </c>
      <c r="X1513" s="20">
        <v>187.2</v>
      </c>
      <c r="Y1513" s="20">
        <v>187.2</v>
      </c>
      <c r="Z1513" s="20">
        <v>647.81999999999994</v>
      </c>
      <c r="AA1513" s="10" t="s">
        <v>4306</v>
      </c>
      <c r="AC1513" s="11" t="s">
        <v>10377</v>
      </c>
      <c r="AD1513" s="11" t="s">
        <v>13383</v>
      </c>
      <c r="AE1513" s="11" t="s">
        <v>13384</v>
      </c>
      <c r="AF1513" s="11" t="s">
        <v>13385</v>
      </c>
      <c r="AH1513" s="10" t="s">
        <v>4296</v>
      </c>
      <c r="AI1513" s="11"/>
      <c r="AJ1513" s="11"/>
      <c r="AK1513" s="11"/>
      <c r="AL1513" s="11"/>
      <c r="AM1513" s="25"/>
    </row>
    <row r="1514" spans="1:39" x14ac:dyDescent="0.3">
      <c r="A1514" s="10" t="s">
        <v>2941</v>
      </c>
      <c r="B1514" s="10" t="s">
        <v>4292</v>
      </c>
      <c r="C1514" s="10">
        <v>15000</v>
      </c>
      <c r="D1514" s="10" t="s">
        <v>674</v>
      </c>
      <c r="E1514" s="10" t="s">
        <v>75</v>
      </c>
      <c r="F1514" s="10" t="s">
        <v>21</v>
      </c>
      <c r="G1514" s="10">
        <v>4384308</v>
      </c>
      <c r="H1514" s="10">
        <v>28</v>
      </c>
      <c r="K1514" s="10" t="s">
        <v>4298</v>
      </c>
      <c r="L1514" s="10" t="s">
        <v>4307</v>
      </c>
      <c r="M1514" s="20">
        <v>45</v>
      </c>
      <c r="P1514" s="14">
        <v>46282</v>
      </c>
      <c r="Q1514" s="14">
        <v>46282</v>
      </c>
      <c r="S1514" s="10" t="s">
        <v>10445</v>
      </c>
      <c r="T1514" s="10" t="s">
        <v>11417</v>
      </c>
      <c r="U1514" s="11" t="s">
        <v>10377</v>
      </c>
      <c r="V1514" s="10" t="s">
        <v>50</v>
      </c>
      <c r="W1514" s="10" t="s">
        <v>49</v>
      </c>
      <c r="X1514" s="20">
        <v>330.3</v>
      </c>
      <c r="Y1514" s="20">
        <v>330.3</v>
      </c>
      <c r="Z1514" s="20">
        <v>647.81999999999994</v>
      </c>
      <c r="AA1514" s="10" t="s">
        <v>4310</v>
      </c>
      <c r="AC1514" s="11" t="s">
        <v>10377</v>
      </c>
      <c r="AH1514" s="10" t="s">
        <v>4296</v>
      </c>
      <c r="AI1514" s="11"/>
      <c r="AJ1514" s="11"/>
      <c r="AK1514" s="11"/>
      <c r="AL1514" s="11"/>
      <c r="AM1514" s="25"/>
    </row>
    <row r="1515" spans="1:39" x14ac:dyDescent="0.3">
      <c r="A1515" s="10" t="s">
        <v>41</v>
      </c>
      <c r="B1515" s="10" t="s">
        <v>42</v>
      </c>
      <c r="C1515" s="10">
        <v>15000</v>
      </c>
      <c r="D1515" s="10" t="s">
        <v>43</v>
      </c>
      <c r="E1515" s="10" t="s">
        <v>57</v>
      </c>
      <c r="F1515" s="10" t="s">
        <v>21</v>
      </c>
      <c r="G1515" s="10">
        <v>4387177</v>
      </c>
      <c r="H1515" s="10">
        <v>1</v>
      </c>
      <c r="K1515" s="10" t="s">
        <v>260</v>
      </c>
      <c r="L1515" s="10" t="s">
        <v>261</v>
      </c>
      <c r="M1515" s="20">
        <v>50</v>
      </c>
      <c r="P1515" s="14">
        <v>46234</v>
      </c>
      <c r="Q1515" s="14">
        <v>46286</v>
      </c>
      <c r="R1515" s="10" t="s">
        <v>264</v>
      </c>
      <c r="S1515" s="10" t="s">
        <v>10593</v>
      </c>
      <c r="T1515" s="10" t="s">
        <v>13152</v>
      </c>
      <c r="U1515" s="11" t="s">
        <v>10377</v>
      </c>
      <c r="V1515" s="10" t="s">
        <v>50</v>
      </c>
      <c r="W1515" s="10" t="s">
        <v>49</v>
      </c>
      <c r="X1515" s="20">
        <v>647.5</v>
      </c>
      <c r="Y1515" s="20">
        <v>647.5</v>
      </c>
      <c r="Z1515" s="20">
        <v>647.5</v>
      </c>
      <c r="AA1515" s="10" t="s">
        <v>262</v>
      </c>
      <c r="AC1515" s="11" t="s">
        <v>10379</v>
      </c>
      <c r="AH1515" s="10" t="s">
        <v>263</v>
      </c>
      <c r="AI1515" s="11"/>
      <c r="AJ1515" s="11"/>
      <c r="AK1515" s="11"/>
      <c r="AL1515" s="11"/>
      <c r="AM1515" s="25"/>
    </row>
    <row r="1516" spans="1:39" x14ac:dyDescent="0.3">
      <c r="A1516" s="10" t="s">
        <v>2731</v>
      </c>
      <c r="B1516" s="10" t="s">
        <v>2747</v>
      </c>
      <c r="C1516" s="10">
        <v>24000</v>
      </c>
      <c r="D1516" s="10" t="s">
        <v>598</v>
      </c>
      <c r="E1516" s="10" t="s">
        <v>374</v>
      </c>
      <c r="F1516" s="10" t="s">
        <v>21</v>
      </c>
      <c r="G1516" s="10">
        <v>91201</v>
      </c>
      <c r="H1516" s="10">
        <v>1</v>
      </c>
      <c r="K1516" s="10" t="s">
        <v>2760</v>
      </c>
      <c r="L1516" s="10" t="s">
        <v>2761</v>
      </c>
      <c r="M1516" s="20">
        <v>100</v>
      </c>
      <c r="P1516" s="14">
        <v>46170</v>
      </c>
      <c r="Q1516" s="14">
        <v>46281</v>
      </c>
      <c r="S1516" s="10" t="s">
        <v>13816</v>
      </c>
      <c r="T1516" s="10" t="s">
        <v>13153</v>
      </c>
      <c r="U1516" s="11" t="s">
        <v>10377</v>
      </c>
      <c r="V1516" s="10" t="s">
        <v>676</v>
      </c>
      <c r="W1516" s="10" t="s">
        <v>369</v>
      </c>
      <c r="X1516" s="20">
        <v>8338.6</v>
      </c>
      <c r="Y1516" s="20">
        <v>645.71</v>
      </c>
      <c r="Z1516" s="20">
        <v>645.71</v>
      </c>
      <c r="AA1516" s="10" t="s">
        <v>2762</v>
      </c>
      <c r="AC1516" s="11" t="s">
        <v>10379</v>
      </c>
      <c r="AH1516" s="10" t="s">
        <v>2751</v>
      </c>
      <c r="AI1516" s="11"/>
      <c r="AJ1516" s="11"/>
      <c r="AK1516" s="11"/>
      <c r="AL1516" s="11"/>
      <c r="AM1516" s="25"/>
    </row>
    <row r="1517" spans="1:39" x14ac:dyDescent="0.3">
      <c r="A1517" s="10" t="s">
        <v>41</v>
      </c>
      <c r="B1517" s="10" t="s">
        <v>42</v>
      </c>
      <c r="C1517" s="10">
        <v>15000</v>
      </c>
      <c r="D1517" s="10" t="s">
        <v>43</v>
      </c>
      <c r="E1517" s="10" t="s">
        <v>112</v>
      </c>
      <c r="F1517" s="10" t="s">
        <v>21</v>
      </c>
      <c r="G1517" s="10">
        <v>4387355</v>
      </c>
      <c r="H1517" s="10">
        <v>3</v>
      </c>
      <c r="K1517" s="10" t="s">
        <v>168</v>
      </c>
      <c r="L1517" s="10" t="s">
        <v>197</v>
      </c>
      <c r="M1517" s="20">
        <v>2000</v>
      </c>
      <c r="N1517" s="10" t="s">
        <v>284</v>
      </c>
      <c r="O1517" s="12" t="s">
        <v>285</v>
      </c>
      <c r="P1517" s="14">
        <v>46272</v>
      </c>
      <c r="Q1517" s="14">
        <v>46272</v>
      </c>
      <c r="R1517" s="10" t="s">
        <v>173</v>
      </c>
      <c r="S1517" s="10" t="s">
        <v>10441</v>
      </c>
      <c r="T1517" s="10" t="s">
        <v>13154</v>
      </c>
      <c r="U1517" s="11" t="s">
        <v>10377</v>
      </c>
      <c r="V1517" s="10" t="s">
        <v>50</v>
      </c>
      <c r="W1517" s="10" t="s">
        <v>49</v>
      </c>
      <c r="X1517" s="20">
        <v>640</v>
      </c>
      <c r="Y1517" s="20">
        <v>640</v>
      </c>
      <c r="Z1517" s="20">
        <v>640</v>
      </c>
      <c r="AA1517" s="10" t="s">
        <v>286</v>
      </c>
      <c r="AB1517" s="11" t="s">
        <v>10398</v>
      </c>
      <c r="AC1517" s="11" t="s">
        <v>10377</v>
      </c>
      <c r="AD1517" s="11" t="s">
        <v>13383</v>
      </c>
      <c r="AE1517" s="11" t="s">
        <v>13384</v>
      </c>
      <c r="AF1517" s="11" t="s">
        <v>13385</v>
      </c>
      <c r="AH1517" s="10" t="s">
        <v>52</v>
      </c>
      <c r="AI1517" s="11"/>
      <c r="AJ1517" s="11"/>
      <c r="AK1517" s="11"/>
      <c r="AL1517" s="11"/>
      <c r="AM1517" s="25"/>
    </row>
    <row r="1518" spans="1:39" x14ac:dyDescent="0.3">
      <c r="A1518" s="10" t="s">
        <v>41</v>
      </c>
      <c r="B1518" s="10" t="s">
        <v>1429</v>
      </c>
      <c r="C1518" s="10">
        <v>20000</v>
      </c>
      <c r="D1518" s="10" t="s">
        <v>598</v>
      </c>
      <c r="E1518" s="10" t="s">
        <v>37</v>
      </c>
      <c r="F1518" s="10" t="s">
        <v>21</v>
      </c>
      <c r="G1518" s="10">
        <v>1106174</v>
      </c>
      <c r="H1518" s="10">
        <v>1</v>
      </c>
      <c r="K1518" s="10" t="s">
        <v>1455</v>
      </c>
      <c r="L1518" s="10" t="s">
        <v>1460</v>
      </c>
      <c r="M1518" s="20">
        <v>100</v>
      </c>
      <c r="P1518" s="14">
        <v>46282</v>
      </c>
      <c r="Q1518" s="14">
        <v>46282</v>
      </c>
      <c r="S1518" s="10" t="s">
        <v>10522</v>
      </c>
      <c r="T1518" s="10" t="s">
        <v>13155</v>
      </c>
      <c r="U1518" s="11" t="s">
        <v>10377</v>
      </c>
      <c r="V1518" s="10" t="s">
        <v>26</v>
      </c>
      <c r="W1518" s="10" t="s">
        <v>25</v>
      </c>
      <c r="X1518" s="20">
        <v>410</v>
      </c>
      <c r="Y1518" s="20">
        <v>350.65</v>
      </c>
      <c r="Z1518" s="20">
        <v>638.87</v>
      </c>
      <c r="AA1518" s="10" t="s">
        <v>1462</v>
      </c>
      <c r="AC1518" s="11" t="s">
        <v>10377</v>
      </c>
      <c r="AH1518" s="10" t="s">
        <v>180</v>
      </c>
      <c r="AI1518" s="11"/>
      <c r="AJ1518" s="11"/>
      <c r="AK1518" s="11"/>
      <c r="AL1518" s="11"/>
      <c r="AM1518" s="25"/>
    </row>
    <row r="1519" spans="1:39" x14ac:dyDescent="0.3">
      <c r="A1519" s="10" t="s">
        <v>41</v>
      </c>
      <c r="B1519" s="10" t="s">
        <v>1429</v>
      </c>
      <c r="C1519" s="10">
        <v>20000</v>
      </c>
      <c r="D1519" s="10" t="s">
        <v>598</v>
      </c>
      <c r="E1519" s="10" t="s">
        <v>37</v>
      </c>
      <c r="F1519" s="10" t="s">
        <v>21</v>
      </c>
      <c r="G1519" s="10">
        <v>1106174</v>
      </c>
      <c r="H1519" s="10">
        <v>2</v>
      </c>
      <c r="K1519" s="10" t="s">
        <v>1455</v>
      </c>
      <c r="L1519" s="10" t="s">
        <v>1458</v>
      </c>
      <c r="M1519" s="20">
        <v>50</v>
      </c>
      <c r="P1519" s="14">
        <v>46282</v>
      </c>
      <c r="Q1519" s="14">
        <v>46282</v>
      </c>
      <c r="S1519" s="10" t="s">
        <v>10522</v>
      </c>
      <c r="T1519" s="10" t="s">
        <v>13155</v>
      </c>
      <c r="U1519" s="11" t="s">
        <v>10377</v>
      </c>
      <c r="V1519" s="10" t="s">
        <v>26</v>
      </c>
      <c r="W1519" s="10" t="s">
        <v>25</v>
      </c>
      <c r="X1519" s="20">
        <v>337</v>
      </c>
      <c r="Y1519" s="20">
        <v>288.22000000000003</v>
      </c>
      <c r="Z1519" s="20">
        <v>638.87</v>
      </c>
      <c r="AA1519" s="10" t="s">
        <v>1463</v>
      </c>
      <c r="AC1519" s="11" t="s">
        <v>10377</v>
      </c>
      <c r="AH1519" s="10" t="s">
        <v>180</v>
      </c>
      <c r="AI1519" s="11"/>
      <c r="AJ1519" s="11"/>
      <c r="AK1519" s="11"/>
      <c r="AL1519" s="11"/>
      <c r="AM1519" s="25"/>
    </row>
    <row r="1520" spans="1:39" x14ac:dyDescent="0.3">
      <c r="A1520" s="10" t="s">
        <v>2941</v>
      </c>
      <c r="B1520" s="10" t="s">
        <v>3293</v>
      </c>
      <c r="C1520" s="10">
        <v>15000</v>
      </c>
      <c r="D1520" s="10" t="s">
        <v>642</v>
      </c>
      <c r="E1520" s="10" t="s">
        <v>57</v>
      </c>
      <c r="F1520" s="10" t="s">
        <v>21</v>
      </c>
      <c r="G1520" s="10">
        <v>4386864</v>
      </c>
      <c r="H1520" s="10">
        <v>1</v>
      </c>
      <c r="K1520" s="10" t="s">
        <v>2667</v>
      </c>
      <c r="L1520" s="10" t="s">
        <v>3335</v>
      </c>
      <c r="M1520" s="20">
        <v>2</v>
      </c>
      <c r="P1520" s="14">
        <v>46275</v>
      </c>
      <c r="Q1520" s="14">
        <v>46275</v>
      </c>
      <c r="S1520" s="10" t="s">
        <v>10425</v>
      </c>
      <c r="T1520" s="10" t="s">
        <v>13156</v>
      </c>
      <c r="U1520" s="11" t="s">
        <v>10377</v>
      </c>
      <c r="V1520" s="10" t="s">
        <v>2598</v>
      </c>
      <c r="W1520" s="10" t="s">
        <v>49</v>
      </c>
      <c r="X1520" s="20">
        <v>64.180000000000007</v>
      </c>
      <c r="Y1520" s="20">
        <v>64.180000000000007</v>
      </c>
      <c r="Z1520" s="20">
        <v>617.07999999999993</v>
      </c>
      <c r="AA1520" s="10" t="s">
        <v>3336</v>
      </c>
      <c r="AC1520" s="11" t="s">
        <v>10377</v>
      </c>
      <c r="AH1520" s="10" t="s">
        <v>2600</v>
      </c>
      <c r="AI1520" s="11"/>
      <c r="AJ1520" s="11"/>
      <c r="AK1520" s="11"/>
      <c r="AL1520" s="11"/>
      <c r="AM1520" s="25"/>
    </row>
    <row r="1521" spans="1:39" x14ac:dyDescent="0.3">
      <c r="A1521" s="10" t="s">
        <v>2941</v>
      </c>
      <c r="B1521" s="10" t="s">
        <v>4044</v>
      </c>
      <c r="C1521" s="10">
        <v>15000</v>
      </c>
      <c r="D1521" s="10" t="s">
        <v>642</v>
      </c>
      <c r="E1521" s="10" t="s">
        <v>57</v>
      </c>
      <c r="F1521" s="10" t="s">
        <v>21</v>
      </c>
      <c r="G1521" s="10">
        <v>4386864</v>
      </c>
      <c r="H1521" s="10">
        <v>2</v>
      </c>
      <c r="K1521" s="10" t="s">
        <v>2667</v>
      </c>
      <c r="L1521" s="10" t="s">
        <v>4172</v>
      </c>
      <c r="M1521" s="20">
        <v>13</v>
      </c>
      <c r="P1521" s="14">
        <v>46275</v>
      </c>
      <c r="Q1521" s="14">
        <v>46275</v>
      </c>
      <c r="S1521" s="10" t="s">
        <v>10425</v>
      </c>
      <c r="T1521" s="10" t="s">
        <v>13156</v>
      </c>
      <c r="U1521" s="11" t="s">
        <v>10377</v>
      </c>
      <c r="V1521" s="10" t="s">
        <v>2598</v>
      </c>
      <c r="W1521" s="10" t="s">
        <v>49</v>
      </c>
      <c r="X1521" s="20">
        <v>297.7</v>
      </c>
      <c r="Y1521" s="20">
        <v>297.7</v>
      </c>
      <c r="Z1521" s="20">
        <v>617.07999999999993</v>
      </c>
      <c r="AA1521" s="10" t="s">
        <v>4173</v>
      </c>
      <c r="AC1521" s="11" t="s">
        <v>10377</v>
      </c>
      <c r="AH1521" s="10" t="s">
        <v>2600</v>
      </c>
      <c r="AI1521" s="11"/>
      <c r="AJ1521" s="11"/>
      <c r="AK1521" s="11"/>
      <c r="AL1521" s="11"/>
      <c r="AM1521" s="25"/>
    </row>
    <row r="1522" spans="1:39" x14ac:dyDescent="0.3">
      <c r="A1522" s="10" t="s">
        <v>2941</v>
      </c>
      <c r="B1522" s="10" t="s">
        <v>4044</v>
      </c>
      <c r="C1522" s="10">
        <v>15000</v>
      </c>
      <c r="D1522" s="10" t="s">
        <v>642</v>
      </c>
      <c r="E1522" s="10" t="s">
        <v>57</v>
      </c>
      <c r="F1522" s="10" t="s">
        <v>21</v>
      </c>
      <c r="G1522" s="10">
        <v>4386864</v>
      </c>
      <c r="H1522" s="10">
        <v>4</v>
      </c>
      <c r="K1522" s="10" t="s">
        <v>2667</v>
      </c>
      <c r="L1522" s="10" t="s">
        <v>4174</v>
      </c>
      <c r="M1522" s="20">
        <v>5</v>
      </c>
      <c r="P1522" s="14">
        <v>46275</v>
      </c>
      <c r="Q1522" s="14">
        <v>46275</v>
      </c>
      <c r="S1522" s="10" t="s">
        <v>10425</v>
      </c>
      <c r="T1522" s="10" t="s">
        <v>13156</v>
      </c>
      <c r="U1522" s="11" t="s">
        <v>10377</v>
      </c>
      <c r="V1522" s="10" t="s">
        <v>2598</v>
      </c>
      <c r="W1522" s="10" t="s">
        <v>49</v>
      </c>
      <c r="X1522" s="20">
        <v>255.2</v>
      </c>
      <c r="Y1522" s="20">
        <v>255.2</v>
      </c>
      <c r="Z1522" s="20">
        <v>617.07999999999993</v>
      </c>
      <c r="AA1522" s="10" t="s">
        <v>4175</v>
      </c>
      <c r="AC1522" s="11" t="s">
        <v>10377</v>
      </c>
      <c r="AH1522" s="10" t="s">
        <v>2600</v>
      </c>
      <c r="AI1522" s="11"/>
      <c r="AJ1522" s="11"/>
      <c r="AK1522" s="11"/>
      <c r="AL1522" s="11"/>
      <c r="AM1522" s="25"/>
    </row>
    <row r="1523" spans="1:39" x14ac:dyDescent="0.3">
      <c r="A1523" s="10" t="s">
        <v>10307</v>
      </c>
      <c r="B1523" s="10" t="s">
        <v>10308</v>
      </c>
      <c r="C1523" s="10">
        <v>15000</v>
      </c>
      <c r="D1523" s="10" t="s">
        <v>608</v>
      </c>
      <c r="E1523" s="10" t="s">
        <v>9884</v>
      </c>
      <c r="F1523" s="10" t="s">
        <v>21</v>
      </c>
      <c r="G1523" s="10">
        <v>4387541</v>
      </c>
      <c r="H1523" s="10">
        <v>1</v>
      </c>
      <c r="K1523" s="10" t="s">
        <v>147</v>
      </c>
      <c r="L1523" s="10" t="s">
        <v>10344</v>
      </c>
      <c r="M1523" s="20">
        <v>25</v>
      </c>
      <c r="P1523" s="14">
        <v>46274</v>
      </c>
      <c r="Q1523" s="14">
        <v>46274</v>
      </c>
      <c r="S1523" s="10" t="s">
        <v>10444</v>
      </c>
      <c r="T1523" s="10" t="s">
        <v>13157</v>
      </c>
      <c r="U1523" s="11" t="s">
        <v>10377</v>
      </c>
      <c r="V1523" s="10" t="s">
        <v>2674</v>
      </c>
      <c r="W1523" s="10" t="s">
        <v>49</v>
      </c>
      <c r="X1523" s="20">
        <v>617.05999999999995</v>
      </c>
      <c r="Y1523" s="20">
        <v>617.05999999999995</v>
      </c>
      <c r="Z1523" s="20">
        <v>617.05999999999995</v>
      </c>
      <c r="AA1523" s="10" t="s">
        <v>10350</v>
      </c>
      <c r="AC1523" s="11" t="s">
        <v>10377</v>
      </c>
      <c r="AH1523" s="10" t="s">
        <v>10312</v>
      </c>
      <c r="AI1523" s="11"/>
      <c r="AJ1523" s="11"/>
      <c r="AK1523" s="11"/>
      <c r="AL1523" s="11"/>
      <c r="AM1523" s="25"/>
    </row>
    <row r="1524" spans="1:39" x14ac:dyDescent="0.3">
      <c r="A1524" s="10" t="s">
        <v>5969</v>
      </c>
      <c r="B1524" s="10" t="s">
        <v>7714</v>
      </c>
      <c r="C1524" s="10">
        <v>34000</v>
      </c>
      <c r="D1524" s="10" t="s">
        <v>35</v>
      </c>
      <c r="E1524" s="10" t="s">
        <v>636</v>
      </c>
      <c r="F1524" s="10" t="s">
        <v>21</v>
      </c>
      <c r="G1524" s="10">
        <v>100375</v>
      </c>
      <c r="H1524" s="10">
        <v>1</v>
      </c>
      <c r="K1524" s="10" t="s">
        <v>7738</v>
      </c>
      <c r="L1524" s="10" t="s">
        <v>7739</v>
      </c>
      <c r="M1524" s="20">
        <v>1000</v>
      </c>
      <c r="P1524" s="14">
        <v>46195</v>
      </c>
      <c r="Q1524" s="14">
        <v>46282</v>
      </c>
      <c r="R1524" s="10" t="s">
        <v>918</v>
      </c>
      <c r="S1524" s="10" t="s">
        <v>13595</v>
      </c>
      <c r="T1524" s="10" t="s">
        <v>13158</v>
      </c>
      <c r="U1524" s="11" t="s">
        <v>10377</v>
      </c>
      <c r="V1524" s="10" t="s">
        <v>26</v>
      </c>
      <c r="W1524" s="10" t="s">
        <v>25</v>
      </c>
      <c r="X1524" s="20">
        <v>179</v>
      </c>
      <c r="Y1524" s="20">
        <v>153.09</v>
      </c>
      <c r="Z1524" s="20">
        <v>612.35</v>
      </c>
      <c r="AA1524" s="10" t="s">
        <v>7740</v>
      </c>
      <c r="AC1524" s="11" t="s">
        <v>10379</v>
      </c>
      <c r="AH1524" s="10" t="s">
        <v>7717</v>
      </c>
      <c r="AI1524" s="11"/>
      <c r="AJ1524" s="11"/>
      <c r="AK1524" s="11"/>
      <c r="AL1524" s="11"/>
      <c r="AM1524" s="25"/>
    </row>
    <row r="1525" spans="1:39" x14ac:dyDescent="0.3">
      <c r="A1525" s="10" t="s">
        <v>5969</v>
      </c>
      <c r="B1525" s="10" t="s">
        <v>7714</v>
      </c>
      <c r="C1525" s="10">
        <v>34000</v>
      </c>
      <c r="D1525" s="10" t="s">
        <v>35</v>
      </c>
      <c r="E1525" s="10" t="s">
        <v>636</v>
      </c>
      <c r="F1525" s="10" t="s">
        <v>21</v>
      </c>
      <c r="G1525" s="10">
        <v>100375</v>
      </c>
      <c r="H1525" s="10">
        <v>2</v>
      </c>
      <c r="K1525" s="10" t="s">
        <v>7738</v>
      </c>
      <c r="L1525" s="10" t="s">
        <v>7739</v>
      </c>
      <c r="M1525" s="20">
        <v>3000</v>
      </c>
      <c r="P1525" s="14">
        <v>46207</v>
      </c>
      <c r="Q1525" s="14">
        <v>46282</v>
      </c>
      <c r="R1525" s="10" t="s">
        <v>918</v>
      </c>
      <c r="S1525" s="10" t="s">
        <v>14103</v>
      </c>
      <c r="T1525" s="10" t="s">
        <v>13158</v>
      </c>
      <c r="U1525" s="11" t="s">
        <v>10377</v>
      </c>
      <c r="V1525" s="10" t="s">
        <v>26</v>
      </c>
      <c r="W1525" s="10" t="s">
        <v>25</v>
      </c>
      <c r="X1525" s="20">
        <v>537</v>
      </c>
      <c r="Y1525" s="20">
        <v>459.26</v>
      </c>
      <c r="Z1525" s="20">
        <v>612.35</v>
      </c>
      <c r="AA1525" s="10" t="s">
        <v>7741</v>
      </c>
      <c r="AC1525" s="11" t="s">
        <v>10379</v>
      </c>
      <c r="AH1525" s="10" t="s">
        <v>7717</v>
      </c>
      <c r="AI1525" s="11"/>
      <c r="AJ1525" s="11"/>
      <c r="AK1525" s="11"/>
      <c r="AL1525" s="11"/>
      <c r="AM1525" s="25"/>
    </row>
    <row r="1526" spans="1:39" x14ac:dyDescent="0.3">
      <c r="A1526" s="10" t="s">
        <v>4698</v>
      </c>
      <c r="B1526" s="10" t="s">
        <v>5070</v>
      </c>
      <c r="C1526" s="10">
        <v>34000</v>
      </c>
      <c r="D1526" s="10" t="s">
        <v>43</v>
      </c>
      <c r="E1526" s="10" t="s">
        <v>526</v>
      </c>
      <c r="F1526" s="10" t="s">
        <v>21</v>
      </c>
      <c r="G1526" s="10">
        <v>100088</v>
      </c>
      <c r="H1526" s="10">
        <v>1</v>
      </c>
      <c r="K1526" s="10" t="s">
        <v>5418</v>
      </c>
      <c r="L1526" s="10" t="s">
        <v>5458</v>
      </c>
      <c r="M1526" s="20">
        <v>200</v>
      </c>
      <c r="P1526" s="14">
        <v>46290</v>
      </c>
      <c r="Q1526" s="14">
        <v>46290</v>
      </c>
      <c r="S1526" s="10" t="s">
        <v>10510</v>
      </c>
      <c r="T1526" s="10" t="s">
        <v>13159</v>
      </c>
      <c r="U1526" s="11" t="s">
        <v>10377</v>
      </c>
      <c r="V1526" s="10" t="s">
        <v>676</v>
      </c>
      <c r="W1526" s="10" t="s">
        <v>25</v>
      </c>
      <c r="X1526" s="20">
        <v>710</v>
      </c>
      <c r="Y1526" s="20">
        <v>607.22</v>
      </c>
      <c r="Z1526" s="20">
        <v>607.22</v>
      </c>
      <c r="AA1526" s="10" t="s">
        <v>5459</v>
      </c>
      <c r="AC1526" s="11" t="s">
        <v>10377</v>
      </c>
      <c r="AH1526" s="10" t="s">
        <v>5076</v>
      </c>
      <c r="AI1526" s="11"/>
      <c r="AJ1526" s="11"/>
      <c r="AK1526" s="11"/>
      <c r="AL1526" s="11"/>
      <c r="AM1526" s="25"/>
    </row>
    <row r="1527" spans="1:39" x14ac:dyDescent="0.3">
      <c r="A1527" s="10" t="s">
        <v>2941</v>
      </c>
      <c r="B1527" s="10" t="s">
        <v>4044</v>
      </c>
      <c r="C1527" s="10">
        <v>15000</v>
      </c>
      <c r="D1527" s="10" t="s">
        <v>642</v>
      </c>
      <c r="E1527" s="10" t="s">
        <v>57</v>
      </c>
      <c r="F1527" s="10" t="s">
        <v>21</v>
      </c>
      <c r="G1527" s="10">
        <v>4387571</v>
      </c>
      <c r="H1527" s="10">
        <v>1</v>
      </c>
      <c r="K1527" s="10" t="s">
        <v>2667</v>
      </c>
      <c r="L1527" s="10" t="s">
        <v>4280</v>
      </c>
      <c r="M1527" s="20">
        <v>3</v>
      </c>
      <c r="P1527" s="14">
        <v>46275</v>
      </c>
      <c r="Q1527" s="14">
        <v>46275</v>
      </c>
      <c r="S1527" s="10" t="s">
        <v>10425</v>
      </c>
      <c r="T1527" s="10" t="s">
        <v>13160</v>
      </c>
      <c r="U1527" s="11" t="s">
        <v>10377</v>
      </c>
      <c r="V1527" s="10" t="s">
        <v>2598</v>
      </c>
      <c r="W1527" s="10" t="s">
        <v>49</v>
      </c>
      <c r="X1527" s="20">
        <v>71.790000000000006</v>
      </c>
      <c r="Y1527" s="20">
        <v>71.790000000000006</v>
      </c>
      <c r="Z1527" s="20">
        <v>605.23</v>
      </c>
      <c r="AA1527" s="10" t="s">
        <v>4281</v>
      </c>
      <c r="AC1527" s="11" t="s">
        <v>10377</v>
      </c>
      <c r="AH1527" s="10" t="s">
        <v>2600</v>
      </c>
      <c r="AI1527" s="11"/>
      <c r="AJ1527" s="11"/>
      <c r="AK1527" s="11"/>
      <c r="AL1527" s="11"/>
      <c r="AM1527" s="25"/>
    </row>
    <row r="1528" spans="1:39" x14ac:dyDescent="0.3">
      <c r="A1528" s="10" t="s">
        <v>2941</v>
      </c>
      <c r="B1528" s="10" t="s">
        <v>4044</v>
      </c>
      <c r="C1528" s="10">
        <v>15000</v>
      </c>
      <c r="D1528" s="10" t="s">
        <v>642</v>
      </c>
      <c r="E1528" s="10" t="s">
        <v>57</v>
      </c>
      <c r="F1528" s="10" t="s">
        <v>21</v>
      </c>
      <c r="G1528" s="10">
        <v>4387571</v>
      </c>
      <c r="H1528" s="10">
        <v>2</v>
      </c>
      <c r="K1528" s="10" t="s">
        <v>2667</v>
      </c>
      <c r="L1528" s="10" t="s">
        <v>4282</v>
      </c>
      <c r="M1528" s="20">
        <v>4</v>
      </c>
      <c r="P1528" s="14">
        <v>46275</v>
      </c>
      <c r="Q1528" s="14">
        <v>46275</v>
      </c>
      <c r="S1528" s="10" t="s">
        <v>10425</v>
      </c>
      <c r="T1528" s="10" t="s">
        <v>13160</v>
      </c>
      <c r="U1528" s="11" t="s">
        <v>10377</v>
      </c>
      <c r="V1528" s="10" t="s">
        <v>2598</v>
      </c>
      <c r="W1528" s="10" t="s">
        <v>49</v>
      </c>
      <c r="X1528" s="20">
        <v>81.64</v>
      </c>
      <c r="Y1528" s="20">
        <v>81.64</v>
      </c>
      <c r="Z1528" s="20">
        <v>605.23</v>
      </c>
      <c r="AA1528" s="10" t="s">
        <v>4283</v>
      </c>
      <c r="AC1528" s="11" t="s">
        <v>10377</v>
      </c>
      <c r="AH1528" s="10" t="s">
        <v>2600</v>
      </c>
      <c r="AI1528" s="11"/>
      <c r="AJ1528" s="11"/>
      <c r="AK1528" s="11"/>
      <c r="AL1528" s="11"/>
      <c r="AM1528" s="25"/>
    </row>
    <row r="1529" spans="1:39" x14ac:dyDescent="0.3">
      <c r="A1529" s="10" t="s">
        <v>5701</v>
      </c>
      <c r="B1529" s="10" t="s">
        <v>5713</v>
      </c>
      <c r="C1529" s="10">
        <v>15000</v>
      </c>
      <c r="D1529" s="10" t="s">
        <v>20</v>
      </c>
      <c r="E1529" s="10" t="s">
        <v>57</v>
      </c>
      <c r="F1529" s="10" t="s">
        <v>21</v>
      </c>
      <c r="G1529" s="10">
        <v>4387571</v>
      </c>
      <c r="H1529" s="10">
        <v>4</v>
      </c>
      <c r="K1529" s="10" t="s">
        <v>2667</v>
      </c>
      <c r="L1529" s="10" t="s">
        <v>5899</v>
      </c>
      <c r="M1529" s="20">
        <v>60</v>
      </c>
      <c r="P1529" s="14">
        <v>46275</v>
      </c>
      <c r="Q1529" s="14">
        <v>46275</v>
      </c>
      <c r="S1529" s="10" t="s">
        <v>10425</v>
      </c>
      <c r="T1529" s="10" t="s">
        <v>13160</v>
      </c>
      <c r="U1529" s="11" t="s">
        <v>10377</v>
      </c>
      <c r="V1529" s="10" t="s">
        <v>1882</v>
      </c>
      <c r="W1529" s="10" t="s">
        <v>49</v>
      </c>
      <c r="X1529" s="20">
        <v>451.8</v>
      </c>
      <c r="Y1529" s="20">
        <v>451.8</v>
      </c>
      <c r="Z1529" s="20">
        <v>605.23</v>
      </c>
      <c r="AA1529" s="10" t="s">
        <v>5900</v>
      </c>
      <c r="AC1529" s="11" t="s">
        <v>10377</v>
      </c>
      <c r="AH1529" s="10" t="s">
        <v>1884</v>
      </c>
      <c r="AI1529" s="11"/>
      <c r="AJ1529" s="11"/>
      <c r="AK1529" s="11"/>
      <c r="AL1529" s="11"/>
      <c r="AM1529" s="25"/>
    </row>
    <row r="1530" spans="1:39" x14ac:dyDescent="0.3">
      <c r="A1530" s="10" t="s">
        <v>5969</v>
      </c>
      <c r="B1530" s="10" t="s">
        <v>7714</v>
      </c>
      <c r="C1530" s="10">
        <v>34000</v>
      </c>
      <c r="D1530" s="10" t="s">
        <v>35</v>
      </c>
      <c r="E1530" s="10" t="s">
        <v>4367</v>
      </c>
      <c r="F1530" s="10" t="s">
        <v>21</v>
      </c>
      <c r="G1530" s="10">
        <v>100398</v>
      </c>
      <c r="H1530" s="10">
        <v>2</v>
      </c>
      <c r="K1530" s="10" t="s">
        <v>6011</v>
      </c>
      <c r="L1530" s="10" t="s">
        <v>7742</v>
      </c>
      <c r="M1530" s="20">
        <v>5000</v>
      </c>
      <c r="P1530" s="14">
        <v>46272</v>
      </c>
      <c r="Q1530" s="14">
        <v>46279</v>
      </c>
      <c r="R1530" s="10" t="s">
        <v>918</v>
      </c>
      <c r="S1530" s="10" t="s">
        <v>10509</v>
      </c>
      <c r="T1530" s="10" t="s">
        <v>13161</v>
      </c>
      <c r="U1530" s="11" t="s">
        <v>10377</v>
      </c>
      <c r="V1530" s="10" t="s">
        <v>26</v>
      </c>
      <c r="W1530" s="10" t="s">
        <v>25</v>
      </c>
      <c r="X1530" s="20">
        <v>700</v>
      </c>
      <c r="Y1530" s="20">
        <v>598.66999999999996</v>
      </c>
      <c r="Z1530" s="20">
        <v>598.66999999999996</v>
      </c>
      <c r="AA1530" s="10" t="s">
        <v>7743</v>
      </c>
      <c r="AC1530" s="11" t="s">
        <v>10377</v>
      </c>
      <c r="AH1530" s="10" t="s">
        <v>7723</v>
      </c>
      <c r="AI1530" s="11"/>
      <c r="AJ1530" s="11"/>
      <c r="AK1530" s="11"/>
      <c r="AL1530" s="11"/>
      <c r="AM1530" s="25"/>
    </row>
    <row r="1531" spans="1:39" x14ac:dyDescent="0.3">
      <c r="A1531" s="10" t="s">
        <v>5969</v>
      </c>
      <c r="B1531" s="10" t="s">
        <v>7226</v>
      </c>
      <c r="C1531" s="10">
        <v>34000</v>
      </c>
      <c r="D1531" s="10" t="s">
        <v>642</v>
      </c>
      <c r="E1531" s="10" t="s">
        <v>636</v>
      </c>
      <c r="F1531" s="10" t="s">
        <v>21</v>
      </c>
      <c r="G1531" s="10">
        <v>99882</v>
      </c>
      <c r="H1531" s="10">
        <v>3</v>
      </c>
      <c r="K1531" s="10" t="s">
        <v>7503</v>
      </c>
      <c r="L1531" s="10" t="s">
        <v>7504</v>
      </c>
      <c r="M1531" s="20">
        <v>252</v>
      </c>
      <c r="P1531" s="14">
        <v>46258</v>
      </c>
      <c r="Q1531" s="14">
        <v>46281</v>
      </c>
      <c r="S1531" s="10" t="s">
        <v>10555</v>
      </c>
      <c r="T1531" s="10" t="s">
        <v>13162</v>
      </c>
      <c r="U1531" s="11" t="s">
        <v>10377</v>
      </c>
      <c r="V1531" s="10" t="s">
        <v>26</v>
      </c>
      <c r="W1531" s="10" t="s">
        <v>25</v>
      </c>
      <c r="X1531" s="20">
        <v>698.04</v>
      </c>
      <c r="Y1531" s="20">
        <v>596.99</v>
      </c>
      <c r="Z1531" s="20">
        <v>596.99</v>
      </c>
      <c r="AA1531" s="10" t="s">
        <v>7505</v>
      </c>
      <c r="AC1531" s="11" t="s">
        <v>10378</v>
      </c>
      <c r="AH1531" s="10" t="s">
        <v>7232</v>
      </c>
      <c r="AI1531" s="11"/>
      <c r="AJ1531" s="11"/>
      <c r="AK1531" s="11"/>
      <c r="AL1531" s="11"/>
      <c r="AM1531" s="25"/>
    </row>
    <row r="1532" spans="1:39" x14ac:dyDescent="0.3">
      <c r="A1532" s="10" t="s">
        <v>5969</v>
      </c>
      <c r="B1532" s="10" t="s">
        <v>7226</v>
      </c>
      <c r="C1532" s="10">
        <v>34000</v>
      </c>
      <c r="D1532" s="10" t="s">
        <v>642</v>
      </c>
      <c r="E1532" s="10" t="s">
        <v>636</v>
      </c>
      <c r="F1532" s="10" t="s">
        <v>21</v>
      </c>
      <c r="G1532" s="10">
        <v>99881</v>
      </c>
      <c r="H1532" s="10">
        <v>1.0009999999999999</v>
      </c>
      <c r="K1532" s="10" t="s">
        <v>2324</v>
      </c>
      <c r="L1532" s="10" t="s">
        <v>7471</v>
      </c>
      <c r="M1532" s="20">
        <v>560</v>
      </c>
      <c r="P1532" s="14">
        <v>46239</v>
      </c>
      <c r="Q1532" s="14">
        <v>46281</v>
      </c>
      <c r="R1532" s="10" t="s">
        <v>440</v>
      </c>
      <c r="S1532" s="10" t="s">
        <v>10653</v>
      </c>
      <c r="T1532" s="10" t="s">
        <v>12805</v>
      </c>
      <c r="U1532" s="11" t="s">
        <v>10377</v>
      </c>
      <c r="V1532" s="10" t="s">
        <v>26</v>
      </c>
      <c r="W1532" s="10" t="s">
        <v>25</v>
      </c>
      <c r="X1532" s="20">
        <v>688.8</v>
      </c>
      <c r="Y1532" s="20">
        <v>589.09</v>
      </c>
      <c r="Z1532" s="20">
        <v>589.09</v>
      </c>
      <c r="AA1532" s="10" t="s">
        <v>7502</v>
      </c>
      <c r="AC1532" s="11" t="s">
        <v>10378</v>
      </c>
      <c r="AH1532" s="10" t="s">
        <v>7232</v>
      </c>
      <c r="AI1532" s="11"/>
      <c r="AJ1532" s="11"/>
      <c r="AK1532" s="11"/>
      <c r="AL1532" s="11"/>
      <c r="AM1532" s="25"/>
    </row>
    <row r="1533" spans="1:39" x14ac:dyDescent="0.3">
      <c r="A1533" s="10" t="s">
        <v>2941</v>
      </c>
      <c r="B1533" s="10" t="s">
        <v>3349</v>
      </c>
      <c r="C1533" s="10">
        <v>15000</v>
      </c>
      <c r="D1533" s="10" t="s">
        <v>642</v>
      </c>
      <c r="E1533" s="10" t="s">
        <v>2072</v>
      </c>
      <c r="F1533" s="10" t="s">
        <v>21</v>
      </c>
      <c r="G1533" s="10">
        <v>4384042</v>
      </c>
      <c r="H1533" s="10">
        <v>9</v>
      </c>
      <c r="K1533" s="10" t="s">
        <v>3416</v>
      </c>
      <c r="L1533" s="10" t="s">
        <v>3417</v>
      </c>
      <c r="M1533" s="20">
        <v>8</v>
      </c>
      <c r="P1533" s="14">
        <v>46289</v>
      </c>
      <c r="Q1533" s="14">
        <v>46289</v>
      </c>
      <c r="S1533" s="10" t="s">
        <v>10419</v>
      </c>
      <c r="T1533" s="10" t="s">
        <v>11666</v>
      </c>
      <c r="U1533" s="11" t="s">
        <v>10377</v>
      </c>
      <c r="V1533" s="10" t="s">
        <v>2674</v>
      </c>
      <c r="W1533" s="10" t="s">
        <v>49</v>
      </c>
      <c r="X1533" s="20">
        <v>584.24</v>
      </c>
      <c r="Y1533" s="20">
        <v>584.24</v>
      </c>
      <c r="Z1533" s="20">
        <v>584.24</v>
      </c>
      <c r="AA1533" s="10" t="s">
        <v>3418</v>
      </c>
      <c r="AC1533" s="11" t="s">
        <v>10377</v>
      </c>
      <c r="AH1533" s="10" t="s">
        <v>3419</v>
      </c>
      <c r="AI1533" s="11"/>
      <c r="AJ1533" s="11"/>
      <c r="AK1533" s="11"/>
      <c r="AL1533" s="11"/>
      <c r="AM1533" s="25"/>
    </row>
    <row r="1534" spans="1:39" x14ac:dyDescent="0.3">
      <c r="A1534" s="10" t="s">
        <v>41</v>
      </c>
      <c r="B1534" s="10" t="s">
        <v>42</v>
      </c>
      <c r="C1534" s="10">
        <v>24000</v>
      </c>
      <c r="D1534" s="10" t="s">
        <v>43</v>
      </c>
      <c r="E1534" s="10" t="s">
        <v>367</v>
      </c>
      <c r="F1534" s="10" t="s">
        <v>21</v>
      </c>
      <c r="G1534" s="10">
        <v>90721</v>
      </c>
      <c r="H1534" s="10">
        <v>3</v>
      </c>
      <c r="K1534" s="10" t="s">
        <v>388</v>
      </c>
      <c r="L1534" s="10" t="s">
        <v>389</v>
      </c>
      <c r="M1534" s="20">
        <v>6000</v>
      </c>
      <c r="P1534" s="14">
        <v>46296</v>
      </c>
      <c r="Q1534" s="14">
        <v>46296</v>
      </c>
      <c r="S1534" s="10" t="s">
        <v>10470</v>
      </c>
      <c r="T1534" s="10" t="s">
        <v>13165</v>
      </c>
      <c r="U1534" s="11" t="s">
        <v>10377</v>
      </c>
      <c r="V1534" s="10" t="s">
        <v>26</v>
      </c>
      <c r="W1534" s="10" t="s">
        <v>369</v>
      </c>
      <c r="X1534" s="20">
        <v>7447.71</v>
      </c>
      <c r="Y1534" s="20">
        <v>576.72</v>
      </c>
      <c r="Z1534" s="20">
        <v>576.72</v>
      </c>
      <c r="AA1534" s="10" t="s">
        <v>390</v>
      </c>
      <c r="AC1534" s="11" t="s">
        <v>10377</v>
      </c>
      <c r="AH1534" s="10" t="s">
        <v>86</v>
      </c>
      <c r="AI1534" s="11"/>
      <c r="AJ1534" s="11"/>
      <c r="AK1534" s="11"/>
      <c r="AL1534" s="11"/>
      <c r="AM1534" s="25"/>
    </row>
    <row r="1535" spans="1:39" x14ac:dyDescent="0.3">
      <c r="A1535" s="10" t="s">
        <v>41</v>
      </c>
      <c r="B1535" s="10" t="s">
        <v>673</v>
      </c>
      <c r="C1535" s="10">
        <v>30000</v>
      </c>
      <c r="D1535" s="10" t="s">
        <v>674</v>
      </c>
      <c r="E1535" s="10" t="s">
        <v>31</v>
      </c>
      <c r="F1535" s="10" t="s">
        <v>21</v>
      </c>
      <c r="G1535" s="10">
        <v>70085531</v>
      </c>
      <c r="H1535" s="10">
        <v>10</v>
      </c>
      <c r="I1535" s="10" t="s">
        <v>161</v>
      </c>
      <c r="K1535" s="10" t="s">
        <v>457</v>
      </c>
      <c r="L1535" s="10" t="s">
        <v>704</v>
      </c>
      <c r="M1535" s="20">
        <v>1000</v>
      </c>
      <c r="P1535" s="14">
        <v>46293</v>
      </c>
      <c r="Q1535" s="14">
        <v>46293</v>
      </c>
      <c r="R1535" s="10" t="s">
        <v>460</v>
      </c>
      <c r="S1535" s="10" t="s">
        <v>10483</v>
      </c>
      <c r="T1535" s="10" t="s">
        <v>13166</v>
      </c>
      <c r="U1535" s="11" t="s">
        <v>10377</v>
      </c>
      <c r="V1535" s="10" t="s">
        <v>676</v>
      </c>
      <c r="W1535" s="10" t="s">
        <v>25</v>
      </c>
      <c r="X1535" s="20">
        <v>530</v>
      </c>
      <c r="Y1535" s="20">
        <v>453.28</v>
      </c>
      <c r="Z1535" s="20">
        <v>576.42999999999995</v>
      </c>
      <c r="AA1535" s="10" t="s">
        <v>748</v>
      </c>
      <c r="AC1535" s="11" t="s">
        <v>10377</v>
      </c>
      <c r="AH1535" s="10" t="s">
        <v>677</v>
      </c>
      <c r="AI1535" s="11"/>
      <c r="AJ1535" s="11"/>
      <c r="AK1535" s="11"/>
      <c r="AL1535" s="11"/>
      <c r="AM1535" s="25"/>
    </row>
    <row r="1536" spans="1:39" x14ac:dyDescent="0.3">
      <c r="A1536" s="10" t="s">
        <v>41</v>
      </c>
      <c r="B1536" s="10" t="s">
        <v>1514</v>
      </c>
      <c r="C1536" s="10">
        <v>30000</v>
      </c>
      <c r="D1536" s="10" t="s">
        <v>598</v>
      </c>
      <c r="E1536" s="10" t="s">
        <v>31</v>
      </c>
      <c r="F1536" s="10" t="s">
        <v>21</v>
      </c>
      <c r="G1536" s="10">
        <v>70085531</v>
      </c>
      <c r="H1536" s="10">
        <v>60</v>
      </c>
      <c r="I1536" s="10" t="s">
        <v>161</v>
      </c>
      <c r="K1536" s="10" t="s">
        <v>457</v>
      </c>
      <c r="L1536" s="10" t="s">
        <v>1563</v>
      </c>
      <c r="M1536" s="20">
        <v>450</v>
      </c>
      <c r="P1536" s="14">
        <v>46273</v>
      </c>
      <c r="Q1536" s="14">
        <v>46289</v>
      </c>
      <c r="R1536" s="10" t="s">
        <v>460</v>
      </c>
      <c r="S1536" s="10" t="s">
        <v>10765</v>
      </c>
      <c r="T1536" s="10" t="s">
        <v>13166</v>
      </c>
      <c r="U1536" s="11" t="s">
        <v>10377</v>
      </c>
      <c r="V1536" s="10" t="s">
        <v>676</v>
      </c>
      <c r="W1536" s="10" t="s">
        <v>25</v>
      </c>
      <c r="X1536" s="20">
        <v>144</v>
      </c>
      <c r="Y1536" s="20">
        <v>123.15</v>
      </c>
      <c r="Z1536" s="20">
        <v>576.42999999999995</v>
      </c>
      <c r="AA1536" s="10" t="s">
        <v>1635</v>
      </c>
      <c r="AC1536" s="11" t="s">
        <v>10377</v>
      </c>
      <c r="AH1536" s="10" t="s">
        <v>1517</v>
      </c>
      <c r="AI1536" s="11"/>
      <c r="AJ1536" s="11"/>
      <c r="AK1536" s="11"/>
      <c r="AL1536" s="11"/>
      <c r="AM1536" s="25"/>
    </row>
    <row r="1537" spans="1:39" x14ac:dyDescent="0.3">
      <c r="A1537" s="10" t="s">
        <v>5969</v>
      </c>
      <c r="B1537" s="10" t="s">
        <v>7226</v>
      </c>
      <c r="C1537" s="10">
        <v>34000</v>
      </c>
      <c r="D1537" s="10" t="s">
        <v>642</v>
      </c>
      <c r="E1537" s="10" t="s">
        <v>526</v>
      </c>
      <c r="F1537" s="10" t="s">
        <v>21</v>
      </c>
      <c r="G1537" s="10">
        <v>100297</v>
      </c>
      <c r="H1537" s="10">
        <v>2</v>
      </c>
      <c r="K1537" s="10" t="s">
        <v>7460</v>
      </c>
      <c r="L1537" s="10" t="s">
        <v>7546</v>
      </c>
      <c r="M1537" s="20">
        <v>240</v>
      </c>
      <c r="P1537" s="14">
        <v>46272</v>
      </c>
      <c r="Q1537" s="14">
        <v>46272</v>
      </c>
      <c r="S1537" s="10" t="s">
        <v>10509</v>
      </c>
      <c r="T1537" s="10" t="s">
        <v>13167</v>
      </c>
      <c r="U1537" s="11" t="s">
        <v>10377</v>
      </c>
      <c r="V1537" s="10" t="s">
        <v>26</v>
      </c>
      <c r="W1537" s="10" t="s">
        <v>25</v>
      </c>
      <c r="X1537" s="20">
        <v>672</v>
      </c>
      <c r="Y1537" s="20">
        <v>574.72</v>
      </c>
      <c r="Z1537" s="20">
        <v>574.72</v>
      </c>
      <c r="AA1537" s="10" t="s">
        <v>7547</v>
      </c>
      <c r="AC1537" s="11" t="s">
        <v>10377</v>
      </c>
      <c r="AH1537" s="10" t="s">
        <v>7232</v>
      </c>
      <c r="AI1537" s="11"/>
      <c r="AJ1537" s="11"/>
      <c r="AK1537" s="11"/>
      <c r="AL1537" s="11"/>
      <c r="AM1537" s="25"/>
    </row>
    <row r="1538" spans="1:39" x14ac:dyDescent="0.3">
      <c r="A1538" s="10" t="s">
        <v>2941</v>
      </c>
      <c r="B1538" s="10" t="s">
        <v>3349</v>
      </c>
      <c r="C1538" s="10">
        <v>15000</v>
      </c>
      <c r="D1538" s="10" t="s">
        <v>642</v>
      </c>
      <c r="E1538" s="10" t="s">
        <v>57</v>
      </c>
      <c r="F1538" s="10" t="s">
        <v>21</v>
      </c>
      <c r="G1538" s="10">
        <v>4387585</v>
      </c>
      <c r="H1538" s="10">
        <v>2</v>
      </c>
      <c r="K1538" s="10" t="s">
        <v>2667</v>
      </c>
      <c r="L1538" s="10" t="s">
        <v>3898</v>
      </c>
      <c r="M1538" s="20">
        <v>10</v>
      </c>
      <c r="P1538" s="14">
        <v>46282</v>
      </c>
      <c r="Q1538" s="14">
        <v>46282</v>
      </c>
      <c r="S1538" s="10" t="s">
        <v>10445</v>
      </c>
      <c r="T1538" s="10" t="s">
        <v>13168</v>
      </c>
      <c r="U1538" s="11" t="s">
        <v>10377</v>
      </c>
      <c r="V1538" s="10" t="s">
        <v>2598</v>
      </c>
      <c r="W1538" s="10" t="s">
        <v>49</v>
      </c>
      <c r="X1538" s="20">
        <v>44.7</v>
      </c>
      <c r="Y1538" s="20">
        <v>44.7</v>
      </c>
      <c r="Z1538" s="20">
        <v>572.62</v>
      </c>
      <c r="AA1538" s="10" t="s">
        <v>3899</v>
      </c>
      <c r="AC1538" s="11" t="s">
        <v>10377</v>
      </c>
      <c r="AH1538" s="10" t="s">
        <v>2600</v>
      </c>
      <c r="AI1538" s="11"/>
      <c r="AJ1538" s="11"/>
      <c r="AK1538" s="11"/>
      <c r="AL1538" s="11"/>
      <c r="AM1538" s="25"/>
    </row>
    <row r="1539" spans="1:39" x14ac:dyDescent="0.3">
      <c r="A1539" s="10" t="s">
        <v>2941</v>
      </c>
      <c r="B1539" s="10" t="s">
        <v>3349</v>
      </c>
      <c r="C1539" s="10">
        <v>15000</v>
      </c>
      <c r="D1539" s="10" t="s">
        <v>642</v>
      </c>
      <c r="E1539" s="10" t="s">
        <v>57</v>
      </c>
      <c r="F1539" s="10" t="s">
        <v>21</v>
      </c>
      <c r="G1539" s="10">
        <v>4387585</v>
      </c>
      <c r="H1539" s="10">
        <v>3</v>
      </c>
      <c r="K1539" s="10" t="s">
        <v>2667</v>
      </c>
      <c r="L1539" s="10" t="s">
        <v>3900</v>
      </c>
      <c r="M1539" s="20">
        <v>14</v>
      </c>
      <c r="P1539" s="14">
        <v>46282</v>
      </c>
      <c r="Q1539" s="14">
        <v>46282</v>
      </c>
      <c r="S1539" s="10" t="s">
        <v>10445</v>
      </c>
      <c r="T1539" s="10" t="s">
        <v>13168</v>
      </c>
      <c r="U1539" s="11" t="s">
        <v>10377</v>
      </c>
      <c r="V1539" s="10" t="s">
        <v>2598</v>
      </c>
      <c r="W1539" s="10" t="s">
        <v>49</v>
      </c>
      <c r="X1539" s="20">
        <v>236.74</v>
      </c>
      <c r="Y1539" s="20">
        <v>236.74</v>
      </c>
      <c r="Z1539" s="20">
        <v>572.62</v>
      </c>
      <c r="AA1539" s="10" t="s">
        <v>3901</v>
      </c>
      <c r="AC1539" s="11" t="s">
        <v>10377</v>
      </c>
      <c r="AH1539" s="10" t="s">
        <v>2600</v>
      </c>
      <c r="AI1539" s="11"/>
      <c r="AJ1539" s="11"/>
      <c r="AK1539" s="11"/>
      <c r="AL1539" s="11"/>
      <c r="AM1539" s="25"/>
    </row>
    <row r="1540" spans="1:39" x14ac:dyDescent="0.3">
      <c r="A1540" s="10" t="s">
        <v>2941</v>
      </c>
      <c r="B1540" s="10" t="s">
        <v>3349</v>
      </c>
      <c r="C1540" s="10">
        <v>15000</v>
      </c>
      <c r="D1540" s="10" t="s">
        <v>642</v>
      </c>
      <c r="E1540" s="10" t="s">
        <v>57</v>
      </c>
      <c r="F1540" s="10" t="s">
        <v>21</v>
      </c>
      <c r="G1540" s="10">
        <v>4387585</v>
      </c>
      <c r="H1540" s="10">
        <v>4</v>
      </c>
      <c r="K1540" s="10" t="s">
        <v>2667</v>
      </c>
      <c r="L1540" s="10" t="s">
        <v>3902</v>
      </c>
      <c r="M1540" s="20">
        <v>6</v>
      </c>
      <c r="P1540" s="14">
        <v>46282</v>
      </c>
      <c r="Q1540" s="14">
        <v>46282</v>
      </c>
      <c r="S1540" s="10" t="s">
        <v>10445</v>
      </c>
      <c r="T1540" s="10" t="s">
        <v>13168</v>
      </c>
      <c r="U1540" s="11" t="s">
        <v>10377</v>
      </c>
      <c r="V1540" s="10" t="s">
        <v>2598</v>
      </c>
      <c r="W1540" s="10" t="s">
        <v>49</v>
      </c>
      <c r="X1540" s="20">
        <v>184.86</v>
      </c>
      <c r="Y1540" s="20">
        <v>184.86</v>
      </c>
      <c r="Z1540" s="20">
        <v>572.62</v>
      </c>
      <c r="AA1540" s="10" t="s">
        <v>3903</v>
      </c>
      <c r="AC1540" s="11" t="s">
        <v>10377</v>
      </c>
      <c r="AH1540" s="10" t="s">
        <v>2600</v>
      </c>
      <c r="AI1540" s="11"/>
      <c r="AJ1540" s="11"/>
      <c r="AK1540" s="11"/>
      <c r="AL1540" s="11"/>
      <c r="AM1540" s="25"/>
    </row>
    <row r="1541" spans="1:39" x14ac:dyDescent="0.3">
      <c r="A1541" s="10" t="s">
        <v>2941</v>
      </c>
      <c r="B1541" s="10" t="s">
        <v>3349</v>
      </c>
      <c r="C1541" s="10">
        <v>15000</v>
      </c>
      <c r="D1541" s="10" t="s">
        <v>642</v>
      </c>
      <c r="E1541" s="10" t="s">
        <v>57</v>
      </c>
      <c r="F1541" s="10" t="s">
        <v>21</v>
      </c>
      <c r="G1541" s="10">
        <v>4387585</v>
      </c>
      <c r="H1541" s="10">
        <v>5</v>
      </c>
      <c r="K1541" s="10" t="s">
        <v>2667</v>
      </c>
      <c r="L1541" s="10" t="s">
        <v>3904</v>
      </c>
      <c r="M1541" s="20">
        <v>12</v>
      </c>
      <c r="P1541" s="14">
        <v>46282</v>
      </c>
      <c r="Q1541" s="14">
        <v>46282</v>
      </c>
      <c r="S1541" s="10" t="s">
        <v>10445</v>
      </c>
      <c r="T1541" s="10" t="s">
        <v>13168</v>
      </c>
      <c r="U1541" s="11" t="s">
        <v>10377</v>
      </c>
      <c r="V1541" s="10" t="s">
        <v>2598</v>
      </c>
      <c r="W1541" s="10" t="s">
        <v>49</v>
      </c>
      <c r="X1541" s="20">
        <v>106.32</v>
      </c>
      <c r="Y1541" s="20">
        <v>106.32</v>
      </c>
      <c r="Z1541" s="20">
        <v>572.62</v>
      </c>
      <c r="AA1541" s="10" t="s">
        <v>3905</v>
      </c>
      <c r="AC1541" s="11" t="s">
        <v>10377</v>
      </c>
      <c r="AH1541" s="10" t="s">
        <v>2600</v>
      </c>
      <c r="AI1541" s="11"/>
      <c r="AJ1541" s="11"/>
      <c r="AK1541" s="11"/>
      <c r="AL1541" s="11"/>
      <c r="AM1541" s="25"/>
    </row>
    <row r="1542" spans="1:39" x14ac:dyDescent="0.3">
      <c r="A1542" s="10" t="s">
        <v>9823</v>
      </c>
      <c r="B1542" s="10" t="s">
        <v>9877</v>
      </c>
      <c r="C1542" s="10">
        <v>15000</v>
      </c>
      <c r="D1542" s="10" t="s">
        <v>598</v>
      </c>
      <c r="E1542" s="10" t="s">
        <v>57</v>
      </c>
      <c r="F1542" s="10" t="s">
        <v>21</v>
      </c>
      <c r="G1542" s="10">
        <v>4386973</v>
      </c>
      <c r="H1542" s="10">
        <v>1</v>
      </c>
      <c r="K1542" s="10" t="s">
        <v>206</v>
      </c>
      <c r="L1542" s="10" t="s">
        <v>9878</v>
      </c>
      <c r="M1542" s="20">
        <v>2000</v>
      </c>
      <c r="P1542" s="14">
        <v>46288</v>
      </c>
      <c r="Q1542" s="14">
        <v>46288</v>
      </c>
      <c r="R1542" s="10" t="s">
        <v>173</v>
      </c>
      <c r="S1542" s="10" t="s">
        <v>10416</v>
      </c>
      <c r="T1542" s="10" t="s">
        <v>13169</v>
      </c>
      <c r="U1542" s="11" t="s">
        <v>10377</v>
      </c>
      <c r="V1542" s="10" t="s">
        <v>2674</v>
      </c>
      <c r="W1542" s="10" t="s">
        <v>49</v>
      </c>
      <c r="X1542" s="20">
        <v>572</v>
      </c>
      <c r="Y1542" s="20">
        <v>572</v>
      </c>
      <c r="Z1542" s="20">
        <v>572</v>
      </c>
      <c r="AA1542" s="10" t="s">
        <v>9879</v>
      </c>
      <c r="AC1542" s="11" t="s">
        <v>10377</v>
      </c>
      <c r="AH1542" s="10" t="s">
        <v>9880</v>
      </c>
      <c r="AI1542" s="11"/>
      <c r="AJ1542" s="11"/>
      <c r="AK1542" s="11"/>
      <c r="AL1542" s="11"/>
      <c r="AM1542" s="25"/>
    </row>
    <row r="1543" spans="1:39" x14ac:dyDescent="0.3">
      <c r="A1543" s="10" t="s">
        <v>9881</v>
      </c>
      <c r="B1543" s="10" t="s">
        <v>9963</v>
      </c>
      <c r="C1543" s="10">
        <v>15000</v>
      </c>
      <c r="D1543" s="10" t="s">
        <v>2784</v>
      </c>
      <c r="E1543" s="10" t="s">
        <v>9884</v>
      </c>
      <c r="F1543" s="10" t="s">
        <v>21</v>
      </c>
      <c r="G1543" s="10">
        <v>4386611</v>
      </c>
      <c r="H1543" s="10">
        <v>1</v>
      </c>
      <c r="K1543" s="10" t="s">
        <v>10037</v>
      </c>
      <c r="L1543" s="10" t="s">
        <v>10038</v>
      </c>
      <c r="M1543" s="20">
        <v>300</v>
      </c>
      <c r="P1543" s="14">
        <v>46276</v>
      </c>
      <c r="Q1543" s="14">
        <v>46276</v>
      </c>
      <c r="S1543" s="10" t="s">
        <v>10433</v>
      </c>
      <c r="T1543" s="10" t="s">
        <v>13170</v>
      </c>
      <c r="U1543" s="11" t="s">
        <v>10377</v>
      </c>
      <c r="V1543" s="10" t="s">
        <v>50</v>
      </c>
      <c r="W1543" s="10" t="s">
        <v>49</v>
      </c>
      <c r="X1543" s="20">
        <v>570</v>
      </c>
      <c r="Y1543" s="20">
        <v>570</v>
      </c>
      <c r="Z1543" s="20">
        <v>570</v>
      </c>
      <c r="AA1543" s="10" t="s">
        <v>10039</v>
      </c>
      <c r="AC1543" s="11" t="s">
        <v>10377</v>
      </c>
      <c r="AH1543" s="10" t="s">
        <v>9968</v>
      </c>
      <c r="AI1543" s="11"/>
      <c r="AJ1543" s="11"/>
      <c r="AK1543" s="11"/>
      <c r="AL1543" s="11"/>
      <c r="AM1543" s="25"/>
    </row>
    <row r="1544" spans="1:39" x14ac:dyDescent="0.3">
      <c r="A1544" s="10" t="s">
        <v>2941</v>
      </c>
      <c r="B1544" s="10" t="s">
        <v>4044</v>
      </c>
      <c r="C1544" s="10">
        <v>15000</v>
      </c>
      <c r="D1544" s="10" t="s">
        <v>642</v>
      </c>
      <c r="E1544" s="10" t="s">
        <v>2072</v>
      </c>
      <c r="F1544" s="10" t="s">
        <v>21</v>
      </c>
      <c r="G1544" s="10">
        <v>4384180</v>
      </c>
      <c r="H1544" s="10">
        <v>2</v>
      </c>
      <c r="K1544" s="10" t="s">
        <v>4051</v>
      </c>
      <c r="L1544" s="10" t="s">
        <v>4052</v>
      </c>
      <c r="M1544" s="20">
        <v>5</v>
      </c>
      <c r="N1544" s="10" t="s">
        <v>4053</v>
      </c>
      <c r="O1544" s="12" t="s">
        <v>4054</v>
      </c>
      <c r="P1544" s="14">
        <v>46283</v>
      </c>
      <c r="Q1544" s="14">
        <v>46283</v>
      </c>
      <c r="S1544" s="10" t="s">
        <v>10588</v>
      </c>
      <c r="T1544" s="10" t="s">
        <v>13134</v>
      </c>
      <c r="U1544" s="11" t="s">
        <v>10377</v>
      </c>
      <c r="V1544" s="10" t="s">
        <v>2674</v>
      </c>
      <c r="W1544" s="10" t="s">
        <v>49</v>
      </c>
      <c r="X1544" s="20">
        <v>235.3</v>
      </c>
      <c r="Y1544" s="20">
        <v>235.3</v>
      </c>
      <c r="Z1544" s="20">
        <v>564.72</v>
      </c>
      <c r="AA1544" s="10" t="s">
        <v>4055</v>
      </c>
      <c r="AC1544" s="11" t="s">
        <v>10377</v>
      </c>
      <c r="AD1544" s="11" t="s">
        <v>13383</v>
      </c>
      <c r="AE1544" s="11" t="s">
        <v>13384</v>
      </c>
      <c r="AF1544" s="11" t="s">
        <v>13385</v>
      </c>
      <c r="AH1544" s="10" t="s">
        <v>3367</v>
      </c>
      <c r="AI1544" s="11"/>
      <c r="AJ1544" s="11"/>
      <c r="AK1544" s="11"/>
      <c r="AL1544" s="11"/>
      <c r="AM1544" s="25"/>
    </row>
    <row r="1545" spans="1:39" x14ac:dyDescent="0.3">
      <c r="A1545" s="10" t="s">
        <v>2941</v>
      </c>
      <c r="B1545" s="10" t="s">
        <v>4044</v>
      </c>
      <c r="C1545" s="10">
        <v>15000</v>
      </c>
      <c r="D1545" s="10" t="s">
        <v>642</v>
      </c>
      <c r="E1545" s="10" t="s">
        <v>2072</v>
      </c>
      <c r="F1545" s="10" t="s">
        <v>21</v>
      </c>
      <c r="G1545" s="10">
        <v>4384180</v>
      </c>
      <c r="H1545" s="10">
        <v>5</v>
      </c>
      <c r="K1545" s="10" t="s">
        <v>4051</v>
      </c>
      <c r="L1545" s="10" t="s">
        <v>4052</v>
      </c>
      <c r="M1545" s="20">
        <v>7</v>
      </c>
      <c r="N1545" s="10" t="s">
        <v>4053</v>
      </c>
      <c r="O1545" s="12" t="s">
        <v>4054</v>
      </c>
      <c r="P1545" s="14">
        <v>46296</v>
      </c>
      <c r="Q1545" s="14">
        <v>46296</v>
      </c>
      <c r="S1545" s="10" t="s">
        <v>10429</v>
      </c>
      <c r="T1545" s="10" t="s">
        <v>13134</v>
      </c>
      <c r="U1545" s="11" t="s">
        <v>10377</v>
      </c>
      <c r="V1545" s="10" t="s">
        <v>2674</v>
      </c>
      <c r="W1545" s="10" t="s">
        <v>49</v>
      </c>
      <c r="X1545" s="20">
        <v>329.42</v>
      </c>
      <c r="Y1545" s="20">
        <v>329.42</v>
      </c>
      <c r="Z1545" s="20">
        <v>564.72</v>
      </c>
      <c r="AA1545" s="10" t="s">
        <v>4056</v>
      </c>
      <c r="AC1545" s="11" t="s">
        <v>10377</v>
      </c>
      <c r="AD1545" s="11" t="s">
        <v>13383</v>
      </c>
      <c r="AE1545" s="11" t="s">
        <v>13384</v>
      </c>
      <c r="AF1545" s="11" t="s">
        <v>13385</v>
      </c>
      <c r="AH1545" s="10" t="s">
        <v>3367</v>
      </c>
      <c r="AI1545" s="11"/>
      <c r="AJ1545" s="11"/>
      <c r="AK1545" s="11"/>
      <c r="AL1545" s="11"/>
      <c r="AM1545" s="25"/>
    </row>
    <row r="1546" spans="1:39" x14ac:dyDescent="0.3">
      <c r="A1546" s="10" t="s">
        <v>2941</v>
      </c>
      <c r="B1546" s="10" t="s">
        <v>3349</v>
      </c>
      <c r="C1546" s="10">
        <v>15000</v>
      </c>
      <c r="D1546" s="10" t="s">
        <v>642</v>
      </c>
      <c r="E1546" s="10" t="s">
        <v>57</v>
      </c>
      <c r="F1546" s="10" t="s">
        <v>21</v>
      </c>
      <c r="G1546" s="10">
        <v>4387349</v>
      </c>
      <c r="H1546" s="10">
        <v>1</v>
      </c>
      <c r="K1546" s="10" t="s">
        <v>2667</v>
      </c>
      <c r="L1546" s="10" t="s">
        <v>3818</v>
      </c>
      <c r="M1546" s="20">
        <v>3</v>
      </c>
      <c r="P1546" s="14">
        <v>46268</v>
      </c>
      <c r="Q1546" s="14">
        <v>46268</v>
      </c>
      <c r="S1546" s="10" t="s">
        <v>10415</v>
      </c>
      <c r="T1546" s="10" t="s">
        <v>13105</v>
      </c>
      <c r="U1546" s="11" t="s">
        <v>10377</v>
      </c>
      <c r="V1546" s="10" t="s">
        <v>2598</v>
      </c>
      <c r="W1546" s="10" t="s">
        <v>49</v>
      </c>
      <c r="X1546" s="20">
        <v>80.430000000000007</v>
      </c>
      <c r="Y1546" s="20">
        <v>80.430000000000007</v>
      </c>
      <c r="Z1546" s="20">
        <v>563.43000000000006</v>
      </c>
      <c r="AA1546" s="10" t="s">
        <v>3819</v>
      </c>
      <c r="AC1546" s="11" t="s">
        <v>10377</v>
      </c>
      <c r="AH1546" s="10" t="s">
        <v>2600</v>
      </c>
      <c r="AI1546" s="11"/>
      <c r="AJ1546" s="11"/>
      <c r="AK1546" s="11"/>
      <c r="AL1546" s="11"/>
      <c r="AM1546" s="25"/>
    </row>
    <row r="1547" spans="1:39" x14ac:dyDescent="0.3">
      <c r="A1547" s="10" t="s">
        <v>2941</v>
      </c>
      <c r="B1547" s="10" t="s">
        <v>3349</v>
      </c>
      <c r="C1547" s="10">
        <v>15000</v>
      </c>
      <c r="D1547" s="10" t="s">
        <v>642</v>
      </c>
      <c r="E1547" s="10" t="s">
        <v>57</v>
      </c>
      <c r="F1547" s="10" t="s">
        <v>21</v>
      </c>
      <c r="G1547" s="10">
        <v>4387349</v>
      </c>
      <c r="H1547" s="10">
        <v>3</v>
      </c>
      <c r="K1547" s="10" t="s">
        <v>2667</v>
      </c>
      <c r="L1547" s="10" t="s">
        <v>3820</v>
      </c>
      <c r="M1547" s="20">
        <v>10</v>
      </c>
      <c r="P1547" s="14">
        <v>46268</v>
      </c>
      <c r="Q1547" s="14">
        <v>46282</v>
      </c>
      <c r="S1547" s="10" t="s">
        <v>10415</v>
      </c>
      <c r="T1547" s="10" t="s">
        <v>13105</v>
      </c>
      <c r="U1547" s="11" t="s">
        <v>10377</v>
      </c>
      <c r="V1547" s="10" t="s">
        <v>2598</v>
      </c>
      <c r="W1547" s="10" t="s">
        <v>49</v>
      </c>
      <c r="X1547" s="20">
        <v>296.8</v>
      </c>
      <c r="Y1547" s="20">
        <v>296.8</v>
      </c>
      <c r="Z1547" s="20">
        <v>563.43000000000006</v>
      </c>
      <c r="AA1547" s="10" t="s">
        <v>3821</v>
      </c>
      <c r="AC1547" s="11" t="s">
        <v>10377</v>
      </c>
      <c r="AH1547" s="10" t="s">
        <v>2600</v>
      </c>
      <c r="AI1547" s="11"/>
      <c r="AJ1547" s="11"/>
      <c r="AK1547" s="11"/>
      <c r="AL1547" s="11"/>
      <c r="AM1547" s="25"/>
    </row>
    <row r="1548" spans="1:39" x14ac:dyDescent="0.3">
      <c r="A1548" s="10" t="s">
        <v>2941</v>
      </c>
      <c r="B1548" s="10" t="s">
        <v>3349</v>
      </c>
      <c r="C1548" s="10">
        <v>15000</v>
      </c>
      <c r="D1548" s="10" t="s">
        <v>642</v>
      </c>
      <c r="E1548" s="10" t="s">
        <v>57</v>
      </c>
      <c r="F1548" s="10" t="s">
        <v>21</v>
      </c>
      <c r="G1548" s="10">
        <v>4387349</v>
      </c>
      <c r="H1548" s="10">
        <v>4</v>
      </c>
      <c r="K1548" s="10" t="s">
        <v>2667</v>
      </c>
      <c r="L1548" s="10" t="s">
        <v>3822</v>
      </c>
      <c r="M1548" s="20">
        <v>5</v>
      </c>
      <c r="N1548" s="10" t="s">
        <v>3572</v>
      </c>
      <c r="O1548" s="12" t="s">
        <v>3823</v>
      </c>
      <c r="P1548" s="14">
        <v>46268</v>
      </c>
      <c r="Q1548" s="14">
        <v>46268</v>
      </c>
      <c r="S1548" s="10" t="s">
        <v>10415</v>
      </c>
      <c r="T1548" s="10" t="s">
        <v>13105</v>
      </c>
      <c r="U1548" s="11" t="s">
        <v>10377</v>
      </c>
      <c r="V1548" s="10" t="s">
        <v>2598</v>
      </c>
      <c r="W1548" s="10" t="s">
        <v>49</v>
      </c>
      <c r="X1548" s="20">
        <v>186.2</v>
      </c>
      <c r="Y1548" s="20">
        <v>186.2</v>
      </c>
      <c r="Z1548" s="20">
        <v>563.43000000000006</v>
      </c>
      <c r="AA1548" s="10" t="s">
        <v>3824</v>
      </c>
      <c r="AC1548" s="11" t="s">
        <v>10377</v>
      </c>
      <c r="AD1548" s="11" t="s">
        <v>13383</v>
      </c>
      <c r="AE1548" s="11" t="s">
        <v>13384</v>
      </c>
      <c r="AF1548" s="11" t="s">
        <v>13385</v>
      </c>
      <c r="AH1548" s="10" t="s">
        <v>2600</v>
      </c>
      <c r="AI1548" s="11"/>
      <c r="AJ1548" s="11"/>
      <c r="AK1548" s="11"/>
      <c r="AL1548" s="11"/>
      <c r="AM1548" s="25"/>
    </row>
    <row r="1549" spans="1:39" x14ac:dyDescent="0.3">
      <c r="A1549" s="10" t="s">
        <v>2941</v>
      </c>
      <c r="B1549" s="10" t="s">
        <v>4336</v>
      </c>
      <c r="C1549" s="10">
        <v>34000</v>
      </c>
      <c r="D1549" s="10" t="s">
        <v>35</v>
      </c>
      <c r="E1549" s="10" t="s">
        <v>4367</v>
      </c>
      <c r="F1549" s="10" t="s">
        <v>21</v>
      </c>
      <c r="G1549" s="10">
        <v>100137</v>
      </c>
      <c r="H1549" s="10">
        <v>1</v>
      </c>
      <c r="K1549" s="10" t="s">
        <v>4366</v>
      </c>
      <c r="L1549" s="10" t="s">
        <v>4368</v>
      </c>
      <c r="M1549" s="20">
        <v>200</v>
      </c>
      <c r="P1549" s="14">
        <v>46276</v>
      </c>
      <c r="Q1549" s="14">
        <v>46276</v>
      </c>
      <c r="S1549" s="10" t="s">
        <v>10511</v>
      </c>
      <c r="T1549" s="10" t="s">
        <v>13171</v>
      </c>
      <c r="U1549" s="11" t="s">
        <v>10377</v>
      </c>
      <c r="V1549" s="10" t="s">
        <v>26</v>
      </c>
      <c r="W1549" s="10" t="s">
        <v>25</v>
      </c>
      <c r="X1549" s="20">
        <v>650</v>
      </c>
      <c r="Y1549" s="20">
        <v>555.91</v>
      </c>
      <c r="Z1549" s="20">
        <v>555.91</v>
      </c>
      <c r="AA1549" s="10" t="s">
        <v>4369</v>
      </c>
      <c r="AC1549" s="11" t="s">
        <v>10377</v>
      </c>
      <c r="AH1549" s="10" t="s">
        <v>4342</v>
      </c>
      <c r="AI1549" s="11"/>
      <c r="AJ1549" s="11"/>
      <c r="AK1549" s="11"/>
      <c r="AL1549" s="11"/>
      <c r="AM1549" s="25"/>
    </row>
    <row r="1550" spans="1:39" x14ac:dyDescent="0.3">
      <c r="A1550" s="10" t="s">
        <v>5969</v>
      </c>
      <c r="B1550" s="10" t="s">
        <v>6175</v>
      </c>
      <c r="C1550" s="10">
        <v>34000</v>
      </c>
      <c r="D1550" s="10" t="s">
        <v>1148</v>
      </c>
      <c r="E1550" s="10" t="s">
        <v>526</v>
      </c>
      <c r="F1550" s="10" t="s">
        <v>21</v>
      </c>
      <c r="G1550" s="10">
        <v>99978</v>
      </c>
      <c r="H1550" s="10">
        <v>1</v>
      </c>
      <c r="K1550" s="10" t="s">
        <v>6189</v>
      </c>
      <c r="L1550" s="10" t="s">
        <v>6190</v>
      </c>
      <c r="M1550" s="20">
        <v>800</v>
      </c>
      <c r="P1550" s="14">
        <v>46290</v>
      </c>
      <c r="Q1550" s="14">
        <v>46290</v>
      </c>
      <c r="S1550" s="10" t="s">
        <v>10510</v>
      </c>
      <c r="T1550" s="10" t="s">
        <v>13172</v>
      </c>
      <c r="U1550" s="11" t="s">
        <v>10377</v>
      </c>
      <c r="V1550" s="10" t="s">
        <v>676</v>
      </c>
      <c r="W1550" s="10" t="s">
        <v>25</v>
      </c>
      <c r="X1550" s="20">
        <v>640</v>
      </c>
      <c r="Y1550" s="20">
        <v>547.35</v>
      </c>
      <c r="Z1550" s="20">
        <v>547.35</v>
      </c>
      <c r="AA1550" s="10" t="s">
        <v>6191</v>
      </c>
      <c r="AC1550" s="11" t="s">
        <v>10377</v>
      </c>
      <c r="AH1550" s="10" t="s">
        <v>6178</v>
      </c>
      <c r="AI1550" s="11"/>
      <c r="AJ1550" s="11"/>
      <c r="AK1550" s="11"/>
      <c r="AL1550" s="11"/>
      <c r="AM1550" s="25"/>
    </row>
    <row r="1551" spans="1:39" x14ac:dyDescent="0.3">
      <c r="A1551" s="10" t="s">
        <v>2941</v>
      </c>
      <c r="B1551" s="10" t="s">
        <v>3349</v>
      </c>
      <c r="C1551" s="10">
        <v>15000</v>
      </c>
      <c r="D1551" s="10" t="s">
        <v>642</v>
      </c>
      <c r="E1551" s="10" t="s">
        <v>2072</v>
      </c>
      <c r="F1551" s="10" t="s">
        <v>21</v>
      </c>
      <c r="G1551" s="10">
        <v>4385450</v>
      </c>
      <c r="H1551" s="10">
        <v>5</v>
      </c>
      <c r="K1551" s="10" t="s">
        <v>3487</v>
      </c>
      <c r="L1551" s="10" t="s">
        <v>3496</v>
      </c>
      <c r="M1551" s="20">
        <v>25</v>
      </c>
      <c r="N1551" s="10" t="s">
        <v>3497</v>
      </c>
      <c r="O1551" s="12" t="s">
        <v>3498</v>
      </c>
      <c r="P1551" s="14">
        <v>46283</v>
      </c>
      <c r="Q1551" s="14">
        <v>46283</v>
      </c>
      <c r="S1551" s="10" t="s">
        <v>10588</v>
      </c>
      <c r="T1551" s="10" t="s">
        <v>11520</v>
      </c>
      <c r="U1551" s="11" t="s">
        <v>10377</v>
      </c>
      <c r="V1551" s="10" t="s">
        <v>2674</v>
      </c>
      <c r="W1551" s="10" t="s">
        <v>49</v>
      </c>
      <c r="X1551" s="20">
        <v>547.25</v>
      </c>
      <c r="Y1551" s="20">
        <v>547.25</v>
      </c>
      <c r="Z1551" s="20">
        <v>547.25</v>
      </c>
      <c r="AA1551" s="10" t="s">
        <v>3500</v>
      </c>
      <c r="AC1551" s="11" t="s">
        <v>10377</v>
      </c>
      <c r="AD1551" s="11" t="s">
        <v>13383</v>
      </c>
      <c r="AE1551" s="11" t="s">
        <v>13384</v>
      </c>
      <c r="AF1551" s="11" t="s">
        <v>13385</v>
      </c>
      <c r="AH1551" s="10" t="s">
        <v>3367</v>
      </c>
      <c r="AI1551" s="11"/>
      <c r="AJ1551" s="11"/>
      <c r="AK1551" s="11"/>
      <c r="AL1551" s="11"/>
      <c r="AM1551" s="25"/>
    </row>
    <row r="1552" spans="1:39" x14ac:dyDescent="0.3">
      <c r="A1552" s="10" t="s">
        <v>5969</v>
      </c>
      <c r="B1552" s="10" t="s">
        <v>6214</v>
      </c>
      <c r="C1552" s="10">
        <v>34000</v>
      </c>
      <c r="D1552" s="10" t="s">
        <v>1391</v>
      </c>
      <c r="E1552" s="10" t="s">
        <v>636</v>
      </c>
      <c r="F1552" s="10" t="s">
        <v>21</v>
      </c>
      <c r="G1552" s="10">
        <v>99173</v>
      </c>
      <c r="H1552" s="10">
        <v>10</v>
      </c>
      <c r="J1552" s="10" t="s">
        <v>494</v>
      </c>
      <c r="K1552" s="10" t="s">
        <v>5345</v>
      </c>
      <c r="L1552" s="10" t="s">
        <v>6593</v>
      </c>
      <c r="M1552" s="20">
        <v>160</v>
      </c>
      <c r="P1552" s="14">
        <v>46281</v>
      </c>
      <c r="Q1552" s="14">
        <v>46281</v>
      </c>
      <c r="S1552" s="10" t="s">
        <v>10658</v>
      </c>
      <c r="T1552" s="10" t="s">
        <v>12231</v>
      </c>
      <c r="U1552" s="11" t="s">
        <v>10377</v>
      </c>
      <c r="V1552" s="10" t="s">
        <v>26</v>
      </c>
      <c r="W1552" s="10" t="s">
        <v>25</v>
      </c>
      <c r="X1552" s="20">
        <v>264</v>
      </c>
      <c r="Y1552" s="20">
        <v>225.78</v>
      </c>
      <c r="Z1552" s="20">
        <v>543.30999999999995</v>
      </c>
      <c r="AA1552" s="10" t="s">
        <v>6597</v>
      </c>
      <c r="AC1552" s="11" t="s">
        <v>10377</v>
      </c>
      <c r="AH1552" s="10" t="s">
        <v>6218</v>
      </c>
      <c r="AI1552" s="11"/>
      <c r="AJ1552" s="11"/>
      <c r="AK1552" s="11"/>
      <c r="AL1552" s="11"/>
      <c r="AM1552" s="25"/>
    </row>
    <row r="1553" spans="1:39" x14ac:dyDescent="0.3">
      <c r="A1553" s="10" t="s">
        <v>5969</v>
      </c>
      <c r="B1553" s="10" t="s">
        <v>6214</v>
      </c>
      <c r="C1553" s="10">
        <v>34000</v>
      </c>
      <c r="D1553" s="10" t="s">
        <v>1391</v>
      </c>
      <c r="E1553" s="10" t="s">
        <v>636</v>
      </c>
      <c r="F1553" s="10" t="s">
        <v>21</v>
      </c>
      <c r="G1553" s="10">
        <v>99173</v>
      </c>
      <c r="H1553" s="10">
        <v>13</v>
      </c>
      <c r="J1553" s="10" t="s">
        <v>494</v>
      </c>
      <c r="K1553" s="10" t="s">
        <v>5345</v>
      </c>
      <c r="L1553" s="10" t="s">
        <v>6598</v>
      </c>
      <c r="M1553" s="20">
        <v>160</v>
      </c>
      <c r="P1553" s="14">
        <v>46281</v>
      </c>
      <c r="Q1553" s="14">
        <v>46281</v>
      </c>
      <c r="S1553" s="10" t="s">
        <v>10658</v>
      </c>
      <c r="T1553" s="10" t="s">
        <v>12231</v>
      </c>
      <c r="U1553" s="11" t="s">
        <v>10377</v>
      </c>
      <c r="V1553" s="10" t="s">
        <v>26</v>
      </c>
      <c r="W1553" s="10" t="s">
        <v>25</v>
      </c>
      <c r="X1553" s="20">
        <v>264</v>
      </c>
      <c r="Y1553" s="20">
        <v>225.78</v>
      </c>
      <c r="Z1553" s="20">
        <v>543.30999999999995</v>
      </c>
      <c r="AA1553" s="10" t="s">
        <v>6602</v>
      </c>
      <c r="AC1553" s="11" t="s">
        <v>10377</v>
      </c>
      <c r="AH1553" s="10" t="s">
        <v>6218</v>
      </c>
      <c r="AI1553" s="11"/>
      <c r="AJ1553" s="11"/>
      <c r="AK1553" s="11"/>
      <c r="AL1553" s="11"/>
      <c r="AM1553" s="25"/>
    </row>
    <row r="1554" spans="1:39" x14ac:dyDescent="0.3">
      <c r="A1554" s="10" t="s">
        <v>5969</v>
      </c>
      <c r="B1554" s="10" t="s">
        <v>6214</v>
      </c>
      <c r="C1554" s="10">
        <v>34000</v>
      </c>
      <c r="D1554" s="10" t="s">
        <v>1391</v>
      </c>
      <c r="E1554" s="10" t="s">
        <v>636</v>
      </c>
      <c r="F1554" s="10" t="s">
        <v>21</v>
      </c>
      <c r="G1554" s="10">
        <v>99173</v>
      </c>
      <c r="H1554" s="10">
        <v>16</v>
      </c>
      <c r="J1554" s="10" t="s">
        <v>494</v>
      </c>
      <c r="K1554" s="10" t="s">
        <v>5345</v>
      </c>
      <c r="L1554" s="10" t="s">
        <v>6603</v>
      </c>
      <c r="M1554" s="20">
        <v>360</v>
      </c>
      <c r="P1554" s="14">
        <v>46281</v>
      </c>
      <c r="Q1554" s="14">
        <v>46281</v>
      </c>
      <c r="S1554" s="10" t="s">
        <v>10658</v>
      </c>
      <c r="T1554" s="10" t="s">
        <v>12231</v>
      </c>
      <c r="U1554" s="11" t="s">
        <v>10377</v>
      </c>
      <c r="V1554" s="10" t="s">
        <v>26</v>
      </c>
      <c r="W1554" s="10" t="s">
        <v>25</v>
      </c>
      <c r="X1554" s="20">
        <v>107.28</v>
      </c>
      <c r="Y1554" s="20">
        <v>91.75</v>
      </c>
      <c r="Z1554" s="20">
        <v>543.30999999999995</v>
      </c>
      <c r="AA1554" s="10" t="s">
        <v>6607</v>
      </c>
      <c r="AC1554" s="11" t="s">
        <v>10377</v>
      </c>
      <c r="AH1554" s="10" t="s">
        <v>6218</v>
      </c>
      <c r="AI1554" s="11"/>
      <c r="AJ1554" s="11"/>
      <c r="AK1554" s="11"/>
      <c r="AL1554" s="11"/>
      <c r="AM1554" s="25"/>
    </row>
    <row r="1555" spans="1:39" x14ac:dyDescent="0.3">
      <c r="A1555" s="10" t="s">
        <v>41</v>
      </c>
      <c r="B1555" s="10" t="s">
        <v>42</v>
      </c>
      <c r="C1555" s="10">
        <v>30000</v>
      </c>
      <c r="D1555" s="10" t="s">
        <v>43</v>
      </c>
      <c r="E1555" s="10" t="s">
        <v>514</v>
      </c>
      <c r="F1555" s="10" t="s">
        <v>21</v>
      </c>
      <c r="G1555" s="10">
        <v>70085481</v>
      </c>
      <c r="H1555" s="10">
        <v>6</v>
      </c>
      <c r="K1555" s="10" t="s">
        <v>471</v>
      </c>
      <c r="L1555" s="10" t="s">
        <v>515</v>
      </c>
      <c r="M1555" s="20">
        <v>1000</v>
      </c>
      <c r="P1555" s="14">
        <v>46288</v>
      </c>
      <c r="Q1555" s="14">
        <v>46288</v>
      </c>
      <c r="S1555" s="10" t="s">
        <v>10502</v>
      </c>
      <c r="T1555" s="10" t="s">
        <v>13173</v>
      </c>
      <c r="U1555" s="11" t="s">
        <v>10377</v>
      </c>
      <c r="V1555" s="10" t="s">
        <v>26</v>
      </c>
      <c r="W1555" s="10" t="s">
        <v>25</v>
      </c>
      <c r="X1555" s="20">
        <v>632.19000000000005</v>
      </c>
      <c r="Y1555" s="20">
        <v>540.66999999999996</v>
      </c>
      <c r="Z1555" s="20">
        <v>540.66999999999996</v>
      </c>
      <c r="AA1555" s="10" t="s">
        <v>516</v>
      </c>
      <c r="AC1555" s="11" t="s">
        <v>10377</v>
      </c>
      <c r="AH1555" s="10" t="s">
        <v>55</v>
      </c>
      <c r="AI1555" s="11"/>
      <c r="AJ1555" s="11"/>
      <c r="AK1555" s="11"/>
      <c r="AL1555" s="11"/>
      <c r="AM1555" s="25"/>
    </row>
    <row r="1556" spans="1:39" x14ac:dyDescent="0.3">
      <c r="A1556" s="10" t="s">
        <v>41</v>
      </c>
      <c r="B1556" s="10" t="s">
        <v>42</v>
      </c>
      <c r="C1556" s="10">
        <v>15000</v>
      </c>
      <c r="D1556" s="10" t="s">
        <v>43</v>
      </c>
      <c r="E1556" s="10" t="s">
        <v>57</v>
      </c>
      <c r="F1556" s="10" t="s">
        <v>21</v>
      </c>
      <c r="G1556" s="10">
        <v>4384744</v>
      </c>
      <c r="H1556" s="10">
        <v>4</v>
      </c>
      <c r="K1556" s="10" t="s">
        <v>94</v>
      </c>
      <c r="L1556" s="10" t="s">
        <v>95</v>
      </c>
      <c r="M1556" s="20">
        <v>4000</v>
      </c>
      <c r="P1556" s="14">
        <v>46273</v>
      </c>
      <c r="Q1556" s="14">
        <v>46273</v>
      </c>
      <c r="S1556" s="10" t="s">
        <v>10421</v>
      </c>
      <c r="T1556" s="10" t="s">
        <v>13164</v>
      </c>
      <c r="U1556" s="11" t="s">
        <v>10377</v>
      </c>
      <c r="V1556" s="10" t="s">
        <v>50</v>
      </c>
      <c r="W1556" s="10" t="s">
        <v>49</v>
      </c>
      <c r="X1556" s="20">
        <v>540</v>
      </c>
      <c r="Y1556" s="20">
        <v>540</v>
      </c>
      <c r="Z1556" s="20">
        <v>540</v>
      </c>
      <c r="AA1556" s="10" t="s">
        <v>96</v>
      </c>
      <c r="AC1556" s="11" t="s">
        <v>10377</v>
      </c>
      <c r="AH1556" s="10" t="s">
        <v>97</v>
      </c>
      <c r="AI1556" s="11"/>
      <c r="AJ1556" s="11"/>
      <c r="AK1556" s="11"/>
      <c r="AL1556" s="11"/>
      <c r="AM1556" s="25"/>
    </row>
    <row r="1557" spans="1:39" x14ac:dyDescent="0.3">
      <c r="A1557" s="10" t="s">
        <v>5969</v>
      </c>
      <c r="B1557" s="10" t="s">
        <v>6214</v>
      </c>
      <c r="C1557" s="10">
        <v>21000</v>
      </c>
      <c r="D1557" s="10" t="s">
        <v>1391</v>
      </c>
      <c r="E1557" s="10" t="s">
        <v>2619</v>
      </c>
      <c r="F1557" s="10" t="s">
        <v>21</v>
      </c>
      <c r="G1557" s="10">
        <v>717994</v>
      </c>
      <c r="H1557" s="10">
        <v>1</v>
      </c>
      <c r="K1557" s="10" t="s">
        <v>6446</v>
      </c>
      <c r="L1557" s="10" t="s">
        <v>6468</v>
      </c>
      <c r="M1557" s="20">
        <v>50</v>
      </c>
      <c r="N1557" s="10" t="s">
        <v>6469</v>
      </c>
      <c r="O1557" s="12" t="s">
        <v>6470</v>
      </c>
      <c r="P1557" s="14">
        <v>46272</v>
      </c>
      <c r="Q1557" s="14">
        <v>46272</v>
      </c>
      <c r="S1557" s="10" t="s">
        <v>10458</v>
      </c>
      <c r="T1557" s="10" t="s">
        <v>13175</v>
      </c>
      <c r="U1557" s="11" t="s">
        <v>10377</v>
      </c>
      <c r="V1557" s="10" t="s">
        <v>26</v>
      </c>
      <c r="W1557" s="10" t="s">
        <v>25</v>
      </c>
      <c r="X1557" s="20">
        <v>525</v>
      </c>
      <c r="Y1557" s="20">
        <v>449</v>
      </c>
      <c r="Z1557" s="20">
        <v>538.79999999999995</v>
      </c>
      <c r="AA1557" s="10" t="s">
        <v>6471</v>
      </c>
      <c r="AC1557" s="11" t="s">
        <v>10377</v>
      </c>
      <c r="AD1557" s="11" t="s">
        <v>13383</v>
      </c>
      <c r="AE1557" s="11" t="s">
        <v>13384</v>
      </c>
      <c r="AF1557" s="11" t="s">
        <v>13385</v>
      </c>
      <c r="AH1557" s="10" t="s">
        <v>6218</v>
      </c>
      <c r="AI1557" s="11"/>
      <c r="AJ1557" s="11"/>
      <c r="AK1557" s="11"/>
      <c r="AL1557" s="11"/>
      <c r="AM1557" s="25"/>
    </row>
    <row r="1558" spans="1:39" x14ac:dyDescent="0.3">
      <c r="A1558" s="10" t="s">
        <v>5969</v>
      </c>
      <c r="B1558" s="10" t="s">
        <v>6214</v>
      </c>
      <c r="C1558" s="10">
        <v>21000</v>
      </c>
      <c r="D1558" s="10" t="s">
        <v>1391</v>
      </c>
      <c r="E1558" s="10" t="s">
        <v>2619</v>
      </c>
      <c r="F1558" s="10" t="s">
        <v>21</v>
      </c>
      <c r="G1558" s="10">
        <v>717994</v>
      </c>
      <c r="H1558" s="10">
        <v>2</v>
      </c>
      <c r="K1558" s="10" t="s">
        <v>6446</v>
      </c>
      <c r="L1558" s="10" t="s">
        <v>6468</v>
      </c>
      <c r="M1558" s="20">
        <v>10</v>
      </c>
      <c r="N1558" s="10" t="s">
        <v>6469</v>
      </c>
      <c r="O1558" s="12" t="s">
        <v>6470</v>
      </c>
      <c r="P1558" s="14">
        <v>46272</v>
      </c>
      <c r="Q1558" s="14">
        <v>46272</v>
      </c>
      <c r="S1558" s="10" t="s">
        <v>10458</v>
      </c>
      <c r="T1558" s="10" t="s">
        <v>13175</v>
      </c>
      <c r="U1558" s="11" t="s">
        <v>10377</v>
      </c>
      <c r="V1558" s="10" t="s">
        <v>26</v>
      </c>
      <c r="W1558" s="10" t="s">
        <v>25</v>
      </c>
      <c r="X1558" s="20">
        <v>105</v>
      </c>
      <c r="Y1558" s="20">
        <v>89.8</v>
      </c>
      <c r="Z1558" s="20">
        <v>538.79999999999995</v>
      </c>
      <c r="AA1558" s="10" t="s">
        <v>6472</v>
      </c>
      <c r="AB1558" s="11" t="s">
        <v>10398</v>
      </c>
      <c r="AC1558" s="11" t="s">
        <v>10377</v>
      </c>
      <c r="AD1558" s="11" t="s">
        <v>13383</v>
      </c>
      <c r="AE1558" s="11" t="s">
        <v>13384</v>
      </c>
      <c r="AF1558" s="11" t="s">
        <v>13385</v>
      </c>
      <c r="AH1558" s="10" t="s">
        <v>6218</v>
      </c>
      <c r="AI1558" s="11"/>
      <c r="AJ1558" s="11"/>
      <c r="AK1558" s="11"/>
      <c r="AL1558" s="11"/>
      <c r="AM1558" s="25"/>
    </row>
    <row r="1559" spans="1:39" x14ac:dyDescent="0.3">
      <c r="A1559" s="10" t="s">
        <v>1639</v>
      </c>
      <c r="B1559" s="10" t="s">
        <v>2070</v>
      </c>
      <c r="C1559" s="10">
        <v>15000</v>
      </c>
      <c r="D1559" s="10" t="s">
        <v>20</v>
      </c>
      <c r="E1559" s="10" t="s">
        <v>2072</v>
      </c>
      <c r="F1559" s="10" t="s">
        <v>21</v>
      </c>
      <c r="G1559" s="10">
        <v>4384181</v>
      </c>
      <c r="H1559" s="10">
        <v>4</v>
      </c>
      <c r="K1559" s="10" t="s">
        <v>2071</v>
      </c>
      <c r="L1559" s="10" t="s">
        <v>2073</v>
      </c>
      <c r="M1559" s="20">
        <v>5</v>
      </c>
      <c r="P1559" s="14">
        <v>46268</v>
      </c>
      <c r="Q1559" s="14">
        <v>46268</v>
      </c>
      <c r="S1559" s="10" t="s">
        <v>10415</v>
      </c>
      <c r="T1559" s="10" t="s">
        <v>13176</v>
      </c>
      <c r="U1559" s="11" t="s">
        <v>10377</v>
      </c>
      <c r="V1559" s="10" t="s">
        <v>50</v>
      </c>
      <c r="W1559" s="10" t="s">
        <v>49</v>
      </c>
      <c r="X1559" s="20">
        <v>192.35</v>
      </c>
      <c r="Y1559" s="20">
        <v>192.35</v>
      </c>
      <c r="Z1559" s="20">
        <v>538.58000000000004</v>
      </c>
      <c r="AA1559" s="10" t="s">
        <v>2074</v>
      </c>
      <c r="AC1559" s="11" t="s">
        <v>10377</v>
      </c>
      <c r="AH1559" s="10" t="s">
        <v>2075</v>
      </c>
      <c r="AI1559" s="11"/>
      <c r="AJ1559" s="11"/>
      <c r="AK1559" s="11"/>
      <c r="AL1559" s="11"/>
      <c r="AM1559" s="25"/>
    </row>
    <row r="1560" spans="1:39" x14ac:dyDescent="0.3">
      <c r="A1560" s="10" t="s">
        <v>1639</v>
      </c>
      <c r="B1560" s="10" t="s">
        <v>2070</v>
      </c>
      <c r="C1560" s="10">
        <v>15000</v>
      </c>
      <c r="D1560" s="10" t="s">
        <v>20</v>
      </c>
      <c r="E1560" s="10" t="s">
        <v>2072</v>
      </c>
      <c r="F1560" s="10" t="s">
        <v>21</v>
      </c>
      <c r="G1560" s="10">
        <v>4384181</v>
      </c>
      <c r="H1560" s="10">
        <v>6</v>
      </c>
      <c r="K1560" s="10" t="s">
        <v>2071</v>
      </c>
      <c r="L1560" s="10" t="s">
        <v>2073</v>
      </c>
      <c r="M1560" s="20">
        <v>9</v>
      </c>
      <c r="P1560" s="14">
        <v>46272</v>
      </c>
      <c r="Q1560" s="14">
        <v>46272</v>
      </c>
      <c r="S1560" s="10" t="s">
        <v>10441</v>
      </c>
      <c r="T1560" s="10" t="s">
        <v>13176</v>
      </c>
      <c r="U1560" s="11" t="s">
        <v>10377</v>
      </c>
      <c r="V1560" s="10" t="s">
        <v>50</v>
      </c>
      <c r="W1560" s="10" t="s">
        <v>49</v>
      </c>
      <c r="X1560" s="20">
        <v>346.23</v>
      </c>
      <c r="Y1560" s="20">
        <v>346.23</v>
      </c>
      <c r="Z1560" s="20">
        <v>538.58000000000004</v>
      </c>
      <c r="AA1560" s="10" t="s">
        <v>2076</v>
      </c>
      <c r="AC1560" s="11" t="s">
        <v>10377</v>
      </c>
      <c r="AH1560" s="10" t="s">
        <v>2075</v>
      </c>
      <c r="AI1560" s="11"/>
      <c r="AJ1560" s="11"/>
      <c r="AK1560" s="11"/>
      <c r="AL1560" s="11"/>
      <c r="AM1560" s="25"/>
    </row>
    <row r="1561" spans="1:39" x14ac:dyDescent="0.3">
      <c r="A1561" s="10" t="s">
        <v>2941</v>
      </c>
      <c r="B1561" s="10" t="s">
        <v>3349</v>
      </c>
      <c r="C1561" s="10">
        <v>15000</v>
      </c>
      <c r="D1561" s="10" t="s">
        <v>642</v>
      </c>
      <c r="E1561" s="10" t="s">
        <v>2072</v>
      </c>
      <c r="F1561" s="10" t="s">
        <v>21</v>
      </c>
      <c r="G1561" s="10">
        <v>4386468</v>
      </c>
      <c r="H1561" s="10">
        <v>1</v>
      </c>
      <c r="K1561" s="10" t="s">
        <v>3482</v>
      </c>
      <c r="L1561" s="10" t="s">
        <v>3660</v>
      </c>
      <c r="M1561" s="20">
        <v>25</v>
      </c>
      <c r="P1561" s="14">
        <v>46266</v>
      </c>
      <c r="Q1561" s="14">
        <v>46295</v>
      </c>
      <c r="S1561" s="10" t="s">
        <v>10430</v>
      </c>
      <c r="T1561" s="10" t="s">
        <v>13177</v>
      </c>
      <c r="U1561" s="11" t="s">
        <v>10377</v>
      </c>
      <c r="V1561" s="10" t="s">
        <v>2674</v>
      </c>
      <c r="W1561" s="10" t="s">
        <v>49</v>
      </c>
      <c r="X1561" s="20">
        <v>538</v>
      </c>
      <c r="Y1561" s="20">
        <v>538</v>
      </c>
      <c r="Z1561" s="20">
        <v>538</v>
      </c>
      <c r="AA1561" s="10" t="s">
        <v>3661</v>
      </c>
      <c r="AC1561" s="11" t="s">
        <v>10378</v>
      </c>
      <c r="AH1561" s="10" t="s">
        <v>3367</v>
      </c>
      <c r="AI1561" s="11"/>
      <c r="AJ1561" s="11"/>
      <c r="AK1561" s="11"/>
      <c r="AL1561" s="11"/>
      <c r="AM1561" s="25"/>
    </row>
    <row r="1562" spans="1:39" x14ac:dyDescent="0.3">
      <c r="A1562" s="10" t="s">
        <v>41</v>
      </c>
      <c r="B1562" s="10" t="s">
        <v>42</v>
      </c>
      <c r="C1562" s="10">
        <v>15000</v>
      </c>
      <c r="D1562" s="10" t="s">
        <v>43</v>
      </c>
      <c r="E1562" s="10" t="s">
        <v>45</v>
      </c>
      <c r="F1562" s="10" t="s">
        <v>21</v>
      </c>
      <c r="G1562" s="10">
        <v>4385664</v>
      </c>
      <c r="H1562" s="10">
        <v>1</v>
      </c>
      <c r="K1562" s="10" t="s">
        <v>44</v>
      </c>
      <c r="L1562" s="10" t="s">
        <v>126</v>
      </c>
      <c r="M1562" s="20">
        <v>3000</v>
      </c>
      <c r="P1562" s="14">
        <v>46273</v>
      </c>
      <c r="Q1562" s="14">
        <v>46273</v>
      </c>
      <c r="S1562" s="10" t="s">
        <v>10421</v>
      </c>
      <c r="T1562" s="10" t="s">
        <v>13178</v>
      </c>
      <c r="U1562" s="11" t="s">
        <v>10377</v>
      </c>
      <c r="V1562" s="10" t="s">
        <v>50</v>
      </c>
      <c r="W1562" s="10" t="s">
        <v>49</v>
      </c>
      <c r="X1562" s="20">
        <v>529.41</v>
      </c>
      <c r="Y1562" s="20">
        <v>529.41</v>
      </c>
      <c r="Z1562" s="20">
        <v>529.41</v>
      </c>
      <c r="AA1562" s="10" t="s">
        <v>127</v>
      </c>
      <c r="AC1562" s="11" t="s">
        <v>10377</v>
      </c>
      <c r="AH1562" s="10" t="s">
        <v>55</v>
      </c>
      <c r="AI1562" s="11"/>
      <c r="AJ1562" s="11"/>
      <c r="AK1562" s="11"/>
      <c r="AL1562" s="11"/>
      <c r="AM1562" s="25"/>
    </row>
    <row r="1563" spans="1:39" x14ac:dyDescent="0.3">
      <c r="A1563" s="10" t="s">
        <v>5969</v>
      </c>
      <c r="B1563" s="10" t="s">
        <v>6214</v>
      </c>
      <c r="C1563" s="10">
        <v>21000</v>
      </c>
      <c r="D1563" s="10" t="s">
        <v>1391</v>
      </c>
      <c r="E1563" s="10" t="s">
        <v>2619</v>
      </c>
      <c r="F1563" s="10" t="s">
        <v>21</v>
      </c>
      <c r="G1563" s="10">
        <v>718062</v>
      </c>
      <c r="H1563" s="10">
        <v>1</v>
      </c>
      <c r="K1563" s="10" t="s">
        <v>6477</v>
      </c>
      <c r="L1563" s="10" t="s">
        <v>6478</v>
      </c>
      <c r="M1563" s="20">
        <v>800</v>
      </c>
      <c r="P1563" s="14">
        <v>46276</v>
      </c>
      <c r="Q1563" s="14">
        <v>46276</v>
      </c>
      <c r="R1563" s="10" t="s">
        <v>234</v>
      </c>
      <c r="S1563" s="10" t="s">
        <v>10686</v>
      </c>
      <c r="T1563" s="10" t="s">
        <v>13179</v>
      </c>
      <c r="U1563" s="11" t="s">
        <v>10377</v>
      </c>
      <c r="V1563" s="10" t="s">
        <v>26</v>
      </c>
      <c r="W1563" s="10" t="s">
        <v>25</v>
      </c>
      <c r="X1563" s="20">
        <v>616</v>
      </c>
      <c r="Y1563" s="20">
        <v>526.83000000000004</v>
      </c>
      <c r="Z1563" s="20">
        <v>526.83000000000004</v>
      </c>
      <c r="AA1563" s="10" t="s">
        <v>6479</v>
      </c>
      <c r="AC1563" s="11" t="s">
        <v>10377</v>
      </c>
      <c r="AH1563" s="10" t="s">
        <v>6218</v>
      </c>
      <c r="AI1563" s="11"/>
      <c r="AJ1563" s="11"/>
      <c r="AK1563" s="11"/>
      <c r="AL1563" s="11"/>
      <c r="AM1563" s="25"/>
    </row>
    <row r="1564" spans="1:39" x14ac:dyDescent="0.3">
      <c r="A1564" s="10" t="s">
        <v>5701</v>
      </c>
      <c r="B1564" s="10" t="s">
        <v>5713</v>
      </c>
      <c r="C1564" s="10">
        <v>15000</v>
      </c>
      <c r="D1564" s="10" t="s">
        <v>20</v>
      </c>
      <c r="E1564" s="10" t="s">
        <v>99</v>
      </c>
      <c r="F1564" s="10" t="s">
        <v>21</v>
      </c>
      <c r="G1564" s="10">
        <v>4385585</v>
      </c>
      <c r="H1564" s="10">
        <v>4</v>
      </c>
      <c r="K1564" s="10" t="s">
        <v>5554</v>
      </c>
      <c r="L1564" s="10" t="s">
        <v>5750</v>
      </c>
      <c r="M1564" s="20">
        <v>10</v>
      </c>
      <c r="P1564" s="14">
        <v>46293</v>
      </c>
      <c r="Q1564" s="14">
        <v>46293</v>
      </c>
      <c r="S1564" s="10" t="s">
        <v>10443</v>
      </c>
      <c r="T1564" s="10" t="s">
        <v>11667</v>
      </c>
      <c r="U1564" s="11" t="s">
        <v>10377</v>
      </c>
      <c r="V1564" s="10" t="s">
        <v>1882</v>
      </c>
      <c r="W1564" s="10" t="s">
        <v>49</v>
      </c>
      <c r="X1564" s="20">
        <v>526.29999999999995</v>
      </c>
      <c r="Y1564" s="20">
        <v>526.29999999999995</v>
      </c>
      <c r="Z1564" s="20">
        <v>526.29999999999995</v>
      </c>
      <c r="AA1564" s="10" t="s">
        <v>5752</v>
      </c>
      <c r="AC1564" s="11" t="s">
        <v>10377</v>
      </c>
      <c r="AH1564" s="10" t="s">
        <v>5721</v>
      </c>
      <c r="AI1564" s="11"/>
      <c r="AJ1564" s="11"/>
      <c r="AK1564" s="11"/>
      <c r="AL1564" s="11"/>
      <c r="AM1564" s="25"/>
    </row>
    <row r="1565" spans="1:39" x14ac:dyDescent="0.3">
      <c r="A1565" s="10" t="s">
        <v>41</v>
      </c>
      <c r="B1565" s="10" t="s">
        <v>816</v>
      </c>
      <c r="C1565" s="10">
        <v>34000</v>
      </c>
      <c r="D1565" s="10" t="s">
        <v>674</v>
      </c>
      <c r="E1565" s="10" t="s">
        <v>819</v>
      </c>
      <c r="F1565" s="10" t="s">
        <v>21</v>
      </c>
      <c r="G1565" s="10">
        <v>99219</v>
      </c>
      <c r="H1565" s="10">
        <v>9</v>
      </c>
      <c r="I1565" s="10" t="s">
        <v>817</v>
      </c>
      <c r="K1565" s="10" t="s">
        <v>818</v>
      </c>
      <c r="L1565" s="10" t="s">
        <v>842</v>
      </c>
      <c r="M1565" s="20">
        <v>20000</v>
      </c>
      <c r="P1565" s="14">
        <v>46241</v>
      </c>
      <c r="Q1565" s="14">
        <v>46269</v>
      </c>
      <c r="R1565" s="10" t="s">
        <v>822</v>
      </c>
      <c r="S1565" s="10" t="s">
        <v>10552</v>
      </c>
      <c r="T1565" s="10" t="s">
        <v>11292</v>
      </c>
      <c r="U1565" s="11" t="s">
        <v>10377</v>
      </c>
      <c r="V1565" s="10" t="s">
        <v>26</v>
      </c>
      <c r="W1565" s="10" t="s">
        <v>25</v>
      </c>
      <c r="X1565" s="20">
        <v>614.63</v>
      </c>
      <c r="Y1565" s="20">
        <v>525.66</v>
      </c>
      <c r="Z1565" s="20">
        <v>525.66</v>
      </c>
      <c r="AA1565" s="10" t="s">
        <v>905</v>
      </c>
      <c r="AC1565" s="11" t="s">
        <v>10378</v>
      </c>
      <c r="AH1565" s="10" t="s">
        <v>821</v>
      </c>
      <c r="AI1565" s="11"/>
      <c r="AJ1565" s="11"/>
      <c r="AK1565" s="11"/>
      <c r="AL1565" s="11"/>
      <c r="AM1565" s="25"/>
    </row>
    <row r="1566" spans="1:39" x14ac:dyDescent="0.3">
      <c r="A1566" s="10" t="s">
        <v>5969</v>
      </c>
      <c r="B1566" s="10" t="s">
        <v>7748</v>
      </c>
      <c r="C1566" s="10">
        <v>34000</v>
      </c>
      <c r="D1566" s="10" t="s">
        <v>35</v>
      </c>
      <c r="E1566" s="10" t="s">
        <v>4367</v>
      </c>
      <c r="F1566" s="10" t="s">
        <v>21</v>
      </c>
      <c r="G1566" s="10">
        <v>100456</v>
      </c>
      <c r="H1566" s="10">
        <v>1</v>
      </c>
      <c r="K1566" s="10" t="s">
        <v>5970</v>
      </c>
      <c r="L1566" s="10" t="s">
        <v>7806</v>
      </c>
      <c r="M1566" s="20">
        <v>2500</v>
      </c>
      <c r="P1566" s="14">
        <v>46283</v>
      </c>
      <c r="Q1566" s="14">
        <v>46283</v>
      </c>
      <c r="R1566" s="10" t="s">
        <v>918</v>
      </c>
      <c r="S1566" s="10" t="s">
        <v>10516</v>
      </c>
      <c r="T1566" s="10" t="s">
        <v>13180</v>
      </c>
      <c r="U1566" s="11" t="s">
        <v>10377</v>
      </c>
      <c r="V1566" s="10" t="s">
        <v>26</v>
      </c>
      <c r="W1566" s="10" t="s">
        <v>25</v>
      </c>
      <c r="X1566" s="20">
        <v>614.63</v>
      </c>
      <c r="Y1566" s="20">
        <v>525.66</v>
      </c>
      <c r="Z1566" s="20">
        <v>525.66</v>
      </c>
      <c r="AA1566" s="10" t="s">
        <v>7807</v>
      </c>
      <c r="AC1566" s="11" t="s">
        <v>10377</v>
      </c>
      <c r="AH1566" s="10" t="s">
        <v>7768</v>
      </c>
      <c r="AI1566" s="11"/>
      <c r="AJ1566" s="11"/>
      <c r="AK1566" s="11"/>
      <c r="AL1566" s="11"/>
      <c r="AM1566" s="25"/>
    </row>
    <row r="1567" spans="1:39" x14ac:dyDescent="0.3">
      <c r="A1567" s="10" t="s">
        <v>10307</v>
      </c>
      <c r="B1567" s="10" t="s">
        <v>10308</v>
      </c>
      <c r="C1567" s="10">
        <v>15000</v>
      </c>
      <c r="D1567" s="10" t="s">
        <v>608</v>
      </c>
      <c r="E1567" s="10" t="s">
        <v>9884</v>
      </c>
      <c r="F1567" s="10" t="s">
        <v>21</v>
      </c>
      <c r="G1567" s="10">
        <v>4387533</v>
      </c>
      <c r="H1567" s="10">
        <v>1</v>
      </c>
      <c r="K1567" s="10" t="s">
        <v>147</v>
      </c>
      <c r="L1567" s="10" t="s">
        <v>10348</v>
      </c>
      <c r="M1567" s="20">
        <v>20</v>
      </c>
      <c r="P1567" s="14">
        <v>46220</v>
      </c>
      <c r="Q1567" s="14">
        <v>46273</v>
      </c>
      <c r="S1567" s="10" t="s">
        <v>10701</v>
      </c>
      <c r="T1567" s="10" t="s">
        <v>13181</v>
      </c>
      <c r="U1567" s="11" t="s">
        <v>10377</v>
      </c>
      <c r="V1567" s="10" t="s">
        <v>2674</v>
      </c>
      <c r="W1567" s="10" t="s">
        <v>49</v>
      </c>
      <c r="X1567" s="20">
        <v>523.41</v>
      </c>
      <c r="Y1567" s="20">
        <v>523.41</v>
      </c>
      <c r="Z1567" s="20">
        <v>523.41</v>
      </c>
      <c r="AA1567" s="10" t="s">
        <v>10349</v>
      </c>
      <c r="AC1567" s="11" t="s">
        <v>10379</v>
      </c>
      <c r="AH1567" s="10" t="s">
        <v>10312</v>
      </c>
      <c r="AI1567" s="11"/>
      <c r="AJ1567" s="11"/>
      <c r="AK1567" s="11"/>
      <c r="AL1567" s="11"/>
      <c r="AM1567" s="25"/>
    </row>
    <row r="1568" spans="1:39" x14ac:dyDescent="0.3">
      <c r="A1568" s="10" t="s">
        <v>2941</v>
      </c>
      <c r="B1568" s="10" t="s">
        <v>3349</v>
      </c>
      <c r="C1568" s="10">
        <v>15000</v>
      </c>
      <c r="D1568" s="10" t="s">
        <v>642</v>
      </c>
      <c r="E1568" s="10" t="s">
        <v>57</v>
      </c>
      <c r="F1568" s="10" t="s">
        <v>21</v>
      </c>
      <c r="G1568" s="10">
        <v>4386454</v>
      </c>
      <c r="H1568" s="10">
        <v>2</v>
      </c>
      <c r="K1568" s="10" t="s">
        <v>2667</v>
      </c>
      <c r="L1568" s="10" t="s">
        <v>3628</v>
      </c>
      <c r="M1568" s="20">
        <v>22</v>
      </c>
      <c r="P1568" s="14">
        <v>46261</v>
      </c>
      <c r="Q1568" s="14">
        <v>46268</v>
      </c>
      <c r="S1568" s="10" t="s">
        <v>10418</v>
      </c>
      <c r="T1568" s="10" t="s">
        <v>13182</v>
      </c>
      <c r="U1568" s="11" t="s">
        <v>10377</v>
      </c>
      <c r="V1568" s="10" t="s">
        <v>2598</v>
      </c>
      <c r="W1568" s="10" t="s">
        <v>49</v>
      </c>
      <c r="X1568" s="20">
        <v>522.72</v>
      </c>
      <c r="Y1568" s="20">
        <v>522.72</v>
      </c>
      <c r="Z1568" s="20">
        <v>522.72</v>
      </c>
      <c r="AA1568" s="10" t="s">
        <v>3659</v>
      </c>
      <c r="AC1568" s="11" t="s">
        <v>10378</v>
      </c>
      <c r="AH1568" s="10" t="s">
        <v>2600</v>
      </c>
      <c r="AI1568" s="11"/>
      <c r="AJ1568" s="11"/>
      <c r="AK1568" s="11"/>
      <c r="AL1568" s="11"/>
      <c r="AM1568" s="25"/>
    </row>
    <row r="1569" spans="1:39" x14ac:dyDescent="0.3">
      <c r="A1569" s="10" t="s">
        <v>8704</v>
      </c>
      <c r="B1569" s="10" t="s">
        <v>8764</v>
      </c>
      <c r="C1569" s="10">
        <v>15000</v>
      </c>
      <c r="D1569" s="10" t="s">
        <v>598</v>
      </c>
      <c r="E1569" s="10" t="s">
        <v>210</v>
      </c>
      <c r="F1569" s="10" t="s">
        <v>21</v>
      </c>
      <c r="G1569" s="10">
        <v>4385843</v>
      </c>
      <c r="H1569" s="10">
        <v>6</v>
      </c>
      <c r="K1569" s="10" t="s">
        <v>8773</v>
      </c>
      <c r="L1569" s="10" t="s">
        <v>8774</v>
      </c>
      <c r="M1569" s="20">
        <v>20</v>
      </c>
      <c r="P1569" s="14">
        <v>46296</v>
      </c>
      <c r="Q1569" s="14">
        <v>46296</v>
      </c>
      <c r="S1569" s="10" t="s">
        <v>10429</v>
      </c>
      <c r="T1569" s="10" t="s">
        <v>13183</v>
      </c>
      <c r="U1569" s="11" t="s">
        <v>10377</v>
      </c>
      <c r="V1569" s="10" t="s">
        <v>50</v>
      </c>
      <c r="W1569" s="10" t="s">
        <v>49</v>
      </c>
      <c r="X1569" s="20">
        <v>520</v>
      </c>
      <c r="Y1569" s="20">
        <v>520</v>
      </c>
      <c r="Z1569" s="20">
        <v>520</v>
      </c>
      <c r="AA1569" s="10" t="s">
        <v>8775</v>
      </c>
      <c r="AC1569" s="11" t="s">
        <v>10377</v>
      </c>
      <c r="AH1569" s="10" t="s">
        <v>8768</v>
      </c>
      <c r="AI1569" s="11"/>
      <c r="AJ1569" s="11"/>
      <c r="AK1569" s="11"/>
      <c r="AL1569" s="11"/>
      <c r="AM1569" s="25"/>
    </row>
    <row r="1570" spans="1:39" x14ac:dyDescent="0.3">
      <c r="A1570" s="10" t="s">
        <v>7868</v>
      </c>
      <c r="B1570" s="10" t="s">
        <v>8427</v>
      </c>
      <c r="C1570" s="10">
        <v>19000</v>
      </c>
      <c r="D1570" s="10" t="s">
        <v>642</v>
      </c>
      <c r="E1570" s="10" t="s">
        <v>31</v>
      </c>
      <c r="F1570" s="10" t="s">
        <v>21</v>
      </c>
      <c r="G1570" s="10">
        <v>5333823</v>
      </c>
      <c r="H1570" s="10">
        <v>5</v>
      </c>
      <c r="K1570" s="10" t="s">
        <v>2197</v>
      </c>
      <c r="L1570" s="10" t="s">
        <v>8440</v>
      </c>
      <c r="M1570" s="20">
        <v>3</v>
      </c>
      <c r="P1570" s="14">
        <v>46266</v>
      </c>
      <c r="Q1570" s="14">
        <v>46296</v>
      </c>
      <c r="R1570" s="10" t="s">
        <v>314</v>
      </c>
      <c r="S1570" s="10" t="s">
        <v>10450</v>
      </c>
      <c r="T1570" s="10" t="s">
        <v>13184</v>
      </c>
      <c r="U1570" s="11" t="s">
        <v>10377</v>
      </c>
      <c r="V1570" s="10" t="s">
        <v>676</v>
      </c>
      <c r="W1570" s="10" t="s">
        <v>25</v>
      </c>
      <c r="X1570" s="20">
        <v>603.21</v>
      </c>
      <c r="Y1570" s="20">
        <v>515.89</v>
      </c>
      <c r="Z1570" s="20">
        <v>515.89</v>
      </c>
      <c r="AA1570" s="10" t="s">
        <v>8441</v>
      </c>
      <c r="AB1570" s="11" t="s">
        <v>10398</v>
      </c>
      <c r="AC1570" s="11" t="s">
        <v>10378</v>
      </c>
      <c r="AH1570" s="10" t="s">
        <v>3105</v>
      </c>
      <c r="AI1570" s="11"/>
      <c r="AJ1570" s="11"/>
      <c r="AK1570" s="11"/>
      <c r="AL1570" s="11"/>
      <c r="AM1570" s="25"/>
    </row>
    <row r="1571" spans="1:39" x14ac:dyDescent="0.3">
      <c r="A1571" s="10" t="s">
        <v>41</v>
      </c>
      <c r="B1571" s="10" t="s">
        <v>42</v>
      </c>
      <c r="C1571" s="10">
        <v>21000</v>
      </c>
      <c r="D1571" s="10" t="s">
        <v>43</v>
      </c>
      <c r="E1571" s="10" t="s">
        <v>23</v>
      </c>
      <c r="F1571" s="10" t="s">
        <v>21</v>
      </c>
      <c r="G1571" s="10">
        <v>717806</v>
      </c>
      <c r="H1571" s="10">
        <v>4</v>
      </c>
      <c r="I1571" s="10" t="s">
        <v>161</v>
      </c>
      <c r="K1571" s="10" t="s">
        <v>357</v>
      </c>
      <c r="L1571" s="10" t="s">
        <v>358</v>
      </c>
      <c r="M1571" s="20">
        <v>3000</v>
      </c>
      <c r="P1571" s="14">
        <v>46286</v>
      </c>
      <c r="Q1571" s="14">
        <v>46286</v>
      </c>
      <c r="S1571" s="10" t="s">
        <v>10462</v>
      </c>
      <c r="T1571" s="10" t="s">
        <v>12833</v>
      </c>
      <c r="U1571" s="11" t="s">
        <v>10377</v>
      </c>
      <c r="V1571" s="10" t="s">
        <v>26</v>
      </c>
      <c r="W1571" s="10" t="s">
        <v>25</v>
      </c>
      <c r="X1571" s="20">
        <v>603</v>
      </c>
      <c r="Y1571" s="20">
        <v>515.71</v>
      </c>
      <c r="Z1571" s="20">
        <v>515.71</v>
      </c>
      <c r="AA1571" s="10" t="s">
        <v>359</v>
      </c>
      <c r="AC1571" s="11" t="s">
        <v>10377</v>
      </c>
      <c r="AH1571" s="10" t="s">
        <v>52</v>
      </c>
      <c r="AI1571" s="11"/>
      <c r="AJ1571" s="11"/>
      <c r="AK1571" s="11"/>
      <c r="AL1571" s="11"/>
      <c r="AM1571" s="25"/>
    </row>
    <row r="1572" spans="1:39" x14ac:dyDescent="0.3">
      <c r="A1572" s="10" t="s">
        <v>1639</v>
      </c>
      <c r="B1572" s="10" t="s">
        <v>1677</v>
      </c>
      <c r="C1572" s="10">
        <v>20000</v>
      </c>
      <c r="D1572" s="10" t="s">
        <v>1641</v>
      </c>
      <c r="E1572" s="10" t="s">
        <v>1721</v>
      </c>
      <c r="F1572" s="10" t="s">
        <v>21</v>
      </c>
      <c r="G1572" s="10">
        <v>1091962</v>
      </c>
      <c r="H1572" s="10">
        <v>15</v>
      </c>
      <c r="K1572" s="10" t="s">
        <v>1720</v>
      </c>
      <c r="L1572" s="10" t="s">
        <v>1722</v>
      </c>
      <c r="M1572" s="20">
        <v>4</v>
      </c>
      <c r="P1572" s="14">
        <v>46276</v>
      </c>
      <c r="Q1572" s="14">
        <v>46276</v>
      </c>
      <c r="S1572" s="10" t="s">
        <v>10579</v>
      </c>
      <c r="T1572" s="10" t="s">
        <v>13185</v>
      </c>
      <c r="U1572" s="11" t="s">
        <v>10377</v>
      </c>
      <c r="V1572" s="10" t="s">
        <v>26</v>
      </c>
      <c r="W1572" s="10" t="s">
        <v>25</v>
      </c>
      <c r="X1572" s="20">
        <v>398</v>
      </c>
      <c r="Y1572" s="20">
        <v>340.39</v>
      </c>
      <c r="Z1572" s="20">
        <v>510.58</v>
      </c>
      <c r="AA1572" s="10" t="s">
        <v>1723</v>
      </c>
      <c r="AC1572" s="11" t="s">
        <v>10377</v>
      </c>
      <c r="AH1572" s="10" t="s">
        <v>1681</v>
      </c>
      <c r="AI1572" s="11"/>
      <c r="AJ1572" s="11"/>
      <c r="AK1572" s="11"/>
      <c r="AL1572" s="11"/>
      <c r="AM1572" s="25"/>
    </row>
    <row r="1573" spans="1:39" x14ac:dyDescent="0.3">
      <c r="A1573" s="10" t="s">
        <v>1639</v>
      </c>
      <c r="B1573" s="10" t="s">
        <v>1677</v>
      </c>
      <c r="C1573" s="10">
        <v>20000</v>
      </c>
      <c r="D1573" s="10" t="s">
        <v>1641</v>
      </c>
      <c r="E1573" s="10" t="s">
        <v>1721</v>
      </c>
      <c r="F1573" s="10" t="s">
        <v>21</v>
      </c>
      <c r="G1573" s="10">
        <v>1091962</v>
      </c>
      <c r="H1573" s="10">
        <v>16</v>
      </c>
      <c r="K1573" s="10" t="s">
        <v>1720</v>
      </c>
      <c r="L1573" s="10" t="s">
        <v>1724</v>
      </c>
      <c r="M1573" s="20">
        <v>2</v>
      </c>
      <c r="P1573" s="14">
        <v>46276</v>
      </c>
      <c r="Q1573" s="14">
        <v>46276</v>
      </c>
      <c r="S1573" s="10" t="s">
        <v>10579</v>
      </c>
      <c r="T1573" s="10" t="s">
        <v>13185</v>
      </c>
      <c r="U1573" s="11" t="s">
        <v>10377</v>
      </c>
      <c r="V1573" s="10" t="s">
        <v>26</v>
      </c>
      <c r="W1573" s="10" t="s">
        <v>25</v>
      </c>
      <c r="X1573" s="20">
        <v>199</v>
      </c>
      <c r="Y1573" s="20">
        <v>170.19</v>
      </c>
      <c r="Z1573" s="20">
        <v>510.58</v>
      </c>
      <c r="AA1573" s="10" t="s">
        <v>1725</v>
      </c>
      <c r="AC1573" s="11" t="s">
        <v>10377</v>
      </c>
      <c r="AH1573" s="10" t="s">
        <v>1681</v>
      </c>
      <c r="AI1573" s="11"/>
      <c r="AJ1573" s="11"/>
      <c r="AK1573" s="11"/>
      <c r="AL1573" s="11"/>
      <c r="AM1573" s="25"/>
    </row>
    <row r="1574" spans="1:39" x14ac:dyDescent="0.3">
      <c r="A1574" s="10" t="s">
        <v>41</v>
      </c>
      <c r="B1574" s="10" t="s">
        <v>42</v>
      </c>
      <c r="C1574" s="10">
        <v>15000</v>
      </c>
      <c r="D1574" s="10" t="s">
        <v>43</v>
      </c>
      <c r="E1574" s="10" t="s">
        <v>75</v>
      </c>
      <c r="F1574" s="10" t="s">
        <v>21</v>
      </c>
      <c r="G1574" s="10">
        <v>4384058</v>
      </c>
      <c r="H1574" s="10">
        <v>3</v>
      </c>
      <c r="K1574" s="10" t="s">
        <v>74</v>
      </c>
      <c r="L1574" s="10" t="s">
        <v>76</v>
      </c>
      <c r="M1574" s="20">
        <v>150</v>
      </c>
      <c r="P1574" s="14">
        <v>46288</v>
      </c>
      <c r="Q1574" s="14">
        <v>46288</v>
      </c>
      <c r="S1574" s="10" t="s">
        <v>10416</v>
      </c>
      <c r="T1574" s="10" t="s">
        <v>13186</v>
      </c>
      <c r="U1574" s="11" t="s">
        <v>10377</v>
      </c>
      <c r="V1574" s="10" t="s">
        <v>50</v>
      </c>
      <c r="W1574" s="10" t="s">
        <v>49</v>
      </c>
      <c r="X1574" s="20">
        <v>510</v>
      </c>
      <c r="Y1574" s="20">
        <v>510</v>
      </c>
      <c r="Z1574" s="20">
        <v>510</v>
      </c>
      <c r="AA1574" s="10" t="s">
        <v>77</v>
      </c>
      <c r="AC1574" s="11" t="s">
        <v>10377</v>
      </c>
      <c r="AH1574" s="10" t="s">
        <v>78</v>
      </c>
      <c r="AI1574" s="11"/>
      <c r="AJ1574" s="11"/>
      <c r="AK1574" s="11"/>
      <c r="AL1574" s="11"/>
      <c r="AM1574" s="25"/>
    </row>
    <row r="1575" spans="1:39" x14ac:dyDescent="0.3">
      <c r="A1575" s="10" t="s">
        <v>5969</v>
      </c>
      <c r="B1575" s="10" t="s">
        <v>7226</v>
      </c>
      <c r="C1575" s="10">
        <v>34000</v>
      </c>
      <c r="D1575" s="10" t="s">
        <v>642</v>
      </c>
      <c r="E1575" s="10" t="s">
        <v>636</v>
      </c>
      <c r="F1575" s="10" t="s">
        <v>21</v>
      </c>
      <c r="G1575" s="10">
        <v>99465</v>
      </c>
      <c r="H1575" s="10">
        <v>3</v>
      </c>
      <c r="K1575" s="10" t="s">
        <v>7223</v>
      </c>
      <c r="L1575" s="10" t="s">
        <v>7450</v>
      </c>
      <c r="M1575" s="20">
        <v>560</v>
      </c>
      <c r="P1575" s="14">
        <v>46268</v>
      </c>
      <c r="Q1575" s="14">
        <v>46268</v>
      </c>
      <c r="S1575" s="10" t="s">
        <v>10517</v>
      </c>
      <c r="T1575" s="10" t="s">
        <v>11572</v>
      </c>
      <c r="U1575" s="11" t="s">
        <v>10377</v>
      </c>
      <c r="V1575" s="10" t="s">
        <v>26</v>
      </c>
      <c r="W1575" s="10" t="s">
        <v>25</v>
      </c>
      <c r="X1575" s="20">
        <v>594.96</v>
      </c>
      <c r="Y1575" s="20">
        <v>508.83</v>
      </c>
      <c r="Z1575" s="20">
        <v>508.83</v>
      </c>
      <c r="AA1575" s="10" t="s">
        <v>7452</v>
      </c>
      <c r="AC1575" s="11" t="s">
        <v>10377</v>
      </c>
      <c r="AH1575" s="10" t="s">
        <v>7232</v>
      </c>
      <c r="AI1575" s="11"/>
      <c r="AJ1575" s="11"/>
      <c r="AK1575" s="11"/>
      <c r="AL1575" s="11"/>
      <c r="AM1575" s="25"/>
    </row>
    <row r="1576" spans="1:39" x14ac:dyDescent="0.3">
      <c r="A1576" s="10" t="s">
        <v>4698</v>
      </c>
      <c r="B1576" s="10" t="s">
        <v>5070</v>
      </c>
      <c r="C1576" s="10">
        <v>20000</v>
      </c>
      <c r="D1576" s="10" t="s">
        <v>43</v>
      </c>
      <c r="E1576" s="10" t="s">
        <v>4758</v>
      </c>
      <c r="F1576" s="10" t="s">
        <v>21</v>
      </c>
      <c r="G1576" s="10">
        <v>1105712</v>
      </c>
      <c r="H1576" s="10">
        <v>1</v>
      </c>
      <c r="K1576" s="10" t="s">
        <v>5213</v>
      </c>
      <c r="L1576" s="10" t="s">
        <v>5214</v>
      </c>
      <c r="M1576" s="20">
        <v>1000</v>
      </c>
      <c r="P1576" s="14">
        <v>46290</v>
      </c>
      <c r="Q1576" s="14">
        <v>46290</v>
      </c>
      <c r="S1576" s="10" t="s">
        <v>10573</v>
      </c>
      <c r="T1576" s="10" t="s">
        <v>13187</v>
      </c>
      <c r="U1576" s="11" t="s">
        <v>10377</v>
      </c>
      <c r="V1576" s="10" t="s">
        <v>676</v>
      </c>
      <c r="W1576" s="10" t="s">
        <v>25</v>
      </c>
      <c r="X1576" s="20">
        <v>590</v>
      </c>
      <c r="Y1576" s="20">
        <v>504.59</v>
      </c>
      <c r="Z1576" s="20">
        <v>504.59</v>
      </c>
      <c r="AA1576" s="10" t="s">
        <v>5215</v>
      </c>
      <c r="AC1576" s="11" t="s">
        <v>10377</v>
      </c>
      <c r="AH1576" s="10" t="s">
        <v>5076</v>
      </c>
      <c r="AI1576" s="11"/>
      <c r="AJ1576" s="11"/>
      <c r="AK1576" s="11"/>
      <c r="AL1576" s="11"/>
      <c r="AM1576" s="25"/>
    </row>
    <row r="1577" spans="1:39" x14ac:dyDescent="0.3">
      <c r="A1577" s="10" t="s">
        <v>5969</v>
      </c>
      <c r="B1577" s="10" t="s">
        <v>6214</v>
      </c>
      <c r="C1577" s="10">
        <v>21000</v>
      </c>
      <c r="D1577" s="10" t="s">
        <v>1391</v>
      </c>
      <c r="E1577" s="10" t="s">
        <v>2619</v>
      </c>
      <c r="F1577" s="10" t="s">
        <v>21</v>
      </c>
      <c r="G1577" s="10">
        <v>718342</v>
      </c>
      <c r="H1577" s="10">
        <v>3</v>
      </c>
      <c r="K1577" s="10" t="s">
        <v>6447</v>
      </c>
      <c r="L1577" s="10" t="s">
        <v>6528</v>
      </c>
      <c r="M1577" s="20">
        <v>250</v>
      </c>
      <c r="P1577" s="14">
        <v>46272</v>
      </c>
      <c r="Q1577" s="14">
        <v>46272</v>
      </c>
      <c r="S1577" s="10" t="s">
        <v>10458</v>
      </c>
      <c r="T1577" s="10" t="s">
        <v>13188</v>
      </c>
      <c r="U1577" s="11" t="s">
        <v>10377</v>
      </c>
      <c r="V1577" s="10" t="s">
        <v>26</v>
      </c>
      <c r="W1577" s="10" t="s">
        <v>25</v>
      </c>
      <c r="X1577" s="20">
        <v>588.95000000000005</v>
      </c>
      <c r="Y1577" s="20">
        <v>503.69</v>
      </c>
      <c r="Z1577" s="20">
        <v>503.69</v>
      </c>
      <c r="AA1577" s="10" t="s">
        <v>6529</v>
      </c>
      <c r="AC1577" s="11" t="s">
        <v>10377</v>
      </c>
      <c r="AH1577" s="10" t="s">
        <v>6218</v>
      </c>
      <c r="AI1577" s="11"/>
      <c r="AJ1577" s="11"/>
      <c r="AK1577" s="11"/>
      <c r="AL1577" s="11"/>
      <c r="AM1577" s="25"/>
    </row>
    <row r="1578" spans="1:39" x14ac:dyDescent="0.3">
      <c r="A1578" s="10" t="s">
        <v>2941</v>
      </c>
      <c r="B1578" s="10" t="s">
        <v>4044</v>
      </c>
      <c r="C1578" s="10">
        <v>15000</v>
      </c>
      <c r="D1578" s="10" t="s">
        <v>642</v>
      </c>
      <c r="E1578" s="10" t="s">
        <v>57</v>
      </c>
      <c r="F1578" s="10" t="s">
        <v>21</v>
      </c>
      <c r="G1578" s="10">
        <v>4387117</v>
      </c>
      <c r="H1578" s="10">
        <v>1</v>
      </c>
      <c r="K1578" s="10" t="s">
        <v>2667</v>
      </c>
      <c r="L1578" s="10" t="s">
        <v>4204</v>
      </c>
      <c r="M1578" s="20">
        <v>10</v>
      </c>
      <c r="P1578" s="14">
        <v>46289</v>
      </c>
      <c r="Q1578" s="14">
        <v>46289</v>
      </c>
      <c r="S1578" s="10" t="s">
        <v>10419</v>
      </c>
      <c r="T1578" s="10" t="s">
        <v>13189</v>
      </c>
      <c r="U1578" s="11" t="s">
        <v>10377</v>
      </c>
      <c r="V1578" s="10" t="s">
        <v>2598</v>
      </c>
      <c r="W1578" s="10" t="s">
        <v>49</v>
      </c>
      <c r="X1578" s="20">
        <v>502.4</v>
      </c>
      <c r="Y1578" s="20">
        <v>502.4</v>
      </c>
      <c r="Z1578" s="20">
        <v>502.4</v>
      </c>
      <c r="AA1578" s="10" t="s">
        <v>4205</v>
      </c>
      <c r="AC1578" s="11" t="s">
        <v>10377</v>
      </c>
      <c r="AH1578" s="10" t="s">
        <v>2600</v>
      </c>
      <c r="AI1578" s="11"/>
      <c r="AJ1578" s="11"/>
      <c r="AK1578" s="11"/>
      <c r="AL1578" s="11"/>
      <c r="AM1578" s="25"/>
    </row>
    <row r="1579" spans="1:39" x14ac:dyDescent="0.3">
      <c r="A1579" s="10" t="s">
        <v>1639</v>
      </c>
      <c r="B1579" s="10" t="s">
        <v>1677</v>
      </c>
      <c r="C1579" s="10">
        <v>15000</v>
      </c>
      <c r="D1579" s="10" t="s">
        <v>1641</v>
      </c>
      <c r="E1579" s="10" t="s">
        <v>75</v>
      </c>
      <c r="F1579" s="10" t="s">
        <v>21</v>
      </c>
      <c r="G1579" s="10">
        <v>4386872</v>
      </c>
      <c r="H1579" s="10">
        <v>1</v>
      </c>
      <c r="K1579" s="10" t="s">
        <v>1688</v>
      </c>
      <c r="L1579" s="10" t="s">
        <v>1689</v>
      </c>
      <c r="M1579" s="20">
        <v>50</v>
      </c>
      <c r="P1579" s="14">
        <v>46272</v>
      </c>
      <c r="Q1579" s="14">
        <v>46272</v>
      </c>
      <c r="S1579" s="10" t="s">
        <v>10441</v>
      </c>
      <c r="T1579" s="10" t="s">
        <v>13190</v>
      </c>
      <c r="U1579" s="11" t="s">
        <v>10377</v>
      </c>
      <c r="V1579" s="10" t="s">
        <v>50</v>
      </c>
      <c r="W1579" s="10" t="s">
        <v>49</v>
      </c>
      <c r="X1579" s="20">
        <v>502</v>
      </c>
      <c r="Y1579" s="20">
        <v>502</v>
      </c>
      <c r="Z1579" s="20">
        <v>502</v>
      </c>
      <c r="AA1579" s="10" t="s">
        <v>1690</v>
      </c>
      <c r="AC1579" s="11" t="s">
        <v>10377</v>
      </c>
      <c r="AH1579" s="10" t="s">
        <v>1681</v>
      </c>
      <c r="AI1579" s="11"/>
      <c r="AJ1579" s="11"/>
      <c r="AK1579" s="11"/>
      <c r="AL1579" s="11"/>
      <c r="AM1579" s="25"/>
    </row>
    <row r="1580" spans="1:39" x14ac:dyDescent="0.3">
      <c r="A1580" s="10" t="s">
        <v>41</v>
      </c>
      <c r="B1580" s="10" t="s">
        <v>42</v>
      </c>
      <c r="C1580" s="10">
        <v>30000</v>
      </c>
      <c r="D1580" s="10" t="s">
        <v>43</v>
      </c>
      <c r="E1580" s="10" t="s">
        <v>31</v>
      </c>
      <c r="F1580" s="10" t="s">
        <v>21</v>
      </c>
      <c r="G1580" s="10">
        <v>70085448</v>
      </c>
      <c r="H1580" s="10">
        <v>10</v>
      </c>
      <c r="K1580" s="10" t="s">
        <v>471</v>
      </c>
      <c r="L1580" s="10" t="s">
        <v>508</v>
      </c>
      <c r="M1580" s="20">
        <v>3000</v>
      </c>
      <c r="N1580" s="10" t="s">
        <v>509</v>
      </c>
      <c r="O1580" s="12" t="s">
        <v>510</v>
      </c>
      <c r="P1580" s="14">
        <v>46267</v>
      </c>
      <c r="Q1580" s="14">
        <v>46267</v>
      </c>
      <c r="S1580" s="10" t="s">
        <v>10499</v>
      </c>
      <c r="T1580" s="10" t="s">
        <v>13191</v>
      </c>
      <c r="U1580" s="11" t="s">
        <v>10377</v>
      </c>
      <c r="V1580" s="10" t="s">
        <v>26</v>
      </c>
      <c r="W1580" s="10" t="s">
        <v>25</v>
      </c>
      <c r="X1580" s="20">
        <v>582.14</v>
      </c>
      <c r="Y1580" s="20">
        <v>497.87</v>
      </c>
      <c r="Z1580" s="20">
        <v>497.87</v>
      </c>
      <c r="AA1580" s="10" t="s">
        <v>511</v>
      </c>
      <c r="AC1580" s="11" t="s">
        <v>10377</v>
      </c>
      <c r="AD1580" s="11" t="s">
        <v>13383</v>
      </c>
      <c r="AE1580" s="11" t="s">
        <v>13384</v>
      </c>
      <c r="AF1580" s="11" t="s">
        <v>13385</v>
      </c>
      <c r="AH1580" s="10" t="s">
        <v>86</v>
      </c>
      <c r="AI1580" s="11"/>
      <c r="AJ1580" s="11"/>
      <c r="AK1580" s="11"/>
      <c r="AL1580" s="11"/>
      <c r="AM1580" s="25"/>
    </row>
    <row r="1581" spans="1:39" x14ac:dyDescent="0.3">
      <c r="A1581" s="10" t="s">
        <v>41</v>
      </c>
      <c r="B1581" s="10" t="s">
        <v>816</v>
      </c>
      <c r="C1581" s="10">
        <v>34000</v>
      </c>
      <c r="D1581" s="10" t="s">
        <v>674</v>
      </c>
      <c r="E1581" s="10" t="s">
        <v>530</v>
      </c>
      <c r="F1581" s="10" t="s">
        <v>21</v>
      </c>
      <c r="G1581" s="10">
        <v>99912</v>
      </c>
      <c r="H1581" s="10">
        <v>1</v>
      </c>
      <c r="I1581" s="10" t="s">
        <v>161</v>
      </c>
      <c r="K1581" s="10" t="s">
        <v>919</v>
      </c>
      <c r="L1581" s="10" t="s">
        <v>867</v>
      </c>
      <c r="M1581" s="20">
        <v>2000</v>
      </c>
      <c r="N1581" s="10" t="s">
        <v>871</v>
      </c>
      <c r="O1581" s="12" t="s">
        <v>872</v>
      </c>
      <c r="P1581" s="14">
        <v>46272</v>
      </c>
      <c r="Q1581" s="14">
        <v>46276</v>
      </c>
      <c r="R1581" s="10" t="s">
        <v>440</v>
      </c>
      <c r="S1581" s="10" t="s">
        <v>10509</v>
      </c>
      <c r="T1581" s="10" t="s">
        <v>13192</v>
      </c>
      <c r="U1581" s="11" t="s">
        <v>10377</v>
      </c>
      <c r="V1581" s="10" t="s">
        <v>26</v>
      </c>
      <c r="W1581" s="10" t="s">
        <v>25</v>
      </c>
      <c r="X1581" s="20">
        <v>58.13</v>
      </c>
      <c r="Y1581" s="20">
        <v>49.71</v>
      </c>
      <c r="Z1581" s="20">
        <v>497.12</v>
      </c>
      <c r="AA1581" s="10" t="s">
        <v>1018</v>
      </c>
      <c r="AC1581" s="11" t="s">
        <v>10377</v>
      </c>
      <c r="AD1581" s="11" t="s">
        <v>13383</v>
      </c>
      <c r="AE1581" s="11" t="s">
        <v>13384</v>
      </c>
      <c r="AF1581" s="11" t="s">
        <v>13385</v>
      </c>
      <c r="AH1581" s="10" t="s">
        <v>821</v>
      </c>
      <c r="AI1581" s="11"/>
      <c r="AJ1581" s="11"/>
      <c r="AK1581" s="11"/>
      <c r="AL1581" s="11"/>
      <c r="AM1581" s="25"/>
    </row>
    <row r="1582" spans="1:39" x14ac:dyDescent="0.3">
      <c r="A1582" s="10" t="s">
        <v>41</v>
      </c>
      <c r="B1582" s="10" t="s">
        <v>816</v>
      </c>
      <c r="C1582" s="10">
        <v>34000</v>
      </c>
      <c r="D1582" s="10" t="s">
        <v>674</v>
      </c>
      <c r="E1582" s="10" t="s">
        <v>530</v>
      </c>
      <c r="F1582" s="10" t="s">
        <v>21</v>
      </c>
      <c r="G1582" s="10">
        <v>99912</v>
      </c>
      <c r="H1582" s="10">
        <v>1.0009999999999999</v>
      </c>
      <c r="I1582" s="10" t="s">
        <v>161</v>
      </c>
      <c r="K1582" s="10" t="s">
        <v>919</v>
      </c>
      <c r="L1582" s="10" t="s">
        <v>867</v>
      </c>
      <c r="M1582" s="20">
        <v>18000</v>
      </c>
      <c r="P1582" s="14">
        <v>46272</v>
      </c>
      <c r="Q1582" s="14">
        <v>46276</v>
      </c>
      <c r="R1582" s="10" t="s">
        <v>440</v>
      </c>
      <c r="S1582" s="10" t="s">
        <v>10509</v>
      </c>
      <c r="T1582" s="10" t="s">
        <v>13192</v>
      </c>
      <c r="U1582" s="11" t="s">
        <v>10377</v>
      </c>
      <c r="V1582" s="10" t="s">
        <v>26</v>
      </c>
      <c r="W1582" s="10" t="s">
        <v>25</v>
      </c>
      <c r="X1582" s="20">
        <v>523.14</v>
      </c>
      <c r="Y1582" s="20">
        <v>447.41</v>
      </c>
      <c r="Z1582" s="20">
        <v>497.12</v>
      </c>
      <c r="AA1582" s="10" t="s">
        <v>1019</v>
      </c>
      <c r="AC1582" s="11" t="s">
        <v>10377</v>
      </c>
      <c r="AH1582" s="10" t="s">
        <v>821</v>
      </c>
      <c r="AI1582" s="11"/>
      <c r="AJ1582" s="11"/>
      <c r="AK1582" s="11"/>
      <c r="AL1582" s="11"/>
      <c r="AM1582" s="25"/>
    </row>
    <row r="1583" spans="1:39" x14ac:dyDescent="0.3">
      <c r="A1583" s="10" t="s">
        <v>2941</v>
      </c>
      <c r="B1583" s="10" t="s">
        <v>3349</v>
      </c>
      <c r="C1583" s="10">
        <v>15000</v>
      </c>
      <c r="D1583" s="10" t="s">
        <v>642</v>
      </c>
      <c r="E1583" s="10" t="s">
        <v>99</v>
      </c>
      <c r="F1583" s="10" t="s">
        <v>21</v>
      </c>
      <c r="G1583" s="10">
        <v>4384816</v>
      </c>
      <c r="H1583" s="10">
        <v>7</v>
      </c>
      <c r="I1583" s="10" t="s">
        <v>186</v>
      </c>
      <c r="K1583" s="10" t="s">
        <v>3454</v>
      </c>
      <c r="L1583" s="10" t="s">
        <v>3455</v>
      </c>
      <c r="M1583" s="20">
        <v>33</v>
      </c>
      <c r="N1583" s="10" t="s">
        <v>3456</v>
      </c>
      <c r="O1583" s="12" t="s">
        <v>3457</v>
      </c>
      <c r="P1583" s="14">
        <v>46293</v>
      </c>
      <c r="Q1583" s="14">
        <v>46293</v>
      </c>
      <c r="S1583" s="10" t="s">
        <v>10443</v>
      </c>
      <c r="T1583" s="10" t="s">
        <v>11449</v>
      </c>
      <c r="U1583" s="11" t="s">
        <v>10377</v>
      </c>
      <c r="V1583" s="10" t="s">
        <v>2674</v>
      </c>
      <c r="W1583" s="10" t="s">
        <v>49</v>
      </c>
      <c r="X1583" s="20">
        <v>496.32</v>
      </c>
      <c r="Y1583" s="20">
        <v>496.32</v>
      </c>
      <c r="Z1583" s="20">
        <v>496.32</v>
      </c>
      <c r="AA1583" s="10" t="s">
        <v>3461</v>
      </c>
      <c r="AC1583" s="11" t="s">
        <v>10377</v>
      </c>
      <c r="AD1583" s="11" t="s">
        <v>13383</v>
      </c>
      <c r="AE1583" s="11" t="s">
        <v>13384</v>
      </c>
      <c r="AF1583" s="11" t="s">
        <v>13385</v>
      </c>
      <c r="AH1583" s="10" t="s">
        <v>3367</v>
      </c>
      <c r="AI1583" s="11"/>
      <c r="AJ1583" s="11"/>
      <c r="AK1583" s="11"/>
      <c r="AL1583" s="11"/>
      <c r="AM1583" s="25"/>
    </row>
    <row r="1584" spans="1:39" x14ac:dyDescent="0.3">
      <c r="A1584" s="10" t="s">
        <v>41</v>
      </c>
      <c r="B1584" s="10" t="s">
        <v>1193</v>
      </c>
      <c r="C1584" s="10">
        <v>24000</v>
      </c>
      <c r="D1584" s="10" t="s">
        <v>1148</v>
      </c>
      <c r="E1584" s="10" t="s">
        <v>367</v>
      </c>
      <c r="F1584" s="10" t="s">
        <v>21</v>
      </c>
      <c r="G1584" s="10">
        <v>91382</v>
      </c>
      <c r="H1584" s="10">
        <v>1</v>
      </c>
      <c r="K1584" s="10" t="s">
        <v>1322</v>
      </c>
      <c r="L1584" s="10" t="s">
        <v>1282</v>
      </c>
      <c r="M1584" s="20">
        <v>3000</v>
      </c>
      <c r="P1584" s="14">
        <v>46275</v>
      </c>
      <c r="Q1584" s="14">
        <v>46275</v>
      </c>
      <c r="R1584" s="10" t="s">
        <v>173</v>
      </c>
      <c r="S1584" s="10" t="s">
        <v>10474</v>
      </c>
      <c r="T1584" s="10" t="s">
        <v>13193</v>
      </c>
      <c r="U1584" s="11" t="s">
        <v>10377</v>
      </c>
      <c r="V1584" s="10" t="s">
        <v>26</v>
      </c>
      <c r="W1584" s="10" t="s">
        <v>369</v>
      </c>
      <c r="X1584" s="20">
        <v>6400.37</v>
      </c>
      <c r="Y1584" s="20">
        <v>495.62</v>
      </c>
      <c r="Z1584" s="20">
        <v>495.62</v>
      </c>
      <c r="AA1584" s="10" t="s">
        <v>1363</v>
      </c>
      <c r="AC1584" s="11" t="s">
        <v>10377</v>
      </c>
      <c r="AH1584" s="10" t="s">
        <v>1196</v>
      </c>
      <c r="AI1584" s="11"/>
      <c r="AJ1584" s="11"/>
      <c r="AK1584" s="11"/>
      <c r="AL1584" s="11"/>
      <c r="AM1584" s="25"/>
    </row>
    <row r="1585" spans="1:39" x14ac:dyDescent="0.3">
      <c r="A1585" s="10" t="s">
        <v>1639</v>
      </c>
      <c r="B1585" s="10" t="s">
        <v>2368</v>
      </c>
      <c r="C1585" s="10">
        <v>20000</v>
      </c>
      <c r="D1585" s="10" t="s">
        <v>20</v>
      </c>
      <c r="E1585" s="10" t="s">
        <v>1744</v>
      </c>
      <c r="F1585" s="10" t="s">
        <v>21</v>
      </c>
      <c r="G1585" s="10">
        <v>1104852</v>
      </c>
      <c r="H1585" s="10">
        <v>1</v>
      </c>
      <c r="K1585" s="10" t="s">
        <v>2404</v>
      </c>
      <c r="L1585" s="10" t="s">
        <v>2405</v>
      </c>
      <c r="M1585" s="20">
        <v>25</v>
      </c>
      <c r="P1585" s="14">
        <v>46295</v>
      </c>
      <c r="Q1585" s="14">
        <v>46295</v>
      </c>
      <c r="S1585" s="10" t="s">
        <v>10576</v>
      </c>
      <c r="T1585" s="10" t="s">
        <v>13194</v>
      </c>
      <c r="U1585" s="11" t="s">
        <v>10377</v>
      </c>
      <c r="V1585" s="10" t="s">
        <v>676</v>
      </c>
      <c r="W1585" s="10" t="s">
        <v>25</v>
      </c>
      <c r="X1585" s="20">
        <v>579</v>
      </c>
      <c r="Y1585" s="20">
        <v>495.19</v>
      </c>
      <c r="Z1585" s="20">
        <v>495.19</v>
      </c>
      <c r="AA1585" s="10" t="s">
        <v>2406</v>
      </c>
      <c r="AC1585" s="11" t="s">
        <v>10377</v>
      </c>
      <c r="AH1585" s="10" t="s">
        <v>2407</v>
      </c>
      <c r="AI1585" s="11"/>
      <c r="AJ1585" s="11"/>
      <c r="AK1585" s="11"/>
      <c r="AL1585" s="11"/>
      <c r="AM1585" s="25"/>
    </row>
    <row r="1586" spans="1:39" x14ac:dyDescent="0.3">
      <c r="A1586" s="10" t="s">
        <v>5969</v>
      </c>
      <c r="B1586" s="10" t="s">
        <v>7226</v>
      </c>
      <c r="C1586" s="10">
        <v>34000</v>
      </c>
      <c r="D1586" s="10" t="s">
        <v>642</v>
      </c>
      <c r="E1586" s="10" t="s">
        <v>526</v>
      </c>
      <c r="F1586" s="10" t="s">
        <v>21</v>
      </c>
      <c r="G1586" s="10">
        <v>99832</v>
      </c>
      <c r="H1586" s="10">
        <v>1</v>
      </c>
      <c r="K1586" s="10" t="s">
        <v>7404</v>
      </c>
      <c r="L1586" s="10" t="s">
        <v>7405</v>
      </c>
      <c r="M1586" s="20">
        <v>175</v>
      </c>
      <c r="N1586" s="10" t="s">
        <v>7406</v>
      </c>
      <c r="O1586" s="12" t="s">
        <v>7407</v>
      </c>
      <c r="P1586" s="14">
        <v>46272</v>
      </c>
      <c r="Q1586" s="14">
        <v>46272</v>
      </c>
      <c r="S1586" s="10" t="s">
        <v>10509</v>
      </c>
      <c r="T1586" s="10" t="s">
        <v>13195</v>
      </c>
      <c r="U1586" s="11" t="s">
        <v>10377</v>
      </c>
      <c r="V1586" s="10" t="s">
        <v>26</v>
      </c>
      <c r="W1586" s="10" t="s">
        <v>25</v>
      </c>
      <c r="X1586" s="20">
        <v>577.5</v>
      </c>
      <c r="Y1586" s="20">
        <v>493.9</v>
      </c>
      <c r="Z1586" s="20">
        <v>493.9</v>
      </c>
      <c r="AA1586" s="10" t="s">
        <v>7494</v>
      </c>
      <c r="AC1586" s="11" t="s">
        <v>10377</v>
      </c>
      <c r="AD1586" s="11" t="s">
        <v>13383</v>
      </c>
      <c r="AE1586" s="11" t="s">
        <v>13384</v>
      </c>
      <c r="AF1586" s="11" t="s">
        <v>13385</v>
      </c>
      <c r="AH1586" s="10" t="s">
        <v>7232</v>
      </c>
      <c r="AI1586" s="11"/>
      <c r="AJ1586" s="11"/>
      <c r="AK1586" s="11"/>
      <c r="AL1586" s="11"/>
      <c r="AM1586" s="25"/>
    </row>
    <row r="1587" spans="1:39" x14ac:dyDescent="0.3">
      <c r="A1587" s="10" t="s">
        <v>2941</v>
      </c>
      <c r="B1587" s="10" t="s">
        <v>4044</v>
      </c>
      <c r="C1587" s="10">
        <v>15000</v>
      </c>
      <c r="D1587" s="10" t="s">
        <v>642</v>
      </c>
      <c r="E1587" s="10" t="s">
        <v>57</v>
      </c>
      <c r="F1587" s="10" t="s">
        <v>21</v>
      </c>
      <c r="G1587" s="10">
        <v>4385825</v>
      </c>
      <c r="H1587" s="10">
        <v>1</v>
      </c>
      <c r="K1587" s="10" t="s">
        <v>2667</v>
      </c>
      <c r="L1587" s="10" t="s">
        <v>4064</v>
      </c>
      <c r="M1587" s="20">
        <v>19</v>
      </c>
      <c r="P1587" s="14">
        <v>46282</v>
      </c>
      <c r="Q1587" s="14">
        <v>46282</v>
      </c>
      <c r="S1587" s="10" t="s">
        <v>10445</v>
      </c>
      <c r="T1587" s="10" t="s">
        <v>13196</v>
      </c>
      <c r="U1587" s="11" t="s">
        <v>10377</v>
      </c>
      <c r="V1587" s="10" t="s">
        <v>2598</v>
      </c>
      <c r="W1587" s="10" t="s">
        <v>49</v>
      </c>
      <c r="X1587" s="20">
        <v>492.29</v>
      </c>
      <c r="Y1587" s="20">
        <v>492.29</v>
      </c>
      <c r="Z1587" s="20">
        <v>492.29</v>
      </c>
      <c r="AA1587" s="10" t="s">
        <v>4065</v>
      </c>
      <c r="AC1587" s="11" t="s">
        <v>10377</v>
      </c>
      <c r="AH1587" s="10" t="s">
        <v>2600</v>
      </c>
      <c r="AI1587" s="11"/>
      <c r="AJ1587" s="11"/>
      <c r="AK1587" s="11"/>
      <c r="AL1587" s="11"/>
      <c r="AM1587" s="25"/>
    </row>
    <row r="1588" spans="1:39" x14ac:dyDescent="0.3">
      <c r="A1588" s="10" t="s">
        <v>5969</v>
      </c>
      <c r="B1588" s="10" t="s">
        <v>6214</v>
      </c>
      <c r="C1588" s="10">
        <v>34000</v>
      </c>
      <c r="D1588" s="10" t="s">
        <v>1391</v>
      </c>
      <c r="E1588" s="10" t="s">
        <v>636</v>
      </c>
      <c r="F1588" s="10" t="s">
        <v>21</v>
      </c>
      <c r="G1588" s="10">
        <v>100048</v>
      </c>
      <c r="H1588" s="10">
        <v>1</v>
      </c>
      <c r="K1588" s="10" t="s">
        <v>6652</v>
      </c>
      <c r="L1588" s="10" t="s">
        <v>6653</v>
      </c>
      <c r="M1588" s="20">
        <v>112</v>
      </c>
      <c r="P1588" s="14">
        <v>46289</v>
      </c>
      <c r="Q1588" s="14">
        <v>46289</v>
      </c>
      <c r="S1588" s="10" t="s">
        <v>10558</v>
      </c>
      <c r="T1588" s="10" t="s">
        <v>13198</v>
      </c>
      <c r="U1588" s="11" t="s">
        <v>10377</v>
      </c>
      <c r="V1588" s="10" t="s">
        <v>26</v>
      </c>
      <c r="W1588" s="10" t="s">
        <v>25</v>
      </c>
      <c r="X1588" s="20">
        <v>570.08000000000004</v>
      </c>
      <c r="Y1588" s="20">
        <v>487.56</v>
      </c>
      <c r="Z1588" s="20">
        <v>487.56</v>
      </c>
      <c r="AA1588" s="10" t="s">
        <v>6660</v>
      </c>
      <c r="AC1588" s="11" t="s">
        <v>10377</v>
      </c>
      <c r="AH1588" s="10" t="s">
        <v>6218</v>
      </c>
      <c r="AI1588" s="11"/>
      <c r="AJ1588" s="11"/>
      <c r="AK1588" s="11"/>
      <c r="AL1588" s="11"/>
      <c r="AM1588" s="25"/>
    </row>
    <row r="1589" spans="1:39" x14ac:dyDescent="0.3">
      <c r="A1589" s="10" t="s">
        <v>5969</v>
      </c>
      <c r="B1589" s="10" t="s">
        <v>6214</v>
      </c>
      <c r="C1589" s="10">
        <v>34000</v>
      </c>
      <c r="D1589" s="10" t="s">
        <v>1391</v>
      </c>
      <c r="E1589" s="10" t="s">
        <v>636</v>
      </c>
      <c r="F1589" s="10" t="s">
        <v>21</v>
      </c>
      <c r="G1589" s="10">
        <v>100216</v>
      </c>
      <c r="H1589" s="10">
        <v>1</v>
      </c>
      <c r="K1589" s="10" t="s">
        <v>6652</v>
      </c>
      <c r="L1589" s="10" t="s">
        <v>6653</v>
      </c>
      <c r="M1589" s="20">
        <v>112</v>
      </c>
      <c r="P1589" s="14">
        <v>46275</v>
      </c>
      <c r="Q1589" s="14">
        <v>46275</v>
      </c>
      <c r="S1589" s="10" t="s">
        <v>10549</v>
      </c>
      <c r="T1589" s="10" t="s">
        <v>13199</v>
      </c>
      <c r="U1589" s="11" t="s">
        <v>10377</v>
      </c>
      <c r="V1589" s="10" t="s">
        <v>26</v>
      </c>
      <c r="W1589" s="10" t="s">
        <v>25</v>
      </c>
      <c r="X1589" s="20">
        <v>570.08000000000004</v>
      </c>
      <c r="Y1589" s="20">
        <v>487.56</v>
      </c>
      <c r="Z1589" s="20">
        <v>487.56</v>
      </c>
      <c r="AA1589" s="10" t="s">
        <v>6667</v>
      </c>
      <c r="AC1589" s="11" t="s">
        <v>10377</v>
      </c>
      <c r="AH1589" s="10" t="s">
        <v>6218</v>
      </c>
      <c r="AI1589" s="11"/>
      <c r="AJ1589" s="11"/>
      <c r="AK1589" s="11"/>
      <c r="AL1589" s="11"/>
      <c r="AM1589" s="25"/>
    </row>
    <row r="1590" spans="1:39" x14ac:dyDescent="0.3">
      <c r="A1590" s="10" t="s">
        <v>5969</v>
      </c>
      <c r="B1590" s="10" t="s">
        <v>6214</v>
      </c>
      <c r="C1590" s="10">
        <v>34000</v>
      </c>
      <c r="D1590" s="10" t="s">
        <v>1391</v>
      </c>
      <c r="E1590" s="10" t="s">
        <v>636</v>
      </c>
      <c r="F1590" s="10" t="s">
        <v>21</v>
      </c>
      <c r="G1590" s="10">
        <v>100218</v>
      </c>
      <c r="H1590" s="10">
        <v>1</v>
      </c>
      <c r="K1590" s="10" t="s">
        <v>6652</v>
      </c>
      <c r="L1590" s="10" t="s">
        <v>6653</v>
      </c>
      <c r="M1590" s="20">
        <v>112</v>
      </c>
      <c r="P1590" s="14">
        <v>46282</v>
      </c>
      <c r="Q1590" s="14">
        <v>46282</v>
      </c>
      <c r="S1590" s="10" t="s">
        <v>10566</v>
      </c>
      <c r="T1590" s="10" t="s">
        <v>13200</v>
      </c>
      <c r="U1590" s="11" t="s">
        <v>10377</v>
      </c>
      <c r="V1590" s="10" t="s">
        <v>26</v>
      </c>
      <c r="W1590" s="10" t="s">
        <v>25</v>
      </c>
      <c r="X1590" s="20">
        <v>570.08000000000004</v>
      </c>
      <c r="Y1590" s="20">
        <v>487.56</v>
      </c>
      <c r="Z1590" s="20">
        <v>487.56</v>
      </c>
      <c r="AA1590" s="10" t="s">
        <v>6668</v>
      </c>
      <c r="AC1590" s="11" t="s">
        <v>10377</v>
      </c>
      <c r="AH1590" s="10" t="s">
        <v>6218</v>
      </c>
      <c r="AI1590" s="11"/>
      <c r="AJ1590" s="11"/>
      <c r="AK1590" s="11"/>
      <c r="AL1590" s="11"/>
      <c r="AM1590" s="25"/>
    </row>
    <row r="1591" spans="1:39" x14ac:dyDescent="0.3">
      <c r="A1591" s="10" t="s">
        <v>9881</v>
      </c>
      <c r="B1591" s="10" t="s">
        <v>9963</v>
      </c>
      <c r="C1591" s="10">
        <v>15000</v>
      </c>
      <c r="D1591" s="10" t="s">
        <v>2784</v>
      </c>
      <c r="E1591" s="10" t="s">
        <v>9891</v>
      </c>
      <c r="F1591" s="10" t="s">
        <v>21</v>
      </c>
      <c r="G1591" s="10">
        <v>4386656</v>
      </c>
      <c r="H1591" s="10">
        <v>1</v>
      </c>
      <c r="K1591" s="10" t="s">
        <v>10040</v>
      </c>
      <c r="L1591" s="10" t="s">
        <v>10041</v>
      </c>
      <c r="M1591" s="20">
        <v>150</v>
      </c>
      <c r="P1591" s="14">
        <v>46169</v>
      </c>
      <c r="Q1591" s="14">
        <v>46295</v>
      </c>
      <c r="S1591" s="10" t="s">
        <v>14104</v>
      </c>
      <c r="T1591" s="10" t="s">
        <v>13201</v>
      </c>
      <c r="U1591" s="11" t="s">
        <v>10377</v>
      </c>
      <c r="V1591" s="10" t="s">
        <v>50</v>
      </c>
      <c r="W1591" s="10" t="s">
        <v>49</v>
      </c>
      <c r="X1591" s="20">
        <v>487.5</v>
      </c>
      <c r="Y1591" s="20">
        <v>487.5</v>
      </c>
      <c r="Z1591" s="20">
        <v>487.5</v>
      </c>
      <c r="AA1591" s="10" t="s">
        <v>10042</v>
      </c>
      <c r="AC1591" s="11" t="s">
        <v>10379</v>
      </c>
      <c r="AH1591" s="10" t="s">
        <v>9968</v>
      </c>
      <c r="AI1591" s="11"/>
      <c r="AJ1591" s="11"/>
      <c r="AK1591" s="11"/>
      <c r="AL1591" s="11"/>
      <c r="AM1591" s="25"/>
    </row>
    <row r="1592" spans="1:39" x14ac:dyDescent="0.3">
      <c r="A1592" s="10" t="s">
        <v>5701</v>
      </c>
      <c r="B1592" s="10" t="s">
        <v>5713</v>
      </c>
      <c r="C1592" s="10">
        <v>15000</v>
      </c>
      <c r="D1592" s="10" t="s">
        <v>20</v>
      </c>
      <c r="E1592" s="10" t="s">
        <v>57</v>
      </c>
      <c r="F1592" s="10" t="s">
        <v>21</v>
      </c>
      <c r="G1592" s="10">
        <v>4387443</v>
      </c>
      <c r="H1592" s="10">
        <v>1</v>
      </c>
      <c r="K1592" s="10" t="s">
        <v>2667</v>
      </c>
      <c r="L1592" s="10" t="s">
        <v>5890</v>
      </c>
      <c r="M1592" s="20">
        <v>1</v>
      </c>
      <c r="P1592" s="14">
        <v>46268</v>
      </c>
      <c r="Q1592" s="14">
        <v>46268</v>
      </c>
      <c r="S1592" s="10" t="s">
        <v>10415</v>
      </c>
      <c r="T1592" s="10" t="s">
        <v>13202</v>
      </c>
      <c r="U1592" s="11" t="s">
        <v>10377</v>
      </c>
      <c r="V1592" s="10" t="s">
        <v>1882</v>
      </c>
      <c r="W1592" s="10" t="s">
        <v>49</v>
      </c>
      <c r="X1592" s="20">
        <v>485.4</v>
      </c>
      <c r="Y1592" s="20">
        <v>485.4</v>
      </c>
      <c r="Z1592" s="20">
        <v>485.4</v>
      </c>
      <c r="AA1592" s="10" t="s">
        <v>5891</v>
      </c>
      <c r="AC1592" s="11" t="s">
        <v>10377</v>
      </c>
      <c r="AH1592" s="10" t="s">
        <v>1884</v>
      </c>
      <c r="AI1592" s="11"/>
      <c r="AJ1592" s="11"/>
      <c r="AK1592" s="11"/>
      <c r="AL1592" s="11"/>
      <c r="AM1592" s="25"/>
    </row>
    <row r="1593" spans="1:39" x14ac:dyDescent="0.3">
      <c r="A1593" s="10" t="s">
        <v>41</v>
      </c>
      <c r="B1593" s="10" t="s">
        <v>1429</v>
      </c>
      <c r="C1593" s="10">
        <v>20000</v>
      </c>
      <c r="D1593" s="10" t="s">
        <v>598</v>
      </c>
      <c r="E1593" s="10" t="s">
        <v>37</v>
      </c>
      <c r="F1593" s="10" t="s">
        <v>21</v>
      </c>
      <c r="G1593" s="10">
        <v>1105994</v>
      </c>
      <c r="H1593" s="10">
        <v>2</v>
      </c>
      <c r="K1593" s="10" t="s">
        <v>1108</v>
      </c>
      <c r="L1593" s="10" t="s">
        <v>1453</v>
      </c>
      <c r="M1593" s="20">
        <v>320</v>
      </c>
      <c r="P1593" s="14">
        <v>46289</v>
      </c>
      <c r="Q1593" s="14">
        <v>46289</v>
      </c>
      <c r="S1593" s="10" t="s">
        <v>10582</v>
      </c>
      <c r="T1593" s="10" t="s">
        <v>11702</v>
      </c>
      <c r="U1593" s="11" t="s">
        <v>10377</v>
      </c>
      <c r="V1593" s="10" t="s">
        <v>26</v>
      </c>
      <c r="W1593" s="10" t="s">
        <v>25</v>
      </c>
      <c r="X1593" s="20">
        <v>561.95000000000005</v>
      </c>
      <c r="Y1593" s="20">
        <v>480.6</v>
      </c>
      <c r="Z1593" s="20">
        <v>480.6</v>
      </c>
      <c r="AA1593" s="10" t="s">
        <v>1454</v>
      </c>
      <c r="AC1593" s="11" t="s">
        <v>10377</v>
      </c>
      <c r="AH1593" s="10" t="s">
        <v>180</v>
      </c>
      <c r="AI1593" s="11"/>
      <c r="AJ1593" s="11"/>
      <c r="AK1593" s="11"/>
      <c r="AL1593" s="11"/>
      <c r="AM1593" s="25"/>
    </row>
    <row r="1594" spans="1:39" x14ac:dyDescent="0.3">
      <c r="A1594" s="10" t="s">
        <v>41</v>
      </c>
      <c r="B1594" s="10" t="s">
        <v>641</v>
      </c>
      <c r="C1594" s="10">
        <v>15000</v>
      </c>
      <c r="D1594" s="10" t="s">
        <v>642</v>
      </c>
      <c r="E1594" s="10" t="s">
        <v>45</v>
      </c>
      <c r="F1594" s="10" t="s">
        <v>21</v>
      </c>
      <c r="G1594" s="10">
        <v>4385948</v>
      </c>
      <c r="H1594" s="10">
        <v>2</v>
      </c>
      <c r="K1594" s="10" t="s">
        <v>44</v>
      </c>
      <c r="L1594" s="10" t="s">
        <v>658</v>
      </c>
      <c r="M1594" s="20">
        <v>2000</v>
      </c>
      <c r="P1594" s="14">
        <v>46290</v>
      </c>
      <c r="Q1594" s="14">
        <v>46290</v>
      </c>
      <c r="S1594" s="10" t="s">
        <v>10529</v>
      </c>
      <c r="T1594" s="10" t="s">
        <v>13203</v>
      </c>
      <c r="U1594" s="11" t="s">
        <v>10377</v>
      </c>
      <c r="V1594" s="10" t="s">
        <v>50</v>
      </c>
      <c r="W1594" s="10" t="s">
        <v>49</v>
      </c>
      <c r="X1594" s="20">
        <v>480</v>
      </c>
      <c r="Y1594" s="20">
        <v>480</v>
      </c>
      <c r="Z1594" s="20">
        <v>480</v>
      </c>
      <c r="AA1594" s="10" t="s">
        <v>660</v>
      </c>
      <c r="AC1594" s="11" t="s">
        <v>10377</v>
      </c>
      <c r="AH1594" s="10" t="s">
        <v>648</v>
      </c>
      <c r="AI1594" s="11"/>
      <c r="AJ1594" s="11"/>
      <c r="AK1594" s="11"/>
      <c r="AL1594" s="11"/>
      <c r="AM1594" s="25"/>
    </row>
    <row r="1595" spans="1:39" x14ac:dyDescent="0.3">
      <c r="A1595" s="10" t="s">
        <v>41</v>
      </c>
      <c r="B1595" s="10" t="s">
        <v>42</v>
      </c>
      <c r="C1595" s="10">
        <v>15000</v>
      </c>
      <c r="D1595" s="10" t="s">
        <v>43</v>
      </c>
      <c r="E1595" s="10" t="s">
        <v>99</v>
      </c>
      <c r="F1595" s="10" t="s">
        <v>21</v>
      </c>
      <c r="G1595" s="10">
        <v>4386007</v>
      </c>
      <c r="H1595" s="10">
        <v>3</v>
      </c>
      <c r="K1595" s="10" t="s">
        <v>147</v>
      </c>
      <c r="L1595" s="10" t="s">
        <v>148</v>
      </c>
      <c r="M1595" s="20">
        <v>3000</v>
      </c>
      <c r="N1595" s="10" t="s">
        <v>149</v>
      </c>
      <c r="O1595" s="12" t="s">
        <v>150</v>
      </c>
      <c r="P1595" s="14">
        <v>46267</v>
      </c>
      <c r="Q1595" s="14">
        <v>46267</v>
      </c>
      <c r="S1595" s="10" t="s">
        <v>10431</v>
      </c>
      <c r="T1595" s="10" t="s">
        <v>13204</v>
      </c>
      <c r="U1595" s="11" t="s">
        <v>10377</v>
      </c>
      <c r="V1595" s="10" t="s">
        <v>50</v>
      </c>
      <c r="W1595" s="10" t="s">
        <v>49</v>
      </c>
      <c r="X1595" s="20">
        <v>480</v>
      </c>
      <c r="Y1595" s="20">
        <v>480</v>
      </c>
      <c r="Z1595" s="20">
        <v>480</v>
      </c>
      <c r="AA1595" s="10" t="s">
        <v>151</v>
      </c>
      <c r="AC1595" s="11" t="s">
        <v>10377</v>
      </c>
      <c r="AD1595" s="11" t="s">
        <v>13383</v>
      </c>
      <c r="AE1595" s="11" t="s">
        <v>13384</v>
      </c>
      <c r="AF1595" s="11" t="s">
        <v>13385</v>
      </c>
      <c r="AH1595" s="10" t="s">
        <v>152</v>
      </c>
      <c r="AI1595" s="11"/>
      <c r="AJ1595" s="11"/>
      <c r="AK1595" s="11"/>
      <c r="AL1595" s="11"/>
      <c r="AM1595" s="25"/>
    </row>
    <row r="1596" spans="1:39" x14ac:dyDescent="0.3">
      <c r="A1596" s="10" t="s">
        <v>5969</v>
      </c>
      <c r="B1596" s="10" t="s">
        <v>7714</v>
      </c>
      <c r="C1596" s="10">
        <v>34000</v>
      </c>
      <c r="D1596" s="10" t="s">
        <v>35</v>
      </c>
      <c r="E1596" s="10" t="s">
        <v>1647</v>
      </c>
      <c r="F1596" s="10" t="s">
        <v>21</v>
      </c>
      <c r="G1596" s="10">
        <v>100417</v>
      </c>
      <c r="H1596" s="10">
        <v>1</v>
      </c>
      <c r="K1596" s="10" t="s">
        <v>6623</v>
      </c>
      <c r="L1596" s="10" t="s">
        <v>7744</v>
      </c>
      <c r="M1596" s="20">
        <v>1500</v>
      </c>
      <c r="P1596" s="14">
        <v>46272</v>
      </c>
      <c r="Q1596" s="14">
        <v>46272</v>
      </c>
      <c r="R1596" s="10" t="s">
        <v>918</v>
      </c>
      <c r="S1596" s="10" t="s">
        <v>10509</v>
      </c>
      <c r="T1596" s="10" t="s">
        <v>13205</v>
      </c>
      <c r="U1596" s="11" t="s">
        <v>10377</v>
      </c>
      <c r="V1596" s="10" t="s">
        <v>26</v>
      </c>
      <c r="W1596" s="10" t="s">
        <v>25</v>
      </c>
      <c r="X1596" s="20">
        <v>201</v>
      </c>
      <c r="Y1596" s="20">
        <v>171.9</v>
      </c>
      <c r="Z1596" s="20">
        <v>479.1</v>
      </c>
      <c r="AA1596" s="10" t="s">
        <v>7745</v>
      </c>
      <c r="AC1596" s="11" t="s">
        <v>10377</v>
      </c>
      <c r="AH1596" s="10" t="s">
        <v>7723</v>
      </c>
      <c r="AI1596" s="11"/>
      <c r="AJ1596" s="11"/>
      <c r="AK1596" s="11"/>
      <c r="AL1596" s="11"/>
      <c r="AM1596" s="25"/>
    </row>
    <row r="1597" spans="1:39" x14ac:dyDescent="0.3">
      <c r="A1597" s="10" t="s">
        <v>5969</v>
      </c>
      <c r="B1597" s="10" t="s">
        <v>6214</v>
      </c>
      <c r="C1597" s="10">
        <v>34000</v>
      </c>
      <c r="D1597" s="10" t="s">
        <v>1391</v>
      </c>
      <c r="E1597" s="10" t="s">
        <v>1647</v>
      </c>
      <c r="F1597" s="10" t="s">
        <v>21</v>
      </c>
      <c r="G1597" s="10">
        <v>100417</v>
      </c>
      <c r="H1597" s="10">
        <v>2</v>
      </c>
      <c r="K1597" s="10" t="s">
        <v>6623</v>
      </c>
      <c r="L1597" s="10" t="s">
        <v>6510</v>
      </c>
      <c r="M1597" s="20">
        <v>200</v>
      </c>
      <c r="P1597" s="14">
        <v>46272</v>
      </c>
      <c r="Q1597" s="14">
        <v>46272</v>
      </c>
      <c r="R1597" s="10" t="s">
        <v>918</v>
      </c>
      <c r="S1597" s="10" t="s">
        <v>10509</v>
      </c>
      <c r="T1597" s="10" t="s">
        <v>13205</v>
      </c>
      <c r="U1597" s="11" t="s">
        <v>10377</v>
      </c>
      <c r="V1597" s="10" t="s">
        <v>26</v>
      </c>
      <c r="W1597" s="10" t="s">
        <v>25</v>
      </c>
      <c r="X1597" s="20">
        <v>136</v>
      </c>
      <c r="Y1597" s="20">
        <v>116.31</v>
      </c>
      <c r="Z1597" s="20">
        <v>479.1</v>
      </c>
      <c r="AA1597" s="10" t="s">
        <v>6687</v>
      </c>
      <c r="AC1597" s="11" t="s">
        <v>10377</v>
      </c>
      <c r="AH1597" s="10" t="s">
        <v>6218</v>
      </c>
      <c r="AI1597" s="11"/>
      <c r="AJ1597" s="11"/>
      <c r="AK1597" s="11"/>
      <c r="AL1597" s="11"/>
      <c r="AM1597" s="25"/>
    </row>
    <row r="1598" spans="1:39" ht="24" x14ac:dyDescent="0.3">
      <c r="A1598" s="10" t="s">
        <v>5969</v>
      </c>
      <c r="B1598" s="10" t="s">
        <v>6753</v>
      </c>
      <c r="C1598" s="10">
        <v>34000</v>
      </c>
      <c r="D1598" s="10" t="s">
        <v>4801</v>
      </c>
      <c r="E1598" s="10" t="s">
        <v>1647</v>
      </c>
      <c r="F1598" s="10" t="s">
        <v>21</v>
      </c>
      <c r="G1598" s="10">
        <v>100417</v>
      </c>
      <c r="H1598" s="10">
        <v>3</v>
      </c>
      <c r="K1598" s="10" t="s">
        <v>6623</v>
      </c>
      <c r="L1598" s="10" t="s">
        <v>6852</v>
      </c>
      <c r="M1598" s="20">
        <v>800</v>
      </c>
      <c r="P1598" s="14">
        <v>46213</v>
      </c>
      <c r="Q1598" s="14">
        <v>46272</v>
      </c>
      <c r="R1598" s="10" t="s">
        <v>918</v>
      </c>
      <c r="S1598" s="10" t="s">
        <v>13568</v>
      </c>
      <c r="T1598" s="10" t="s">
        <v>13205</v>
      </c>
      <c r="U1598" s="11" t="s">
        <v>10377</v>
      </c>
      <c r="V1598" s="10" t="s">
        <v>26</v>
      </c>
      <c r="W1598" s="10" t="s">
        <v>25</v>
      </c>
      <c r="X1598" s="20">
        <v>223.2</v>
      </c>
      <c r="Y1598" s="20">
        <v>190.89</v>
      </c>
      <c r="Z1598" s="20">
        <v>479.1</v>
      </c>
      <c r="AA1598" s="10" t="s">
        <v>6959</v>
      </c>
      <c r="AC1598" s="11" t="s">
        <v>10379</v>
      </c>
      <c r="AD1598" s="11" t="s">
        <v>13384</v>
      </c>
      <c r="AE1598" s="11" t="s">
        <v>13383</v>
      </c>
      <c r="AG1598" s="23" t="s">
        <v>14105</v>
      </c>
      <c r="AH1598" s="10" t="s">
        <v>6756</v>
      </c>
      <c r="AI1598" s="11"/>
      <c r="AJ1598" s="11"/>
      <c r="AK1598" s="11"/>
      <c r="AL1598" s="11"/>
      <c r="AM1598" s="25"/>
    </row>
    <row r="1599" spans="1:39" x14ac:dyDescent="0.3">
      <c r="A1599" s="10" t="s">
        <v>5969</v>
      </c>
      <c r="B1599" s="10" t="s">
        <v>6975</v>
      </c>
      <c r="C1599" s="10">
        <v>15000</v>
      </c>
      <c r="D1599" s="10" t="s">
        <v>1641</v>
      </c>
      <c r="E1599" s="10" t="s">
        <v>57</v>
      </c>
      <c r="F1599" s="10" t="s">
        <v>21</v>
      </c>
      <c r="G1599" s="10">
        <v>4386447</v>
      </c>
      <c r="H1599" s="10">
        <v>2</v>
      </c>
      <c r="K1599" s="10" t="s">
        <v>2667</v>
      </c>
      <c r="L1599" s="10" t="s">
        <v>6992</v>
      </c>
      <c r="M1599" s="20">
        <v>80</v>
      </c>
      <c r="N1599" s="10" t="s">
        <v>6993</v>
      </c>
      <c r="O1599" s="12" t="s">
        <v>6994</v>
      </c>
      <c r="P1599" s="14">
        <v>46275</v>
      </c>
      <c r="Q1599" s="14">
        <v>46275</v>
      </c>
      <c r="R1599" s="10" t="s">
        <v>138</v>
      </c>
      <c r="S1599" s="10" t="s">
        <v>10425</v>
      </c>
      <c r="T1599" s="10" t="s">
        <v>13206</v>
      </c>
      <c r="U1599" s="11" t="s">
        <v>10377</v>
      </c>
      <c r="V1599" s="10" t="s">
        <v>676</v>
      </c>
      <c r="W1599" s="10" t="s">
        <v>49</v>
      </c>
      <c r="X1599" s="20">
        <v>136</v>
      </c>
      <c r="Y1599" s="20">
        <v>136</v>
      </c>
      <c r="Z1599" s="20">
        <v>476</v>
      </c>
      <c r="AA1599" s="10" t="s">
        <v>6995</v>
      </c>
      <c r="AC1599" s="11" t="s">
        <v>10377</v>
      </c>
      <c r="AD1599" s="11" t="s">
        <v>13383</v>
      </c>
      <c r="AE1599" s="11" t="s">
        <v>13384</v>
      </c>
      <c r="AF1599" s="11" t="s">
        <v>13385</v>
      </c>
      <c r="AH1599" s="10" t="s">
        <v>6980</v>
      </c>
      <c r="AI1599" s="11"/>
      <c r="AJ1599" s="11"/>
      <c r="AK1599" s="11"/>
      <c r="AL1599" s="11"/>
      <c r="AM1599" s="25"/>
    </row>
    <row r="1600" spans="1:39" x14ac:dyDescent="0.3">
      <c r="A1600" s="10" t="s">
        <v>5969</v>
      </c>
      <c r="B1600" s="10" t="s">
        <v>6975</v>
      </c>
      <c r="C1600" s="10">
        <v>15000</v>
      </c>
      <c r="D1600" s="10" t="s">
        <v>1641</v>
      </c>
      <c r="E1600" s="10" t="s">
        <v>57</v>
      </c>
      <c r="F1600" s="10" t="s">
        <v>21</v>
      </c>
      <c r="G1600" s="10">
        <v>4386447</v>
      </c>
      <c r="H1600" s="10">
        <v>2.0009999999999999</v>
      </c>
      <c r="K1600" s="10" t="s">
        <v>2667</v>
      </c>
      <c r="L1600" s="10" t="s">
        <v>6992</v>
      </c>
      <c r="M1600" s="20">
        <v>200</v>
      </c>
      <c r="P1600" s="14">
        <v>46275</v>
      </c>
      <c r="Q1600" s="14">
        <v>46275</v>
      </c>
      <c r="R1600" s="10" t="s">
        <v>138</v>
      </c>
      <c r="S1600" s="10" t="s">
        <v>10425</v>
      </c>
      <c r="T1600" s="10" t="s">
        <v>13206</v>
      </c>
      <c r="U1600" s="11" t="s">
        <v>10377</v>
      </c>
      <c r="V1600" s="10" t="s">
        <v>676</v>
      </c>
      <c r="W1600" s="10" t="s">
        <v>49</v>
      </c>
      <c r="X1600" s="20">
        <v>340</v>
      </c>
      <c r="Y1600" s="20">
        <v>340</v>
      </c>
      <c r="Z1600" s="20">
        <v>476</v>
      </c>
      <c r="AA1600" s="10" t="s">
        <v>6996</v>
      </c>
      <c r="AC1600" s="11" t="s">
        <v>10377</v>
      </c>
      <c r="AH1600" s="10" t="s">
        <v>6980</v>
      </c>
      <c r="AI1600" s="11"/>
      <c r="AJ1600" s="11"/>
      <c r="AK1600" s="11"/>
      <c r="AL1600" s="11"/>
      <c r="AM1600" s="25"/>
    </row>
    <row r="1601" spans="1:39" x14ac:dyDescent="0.3">
      <c r="A1601" s="10" t="s">
        <v>5969</v>
      </c>
      <c r="B1601" s="10" t="s">
        <v>6214</v>
      </c>
      <c r="C1601" s="10">
        <v>21000</v>
      </c>
      <c r="D1601" s="10" t="s">
        <v>1391</v>
      </c>
      <c r="E1601" s="10" t="s">
        <v>2619</v>
      </c>
      <c r="F1601" s="10" t="s">
        <v>21</v>
      </c>
      <c r="G1601" s="10">
        <v>717342</v>
      </c>
      <c r="H1601" s="10">
        <v>2</v>
      </c>
      <c r="K1601" s="10" t="s">
        <v>6454</v>
      </c>
      <c r="L1601" s="10" t="s">
        <v>6455</v>
      </c>
      <c r="M1601" s="20">
        <v>127</v>
      </c>
      <c r="N1601" s="10" t="s">
        <v>6456</v>
      </c>
      <c r="O1601" s="12" t="s">
        <v>6457</v>
      </c>
      <c r="P1601" s="14">
        <v>46287</v>
      </c>
      <c r="Q1601" s="14">
        <v>46287</v>
      </c>
      <c r="R1601" s="10" t="s">
        <v>234</v>
      </c>
      <c r="S1601" s="10" t="s">
        <v>10666</v>
      </c>
      <c r="T1601" s="10" t="s">
        <v>13207</v>
      </c>
      <c r="U1601" s="11" t="s">
        <v>10377</v>
      </c>
      <c r="V1601" s="10" t="s">
        <v>26</v>
      </c>
      <c r="W1601" s="10" t="s">
        <v>25</v>
      </c>
      <c r="X1601" s="20">
        <v>176.19</v>
      </c>
      <c r="Y1601" s="20">
        <v>150.68</v>
      </c>
      <c r="Z1601" s="20">
        <v>474.59000000000003</v>
      </c>
      <c r="AA1601" s="10" t="s">
        <v>6458</v>
      </c>
      <c r="AC1601" s="11" t="s">
        <v>10377</v>
      </c>
      <c r="AD1601" s="11" t="s">
        <v>13383</v>
      </c>
      <c r="AE1601" s="11" t="s">
        <v>13384</v>
      </c>
      <c r="AF1601" s="11" t="s">
        <v>13385</v>
      </c>
      <c r="AH1601" s="10" t="s">
        <v>6218</v>
      </c>
      <c r="AI1601" s="11"/>
      <c r="AJ1601" s="11"/>
      <c r="AK1601" s="11"/>
      <c r="AL1601" s="11"/>
      <c r="AM1601" s="25"/>
    </row>
    <row r="1602" spans="1:39" x14ac:dyDescent="0.3">
      <c r="A1602" s="10" t="s">
        <v>5969</v>
      </c>
      <c r="B1602" s="10" t="s">
        <v>6214</v>
      </c>
      <c r="C1602" s="10">
        <v>21000</v>
      </c>
      <c r="D1602" s="10" t="s">
        <v>1391</v>
      </c>
      <c r="E1602" s="10" t="s">
        <v>2619</v>
      </c>
      <c r="F1602" s="10" t="s">
        <v>21</v>
      </c>
      <c r="G1602" s="10">
        <v>717342</v>
      </c>
      <c r="H1602" s="10">
        <v>2.0009999999999999</v>
      </c>
      <c r="K1602" s="10" t="s">
        <v>6454</v>
      </c>
      <c r="L1602" s="10" t="s">
        <v>6455</v>
      </c>
      <c r="M1602" s="20">
        <v>273</v>
      </c>
      <c r="P1602" s="14">
        <v>46287</v>
      </c>
      <c r="Q1602" s="14">
        <v>46287</v>
      </c>
      <c r="R1602" s="10" t="s">
        <v>234</v>
      </c>
      <c r="S1602" s="10" t="s">
        <v>10666</v>
      </c>
      <c r="T1602" s="10" t="s">
        <v>13207</v>
      </c>
      <c r="U1602" s="11" t="s">
        <v>10377</v>
      </c>
      <c r="V1602" s="10" t="s">
        <v>26</v>
      </c>
      <c r="W1602" s="10" t="s">
        <v>25</v>
      </c>
      <c r="X1602" s="20">
        <v>378.73</v>
      </c>
      <c r="Y1602" s="20">
        <v>323.91000000000003</v>
      </c>
      <c r="Z1602" s="20">
        <v>474.59000000000003</v>
      </c>
      <c r="AA1602" s="10" t="s">
        <v>6459</v>
      </c>
      <c r="AC1602" s="11" t="s">
        <v>10377</v>
      </c>
      <c r="AH1602" s="10" t="s">
        <v>6218</v>
      </c>
      <c r="AI1602" s="11"/>
      <c r="AJ1602" s="11"/>
      <c r="AK1602" s="11"/>
      <c r="AL1602" s="11"/>
      <c r="AM1602" s="25"/>
    </row>
    <row r="1603" spans="1:39" x14ac:dyDescent="0.3">
      <c r="A1603" s="10" t="s">
        <v>41</v>
      </c>
      <c r="B1603" s="10" t="s">
        <v>816</v>
      </c>
      <c r="C1603" s="10">
        <v>34000</v>
      </c>
      <c r="D1603" s="10" t="s">
        <v>674</v>
      </c>
      <c r="E1603" s="10" t="s">
        <v>819</v>
      </c>
      <c r="F1603" s="10" t="s">
        <v>21</v>
      </c>
      <c r="G1603" s="10">
        <v>98739</v>
      </c>
      <c r="H1603" s="10">
        <v>1.0009999999999999</v>
      </c>
      <c r="I1603" s="10" t="s">
        <v>827</v>
      </c>
      <c r="K1603" s="10" t="s">
        <v>818</v>
      </c>
      <c r="L1603" s="10" t="s">
        <v>820</v>
      </c>
      <c r="M1603" s="20">
        <v>18000</v>
      </c>
      <c r="P1603" s="14">
        <v>46262</v>
      </c>
      <c r="Q1603" s="14">
        <v>46275</v>
      </c>
      <c r="R1603" s="10" t="s">
        <v>822</v>
      </c>
      <c r="S1603" s="10" t="s">
        <v>10550</v>
      </c>
      <c r="T1603" s="10" t="s">
        <v>13208</v>
      </c>
      <c r="U1603" s="11" t="s">
        <v>10377</v>
      </c>
      <c r="V1603" s="10" t="s">
        <v>26</v>
      </c>
      <c r="W1603" s="10" t="s">
        <v>25</v>
      </c>
      <c r="X1603" s="20">
        <v>553.16999999999996</v>
      </c>
      <c r="Y1603" s="20">
        <v>473.09</v>
      </c>
      <c r="Z1603" s="20">
        <v>473.09</v>
      </c>
      <c r="AA1603" s="10" t="s">
        <v>828</v>
      </c>
      <c r="AC1603" s="11" t="s">
        <v>10378</v>
      </c>
      <c r="AH1603" s="10" t="s">
        <v>821</v>
      </c>
      <c r="AI1603" s="11"/>
      <c r="AJ1603" s="11"/>
      <c r="AK1603" s="11"/>
      <c r="AL1603" s="11"/>
      <c r="AM1603" s="25"/>
    </row>
    <row r="1604" spans="1:39" x14ac:dyDescent="0.3">
      <c r="A1604" s="10" t="s">
        <v>2941</v>
      </c>
      <c r="B1604" s="10" t="s">
        <v>3349</v>
      </c>
      <c r="C1604" s="10">
        <v>15000</v>
      </c>
      <c r="D1604" s="10" t="s">
        <v>642</v>
      </c>
      <c r="E1604" s="10" t="s">
        <v>57</v>
      </c>
      <c r="F1604" s="10" t="s">
        <v>21</v>
      </c>
      <c r="G1604" s="10">
        <v>4387013</v>
      </c>
      <c r="H1604" s="10">
        <v>1</v>
      </c>
      <c r="K1604" s="10" t="s">
        <v>2667</v>
      </c>
      <c r="L1604" s="10" t="s">
        <v>3724</v>
      </c>
      <c r="M1604" s="20">
        <v>25</v>
      </c>
      <c r="N1604" s="10" t="s">
        <v>3572</v>
      </c>
      <c r="O1604" s="12" t="s">
        <v>3725</v>
      </c>
      <c r="P1604" s="14">
        <v>46268</v>
      </c>
      <c r="Q1604" s="14">
        <v>46268</v>
      </c>
      <c r="S1604" s="10" t="s">
        <v>10415</v>
      </c>
      <c r="T1604" s="10" t="s">
        <v>13209</v>
      </c>
      <c r="U1604" s="11" t="s">
        <v>10377</v>
      </c>
      <c r="V1604" s="10" t="s">
        <v>2598</v>
      </c>
      <c r="W1604" s="10" t="s">
        <v>49</v>
      </c>
      <c r="X1604" s="20">
        <v>472.25</v>
      </c>
      <c r="Y1604" s="20">
        <v>472.25</v>
      </c>
      <c r="Z1604" s="20">
        <v>472.25</v>
      </c>
      <c r="AA1604" s="10" t="s">
        <v>3726</v>
      </c>
      <c r="AC1604" s="11" t="s">
        <v>10377</v>
      </c>
      <c r="AD1604" s="11" t="s">
        <v>13383</v>
      </c>
      <c r="AE1604" s="11" t="s">
        <v>13384</v>
      </c>
      <c r="AF1604" s="11" t="s">
        <v>13385</v>
      </c>
      <c r="AH1604" s="10" t="s">
        <v>2600</v>
      </c>
      <c r="AI1604" s="11"/>
      <c r="AJ1604" s="11"/>
      <c r="AK1604" s="11"/>
      <c r="AL1604" s="11"/>
      <c r="AM1604" s="25"/>
    </row>
    <row r="1605" spans="1:39" x14ac:dyDescent="0.3">
      <c r="A1605" s="10" t="s">
        <v>5969</v>
      </c>
      <c r="B1605" s="10" t="s">
        <v>6975</v>
      </c>
      <c r="C1605" s="10">
        <v>15000</v>
      </c>
      <c r="D1605" s="10" t="s">
        <v>1641</v>
      </c>
      <c r="E1605" s="10" t="s">
        <v>57</v>
      </c>
      <c r="F1605" s="10" t="s">
        <v>21</v>
      </c>
      <c r="G1605" s="10">
        <v>4386445</v>
      </c>
      <c r="H1605" s="10">
        <v>1</v>
      </c>
      <c r="K1605" s="10" t="s">
        <v>2667</v>
      </c>
      <c r="L1605" s="10" t="s">
        <v>6990</v>
      </c>
      <c r="M1605" s="20">
        <v>300</v>
      </c>
      <c r="P1605" s="14">
        <v>46289</v>
      </c>
      <c r="Q1605" s="14">
        <v>46289</v>
      </c>
      <c r="R1605" s="10" t="s">
        <v>138</v>
      </c>
      <c r="S1605" s="10" t="s">
        <v>10419</v>
      </c>
      <c r="T1605" s="10" t="s">
        <v>13210</v>
      </c>
      <c r="U1605" s="11" t="s">
        <v>10377</v>
      </c>
      <c r="V1605" s="10" t="s">
        <v>676</v>
      </c>
      <c r="W1605" s="10" t="s">
        <v>49</v>
      </c>
      <c r="X1605" s="20">
        <v>471</v>
      </c>
      <c r="Y1605" s="20">
        <v>471</v>
      </c>
      <c r="Z1605" s="20">
        <v>471</v>
      </c>
      <c r="AA1605" s="10" t="s">
        <v>6991</v>
      </c>
      <c r="AC1605" s="11" t="s">
        <v>10377</v>
      </c>
      <c r="AH1605" s="10" t="s">
        <v>6980</v>
      </c>
      <c r="AI1605" s="11"/>
      <c r="AJ1605" s="11"/>
      <c r="AK1605" s="11"/>
      <c r="AL1605" s="11"/>
      <c r="AM1605" s="25"/>
    </row>
    <row r="1606" spans="1:39" x14ac:dyDescent="0.3">
      <c r="A1606" s="10" t="s">
        <v>5969</v>
      </c>
      <c r="B1606" s="10" t="s">
        <v>6214</v>
      </c>
      <c r="C1606" s="10">
        <v>34000</v>
      </c>
      <c r="D1606" s="10" t="s">
        <v>1391</v>
      </c>
      <c r="E1606" s="10" t="s">
        <v>4367</v>
      </c>
      <c r="F1606" s="10" t="s">
        <v>21</v>
      </c>
      <c r="G1606" s="10">
        <v>99737</v>
      </c>
      <c r="H1606" s="10">
        <v>1</v>
      </c>
      <c r="K1606" s="10" t="s">
        <v>5970</v>
      </c>
      <c r="L1606" s="10" t="s">
        <v>6639</v>
      </c>
      <c r="M1606" s="20">
        <v>1960</v>
      </c>
      <c r="P1606" s="14">
        <v>46276</v>
      </c>
      <c r="Q1606" s="14">
        <v>46276</v>
      </c>
      <c r="R1606" s="10" t="s">
        <v>918</v>
      </c>
      <c r="S1606" s="10" t="s">
        <v>10511</v>
      </c>
      <c r="T1606" s="10" t="s">
        <v>13211</v>
      </c>
      <c r="U1606" s="11" t="s">
        <v>10377</v>
      </c>
      <c r="V1606" s="10" t="s">
        <v>26</v>
      </c>
      <c r="W1606" s="10" t="s">
        <v>25</v>
      </c>
      <c r="X1606" s="20">
        <v>550.71</v>
      </c>
      <c r="Y1606" s="20">
        <v>470.99</v>
      </c>
      <c r="Z1606" s="20">
        <v>470.99</v>
      </c>
      <c r="AA1606" s="10" t="s">
        <v>6640</v>
      </c>
      <c r="AC1606" s="11" t="s">
        <v>10377</v>
      </c>
      <c r="AH1606" s="10" t="s">
        <v>6218</v>
      </c>
      <c r="AI1606" s="11"/>
      <c r="AJ1606" s="11"/>
      <c r="AK1606" s="11"/>
      <c r="AL1606" s="11"/>
      <c r="AM1606" s="25"/>
    </row>
    <row r="1607" spans="1:39" x14ac:dyDescent="0.3">
      <c r="A1607" s="10" t="s">
        <v>41</v>
      </c>
      <c r="B1607" s="10" t="s">
        <v>1429</v>
      </c>
      <c r="C1607" s="10">
        <v>15000</v>
      </c>
      <c r="D1607" s="10" t="s">
        <v>598</v>
      </c>
      <c r="E1607" s="10" t="s">
        <v>112</v>
      </c>
      <c r="F1607" s="10" t="s">
        <v>21</v>
      </c>
      <c r="G1607" s="10">
        <v>4386876</v>
      </c>
      <c r="H1607" s="10">
        <v>1</v>
      </c>
      <c r="K1607" s="10" t="s">
        <v>168</v>
      </c>
      <c r="L1607" s="10" t="s">
        <v>1430</v>
      </c>
      <c r="M1607" s="20">
        <v>3000</v>
      </c>
      <c r="P1607" s="14">
        <v>46273</v>
      </c>
      <c r="Q1607" s="14">
        <v>46273</v>
      </c>
      <c r="R1607" s="10" t="s">
        <v>173</v>
      </c>
      <c r="S1607" s="10" t="s">
        <v>10421</v>
      </c>
      <c r="T1607" s="10" t="s">
        <v>13212</v>
      </c>
      <c r="U1607" s="11" t="s">
        <v>10377</v>
      </c>
      <c r="V1607" s="10" t="s">
        <v>50</v>
      </c>
      <c r="W1607" s="10" t="s">
        <v>49</v>
      </c>
      <c r="X1607" s="20">
        <v>234</v>
      </c>
      <c r="Y1607" s="20">
        <v>234</v>
      </c>
      <c r="Z1607" s="20">
        <v>468</v>
      </c>
      <c r="AA1607" s="10" t="s">
        <v>1431</v>
      </c>
      <c r="AC1607" s="11" t="s">
        <v>10377</v>
      </c>
      <c r="AH1607" s="10" t="s">
        <v>180</v>
      </c>
      <c r="AI1607" s="11"/>
      <c r="AJ1607" s="11"/>
      <c r="AK1607" s="11"/>
      <c r="AL1607" s="11"/>
      <c r="AM1607" s="25"/>
    </row>
    <row r="1608" spans="1:39" x14ac:dyDescent="0.3">
      <c r="A1608" s="10" t="s">
        <v>41</v>
      </c>
      <c r="B1608" s="10" t="s">
        <v>1429</v>
      </c>
      <c r="C1608" s="10">
        <v>15000</v>
      </c>
      <c r="D1608" s="10" t="s">
        <v>598</v>
      </c>
      <c r="E1608" s="10" t="s">
        <v>112</v>
      </c>
      <c r="F1608" s="10" t="s">
        <v>21</v>
      </c>
      <c r="G1608" s="10">
        <v>4386876</v>
      </c>
      <c r="H1608" s="10">
        <v>1.0009999999999999</v>
      </c>
      <c r="K1608" s="10" t="s">
        <v>168</v>
      </c>
      <c r="L1608" s="10" t="s">
        <v>1430</v>
      </c>
      <c r="M1608" s="20">
        <v>3000</v>
      </c>
      <c r="P1608" s="14">
        <v>46273</v>
      </c>
      <c r="Q1608" s="14">
        <v>46273</v>
      </c>
      <c r="R1608" s="10" t="s">
        <v>173</v>
      </c>
      <c r="S1608" s="10" t="s">
        <v>10421</v>
      </c>
      <c r="T1608" s="10" t="s">
        <v>13212</v>
      </c>
      <c r="U1608" s="11" t="s">
        <v>10377</v>
      </c>
      <c r="V1608" s="10" t="s">
        <v>50</v>
      </c>
      <c r="W1608" s="10" t="s">
        <v>49</v>
      </c>
      <c r="X1608" s="20">
        <v>234</v>
      </c>
      <c r="Y1608" s="20">
        <v>234</v>
      </c>
      <c r="Z1608" s="20">
        <v>468</v>
      </c>
      <c r="AA1608" s="10" t="s">
        <v>1432</v>
      </c>
      <c r="AC1608" s="11" t="s">
        <v>10377</v>
      </c>
      <c r="AH1608" s="10" t="s">
        <v>180</v>
      </c>
      <c r="AI1608" s="11"/>
      <c r="AJ1608" s="11"/>
      <c r="AK1608" s="11"/>
      <c r="AL1608" s="11"/>
      <c r="AM1608" s="25"/>
    </row>
    <row r="1609" spans="1:39" x14ac:dyDescent="0.3">
      <c r="A1609" s="10" t="s">
        <v>5969</v>
      </c>
      <c r="B1609" s="10" t="s">
        <v>6214</v>
      </c>
      <c r="C1609" s="10">
        <v>20000</v>
      </c>
      <c r="D1609" s="10" t="s">
        <v>1391</v>
      </c>
      <c r="E1609" s="10" t="s">
        <v>4758</v>
      </c>
      <c r="F1609" s="10" t="s">
        <v>21</v>
      </c>
      <c r="G1609" s="10">
        <v>1106099</v>
      </c>
      <c r="H1609" s="10">
        <v>1</v>
      </c>
      <c r="K1609" s="10" t="s">
        <v>6271</v>
      </c>
      <c r="L1609" s="10" t="s">
        <v>6395</v>
      </c>
      <c r="M1609" s="20">
        <v>309</v>
      </c>
      <c r="P1609" s="14">
        <v>46274</v>
      </c>
      <c r="Q1609" s="14">
        <v>46274</v>
      </c>
      <c r="R1609" s="10" t="s">
        <v>173</v>
      </c>
      <c r="S1609" s="10" t="s">
        <v>10524</v>
      </c>
      <c r="T1609" s="10" t="s">
        <v>12801</v>
      </c>
      <c r="U1609" s="11" t="s">
        <v>10377</v>
      </c>
      <c r="V1609" s="10" t="s">
        <v>26</v>
      </c>
      <c r="W1609" s="10" t="s">
        <v>25</v>
      </c>
      <c r="X1609" s="20">
        <v>536.92999999999995</v>
      </c>
      <c r="Y1609" s="20">
        <v>459.21</v>
      </c>
      <c r="Z1609" s="20">
        <v>459.21</v>
      </c>
      <c r="AA1609" s="10" t="s">
        <v>6396</v>
      </c>
      <c r="AC1609" s="11" t="s">
        <v>10377</v>
      </c>
      <c r="AH1609" s="10" t="s">
        <v>6218</v>
      </c>
      <c r="AI1609" s="11"/>
      <c r="AJ1609" s="11"/>
      <c r="AK1609" s="11"/>
      <c r="AL1609" s="11"/>
      <c r="AM1609" s="25"/>
    </row>
    <row r="1610" spans="1:39" x14ac:dyDescent="0.3">
      <c r="A1610" s="10" t="s">
        <v>5969</v>
      </c>
      <c r="B1610" s="10" t="s">
        <v>6975</v>
      </c>
      <c r="C1610" s="10">
        <v>34000</v>
      </c>
      <c r="D1610" s="10" t="s">
        <v>1641</v>
      </c>
      <c r="E1610" s="10" t="s">
        <v>636</v>
      </c>
      <c r="F1610" s="10" t="s">
        <v>21</v>
      </c>
      <c r="G1610" s="10">
        <v>100077</v>
      </c>
      <c r="H1610" s="10">
        <v>1</v>
      </c>
      <c r="I1610" s="10" t="s">
        <v>827</v>
      </c>
      <c r="K1610" s="10" t="s">
        <v>5457</v>
      </c>
      <c r="L1610" s="10" t="s">
        <v>7193</v>
      </c>
      <c r="M1610" s="20">
        <v>600</v>
      </c>
      <c r="P1610" s="14">
        <v>46271</v>
      </c>
      <c r="Q1610" s="14">
        <v>46271</v>
      </c>
      <c r="S1610" s="10" t="s">
        <v>10758</v>
      </c>
      <c r="T1610" s="10" t="s">
        <v>13144</v>
      </c>
      <c r="U1610" s="11" t="s">
        <v>10377</v>
      </c>
      <c r="V1610" s="10" t="s">
        <v>676</v>
      </c>
      <c r="W1610" s="10" t="s">
        <v>25</v>
      </c>
      <c r="X1610" s="20">
        <v>528</v>
      </c>
      <c r="Y1610" s="20">
        <v>451.57</v>
      </c>
      <c r="Z1610" s="20">
        <v>451.57</v>
      </c>
      <c r="AA1610" s="10" t="s">
        <v>7194</v>
      </c>
      <c r="AC1610" s="11" t="s">
        <v>10377</v>
      </c>
      <c r="AH1610" s="10" t="s">
        <v>6980</v>
      </c>
      <c r="AI1610" s="11"/>
      <c r="AJ1610" s="11"/>
      <c r="AK1610" s="11"/>
      <c r="AL1610" s="11"/>
      <c r="AM1610" s="25"/>
    </row>
    <row r="1611" spans="1:39" x14ac:dyDescent="0.3">
      <c r="A1611" s="10" t="s">
        <v>5969</v>
      </c>
      <c r="B1611" s="10" t="s">
        <v>6214</v>
      </c>
      <c r="C1611" s="10">
        <v>34000</v>
      </c>
      <c r="D1611" s="10" t="s">
        <v>1391</v>
      </c>
      <c r="E1611" s="10" t="s">
        <v>636</v>
      </c>
      <c r="F1611" s="10" t="s">
        <v>21</v>
      </c>
      <c r="G1611" s="10">
        <v>100068</v>
      </c>
      <c r="H1611" s="10">
        <v>1</v>
      </c>
      <c r="K1611" s="10" t="s">
        <v>6568</v>
      </c>
      <c r="L1611" s="10" t="s">
        <v>6653</v>
      </c>
      <c r="M1611" s="20">
        <v>112</v>
      </c>
      <c r="P1611" s="14">
        <v>46279</v>
      </c>
      <c r="Q1611" s="14">
        <v>46279</v>
      </c>
      <c r="R1611" s="10" t="s">
        <v>918</v>
      </c>
      <c r="S1611" s="10" t="s">
        <v>10565</v>
      </c>
      <c r="T1611" s="10" t="s">
        <v>13214</v>
      </c>
      <c r="U1611" s="11" t="s">
        <v>10377</v>
      </c>
      <c r="V1611" s="10" t="s">
        <v>26</v>
      </c>
      <c r="W1611" s="10" t="s">
        <v>25</v>
      </c>
      <c r="X1611" s="20">
        <v>526.4</v>
      </c>
      <c r="Y1611" s="20">
        <v>450.2</v>
      </c>
      <c r="Z1611" s="20">
        <v>450.2</v>
      </c>
      <c r="AA1611" s="10" t="s">
        <v>6665</v>
      </c>
      <c r="AC1611" s="11" t="s">
        <v>10377</v>
      </c>
      <c r="AH1611" s="10" t="s">
        <v>6218</v>
      </c>
      <c r="AI1611" s="11"/>
      <c r="AJ1611" s="11"/>
      <c r="AK1611" s="11"/>
      <c r="AL1611" s="11"/>
      <c r="AM1611" s="25"/>
    </row>
    <row r="1612" spans="1:39" x14ac:dyDescent="0.3">
      <c r="A1612" s="10" t="s">
        <v>2941</v>
      </c>
      <c r="B1612" s="10" t="s">
        <v>3349</v>
      </c>
      <c r="C1612" s="10">
        <v>15000</v>
      </c>
      <c r="D1612" s="10" t="s">
        <v>642</v>
      </c>
      <c r="E1612" s="10" t="s">
        <v>57</v>
      </c>
      <c r="F1612" s="10" t="s">
        <v>21</v>
      </c>
      <c r="G1612" s="10">
        <v>4386862</v>
      </c>
      <c r="H1612" s="10">
        <v>1</v>
      </c>
      <c r="K1612" s="10" t="s">
        <v>2667</v>
      </c>
      <c r="L1612" s="10" t="s">
        <v>3692</v>
      </c>
      <c r="M1612" s="20">
        <v>63</v>
      </c>
      <c r="P1612" s="14">
        <v>46233</v>
      </c>
      <c r="Q1612" s="14">
        <v>46268</v>
      </c>
      <c r="R1612" s="10" t="s">
        <v>138</v>
      </c>
      <c r="S1612" s="10" t="s">
        <v>10700</v>
      </c>
      <c r="T1612" s="10" t="s">
        <v>13215</v>
      </c>
      <c r="U1612" s="11" t="s">
        <v>10377</v>
      </c>
      <c r="V1612" s="10" t="s">
        <v>2598</v>
      </c>
      <c r="W1612" s="10" t="s">
        <v>49</v>
      </c>
      <c r="X1612" s="20">
        <v>449.82</v>
      </c>
      <c r="Y1612" s="20">
        <v>449.82</v>
      </c>
      <c r="Z1612" s="20">
        <v>449.82</v>
      </c>
      <c r="AA1612" s="10" t="s">
        <v>3693</v>
      </c>
      <c r="AC1612" s="11" t="s">
        <v>10379</v>
      </c>
      <c r="AH1612" s="10" t="s">
        <v>2600</v>
      </c>
      <c r="AI1612" s="11"/>
      <c r="AJ1612" s="11"/>
      <c r="AK1612" s="11"/>
      <c r="AL1612" s="11"/>
      <c r="AM1612" s="25"/>
    </row>
    <row r="1613" spans="1:39" x14ac:dyDescent="0.3">
      <c r="A1613" s="10" t="s">
        <v>2941</v>
      </c>
      <c r="B1613" s="10" t="s">
        <v>4377</v>
      </c>
      <c r="C1613" s="10">
        <v>15000</v>
      </c>
      <c r="D1613" s="10" t="s">
        <v>1529</v>
      </c>
      <c r="E1613" s="10" t="s">
        <v>57</v>
      </c>
      <c r="F1613" s="10" t="s">
        <v>21</v>
      </c>
      <c r="G1613" s="10">
        <v>4386700</v>
      </c>
      <c r="H1613" s="10">
        <v>1</v>
      </c>
      <c r="K1613" s="10" t="s">
        <v>2667</v>
      </c>
      <c r="L1613" s="10" t="s">
        <v>4385</v>
      </c>
      <c r="M1613" s="20">
        <v>25</v>
      </c>
      <c r="P1613" s="14">
        <v>46268</v>
      </c>
      <c r="Q1613" s="14">
        <v>46268</v>
      </c>
      <c r="S1613" s="10" t="s">
        <v>10415</v>
      </c>
      <c r="T1613" s="10" t="s">
        <v>13216</v>
      </c>
      <c r="U1613" s="11" t="s">
        <v>10377</v>
      </c>
      <c r="V1613" s="10" t="s">
        <v>1882</v>
      </c>
      <c r="W1613" s="10" t="s">
        <v>49</v>
      </c>
      <c r="X1613" s="20">
        <v>447.5</v>
      </c>
      <c r="Y1613" s="20">
        <v>447.5</v>
      </c>
      <c r="Z1613" s="20">
        <v>447.5</v>
      </c>
      <c r="AA1613" s="10" t="s">
        <v>4390</v>
      </c>
      <c r="AC1613" s="11" t="s">
        <v>10377</v>
      </c>
      <c r="AH1613" s="10" t="s">
        <v>1884</v>
      </c>
      <c r="AI1613" s="11"/>
      <c r="AJ1613" s="11"/>
      <c r="AK1613" s="11"/>
      <c r="AL1613" s="11"/>
      <c r="AM1613" s="25"/>
    </row>
    <row r="1614" spans="1:39" x14ac:dyDescent="0.3">
      <c r="A1614" s="10" t="s">
        <v>5969</v>
      </c>
      <c r="B1614" s="10" t="s">
        <v>6214</v>
      </c>
      <c r="C1614" s="10">
        <v>34000</v>
      </c>
      <c r="D1614" s="10" t="s">
        <v>1391</v>
      </c>
      <c r="E1614" s="10" t="s">
        <v>550</v>
      </c>
      <c r="F1614" s="10" t="s">
        <v>21</v>
      </c>
      <c r="G1614" s="10">
        <v>100647</v>
      </c>
      <c r="H1614" s="10">
        <v>2</v>
      </c>
      <c r="K1614" s="10" t="s">
        <v>6747</v>
      </c>
      <c r="L1614" s="10" t="s">
        <v>6748</v>
      </c>
      <c r="M1614" s="20">
        <v>45</v>
      </c>
      <c r="N1614" s="10" t="s">
        <v>6749</v>
      </c>
      <c r="O1614" s="12" t="s">
        <v>6750</v>
      </c>
      <c r="P1614" s="14">
        <v>46269</v>
      </c>
      <c r="Q1614" s="14">
        <v>46269</v>
      </c>
      <c r="S1614" s="10" t="s">
        <v>10505</v>
      </c>
      <c r="T1614" s="10" t="s">
        <v>11824</v>
      </c>
      <c r="U1614" s="11" t="s">
        <v>10377</v>
      </c>
      <c r="V1614" s="10" t="s">
        <v>26</v>
      </c>
      <c r="W1614" s="10" t="s">
        <v>25</v>
      </c>
      <c r="X1614" s="20">
        <v>517.5</v>
      </c>
      <c r="Y1614" s="20">
        <v>442.59</v>
      </c>
      <c r="Z1614" s="20">
        <v>442.59</v>
      </c>
      <c r="AA1614" s="10" t="s">
        <v>6752</v>
      </c>
      <c r="AC1614" s="11" t="s">
        <v>10377</v>
      </c>
      <c r="AD1614" s="11" t="s">
        <v>13383</v>
      </c>
      <c r="AE1614" s="11" t="s">
        <v>13384</v>
      </c>
      <c r="AF1614" s="11" t="s">
        <v>13385</v>
      </c>
      <c r="AH1614" s="10" t="s">
        <v>6218</v>
      </c>
      <c r="AI1614" s="11"/>
      <c r="AJ1614" s="11"/>
      <c r="AK1614" s="11"/>
      <c r="AL1614" s="11"/>
      <c r="AM1614" s="25"/>
    </row>
    <row r="1615" spans="1:39" x14ac:dyDescent="0.3">
      <c r="A1615" s="10" t="s">
        <v>5969</v>
      </c>
      <c r="B1615" s="10" t="s">
        <v>7226</v>
      </c>
      <c r="C1615" s="10">
        <v>34000</v>
      </c>
      <c r="D1615" s="10" t="s">
        <v>642</v>
      </c>
      <c r="E1615" s="10" t="s">
        <v>550</v>
      </c>
      <c r="F1615" s="10" t="s">
        <v>21</v>
      </c>
      <c r="G1615" s="10">
        <v>99635</v>
      </c>
      <c r="H1615" s="10">
        <v>2</v>
      </c>
      <c r="K1615" s="10" t="s">
        <v>7432</v>
      </c>
      <c r="L1615" s="10" t="s">
        <v>7475</v>
      </c>
      <c r="M1615" s="20">
        <v>630</v>
      </c>
      <c r="N1615" s="10" t="s">
        <v>7476</v>
      </c>
      <c r="O1615" s="12" t="s">
        <v>7477</v>
      </c>
      <c r="P1615" s="14">
        <v>46290</v>
      </c>
      <c r="Q1615" s="14">
        <v>46290</v>
      </c>
      <c r="S1615" s="10" t="s">
        <v>10510</v>
      </c>
      <c r="T1615" s="10" t="s">
        <v>13217</v>
      </c>
      <c r="U1615" s="11" t="s">
        <v>10377</v>
      </c>
      <c r="V1615" s="10" t="s">
        <v>26</v>
      </c>
      <c r="W1615" s="10" t="s">
        <v>25</v>
      </c>
      <c r="X1615" s="20">
        <v>516.6</v>
      </c>
      <c r="Y1615" s="20">
        <v>441.82</v>
      </c>
      <c r="Z1615" s="20">
        <v>441.82</v>
      </c>
      <c r="AA1615" s="10" t="s">
        <v>7478</v>
      </c>
      <c r="AC1615" s="11" t="s">
        <v>10377</v>
      </c>
      <c r="AD1615" s="11" t="s">
        <v>13383</v>
      </c>
      <c r="AE1615" s="11" t="s">
        <v>13384</v>
      </c>
      <c r="AF1615" s="11" t="s">
        <v>13385</v>
      </c>
      <c r="AH1615" s="10" t="s">
        <v>7232</v>
      </c>
      <c r="AI1615" s="11"/>
      <c r="AJ1615" s="11"/>
      <c r="AK1615" s="11"/>
      <c r="AL1615" s="11"/>
      <c r="AM1615" s="25"/>
    </row>
    <row r="1616" spans="1:39" x14ac:dyDescent="0.3">
      <c r="A1616" s="10" t="s">
        <v>2941</v>
      </c>
      <c r="B1616" s="10" t="s">
        <v>4044</v>
      </c>
      <c r="C1616" s="10">
        <v>15000</v>
      </c>
      <c r="D1616" s="10" t="s">
        <v>642</v>
      </c>
      <c r="E1616" s="10" t="s">
        <v>57</v>
      </c>
      <c r="F1616" s="10" t="s">
        <v>21</v>
      </c>
      <c r="G1616" s="10">
        <v>4387670</v>
      </c>
      <c r="H1616" s="10">
        <v>1</v>
      </c>
      <c r="K1616" s="10" t="s">
        <v>2667</v>
      </c>
      <c r="L1616" s="10" t="s">
        <v>4284</v>
      </c>
      <c r="M1616" s="20">
        <v>3</v>
      </c>
      <c r="P1616" s="14">
        <v>46282</v>
      </c>
      <c r="Q1616" s="14">
        <v>46282</v>
      </c>
      <c r="S1616" s="10" t="s">
        <v>10445</v>
      </c>
      <c r="T1616" s="10" t="s">
        <v>13218</v>
      </c>
      <c r="U1616" s="11" t="s">
        <v>10377</v>
      </c>
      <c r="V1616" s="10" t="s">
        <v>2598</v>
      </c>
      <c r="W1616" s="10" t="s">
        <v>49</v>
      </c>
      <c r="X1616" s="20">
        <v>85.38</v>
      </c>
      <c r="Y1616" s="20">
        <v>85.38</v>
      </c>
      <c r="Z1616" s="20">
        <v>441.01</v>
      </c>
      <c r="AA1616" s="10" t="s">
        <v>4285</v>
      </c>
      <c r="AC1616" s="11" t="s">
        <v>10377</v>
      </c>
      <c r="AH1616" s="10" t="s">
        <v>2600</v>
      </c>
      <c r="AI1616" s="11"/>
      <c r="AJ1616" s="11"/>
      <c r="AK1616" s="11"/>
      <c r="AL1616" s="11"/>
      <c r="AM1616" s="25"/>
    </row>
    <row r="1617" spans="1:39" x14ac:dyDescent="0.3">
      <c r="A1617" s="10" t="s">
        <v>2941</v>
      </c>
      <c r="B1617" s="10" t="s">
        <v>4044</v>
      </c>
      <c r="C1617" s="10">
        <v>15000</v>
      </c>
      <c r="D1617" s="10" t="s">
        <v>642</v>
      </c>
      <c r="E1617" s="10" t="s">
        <v>57</v>
      </c>
      <c r="F1617" s="10" t="s">
        <v>21</v>
      </c>
      <c r="G1617" s="10">
        <v>4387670</v>
      </c>
      <c r="H1617" s="10">
        <v>2</v>
      </c>
      <c r="K1617" s="10" t="s">
        <v>2667</v>
      </c>
      <c r="L1617" s="10" t="s">
        <v>4286</v>
      </c>
      <c r="M1617" s="20">
        <v>11</v>
      </c>
      <c r="P1617" s="14">
        <v>46282</v>
      </c>
      <c r="Q1617" s="14">
        <v>46282</v>
      </c>
      <c r="S1617" s="10" t="s">
        <v>10445</v>
      </c>
      <c r="T1617" s="10" t="s">
        <v>13218</v>
      </c>
      <c r="U1617" s="11" t="s">
        <v>10377</v>
      </c>
      <c r="V1617" s="10" t="s">
        <v>2598</v>
      </c>
      <c r="W1617" s="10" t="s">
        <v>49</v>
      </c>
      <c r="X1617" s="20">
        <v>355.63</v>
      </c>
      <c r="Y1617" s="20">
        <v>355.63</v>
      </c>
      <c r="Z1617" s="20">
        <v>441.01</v>
      </c>
      <c r="AA1617" s="10" t="s">
        <v>4287</v>
      </c>
      <c r="AC1617" s="11" t="s">
        <v>10377</v>
      </c>
      <c r="AH1617" s="10" t="s">
        <v>2600</v>
      </c>
      <c r="AI1617" s="11"/>
      <c r="AJ1617" s="11"/>
      <c r="AK1617" s="11"/>
      <c r="AL1617" s="11"/>
      <c r="AM1617" s="25"/>
    </row>
    <row r="1618" spans="1:39" x14ac:dyDescent="0.3">
      <c r="A1618" s="10" t="s">
        <v>5969</v>
      </c>
      <c r="B1618" s="10" t="s">
        <v>6975</v>
      </c>
      <c r="C1618" s="10">
        <v>34000</v>
      </c>
      <c r="D1618" s="10" t="s">
        <v>1641</v>
      </c>
      <c r="E1618" s="10" t="s">
        <v>526</v>
      </c>
      <c r="F1618" s="10" t="s">
        <v>21</v>
      </c>
      <c r="G1618" s="10">
        <v>98711</v>
      </c>
      <c r="H1618" s="10">
        <v>15</v>
      </c>
      <c r="K1618" s="10" t="s">
        <v>5061</v>
      </c>
      <c r="L1618" s="10" t="s">
        <v>7169</v>
      </c>
      <c r="M1618" s="20">
        <v>540</v>
      </c>
      <c r="N1618" s="10" t="s">
        <v>7170</v>
      </c>
      <c r="O1618" s="12" t="s">
        <v>7171</v>
      </c>
      <c r="P1618" s="14">
        <v>46267</v>
      </c>
      <c r="Q1618" s="14">
        <v>46267</v>
      </c>
      <c r="S1618" s="10" t="s">
        <v>10508</v>
      </c>
      <c r="T1618" s="10" t="s">
        <v>13219</v>
      </c>
      <c r="U1618" s="11" t="s">
        <v>10377</v>
      </c>
      <c r="V1618" s="10" t="s">
        <v>676</v>
      </c>
      <c r="W1618" s="10" t="s">
        <v>25</v>
      </c>
      <c r="X1618" s="20">
        <v>513</v>
      </c>
      <c r="Y1618" s="20">
        <v>438.74</v>
      </c>
      <c r="Z1618" s="20">
        <v>438.74</v>
      </c>
      <c r="AA1618" s="10" t="s">
        <v>7172</v>
      </c>
      <c r="AC1618" s="11" t="s">
        <v>10377</v>
      </c>
      <c r="AD1618" s="11" t="s">
        <v>13383</v>
      </c>
      <c r="AE1618" s="11" t="s">
        <v>13384</v>
      </c>
      <c r="AF1618" s="11" t="s">
        <v>13385</v>
      </c>
      <c r="AH1618" s="10" t="s">
        <v>6980</v>
      </c>
      <c r="AI1618" s="11"/>
      <c r="AJ1618" s="11"/>
      <c r="AK1618" s="11"/>
      <c r="AL1618" s="11"/>
      <c r="AM1618" s="25"/>
    </row>
    <row r="1619" spans="1:39" x14ac:dyDescent="0.3">
      <c r="A1619" s="10" t="s">
        <v>5969</v>
      </c>
      <c r="B1619" s="10" t="s">
        <v>7714</v>
      </c>
      <c r="C1619" s="10">
        <v>20000</v>
      </c>
      <c r="D1619" s="10" t="s">
        <v>35</v>
      </c>
      <c r="E1619" s="10" t="s">
        <v>4758</v>
      </c>
      <c r="F1619" s="10" t="s">
        <v>21</v>
      </c>
      <c r="G1619" s="10">
        <v>1105917</v>
      </c>
      <c r="H1619" s="10">
        <v>1</v>
      </c>
      <c r="K1619" s="10" t="s">
        <v>6271</v>
      </c>
      <c r="L1619" s="10" t="s">
        <v>7726</v>
      </c>
      <c r="M1619" s="20">
        <v>4000</v>
      </c>
      <c r="P1619" s="14">
        <v>46279</v>
      </c>
      <c r="Q1619" s="14">
        <v>46279</v>
      </c>
      <c r="R1619" s="10" t="s">
        <v>173</v>
      </c>
      <c r="S1619" s="10" t="s">
        <v>10578</v>
      </c>
      <c r="T1619" s="10" t="s">
        <v>13220</v>
      </c>
      <c r="U1619" s="11" t="s">
        <v>10377</v>
      </c>
      <c r="V1619" s="10" t="s">
        <v>26</v>
      </c>
      <c r="W1619" s="10" t="s">
        <v>25</v>
      </c>
      <c r="X1619" s="20">
        <v>512.78</v>
      </c>
      <c r="Y1619" s="20">
        <v>438.55</v>
      </c>
      <c r="Z1619" s="20">
        <v>438.55</v>
      </c>
      <c r="AA1619" s="10" t="s">
        <v>7727</v>
      </c>
      <c r="AC1619" s="11" t="s">
        <v>10377</v>
      </c>
      <c r="AH1619" s="10" t="s">
        <v>7723</v>
      </c>
      <c r="AI1619" s="11"/>
      <c r="AJ1619" s="11"/>
      <c r="AK1619" s="11"/>
      <c r="AL1619" s="11"/>
      <c r="AM1619" s="25"/>
    </row>
    <row r="1620" spans="1:39" x14ac:dyDescent="0.3">
      <c r="A1620" s="10" t="s">
        <v>2941</v>
      </c>
      <c r="B1620" s="10" t="s">
        <v>3349</v>
      </c>
      <c r="C1620" s="10">
        <v>15000</v>
      </c>
      <c r="D1620" s="10" t="s">
        <v>642</v>
      </c>
      <c r="E1620" s="10" t="s">
        <v>2072</v>
      </c>
      <c r="F1620" s="10" t="s">
        <v>21</v>
      </c>
      <c r="G1620" s="10">
        <v>4387087</v>
      </c>
      <c r="H1620" s="10">
        <v>3</v>
      </c>
      <c r="K1620" s="10" t="s">
        <v>3375</v>
      </c>
      <c r="L1620" s="10" t="s">
        <v>3763</v>
      </c>
      <c r="M1620" s="20">
        <v>20</v>
      </c>
      <c r="P1620" s="14">
        <v>46190</v>
      </c>
      <c r="Q1620" s="14">
        <v>46267</v>
      </c>
      <c r="R1620" s="10" t="s">
        <v>3376</v>
      </c>
      <c r="S1620" s="10" t="s">
        <v>13616</v>
      </c>
      <c r="T1620" s="10" t="s">
        <v>13221</v>
      </c>
      <c r="U1620" s="11" t="s">
        <v>10377</v>
      </c>
      <c r="V1620" s="10" t="s">
        <v>2598</v>
      </c>
      <c r="W1620" s="10" t="s">
        <v>49</v>
      </c>
      <c r="X1620" s="20">
        <v>437.8</v>
      </c>
      <c r="Y1620" s="20">
        <v>437.8</v>
      </c>
      <c r="Z1620" s="20">
        <v>437.8</v>
      </c>
      <c r="AA1620" s="10" t="s">
        <v>3764</v>
      </c>
      <c r="AC1620" s="11" t="s">
        <v>10379</v>
      </c>
      <c r="AH1620" s="10" t="s">
        <v>2600</v>
      </c>
      <c r="AI1620" s="11"/>
      <c r="AJ1620" s="11"/>
      <c r="AK1620" s="11"/>
      <c r="AL1620" s="11"/>
      <c r="AM1620" s="25"/>
    </row>
    <row r="1621" spans="1:39" x14ac:dyDescent="0.3">
      <c r="A1621" s="10" t="s">
        <v>41</v>
      </c>
      <c r="B1621" s="10" t="s">
        <v>42</v>
      </c>
      <c r="C1621" s="10">
        <v>21000</v>
      </c>
      <c r="D1621" s="10" t="s">
        <v>43</v>
      </c>
      <c r="E1621" s="10" t="s">
        <v>23</v>
      </c>
      <c r="F1621" s="10" t="s">
        <v>317</v>
      </c>
      <c r="G1621" s="10">
        <v>352704</v>
      </c>
      <c r="H1621" s="10">
        <v>1</v>
      </c>
      <c r="K1621" s="10" t="s">
        <v>344</v>
      </c>
      <c r="L1621" s="10" t="s">
        <v>345</v>
      </c>
      <c r="M1621" s="20">
        <v>3000</v>
      </c>
      <c r="P1621" s="14">
        <v>46272</v>
      </c>
      <c r="Q1621" s="14">
        <v>46272</v>
      </c>
      <c r="S1621" s="10" t="s">
        <v>10458</v>
      </c>
      <c r="T1621" s="10" t="s">
        <v>13222</v>
      </c>
      <c r="U1621" s="11" t="s">
        <v>10377</v>
      </c>
      <c r="V1621" s="10" t="s">
        <v>26</v>
      </c>
      <c r="W1621" s="10" t="s">
        <v>25</v>
      </c>
      <c r="X1621" s="20">
        <v>510</v>
      </c>
      <c r="Y1621" s="20">
        <v>436.17</v>
      </c>
      <c r="Z1621" s="20">
        <v>436.17</v>
      </c>
      <c r="AA1621" s="10" t="s">
        <v>346</v>
      </c>
      <c r="AC1621" s="11" t="s">
        <v>10377</v>
      </c>
      <c r="AH1621" s="10" t="s">
        <v>167</v>
      </c>
      <c r="AI1621" s="11"/>
      <c r="AJ1621" s="11"/>
      <c r="AK1621" s="11"/>
      <c r="AL1621" s="11"/>
      <c r="AM1621" s="25"/>
    </row>
    <row r="1622" spans="1:39" x14ac:dyDescent="0.3">
      <c r="A1622" s="10" t="s">
        <v>41</v>
      </c>
      <c r="B1622" s="10" t="s">
        <v>816</v>
      </c>
      <c r="C1622" s="10">
        <v>34000</v>
      </c>
      <c r="D1622" s="10" t="s">
        <v>674</v>
      </c>
      <c r="E1622" s="10" t="s">
        <v>819</v>
      </c>
      <c r="F1622" s="10" t="s">
        <v>21</v>
      </c>
      <c r="G1622" s="10">
        <v>98967</v>
      </c>
      <c r="H1622" s="10">
        <v>1.002</v>
      </c>
      <c r="I1622" s="10" t="s">
        <v>817</v>
      </c>
      <c r="K1622" s="10" t="s">
        <v>818</v>
      </c>
      <c r="L1622" s="10" t="s">
        <v>863</v>
      </c>
      <c r="M1622" s="20">
        <v>21000</v>
      </c>
      <c r="N1622" s="10" t="s">
        <v>864</v>
      </c>
      <c r="O1622" s="12" t="s">
        <v>865</v>
      </c>
      <c r="P1622" s="14">
        <v>46293</v>
      </c>
      <c r="Q1622" s="14">
        <v>46293</v>
      </c>
      <c r="R1622" s="10" t="s">
        <v>822</v>
      </c>
      <c r="S1622" s="10" t="s">
        <v>10553</v>
      </c>
      <c r="T1622" s="10" t="s">
        <v>10942</v>
      </c>
      <c r="U1622" s="11" t="s">
        <v>10377</v>
      </c>
      <c r="V1622" s="10" t="s">
        <v>26</v>
      </c>
      <c r="W1622" s="10" t="s">
        <v>25</v>
      </c>
      <c r="X1622" s="20">
        <v>507.07</v>
      </c>
      <c r="Y1622" s="20">
        <v>433.67</v>
      </c>
      <c r="Z1622" s="20">
        <v>433.67</v>
      </c>
      <c r="AA1622" s="10" t="s">
        <v>866</v>
      </c>
      <c r="AC1622" s="11" t="s">
        <v>10377</v>
      </c>
      <c r="AD1622" s="11" t="s">
        <v>13383</v>
      </c>
      <c r="AE1622" s="11" t="s">
        <v>13384</v>
      </c>
      <c r="AF1622" s="11" t="s">
        <v>13385</v>
      </c>
      <c r="AH1622" s="10" t="s">
        <v>821</v>
      </c>
      <c r="AI1622" s="11"/>
      <c r="AJ1622" s="11"/>
      <c r="AK1622" s="11"/>
      <c r="AL1622" s="11"/>
      <c r="AM1622" s="25"/>
    </row>
    <row r="1623" spans="1:39" x14ac:dyDescent="0.3">
      <c r="A1623" s="10" t="s">
        <v>2941</v>
      </c>
      <c r="B1623" s="10" t="s">
        <v>3349</v>
      </c>
      <c r="C1623" s="10">
        <v>15000</v>
      </c>
      <c r="D1623" s="10" t="s">
        <v>642</v>
      </c>
      <c r="E1623" s="10" t="s">
        <v>2072</v>
      </c>
      <c r="F1623" s="10" t="s">
        <v>21</v>
      </c>
      <c r="G1623" s="10">
        <v>4387516</v>
      </c>
      <c r="H1623" s="10">
        <v>1</v>
      </c>
      <c r="K1623" s="10" t="s">
        <v>3288</v>
      </c>
      <c r="L1623" s="10" t="s">
        <v>3891</v>
      </c>
      <c r="M1623" s="20">
        <v>1</v>
      </c>
      <c r="P1623" s="14">
        <v>46218</v>
      </c>
      <c r="Q1623" s="14">
        <v>46293</v>
      </c>
      <c r="S1623" s="10" t="s">
        <v>13867</v>
      </c>
      <c r="T1623" s="10" t="s">
        <v>13223</v>
      </c>
      <c r="U1623" s="11" t="s">
        <v>10377</v>
      </c>
      <c r="V1623" s="10" t="s">
        <v>2598</v>
      </c>
      <c r="W1623" s="10" t="s">
        <v>49</v>
      </c>
      <c r="X1623" s="20">
        <v>428.27</v>
      </c>
      <c r="Y1623" s="20">
        <v>428.27</v>
      </c>
      <c r="Z1623" s="20">
        <v>428.27</v>
      </c>
      <c r="AA1623" s="10" t="s">
        <v>3892</v>
      </c>
      <c r="AC1623" s="11" t="s">
        <v>10379</v>
      </c>
      <c r="AH1623" s="10" t="s">
        <v>2600</v>
      </c>
      <c r="AI1623" s="11"/>
      <c r="AJ1623" s="11"/>
      <c r="AK1623" s="11"/>
      <c r="AL1623" s="11"/>
      <c r="AM1623" s="25"/>
    </row>
    <row r="1624" spans="1:39" x14ac:dyDescent="0.3">
      <c r="A1624" s="10" t="s">
        <v>41</v>
      </c>
      <c r="B1624" s="10" t="s">
        <v>42</v>
      </c>
      <c r="C1624" s="10">
        <v>24000</v>
      </c>
      <c r="D1624" s="10" t="s">
        <v>43</v>
      </c>
      <c r="E1624" s="10" t="s">
        <v>374</v>
      </c>
      <c r="F1624" s="10" t="s">
        <v>21</v>
      </c>
      <c r="G1624" s="10">
        <v>91284</v>
      </c>
      <c r="H1624" s="10">
        <v>1</v>
      </c>
      <c r="I1624" s="10" t="s">
        <v>161</v>
      </c>
      <c r="K1624" s="10" t="s">
        <v>411</v>
      </c>
      <c r="L1624" s="10" t="s">
        <v>412</v>
      </c>
      <c r="M1624" s="20">
        <v>1000</v>
      </c>
      <c r="P1624" s="14">
        <v>46289</v>
      </c>
      <c r="Q1624" s="14">
        <v>46289</v>
      </c>
      <c r="S1624" s="10" t="s">
        <v>10475</v>
      </c>
      <c r="T1624" s="10" t="s">
        <v>13224</v>
      </c>
      <c r="U1624" s="11" t="s">
        <v>10377</v>
      </c>
      <c r="V1624" s="10" t="s">
        <v>26</v>
      </c>
      <c r="W1624" s="10" t="s">
        <v>369</v>
      </c>
      <c r="X1624" s="20">
        <v>5527.59</v>
      </c>
      <c r="Y1624" s="20">
        <v>428.03</v>
      </c>
      <c r="Z1624" s="20">
        <v>428.03</v>
      </c>
      <c r="AA1624" s="10" t="s">
        <v>413</v>
      </c>
      <c r="AC1624" s="11" t="s">
        <v>10377</v>
      </c>
      <c r="AH1624" s="10" t="s">
        <v>78</v>
      </c>
      <c r="AI1624" s="11"/>
      <c r="AJ1624" s="11"/>
      <c r="AK1624" s="11"/>
      <c r="AL1624" s="11"/>
      <c r="AM1624" s="25"/>
    </row>
    <row r="1625" spans="1:39" x14ac:dyDescent="0.3">
      <c r="A1625" s="10" t="s">
        <v>41</v>
      </c>
      <c r="B1625" s="10" t="s">
        <v>42</v>
      </c>
      <c r="C1625" s="10">
        <v>15000</v>
      </c>
      <c r="D1625" s="10" t="s">
        <v>43</v>
      </c>
      <c r="E1625" s="10" t="s">
        <v>45</v>
      </c>
      <c r="F1625" s="10" t="s">
        <v>21</v>
      </c>
      <c r="G1625" s="10">
        <v>4384337</v>
      </c>
      <c r="H1625" s="10">
        <v>6</v>
      </c>
      <c r="K1625" s="10" t="s">
        <v>80</v>
      </c>
      <c r="L1625" s="10" t="s">
        <v>85</v>
      </c>
      <c r="M1625" s="20">
        <v>1000</v>
      </c>
      <c r="P1625" s="14">
        <v>46289</v>
      </c>
      <c r="Q1625" s="14">
        <v>46289</v>
      </c>
      <c r="S1625" s="10" t="s">
        <v>10419</v>
      </c>
      <c r="T1625" s="10" t="s">
        <v>11639</v>
      </c>
      <c r="U1625" s="11" t="s">
        <v>10377</v>
      </c>
      <c r="V1625" s="10" t="s">
        <v>50</v>
      </c>
      <c r="W1625" s="10" t="s">
        <v>49</v>
      </c>
      <c r="X1625" s="20">
        <v>428.03</v>
      </c>
      <c r="Y1625" s="20">
        <v>428.03</v>
      </c>
      <c r="Z1625" s="20">
        <v>428.03</v>
      </c>
      <c r="AA1625" s="10" t="s">
        <v>87</v>
      </c>
      <c r="AC1625" s="11" t="s">
        <v>10377</v>
      </c>
      <c r="AH1625" s="10" t="s">
        <v>86</v>
      </c>
      <c r="AI1625" s="11"/>
      <c r="AJ1625" s="11"/>
      <c r="AK1625" s="11"/>
      <c r="AL1625" s="11"/>
      <c r="AM1625" s="25"/>
    </row>
    <row r="1626" spans="1:39" x14ac:dyDescent="0.3">
      <c r="A1626" s="10" t="s">
        <v>41</v>
      </c>
      <c r="B1626" s="10" t="s">
        <v>42</v>
      </c>
      <c r="C1626" s="10">
        <v>34000</v>
      </c>
      <c r="D1626" s="10" t="s">
        <v>43</v>
      </c>
      <c r="E1626" s="10" t="s">
        <v>526</v>
      </c>
      <c r="F1626" s="10" t="s">
        <v>21</v>
      </c>
      <c r="G1626" s="10">
        <v>98972</v>
      </c>
      <c r="H1626" s="10">
        <v>4</v>
      </c>
      <c r="K1626" s="10" t="s">
        <v>543</v>
      </c>
      <c r="L1626" s="10" t="s">
        <v>544</v>
      </c>
      <c r="M1626" s="20">
        <v>2000</v>
      </c>
      <c r="P1626" s="14">
        <v>46270</v>
      </c>
      <c r="Q1626" s="14">
        <v>46270</v>
      </c>
      <c r="S1626" s="10" t="s">
        <v>10512</v>
      </c>
      <c r="T1626" s="10" t="s">
        <v>13225</v>
      </c>
      <c r="U1626" s="11" t="s">
        <v>10377</v>
      </c>
      <c r="V1626" s="10" t="s">
        <v>26</v>
      </c>
      <c r="W1626" s="10" t="s">
        <v>25</v>
      </c>
      <c r="X1626" s="20">
        <v>500</v>
      </c>
      <c r="Y1626" s="20">
        <v>427.62</v>
      </c>
      <c r="Z1626" s="20">
        <v>427.62</v>
      </c>
      <c r="AA1626" s="10" t="s">
        <v>545</v>
      </c>
      <c r="AC1626" s="11" t="s">
        <v>10377</v>
      </c>
      <c r="AH1626" s="10" t="s">
        <v>55</v>
      </c>
      <c r="AI1626" s="11"/>
      <c r="AJ1626" s="11"/>
      <c r="AK1626" s="11"/>
      <c r="AL1626" s="11"/>
      <c r="AM1626" s="25"/>
    </row>
    <row r="1627" spans="1:39" x14ac:dyDescent="0.3">
      <c r="A1627" s="10" t="s">
        <v>2941</v>
      </c>
      <c r="B1627" s="10" t="s">
        <v>4593</v>
      </c>
      <c r="C1627" s="10">
        <v>21000</v>
      </c>
      <c r="D1627" s="10" t="s">
        <v>674</v>
      </c>
      <c r="E1627" s="10" t="s">
        <v>2619</v>
      </c>
      <c r="F1627" s="10" t="s">
        <v>21</v>
      </c>
      <c r="G1627" s="10">
        <v>716582</v>
      </c>
      <c r="H1627" s="10">
        <v>1</v>
      </c>
      <c r="I1627" s="10" t="s">
        <v>827</v>
      </c>
      <c r="K1627" s="10" t="s">
        <v>804</v>
      </c>
      <c r="L1627" s="10" t="s">
        <v>4632</v>
      </c>
      <c r="M1627" s="20">
        <v>1</v>
      </c>
      <c r="P1627" s="14">
        <v>46293</v>
      </c>
      <c r="Q1627" s="14">
        <v>46293</v>
      </c>
      <c r="S1627" s="10" t="s">
        <v>10544</v>
      </c>
      <c r="T1627" s="10" t="s">
        <v>13226</v>
      </c>
      <c r="U1627" s="11" t="s">
        <v>10377</v>
      </c>
      <c r="V1627" s="10" t="s">
        <v>26</v>
      </c>
      <c r="W1627" s="10" t="s">
        <v>25</v>
      </c>
      <c r="X1627" s="20">
        <v>500</v>
      </c>
      <c r="Y1627" s="20">
        <v>427.62</v>
      </c>
      <c r="Z1627" s="20">
        <v>427.62</v>
      </c>
      <c r="AA1627" s="10" t="s">
        <v>4633</v>
      </c>
      <c r="AC1627" s="11" t="s">
        <v>10377</v>
      </c>
      <c r="AH1627" s="10" t="s">
        <v>4634</v>
      </c>
      <c r="AI1627" s="11"/>
      <c r="AJ1627" s="11"/>
      <c r="AK1627" s="11"/>
      <c r="AL1627" s="11"/>
      <c r="AM1627" s="25"/>
    </row>
    <row r="1628" spans="1:39" x14ac:dyDescent="0.3">
      <c r="A1628" s="10" t="s">
        <v>2941</v>
      </c>
      <c r="B1628" s="10" t="s">
        <v>3349</v>
      </c>
      <c r="C1628" s="10">
        <v>15000</v>
      </c>
      <c r="D1628" s="10" t="s">
        <v>642</v>
      </c>
      <c r="E1628" s="10" t="s">
        <v>2072</v>
      </c>
      <c r="F1628" s="10" t="s">
        <v>21</v>
      </c>
      <c r="G1628" s="10">
        <v>4387104</v>
      </c>
      <c r="H1628" s="10">
        <v>2</v>
      </c>
      <c r="K1628" s="10" t="s">
        <v>3375</v>
      </c>
      <c r="L1628" s="10" t="s">
        <v>3765</v>
      </c>
      <c r="M1628" s="20">
        <v>10</v>
      </c>
      <c r="P1628" s="14">
        <v>46191</v>
      </c>
      <c r="Q1628" s="14">
        <v>46295</v>
      </c>
      <c r="R1628" s="10" t="s">
        <v>3376</v>
      </c>
      <c r="S1628" s="10" t="s">
        <v>13976</v>
      </c>
      <c r="T1628" s="10" t="s">
        <v>13227</v>
      </c>
      <c r="U1628" s="11" t="s">
        <v>10377</v>
      </c>
      <c r="V1628" s="10" t="s">
        <v>2674</v>
      </c>
      <c r="W1628" s="10" t="s">
        <v>49</v>
      </c>
      <c r="X1628" s="20">
        <v>420</v>
      </c>
      <c r="Y1628" s="20">
        <v>420</v>
      </c>
      <c r="Z1628" s="20">
        <v>420</v>
      </c>
      <c r="AA1628" s="10" t="s">
        <v>3766</v>
      </c>
      <c r="AC1628" s="11" t="s">
        <v>10379</v>
      </c>
      <c r="AH1628" s="10" t="s">
        <v>3367</v>
      </c>
      <c r="AI1628" s="11"/>
      <c r="AJ1628" s="11"/>
      <c r="AK1628" s="11"/>
      <c r="AL1628" s="11"/>
      <c r="AM1628" s="25"/>
    </row>
    <row r="1629" spans="1:39" x14ac:dyDescent="0.3">
      <c r="A1629" s="10" t="s">
        <v>41</v>
      </c>
      <c r="B1629" s="10" t="s">
        <v>42</v>
      </c>
      <c r="C1629" s="10">
        <v>15000</v>
      </c>
      <c r="D1629" s="10" t="s">
        <v>43</v>
      </c>
      <c r="E1629" s="10" t="s">
        <v>75</v>
      </c>
      <c r="F1629" s="10" t="s">
        <v>21</v>
      </c>
      <c r="G1629" s="10">
        <v>4386205</v>
      </c>
      <c r="H1629" s="10">
        <v>1</v>
      </c>
      <c r="I1629" s="10" t="s">
        <v>161</v>
      </c>
      <c r="K1629" s="10" t="s">
        <v>162</v>
      </c>
      <c r="L1629" s="10" t="s">
        <v>163</v>
      </c>
      <c r="M1629" s="20">
        <v>3000</v>
      </c>
      <c r="N1629" s="10" t="s">
        <v>164</v>
      </c>
      <c r="O1629" s="12" t="s">
        <v>165</v>
      </c>
      <c r="P1629" s="14">
        <v>46276</v>
      </c>
      <c r="Q1629" s="14">
        <v>46276</v>
      </c>
      <c r="S1629" s="10" t="s">
        <v>10433</v>
      </c>
      <c r="T1629" s="10" t="s">
        <v>13228</v>
      </c>
      <c r="U1629" s="11" t="s">
        <v>10377</v>
      </c>
      <c r="V1629" s="10" t="s">
        <v>26</v>
      </c>
      <c r="W1629" s="10" t="s">
        <v>49</v>
      </c>
      <c r="X1629" s="20">
        <v>416.77</v>
      </c>
      <c r="Y1629" s="20">
        <v>416.77</v>
      </c>
      <c r="Z1629" s="20">
        <v>416.77</v>
      </c>
      <c r="AA1629" s="10" t="s">
        <v>166</v>
      </c>
      <c r="AC1629" s="11" t="s">
        <v>10377</v>
      </c>
      <c r="AD1629" s="11" t="s">
        <v>13383</v>
      </c>
      <c r="AE1629" s="11" t="s">
        <v>13384</v>
      </c>
      <c r="AF1629" s="11" t="s">
        <v>13385</v>
      </c>
      <c r="AH1629" s="10" t="s">
        <v>167</v>
      </c>
      <c r="AI1629" s="11"/>
      <c r="AJ1629" s="11"/>
      <c r="AK1629" s="11"/>
      <c r="AL1629" s="11"/>
      <c r="AM1629" s="25"/>
    </row>
    <row r="1630" spans="1:39" x14ac:dyDescent="0.3">
      <c r="A1630" s="10" t="s">
        <v>41</v>
      </c>
      <c r="B1630" s="10" t="s">
        <v>42</v>
      </c>
      <c r="C1630" s="10">
        <v>15000</v>
      </c>
      <c r="D1630" s="10" t="s">
        <v>43</v>
      </c>
      <c r="E1630" s="10" t="s">
        <v>75</v>
      </c>
      <c r="F1630" s="10" t="s">
        <v>21</v>
      </c>
      <c r="G1630" s="10">
        <v>4387295</v>
      </c>
      <c r="H1630" s="10">
        <v>1</v>
      </c>
      <c r="K1630" s="10" t="s">
        <v>153</v>
      </c>
      <c r="L1630" s="10" t="s">
        <v>163</v>
      </c>
      <c r="M1630" s="20">
        <v>3000</v>
      </c>
      <c r="P1630" s="14">
        <v>46295</v>
      </c>
      <c r="Q1630" s="14">
        <v>46295</v>
      </c>
      <c r="S1630" s="10" t="s">
        <v>10417</v>
      </c>
      <c r="T1630" s="10" t="s">
        <v>13229</v>
      </c>
      <c r="U1630" s="11" t="s">
        <v>10377</v>
      </c>
      <c r="V1630" s="10" t="s">
        <v>50</v>
      </c>
      <c r="W1630" s="10" t="s">
        <v>49</v>
      </c>
      <c r="X1630" s="20">
        <v>416.77</v>
      </c>
      <c r="Y1630" s="20">
        <v>416.77</v>
      </c>
      <c r="Z1630" s="20">
        <v>416.77</v>
      </c>
      <c r="AA1630" s="10" t="s">
        <v>277</v>
      </c>
      <c r="AB1630" s="11" t="s">
        <v>10398</v>
      </c>
      <c r="AC1630" s="11" t="s">
        <v>10377</v>
      </c>
      <c r="AH1630" s="10" t="s">
        <v>278</v>
      </c>
      <c r="AI1630" s="11"/>
      <c r="AJ1630" s="11"/>
      <c r="AK1630" s="11"/>
      <c r="AL1630" s="11"/>
      <c r="AM1630" s="25"/>
    </row>
    <row r="1631" spans="1:39" x14ac:dyDescent="0.3">
      <c r="A1631" s="10" t="s">
        <v>2941</v>
      </c>
      <c r="B1631" s="10" t="s">
        <v>2942</v>
      </c>
      <c r="C1631" s="10">
        <v>21000</v>
      </c>
      <c r="D1631" s="10" t="s">
        <v>20</v>
      </c>
      <c r="E1631" s="10" t="s">
        <v>2947</v>
      </c>
      <c r="F1631" s="10" t="s">
        <v>21</v>
      </c>
      <c r="G1631" s="10">
        <v>718096</v>
      </c>
      <c r="H1631" s="10">
        <v>1</v>
      </c>
      <c r="I1631" s="10" t="s">
        <v>817</v>
      </c>
      <c r="K1631" s="10" t="s">
        <v>2953</v>
      </c>
      <c r="L1631" s="10" t="s">
        <v>3114</v>
      </c>
      <c r="M1631" s="20">
        <v>300</v>
      </c>
      <c r="N1631" s="10" t="s">
        <v>3115</v>
      </c>
      <c r="O1631" s="12" t="s">
        <v>3116</v>
      </c>
      <c r="P1631" s="14">
        <v>46279</v>
      </c>
      <c r="Q1631" s="14">
        <v>46279</v>
      </c>
      <c r="R1631" s="10" t="s">
        <v>138</v>
      </c>
      <c r="S1631" s="10" t="s">
        <v>10690</v>
      </c>
      <c r="T1631" s="10" t="s">
        <v>13230</v>
      </c>
      <c r="U1631" s="11" t="s">
        <v>10377</v>
      </c>
      <c r="V1631" s="10" t="s">
        <v>676</v>
      </c>
      <c r="W1631" s="10" t="s">
        <v>25</v>
      </c>
      <c r="X1631" s="20">
        <v>237</v>
      </c>
      <c r="Y1631" s="20">
        <v>202.69</v>
      </c>
      <c r="Z1631" s="20">
        <v>416.5</v>
      </c>
      <c r="AA1631" s="10" t="s">
        <v>3117</v>
      </c>
      <c r="AC1631" s="11" t="s">
        <v>10377</v>
      </c>
      <c r="AD1631" s="11" t="s">
        <v>13383</v>
      </c>
      <c r="AE1631" s="11" t="s">
        <v>13384</v>
      </c>
      <c r="AF1631" s="11" t="s">
        <v>13385</v>
      </c>
      <c r="AH1631" s="10" t="s">
        <v>2956</v>
      </c>
      <c r="AI1631" s="11"/>
      <c r="AJ1631" s="11"/>
      <c r="AK1631" s="11"/>
      <c r="AL1631" s="11"/>
      <c r="AM1631" s="25"/>
    </row>
    <row r="1632" spans="1:39" x14ac:dyDescent="0.3">
      <c r="A1632" s="10" t="s">
        <v>2941</v>
      </c>
      <c r="B1632" s="10" t="s">
        <v>2942</v>
      </c>
      <c r="C1632" s="10">
        <v>21000</v>
      </c>
      <c r="D1632" s="10" t="s">
        <v>20</v>
      </c>
      <c r="E1632" s="10" t="s">
        <v>2947</v>
      </c>
      <c r="F1632" s="10" t="s">
        <v>21</v>
      </c>
      <c r="G1632" s="10">
        <v>718096</v>
      </c>
      <c r="H1632" s="10">
        <v>2</v>
      </c>
      <c r="I1632" s="10" t="s">
        <v>817</v>
      </c>
      <c r="K1632" s="10" t="s">
        <v>2953</v>
      </c>
      <c r="L1632" s="10" t="s">
        <v>3118</v>
      </c>
      <c r="M1632" s="20">
        <v>100</v>
      </c>
      <c r="N1632" s="10" t="s">
        <v>3119</v>
      </c>
      <c r="O1632" s="12" t="s">
        <v>3120</v>
      </c>
      <c r="P1632" s="14">
        <v>46279</v>
      </c>
      <c r="Q1632" s="14">
        <v>46279</v>
      </c>
      <c r="R1632" s="10" t="s">
        <v>138</v>
      </c>
      <c r="S1632" s="10" t="s">
        <v>10690</v>
      </c>
      <c r="T1632" s="10" t="s">
        <v>13230</v>
      </c>
      <c r="U1632" s="11" t="s">
        <v>10377</v>
      </c>
      <c r="V1632" s="10" t="s">
        <v>676</v>
      </c>
      <c r="W1632" s="10" t="s">
        <v>25</v>
      </c>
      <c r="X1632" s="20">
        <v>250</v>
      </c>
      <c r="Y1632" s="20">
        <v>213.81</v>
      </c>
      <c r="Z1632" s="20">
        <v>416.5</v>
      </c>
      <c r="AA1632" s="10" t="s">
        <v>3121</v>
      </c>
      <c r="AC1632" s="11" t="s">
        <v>10377</v>
      </c>
      <c r="AD1632" s="11" t="s">
        <v>13383</v>
      </c>
      <c r="AE1632" s="11" t="s">
        <v>13384</v>
      </c>
      <c r="AF1632" s="11" t="s">
        <v>13385</v>
      </c>
      <c r="AH1632" s="10" t="s">
        <v>2956</v>
      </c>
      <c r="AI1632" s="11"/>
      <c r="AJ1632" s="11"/>
      <c r="AK1632" s="11"/>
      <c r="AL1632" s="11"/>
      <c r="AM1632" s="25"/>
    </row>
    <row r="1633" spans="1:39" x14ac:dyDescent="0.3">
      <c r="A1633" s="10" t="s">
        <v>5969</v>
      </c>
      <c r="B1633" s="10" t="s">
        <v>7226</v>
      </c>
      <c r="C1633" s="10">
        <v>34000</v>
      </c>
      <c r="D1633" s="10" t="s">
        <v>642</v>
      </c>
      <c r="E1633" s="10" t="s">
        <v>636</v>
      </c>
      <c r="F1633" s="10" t="s">
        <v>21</v>
      </c>
      <c r="G1633" s="10">
        <v>100265</v>
      </c>
      <c r="H1633" s="10">
        <v>1</v>
      </c>
      <c r="I1633" s="10" t="s">
        <v>817</v>
      </c>
      <c r="K1633" s="10" t="s">
        <v>7543</v>
      </c>
      <c r="L1633" s="10" t="s">
        <v>7544</v>
      </c>
      <c r="M1633" s="20">
        <v>120</v>
      </c>
      <c r="P1633" s="14">
        <v>46282</v>
      </c>
      <c r="Q1633" s="14">
        <v>46282</v>
      </c>
      <c r="R1633" s="10" t="s">
        <v>918</v>
      </c>
      <c r="S1633" s="10" t="s">
        <v>10566</v>
      </c>
      <c r="T1633" s="10" t="s">
        <v>13231</v>
      </c>
      <c r="U1633" s="11" t="s">
        <v>10377</v>
      </c>
      <c r="V1633" s="10" t="s">
        <v>26</v>
      </c>
      <c r="W1633" s="10" t="s">
        <v>25</v>
      </c>
      <c r="X1633" s="20">
        <v>190.8</v>
      </c>
      <c r="Y1633" s="20">
        <v>163.18</v>
      </c>
      <c r="Z1633" s="20">
        <v>415.48</v>
      </c>
      <c r="AA1633" s="10" t="s">
        <v>7545</v>
      </c>
      <c r="AC1633" s="11" t="s">
        <v>10377</v>
      </c>
      <c r="AH1633" s="10" t="s">
        <v>7232</v>
      </c>
      <c r="AI1633" s="11"/>
      <c r="AJ1633" s="11"/>
      <c r="AK1633" s="11"/>
      <c r="AL1633" s="11"/>
      <c r="AM1633" s="25"/>
    </row>
    <row r="1634" spans="1:39" x14ac:dyDescent="0.3">
      <c r="A1634" s="10" t="s">
        <v>5969</v>
      </c>
      <c r="B1634" s="10" t="s">
        <v>7748</v>
      </c>
      <c r="C1634" s="10">
        <v>34000</v>
      </c>
      <c r="D1634" s="10" t="s">
        <v>1529</v>
      </c>
      <c r="E1634" s="10" t="s">
        <v>636</v>
      </c>
      <c r="F1634" s="10" t="s">
        <v>21</v>
      </c>
      <c r="G1634" s="10">
        <v>100265</v>
      </c>
      <c r="H1634" s="10">
        <v>3</v>
      </c>
      <c r="I1634" s="10" t="s">
        <v>817</v>
      </c>
      <c r="K1634" s="10" t="s">
        <v>7543</v>
      </c>
      <c r="L1634" s="10" t="s">
        <v>7776</v>
      </c>
      <c r="M1634" s="20">
        <v>1</v>
      </c>
      <c r="P1634" s="14">
        <v>46282</v>
      </c>
      <c r="Q1634" s="14">
        <v>46282</v>
      </c>
      <c r="R1634" s="10" t="s">
        <v>918</v>
      </c>
      <c r="S1634" s="10" t="s">
        <v>10566</v>
      </c>
      <c r="T1634" s="10" t="s">
        <v>13231</v>
      </c>
      <c r="U1634" s="11" t="s">
        <v>10377</v>
      </c>
      <c r="V1634" s="10" t="s">
        <v>26</v>
      </c>
      <c r="W1634" s="10" t="s">
        <v>25</v>
      </c>
      <c r="X1634" s="20">
        <v>295</v>
      </c>
      <c r="Y1634" s="20">
        <v>252.3</v>
      </c>
      <c r="Z1634" s="20">
        <v>415.48</v>
      </c>
      <c r="AA1634" s="10" t="s">
        <v>7816</v>
      </c>
      <c r="AC1634" s="11" t="s">
        <v>10377</v>
      </c>
      <c r="AH1634" s="10" t="s">
        <v>2375</v>
      </c>
      <c r="AI1634" s="11"/>
      <c r="AJ1634" s="11"/>
      <c r="AK1634" s="11"/>
      <c r="AL1634" s="11"/>
      <c r="AM1634" s="25"/>
    </row>
    <row r="1635" spans="1:39" x14ac:dyDescent="0.3">
      <c r="A1635" s="10" t="s">
        <v>2941</v>
      </c>
      <c r="B1635" s="10" t="s">
        <v>3349</v>
      </c>
      <c r="C1635" s="10">
        <v>15000</v>
      </c>
      <c r="D1635" s="10" t="s">
        <v>642</v>
      </c>
      <c r="E1635" s="10" t="s">
        <v>75</v>
      </c>
      <c r="F1635" s="10" t="s">
        <v>21</v>
      </c>
      <c r="G1635" s="10">
        <v>4387207</v>
      </c>
      <c r="H1635" s="10">
        <v>1</v>
      </c>
      <c r="K1635" s="10" t="s">
        <v>3795</v>
      </c>
      <c r="L1635" s="10" t="s">
        <v>3796</v>
      </c>
      <c r="M1635" s="20">
        <v>6</v>
      </c>
      <c r="P1635" s="14">
        <v>46290</v>
      </c>
      <c r="Q1635" s="14">
        <v>46290</v>
      </c>
      <c r="S1635" s="10" t="s">
        <v>10529</v>
      </c>
      <c r="T1635" s="10" t="s">
        <v>13233</v>
      </c>
      <c r="U1635" s="11" t="s">
        <v>10377</v>
      </c>
      <c r="V1635" s="10" t="s">
        <v>2598</v>
      </c>
      <c r="W1635" s="10" t="s">
        <v>49</v>
      </c>
      <c r="X1635" s="20">
        <v>270</v>
      </c>
      <c r="Y1635" s="20">
        <v>270</v>
      </c>
      <c r="Z1635" s="20">
        <v>410.34000000000003</v>
      </c>
      <c r="AA1635" s="10" t="s">
        <v>3797</v>
      </c>
      <c r="AC1635" s="11" t="s">
        <v>10377</v>
      </c>
      <c r="AH1635" s="10" t="s">
        <v>2600</v>
      </c>
      <c r="AI1635" s="11"/>
      <c r="AJ1635" s="11"/>
      <c r="AK1635" s="11"/>
      <c r="AL1635" s="11"/>
      <c r="AM1635" s="25"/>
    </row>
    <row r="1636" spans="1:39" x14ac:dyDescent="0.3">
      <c r="A1636" s="10" t="s">
        <v>2941</v>
      </c>
      <c r="B1636" s="10" t="s">
        <v>3349</v>
      </c>
      <c r="C1636" s="10">
        <v>15000</v>
      </c>
      <c r="D1636" s="10" t="s">
        <v>642</v>
      </c>
      <c r="E1636" s="10" t="s">
        <v>75</v>
      </c>
      <c r="F1636" s="10" t="s">
        <v>21</v>
      </c>
      <c r="G1636" s="10">
        <v>4387207</v>
      </c>
      <c r="H1636" s="10">
        <v>2</v>
      </c>
      <c r="K1636" s="10" t="s">
        <v>3795</v>
      </c>
      <c r="L1636" s="10" t="s">
        <v>3798</v>
      </c>
      <c r="M1636" s="20">
        <v>3</v>
      </c>
      <c r="P1636" s="14">
        <v>46290</v>
      </c>
      <c r="Q1636" s="14">
        <v>46290</v>
      </c>
      <c r="S1636" s="10" t="s">
        <v>10529</v>
      </c>
      <c r="T1636" s="10" t="s">
        <v>13233</v>
      </c>
      <c r="U1636" s="11" t="s">
        <v>10377</v>
      </c>
      <c r="V1636" s="10" t="s">
        <v>2598</v>
      </c>
      <c r="W1636" s="10" t="s">
        <v>49</v>
      </c>
      <c r="X1636" s="20">
        <v>140.34</v>
      </c>
      <c r="Y1636" s="20">
        <v>140.34</v>
      </c>
      <c r="Z1636" s="20">
        <v>410.34000000000003</v>
      </c>
      <c r="AA1636" s="10" t="s">
        <v>3799</v>
      </c>
      <c r="AC1636" s="11" t="s">
        <v>10377</v>
      </c>
      <c r="AH1636" s="10" t="s">
        <v>2600</v>
      </c>
      <c r="AI1636" s="11"/>
      <c r="AJ1636" s="11"/>
      <c r="AK1636" s="11"/>
      <c r="AL1636" s="11"/>
      <c r="AM1636" s="25"/>
    </row>
    <row r="1637" spans="1:39" x14ac:dyDescent="0.3">
      <c r="A1637" s="10" t="s">
        <v>5701</v>
      </c>
      <c r="B1637" s="10" t="s">
        <v>5713</v>
      </c>
      <c r="C1637" s="10">
        <v>15000</v>
      </c>
      <c r="D1637" s="10" t="s">
        <v>20</v>
      </c>
      <c r="E1637" s="10" t="s">
        <v>57</v>
      </c>
      <c r="F1637" s="10" t="s">
        <v>21</v>
      </c>
      <c r="G1637" s="10">
        <v>4386290</v>
      </c>
      <c r="H1637" s="10">
        <v>1</v>
      </c>
      <c r="K1637" s="10" t="s">
        <v>2667</v>
      </c>
      <c r="L1637" s="10" t="s">
        <v>5799</v>
      </c>
      <c r="M1637" s="20">
        <v>24</v>
      </c>
      <c r="P1637" s="14">
        <v>46289</v>
      </c>
      <c r="Q1637" s="14">
        <v>46289</v>
      </c>
      <c r="S1637" s="10" t="s">
        <v>10419</v>
      </c>
      <c r="T1637" s="10" t="s">
        <v>13234</v>
      </c>
      <c r="U1637" s="11" t="s">
        <v>10377</v>
      </c>
      <c r="V1637" s="10" t="s">
        <v>1882</v>
      </c>
      <c r="W1637" s="10" t="s">
        <v>49</v>
      </c>
      <c r="X1637" s="20">
        <v>408.48</v>
      </c>
      <c r="Y1637" s="20">
        <v>408.48</v>
      </c>
      <c r="Z1637" s="20">
        <v>408.48</v>
      </c>
      <c r="AA1637" s="10" t="s">
        <v>5800</v>
      </c>
      <c r="AC1637" s="11" t="s">
        <v>10377</v>
      </c>
      <c r="AH1637" s="10" t="s">
        <v>1884</v>
      </c>
      <c r="AI1637" s="11"/>
      <c r="AJ1637" s="11"/>
      <c r="AK1637" s="11"/>
      <c r="AL1637" s="11"/>
      <c r="AM1637" s="25"/>
    </row>
    <row r="1638" spans="1:39" x14ac:dyDescent="0.3">
      <c r="A1638" s="10" t="s">
        <v>2941</v>
      </c>
      <c r="B1638" s="10" t="s">
        <v>3349</v>
      </c>
      <c r="C1638" s="10">
        <v>15000</v>
      </c>
      <c r="D1638" s="10" t="s">
        <v>642</v>
      </c>
      <c r="E1638" s="10" t="s">
        <v>57</v>
      </c>
      <c r="F1638" s="10" t="s">
        <v>21</v>
      </c>
      <c r="G1638" s="10">
        <v>4387015</v>
      </c>
      <c r="H1638" s="10">
        <v>5</v>
      </c>
      <c r="K1638" s="10" t="s">
        <v>2667</v>
      </c>
      <c r="L1638" s="10" t="s">
        <v>3736</v>
      </c>
      <c r="M1638" s="20">
        <v>40</v>
      </c>
      <c r="P1638" s="14">
        <v>46247</v>
      </c>
      <c r="Q1638" s="14">
        <v>46282</v>
      </c>
      <c r="S1638" s="10" t="s">
        <v>10437</v>
      </c>
      <c r="T1638" s="10" t="s">
        <v>11688</v>
      </c>
      <c r="U1638" s="11" t="s">
        <v>10377</v>
      </c>
      <c r="V1638" s="10" t="s">
        <v>2598</v>
      </c>
      <c r="W1638" s="10" t="s">
        <v>49</v>
      </c>
      <c r="X1638" s="20">
        <v>330</v>
      </c>
      <c r="Y1638" s="20">
        <v>330</v>
      </c>
      <c r="Z1638" s="20">
        <v>408.4</v>
      </c>
      <c r="AA1638" s="10" t="s">
        <v>3737</v>
      </c>
      <c r="AC1638" s="11" t="s">
        <v>10378</v>
      </c>
      <c r="AH1638" s="10" t="s">
        <v>2600</v>
      </c>
      <c r="AI1638" s="11"/>
      <c r="AJ1638" s="11"/>
      <c r="AK1638" s="11"/>
      <c r="AL1638" s="11"/>
      <c r="AM1638" s="25"/>
    </row>
    <row r="1639" spans="1:39" x14ac:dyDescent="0.3">
      <c r="A1639" s="10" t="s">
        <v>2941</v>
      </c>
      <c r="B1639" s="10" t="s">
        <v>3349</v>
      </c>
      <c r="C1639" s="10">
        <v>15000</v>
      </c>
      <c r="D1639" s="10" t="s">
        <v>642</v>
      </c>
      <c r="E1639" s="10" t="s">
        <v>57</v>
      </c>
      <c r="F1639" s="10" t="s">
        <v>21</v>
      </c>
      <c r="G1639" s="10">
        <v>4387015</v>
      </c>
      <c r="H1639" s="10">
        <v>7</v>
      </c>
      <c r="K1639" s="10" t="s">
        <v>2667</v>
      </c>
      <c r="L1639" s="10" t="s">
        <v>3741</v>
      </c>
      <c r="M1639" s="20">
        <v>5</v>
      </c>
      <c r="P1639" s="14">
        <v>46247</v>
      </c>
      <c r="Q1639" s="14">
        <v>46282</v>
      </c>
      <c r="S1639" s="10" t="s">
        <v>10437</v>
      </c>
      <c r="T1639" s="10" t="s">
        <v>11688</v>
      </c>
      <c r="U1639" s="11" t="s">
        <v>10377</v>
      </c>
      <c r="V1639" s="10" t="s">
        <v>2598</v>
      </c>
      <c r="W1639" s="10" t="s">
        <v>49</v>
      </c>
      <c r="X1639" s="20">
        <v>78.400000000000006</v>
      </c>
      <c r="Y1639" s="20">
        <v>78.400000000000006</v>
      </c>
      <c r="Z1639" s="20">
        <v>408.4</v>
      </c>
      <c r="AA1639" s="10" t="s">
        <v>3742</v>
      </c>
      <c r="AC1639" s="11" t="s">
        <v>10378</v>
      </c>
      <c r="AH1639" s="10" t="s">
        <v>2600</v>
      </c>
      <c r="AI1639" s="11"/>
      <c r="AJ1639" s="11"/>
      <c r="AK1639" s="11"/>
      <c r="AL1639" s="11"/>
      <c r="AM1639" s="25"/>
    </row>
    <row r="1640" spans="1:39" x14ac:dyDescent="0.3">
      <c r="A1640" s="10" t="s">
        <v>41</v>
      </c>
      <c r="B1640" s="10" t="s">
        <v>1193</v>
      </c>
      <c r="C1640" s="10">
        <v>24000</v>
      </c>
      <c r="D1640" s="10" t="s">
        <v>1148</v>
      </c>
      <c r="E1640" s="10" t="s">
        <v>367</v>
      </c>
      <c r="F1640" s="10" t="s">
        <v>21</v>
      </c>
      <c r="G1640" s="10">
        <v>91144</v>
      </c>
      <c r="H1640" s="10">
        <v>1</v>
      </c>
      <c r="K1640" s="10" t="s">
        <v>1276</v>
      </c>
      <c r="L1640" s="10" t="s">
        <v>1288</v>
      </c>
      <c r="M1640" s="20">
        <v>1000</v>
      </c>
      <c r="P1640" s="14">
        <v>46283</v>
      </c>
      <c r="Q1640" s="14">
        <v>46283</v>
      </c>
      <c r="S1640" s="10" t="s">
        <v>10521</v>
      </c>
      <c r="T1640" s="10" t="s">
        <v>13235</v>
      </c>
      <c r="U1640" s="11" t="s">
        <v>10377</v>
      </c>
      <c r="V1640" s="10" t="s">
        <v>26</v>
      </c>
      <c r="W1640" s="10" t="s">
        <v>369</v>
      </c>
      <c r="X1640" s="20">
        <v>5236.67</v>
      </c>
      <c r="Y1640" s="20">
        <v>405.51</v>
      </c>
      <c r="Z1640" s="20">
        <v>405.51</v>
      </c>
      <c r="AA1640" s="10" t="s">
        <v>1293</v>
      </c>
      <c r="AC1640" s="11" t="s">
        <v>10377</v>
      </c>
      <c r="AH1640" s="10" t="s">
        <v>1196</v>
      </c>
      <c r="AI1640" s="11"/>
      <c r="AJ1640" s="11"/>
      <c r="AK1640" s="11"/>
      <c r="AL1640" s="11"/>
      <c r="AM1640" s="25"/>
    </row>
    <row r="1641" spans="1:39" x14ac:dyDescent="0.3">
      <c r="A1641" s="10" t="s">
        <v>41</v>
      </c>
      <c r="B1641" s="10" t="s">
        <v>42</v>
      </c>
      <c r="C1641" s="10">
        <v>30000</v>
      </c>
      <c r="D1641" s="10" t="s">
        <v>43</v>
      </c>
      <c r="E1641" s="10" t="s">
        <v>31</v>
      </c>
      <c r="F1641" s="10" t="s">
        <v>21</v>
      </c>
      <c r="G1641" s="10">
        <v>70085118</v>
      </c>
      <c r="H1641" s="10">
        <v>20</v>
      </c>
      <c r="K1641" s="10" t="s">
        <v>448</v>
      </c>
      <c r="L1641" s="10" t="s">
        <v>345</v>
      </c>
      <c r="M1641" s="20">
        <v>3000</v>
      </c>
      <c r="N1641" s="10" t="s">
        <v>449</v>
      </c>
      <c r="O1641" s="12" t="s">
        <v>450</v>
      </c>
      <c r="P1641" s="14">
        <v>46269</v>
      </c>
      <c r="Q1641" s="14">
        <v>46269</v>
      </c>
      <c r="S1641" s="10" t="s">
        <v>10488</v>
      </c>
      <c r="T1641" s="10" t="s">
        <v>13236</v>
      </c>
      <c r="U1641" s="11" t="s">
        <v>10377</v>
      </c>
      <c r="V1641" s="10" t="s">
        <v>26</v>
      </c>
      <c r="W1641" s="10" t="s">
        <v>25</v>
      </c>
      <c r="X1641" s="20">
        <v>474.14</v>
      </c>
      <c r="Y1641" s="20">
        <v>405.51</v>
      </c>
      <c r="Z1641" s="20">
        <v>405.51</v>
      </c>
      <c r="AA1641" s="10" t="s">
        <v>451</v>
      </c>
      <c r="AC1641" s="11" t="s">
        <v>10377</v>
      </c>
      <c r="AD1641" s="11" t="s">
        <v>13383</v>
      </c>
      <c r="AE1641" s="11" t="s">
        <v>13384</v>
      </c>
      <c r="AF1641" s="11" t="s">
        <v>13385</v>
      </c>
      <c r="AH1641" s="10" t="s">
        <v>167</v>
      </c>
      <c r="AI1641" s="11"/>
      <c r="AJ1641" s="11"/>
      <c r="AK1641" s="11"/>
      <c r="AL1641" s="11"/>
      <c r="AM1641" s="25"/>
    </row>
    <row r="1642" spans="1:39" x14ac:dyDescent="0.3">
      <c r="A1642" s="10" t="s">
        <v>2941</v>
      </c>
      <c r="B1642" s="10" t="s">
        <v>3349</v>
      </c>
      <c r="C1642" s="10">
        <v>15000</v>
      </c>
      <c r="D1642" s="10" t="s">
        <v>642</v>
      </c>
      <c r="E1642" s="10" t="s">
        <v>57</v>
      </c>
      <c r="F1642" s="10" t="s">
        <v>21</v>
      </c>
      <c r="G1642" s="10">
        <v>4386606</v>
      </c>
      <c r="H1642" s="10">
        <v>2</v>
      </c>
      <c r="K1642" s="10" t="s">
        <v>2667</v>
      </c>
      <c r="L1642" s="10" t="s">
        <v>3628</v>
      </c>
      <c r="M1642" s="20">
        <v>17</v>
      </c>
      <c r="P1642" s="14">
        <v>46275</v>
      </c>
      <c r="Q1642" s="14">
        <v>46275</v>
      </c>
      <c r="S1642" s="10" t="s">
        <v>10425</v>
      </c>
      <c r="T1642" s="10" t="s">
        <v>13237</v>
      </c>
      <c r="U1642" s="11" t="s">
        <v>10377</v>
      </c>
      <c r="V1642" s="10" t="s">
        <v>2598</v>
      </c>
      <c r="W1642" s="10" t="s">
        <v>49</v>
      </c>
      <c r="X1642" s="20">
        <v>403.92</v>
      </c>
      <c r="Y1642" s="20">
        <v>403.92</v>
      </c>
      <c r="Z1642" s="20">
        <v>403.92</v>
      </c>
      <c r="AA1642" s="10" t="s">
        <v>3678</v>
      </c>
      <c r="AC1642" s="11" t="s">
        <v>10377</v>
      </c>
      <c r="AH1642" s="10" t="s">
        <v>2600</v>
      </c>
      <c r="AI1642" s="11"/>
      <c r="AJ1642" s="11"/>
      <c r="AK1642" s="11"/>
      <c r="AL1642" s="11"/>
      <c r="AM1642" s="25"/>
    </row>
    <row r="1643" spans="1:39" x14ac:dyDescent="0.3">
      <c r="A1643" s="10" t="s">
        <v>2941</v>
      </c>
      <c r="B1643" s="10" t="s">
        <v>4450</v>
      </c>
      <c r="C1643" s="10">
        <v>19000</v>
      </c>
      <c r="D1643" s="10" t="s">
        <v>608</v>
      </c>
      <c r="E1643" s="10" t="s">
        <v>31</v>
      </c>
      <c r="F1643" s="10" t="s">
        <v>21</v>
      </c>
      <c r="G1643" s="10">
        <v>5333665</v>
      </c>
      <c r="H1643" s="10">
        <v>10.1</v>
      </c>
      <c r="K1643" s="10" t="s">
        <v>4504</v>
      </c>
      <c r="L1643" s="10" t="s">
        <v>4505</v>
      </c>
      <c r="M1643" s="20">
        <v>135</v>
      </c>
      <c r="P1643" s="14">
        <v>46205</v>
      </c>
      <c r="Q1643" s="14">
        <v>46290</v>
      </c>
      <c r="S1643" s="10" t="s">
        <v>13956</v>
      </c>
      <c r="T1643" s="10" t="s">
        <v>13238</v>
      </c>
      <c r="U1643" s="11" t="s">
        <v>10377</v>
      </c>
      <c r="V1643" s="10" t="s">
        <v>676</v>
      </c>
      <c r="W1643" s="10" t="s">
        <v>25</v>
      </c>
      <c r="X1643" s="20">
        <v>465.75</v>
      </c>
      <c r="Y1643" s="20">
        <v>398.33</v>
      </c>
      <c r="Z1643" s="20">
        <v>398.33</v>
      </c>
      <c r="AA1643" s="10" t="s">
        <v>4506</v>
      </c>
      <c r="AC1643" s="11" t="s">
        <v>10379</v>
      </c>
      <c r="AH1643" s="10" t="s">
        <v>4455</v>
      </c>
      <c r="AI1643" s="11"/>
      <c r="AJ1643" s="11"/>
      <c r="AK1643" s="11"/>
      <c r="AL1643" s="11"/>
      <c r="AM1643" s="25"/>
    </row>
    <row r="1644" spans="1:39" x14ac:dyDescent="0.3">
      <c r="A1644" s="10" t="s">
        <v>2941</v>
      </c>
      <c r="B1644" s="10" t="s">
        <v>3293</v>
      </c>
      <c r="C1644" s="10">
        <v>15000</v>
      </c>
      <c r="D1644" s="10" t="s">
        <v>642</v>
      </c>
      <c r="E1644" s="10" t="s">
        <v>175</v>
      </c>
      <c r="F1644" s="10" t="s">
        <v>21</v>
      </c>
      <c r="G1644" s="10">
        <v>4385648</v>
      </c>
      <c r="H1644" s="10">
        <v>4</v>
      </c>
      <c r="K1644" s="10" t="s">
        <v>3294</v>
      </c>
      <c r="L1644" s="10" t="s">
        <v>3312</v>
      </c>
      <c r="M1644" s="20">
        <v>14</v>
      </c>
      <c r="N1644" s="10" t="s">
        <v>3313</v>
      </c>
      <c r="O1644" s="12" t="s">
        <v>3314</v>
      </c>
      <c r="P1644" s="14">
        <v>46281</v>
      </c>
      <c r="Q1644" s="14">
        <v>46281</v>
      </c>
      <c r="S1644" s="10" t="s">
        <v>10426</v>
      </c>
      <c r="T1644" s="10" t="s">
        <v>13071</v>
      </c>
      <c r="U1644" s="11" t="s">
        <v>10377</v>
      </c>
      <c r="V1644" s="10" t="s">
        <v>2674</v>
      </c>
      <c r="W1644" s="10" t="s">
        <v>49</v>
      </c>
      <c r="X1644" s="20">
        <v>394.8</v>
      </c>
      <c r="Y1644" s="20">
        <v>394.8</v>
      </c>
      <c r="Z1644" s="20">
        <v>394.8</v>
      </c>
      <c r="AA1644" s="10" t="s">
        <v>3315</v>
      </c>
      <c r="AC1644" s="11" t="s">
        <v>10377</v>
      </c>
      <c r="AD1644" s="11" t="s">
        <v>13383</v>
      </c>
      <c r="AE1644" s="11" t="s">
        <v>13384</v>
      </c>
      <c r="AF1644" s="11" t="s">
        <v>13385</v>
      </c>
      <c r="AH1644" s="10" t="s">
        <v>3316</v>
      </c>
      <c r="AI1644" s="11"/>
      <c r="AJ1644" s="11"/>
      <c r="AK1644" s="11"/>
      <c r="AL1644" s="11"/>
      <c r="AM1644" s="25"/>
    </row>
    <row r="1645" spans="1:39" x14ac:dyDescent="0.3">
      <c r="A1645" s="10" t="s">
        <v>2941</v>
      </c>
      <c r="B1645" s="10" t="s">
        <v>4044</v>
      </c>
      <c r="C1645" s="10">
        <v>15000</v>
      </c>
      <c r="D1645" s="10" t="s">
        <v>642</v>
      </c>
      <c r="E1645" s="10" t="s">
        <v>57</v>
      </c>
      <c r="F1645" s="10" t="s">
        <v>21</v>
      </c>
      <c r="G1645" s="10">
        <v>4385813</v>
      </c>
      <c r="H1645" s="10">
        <v>4</v>
      </c>
      <c r="K1645" s="10" t="s">
        <v>2667</v>
      </c>
      <c r="L1645" s="10" t="s">
        <v>4062</v>
      </c>
      <c r="M1645" s="20">
        <v>13</v>
      </c>
      <c r="P1645" s="14">
        <v>46268</v>
      </c>
      <c r="Q1645" s="14">
        <v>46268</v>
      </c>
      <c r="S1645" s="10" t="s">
        <v>10415</v>
      </c>
      <c r="T1645" s="10" t="s">
        <v>13239</v>
      </c>
      <c r="U1645" s="11" t="s">
        <v>10377</v>
      </c>
      <c r="V1645" s="10" t="s">
        <v>2598</v>
      </c>
      <c r="W1645" s="10" t="s">
        <v>49</v>
      </c>
      <c r="X1645" s="20">
        <v>386.23</v>
      </c>
      <c r="Y1645" s="20">
        <v>386.23</v>
      </c>
      <c r="Z1645" s="20">
        <v>386.23</v>
      </c>
      <c r="AA1645" s="10" t="s">
        <v>4063</v>
      </c>
      <c r="AC1645" s="11" t="s">
        <v>10377</v>
      </c>
      <c r="AH1645" s="10" t="s">
        <v>2600</v>
      </c>
      <c r="AI1645" s="11"/>
      <c r="AJ1645" s="11"/>
      <c r="AK1645" s="11"/>
      <c r="AL1645" s="11"/>
      <c r="AM1645" s="25"/>
    </row>
    <row r="1646" spans="1:39" x14ac:dyDescent="0.3">
      <c r="A1646" s="10" t="s">
        <v>2941</v>
      </c>
      <c r="B1646" s="10" t="s">
        <v>2942</v>
      </c>
      <c r="C1646" s="10">
        <v>21000</v>
      </c>
      <c r="D1646" s="10" t="s">
        <v>20</v>
      </c>
      <c r="E1646" s="10" t="s">
        <v>2947</v>
      </c>
      <c r="F1646" s="10" t="s">
        <v>21</v>
      </c>
      <c r="G1646" s="10">
        <v>717614</v>
      </c>
      <c r="H1646" s="10">
        <v>2</v>
      </c>
      <c r="K1646" s="10" t="s">
        <v>3012</v>
      </c>
      <c r="L1646" s="10" t="s">
        <v>3013</v>
      </c>
      <c r="M1646" s="20">
        <v>1600</v>
      </c>
      <c r="P1646" s="14">
        <v>46268</v>
      </c>
      <c r="Q1646" s="14">
        <v>46268</v>
      </c>
      <c r="S1646" s="10" t="s">
        <v>10460</v>
      </c>
      <c r="T1646" s="10" t="s">
        <v>13240</v>
      </c>
      <c r="U1646" s="11" t="s">
        <v>10377</v>
      </c>
      <c r="V1646" s="10" t="s">
        <v>676</v>
      </c>
      <c r="W1646" s="10" t="s">
        <v>25</v>
      </c>
      <c r="X1646" s="20">
        <v>448</v>
      </c>
      <c r="Y1646" s="20">
        <v>383.15</v>
      </c>
      <c r="Z1646" s="20">
        <v>383.15</v>
      </c>
      <c r="AA1646" s="10" t="s">
        <v>3014</v>
      </c>
      <c r="AC1646" s="11" t="s">
        <v>10377</v>
      </c>
      <c r="AH1646" s="10" t="s">
        <v>2956</v>
      </c>
      <c r="AI1646" s="11"/>
      <c r="AJ1646" s="11"/>
      <c r="AK1646" s="11"/>
      <c r="AL1646" s="11"/>
      <c r="AM1646" s="25"/>
    </row>
    <row r="1647" spans="1:39" x14ac:dyDescent="0.3">
      <c r="A1647" s="10" t="s">
        <v>5969</v>
      </c>
      <c r="B1647" s="10" t="s">
        <v>6214</v>
      </c>
      <c r="C1647" s="10">
        <v>20000</v>
      </c>
      <c r="D1647" s="10" t="s">
        <v>1391</v>
      </c>
      <c r="E1647" s="10" t="s">
        <v>5987</v>
      </c>
      <c r="F1647" s="10" t="s">
        <v>21</v>
      </c>
      <c r="G1647" s="10">
        <v>1104783</v>
      </c>
      <c r="H1647" s="10">
        <v>1</v>
      </c>
      <c r="K1647" s="10" t="s">
        <v>6295</v>
      </c>
      <c r="L1647" s="10" t="s">
        <v>6296</v>
      </c>
      <c r="M1647" s="20">
        <v>540</v>
      </c>
      <c r="P1647" s="14">
        <v>46279</v>
      </c>
      <c r="Q1647" s="14">
        <v>46279</v>
      </c>
      <c r="S1647" s="10" t="s">
        <v>10578</v>
      </c>
      <c r="T1647" s="10" t="s">
        <v>13241</v>
      </c>
      <c r="U1647" s="11" t="s">
        <v>10377</v>
      </c>
      <c r="V1647" s="10" t="s">
        <v>26</v>
      </c>
      <c r="W1647" s="10" t="s">
        <v>25</v>
      </c>
      <c r="X1647" s="20">
        <v>447.07</v>
      </c>
      <c r="Y1647" s="20">
        <v>382.35</v>
      </c>
      <c r="Z1647" s="20">
        <v>382.35</v>
      </c>
      <c r="AA1647" s="10" t="s">
        <v>6297</v>
      </c>
      <c r="AC1647" s="11" t="s">
        <v>10377</v>
      </c>
      <c r="AH1647" s="10" t="s">
        <v>6218</v>
      </c>
      <c r="AI1647" s="11"/>
      <c r="AJ1647" s="11"/>
      <c r="AK1647" s="11"/>
      <c r="AL1647" s="11"/>
      <c r="AM1647" s="25"/>
    </row>
    <row r="1648" spans="1:39" x14ac:dyDescent="0.3">
      <c r="A1648" s="10" t="s">
        <v>41</v>
      </c>
      <c r="B1648" s="10" t="s">
        <v>609</v>
      </c>
      <c r="C1648" s="10">
        <v>20000</v>
      </c>
      <c r="D1648" s="10" t="s">
        <v>35</v>
      </c>
      <c r="E1648" s="10" t="s">
        <v>37</v>
      </c>
      <c r="F1648" s="10" t="s">
        <v>21</v>
      </c>
      <c r="G1648" s="10">
        <v>1104880</v>
      </c>
      <c r="H1648" s="10">
        <v>1</v>
      </c>
      <c r="K1648" s="10" t="s">
        <v>619</v>
      </c>
      <c r="L1648" s="10" t="s">
        <v>620</v>
      </c>
      <c r="M1648" s="20">
        <v>1000</v>
      </c>
      <c r="P1648" s="14">
        <v>46282</v>
      </c>
      <c r="Q1648" s="14">
        <v>46282</v>
      </c>
      <c r="S1648" s="10" t="s">
        <v>10522</v>
      </c>
      <c r="T1648" s="10" t="s">
        <v>13242</v>
      </c>
      <c r="U1648" s="11" t="s">
        <v>10377</v>
      </c>
      <c r="V1648" s="10" t="s">
        <v>26</v>
      </c>
      <c r="W1648" s="10" t="s">
        <v>25</v>
      </c>
      <c r="X1648" s="20">
        <v>444.5</v>
      </c>
      <c r="Y1648" s="20">
        <v>380.16</v>
      </c>
      <c r="Z1648" s="20">
        <v>380.16</v>
      </c>
      <c r="AA1648" s="10" t="s">
        <v>621</v>
      </c>
      <c r="AC1648" s="11" t="s">
        <v>10377</v>
      </c>
      <c r="AH1648" s="10" t="s">
        <v>612</v>
      </c>
      <c r="AI1648" s="11"/>
      <c r="AJ1648" s="11"/>
      <c r="AK1648" s="11"/>
      <c r="AL1648" s="11"/>
      <c r="AM1648" s="25"/>
    </row>
    <row r="1649" spans="1:39" x14ac:dyDescent="0.3">
      <c r="A1649" s="10" t="s">
        <v>2941</v>
      </c>
      <c r="B1649" s="10" t="s">
        <v>3349</v>
      </c>
      <c r="C1649" s="10">
        <v>15000</v>
      </c>
      <c r="D1649" s="10" t="s">
        <v>642</v>
      </c>
      <c r="E1649" s="10" t="s">
        <v>57</v>
      </c>
      <c r="F1649" s="10" t="s">
        <v>21</v>
      </c>
      <c r="G1649" s="10">
        <v>4386893</v>
      </c>
      <c r="H1649" s="10">
        <v>1</v>
      </c>
      <c r="K1649" s="10" t="s">
        <v>2667</v>
      </c>
      <c r="L1649" s="10" t="s">
        <v>3628</v>
      </c>
      <c r="M1649" s="20">
        <v>16</v>
      </c>
      <c r="P1649" s="14">
        <v>46282</v>
      </c>
      <c r="Q1649" s="14">
        <v>46282</v>
      </c>
      <c r="S1649" s="10" t="s">
        <v>10445</v>
      </c>
      <c r="T1649" s="10" t="s">
        <v>13243</v>
      </c>
      <c r="U1649" s="11" t="s">
        <v>10377</v>
      </c>
      <c r="V1649" s="10" t="s">
        <v>2598</v>
      </c>
      <c r="W1649" s="10" t="s">
        <v>49</v>
      </c>
      <c r="X1649" s="20">
        <v>380.16</v>
      </c>
      <c r="Y1649" s="20">
        <v>380.16</v>
      </c>
      <c r="Z1649" s="20">
        <v>380.16</v>
      </c>
      <c r="AA1649" s="10" t="s">
        <v>3698</v>
      </c>
      <c r="AC1649" s="11" t="s">
        <v>10377</v>
      </c>
      <c r="AH1649" s="10" t="s">
        <v>2600</v>
      </c>
      <c r="AI1649" s="11"/>
      <c r="AJ1649" s="11"/>
      <c r="AK1649" s="11"/>
      <c r="AL1649" s="11"/>
      <c r="AM1649" s="25"/>
    </row>
    <row r="1650" spans="1:39" x14ac:dyDescent="0.3">
      <c r="A1650" s="10" t="s">
        <v>41</v>
      </c>
      <c r="B1650" s="10" t="s">
        <v>42</v>
      </c>
      <c r="C1650" s="10">
        <v>20000</v>
      </c>
      <c r="D1650" s="10" t="s">
        <v>43</v>
      </c>
      <c r="E1650" s="10" t="s">
        <v>37</v>
      </c>
      <c r="F1650" s="10" t="s">
        <v>21</v>
      </c>
      <c r="G1650" s="10">
        <v>1106357</v>
      </c>
      <c r="H1650" s="10">
        <v>1</v>
      </c>
      <c r="K1650" s="10" t="s">
        <v>341</v>
      </c>
      <c r="L1650" s="10" t="s">
        <v>342</v>
      </c>
      <c r="M1650" s="20">
        <v>3000</v>
      </c>
      <c r="P1650" s="14">
        <v>46206</v>
      </c>
      <c r="Q1650" s="14">
        <v>46273</v>
      </c>
      <c r="S1650" s="10" t="s">
        <v>13570</v>
      </c>
      <c r="T1650" s="10" t="s">
        <v>13244</v>
      </c>
      <c r="U1650" s="11" t="s">
        <v>10377</v>
      </c>
      <c r="V1650" s="10" t="s">
        <v>26</v>
      </c>
      <c r="W1650" s="10" t="s">
        <v>25</v>
      </c>
      <c r="X1650" s="20">
        <v>443.4</v>
      </c>
      <c r="Y1650" s="20">
        <v>379.21</v>
      </c>
      <c r="Z1650" s="20">
        <v>379.21</v>
      </c>
      <c r="AA1650" s="10" t="s">
        <v>343</v>
      </c>
      <c r="AC1650" s="11" t="s">
        <v>10379</v>
      </c>
      <c r="AH1650" s="10" t="s">
        <v>97</v>
      </c>
      <c r="AI1650" s="11"/>
      <c r="AJ1650" s="11"/>
      <c r="AK1650" s="11"/>
      <c r="AL1650" s="11"/>
      <c r="AM1650" s="25"/>
    </row>
    <row r="1651" spans="1:39" x14ac:dyDescent="0.3">
      <c r="A1651" s="10" t="s">
        <v>9313</v>
      </c>
      <c r="B1651" s="10" t="s">
        <v>9532</v>
      </c>
      <c r="C1651" s="10">
        <v>20000</v>
      </c>
      <c r="D1651" s="10" t="s">
        <v>2784</v>
      </c>
      <c r="E1651" s="10" t="s">
        <v>9238</v>
      </c>
      <c r="F1651" s="10" t="s">
        <v>21</v>
      </c>
      <c r="G1651" s="10">
        <v>1106257</v>
      </c>
      <c r="H1651" s="10">
        <v>2</v>
      </c>
      <c r="K1651" s="10" t="s">
        <v>9564</v>
      </c>
      <c r="L1651" s="10" t="s">
        <v>9565</v>
      </c>
      <c r="M1651" s="20">
        <v>1</v>
      </c>
      <c r="P1651" s="14">
        <v>46202</v>
      </c>
      <c r="Q1651" s="14">
        <v>46282</v>
      </c>
      <c r="S1651" s="10" t="s">
        <v>13899</v>
      </c>
      <c r="T1651" s="10" t="s">
        <v>13245</v>
      </c>
      <c r="U1651" s="11" t="s">
        <v>10377</v>
      </c>
      <c r="V1651" s="10" t="s">
        <v>9000</v>
      </c>
      <c r="W1651" s="10" t="s">
        <v>25</v>
      </c>
      <c r="X1651" s="20">
        <v>441</v>
      </c>
      <c r="Y1651" s="20">
        <v>377.16</v>
      </c>
      <c r="Z1651" s="20">
        <v>377.16</v>
      </c>
      <c r="AA1651" s="10" t="s">
        <v>9566</v>
      </c>
      <c r="AC1651" s="11" t="s">
        <v>10379</v>
      </c>
      <c r="AH1651" s="10" t="s">
        <v>9537</v>
      </c>
      <c r="AI1651" s="11"/>
      <c r="AJ1651" s="11"/>
      <c r="AK1651" s="11"/>
      <c r="AL1651" s="11"/>
      <c r="AM1651" s="25"/>
    </row>
    <row r="1652" spans="1:39" x14ac:dyDescent="0.3">
      <c r="A1652" s="10" t="s">
        <v>41</v>
      </c>
      <c r="B1652" s="10" t="s">
        <v>1193</v>
      </c>
      <c r="C1652" s="10">
        <v>21000</v>
      </c>
      <c r="D1652" s="10" t="s">
        <v>1148</v>
      </c>
      <c r="E1652" s="10" t="s">
        <v>23</v>
      </c>
      <c r="F1652" s="10" t="s">
        <v>21</v>
      </c>
      <c r="G1652" s="10">
        <v>716760</v>
      </c>
      <c r="H1652" s="10">
        <v>1</v>
      </c>
      <c r="K1652" s="10" t="s">
        <v>804</v>
      </c>
      <c r="L1652" s="10" t="s">
        <v>1258</v>
      </c>
      <c r="M1652" s="20">
        <v>100</v>
      </c>
      <c r="P1652" s="14">
        <v>46295</v>
      </c>
      <c r="Q1652" s="14">
        <v>46295</v>
      </c>
      <c r="S1652" s="10" t="s">
        <v>10600</v>
      </c>
      <c r="T1652" s="10" t="s">
        <v>13246</v>
      </c>
      <c r="U1652" s="11" t="s">
        <v>10377</v>
      </c>
      <c r="V1652" s="10" t="s">
        <v>26</v>
      </c>
      <c r="W1652" s="10" t="s">
        <v>25</v>
      </c>
      <c r="X1652" s="20">
        <v>439.02</v>
      </c>
      <c r="Y1652" s="20">
        <v>375.47</v>
      </c>
      <c r="Z1652" s="20">
        <v>375.47</v>
      </c>
      <c r="AA1652" s="10" t="s">
        <v>1259</v>
      </c>
      <c r="AC1652" s="11" t="s">
        <v>10377</v>
      </c>
      <c r="AH1652" s="10" t="s">
        <v>1196</v>
      </c>
      <c r="AI1652" s="11"/>
      <c r="AJ1652" s="11"/>
      <c r="AK1652" s="11"/>
      <c r="AL1652" s="11"/>
      <c r="AM1652" s="25"/>
    </row>
    <row r="1653" spans="1:39" x14ac:dyDescent="0.3">
      <c r="A1653" s="10" t="s">
        <v>5969</v>
      </c>
      <c r="B1653" s="10" t="s">
        <v>6175</v>
      </c>
      <c r="C1653" s="10">
        <v>34000</v>
      </c>
      <c r="D1653" s="10" t="s">
        <v>1148</v>
      </c>
      <c r="E1653" s="10" t="s">
        <v>636</v>
      </c>
      <c r="F1653" s="10" t="s">
        <v>21</v>
      </c>
      <c r="G1653" s="10">
        <v>98740</v>
      </c>
      <c r="H1653" s="10">
        <v>6</v>
      </c>
      <c r="K1653" s="10" t="s">
        <v>635</v>
      </c>
      <c r="L1653" s="10" t="s">
        <v>6183</v>
      </c>
      <c r="M1653" s="20">
        <v>10000</v>
      </c>
      <c r="N1653" s="10" t="s">
        <v>6184</v>
      </c>
      <c r="O1653" s="12" t="s">
        <v>6185</v>
      </c>
      <c r="P1653" s="14">
        <v>46272</v>
      </c>
      <c r="Q1653" s="14">
        <v>46272</v>
      </c>
      <c r="S1653" s="10" t="s">
        <v>10509</v>
      </c>
      <c r="T1653" s="10" t="s">
        <v>13247</v>
      </c>
      <c r="U1653" s="11" t="s">
        <v>10377</v>
      </c>
      <c r="V1653" s="10" t="s">
        <v>676</v>
      </c>
      <c r="W1653" s="10" t="s">
        <v>25</v>
      </c>
      <c r="X1653" s="20">
        <v>437</v>
      </c>
      <c r="Y1653" s="20">
        <v>373.74</v>
      </c>
      <c r="Z1653" s="20">
        <v>373.74</v>
      </c>
      <c r="AA1653" s="10" t="s">
        <v>6186</v>
      </c>
      <c r="AC1653" s="11" t="s">
        <v>10377</v>
      </c>
      <c r="AD1653" s="11" t="s">
        <v>13383</v>
      </c>
      <c r="AE1653" s="11" t="s">
        <v>13384</v>
      </c>
      <c r="AF1653" s="11" t="s">
        <v>13385</v>
      </c>
      <c r="AH1653" s="10" t="s">
        <v>6178</v>
      </c>
      <c r="AI1653" s="11"/>
      <c r="AJ1653" s="11"/>
      <c r="AK1653" s="11"/>
      <c r="AL1653" s="11"/>
      <c r="AM1653" s="25"/>
    </row>
    <row r="1654" spans="1:39" x14ac:dyDescent="0.3">
      <c r="A1654" s="10" t="s">
        <v>41</v>
      </c>
      <c r="B1654" s="10" t="s">
        <v>816</v>
      </c>
      <c r="C1654" s="10">
        <v>34000</v>
      </c>
      <c r="D1654" s="10" t="s">
        <v>674</v>
      </c>
      <c r="E1654" s="10" t="s">
        <v>530</v>
      </c>
      <c r="F1654" s="10" t="s">
        <v>21</v>
      </c>
      <c r="G1654" s="10">
        <v>99911</v>
      </c>
      <c r="H1654" s="10">
        <v>1</v>
      </c>
      <c r="K1654" s="10" t="s">
        <v>919</v>
      </c>
      <c r="L1654" s="10" t="s">
        <v>1013</v>
      </c>
      <c r="M1654" s="20">
        <v>18000</v>
      </c>
      <c r="P1654" s="14">
        <v>46272</v>
      </c>
      <c r="Q1654" s="14">
        <v>46272</v>
      </c>
      <c r="R1654" s="10" t="s">
        <v>440</v>
      </c>
      <c r="S1654" s="10" t="s">
        <v>10509</v>
      </c>
      <c r="T1654" s="10" t="s">
        <v>13249</v>
      </c>
      <c r="U1654" s="11" t="s">
        <v>10377</v>
      </c>
      <c r="V1654" s="10" t="s">
        <v>26</v>
      </c>
      <c r="W1654" s="10" t="s">
        <v>25</v>
      </c>
      <c r="X1654" s="20">
        <v>434.63</v>
      </c>
      <c r="Y1654" s="20">
        <v>371.71</v>
      </c>
      <c r="Z1654" s="20">
        <v>371.71</v>
      </c>
      <c r="AA1654" s="10" t="s">
        <v>1017</v>
      </c>
      <c r="AC1654" s="11" t="s">
        <v>10377</v>
      </c>
      <c r="AH1654" s="10" t="s">
        <v>821</v>
      </c>
      <c r="AI1654" s="11"/>
      <c r="AJ1654" s="11"/>
      <c r="AK1654" s="11"/>
      <c r="AL1654" s="11"/>
      <c r="AM1654" s="25"/>
    </row>
    <row r="1655" spans="1:39" x14ac:dyDescent="0.3">
      <c r="A1655" s="10" t="s">
        <v>41</v>
      </c>
      <c r="B1655" s="10" t="s">
        <v>1193</v>
      </c>
      <c r="C1655" s="10">
        <v>24000</v>
      </c>
      <c r="D1655" s="10" t="s">
        <v>1148</v>
      </c>
      <c r="E1655" s="10" t="s">
        <v>367</v>
      </c>
      <c r="F1655" s="10" t="s">
        <v>21</v>
      </c>
      <c r="G1655" s="10">
        <v>91459</v>
      </c>
      <c r="H1655" s="10">
        <v>1</v>
      </c>
      <c r="K1655" s="10" t="s">
        <v>1322</v>
      </c>
      <c r="L1655" s="10" t="s">
        <v>1373</v>
      </c>
      <c r="M1655" s="20">
        <v>1000</v>
      </c>
      <c r="P1655" s="14">
        <v>46282</v>
      </c>
      <c r="Q1655" s="14">
        <v>46287</v>
      </c>
      <c r="R1655" s="10" t="s">
        <v>173</v>
      </c>
      <c r="S1655" s="10" t="s">
        <v>10663</v>
      </c>
      <c r="T1655" s="10" t="s">
        <v>13250</v>
      </c>
      <c r="U1655" s="11" t="s">
        <v>10377</v>
      </c>
      <c r="V1655" s="10" t="s">
        <v>26</v>
      </c>
      <c r="W1655" s="10" t="s">
        <v>369</v>
      </c>
      <c r="X1655" s="20">
        <v>4771.1899999999996</v>
      </c>
      <c r="Y1655" s="20">
        <v>369.46</v>
      </c>
      <c r="Z1655" s="20">
        <v>369.46</v>
      </c>
      <c r="AA1655" s="10" t="s">
        <v>1374</v>
      </c>
      <c r="AC1655" s="11" t="s">
        <v>10377</v>
      </c>
      <c r="AH1655" s="10" t="s">
        <v>1196</v>
      </c>
      <c r="AI1655" s="11"/>
      <c r="AJ1655" s="11"/>
      <c r="AK1655" s="11"/>
      <c r="AL1655" s="11"/>
      <c r="AM1655" s="25"/>
    </row>
    <row r="1656" spans="1:39" x14ac:dyDescent="0.3">
      <c r="A1656" s="10" t="s">
        <v>41</v>
      </c>
      <c r="B1656" s="10" t="s">
        <v>42</v>
      </c>
      <c r="C1656" s="10">
        <v>15000</v>
      </c>
      <c r="D1656" s="10" t="s">
        <v>43</v>
      </c>
      <c r="E1656" s="10" t="s">
        <v>210</v>
      </c>
      <c r="F1656" s="10" t="s">
        <v>21</v>
      </c>
      <c r="G1656" s="10">
        <v>4387308</v>
      </c>
      <c r="H1656" s="10">
        <v>1</v>
      </c>
      <c r="K1656" s="10" t="s">
        <v>279</v>
      </c>
      <c r="L1656" s="10" t="s">
        <v>280</v>
      </c>
      <c r="M1656" s="20">
        <v>110</v>
      </c>
      <c r="P1656" s="14">
        <v>46266</v>
      </c>
      <c r="Q1656" s="14">
        <v>46288</v>
      </c>
      <c r="S1656" s="10" t="s">
        <v>10430</v>
      </c>
      <c r="T1656" s="10" t="s">
        <v>13251</v>
      </c>
      <c r="U1656" s="11" t="s">
        <v>10377</v>
      </c>
      <c r="V1656" s="10" t="s">
        <v>50</v>
      </c>
      <c r="W1656" s="10" t="s">
        <v>49</v>
      </c>
      <c r="X1656" s="20">
        <v>368.5</v>
      </c>
      <c r="Y1656" s="20">
        <v>368.5</v>
      </c>
      <c r="Z1656" s="20">
        <v>368.5</v>
      </c>
      <c r="AA1656" s="10" t="s">
        <v>281</v>
      </c>
      <c r="AC1656" s="11" t="s">
        <v>10378</v>
      </c>
      <c r="AH1656" s="10" t="s">
        <v>78</v>
      </c>
      <c r="AI1656" s="11"/>
      <c r="AJ1656" s="11"/>
      <c r="AK1656" s="11"/>
      <c r="AL1656" s="11"/>
      <c r="AM1656" s="25"/>
    </row>
    <row r="1657" spans="1:39" x14ac:dyDescent="0.3">
      <c r="A1657" s="10" t="s">
        <v>7868</v>
      </c>
      <c r="B1657" s="10" t="s">
        <v>7959</v>
      </c>
      <c r="C1657" s="10">
        <v>20000</v>
      </c>
      <c r="D1657" s="10" t="s">
        <v>4801</v>
      </c>
      <c r="E1657" s="10" t="s">
        <v>37</v>
      </c>
      <c r="F1657" s="10" t="s">
        <v>21</v>
      </c>
      <c r="G1657" s="10">
        <v>1106561</v>
      </c>
      <c r="H1657" s="10">
        <v>2</v>
      </c>
      <c r="K1657" s="10" t="s">
        <v>2906</v>
      </c>
      <c r="L1657" s="10" t="s">
        <v>8101</v>
      </c>
      <c r="M1657" s="20">
        <v>20</v>
      </c>
      <c r="P1657" s="14">
        <v>46247</v>
      </c>
      <c r="Q1657" s="14">
        <v>46296</v>
      </c>
      <c r="S1657" s="10" t="s">
        <v>10647</v>
      </c>
      <c r="T1657" s="10" t="s">
        <v>12843</v>
      </c>
      <c r="U1657" s="11" t="s">
        <v>10377</v>
      </c>
      <c r="V1657" s="10" t="s">
        <v>26</v>
      </c>
      <c r="W1657" s="10" t="s">
        <v>25</v>
      </c>
      <c r="X1657" s="20">
        <v>429.36</v>
      </c>
      <c r="Y1657" s="20">
        <v>367.21</v>
      </c>
      <c r="Z1657" s="20">
        <v>367.21</v>
      </c>
      <c r="AA1657" s="10" t="s">
        <v>8102</v>
      </c>
      <c r="AC1657" s="11" t="s">
        <v>10378</v>
      </c>
      <c r="AH1657" s="10" t="s">
        <v>7962</v>
      </c>
      <c r="AI1657" s="11"/>
      <c r="AJ1657" s="11"/>
      <c r="AK1657" s="11"/>
      <c r="AL1657" s="11"/>
      <c r="AM1657" s="25"/>
    </row>
    <row r="1658" spans="1:39" x14ac:dyDescent="0.3">
      <c r="A1658" s="10" t="s">
        <v>2941</v>
      </c>
      <c r="B1658" s="10" t="s">
        <v>4426</v>
      </c>
      <c r="C1658" s="10">
        <v>21000</v>
      </c>
      <c r="D1658" s="10" t="s">
        <v>35</v>
      </c>
      <c r="E1658" s="10" t="s">
        <v>2947</v>
      </c>
      <c r="F1658" s="10" t="s">
        <v>21</v>
      </c>
      <c r="G1658" s="10">
        <v>717696</v>
      </c>
      <c r="H1658" s="10">
        <v>2</v>
      </c>
      <c r="K1658" s="10" t="s">
        <v>3062</v>
      </c>
      <c r="L1658" s="10" t="s">
        <v>4441</v>
      </c>
      <c r="M1658" s="20">
        <v>400</v>
      </c>
      <c r="P1658" s="14">
        <v>46267</v>
      </c>
      <c r="Q1658" s="14">
        <v>46267</v>
      </c>
      <c r="S1658" s="10" t="s">
        <v>10710</v>
      </c>
      <c r="T1658" s="10" t="s">
        <v>13252</v>
      </c>
      <c r="U1658" s="11" t="s">
        <v>10377</v>
      </c>
      <c r="V1658" s="10" t="s">
        <v>676</v>
      </c>
      <c r="W1658" s="10" t="s">
        <v>25</v>
      </c>
      <c r="X1658" s="20">
        <v>428</v>
      </c>
      <c r="Y1658" s="20">
        <v>366.04</v>
      </c>
      <c r="Z1658" s="20">
        <v>366.04</v>
      </c>
      <c r="AA1658" s="10" t="s">
        <v>4442</v>
      </c>
      <c r="AC1658" s="11" t="s">
        <v>10377</v>
      </c>
      <c r="AH1658" s="10" t="s">
        <v>4429</v>
      </c>
      <c r="AI1658" s="11"/>
      <c r="AJ1658" s="11"/>
      <c r="AK1658" s="11"/>
      <c r="AL1658" s="11"/>
      <c r="AM1658" s="25"/>
    </row>
    <row r="1659" spans="1:39" x14ac:dyDescent="0.3">
      <c r="A1659" s="10" t="s">
        <v>5701</v>
      </c>
      <c r="B1659" s="10" t="s">
        <v>5713</v>
      </c>
      <c r="C1659" s="10">
        <v>15000</v>
      </c>
      <c r="D1659" s="10" t="s">
        <v>20</v>
      </c>
      <c r="E1659" s="10" t="s">
        <v>57</v>
      </c>
      <c r="F1659" s="10" t="s">
        <v>21</v>
      </c>
      <c r="G1659" s="10">
        <v>4386761</v>
      </c>
      <c r="H1659" s="10">
        <v>2</v>
      </c>
      <c r="K1659" s="10" t="s">
        <v>2667</v>
      </c>
      <c r="L1659" s="10" t="s">
        <v>5789</v>
      </c>
      <c r="M1659" s="20">
        <v>15</v>
      </c>
      <c r="P1659" s="14">
        <v>46275</v>
      </c>
      <c r="Q1659" s="14">
        <v>46275</v>
      </c>
      <c r="S1659" s="10" t="s">
        <v>10425</v>
      </c>
      <c r="T1659" s="10" t="s">
        <v>13253</v>
      </c>
      <c r="U1659" s="11" t="s">
        <v>10377</v>
      </c>
      <c r="V1659" s="10" t="s">
        <v>1882</v>
      </c>
      <c r="W1659" s="10" t="s">
        <v>49</v>
      </c>
      <c r="X1659" s="20">
        <v>360.75</v>
      </c>
      <c r="Y1659" s="20">
        <v>360.75</v>
      </c>
      <c r="Z1659" s="20">
        <v>360.75</v>
      </c>
      <c r="AA1659" s="10" t="s">
        <v>5861</v>
      </c>
      <c r="AC1659" s="11" t="s">
        <v>10377</v>
      </c>
      <c r="AH1659" s="10" t="s">
        <v>1884</v>
      </c>
      <c r="AI1659" s="11"/>
      <c r="AJ1659" s="11"/>
      <c r="AK1659" s="11"/>
      <c r="AL1659" s="11"/>
      <c r="AM1659" s="25"/>
    </row>
    <row r="1660" spans="1:39" x14ac:dyDescent="0.3">
      <c r="A1660" s="10" t="s">
        <v>5969</v>
      </c>
      <c r="B1660" s="10" t="s">
        <v>6753</v>
      </c>
      <c r="C1660" s="10">
        <v>20000</v>
      </c>
      <c r="D1660" s="10" t="s">
        <v>4801</v>
      </c>
      <c r="E1660" s="10" t="s">
        <v>4715</v>
      </c>
      <c r="F1660" s="10" t="s">
        <v>21</v>
      </c>
      <c r="G1660" s="10">
        <v>1106126</v>
      </c>
      <c r="H1660" s="10">
        <v>1</v>
      </c>
      <c r="I1660" s="10" t="s">
        <v>817</v>
      </c>
      <c r="K1660" s="10" t="s">
        <v>6868</v>
      </c>
      <c r="L1660" s="10" t="s">
        <v>6869</v>
      </c>
      <c r="M1660" s="20">
        <v>168</v>
      </c>
      <c r="N1660" s="10" t="s">
        <v>6870</v>
      </c>
      <c r="O1660" s="12" t="s">
        <v>6871</v>
      </c>
      <c r="P1660" s="14">
        <v>46196</v>
      </c>
      <c r="Q1660" s="14">
        <v>46289</v>
      </c>
      <c r="S1660" s="10" t="s">
        <v>13896</v>
      </c>
      <c r="T1660" s="10" t="s">
        <v>13254</v>
      </c>
      <c r="U1660" s="11" t="s">
        <v>10377</v>
      </c>
      <c r="V1660" s="10" t="s">
        <v>26</v>
      </c>
      <c r="W1660" s="10" t="s">
        <v>25</v>
      </c>
      <c r="X1660" s="20">
        <v>357.84</v>
      </c>
      <c r="Y1660" s="20">
        <v>306.04000000000002</v>
      </c>
      <c r="Z1660" s="20">
        <v>360.69</v>
      </c>
      <c r="AA1660" s="10" t="s">
        <v>6872</v>
      </c>
      <c r="AC1660" s="11" t="s">
        <v>10379</v>
      </c>
      <c r="AD1660" s="11" t="s">
        <v>13383</v>
      </c>
      <c r="AE1660" s="11" t="s">
        <v>13384</v>
      </c>
      <c r="AF1660" s="11" t="s">
        <v>13385</v>
      </c>
      <c r="AH1660" s="10" t="s">
        <v>6756</v>
      </c>
      <c r="AI1660" s="11"/>
      <c r="AJ1660" s="11"/>
      <c r="AK1660" s="11"/>
      <c r="AL1660" s="11"/>
      <c r="AM1660" s="25"/>
    </row>
    <row r="1661" spans="1:39" x14ac:dyDescent="0.3">
      <c r="A1661" s="10" t="s">
        <v>5969</v>
      </c>
      <c r="B1661" s="10" t="s">
        <v>6753</v>
      </c>
      <c r="C1661" s="10">
        <v>20000</v>
      </c>
      <c r="D1661" s="10" t="s">
        <v>4801</v>
      </c>
      <c r="E1661" s="10" t="s">
        <v>4715</v>
      </c>
      <c r="F1661" s="10" t="s">
        <v>21</v>
      </c>
      <c r="G1661" s="10">
        <v>1106126</v>
      </c>
      <c r="H1661" s="10">
        <v>1.0009999999999999</v>
      </c>
      <c r="I1661" s="10" t="s">
        <v>817</v>
      </c>
      <c r="K1661" s="10" t="s">
        <v>6868</v>
      </c>
      <c r="L1661" s="10" t="s">
        <v>6869</v>
      </c>
      <c r="M1661" s="20">
        <v>30</v>
      </c>
      <c r="P1661" s="14">
        <v>46196</v>
      </c>
      <c r="Q1661" s="14">
        <v>46289</v>
      </c>
      <c r="S1661" s="10" t="s">
        <v>13896</v>
      </c>
      <c r="T1661" s="10" t="s">
        <v>13254</v>
      </c>
      <c r="U1661" s="11" t="s">
        <v>10377</v>
      </c>
      <c r="V1661" s="10" t="s">
        <v>26</v>
      </c>
      <c r="W1661" s="10" t="s">
        <v>25</v>
      </c>
      <c r="X1661" s="20">
        <v>63.9</v>
      </c>
      <c r="Y1661" s="20">
        <v>54.65</v>
      </c>
      <c r="Z1661" s="20">
        <v>360.69</v>
      </c>
      <c r="AA1661" s="10" t="s">
        <v>6873</v>
      </c>
      <c r="AC1661" s="11" t="s">
        <v>10379</v>
      </c>
      <c r="AH1661" s="10" t="s">
        <v>6756</v>
      </c>
      <c r="AI1661" s="11"/>
      <c r="AJ1661" s="11"/>
      <c r="AK1661" s="11"/>
      <c r="AL1661" s="11"/>
      <c r="AM1661" s="25"/>
    </row>
    <row r="1662" spans="1:39" x14ac:dyDescent="0.3">
      <c r="A1662" s="10" t="s">
        <v>41</v>
      </c>
      <c r="B1662" s="10" t="s">
        <v>1193</v>
      </c>
      <c r="C1662" s="10">
        <v>24000</v>
      </c>
      <c r="D1662" s="10" t="s">
        <v>1148</v>
      </c>
      <c r="E1662" s="10" t="s">
        <v>367</v>
      </c>
      <c r="F1662" s="10" t="s">
        <v>21</v>
      </c>
      <c r="G1662" s="10">
        <v>90890</v>
      </c>
      <c r="H1662" s="10">
        <v>1</v>
      </c>
      <c r="K1662" s="10" t="s">
        <v>1276</v>
      </c>
      <c r="L1662" s="10" t="s">
        <v>1277</v>
      </c>
      <c r="M1662" s="20">
        <v>1000</v>
      </c>
      <c r="P1662" s="14">
        <v>46290</v>
      </c>
      <c r="Q1662" s="14">
        <v>46290</v>
      </c>
      <c r="S1662" s="10" t="s">
        <v>10477</v>
      </c>
      <c r="T1662" s="10" t="s">
        <v>13255</v>
      </c>
      <c r="U1662" s="11" t="s">
        <v>10377</v>
      </c>
      <c r="V1662" s="10" t="s">
        <v>26</v>
      </c>
      <c r="W1662" s="10" t="s">
        <v>369</v>
      </c>
      <c r="X1662" s="20">
        <v>4654.82</v>
      </c>
      <c r="Y1662" s="20">
        <v>360.45</v>
      </c>
      <c r="Z1662" s="20">
        <v>360.45</v>
      </c>
      <c r="AA1662" s="10" t="s">
        <v>1281</v>
      </c>
      <c r="AC1662" s="11" t="s">
        <v>10377</v>
      </c>
      <c r="AH1662" s="10" t="s">
        <v>1196</v>
      </c>
      <c r="AI1662" s="11"/>
      <c r="AJ1662" s="11"/>
      <c r="AK1662" s="11"/>
      <c r="AL1662" s="11"/>
      <c r="AM1662" s="25"/>
    </row>
    <row r="1663" spans="1:39" x14ac:dyDescent="0.3">
      <c r="A1663" s="10" t="s">
        <v>5969</v>
      </c>
      <c r="B1663" s="10" t="s">
        <v>6175</v>
      </c>
      <c r="C1663" s="10">
        <v>15000</v>
      </c>
      <c r="D1663" s="10" t="s">
        <v>1148</v>
      </c>
      <c r="E1663" s="10" t="s">
        <v>57</v>
      </c>
      <c r="F1663" s="10" t="s">
        <v>21</v>
      </c>
      <c r="G1663" s="10">
        <v>4385265</v>
      </c>
      <c r="H1663" s="10">
        <v>5</v>
      </c>
      <c r="K1663" s="10" t="s">
        <v>56</v>
      </c>
      <c r="L1663" s="10" t="s">
        <v>6176</v>
      </c>
      <c r="M1663" s="20">
        <v>6000</v>
      </c>
      <c r="P1663" s="14">
        <v>46268</v>
      </c>
      <c r="Q1663" s="14">
        <v>46268</v>
      </c>
      <c r="S1663" s="10" t="s">
        <v>10415</v>
      </c>
      <c r="T1663" s="10" t="s">
        <v>13174</v>
      </c>
      <c r="U1663" s="11" t="s">
        <v>10377</v>
      </c>
      <c r="V1663" s="10" t="s">
        <v>676</v>
      </c>
      <c r="W1663" s="10" t="s">
        <v>49</v>
      </c>
      <c r="X1663" s="20">
        <v>360</v>
      </c>
      <c r="Y1663" s="20">
        <v>360</v>
      </c>
      <c r="Z1663" s="20">
        <v>360</v>
      </c>
      <c r="AA1663" s="10" t="s">
        <v>6177</v>
      </c>
      <c r="AC1663" s="11" t="s">
        <v>10377</v>
      </c>
      <c r="AH1663" s="10" t="s">
        <v>6178</v>
      </c>
      <c r="AI1663" s="11"/>
      <c r="AJ1663" s="11"/>
      <c r="AK1663" s="11"/>
      <c r="AL1663" s="11"/>
      <c r="AM1663" s="25"/>
    </row>
    <row r="1664" spans="1:39" x14ac:dyDescent="0.3">
      <c r="A1664" s="10" t="s">
        <v>5969</v>
      </c>
      <c r="B1664" s="10" t="s">
        <v>6214</v>
      </c>
      <c r="C1664" s="10">
        <v>21000</v>
      </c>
      <c r="D1664" s="10" t="s">
        <v>1391</v>
      </c>
      <c r="E1664" s="10" t="s">
        <v>2619</v>
      </c>
      <c r="F1664" s="10" t="s">
        <v>21</v>
      </c>
      <c r="G1664" s="10">
        <v>718448</v>
      </c>
      <c r="H1664" s="10">
        <v>1</v>
      </c>
      <c r="K1664" s="10" t="s">
        <v>6483</v>
      </c>
      <c r="L1664" s="10" t="s">
        <v>6551</v>
      </c>
      <c r="M1664" s="20">
        <v>200</v>
      </c>
      <c r="N1664" s="10" t="s">
        <v>6552</v>
      </c>
      <c r="O1664" s="12" t="s">
        <v>6553</v>
      </c>
      <c r="P1664" s="14">
        <v>46269</v>
      </c>
      <c r="Q1664" s="14">
        <v>46269</v>
      </c>
      <c r="S1664" s="10" t="s">
        <v>10636</v>
      </c>
      <c r="T1664" s="10" t="s">
        <v>13256</v>
      </c>
      <c r="U1664" s="11" t="s">
        <v>10377</v>
      </c>
      <c r="V1664" s="10" t="s">
        <v>26</v>
      </c>
      <c r="W1664" s="10" t="s">
        <v>25</v>
      </c>
      <c r="X1664" s="20">
        <v>420</v>
      </c>
      <c r="Y1664" s="20">
        <v>359.2</v>
      </c>
      <c r="Z1664" s="20">
        <v>359.2</v>
      </c>
      <c r="AA1664" s="10" t="s">
        <v>6554</v>
      </c>
      <c r="AC1664" s="11" t="s">
        <v>10377</v>
      </c>
      <c r="AD1664" s="11" t="s">
        <v>13383</v>
      </c>
      <c r="AE1664" s="11" t="s">
        <v>13384</v>
      </c>
      <c r="AF1664" s="11" t="s">
        <v>13385</v>
      </c>
      <c r="AH1664" s="10" t="s">
        <v>6218</v>
      </c>
      <c r="AI1664" s="11"/>
      <c r="AJ1664" s="11"/>
      <c r="AK1664" s="11"/>
      <c r="AL1664" s="11"/>
      <c r="AM1664" s="25"/>
    </row>
    <row r="1665" spans="1:39" x14ac:dyDescent="0.3">
      <c r="A1665" s="10" t="s">
        <v>2941</v>
      </c>
      <c r="B1665" s="10" t="s">
        <v>3349</v>
      </c>
      <c r="C1665" s="10">
        <v>15000</v>
      </c>
      <c r="D1665" s="10" t="s">
        <v>642</v>
      </c>
      <c r="E1665" s="10" t="s">
        <v>2072</v>
      </c>
      <c r="F1665" s="10" t="s">
        <v>21</v>
      </c>
      <c r="G1665" s="10">
        <v>4386048</v>
      </c>
      <c r="H1665" s="10">
        <v>1</v>
      </c>
      <c r="K1665" s="10" t="s">
        <v>3473</v>
      </c>
      <c r="L1665" s="10" t="s">
        <v>3599</v>
      </c>
      <c r="M1665" s="20">
        <v>8</v>
      </c>
      <c r="P1665" s="14">
        <v>46139</v>
      </c>
      <c r="Q1665" s="14">
        <v>46293</v>
      </c>
      <c r="R1665" s="10" t="s">
        <v>234</v>
      </c>
      <c r="S1665" s="10" t="s">
        <v>14106</v>
      </c>
      <c r="T1665" s="10" t="s">
        <v>13257</v>
      </c>
      <c r="U1665" s="11" t="s">
        <v>10377</v>
      </c>
      <c r="V1665" s="10" t="s">
        <v>2598</v>
      </c>
      <c r="W1665" s="10" t="s">
        <v>49</v>
      </c>
      <c r="X1665" s="20">
        <v>359.2</v>
      </c>
      <c r="Y1665" s="20">
        <v>359.2</v>
      </c>
      <c r="Z1665" s="20">
        <v>359.2</v>
      </c>
      <c r="AA1665" s="10" t="s">
        <v>3600</v>
      </c>
      <c r="AC1665" s="11" t="s">
        <v>10379</v>
      </c>
      <c r="AH1665" s="10" t="s">
        <v>2600</v>
      </c>
      <c r="AI1665" s="11"/>
      <c r="AJ1665" s="11"/>
      <c r="AK1665" s="11"/>
      <c r="AL1665" s="11"/>
      <c r="AM1665" s="25"/>
    </row>
    <row r="1666" spans="1:39" x14ac:dyDescent="0.3">
      <c r="A1666" s="10" t="s">
        <v>5969</v>
      </c>
      <c r="B1666" s="10" t="s">
        <v>6975</v>
      </c>
      <c r="C1666" s="10">
        <v>30000</v>
      </c>
      <c r="D1666" s="10" t="s">
        <v>1641</v>
      </c>
      <c r="E1666" s="10" t="s">
        <v>31</v>
      </c>
      <c r="F1666" s="10" t="s">
        <v>21</v>
      </c>
      <c r="G1666" s="10">
        <v>70085059</v>
      </c>
      <c r="H1666" s="10">
        <v>10</v>
      </c>
      <c r="K1666" s="10" t="s">
        <v>457</v>
      </c>
      <c r="L1666" s="10" t="s">
        <v>7117</v>
      </c>
      <c r="M1666" s="20">
        <v>1500</v>
      </c>
      <c r="N1666" s="10" t="s">
        <v>7118</v>
      </c>
      <c r="O1666" s="12" t="s">
        <v>7119</v>
      </c>
      <c r="P1666" s="14">
        <v>46268</v>
      </c>
      <c r="Q1666" s="14">
        <v>46268</v>
      </c>
      <c r="R1666" s="10" t="s">
        <v>460</v>
      </c>
      <c r="S1666" s="10" t="s">
        <v>10484</v>
      </c>
      <c r="T1666" s="10" t="s">
        <v>13258</v>
      </c>
      <c r="U1666" s="11" t="s">
        <v>10377</v>
      </c>
      <c r="V1666" s="10" t="s">
        <v>676</v>
      </c>
      <c r="W1666" s="10" t="s">
        <v>25</v>
      </c>
      <c r="X1666" s="20">
        <v>210</v>
      </c>
      <c r="Y1666" s="20">
        <v>179.6</v>
      </c>
      <c r="Z1666" s="20">
        <v>359.2</v>
      </c>
      <c r="AA1666" s="10" t="s">
        <v>7120</v>
      </c>
      <c r="AC1666" s="11" t="s">
        <v>10377</v>
      </c>
      <c r="AD1666" s="11" t="s">
        <v>13383</v>
      </c>
      <c r="AE1666" s="11" t="s">
        <v>13384</v>
      </c>
      <c r="AF1666" s="11" t="s">
        <v>13385</v>
      </c>
      <c r="AH1666" s="10" t="s">
        <v>6980</v>
      </c>
      <c r="AI1666" s="11"/>
      <c r="AJ1666" s="11"/>
      <c r="AK1666" s="11"/>
      <c r="AL1666" s="11"/>
      <c r="AM1666" s="25"/>
    </row>
    <row r="1667" spans="1:39" x14ac:dyDescent="0.3">
      <c r="A1667" s="10" t="s">
        <v>5969</v>
      </c>
      <c r="B1667" s="10" t="s">
        <v>6975</v>
      </c>
      <c r="C1667" s="10">
        <v>30000</v>
      </c>
      <c r="D1667" s="10" t="s">
        <v>1641</v>
      </c>
      <c r="E1667" s="10" t="s">
        <v>31</v>
      </c>
      <c r="F1667" s="10" t="s">
        <v>21</v>
      </c>
      <c r="G1667" s="10">
        <v>70085059</v>
      </c>
      <c r="H1667" s="10">
        <v>20</v>
      </c>
      <c r="K1667" s="10" t="s">
        <v>457</v>
      </c>
      <c r="L1667" s="10" t="s">
        <v>7117</v>
      </c>
      <c r="M1667" s="20">
        <v>1500</v>
      </c>
      <c r="N1667" s="10" t="s">
        <v>7118</v>
      </c>
      <c r="O1667" s="12" t="s">
        <v>7119</v>
      </c>
      <c r="P1667" s="14">
        <v>46283</v>
      </c>
      <c r="Q1667" s="14">
        <v>46283</v>
      </c>
      <c r="R1667" s="10" t="s">
        <v>460</v>
      </c>
      <c r="S1667" s="10" t="s">
        <v>10640</v>
      </c>
      <c r="T1667" s="10" t="s">
        <v>13258</v>
      </c>
      <c r="U1667" s="11" t="s">
        <v>10377</v>
      </c>
      <c r="V1667" s="10" t="s">
        <v>676</v>
      </c>
      <c r="W1667" s="10" t="s">
        <v>25</v>
      </c>
      <c r="X1667" s="20">
        <v>210</v>
      </c>
      <c r="Y1667" s="20">
        <v>179.6</v>
      </c>
      <c r="Z1667" s="20">
        <v>359.2</v>
      </c>
      <c r="AA1667" s="10" t="s">
        <v>7121</v>
      </c>
      <c r="AC1667" s="11" t="s">
        <v>10377</v>
      </c>
      <c r="AD1667" s="11" t="s">
        <v>13383</v>
      </c>
      <c r="AE1667" s="11" t="s">
        <v>13384</v>
      </c>
      <c r="AF1667" s="11" t="s">
        <v>13385</v>
      </c>
      <c r="AH1667" s="10" t="s">
        <v>6980</v>
      </c>
      <c r="AI1667" s="11"/>
      <c r="AJ1667" s="11"/>
      <c r="AK1667" s="11"/>
      <c r="AL1667" s="11"/>
      <c r="AM1667" s="25"/>
    </row>
    <row r="1668" spans="1:39" x14ac:dyDescent="0.3">
      <c r="A1668" s="10" t="s">
        <v>41</v>
      </c>
      <c r="B1668" s="10" t="s">
        <v>673</v>
      </c>
      <c r="C1668" s="10">
        <v>30000</v>
      </c>
      <c r="D1668" s="10" t="s">
        <v>674</v>
      </c>
      <c r="E1668" s="10" t="s">
        <v>31</v>
      </c>
      <c r="F1668" s="10" t="s">
        <v>21</v>
      </c>
      <c r="G1668" s="10">
        <v>70085106</v>
      </c>
      <c r="H1668" s="10">
        <v>4</v>
      </c>
      <c r="K1668" s="10" t="s">
        <v>446</v>
      </c>
      <c r="L1668" s="10" t="s">
        <v>694</v>
      </c>
      <c r="M1668" s="20">
        <v>1000</v>
      </c>
      <c r="P1668" s="14">
        <v>46260</v>
      </c>
      <c r="Q1668" s="14">
        <v>46275</v>
      </c>
      <c r="S1668" s="10" t="s">
        <v>10498</v>
      </c>
      <c r="T1668" s="10" t="s">
        <v>13259</v>
      </c>
      <c r="U1668" s="11" t="s">
        <v>10377</v>
      </c>
      <c r="V1668" s="10" t="s">
        <v>676</v>
      </c>
      <c r="W1668" s="10" t="s">
        <v>25</v>
      </c>
      <c r="X1668" s="20">
        <v>420</v>
      </c>
      <c r="Y1668" s="20">
        <v>359.2</v>
      </c>
      <c r="Z1668" s="20">
        <v>359.2</v>
      </c>
      <c r="AA1668" s="10" t="s">
        <v>695</v>
      </c>
      <c r="AC1668" s="11" t="s">
        <v>10378</v>
      </c>
      <c r="AH1668" s="10" t="s">
        <v>677</v>
      </c>
      <c r="AI1668" s="11"/>
      <c r="AJ1668" s="11"/>
      <c r="AK1668" s="11"/>
      <c r="AL1668" s="11"/>
      <c r="AM1668" s="25"/>
    </row>
    <row r="1669" spans="1:39" x14ac:dyDescent="0.3">
      <c r="A1669" s="10" t="s">
        <v>2941</v>
      </c>
      <c r="B1669" s="10" t="s">
        <v>3349</v>
      </c>
      <c r="C1669" s="10">
        <v>15000</v>
      </c>
      <c r="D1669" s="10" t="s">
        <v>642</v>
      </c>
      <c r="E1669" s="10" t="s">
        <v>57</v>
      </c>
      <c r="F1669" s="10" t="s">
        <v>21</v>
      </c>
      <c r="G1669" s="10">
        <v>4387439</v>
      </c>
      <c r="H1669" s="10">
        <v>1</v>
      </c>
      <c r="K1669" s="10" t="s">
        <v>2667</v>
      </c>
      <c r="L1669" s="10" t="s">
        <v>3688</v>
      </c>
      <c r="M1669" s="20">
        <v>25</v>
      </c>
      <c r="P1669" s="14">
        <v>46296</v>
      </c>
      <c r="Q1669" s="14">
        <v>46296</v>
      </c>
      <c r="S1669" s="10" t="s">
        <v>10429</v>
      </c>
      <c r="T1669" s="10" t="s">
        <v>13260</v>
      </c>
      <c r="U1669" s="11" t="s">
        <v>10377</v>
      </c>
      <c r="V1669" s="10" t="s">
        <v>2598</v>
      </c>
      <c r="W1669" s="10" t="s">
        <v>49</v>
      </c>
      <c r="X1669" s="20">
        <v>358.75</v>
      </c>
      <c r="Y1669" s="20">
        <v>358.75</v>
      </c>
      <c r="Z1669" s="20">
        <v>358.75</v>
      </c>
      <c r="AA1669" s="10" t="s">
        <v>3854</v>
      </c>
      <c r="AC1669" s="11" t="s">
        <v>10377</v>
      </c>
      <c r="AH1669" s="10" t="s">
        <v>2600</v>
      </c>
      <c r="AI1669" s="11"/>
      <c r="AJ1669" s="11"/>
      <c r="AK1669" s="11"/>
      <c r="AL1669" s="11"/>
      <c r="AM1669" s="25"/>
    </row>
    <row r="1670" spans="1:39" x14ac:dyDescent="0.3">
      <c r="A1670" s="10" t="s">
        <v>41</v>
      </c>
      <c r="B1670" s="10" t="s">
        <v>42</v>
      </c>
      <c r="C1670" s="10">
        <v>15000</v>
      </c>
      <c r="D1670" s="10" t="s">
        <v>43</v>
      </c>
      <c r="E1670" s="10" t="s">
        <v>75</v>
      </c>
      <c r="F1670" s="10" t="s">
        <v>21</v>
      </c>
      <c r="G1670" s="10">
        <v>4387190</v>
      </c>
      <c r="H1670" s="10">
        <v>1</v>
      </c>
      <c r="K1670" s="10" t="s">
        <v>162</v>
      </c>
      <c r="L1670" s="10" t="s">
        <v>216</v>
      </c>
      <c r="M1670" s="20">
        <v>1000</v>
      </c>
      <c r="P1670" s="14">
        <v>46293</v>
      </c>
      <c r="Q1670" s="14">
        <v>46293</v>
      </c>
      <c r="S1670" s="10" t="s">
        <v>10443</v>
      </c>
      <c r="T1670" s="10" t="s">
        <v>13261</v>
      </c>
      <c r="U1670" s="11" t="s">
        <v>10377</v>
      </c>
      <c r="V1670" s="10" t="s">
        <v>26</v>
      </c>
      <c r="W1670" s="10" t="s">
        <v>49</v>
      </c>
      <c r="X1670" s="20">
        <v>352.94</v>
      </c>
      <c r="Y1670" s="20">
        <v>352.94</v>
      </c>
      <c r="Z1670" s="20">
        <v>352.94</v>
      </c>
      <c r="AA1670" s="10" t="s">
        <v>265</v>
      </c>
      <c r="AC1670" s="11" t="s">
        <v>10377</v>
      </c>
      <c r="AH1670" s="10" t="s">
        <v>78</v>
      </c>
      <c r="AI1670" s="11"/>
      <c r="AJ1670" s="11"/>
      <c r="AK1670" s="11"/>
      <c r="AL1670" s="11"/>
      <c r="AM1670" s="25"/>
    </row>
    <row r="1671" spans="1:39" x14ac:dyDescent="0.3">
      <c r="A1671" s="10" t="s">
        <v>41</v>
      </c>
      <c r="B1671" s="10" t="s">
        <v>42</v>
      </c>
      <c r="C1671" s="10">
        <v>15000</v>
      </c>
      <c r="D1671" s="10" t="s">
        <v>43</v>
      </c>
      <c r="E1671" s="10" t="s">
        <v>75</v>
      </c>
      <c r="F1671" s="10" t="s">
        <v>21</v>
      </c>
      <c r="G1671" s="10">
        <v>4386650</v>
      </c>
      <c r="H1671" s="10">
        <v>1</v>
      </c>
      <c r="K1671" s="10" t="s">
        <v>162</v>
      </c>
      <c r="L1671" s="10" t="s">
        <v>204</v>
      </c>
      <c r="M1671" s="20">
        <v>1000</v>
      </c>
      <c r="P1671" s="14">
        <v>46240</v>
      </c>
      <c r="Q1671" s="14">
        <v>46279</v>
      </c>
      <c r="S1671" s="10" t="s">
        <v>10446</v>
      </c>
      <c r="T1671" s="10" t="s">
        <v>13262</v>
      </c>
      <c r="U1671" s="11" t="s">
        <v>10377</v>
      </c>
      <c r="V1671" s="10" t="s">
        <v>26</v>
      </c>
      <c r="W1671" s="10" t="s">
        <v>49</v>
      </c>
      <c r="X1671" s="20">
        <v>350.65</v>
      </c>
      <c r="Y1671" s="20">
        <v>350.65</v>
      </c>
      <c r="Z1671" s="20">
        <v>350.65</v>
      </c>
      <c r="AA1671" s="10" t="s">
        <v>205</v>
      </c>
      <c r="AC1671" s="11" t="s">
        <v>10378</v>
      </c>
      <c r="AH1671" s="10" t="s">
        <v>55</v>
      </c>
      <c r="AI1671" s="11"/>
      <c r="AJ1671" s="11"/>
      <c r="AK1671" s="11"/>
      <c r="AL1671" s="11"/>
      <c r="AM1671" s="25"/>
    </row>
    <row r="1672" spans="1:39" x14ac:dyDescent="0.3">
      <c r="A1672" s="10" t="s">
        <v>2941</v>
      </c>
      <c r="B1672" s="10" t="s">
        <v>3349</v>
      </c>
      <c r="C1672" s="10">
        <v>15000</v>
      </c>
      <c r="D1672" s="10" t="s">
        <v>642</v>
      </c>
      <c r="E1672" s="10" t="s">
        <v>57</v>
      </c>
      <c r="F1672" s="10" t="s">
        <v>21</v>
      </c>
      <c r="G1672" s="10">
        <v>4386567</v>
      </c>
      <c r="H1672" s="10">
        <v>3</v>
      </c>
      <c r="K1672" s="10" t="s">
        <v>2667</v>
      </c>
      <c r="L1672" s="10" t="s">
        <v>3674</v>
      </c>
      <c r="M1672" s="20">
        <v>32</v>
      </c>
      <c r="P1672" s="14">
        <v>46226</v>
      </c>
      <c r="Q1672" s="14">
        <v>46282</v>
      </c>
      <c r="S1672" s="10" t="s">
        <v>10706</v>
      </c>
      <c r="T1672" s="10" t="s">
        <v>13263</v>
      </c>
      <c r="U1672" s="11" t="s">
        <v>10377</v>
      </c>
      <c r="V1672" s="10" t="s">
        <v>2598</v>
      </c>
      <c r="W1672" s="10" t="s">
        <v>49</v>
      </c>
      <c r="X1672" s="20">
        <v>349.12</v>
      </c>
      <c r="Y1672" s="20">
        <v>349.12</v>
      </c>
      <c r="Z1672" s="20">
        <v>349.12</v>
      </c>
      <c r="AA1672" s="10" t="s">
        <v>3675</v>
      </c>
      <c r="AC1672" s="11" t="s">
        <v>10379</v>
      </c>
      <c r="AH1672" s="10" t="s">
        <v>2600</v>
      </c>
      <c r="AI1672" s="11"/>
      <c r="AJ1672" s="11"/>
      <c r="AK1672" s="11"/>
      <c r="AL1672" s="11"/>
      <c r="AM1672" s="25"/>
    </row>
    <row r="1673" spans="1:39" x14ac:dyDescent="0.3">
      <c r="A1673" s="10" t="s">
        <v>5969</v>
      </c>
      <c r="B1673" s="10" t="s">
        <v>6753</v>
      </c>
      <c r="C1673" s="10">
        <v>20000</v>
      </c>
      <c r="D1673" s="10" t="s">
        <v>4801</v>
      </c>
      <c r="E1673" s="10" t="s">
        <v>5987</v>
      </c>
      <c r="F1673" s="10" t="s">
        <v>21</v>
      </c>
      <c r="G1673" s="10">
        <v>1106417</v>
      </c>
      <c r="H1673" s="10">
        <v>6.0010000000000003</v>
      </c>
      <c r="K1673" s="10" t="s">
        <v>6880</v>
      </c>
      <c r="L1673" s="10" t="s">
        <v>6881</v>
      </c>
      <c r="M1673" s="20">
        <v>26</v>
      </c>
      <c r="P1673" s="14">
        <v>46209</v>
      </c>
      <c r="Q1673" s="14">
        <v>46273</v>
      </c>
      <c r="S1673" s="10" t="s">
        <v>10774</v>
      </c>
      <c r="T1673" s="10" t="s">
        <v>13264</v>
      </c>
      <c r="U1673" s="11" t="s">
        <v>10377</v>
      </c>
      <c r="V1673" s="10" t="s">
        <v>26</v>
      </c>
      <c r="W1673" s="10" t="s">
        <v>25</v>
      </c>
      <c r="X1673" s="20">
        <v>403.26</v>
      </c>
      <c r="Y1673" s="20">
        <v>344.88</v>
      </c>
      <c r="Z1673" s="20">
        <v>344.88</v>
      </c>
      <c r="AA1673" s="10" t="s">
        <v>6882</v>
      </c>
      <c r="AC1673" s="11" t="s">
        <v>10379</v>
      </c>
      <c r="AH1673" s="10" t="s">
        <v>6756</v>
      </c>
      <c r="AI1673" s="11"/>
      <c r="AJ1673" s="11"/>
      <c r="AK1673" s="11"/>
      <c r="AL1673" s="11"/>
      <c r="AM1673" s="25"/>
    </row>
    <row r="1674" spans="1:39" x14ac:dyDescent="0.3">
      <c r="A1674" s="10" t="s">
        <v>5969</v>
      </c>
      <c r="B1674" s="10" t="s">
        <v>6975</v>
      </c>
      <c r="C1674" s="10">
        <v>20000</v>
      </c>
      <c r="D1674" s="10" t="s">
        <v>1641</v>
      </c>
      <c r="E1674" s="10" t="s">
        <v>4715</v>
      </c>
      <c r="F1674" s="10" t="s">
        <v>21</v>
      </c>
      <c r="G1674" s="10">
        <v>1099958</v>
      </c>
      <c r="H1674" s="10">
        <v>5</v>
      </c>
      <c r="I1674" s="10" t="s">
        <v>827</v>
      </c>
      <c r="K1674" s="10" t="s">
        <v>7028</v>
      </c>
      <c r="L1674" s="10" t="s">
        <v>7029</v>
      </c>
      <c r="M1674" s="20">
        <v>3000</v>
      </c>
      <c r="P1674" s="14">
        <v>46288</v>
      </c>
      <c r="Q1674" s="14">
        <v>46288</v>
      </c>
      <c r="S1674" s="10" t="s">
        <v>10599</v>
      </c>
      <c r="T1674" s="10" t="s">
        <v>13265</v>
      </c>
      <c r="U1674" s="11" t="s">
        <v>10377</v>
      </c>
      <c r="V1674" s="10" t="s">
        <v>676</v>
      </c>
      <c r="W1674" s="10" t="s">
        <v>25</v>
      </c>
      <c r="X1674" s="20">
        <v>399</v>
      </c>
      <c r="Y1674" s="20">
        <v>341.24</v>
      </c>
      <c r="Z1674" s="20">
        <v>341.24</v>
      </c>
      <c r="AA1674" s="10" t="s">
        <v>7030</v>
      </c>
      <c r="AC1674" s="11" t="s">
        <v>10377</v>
      </c>
      <c r="AH1674" s="10" t="s">
        <v>6980</v>
      </c>
      <c r="AI1674" s="11"/>
      <c r="AJ1674" s="11"/>
      <c r="AK1674" s="11"/>
      <c r="AL1674" s="11"/>
      <c r="AM1674" s="25"/>
    </row>
    <row r="1675" spans="1:39" x14ac:dyDescent="0.3">
      <c r="A1675" s="10" t="s">
        <v>5969</v>
      </c>
      <c r="B1675" s="10" t="s">
        <v>6214</v>
      </c>
      <c r="C1675" s="10">
        <v>20000</v>
      </c>
      <c r="D1675" s="10" t="s">
        <v>1391</v>
      </c>
      <c r="E1675" s="10" t="s">
        <v>5987</v>
      </c>
      <c r="F1675" s="10" t="s">
        <v>21</v>
      </c>
      <c r="G1675" s="10">
        <v>1102187</v>
      </c>
      <c r="H1675" s="10">
        <v>2</v>
      </c>
      <c r="K1675" s="10" t="s">
        <v>6264</v>
      </c>
      <c r="L1675" s="10" t="s">
        <v>6265</v>
      </c>
      <c r="M1675" s="20">
        <v>50</v>
      </c>
      <c r="P1675" s="14">
        <v>46279</v>
      </c>
      <c r="Q1675" s="14">
        <v>46279</v>
      </c>
      <c r="S1675" s="10" t="s">
        <v>10578</v>
      </c>
      <c r="T1675" s="10" t="s">
        <v>13266</v>
      </c>
      <c r="U1675" s="11" t="s">
        <v>10377</v>
      </c>
      <c r="V1675" s="10" t="s">
        <v>26</v>
      </c>
      <c r="W1675" s="10" t="s">
        <v>25</v>
      </c>
      <c r="X1675" s="20">
        <v>391</v>
      </c>
      <c r="Y1675" s="20">
        <v>334.4</v>
      </c>
      <c r="Z1675" s="20">
        <v>334.4</v>
      </c>
      <c r="AA1675" s="10" t="s">
        <v>6266</v>
      </c>
      <c r="AC1675" s="11" t="s">
        <v>10377</v>
      </c>
      <c r="AH1675" s="10" t="s">
        <v>6218</v>
      </c>
      <c r="AI1675" s="11"/>
      <c r="AJ1675" s="11"/>
      <c r="AK1675" s="11"/>
      <c r="AL1675" s="11"/>
      <c r="AM1675" s="25"/>
    </row>
    <row r="1676" spans="1:39" x14ac:dyDescent="0.3">
      <c r="A1676" s="10" t="s">
        <v>8985</v>
      </c>
      <c r="B1676" s="10" t="s">
        <v>8996</v>
      </c>
      <c r="C1676" s="10">
        <v>20000</v>
      </c>
      <c r="D1676" s="10" t="s">
        <v>2784</v>
      </c>
      <c r="E1676" s="10" t="s">
        <v>8998</v>
      </c>
      <c r="F1676" s="10" t="s">
        <v>21</v>
      </c>
      <c r="G1676" s="10">
        <v>1106725</v>
      </c>
      <c r="H1676" s="10">
        <v>1</v>
      </c>
      <c r="K1676" s="10" t="s">
        <v>9125</v>
      </c>
      <c r="L1676" s="10" t="s">
        <v>9034</v>
      </c>
      <c r="M1676" s="20">
        <v>1</v>
      </c>
      <c r="P1676" s="14">
        <v>46294</v>
      </c>
      <c r="Q1676" s="14">
        <v>46294</v>
      </c>
      <c r="S1676" s="10" t="s">
        <v>10721</v>
      </c>
      <c r="T1676" s="10" t="s">
        <v>13267</v>
      </c>
      <c r="U1676" s="11" t="s">
        <v>10377</v>
      </c>
      <c r="V1676" s="10" t="s">
        <v>676</v>
      </c>
      <c r="W1676" s="10" t="s">
        <v>25</v>
      </c>
      <c r="X1676" s="20">
        <v>388</v>
      </c>
      <c r="Y1676" s="20">
        <v>331.83</v>
      </c>
      <c r="Z1676" s="20">
        <v>331.83</v>
      </c>
      <c r="AA1676" s="10" t="s">
        <v>9126</v>
      </c>
      <c r="AC1676" s="11" t="s">
        <v>10377</v>
      </c>
      <c r="AH1676" s="10" t="s">
        <v>9002</v>
      </c>
      <c r="AI1676" s="11"/>
      <c r="AJ1676" s="11"/>
      <c r="AK1676" s="11"/>
      <c r="AL1676" s="11"/>
      <c r="AM1676" s="25"/>
    </row>
    <row r="1677" spans="1:39" x14ac:dyDescent="0.3">
      <c r="A1677" s="10" t="s">
        <v>2941</v>
      </c>
      <c r="B1677" s="10" t="s">
        <v>4007</v>
      </c>
      <c r="C1677" s="10">
        <v>15000</v>
      </c>
      <c r="D1677" s="10" t="s">
        <v>642</v>
      </c>
      <c r="E1677" s="10" t="s">
        <v>57</v>
      </c>
      <c r="F1677" s="10" t="s">
        <v>21</v>
      </c>
      <c r="G1677" s="10">
        <v>4387446</v>
      </c>
      <c r="H1677" s="10">
        <v>1</v>
      </c>
      <c r="K1677" s="10" t="s">
        <v>2667</v>
      </c>
      <c r="L1677" s="10" t="s">
        <v>4041</v>
      </c>
      <c r="M1677" s="20">
        <v>276</v>
      </c>
      <c r="P1677" s="14">
        <v>46275</v>
      </c>
      <c r="Q1677" s="14">
        <v>46275</v>
      </c>
      <c r="R1677" s="10" t="s">
        <v>138</v>
      </c>
      <c r="S1677" s="10" t="s">
        <v>10425</v>
      </c>
      <c r="T1677" s="10" t="s">
        <v>13268</v>
      </c>
      <c r="U1677" s="11" t="s">
        <v>10377</v>
      </c>
      <c r="V1677" s="10" t="s">
        <v>2598</v>
      </c>
      <c r="W1677" s="10" t="s">
        <v>49</v>
      </c>
      <c r="X1677" s="20">
        <v>331.2</v>
      </c>
      <c r="Y1677" s="20">
        <v>331.2</v>
      </c>
      <c r="Z1677" s="20">
        <v>331.2</v>
      </c>
      <c r="AA1677" s="10" t="s">
        <v>4042</v>
      </c>
      <c r="AC1677" s="11" t="s">
        <v>10377</v>
      </c>
      <c r="AH1677" s="10" t="s">
        <v>3367</v>
      </c>
      <c r="AI1677" s="11"/>
      <c r="AJ1677" s="11"/>
      <c r="AK1677" s="11"/>
      <c r="AL1677" s="11"/>
      <c r="AM1677" s="25"/>
    </row>
    <row r="1678" spans="1:39" x14ac:dyDescent="0.3">
      <c r="A1678" s="10" t="s">
        <v>4698</v>
      </c>
      <c r="B1678" s="10" t="s">
        <v>5545</v>
      </c>
      <c r="C1678" s="10">
        <v>15000</v>
      </c>
      <c r="D1678" s="10" t="s">
        <v>20</v>
      </c>
      <c r="E1678" s="10" t="s">
        <v>210</v>
      </c>
      <c r="F1678" s="10" t="s">
        <v>21</v>
      </c>
      <c r="G1678" s="10">
        <v>4386393</v>
      </c>
      <c r="H1678" s="10">
        <v>4</v>
      </c>
      <c r="K1678" s="10" t="s">
        <v>5551</v>
      </c>
      <c r="L1678" s="10" t="s">
        <v>5552</v>
      </c>
      <c r="M1678" s="20">
        <v>1000</v>
      </c>
      <c r="P1678" s="14">
        <v>46281</v>
      </c>
      <c r="Q1678" s="14">
        <v>46281</v>
      </c>
      <c r="S1678" s="10" t="s">
        <v>10426</v>
      </c>
      <c r="T1678" s="10" t="s">
        <v>13269</v>
      </c>
      <c r="U1678" s="11" t="s">
        <v>10377</v>
      </c>
      <c r="V1678" s="10" t="s">
        <v>676</v>
      </c>
      <c r="W1678" s="10" t="s">
        <v>49</v>
      </c>
      <c r="X1678" s="20">
        <v>330</v>
      </c>
      <c r="Y1678" s="20">
        <v>330</v>
      </c>
      <c r="Z1678" s="20">
        <v>330</v>
      </c>
      <c r="AA1678" s="10" t="s">
        <v>5553</v>
      </c>
      <c r="AC1678" s="11" t="s">
        <v>10377</v>
      </c>
      <c r="AH1678" s="10" t="s">
        <v>5550</v>
      </c>
      <c r="AI1678" s="11"/>
      <c r="AJ1678" s="11"/>
      <c r="AK1678" s="11"/>
      <c r="AL1678" s="11"/>
      <c r="AM1678" s="25"/>
    </row>
    <row r="1679" spans="1:39" x14ac:dyDescent="0.3">
      <c r="A1679" s="10" t="s">
        <v>5969</v>
      </c>
      <c r="B1679" s="10" t="s">
        <v>6975</v>
      </c>
      <c r="C1679" s="10">
        <v>19000</v>
      </c>
      <c r="D1679" s="10" t="s">
        <v>1641</v>
      </c>
      <c r="E1679" s="10" t="s">
        <v>31</v>
      </c>
      <c r="F1679" s="10" t="s">
        <v>21</v>
      </c>
      <c r="G1679" s="10">
        <v>5333683</v>
      </c>
      <c r="H1679" s="10">
        <v>5</v>
      </c>
      <c r="K1679" s="10" t="s">
        <v>2197</v>
      </c>
      <c r="L1679" s="10" t="s">
        <v>7007</v>
      </c>
      <c r="M1679" s="20">
        <v>660</v>
      </c>
      <c r="P1679" s="14">
        <v>46267</v>
      </c>
      <c r="Q1679" s="14">
        <v>46267</v>
      </c>
      <c r="R1679" s="10" t="s">
        <v>314</v>
      </c>
      <c r="S1679" s="10" t="s">
        <v>10755</v>
      </c>
      <c r="T1679" s="10" t="s">
        <v>13270</v>
      </c>
      <c r="U1679" s="11" t="s">
        <v>10377</v>
      </c>
      <c r="V1679" s="10" t="s">
        <v>676</v>
      </c>
      <c r="W1679" s="10" t="s">
        <v>25</v>
      </c>
      <c r="X1679" s="20">
        <v>382.8</v>
      </c>
      <c r="Y1679" s="20">
        <v>327.39</v>
      </c>
      <c r="Z1679" s="20">
        <v>327.39</v>
      </c>
      <c r="AA1679" s="10" t="s">
        <v>7008</v>
      </c>
      <c r="AC1679" s="11" t="s">
        <v>10377</v>
      </c>
      <c r="AH1679" s="10" t="s">
        <v>6980</v>
      </c>
      <c r="AI1679" s="11"/>
      <c r="AJ1679" s="11"/>
      <c r="AK1679" s="11"/>
      <c r="AL1679" s="11"/>
      <c r="AM1679" s="25"/>
    </row>
    <row r="1680" spans="1:39" x14ac:dyDescent="0.3">
      <c r="A1680" s="10" t="s">
        <v>5969</v>
      </c>
      <c r="B1680" s="10" t="s">
        <v>7226</v>
      </c>
      <c r="C1680" s="10">
        <v>19000</v>
      </c>
      <c r="D1680" s="10" t="s">
        <v>642</v>
      </c>
      <c r="E1680" s="10" t="s">
        <v>31</v>
      </c>
      <c r="F1680" s="10" t="s">
        <v>21</v>
      </c>
      <c r="G1680" s="10">
        <v>5333135</v>
      </c>
      <c r="H1680" s="10">
        <v>7</v>
      </c>
      <c r="K1680" s="10" t="s">
        <v>7236</v>
      </c>
      <c r="L1680" s="10" t="s">
        <v>7237</v>
      </c>
      <c r="M1680" s="20">
        <v>375</v>
      </c>
      <c r="N1680" s="10" t="s">
        <v>7238</v>
      </c>
      <c r="O1680" s="12" t="s">
        <v>7239</v>
      </c>
      <c r="P1680" s="14">
        <v>46279</v>
      </c>
      <c r="Q1680" s="14">
        <v>46279</v>
      </c>
      <c r="S1680" s="10" t="s">
        <v>10714</v>
      </c>
      <c r="T1680" s="10" t="s">
        <v>11709</v>
      </c>
      <c r="U1680" s="11" t="s">
        <v>10377</v>
      </c>
      <c r="V1680" s="10" t="s">
        <v>676</v>
      </c>
      <c r="W1680" s="10" t="s">
        <v>25</v>
      </c>
      <c r="X1680" s="20">
        <v>371.25</v>
      </c>
      <c r="Y1680" s="20">
        <v>317.51</v>
      </c>
      <c r="Z1680" s="20">
        <v>317.51</v>
      </c>
      <c r="AA1680" s="10" t="s">
        <v>7242</v>
      </c>
      <c r="AC1680" s="11" t="s">
        <v>10377</v>
      </c>
      <c r="AD1680" s="11" t="s">
        <v>13383</v>
      </c>
      <c r="AE1680" s="11" t="s">
        <v>13384</v>
      </c>
      <c r="AF1680" s="11" t="s">
        <v>13385</v>
      </c>
      <c r="AH1680" s="10" t="s">
        <v>7241</v>
      </c>
      <c r="AI1680" s="11"/>
      <c r="AJ1680" s="11"/>
      <c r="AK1680" s="11"/>
      <c r="AL1680" s="11"/>
      <c r="AM1680" s="25"/>
    </row>
    <row r="1681" spans="1:39" x14ac:dyDescent="0.3">
      <c r="A1681" s="10" t="s">
        <v>5969</v>
      </c>
      <c r="B1681" s="10" t="s">
        <v>6214</v>
      </c>
      <c r="C1681" s="10">
        <v>20000</v>
      </c>
      <c r="D1681" s="10" t="s">
        <v>1391</v>
      </c>
      <c r="E1681" s="10" t="s">
        <v>4715</v>
      </c>
      <c r="F1681" s="10" t="s">
        <v>21</v>
      </c>
      <c r="G1681" s="10">
        <v>1105894</v>
      </c>
      <c r="H1681" s="10">
        <v>1.1000000000000001</v>
      </c>
      <c r="K1681" s="10" t="s">
        <v>6379</v>
      </c>
      <c r="L1681" s="10" t="s">
        <v>6380</v>
      </c>
      <c r="M1681" s="20">
        <v>895</v>
      </c>
      <c r="P1681" s="14">
        <v>46204</v>
      </c>
      <c r="Q1681" s="14">
        <v>46274</v>
      </c>
      <c r="S1681" s="10" t="s">
        <v>13593</v>
      </c>
      <c r="T1681" s="10" t="s">
        <v>12948</v>
      </c>
      <c r="U1681" s="11" t="s">
        <v>10377</v>
      </c>
      <c r="V1681" s="10" t="s">
        <v>26</v>
      </c>
      <c r="W1681" s="10" t="s">
        <v>25</v>
      </c>
      <c r="X1681" s="20">
        <v>370.13</v>
      </c>
      <c r="Y1681" s="20">
        <v>316.55</v>
      </c>
      <c r="Z1681" s="20">
        <v>316.55</v>
      </c>
      <c r="AA1681" s="10" t="s">
        <v>6381</v>
      </c>
      <c r="AC1681" s="11" t="s">
        <v>10379</v>
      </c>
      <c r="AH1681" s="10" t="s">
        <v>6218</v>
      </c>
      <c r="AI1681" s="11"/>
      <c r="AJ1681" s="11"/>
      <c r="AK1681" s="11"/>
      <c r="AL1681" s="11"/>
      <c r="AM1681" s="25"/>
    </row>
    <row r="1682" spans="1:39" x14ac:dyDescent="0.3">
      <c r="A1682" s="10" t="s">
        <v>5969</v>
      </c>
      <c r="B1682" s="10" t="s">
        <v>6975</v>
      </c>
      <c r="C1682" s="10">
        <v>34000</v>
      </c>
      <c r="D1682" s="10" t="s">
        <v>1641</v>
      </c>
      <c r="E1682" s="10" t="s">
        <v>636</v>
      </c>
      <c r="F1682" s="10" t="s">
        <v>21</v>
      </c>
      <c r="G1682" s="10">
        <v>100592</v>
      </c>
      <c r="H1682" s="10">
        <v>1</v>
      </c>
      <c r="K1682" s="10" t="s">
        <v>7220</v>
      </c>
      <c r="L1682" s="10" t="s">
        <v>7221</v>
      </c>
      <c r="M1682" s="20">
        <v>500</v>
      </c>
      <c r="P1682" s="14">
        <v>46279</v>
      </c>
      <c r="Q1682" s="14">
        <v>46279</v>
      </c>
      <c r="S1682" s="10" t="s">
        <v>10565</v>
      </c>
      <c r="T1682" s="10" t="s">
        <v>13271</v>
      </c>
      <c r="U1682" s="11" t="s">
        <v>10377</v>
      </c>
      <c r="V1682" s="10" t="s">
        <v>676</v>
      </c>
      <c r="W1682" s="10" t="s">
        <v>25</v>
      </c>
      <c r="X1682" s="20">
        <v>368</v>
      </c>
      <c r="Y1682" s="20">
        <v>314.73</v>
      </c>
      <c r="Z1682" s="20">
        <v>314.73</v>
      </c>
      <c r="AA1682" s="10" t="s">
        <v>7222</v>
      </c>
      <c r="AC1682" s="11" t="s">
        <v>10377</v>
      </c>
      <c r="AH1682" s="10" t="s">
        <v>6980</v>
      </c>
      <c r="AI1682" s="11"/>
      <c r="AJ1682" s="11"/>
      <c r="AK1682" s="11"/>
      <c r="AL1682" s="11"/>
      <c r="AM1682" s="25"/>
    </row>
    <row r="1683" spans="1:39" x14ac:dyDescent="0.3">
      <c r="A1683" s="10" t="s">
        <v>9313</v>
      </c>
      <c r="B1683" s="10" t="s">
        <v>9532</v>
      </c>
      <c r="C1683" s="10">
        <v>20000</v>
      </c>
      <c r="D1683" s="10" t="s">
        <v>2784</v>
      </c>
      <c r="E1683" s="10" t="s">
        <v>9238</v>
      </c>
      <c r="F1683" s="10" t="s">
        <v>21</v>
      </c>
      <c r="G1683" s="10">
        <v>1106305</v>
      </c>
      <c r="H1683" s="10">
        <v>1</v>
      </c>
      <c r="K1683" s="10" t="s">
        <v>9567</v>
      </c>
      <c r="L1683" s="10" t="s">
        <v>9568</v>
      </c>
      <c r="M1683" s="20">
        <v>2</v>
      </c>
      <c r="P1683" s="14">
        <v>46234</v>
      </c>
      <c r="Q1683" s="14">
        <v>46280</v>
      </c>
      <c r="S1683" s="10" t="s">
        <v>10650</v>
      </c>
      <c r="T1683" s="10" t="s">
        <v>13272</v>
      </c>
      <c r="U1683" s="11" t="s">
        <v>10377</v>
      </c>
      <c r="V1683" s="10" t="s">
        <v>9000</v>
      </c>
      <c r="W1683" s="10" t="s">
        <v>25</v>
      </c>
      <c r="X1683" s="20">
        <v>364</v>
      </c>
      <c r="Y1683" s="20">
        <v>311.31</v>
      </c>
      <c r="Z1683" s="20">
        <v>311.31</v>
      </c>
      <c r="AA1683" s="10" t="s">
        <v>9569</v>
      </c>
      <c r="AC1683" s="11" t="s">
        <v>10379</v>
      </c>
      <c r="AH1683" s="10" t="s">
        <v>9537</v>
      </c>
      <c r="AI1683" s="11"/>
      <c r="AJ1683" s="11"/>
      <c r="AK1683" s="11"/>
      <c r="AL1683" s="11"/>
      <c r="AM1683" s="25"/>
    </row>
    <row r="1684" spans="1:39" x14ac:dyDescent="0.3">
      <c r="A1684" s="10" t="s">
        <v>2941</v>
      </c>
      <c r="B1684" s="10" t="s">
        <v>3349</v>
      </c>
      <c r="C1684" s="10">
        <v>15000</v>
      </c>
      <c r="D1684" s="10" t="s">
        <v>642</v>
      </c>
      <c r="E1684" s="10" t="s">
        <v>57</v>
      </c>
      <c r="F1684" s="10" t="s">
        <v>21</v>
      </c>
      <c r="G1684" s="10">
        <v>4387448</v>
      </c>
      <c r="H1684" s="10">
        <v>1</v>
      </c>
      <c r="K1684" s="10" t="s">
        <v>2667</v>
      </c>
      <c r="L1684" s="10" t="s">
        <v>3692</v>
      </c>
      <c r="M1684" s="20">
        <v>16</v>
      </c>
      <c r="P1684" s="14">
        <v>46268</v>
      </c>
      <c r="Q1684" s="14">
        <v>46268</v>
      </c>
      <c r="R1684" s="10" t="s">
        <v>138</v>
      </c>
      <c r="S1684" s="10" t="s">
        <v>10415</v>
      </c>
      <c r="T1684" s="10" t="s">
        <v>13273</v>
      </c>
      <c r="U1684" s="11" t="s">
        <v>10377</v>
      </c>
      <c r="V1684" s="10" t="s">
        <v>2598</v>
      </c>
      <c r="W1684" s="10" t="s">
        <v>49</v>
      </c>
      <c r="X1684" s="20">
        <v>114.24</v>
      </c>
      <c r="Y1684" s="20">
        <v>114.24</v>
      </c>
      <c r="Z1684" s="20">
        <v>310.76</v>
      </c>
      <c r="AA1684" s="10" t="s">
        <v>3855</v>
      </c>
      <c r="AC1684" s="11" t="s">
        <v>10377</v>
      </c>
      <c r="AH1684" s="10" t="s">
        <v>2600</v>
      </c>
      <c r="AI1684" s="11"/>
      <c r="AJ1684" s="11"/>
      <c r="AK1684" s="11"/>
      <c r="AL1684" s="11"/>
      <c r="AM1684" s="25"/>
    </row>
    <row r="1685" spans="1:39" x14ac:dyDescent="0.3">
      <c r="A1685" s="10" t="s">
        <v>2941</v>
      </c>
      <c r="B1685" s="10" t="s">
        <v>3349</v>
      </c>
      <c r="C1685" s="10">
        <v>15000</v>
      </c>
      <c r="D1685" s="10" t="s">
        <v>642</v>
      </c>
      <c r="E1685" s="10" t="s">
        <v>57</v>
      </c>
      <c r="F1685" s="10" t="s">
        <v>21</v>
      </c>
      <c r="G1685" s="10">
        <v>4387448</v>
      </c>
      <c r="H1685" s="10">
        <v>2</v>
      </c>
      <c r="K1685" s="10" t="s">
        <v>2667</v>
      </c>
      <c r="L1685" s="10" t="s">
        <v>3856</v>
      </c>
      <c r="M1685" s="20">
        <v>17</v>
      </c>
      <c r="P1685" s="14">
        <v>46268</v>
      </c>
      <c r="Q1685" s="14">
        <v>46268</v>
      </c>
      <c r="R1685" s="10" t="s">
        <v>138</v>
      </c>
      <c r="S1685" s="10" t="s">
        <v>10415</v>
      </c>
      <c r="T1685" s="10" t="s">
        <v>13273</v>
      </c>
      <c r="U1685" s="11" t="s">
        <v>10377</v>
      </c>
      <c r="V1685" s="10" t="s">
        <v>2598</v>
      </c>
      <c r="W1685" s="10" t="s">
        <v>49</v>
      </c>
      <c r="X1685" s="20">
        <v>196.52</v>
      </c>
      <c r="Y1685" s="20">
        <v>196.52</v>
      </c>
      <c r="Z1685" s="20">
        <v>310.76</v>
      </c>
      <c r="AA1685" s="10" t="s">
        <v>3857</v>
      </c>
      <c r="AC1685" s="11" t="s">
        <v>10377</v>
      </c>
      <c r="AH1685" s="10" t="s">
        <v>2600</v>
      </c>
      <c r="AI1685" s="11"/>
      <c r="AJ1685" s="11"/>
      <c r="AK1685" s="11"/>
      <c r="AL1685" s="11"/>
      <c r="AM1685" s="25"/>
    </row>
    <row r="1686" spans="1:39" x14ac:dyDescent="0.3">
      <c r="A1686" s="10" t="s">
        <v>5969</v>
      </c>
      <c r="B1686" s="10" t="s">
        <v>6214</v>
      </c>
      <c r="C1686" s="10">
        <v>20000</v>
      </c>
      <c r="D1686" s="10" t="s">
        <v>1391</v>
      </c>
      <c r="E1686" s="10" t="s">
        <v>4758</v>
      </c>
      <c r="F1686" s="10" t="s">
        <v>21</v>
      </c>
      <c r="G1686" s="10">
        <v>1105683</v>
      </c>
      <c r="H1686" s="10">
        <v>1</v>
      </c>
      <c r="K1686" s="10" t="s">
        <v>6271</v>
      </c>
      <c r="L1686" s="10" t="s">
        <v>6364</v>
      </c>
      <c r="M1686" s="20">
        <v>300</v>
      </c>
      <c r="P1686" s="14">
        <v>46274</v>
      </c>
      <c r="Q1686" s="14">
        <v>46274</v>
      </c>
      <c r="R1686" s="10" t="s">
        <v>173</v>
      </c>
      <c r="S1686" s="10" t="s">
        <v>10524</v>
      </c>
      <c r="T1686" s="10" t="s">
        <v>12587</v>
      </c>
      <c r="U1686" s="11" t="s">
        <v>10377</v>
      </c>
      <c r="V1686" s="10" t="s">
        <v>26</v>
      </c>
      <c r="W1686" s="10" t="s">
        <v>25</v>
      </c>
      <c r="X1686" s="20">
        <v>350.07</v>
      </c>
      <c r="Y1686" s="20">
        <v>299.39999999999998</v>
      </c>
      <c r="Z1686" s="20">
        <v>299.39999999999998</v>
      </c>
      <c r="AA1686" s="10" t="s">
        <v>6365</v>
      </c>
      <c r="AC1686" s="11" t="s">
        <v>10377</v>
      </c>
      <c r="AH1686" s="10" t="s">
        <v>6218</v>
      </c>
      <c r="AI1686" s="11"/>
      <c r="AJ1686" s="11"/>
      <c r="AK1686" s="11"/>
      <c r="AL1686" s="11"/>
      <c r="AM1686" s="25"/>
    </row>
    <row r="1687" spans="1:39" x14ac:dyDescent="0.3">
      <c r="A1687" s="10" t="s">
        <v>4698</v>
      </c>
      <c r="B1687" s="10" t="s">
        <v>4888</v>
      </c>
      <c r="C1687" s="10">
        <v>30000</v>
      </c>
      <c r="D1687" s="10" t="s">
        <v>4801</v>
      </c>
      <c r="E1687" s="10" t="s">
        <v>31</v>
      </c>
      <c r="F1687" s="10" t="s">
        <v>21</v>
      </c>
      <c r="G1687" s="10">
        <v>70085223</v>
      </c>
      <c r="H1687" s="10">
        <v>10</v>
      </c>
      <c r="K1687" s="10" t="s">
        <v>4934</v>
      </c>
      <c r="L1687" s="10" t="s">
        <v>4940</v>
      </c>
      <c r="M1687" s="20">
        <v>100</v>
      </c>
      <c r="N1687" s="10" t="s">
        <v>4941</v>
      </c>
      <c r="O1687" s="12" t="s">
        <v>4942</v>
      </c>
      <c r="P1687" s="14">
        <v>46281</v>
      </c>
      <c r="Q1687" s="14">
        <v>46281</v>
      </c>
      <c r="S1687" s="10" t="s">
        <v>10538</v>
      </c>
      <c r="T1687" s="10" t="s">
        <v>13274</v>
      </c>
      <c r="U1687" s="11" t="s">
        <v>10377</v>
      </c>
      <c r="V1687" s="10" t="s">
        <v>676</v>
      </c>
      <c r="W1687" s="10" t="s">
        <v>25</v>
      </c>
      <c r="X1687" s="20">
        <v>350</v>
      </c>
      <c r="Y1687" s="20">
        <v>299.33</v>
      </c>
      <c r="Z1687" s="20">
        <v>299.33</v>
      </c>
      <c r="AA1687" s="10" t="s">
        <v>4943</v>
      </c>
      <c r="AC1687" s="11" t="s">
        <v>10377</v>
      </c>
      <c r="AD1687" s="11" t="s">
        <v>13383</v>
      </c>
      <c r="AE1687" s="11" t="s">
        <v>13384</v>
      </c>
      <c r="AF1687" s="11" t="s">
        <v>13385</v>
      </c>
      <c r="AH1687" s="10" t="s">
        <v>4894</v>
      </c>
      <c r="AI1687" s="11"/>
      <c r="AJ1687" s="11"/>
      <c r="AK1687" s="11"/>
      <c r="AL1687" s="11"/>
      <c r="AM1687" s="25"/>
    </row>
    <row r="1688" spans="1:39" x14ac:dyDescent="0.3">
      <c r="A1688" s="10" t="s">
        <v>5969</v>
      </c>
      <c r="B1688" s="10" t="s">
        <v>6975</v>
      </c>
      <c r="C1688" s="10">
        <v>20000</v>
      </c>
      <c r="D1688" s="10" t="s">
        <v>1641</v>
      </c>
      <c r="E1688" s="10" t="s">
        <v>4758</v>
      </c>
      <c r="F1688" s="10" t="s">
        <v>21</v>
      </c>
      <c r="G1688" s="10">
        <v>1105669</v>
      </c>
      <c r="H1688" s="10">
        <v>1</v>
      </c>
      <c r="K1688" s="10" t="s">
        <v>7058</v>
      </c>
      <c r="L1688" s="10" t="s">
        <v>7059</v>
      </c>
      <c r="M1688" s="20">
        <v>50</v>
      </c>
      <c r="P1688" s="14">
        <v>46282</v>
      </c>
      <c r="Q1688" s="14">
        <v>46282</v>
      </c>
      <c r="S1688" s="10" t="s">
        <v>10522</v>
      </c>
      <c r="T1688" s="10" t="s">
        <v>13275</v>
      </c>
      <c r="U1688" s="11" t="s">
        <v>10377</v>
      </c>
      <c r="V1688" s="10" t="s">
        <v>676</v>
      </c>
      <c r="W1688" s="10" t="s">
        <v>25</v>
      </c>
      <c r="X1688" s="20">
        <v>348</v>
      </c>
      <c r="Y1688" s="20">
        <v>297.62</v>
      </c>
      <c r="Z1688" s="20">
        <v>297.62</v>
      </c>
      <c r="AA1688" s="10" t="s">
        <v>7060</v>
      </c>
      <c r="AC1688" s="11" t="s">
        <v>10377</v>
      </c>
      <c r="AH1688" s="10" t="s">
        <v>6980</v>
      </c>
      <c r="AI1688" s="11"/>
      <c r="AJ1688" s="11"/>
      <c r="AK1688" s="11"/>
      <c r="AL1688" s="11"/>
      <c r="AM1688" s="25"/>
    </row>
    <row r="1689" spans="1:39" x14ac:dyDescent="0.3">
      <c r="A1689" s="10" t="s">
        <v>41</v>
      </c>
      <c r="B1689" s="10" t="s">
        <v>42</v>
      </c>
      <c r="C1689" s="10">
        <v>19000</v>
      </c>
      <c r="D1689" s="10" t="s">
        <v>43</v>
      </c>
      <c r="E1689" s="10" t="s">
        <v>31</v>
      </c>
      <c r="F1689" s="10" t="s">
        <v>21</v>
      </c>
      <c r="G1689" s="10">
        <v>5333565</v>
      </c>
      <c r="H1689" s="10">
        <v>2</v>
      </c>
      <c r="K1689" s="10" t="s">
        <v>311</v>
      </c>
      <c r="L1689" s="10" t="s">
        <v>312</v>
      </c>
      <c r="M1689" s="20">
        <v>3000</v>
      </c>
      <c r="P1689" s="14">
        <v>46286</v>
      </c>
      <c r="Q1689" s="14">
        <v>46286</v>
      </c>
      <c r="R1689" s="10" t="s">
        <v>314</v>
      </c>
      <c r="S1689" s="10" t="s">
        <v>10449</v>
      </c>
      <c r="T1689" s="10" t="s">
        <v>13276</v>
      </c>
      <c r="U1689" s="11" t="s">
        <v>10377</v>
      </c>
      <c r="V1689" s="10" t="s">
        <v>26</v>
      </c>
      <c r="W1689" s="10" t="s">
        <v>25</v>
      </c>
      <c r="X1689" s="20">
        <v>343.75</v>
      </c>
      <c r="Y1689" s="20">
        <v>293.99</v>
      </c>
      <c r="Z1689" s="20">
        <v>293.99</v>
      </c>
      <c r="AA1689" s="10" t="s">
        <v>313</v>
      </c>
      <c r="AC1689" s="11" t="s">
        <v>10377</v>
      </c>
      <c r="AH1689" s="10" t="s">
        <v>86</v>
      </c>
      <c r="AI1689" s="11"/>
      <c r="AJ1689" s="11"/>
      <c r="AK1689" s="11"/>
      <c r="AL1689" s="11"/>
      <c r="AM1689" s="25"/>
    </row>
    <row r="1690" spans="1:39" x14ac:dyDescent="0.3">
      <c r="A1690" s="10" t="s">
        <v>10307</v>
      </c>
      <c r="B1690" s="10" t="s">
        <v>10308</v>
      </c>
      <c r="C1690" s="10">
        <v>15000</v>
      </c>
      <c r="D1690" s="10" t="s">
        <v>608</v>
      </c>
      <c r="E1690" s="10" t="s">
        <v>9884</v>
      </c>
      <c r="F1690" s="10" t="s">
        <v>21</v>
      </c>
      <c r="G1690" s="10">
        <v>4387711</v>
      </c>
      <c r="H1690" s="10">
        <v>1</v>
      </c>
      <c r="K1690" s="10" t="s">
        <v>147</v>
      </c>
      <c r="L1690" s="10" t="s">
        <v>10358</v>
      </c>
      <c r="M1690" s="20">
        <v>10</v>
      </c>
      <c r="P1690" s="14">
        <v>46269</v>
      </c>
      <c r="Q1690" s="14">
        <v>46283</v>
      </c>
      <c r="S1690" s="10" t="s">
        <v>10424</v>
      </c>
      <c r="T1690" s="10" t="s">
        <v>12875</v>
      </c>
      <c r="U1690" s="11" t="s">
        <v>10377</v>
      </c>
      <c r="V1690" s="10" t="s">
        <v>2674</v>
      </c>
      <c r="W1690" s="10" t="s">
        <v>49</v>
      </c>
      <c r="X1690" s="20">
        <v>293.26</v>
      </c>
      <c r="Y1690" s="20">
        <v>293.26</v>
      </c>
      <c r="Z1690" s="20">
        <v>293.26</v>
      </c>
      <c r="AA1690" s="10" t="s">
        <v>10359</v>
      </c>
      <c r="AC1690" s="11" t="s">
        <v>10377</v>
      </c>
      <c r="AH1690" s="10" t="s">
        <v>10312</v>
      </c>
      <c r="AI1690" s="11"/>
      <c r="AJ1690" s="11"/>
      <c r="AK1690" s="11"/>
      <c r="AL1690" s="11"/>
      <c r="AM1690" s="25"/>
    </row>
    <row r="1691" spans="1:39" x14ac:dyDescent="0.3">
      <c r="A1691" s="10" t="s">
        <v>1639</v>
      </c>
      <c r="B1691" s="10" t="s">
        <v>2247</v>
      </c>
      <c r="C1691" s="10">
        <v>34000</v>
      </c>
      <c r="D1691" s="10" t="s">
        <v>1641</v>
      </c>
      <c r="E1691" s="10" t="s">
        <v>1647</v>
      </c>
      <c r="F1691" s="10" t="s">
        <v>21</v>
      </c>
      <c r="G1691" s="10">
        <v>99761</v>
      </c>
      <c r="H1691" s="10">
        <v>2</v>
      </c>
      <c r="K1691" s="10" t="s">
        <v>1655</v>
      </c>
      <c r="L1691" s="10" t="s">
        <v>2327</v>
      </c>
      <c r="M1691" s="20">
        <v>3</v>
      </c>
      <c r="P1691" s="14">
        <v>46190</v>
      </c>
      <c r="Q1691" s="14">
        <v>46289</v>
      </c>
      <c r="R1691" s="10" t="s">
        <v>138</v>
      </c>
      <c r="S1691" s="10" t="s">
        <v>13960</v>
      </c>
      <c r="T1691" s="10" t="s">
        <v>13277</v>
      </c>
      <c r="U1691" s="11" t="s">
        <v>10377</v>
      </c>
      <c r="V1691" s="10" t="s">
        <v>26</v>
      </c>
      <c r="W1691" s="10" t="s">
        <v>25</v>
      </c>
      <c r="X1691" s="20">
        <v>342.44</v>
      </c>
      <c r="Y1691" s="20">
        <v>292.87</v>
      </c>
      <c r="Z1691" s="20">
        <v>292.87</v>
      </c>
      <c r="AA1691" s="10" t="s">
        <v>2350</v>
      </c>
      <c r="AC1691" s="11" t="s">
        <v>10379</v>
      </c>
      <c r="AH1691" s="10" t="s">
        <v>2254</v>
      </c>
      <c r="AI1691" s="11"/>
      <c r="AJ1691" s="11"/>
      <c r="AK1691" s="11"/>
      <c r="AL1691" s="11"/>
      <c r="AM1691" s="25"/>
    </row>
    <row r="1692" spans="1:39" x14ac:dyDescent="0.3">
      <c r="A1692" s="10" t="s">
        <v>41</v>
      </c>
      <c r="B1692" s="10" t="s">
        <v>42</v>
      </c>
      <c r="C1692" s="10">
        <v>30000</v>
      </c>
      <c r="D1692" s="10" t="s">
        <v>43</v>
      </c>
      <c r="E1692" s="10" t="s">
        <v>31</v>
      </c>
      <c r="F1692" s="10" t="s">
        <v>21</v>
      </c>
      <c r="G1692" s="10">
        <v>70085256</v>
      </c>
      <c r="H1692" s="10">
        <v>60</v>
      </c>
      <c r="K1692" s="10" t="s">
        <v>457</v>
      </c>
      <c r="L1692" s="10" t="s">
        <v>461</v>
      </c>
      <c r="M1692" s="20">
        <v>3000</v>
      </c>
      <c r="P1692" s="14">
        <v>46227</v>
      </c>
      <c r="Q1692" s="14">
        <v>46286</v>
      </c>
      <c r="R1692" s="10" t="s">
        <v>460</v>
      </c>
      <c r="S1692" s="10" t="s">
        <v>14107</v>
      </c>
      <c r="T1692" s="10" t="s">
        <v>11186</v>
      </c>
      <c r="U1692" s="11" t="s">
        <v>10377</v>
      </c>
      <c r="V1692" s="10" t="s">
        <v>26</v>
      </c>
      <c r="W1692" s="10" t="s">
        <v>25</v>
      </c>
      <c r="X1692" s="20">
        <v>342.44</v>
      </c>
      <c r="Y1692" s="20">
        <v>292.87</v>
      </c>
      <c r="Z1692" s="20">
        <v>292.87</v>
      </c>
      <c r="AA1692" s="10" t="s">
        <v>462</v>
      </c>
      <c r="AC1692" s="11" t="s">
        <v>10379</v>
      </c>
      <c r="AH1692" s="10" t="s">
        <v>55</v>
      </c>
      <c r="AI1692" s="11"/>
      <c r="AJ1692" s="11"/>
      <c r="AK1692" s="11"/>
      <c r="AL1692" s="11"/>
      <c r="AM1692" s="25"/>
    </row>
    <row r="1693" spans="1:39" x14ac:dyDescent="0.3">
      <c r="A1693" s="10" t="s">
        <v>2941</v>
      </c>
      <c r="B1693" s="10" t="s">
        <v>4044</v>
      </c>
      <c r="C1693" s="10">
        <v>15000</v>
      </c>
      <c r="D1693" s="10" t="s">
        <v>642</v>
      </c>
      <c r="E1693" s="10" t="s">
        <v>57</v>
      </c>
      <c r="F1693" s="10" t="s">
        <v>21</v>
      </c>
      <c r="G1693" s="10">
        <v>4386319</v>
      </c>
      <c r="H1693" s="10">
        <v>1</v>
      </c>
      <c r="K1693" s="10" t="s">
        <v>2667</v>
      </c>
      <c r="L1693" s="10" t="s">
        <v>4078</v>
      </c>
      <c r="M1693" s="20">
        <v>10</v>
      </c>
      <c r="P1693" s="14">
        <v>46296</v>
      </c>
      <c r="Q1693" s="14">
        <v>46296</v>
      </c>
      <c r="R1693" s="10" t="s">
        <v>138</v>
      </c>
      <c r="S1693" s="10" t="s">
        <v>10429</v>
      </c>
      <c r="T1693" s="10" t="s">
        <v>13278</v>
      </c>
      <c r="U1693" s="11" t="s">
        <v>10377</v>
      </c>
      <c r="V1693" s="10" t="s">
        <v>2598</v>
      </c>
      <c r="W1693" s="10" t="s">
        <v>49</v>
      </c>
      <c r="X1693" s="20">
        <v>289.39999999999998</v>
      </c>
      <c r="Y1693" s="20">
        <v>289.39999999999998</v>
      </c>
      <c r="Z1693" s="20">
        <v>289.39999999999998</v>
      </c>
      <c r="AA1693" s="10" t="s">
        <v>4125</v>
      </c>
      <c r="AC1693" s="11" t="s">
        <v>10377</v>
      </c>
      <c r="AH1693" s="10" t="s">
        <v>2600</v>
      </c>
      <c r="AI1693" s="11"/>
      <c r="AJ1693" s="11"/>
      <c r="AK1693" s="11"/>
      <c r="AL1693" s="11"/>
      <c r="AM1693" s="25"/>
    </row>
    <row r="1694" spans="1:39" x14ac:dyDescent="0.3">
      <c r="A1694" s="10" t="s">
        <v>2941</v>
      </c>
      <c r="B1694" s="10" t="s">
        <v>4044</v>
      </c>
      <c r="C1694" s="10">
        <v>15000</v>
      </c>
      <c r="D1694" s="10" t="s">
        <v>642</v>
      </c>
      <c r="E1694" s="10" t="s">
        <v>57</v>
      </c>
      <c r="F1694" s="10" t="s">
        <v>21</v>
      </c>
      <c r="G1694" s="10">
        <v>4386314</v>
      </c>
      <c r="H1694" s="10">
        <v>1</v>
      </c>
      <c r="K1694" s="10" t="s">
        <v>2667</v>
      </c>
      <c r="L1694" s="10" t="s">
        <v>4066</v>
      </c>
      <c r="M1694" s="20">
        <v>10</v>
      </c>
      <c r="P1694" s="14">
        <v>46275</v>
      </c>
      <c r="Q1694" s="14">
        <v>46275</v>
      </c>
      <c r="S1694" s="10" t="s">
        <v>10425</v>
      </c>
      <c r="T1694" s="10" t="s">
        <v>13279</v>
      </c>
      <c r="U1694" s="11" t="s">
        <v>10377</v>
      </c>
      <c r="V1694" s="10" t="s">
        <v>2598</v>
      </c>
      <c r="W1694" s="10" t="s">
        <v>49</v>
      </c>
      <c r="X1694" s="20">
        <v>285.5</v>
      </c>
      <c r="Y1694" s="20">
        <v>285.5</v>
      </c>
      <c r="Z1694" s="20">
        <v>285.5</v>
      </c>
      <c r="AA1694" s="10" t="s">
        <v>4123</v>
      </c>
      <c r="AC1694" s="11" t="s">
        <v>10377</v>
      </c>
      <c r="AH1694" s="10" t="s">
        <v>2600</v>
      </c>
      <c r="AI1694" s="11"/>
      <c r="AJ1694" s="11"/>
      <c r="AK1694" s="11"/>
      <c r="AL1694" s="11"/>
      <c r="AM1694" s="25"/>
    </row>
    <row r="1695" spans="1:39" x14ac:dyDescent="0.3">
      <c r="A1695" s="10" t="s">
        <v>1639</v>
      </c>
      <c r="B1695" s="10" t="s">
        <v>1677</v>
      </c>
      <c r="C1695" s="10">
        <v>34000</v>
      </c>
      <c r="D1695" s="10" t="s">
        <v>1641</v>
      </c>
      <c r="E1695" s="10" t="s">
        <v>1836</v>
      </c>
      <c r="F1695" s="10" t="s">
        <v>21</v>
      </c>
      <c r="G1695" s="10">
        <v>97914</v>
      </c>
      <c r="H1695" s="10">
        <v>2</v>
      </c>
      <c r="K1695" s="10" t="s">
        <v>1835</v>
      </c>
      <c r="L1695" s="10" t="s">
        <v>1837</v>
      </c>
      <c r="M1695" s="20">
        <v>50</v>
      </c>
      <c r="P1695" s="14">
        <v>46269</v>
      </c>
      <c r="Q1695" s="14">
        <v>46269</v>
      </c>
      <c r="S1695" s="10" t="s">
        <v>10505</v>
      </c>
      <c r="T1695" s="10" t="s">
        <v>13280</v>
      </c>
      <c r="U1695" s="11" t="s">
        <v>10377</v>
      </c>
      <c r="V1695" s="10" t="s">
        <v>26</v>
      </c>
      <c r="W1695" s="10" t="s">
        <v>25</v>
      </c>
      <c r="X1695" s="20">
        <v>332.5</v>
      </c>
      <c r="Y1695" s="20">
        <v>284.37</v>
      </c>
      <c r="Z1695" s="20">
        <v>284.37</v>
      </c>
      <c r="AA1695" s="10" t="s">
        <v>1838</v>
      </c>
      <c r="AC1695" s="11" t="s">
        <v>10377</v>
      </c>
      <c r="AH1695" s="10" t="s">
        <v>1681</v>
      </c>
      <c r="AI1695" s="11"/>
      <c r="AJ1695" s="11"/>
      <c r="AK1695" s="11"/>
      <c r="AL1695" s="11"/>
      <c r="AM1695" s="25"/>
    </row>
    <row r="1696" spans="1:39" x14ac:dyDescent="0.3">
      <c r="A1696" s="10" t="s">
        <v>4698</v>
      </c>
      <c r="B1696" s="10" t="s">
        <v>5070</v>
      </c>
      <c r="C1696" s="10">
        <v>34000</v>
      </c>
      <c r="D1696" s="10" t="s">
        <v>43</v>
      </c>
      <c r="E1696" s="10" t="s">
        <v>819</v>
      </c>
      <c r="F1696" s="10" t="s">
        <v>21</v>
      </c>
      <c r="G1696" s="10">
        <v>98369</v>
      </c>
      <c r="H1696" s="10">
        <v>4</v>
      </c>
      <c r="K1696" s="10" t="s">
        <v>5342</v>
      </c>
      <c r="L1696" s="10" t="s">
        <v>5343</v>
      </c>
      <c r="M1696" s="20">
        <v>100</v>
      </c>
      <c r="P1696" s="14">
        <v>46269</v>
      </c>
      <c r="Q1696" s="14">
        <v>46269</v>
      </c>
      <c r="S1696" s="10" t="s">
        <v>10505</v>
      </c>
      <c r="T1696" s="10" t="s">
        <v>13281</v>
      </c>
      <c r="U1696" s="11" t="s">
        <v>10377</v>
      </c>
      <c r="V1696" s="10" t="s">
        <v>676</v>
      </c>
      <c r="W1696" s="10" t="s">
        <v>25</v>
      </c>
      <c r="X1696" s="20">
        <v>330</v>
      </c>
      <c r="Y1696" s="20">
        <v>282.23</v>
      </c>
      <c r="Z1696" s="20">
        <v>282.23</v>
      </c>
      <c r="AA1696" s="10" t="s">
        <v>5344</v>
      </c>
      <c r="AC1696" s="11" t="s">
        <v>10377</v>
      </c>
      <c r="AH1696" s="10" t="s">
        <v>5076</v>
      </c>
      <c r="AI1696" s="11"/>
      <c r="AJ1696" s="11"/>
      <c r="AK1696" s="11"/>
      <c r="AL1696" s="11"/>
      <c r="AM1696" s="25"/>
    </row>
    <row r="1697" spans="1:39" x14ac:dyDescent="0.3">
      <c r="A1697" s="10" t="s">
        <v>5969</v>
      </c>
      <c r="B1697" s="10" t="s">
        <v>6214</v>
      </c>
      <c r="C1697" s="10">
        <v>34000</v>
      </c>
      <c r="D1697" s="10" t="s">
        <v>1391</v>
      </c>
      <c r="E1697" s="10" t="s">
        <v>4367</v>
      </c>
      <c r="F1697" s="10" t="s">
        <v>21</v>
      </c>
      <c r="G1697" s="10">
        <v>100620</v>
      </c>
      <c r="H1697" s="10">
        <v>1</v>
      </c>
      <c r="K1697" s="10" t="s">
        <v>6738</v>
      </c>
      <c r="L1697" s="10" t="s">
        <v>6284</v>
      </c>
      <c r="M1697" s="20">
        <v>215</v>
      </c>
      <c r="P1697" s="14">
        <v>46272</v>
      </c>
      <c r="Q1697" s="14">
        <v>46272</v>
      </c>
      <c r="R1697" s="10" t="s">
        <v>138</v>
      </c>
      <c r="S1697" s="10" t="s">
        <v>10509</v>
      </c>
      <c r="T1697" s="10" t="s">
        <v>13282</v>
      </c>
      <c r="U1697" s="11" t="s">
        <v>10377</v>
      </c>
      <c r="V1697" s="10" t="s">
        <v>26</v>
      </c>
      <c r="W1697" s="10" t="s">
        <v>25</v>
      </c>
      <c r="X1697" s="20">
        <v>322.5</v>
      </c>
      <c r="Y1697" s="20">
        <v>275.82</v>
      </c>
      <c r="Z1697" s="20">
        <v>275.82</v>
      </c>
      <c r="AA1697" s="10" t="s">
        <v>6739</v>
      </c>
      <c r="AC1697" s="11" t="s">
        <v>10377</v>
      </c>
      <c r="AH1697" s="10" t="s">
        <v>6218</v>
      </c>
      <c r="AI1697" s="11"/>
      <c r="AJ1697" s="11"/>
      <c r="AK1697" s="11"/>
      <c r="AL1697" s="11"/>
      <c r="AM1697" s="25"/>
    </row>
    <row r="1698" spans="1:39" x14ac:dyDescent="0.3">
      <c r="A1698" s="10" t="s">
        <v>41</v>
      </c>
      <c r="B1698" s="10" t="s">
        <v>1514</v>
      </c>
      <c r="C1698" s="10">
        <v>20000</v>
      </c>
      <c r="D1698" s="10" t="s">
        <v>598</v>
      </c>
      <c r="E1698" s="10" t="s">
        <v>37</v>
      </c>
      <c r="F1698" s="10" t="s">
        <v>21</v>
      </c>
      <c r="G1698" s="10">
        <v>1106511</v>
      </c>
      <c r="H1698" s="10">
        <v>1</v>
      </c>
      <c r="K1698" s="10" t="s">
        <v>1555</v>
      </c>
      <c r="L1698" s="10" t="s">
        <v>1556</v>
      </c>
      <c r="M1698" s="20">
        <v>3000</v>
      </c>
      <c r="P1698" s="14">
        <v>46281</v>
      </c>
      <c r="Q1698" s="14">
        <v>46281</v>
      </c>
      <c r="S1698" s="10" t="s">
        <v>10575</v>
      </c>
      <c r="T1698" s="10" t="s">
        <v>13283</v>
      </c>
      <c r="U1698" s="11" t="s">
        <v>10377</v>
      </c>
      <c r="V1698" s="10" t="s">
        <v>676</v>
      </c>
      <c r="W1698" s="10" t="s">
        <v>25</v>
      </c>
      <c r="X1698" s="20">
        <v>317.75</v>
      </c>
      <c r="Y1698" s="20">
        <v>271.76</v>
      </c>
      <c r="Z1698" s="20">
        <v>271.76</v>
      </c>
      <c r="AA1698" s="10" t="s">
        <v>1557</v>
      </c>
      <c r="AC1698" s="11" t="s">
        <v>10377</v>
      </c>
      <c r="AH1698" s="10" t="s">
        <v>1517</v>
      </c>
      <c r="AI1698" s="11"/>
      <c r="AJ1698" s="11"/>
      <c r="AK1698" s="11"/>
      <c r="AL1698" s="11"/>
      <c r="AM1698" s="25"/>
    </row>
    <row r="1699" spans="1:39" x14ac:dyDescent="0.3">
      <c r="A1699" s="10" t="s">
        <v>2941</v>
      </c>
      <c r="B1699" s="10" t="s">
        <v>4044</v>
      </c>
      <c r="C1699" s="10">
        <v>15000</v>
      </c>
      <c r="D1699" s="10" t="s">
        <v>642</v>
      </c>
      <c r="E1699" s="10" t="s">
        <v>57</v>
      </c>
      <c r="F1699" s="10" t="s">
        <v>21</v>
      </c>
      <c r="G1699" s="10">
        <v>4386458</v>
      </c>
      <c r="H1699" s="10">
        <v>2</v>
      </c>
      <c r="K1699" s="10" t="s">
        <v>2667</v>
      </c>
      <c r="L1699" s="10" t="s">
        <v>4144</v>
      </c>
      <c r="M1699" s="20">
        <v>13</v>
      </c>
      <c r="P1699" s="14">
        <v>46282</v>
      </c>
      <c r="Q1699" s="14">
        <v>46282</v>
      </c>
      <c r="R1699" s="10" t="s">
        <v>138</v>
      </c>
      <c r="S1699" s="10" t="s">
        <v>10445</v>
      </c>
      <c r="T1699" s="10" t="s">
        <v>13284</v>
      </c>
      <c r="U1699" s="11" t="s">
        <v>10377</v>
      </c>
      <c r="V1699" s="10" t="s">
        <v>2598</v>
      </c>
      <c r="W1699" s="10" t="s">
        <v>49</v>
      </c>
      <c r="X1699" s="20">
        <v>269.10000000000002</v>
      </c>
      <c r="Y1699" s="20">
        <v>269.10000000000002</v>
      </c>
      <c r="Z1699" s="20">
        <v>269.10000000000002</v>
      </c>
      <c r="AA1699" s="10" t="s">
        <v>4145</v>
      </c>
      <c r="AC1699" s="11" t="s">
        <v>10377</v>
      </c>
      <c r="AH1699" s="10" t="s">
        <v>2600</v>
      </c>
      <c r="AI1699" s="11"/>
      <c r="AJ1699" s="11"/>
      <c r="AK1699" s="11"/>
      <c r="AL1699" s="11"/>
      <c r="AM1699" s="25"/>
    </row>
    <row r="1700" spans="1:39" x14ac:dyDescent="0.3">
      <c r="A1700" s="10" t="s">
        <v>2941</v>
      </c>
      <c r="B1700" s="10" t="s">
        <v>4450</v>
      </c>
      <c r="C1700" s="10">
        <v>19000</v>
      </c>
      <c r="D1700" s="10" t="s">
        <v>608</v>
      </c>
      <c r="E1700" s="10" t="s">
        <v>31</v>
      </c>
      <c r="F1700" s="10" t="s">
        <v>21</v>
      </c>
      <c r="G1700" s="10">
        <v>5333791</v>
      </c>
      <c r="H1700" s="10">
        <v>40</v>
      </c>
      <c r="K1700" s="10" t="s">
        <v>4492</v>
      </c>
      <c r="L1700" s="10" t="s">
        <v>4519</v>
      </c>
      <c r="M1700" s="20">
        <v>35</v>
      </c>
      <c r="N1700" s="10" t="s">
        <v>4520</v>
      </c>
      <c r="O1700" s="12" t="s">
        <v>4521</v>
      </c>
      <c r="P1700" s="14">
        <v>46283</v>
      </c>
      <c r="Q1700" s="14">
        <v>46283</v>
      </c>
      <c r="R1700" s="10" t="s">
        <v>314</v>
      </c>
      <c r="S1700" s="10" t="s">
        <v>10568</v>
      </c>
      <c r="T1700" s="10" t="s">
        <v>11884</v>
      </c>
      <c r="U1700" s="11" t="s">
        <v>10377</v>
      </c>
      <c r="V1700" s="10" t="s">
        <v>676</v>
      </c>
      <c r="W1700" s="10" t="s">
        <v>25</v>
      </c>
      <c r="X1700" s="20">
        <v>314.64999999999998</v>
      </c>
      <c r="Y1700" s="20">
        <v>269.10000000000002</v>
      </c>
      <c r="Z1700" s="20">
        <v>269.10000000000002</v>
      </c>
      <c r="AA1700" s="10" t="s">
        <v>4547</v>
      </c>
      <c r="AC1700" s="11" t="s">
        <v>10377</v>
      </c>
      <c r="AD1700" s="11" t="s">
        <v>13383</v>
      </c>
      <c r="AE1700" s="11" t="s">
        <v>13384</v>
      </c>
      <c r="AF1700" s="11" t="s">
        <v>13385</v>
      </c>
      <c r="AH1700" s="10" t="s">
        <v>4455</v>
      </c>
      <c r="AI1700" s="11"/>
      <c r="AJ1700" s="11"/>
      <c r="AK1700" s="11"/>
      <c r="AL1700" s="11"/>
      <c r="AM1700" s="25"/>
    </row>
    <row r="1701" spans="1:39" x14ac:dyDescent="0.3">
      <c r="A1701" s="10" t="s">
        <v>2941</v>
      </c>
      <c r="B1701" s="10" t="s">
        <v>4450</v>
      </c>
      <c r="C1701" s="10">
        <v>19000</v>
      </c>
      <c r="D1701" s="10" t="s">
        <v>608</v>
      </c>
      <c r="E1701" s="10" t="s">
        <v>31</v>
      </c>
      <c r="F1701" s="10" t="s">
        <v>21</v>
      </c>
      <c r="G1701" s="10">
        <v>5333689</v>
      </c>
      <c r="H1701" s="10">
        <v>4</v>
      </c>
      <c r="K1701" s="10" t="s">
        <v>4495</v>
      </c>
      <c r="L1701" s="10" t="s">
        <v>4493</v>
      </c>
      <c r="M1701" s="20">
        <v>50</v>
      </c>
      <c r="P1701" s="14">
        <v>46183</v>
      </c>
      <c r="Q1701" s="14">
        <v>46294</v>
      </c>
      <c r="S1701" s="10" t="s">
        <v>13982</v>
      </c>
      <c r="T1701" s="10" t="s">
        <v>13285</v>
      </c>
      <c r="U1701" s="11" t="s">
        <v>10377</v>
      </c>
      <c r="V1701" s="10" t="s">
        <v>676</v>
      </c>
      <c r="W1701" s="10" t="s">
        <v>25</v>
      </c>
      <c r="X1701" s="20">
        <v>314</v>
      </c>
      <c r="Y1701" s="20">
        <v>268.55</v>
      </c>
      <c r="Z1701" s="20">
        <v>268.55</v>
      </c>
      <c r="AA1701" s="10" t="s">
        <v>4533</v>
      </c>
      <c r="AC1701" s="11" t="s">
        <v>10379</v>
      </c>
      <c r="AH1701" s="10" t="s">
        <v>4455</v>
      </c>
      <c r="AI1701" s="11"/>
      <c r="AJ1701" s="11"/>
      <c r="AK1701" s="11"/>
      <c r="AL1701" s="11"/>
      <c r="AM1701" s="25"/>
    </row>
    <row r="1702" spans="1:39" x14ac:dyDescent="0.3">
      <c r="A1702" s="10" t="s">
        <v>7868</v>
      </c>
      <c r="B1702" s="10" t="s">
        <v>7959</v>
      </c>
      <c r="C1702" s="10">
        <v>20000</v>
      </c>
      <c r="D1702" s="10" t="s">
        <v>4801</v>
      </c>
      <c r="E1702" s="10" t="s">
        <v>37</v>
      </c>
      <c r="F1702" s="10" t="s">
        <v>21</v>
      </c>
      <c r="G1702" s="10">
        <v>1105870</v>
      </c>
      <c r="H1702" s="10">
        <v>1</v>
      </c>
      <c r="K1702" s="10" t="s">
        <v>2906</v>
      </c>
      <c r="L1702" s="10" t="s">
        <v>8071</v>
      </c>
      <c r="M1702" s="20">
        <v>10</v>
      </c>
      <c r="P1702" s="14">
        <v>46275</v>
      </c>
      <c r="Q1702" s="14">
        <v>46275</v>
      </c>
      <c r="S1702" s="10" t="s">
        <v>10520</v>
      </c>
      <c r="T1702" s="10" t="s">
        <v>13286</v>
      </c>
      <c r="U1702" s="11" t="s">
        <v>10377</v>
      </c>
      <c r="V1702" s="10" t="s">
        <v>26</v>
      </c>
      <c r="W1702" s="10" t="s">
        <v>25</v>
      </c>
      <c r="X1702" s="20">
        <v>313.45999999999998</v>
      </c>
      <c r="Y1702" s="20">
        <v>268.08</v>
      </c>
      <c r="Z1702" s="20">
        <v>268.08</v>
      </c>
      <c r="AA1702" s="10" t="s">
        <v>8072</v>
      </c>
      <c r="AC1702" s="11" t="s">
        <v>10377</v>
      </c>
      <c r="AH1702" s="10" t="s">
        <v>7962</v>
      </c>
      <c r="AI1702" s="11"/>
      <c r="AJ1702" s="11"/>
      <c r="AK1702" s="11"/>
      <c r="AL1702" s="11"/>
      <c r="AM1702" s="25"/>
    </row>
    <row r="1703" spans="1:39" x14ac:dyDescent="0.3">
      <c r="A1703" s="10" t="s">
        <v>5701</v>
      </c>
      <c r="B1703" s="10" t="s">
        <v>5713</v>
      </c>
      <c r="C1703" s="10">
        <v>15000</v>
      </c>
      <c r="D1703" s="10" t="s">
        <v>20</v>
      </c>
      <c r="E1703" s="10" t="s">
        <v>57</v>
      </c>
      <c r="F1703" s="10" t="s">
        <v>21</v>
      </c>
      <c r="G1703" s="10">
        <v>4385406</v>
      </c>
      <c r="H1703" s="10">
        <v>1</v>
      </c>
      <c r="K1703" s="10" t="s">
        <v>2667</v>
      </c>
      <c r="L1703" s="10" t="s">
        <v>5746</v>
      </c>
      <c r="M1703" s="20">
        <v>15</v>
      </c>
      <c r="P1703" s="14">
        <v>46275</v>
      </c>
      <c r="Q1703" s="14">
        <v>46275</v>
      </c>
      <c r="S1703" s="10" t="s">
        <v>10425</v>
      </c>
      <c r="T1703" s="10" t="s">
        <v>13287</v>
      </c>
      <c r="U1703" s="11" t="s">
        <v>10377</v>
      </c>
      <c r="V1703" s="10" t="s">
        <v>1882</v>
      </c>
      <c r="W1703" s="10" t="s">
        <v>49</v>
      </c>
      <c r="X1703" s="20">
        <v>267.89999999999998</v>
      </c>
      <c r="Y1703" s="20">
        <v>267.89999999999998</v>
      </c>
      <c r="Z1703" s="20">
        <v>267.89999999999998</v>
      </c>
      <c r="AA1703" s="10" t="s">
        <v>5747</v>
      </c>
      <c r="AC1703" s="11" t="s">
        <v>10377</v>
      </c>
      <c r="AH1703" s="10" t="s">
        <v>1884</v>
      </c>
      <c r="AI1703" s="11"/>
      <c r="AJ1703" s="11"/>
      <c r="AK1703" s="11"/>
      <c r="AL1703" s="11"/>
      <c r="AM1703" s="25"/>
    </row>
    <row r="1704" spans="1:39" x14ac:dyDescent="0.3">
      <c r="A1704" s="10" t="s">
        <v>5969</v>
      </c>
      <c r="B1704" s="10" t="s">
        <v>6975</v>
      </c>
      <c r="C1704" s="10">
        <v>34000</v>
      </c>
      <c r="D1704" s="10" t="s">
        <v>1641</v>
      </c>
      <c r="E1704" s="10" t="s">
        <v>4367</v>
      </c>
      <c r="F1704" s="10" t="s">
        <v>21</v>
      </c>
      <c r="G1704" s="10">
        <v>100591</v>
      </c>
      <c r="H1704" s="10">
        <v>6</v>
      </c>
      <c r="K1704" s="10" t="s">
        <v>6958</v>
      </c>
      <c r="L1704" s="10" t="s">
        <v>7218</v>
      </c>
      <c r="M1704" s="20">
        <v>540</v>
      </c>
      <c r="P1704" s="14">
        <v>46286</v>
      </c>
      <c r="Q1704" s="14">
        <v>46286</v>
      </c>
      <c r="S1704" s="10" t="s">
        <v>10563</v>
      </c>
      <c r="T1704" s="10" t="s">
        <v>13288</v>
      </c>
      <c r="U1704" s="11" t="s">
        <v>10377</v>
      </c>
      <c r="V1704" s="10" t="s">
        <v>676</v>
      </c>
      <c r="W1704" s="10" t="s">
        <v>25</v>
      </c>
      <c r="X1704" s="20">
        <v>313.2</v>
      </c>
      <c r="Y1704" s="20">
        <v>267.86</v>
      </c>
      <c r="Z1704" s="20">
        <v>267.86</v>
      </c>
      <c r="AA1704" s="10" t="s">
        <v>7219</v>
      </c>
      <c r="AC1704" s="11" t="s">
        <v>10377</v>
      </c>
      <c r="AH1704" s="10" t="s">
        <v>6980</v>
      </c>
      <c r="AI1704" s="11"/>
      <c r="AJ1704" s="11"/>
      <c r="AK1704" s="11"/>
      <c r="AL1704" s="11"/>
      <c r="AM1704" s="25"/>
    </row>
    <row r="1705" spans="1:39" x14ac:dyDescent="0.3">
      <c r="A1705" s="10" t="s">
        <v>5969</v>
      </c>
      <c r="B1705" s="10" t="s">
        <v>6753</v>
      </c>
      <c r="C1705" s="10">
        <v>20000</v>
      </c>
      <c r="D1705" s="10" t="s">
        <v>4801</v>
      </c>
      <c r="E1705" s="10" t="s">
        <v>4758</v>
      </c>
      <c r="F1705" s="10" t="s">
        <v>21</v>
      </c>
      <c r="G1705" s="10">
        <v>1105977</v>
      </c>
      <c r="H1705" s="10">
        <v>1</v>
      </c>
      <c r="K1705" s="10" t="s">
        <v>341</v>
      </c>
      <c r="L1705" s="10" t="s">
        <v>6866</v>
      </c>
      <c r="M1705" s="20">
        <v>500</v>
      </c>
      <c r="P1705" s="14">
        <v>46269</v>
      </c>
      <c r="Q1705" s="14">
        <v>46269</v>
      </c>
      <c r="S1705" s="10" t="s">
        <v>10453</v>
      </c>
      <c r="T1705" s="10" t="s">
        <v>13289</v>
      </c>
      <c r="U1705" s="11" t="s">
        <v>10377</v>
      </c>
      <c r="V1705" s="10" t="s">
        <v>26</v>
      </c>
      <c r="W1705" s="10" t="s">
        <v>25</v>
      </c>
      <c r="X1705" s="20">
        <v>310</v>
      </c>
      <c r="Y1705" s="20">
        <v>265.13</v>
      </c>
      <c r="Z1705" s="20">
        <v>265.13</v>
      </c>
      <c r="AA1705" s="10" t="s">
        <v>6867</v>
      </c>
      <c r="AC1705" s="11" t="s">
        <v>10377</v>
      </c>
      <c r="AH1705" s="10" t="s">
        <v>6756</v>
      </c>
      <c r="AI1705" s="11"/>
      <c r="AJ1705" s="11"/>
      <c r="AK1705" s="11"/>
      <c r="AL1705" s="11"/>
      <c r="AM1705" s="25"/>
    </row>
    <row r="1706" spans="1:39" x14ac:dyDescent="0.3">
      <c r="A1706" s="10" t="s">
        <v>41</v>
      </c>
      <c r="B1706" s="10" t="s">
        <v>42</v>
      </c>
      <c r="C1706" s="10">
        <v>24000</v>
      </c>
      <c r="D1706" s="10" t="s">
        <v>43</v>
      </c>
      <c r="E1706" s="10" t="s">
        <v>367</v>
      </c>
      <c r="F1706" s="10" t="s">
        <v>21</v>
      </c>
      <c r="G1706" s="10">
        <v>91164</v>
      </c>
      <c r="H1706" s="10">
        <v>1</v>
      </c>
      <c r="K1706" s="10" t="s">
        <v>405</v>
      </c>
      <c r="L1706" s="10" t="s">
        <v>396</v>
      </c>
      <c r="M1706" s="20">
        <v>3000</v>
      </c>
      <c r="P1706" s="14">
        <v>46275</v>
      </c>
      <c r="Q1706" s="14">
        <v>46275</v>
      </c>
      <c r="S1706" s="10" t="s">
        <v>10474</v>
      </c>
      <c r="T1706" s="10" t="s">
        <v>13291</v>
      </c>
      <c r="U1706" s="11" t="s">
        <v>10377</v>
      </c>
      <c r="V1706" s="10" t="s">
        <v>26</v>
      </c>
      <c r="W1706" s="10" t="s">
        <v>369</v>
      </c>
      <c r="X1706" s="20">
        <v>3258.37</v>
      </c>
      <c r="Y1706" s="20">
        <v>252.31</v>
      </c>
      <c r="Z1706" s="20">
        <v>252.31</v>
      </c>
      <c r="AA1706" s="10" t="s">
        <v>406</v>
      </c>
      <c r="AC1706" s="11" t="s">
        <v>10377</v>
      </c>
      <c r="AH1706" s="10" t="s">
        <v>62</v>
      </c>
      <c r="AI1706" s="11"/>
      <c r="AJ1706" s="11"/>
      <c r="AK1706" s="11"/>
      <c r="AL1706" s="11"/>
      <c r="AM1706" s="25"/>
    </row>
    <row r="1707" spans="1:39" x14ac:dyDescent="0.3">
      <c r="A1707" s="10" t="s">
        <v>41</v>
      </c>
      <c r="B1707" s="10" t="s">
        <v>42</v>
      </c>
      <c r="C1707" s="10">
        <v>34000</v>
      </c>
      <c r="D1707" s="10" t="s">
        <v>43</v>
      </c>
      <c r="E1707" s="10" t="s">
        <v>526</v>
      </c>
      <c r="F1707" s="10" t="s">
        <v>21</v>
      </c>
      <c r="G1707" s="10">
        <v>97463</v>
      </c>
      <c r="H1707" s="10">
        <v>3</v>
      </c>
      <c r="K1707" s="10" t="s">
        <v>525</v>
      </c>
      <c r="L1707" s="10" t="s">
        <v>527</v>
      </c>
      <c r="M1707" s="20">
        <v>3000</v>
      </c>
      <c r="P1707" s="14">
        <v>46269</v>
      </c>
      <c r="Q1707" s="14">
        <v>46269</v>
      </c>
      <c r="S1707" s="10" t="s">
        <v>10505</v>
      </c>
      <c r="T1707" s="10" t="s">
        <v>13292</v>
      </c>
      <c r="U1707" s="11" t="s">
        <v>10377</v>
      </c>
      <c r="V1707" s="10" t="s">
        <v>26</v>
      </c>
      <c r="W1707" s="10" t="s">
        <v>25</v>
      </c>
      <c r="X1707" s="20">
        <v>294</v>
      </c>
      <c r="Y1707" s="20">
        <v>251.44</v>
      </c>
      <c r="Z1707" s="20">
        <v>251.44</v>
      </c>
      <c r="AA1707" s="10" t="s">
        <v>528</v>
      </c>
      <c r="AC1707" s="11" t="s">
        <v>10377</v>
      </c>
      <c r="AH1707" s="10" t="s">
        <v>52</v>
      </c>
      <c r="AI1707" s="11"/>
      <c r="AJ1707" s="11"/>
      <c r="AK1707" s="11"/>
      <c r="AL1707" s="11"/>
      <c r="AM1707" s="25"/>
    </row>
    <row r="1708" spans="1:39" x14ac:dyDescent="0.3">
      <c r="A1708" s="10" t="s">
        <v>41</v>
      </c>
      <c r="B1708" s="10" t="s">
        <v>42</v>
      </c>
      <c r="C1708" s="10">
        <v>34000</v>
      </c>
      <c r="D1708" s="10" t="s">
        <v>43</v>
      </c>
      <c r="E1708" s="10" t="s">
        <v>526</v>
      </c>
      <c r="F1708" s="10" t="s">
        <v>21</v>
      </c>
      <c r="G1708" s="10">
        <v>98650</v>
      </c>
      <c r="H1708" s="10">
        <v>2</v>
      </c>
      <c r="K1708" s="10" t="s">
        <v>525</v>
      </c>
      <c r="L1708" s="10" t="s">
        <v>527</v>
      </c>
      <c r="M1708" s="20">
        <v>3000</v>
      </c>
      <c r="P1708" s="14">
        <v>46272</v>
      </c>
      <c r="Q1708" s="14">
        <v>46272</v>
      </c>
      <c r="S1708" s="10" t="s">
        <v>10509</v>
      </c>
      <c r="T1708" s="10" t="s">
        <v>13293</v>
      </c>
      <c r="U1708" s="11" t="s">
        <v>10377</v>
      </c>
      <c r="V1708" s="10" t="s">
        <v>26</v>
      </c>
      <c r="W1708" s="10" t="s">
        <v>25</v>
      </c>
      <c r="X1708" s="20">
        <v>294</v>
      </c>
      <c r="Y1708" s="20">
        <v>251.44</v>
      </c>
      <c r="Z1708" s="20">
        <v>251.44</v>
      </c>
      <c r="AA1708" s="10" t="s">
        <v>537</v>
      </c>
      <c r="AC1708" s="11" t="s">
        <v>10377</v>
      </c>
      <c r="AH1708" s="10" t="s">
        <v>52</v>
      </c>
      <c r="AI1708" s="11"/>
      <c r="AJ1708" s="11"/>
      <c r="AK1708" s="11"/>
      <c r="AL1708" s="11"/>
      <c r="AM1708" s="25"/>
    </row>
    <row r="1709" spans="1:39" x14ac:dyDescent="0.3">
      <c r="A1709" s="10" t="s">
        <v>2941</v>
      </c>
      <c r="B1709" s="10" t="s">
        <v>4044</v>
      </c>
      <c r="C1709" s="10">
        <v>15000</v>
      </c>
      <c r="D1709" s="10" t="s">
        <v>642</v>
      </c>
      <c r="E1709" s="10" t="s">
        <v>57</v>
      </c>
      <c r="F1709" s="10" t="s">
        <v>21</v>
      </c>
      <c r="G1709" s="10">
        <v>4387223</v>
      </c>
      <c r="H1709" s="10">
        <v>1</v>
      </c>
      <c r="K1709" s="10" t="s">
        <v>2667</v>
      </c>
      <c r="L1709" s="10" t="s">
        <v>4204</v>
      </c>
      <c r="M1709" s="20">
        <v>5</v>
      </c>
      <c r="P1709" s="14">
        <v>46296</v>
      </c>
      <c r="Q1709" s="14">
        <v>46296</v>
      </c>
      <c r="S1709" s="10" t="s">
        <v>10429</v>
      </c>
      <c r="T1709" s="10" t="s">
        <v>13294</v>
      </c>
      <c r="U1709" s="11" t="s">
        <v>10377</v>
      </c>
      <c r="V1709" s="10" t="s">
        <v>2598</v>
      </c>
      <c r="W1709" s="10" t="s">
        <v>49</v>
      </c>
      <c r="X1709" s="20">
        <v>251.2</v>
      </c>
      <c r="Y1709" s="20">
        <v>251.2</v>
      </c>
      <c r="Z1709" s="20">
        <v>251.2</v>
      </c>
      <c r="AA1709" s="10" t="s">
        <v>4239</v>
      </c>
      <c r="AC1709" s="11" t="s">
        <v>10377</v>
      </c>
      <c r="AH1709" s="10" t="s">
        <v>2600</v>
      </c>
      <c r="AI1709" s="11"/>
      <c r="AJ1709" s="11"/>
      <c r="AK1709" s="11"/>
      <c r="AL1709" s="11"/>
      <c r="AM1709" s="25"/>
    </row>
    <row r="1710" spans="1:39" x14ac:dyDescent="0.3">
      <c r="A1710" s="10" t="s">
        <v>5969</v>
      </c>
      <c r="B1710" s="10" t="s">
        <v>6753</v>
      </c>
      <c r="C1710" s="10">
        <v>34000</v>
      </c>
      <c r="D1710" s="10" t="s">
        <v>4801</v>
      </c>
      <c r="E1710" s="10" t="s">
        <v>636</v>
      </c>
      <c r="F1710" s="10" t="s">
        <v>21</v>
      </c>
      <c r="G1710" s="10">
        <v>100340</v>
      </c>
      <c r="H1710" s="10">
        <v>5</v>
      </c>
      <c r="I1710" s="10" t="s">
        <v>186</v>
      </c>
      <c r="K1710" s="10" t="s">
        <v>6679</v>
      </c>
      <c r="L1710" s="10" t="s">
        <v>6955</v>
      </c>
      <c r="M1710" s="20">
        <v>1500</v>
      </c>
      <c r="P1710" s="14">
        <v>46269</v>
      </c>
      <c r="Q1710" s="14">
        <v>46269</v>
      </c>
      <c r="R1710" s="10" t="s">
        <v>918</v>
      </c>
      <c r="S1710" s="10" t="s">
        <v>10505</v>
      </c>
      <c r="T1710" s="10" t="s">
        <v>13295</v>
      </c>
      <c r="U1710" s="11" t="s">
        <v>10377</v>
      </c>
      <c r="V1710" s="10" t="s">
        <v>26</v>
      </c>
      <c r="W1710" s="10" t="s">
        <v>25</v>
      </c>
      <c r="X1710" s="20">
        <v>144</v>
      </c>
      <c r="Y1710" s="20">
        <v>123.15</v>
      </c>
      <c r="Z1710" s="20">
        <v>251.01</v>
      </c>
      <c r="AA1710" s="10" t="s">
        <v>6956</v>
      </c>
      <c r="AC1710" s="11" t="s">
        <v>10377</v>
      </c>
      <c r="AH1710" s="10" t="s">
        <v>6756</v>
      </c>
      <c r="AI1710" s="11"/>
      <c r="AJ1710" s="11"/>
      <c r="AK1710" s="11"/>
      <c r="AL1710" s="11"/>
      <c r="AM1710" s="25"/>
    </row>
    <row r="1711" spans="1:39" x14ac:dyDescent="0.3">
      <c r="A1711" s="10" t="s">
        <v>5969</v>
      </c>
      <c r="B1711" s="10" t="s">
        <v>6753</v>
      </c>
      <c r="C1711" s="10">
        <v>34000</v>
      </c>
      <c r="D1711" s="10" t="s">
        <v>4801</v>
      </c>
      <c r="E1711" s="10" t="s">
        <v>636</v>
      </c>
      <c r="F1711" s="10" t="s">
        <v>21</v>
      </c>
      <c r="G1711" s="10">
        <v>100340</v>
      </c>
      <c r="H1711" s="10">
        <v>13</v>
      </c>
      <c r="I1711" s="10" t="s">
        <v>186</v>
      </c>
      <c r="K1711" s="10" t="s">
        <v>6679</v>
      </c>
      <c r="L1711" s="10" t="s">
        <v>6757</v>
      </c>
      <c r="M1711" s="20">
        <v>500</v>
      </c>
      <c r="P1711" s="14">
        <v>46269</v>
      </c>
      <c r="Q1711" s="14">
        <v>46269</v>
      </c>
      <c r="R1711" s="10" t="s">
        <v>918</v>
      </c>
      <c r="S1711" s="10" t="s">
        <v>10505</v>
      </c>
      <c r="T1711" s="10" t="s">
        <v>13295</v>
      </c>
      <c r="U1711" s="11" t="s">
        <v>10377</v>
      </c>
      <c r="V1711" s="10" t="s">
        <v>26</v>
      </c>
      <c r="W1711" s="10" t="s">
        <v>25</v>
      </c>
      <c r="X1711" s="20">
        <v>149.5</v>
      </c>
      <c r="Y1711" s="20">
        <v>127.86</v>
      </c>
      <c r="Z1711" s="20">
        <v>251.01</v>
      </c>
      <c r="AA1711" s="10" t="s">
        <v>6957</v>
      </c>
      <c r="AC1711" s="11" t="s">
        <v>10377</v>
      </c>
      <c r="AH1711" s="10" t="s">
        <v>6756</v>
      </c>
      <c r="AI1711" s="11"/>
      <c r="AJ1711" s="11"/>
      <c r="AK1711" s="11"/>
      <c r="AL1711" s="11"/>
      <c r="AM1711" s="25"/>
    </row>
    <row r="1712" spans="1:39" x14ac:dyDescent="0.3">
      <c r="A1712" s="10" t="s">
        <v>5969</v>
      </c>
      <c r="B1712" s="10" t="s">
        <v>5971</v>
      </c>
      <c r="C1712" s="10">
        <v>34000</v>
      </c>
      <c r="D1712" s="10" t="s">
        <v>5972</v>
      </c>
      <c r="E1712" s="10" t="s">
        <v>526</v>
      </c>
      <c r="F1712" s="10" t="s">
        <v>21</v>
      </c>
      <c r="G1712" s="10">
        <v>100353</v>
      </c>
      <c r="H1712" s="10">
        <v>1.0009999999999999</v>
      </c>
      <c r="I1712" s="10" t="s">
        <v>186</v>
      </c>
      <c r="K1712" s="10" t="s">
        <v>6014</v>
      </c>
      <c r="L1712" s="10" t="s">
        <v>6015</v>
      </c>
      <c r="M1712" s="20">
        <v>30</v>
      </c>
      <c r="P1712" s="14">
        <v>46276</v>
      </c>
      <c r="Q1712" s="14">
        <v>46276</v>
      </c>
      <c r="S1712" s="10" t="s">
        <v>10511</v>
      </c>
      <c r="T1712" s="10" t="s">
        <v>13296</v>
      </c>
      <c r="U1712" s="11" t="s">
        <v>10377</v>
      </c>
      <c r="V1712" s="10" t="s">
        <v>26</v>
      </c>
      <c r="W1712" s="10" t="s">
        <v>25</v>
      </c>
      <c r="X1712" s="20">
        <v>293.10000000000002</v>
      </c>
      <c r="Y1712" s="20">
        <v>250.67</v>
      </c>
      <c r="Z1712" s="20">
        <v>250.67</v>
      </c>
      <c r="AA1712" s="10" t="s">
        <v>6016</v>
      </c>
      <c r="AC1712" s="11" t="s">
        <v>10377</v>
      </c>
      <c r="AH1712" s="10" t="s">
        <v>5990</v>
      </c>
      <c r="AI1712" s="11"/>
      <c r="AJ1712" s="11"/>
      <c r="AK1712" s="11"/>
      <c r="AL1712" s="11"/>
      <c r="AM1712" s="25"/>
    </row>
    <row r="1713" spans="1:39" x14ac:dyDescent="0.3">
      <c r="A1713" s="10" t="s">
        <v>41</v>
      </c>
      <c r="B1713" s="10" t="s">
        <v>1193</v>
      </c>
      <c r="C1713" s="10">
        <v>24000</v>
      </c>
      <c r="D1713" s="10" t="s">
        <v>1148</v>
      </c>
      <c r="E1713" s="10" t="s">
        <v>367</v>
      </c>
      <c r="F1713" s="10" t="s">
        <v>21</v>
      </c>
      <c r="G1713" s="10">
        <v>91166</v>
      </c>
      <c r="H1713" s="10">
        <v>2</v>
      </c>
      <c r="K1713" s="10" t="s">
        <v>1271</v>
      </c>
      <c r="L1713" s="10" t="s">
        <v>1315</v>
      </c>
      <c r="M1713" s="20">
        <v>1000</v>
      </c>
      <c r="P1713" s="14">
        <v>46280</v>
      </c>
      <c r="Q1713" s="14">
        <v>46280</v>
      </c>
      <c r="R1713" s="10" t="s">
        <v>264</v>
      </c>
      <c r="S1713" s="10" t="s">
        <v>10479</v>
      </c>
      <c r="T1713" s="10" t="s">
        <v>13297</v>
      </c>
      <c r="U1713" s="11" t="s">
        <v>10377</v>
      </c>
      <c r="V1713" s="10" t="s">
        <v>26</v>
      </c>
      <c r="W1713" s="10" t="s">
        <v>369</v>
      </c>
      <c r="X1713" s="20">
        <v>3200.19</v>
      </c>
      <c r="Y1713" s="20">
        <v>247.81</v>
      </c>
      <c r="Z1713" s="20">
        <v>247.81</v>
      </c>
      <c r="AA1713" s="10" t="s">
        <v>1316</v>
      </c>
      <c r="AC1713" s="11" t="s">
        <v>10377</v>
      </c>
      <c r="AH1713" s="10" t="s">
        <v>1196</v>
      </c>
      <c r="AI1713" s="11"/>
      <c r="AJ1713" s="11"/>
      <c r="AK1713" s="11"/>
      <c r="AL1713" s="11"/>
      <c r="AM1713" s="25"/>
    </row>
    <row r="1714" spans="1:39" x14ac:dyDescent="0.3">
      <c r="A1714" s="10" t="s">
        <v>41</v>
      </c>
      <c r="B1714" s="10" t="s">
        <v>816</v>
      </c>
      <c r="C1714" s="10">
        <v>34000</v>
      </c>
      <c r="D1714" s="10" t="s">
        <v>674</v>
      </c>
      <c r="E1714" s="10" t="s">
        <v>530</v>
      </c>
      <c r="F1714" s="10" t="s">
        <v>21</v>
      </c>
      <c r="G1714" s="10">
        <v>100032</v>
      </c>
      <c r="H1714" s="10">
        <v>1</v>
      </c>
      <c r="K1714" s="10" t="s">
        <v>898</v>
      </c>
      <c r="L1714" s="10" t="s">
        <v>949</v>
      </c>
      <c r="M1714" s="20">
        <v>12000</v>
      </c>
      <c r="P1714" s="14">
        <v>46283</v>
      </c>
      <c r="Q1714" s="14">
        <v>46283</v>
      </c>
      <c r="R1714" s="10" t="s">
        <v>138</v>
      </c>
      <c r="S1714" s="10" t="s">
        <v>10516</v>
      </c>
      <c r="T1714" s="10" t="s">
        <v>13298</v>
      </c>
      <c r="U1714" s="11" t="s">
        <v>10377</v>
      </c>
      <c r="V1714" s="10" t="s">
        <v>26</v>
      </c>
      <c r="W1714" s="10" t="s">
        <v>25</v>
      </c>
      <c r="X1714" s="20">
        <v>289.75</v>
      </c>
      <c r="Y1714" s="20">
        <v>247.81</v>
      </c>
      <c r="Z1714" s="20">
        <v>247.81</v>
      </c>
      <c r="AA1714" s="10" t="s">
        <v>1026</v>
      </c>
      <c r="AC1714" s="11" t="s">
        <v>10377</v>
      </c>
      <c r="AH1714" s="10" t="s">
        <v>821</v>
      </c>
      <c r="AI1714" s="11"/>
      <c r="AJ1714" s="11"/>
      <c r="AK1714" s="11"/>
      <c r="AL1714" s="11"/>
      <c r="AM1714" s="25"/>
    </row>
    <row r="1715" spans="1:39" x14ac:dyDescent="0.3">
      <c r="A1715" s="10" t="s">
        <v>5969</v>
      </c>
      <c r="B1715" s="10" t="s">
        <v>7714</v>
      </c>
      <c r="C1715" s="10">
        <v>20000</v>
      </c>
      <c r="D1715" s="10" t="s">
        <v>35</v>
      </c>
      <c r="E1715" s="10" t="s">
        <v>4758</v>
      </c>
      <c r="F1715" s="10" t="s">
        <v>21</v>
      </c>
      <c r="G1715" s="10">
        <v>1104415</v>
      </c>
      <c r="H1715" s="10">
        <v>1</v>
      </c>
      <c r="K1715" s="10" t="s">
        <v>7720</v>
      </c>
      <c r="L1715" s="10" t="s">
        <v>7721</v>
      </c>
      <c r="M1715" s="20">
        <v>2500</v>
      </c>
      <c r="P1715" s="14">
        <v>46293</v>
      </c>
      <c r="Q1715" s="14">
        <v>46293</v>
      </c>
      <c r="S1715" s="10" t="s">
        <v>10523</v>
      </c>
      <c r="T1715" s="10" t="s">
        <v>13299</v>
      </c>
      <c r="U1715" s="11" t="s">
        <v>10377</v>
      </c>
      <c r="V1715" s="10" t="s">
        <v>26</v>
      </c>
      <c r="W1715" s="10" t="s">
        <v>25</v>
      </c>
      <c r="X1715" s="20">
        <v>287.5</v>
      </c>
      <c r="Y1715" s="20">
        <v>245.88</v>
      </c>
      <c r="Z1715" s="20">
        <v>245.88</v>
      </c>
      <c r="AA1715" s="10" t="s">
        <v>7722</v>
      </c>
      <c r="AC1715" s="11" t="s">
        <v>10377</v>
      </c>
      <c r="AH1715" s="10" t="s">
        <v>7723</v>
      </c>
      <c r="AI1715" s="11"/>
      <c r="AJ1715" s="11"/>
      <c r="AK1715" s="11"/>
      <c r="AL1715" s="11"/>
      <c r="AM1715" s="25"/>
    </row>
    <row r="1716" spans="1:39" x14ac:dyDescent="0.3">
      <c r="A1716" s="10" t="s">
        <v>2941</v>
      </c>
      <c r="B1716" s="10" t="s">
        <v>3349</v>
      </c>
      <c r="C1716" s="10">
        <v>15000</v>
      </c>
      <c r="D1716" s="10" t="s">
        <v>642</v>
      </c>
      <c r="E1716" s="10" t="s">
        <v>2072</v>
      </c>
      <c r="F1716" s="10" t="s">
        <v>21</v>
      </c>
      <c r="G1716" s="10">
        <v>4387112</v>
      </c>
      <c r="H1716" s="10">
        <v>3</v>
      </c>
      <c r="K1716" s="10" t="s">
        <v>3641</v>
      </c>
      <c r="L1716" s="10" t="s">
        <v>3642</v>
      </c>
      <c r="M1716" s="20">
        <v>12</v>
      </c>
      <c r="P1716" s="14">
        <v>46192</v>
      </c>
      <c r="Q1716" s="14">
        <v>46269</v>
      </c>
      <c r="S1716" s="10" t="s">
        <v>13704</v>
      </c>
      <c r="T1716" s="10" t="s">
        <v>13197</v>
      </c>
      <c r="U1716" s="11" t="s">
        <v>10377</v>
      </c>
      <c r="V1716" s="10" t="s">
        <v>2598</v>
      </c>
      <c r="W1716" s="10" t="s">
        <v>49</v>
      </c>
      <c r="X1716" s="20">
        <v>245.4</v>
      </c>
      <c r="Y1716" s="20">
        <v>245.4</v>
      </c>
      <c r="Z1716" s="20">
        <v>245.4</v>
      </c>
      <c r="AA1716" s="10" t="s">
        <v>3767</v>
      </c>
      <c r="AC1716" s="11" t="s">
        <v>10379</v>
      </c>
      <c r="AH1716" s="10" t="s">
        <v>2600</v>
      </c>
      <c r="AI1716" s="11"/>
      <c r="AJ1716" s="11"/>
      <c r="AK1716" s="11"/>
      <c r="AL1716" s="11"/>
      <c r="AM1716" s="25"/>
    </row>
    <row r="1717" spans="1:39" x14ac:dyDescent="0.3">
      <c r="A1717" s="10" t="s">
        <v>41</v>
      </c>
      <c r="B1717" s="10" t="s">
        <v>42</v>
      </c>
      <c r="C1717" s="10">
        <v>15000</v>
      </c>
      <c r="D1717" s="10" t="s">
        <v>43</v>
      </c>
      <c r="E1717" s="10" t="s">
        <v>75</v>
      </c>
      <c r="F1717" s="10" t="s">
        <v>21</v>
      </c>
      <c r="G1717" s="10">
        <v>4387379</v>
      </c>
      <c r="H1717" s="10">
        <v>5</v>
      </c>
      <c r="K1717" s="10" t="s">
        <v>231</v>
      </c>
      <c r="L1717" s="10" t="s">
        <v>232</v>
      </c>
      <c r="M1717" s="20">
        <v>1000</v>
      </c>
      <c r="P1717" s="14">
        <v>46281</v>
      </c>
      <c r="Q1717" s="14">
        <v>46281</v>
      </c>
      <c r="R1717" s="10" t="s">
        <v>234</v>
      </c>
      <c r="S1717" s="10" t="s">
        <v>10426</v>
      </c>
      <c r="T1717" s="10" t="s">
        <v>13300</v>
      </c>
      <c r="U1717" s="11" t="s">
        <v>10377</v>
      </c>
      <c r="V1717" s="10" t="s">
        <v>26</v>
      </c>
      <c r="W1717" s="10" t="s">
        <v>49</v>
      </c>
      <c r="X1717" s="20">
        <v>244.05</v>
      </c>
      <c r="Y1717" s="20">
        <v>244.05</v>
      </c>
      <c r="Z1717" s="20">
        <v>244.05</v>
      </c>
      <c r="AA1717" s="10" t="s">
        <v>290</v>
      </c>
      <c r="AC1717" s="11" t="s">
        <v>10377</v>
      </c>
      <c r="AH1717" s="10" t="s">
        <v>52</v>
      </c>
      <c r="AI1717" s="11"/>
      <c r="AJ1717" s="11"/>
      <c r="AK1717" s="11"/>
      <c r="AL1717" s="11"/>
      <c r="AM1717" s="25"/>
    </row>
    <row r="1718" spans="1:39" x14ac:dyDescent="0.3">
      <c r="A1718" s="10" t="s">
        <v>5969</v>
      </c>
      <c r="B1718" s="10" t="s">
        <v>7714</v>
      </c>
      <c r="C1718" s="10">
        <v>34000</v>
      </c>
      <c r="D1718" s="10" t="s">
        <v>35</v>
      </c>
      <c r="E1718" s="10" t="s">
        <v>636</v>
      </c>
      <c r="F1718" s="10" t="s">
        <v>21</v>
      </c>
      <c r="G1718" s="10">
        <v>100619</v>
      </c>
      <c r="H1718" s="10">
        <v>1</v>
      </c>
      <c r="K1718" s="10" t="s">
        <v>6666</v>
      </c>
      <c r="L1718" s="10" t="s">
        <v>7746</v>
      </c>
      <c r="M1718" s="20">
        <v>1000</v>
      </c>
      <c r="P1718" s="14">
        <v>46272</v>
      </c>
      <c r="Q1718" s="14">
        <v>46272</v>
      </c>
      <c r="S1718" s="10" t="s">
        <v>10509</v>
      </c>
      <c r="T1718" s="10" t="s">
        <v>13301</v>
      </c>
      <c r="U1718" s="11" t="s">
        <v>10377</v>
      </c>
      <c r="V1718" s="10" t="s">
        <v>26</v>
      </c>
      <c r="W1718" s="10" t="s">
        <v>25</v>
      </c>
      <c r="X1718" s="20">
        <v>284.5</v>
      </c>
      <c r="Y1718" s="20">
        <v>243.32</v>
      </c>
      <c r="Z1718" s="20">
        <v>243.32</v>
      </c>
      <c r="AA1718" s="10" t="s">
        <v>7747</v>
      </c>
      <c r="AC1718" s="11" t="s">
        <v>10377</v>
      </c>
      <c r="AH1718" s="10" t="s">
        <v>7723</v>
      </c>
      <c r="AI1718" s="11"/>
      <c r="AJ1718" s="11"/>
      <c r="AK1718" s="11"/>
      <c r="AL1718" s="11"/>
      <c r="AM1718" s="25"/>
    </row>
    <row r="1719" spans="1:39" x14ac:dyDescent="0.3">
      <c r="A1719" s="10" t="s">
        <v>41</v>
      </c>
      <c r="B1719" s="10" t="s">
        <v>42</v>
      </c>
      <c r="C1719" s="10">
        <v>24000</v>
      </c>
      <c r="D1719" s="10" t="s">
        <v>43</v>
      </c>
      <c r="E1719" s="10" t="s">
        <v>367</v>
      </c>
      <c r="F1719" s="10" t="s">
        <v>21</v>
      </c>
      <c r="G1719" s="10">
        <v>91232</v>
      </c>
      <c r="H1719" s="10">
        <v>1</v>
      </c>
      <c r="K1719" s="10" t="s">
        <v>388</v>
      </c>
      <c r="L1719" s="10" t="s">
        <v>407</v>
      </c>
      <c r="M1719" s="20">
        <v>3000</v>
      </c>
      <c r="N1719" s="10" t="s">
        <v>408</v>
      </c>
      <c r="O1719" s="12" t="s">
        <v>409</v>
      </c>
      <c r="P1719" s="14">
        <v>46286</v>
      </c>
      <c r="Q1719" s="14">
        <v>46286</v>
      </c>
      <c r="S1719" s="10" t="s">
        <v>10466</v>
      </c>
      <c r="T1719" s="10" t="s">
        <v>13302</v>
      </c>
      <c r="U1719" s="11" t="s">
        <v>10377</v>
      </c>
      <c r="V1719" s="10" t="s">
        <v>26</v>
      </c>
      <c r="W1719" s="10" t="s">
        <v>369</v>
      </c>
      <c r="X1719" s="20">
        <v>3142</v>
      </c>
      <c r="Y1719" s="20">
        <v>243.3</v>
      </c>
      <c r="Z1719" s="20">
        <v>243.3</v>
      </c>
      <c r="AA1719" s="10" t="s">
        <v>410</v>
      </c>
      <c r="AC1719" s="11" t="s">
        <v>10377</v>
      </c>
      <c r="AD1719" s="11" t="s">
        <v>13383</v>
      </c>
      <c r="AE1719" s="11" t="s">
        <v>13384</v>
      </c>
      <c r="AF1719" s="11" t="s">
        <v>13385</v>
      </c>
      <c r="AH1719" s="10" t="s">
        <v>86</v>
      </c>
      <c r="AI1719" s="11"/>
      <c r="AJ1719" s="11"/>
      <c r="AK1719" s="11"/>
      <c r="AL1719" s="11"/>
      <c r="AM1719" s="25"/>
    </row>
    <row r="1720" spans="1:39" x14ac:dyDescent="0.3">
      <c r="A1720" s="10" t="s">
        <v>41</v>
      </c>
      <c r="B1720" s="10" t="s">
        <v>1193</v>
      </c>
      <c r="C1720" s="10">
        <v>20000</v>
      </c>
      <c r="D1720" s="10" t="s">
        <v>1148</v>
      </c>
      <c r="E1720" s="10" t="s">
        <v>37</v>
      </c>
      <c r="F1720" s="10" t="s">
        <v>21</v>
      </c>
      <c r="G1720" s="10">
        <v>1104822</v>
      </c>
      <c r="H1720" s="10">
        <v>1</v>
      </c>
      <c r="K1720" s="10" t="s">
        <v>333</v>
      </c>
      <c r="L1720" s="10" t="s">
        <v>1217</v>
      </c>
      <c r="M1720" s="20">
        <v>3000</v>
      </c>
      <c r="P1720" s="14">
        <v>46287</v>
      </c>
      <c r="Q1720" s="14">
        <v>46287</v>
      </c>
      <c r="S1720" s="10" t="s">
        <v>10596</v>
      </c>
      <c r="T1720" s="10" t="s">
        <v>13303</v>
      </c>
      <c r="U1720" s="11" t="s">
        <v>10377</v>
      </c>
      <c r="V1720" s="10" t="s">
        <v>26</v>
      </c>
      <c r="W1720" s="10" t="s">
        <v>25</v>
      </c>
      <c r="X1720" s="20">
        <v>271.05</v>
      </c>
      <c r="Y1720" s="20">
        <v>231.81</v>
      </c>
      <c r="Z1720" s="20">
        <v>231.81</v>
      </c>
      <c r="AA1720" s="10" t="s">
        <v>1229</v>
      </c>
      <c r="AC1720" s="11" t="s">
        <v>10377</v>
      </c>
      <c r="AH1720" s="10" t="s">
        <v>1196</v>
      </c>
      <c r="AI1720" s="11"/>
      <c r="AJ1720" s="11"/>
      <c r="AK1720" s="11"/>
      <c r="AL1720" s="11"/>
      <c r="AM1720" s="25"/>
    </row>
    <row r="1721" spans="1:39" x14ac:dyDescent="0.3">
      <c r="A1721" s="10" t="s">
        <v>41</v>
      </c>
      <c r="B1721" s="10" t="s">
        <v>42</v>
      </c>
      <c r="C1721" s="10">
        <v>34000</v>
      </c>
      <c r="D1721" s="10" t="s">
        <v>43</v>
      </c>
      <c r="E1721" s="10" t="s">
        <v>526</v>
      </c>
      <c r="F1721" s="10" t="s">
        <v>21</v>
      </c>
      <c r="G1721" s="10">
        <v>99672</v>
      </c>
      <c r="H1721" s="10">
        <v>1</v>
      </c>
      <c r="K1721" s="10" t="s">
        <v>538</v>
      </c>
      <c r="L1721" s="10" t="s">
        <v>583</v>
      </c>
      <c r="M1721" s="20">
        <v>3000</v>
      </c>
      <c r="P1721" s="14">
        <v>46283</v>
      </c>
      <c r="Q1721" s="14">
        <v>46283</v>
      </c>
      <c r="S1721" s="10" t="s">
        <v>10516</v>
      </c>
      <c r="T1721" s="10" t="s">
        <v>13304</v>
      </c>
      <c r="U1721" s="11" t="s">
        <v>10377</v>
      </c>
      <c r="V1721" s="10" t="s">
        <v>26</v>
      </c>
      <c r="W1721" s="10" t="s">
        <v>25</v>
      </c>
      <c r="X1721" s="20">
        <v>270</v>
      </c>
      <c r="Y1721" s="20">
        <v>230.92</v>
      </c>
      <c r="Z1721" s="20">
        <v>230.92</v>
      </c>
      <c r="AA1721" s="10" t="s">
        <v>584</v>
      </c>
      <c r="AC1721" s="11" t="s">
        <v>10377</v>
      </c>
      <c r="AH1721" s="10" t="s">
        <v>86</v>
      </c>
      <c r="AI1721" s="11"/>
      <c r="AJ1721" s="11"/>
      <c r="AK1721" s="11"/>
      <c r="AL1721" s="11"/>
      <c r="AM1721" s="25"/>
    </row>
    <row r="1722" spans="1:39" x14ac:dyDescent="0.3">
      <c r="A1722" s="10" t="s">
        <v>2941</v>
      </c>
      <c r="B1722" s="10" t="s">
        <v>2942</v>
      </c>
      <c r="C1722" s="10">
        <v>21000</v>
      </c>
      <c r="D1722" s="10" t="s">
        <v>20</v>
      </c>
      <c r="E1722" s="10" t="s">
        <v>2947</v>
      </c>
      <c r="F1722" s="10" t="s">
        <v>21</v>
      </c>
      <c r="G1722" s="10">
        <v>718227</v>
      </c>
      <c r="H1722" s="10">
        <v>1</v>
      </c>
      <c r="K1722" s="10" t="s">
        <v>2953</v>
      </c>
      <c r="L1722" s="10" t="s">
        <v>3177</v>
      </c>
      <c r="M1722" s="20">
        <v>300</v>
      </c>
      <c r="N1722" s="10" t="s">
        <v>3178</v>
      </c>
      <c r="O1722" s="12" t="s">
        <v>3179</v>
      </c>
      <c r="P1722" s="14">
        <v>46279</v>
      </c>
      <c r="Q1722" s="14">
        <v>46279</v>
      </c>
      <c r="R1722" s="10" t="s">
        <v>138</v>
      </c>
      <c r="S1722" s="10" t="s">
        <v>10690</v>
      </c>
      <c r="T1722" s="10" t="s">
        <v>13305</v>
      </c>
      <c r="U1722" s="11" t="s">
        <v>10377</v>
      </c>
      <c r="V1722" s="10" t="s">
        <v>676</v>
      </c>
      <c r="W1722" s="10" t="s">
        <v>25</v>
      </c>
      <c r="X1722" s="20">
        <v>270</v>
      </c>
      <c r="Y1722" s="20">
        <v>230.92</v>
      </c>
      <c r="Z1722" s="20">
        <v>230.92</v>
      </c>
      <c r="AA1722" s="10" t="s">
        <v>3180</v>
      </c>
      <c r="AC1722" s="11" t="s">
        <v>10377</v>
      </c>
      <c r="AD1722" s="11" t="s">
        <v>13383</v>
      </c>
      <c r="AE1722" s="11" t="s">
        <v>13384</v>
      </c>
      <c r="AF1722" s="11" t="s">
        <v>13385</v>
      </c>
      <c r="AH1722" s="10" t="s">
        <v>2956</v>
      </c>
      <c r="AI1722" s="11"/>
      <c r="AJ1722" s="11"/>
      <c r="AK1722" s="11"/>
      <c r="AL1722" s="11"/>
      <c r="AM1722" s="25"/>
    </row>
    <row r="1723" spans="1:39" x14ac:dyDescent="0.3">
      <c r="A1723" s="10" t="s">
        <v>5969</v>
      </c>
      <c r="B1723" s="10" t="s">
        <v>6975</v>
      </c>
      <c r="C1723" s="10">
        <v>20000</v>
      </c>
      <c r="D1723" s="10" t="s">
        <v>1641</v>
      </c>
      <c r="E1723" s="10" t="s">
        <v>5987</v>
      </c>
      <c r="F1723" s="10" t="s">
        <v>21</v>
      </c>
      <c r="G1723" s="10">
        <v>1105839</v>
      </c>
      <c r="H1723" s="10">
        <v>1</v>
      </c>
      <c r="K1723" s="10" t="s">
        <v>7064</v>
      </c>
      <c r="L1723" s="10" t="s">
        <v>7065</v>
      </c>
      <c r="M1723" s="20">
        <v>150</v>
      </c>
      <c r="P1723" s="14">
        <v>46275</v>
      </c>
      <c r="Q1723" s="14">
        <v>46279</v>
      </c>
      <c r="S1723" s="10" t="s">
        <v>10520</v>
      </c>
      <c r="T1723" s="10" t="s">
        <v>13306</v>
      </c>
      <c r="U1723" s="11" t="s">
        <v>10377</v>
      </c>
      <c r="V1723" s="10" t="s">
        <v>676</v>
      </c>
      <c r="W1723" s="10" t="s">
        <v>25</v>
      </c>
      <c r="X1723" s="20">
        <v>267</v>
      </c>
      <c r="Y1723" s="20">
        <v>228.35</v>
      </c>
      <c r="Z1723" s="20">
        <v>228.35</v>
      </c>
      <c r="AA1723" s="10" t="s">
        <v>7066</v>
      </c>
      <c r="AC1723" s="11" t="s">
        <v>10377</v>
      </c>
      <c r="AH1723" s="10" t="s">
        <v>6980</v>
      </c>
      <c r="AI1723" s="11"/>
      <c r="AJ1723" s="11"/>
      <c r="AK1723" s="11"/>
      <c r="AL1723" s="11"/>
      <c r="AM1723" s="25"/>
    </row>
    <row r="1724" spans="1:39" x14ac:dyDescent="0.3">
      <c r="A1724" s="10" t="s">
        <v>41</v>
      </c>
      <c r="B1724" s="10" t="s">
        <v>42</v>
      </c>
      <c r="C1724" s="10">
        <v>15000</v>
      </c>
      <c r="D1724" s="10" t="s">
        <v>43</v>
      </c>
      <c r="E1724" s="10" t="s">
        <v>45</v>
      </c>
      <c r="F1724" s="10" t="s">
        <v>21</v>
      </c>
      <c r="G1724" s="10">
        <v>4385909</v>
      </c>
      <c r="H1724" s="10">
        <v>1</v>
      </c>
      <c r="K1724" s="10" t="s">
        <v>44</v>
      </c>
      <c r="L1724" s="10" t="s">
        <v>139</v>
      </c>
      <c r="M1724" s="20">
        <v>3000</v>
      </c>
      <c r="N1724" s="10" t="s">
        <v>140</v>
      </c>
      <c r="O1724" s="12" t="s">
        <v>141</v>
      </c>
      <c r="P1724" s="14">
        <v>46296</v>
      </c>
      <c r="Q1724" s="14">
        <v>46296</v>
      </c>
      <c r="S1724" s="10" t="s">
        <v>10429</v>
      </c>
      <c r="T1724" s="10" t="s">
        <v>13307</v>
      </c>
      <c r="U1724" s="11" t="s">
        <v>10377</v>
      </c>
      <c r="V1724" s="10" t="s">
        <v>50</v>
      </c>
      <c r="W1724" s="10" t="s">
        <v>49</v>
      </c>
      <c r="X1724" s="20">
        <v>228</v>
      </c>
      <c r="Y1724" s="20">
        <v>228</v>
      </c>
      <c r="Z1724" s="20">
        <v>228</v>
      </c>
      <c r="AA1724" s="10" t="s">
        <v>142</v>
      </c>
      <c r="AC1724" s="11" t="s">
        <v>10377</v>
      </c>
      <c r="AD1724" s="11" t="s">
        <v>13383</v>
      </c>
      <c r="AE1724" s="11" t="s">
        <v>13384</v>
      </c>
      <c r="AF1724" s="11" t="s">
        <v>13385</v>
      </c>
      <c r="AH1724" s="10" t="s">
        <v>86</v>
      </c>
      <c r="AI1724" s="11"/>
      <c r="AJ1724" s="11"/>
      <c r="AK1724" s="11"/>
      <c r="AL1724" s="11"/>
      <c r="AM1724" s="25"/>
    </row>
    <row r="1725" spans="1:39" x14ac:dyDescent="0.3">
      <c r="A1725" s="10" t="s">
        <v>4648</v>
      </c>
      <c r="B1725" s="10" t="s">
        <v>4684</v>
      </c>
      <c r="C1725" s="10">
        <v>24000</v>
      </c>
      <c r="D1725" s="10" t="s">
        <v>598</v>
      </c>
      <c r="E1725" s="10" t="s">
        <v>374</v>
      </c>
      <c r="F1725" s="10" t="s">
        <v>21</v>
      </c>
      <c r="G1725" s="10">
        <v>91409</v>
      </c>
      <c r="H1725" s="10">
        <v>1</v>
      </c>
      <c r="K1725" s="10" t="s">
        <v>1367</v>
      </c>
      <c r="L1725" s="10" t="s">
        <v>4696</v>
      </c>
      <c r="M1725" s="20">
        <v>100</v>
      </c>
      <c r="P1725" s="14">
        <v>46217</v>
      </c>
      <c r="Q1725" s="14">
        <v>46273</v>
      </c>
      <c r="S1725" s="10" t="s">
        <v>13755</v>
      </c>
      <c r="T1725" s="10" t="s">
        <v>13213</v>
      </c>
      <c r="U1725" s="11" t="s">
        <v>10377</v>
      </c>
      <c r="V1725" s="10" t="s">
        <v>26</v>
      </c>
      <c r="W1725" s="10" t="s">
        <v>369</v>
      </c>
      <c r="X1725" s="20">
        <v>2926.79</v>
      </c>
      <c r="Y1725" s="20">
        <v>226.64</v>
      </c>
      <c r="Z1725" s="20">
        <v>226.64</v>
      </c>
      <c r="AA1725" s="10" t="s">
        <v>4697</v>
      </c>
      <c r="AC1725" s="11" t="s">
        <v>10379</v>
      </c>
      <c r="AH1725" s="10" t="s">
        <v>4692</v>
      </c>
      <c r="AI1725" s="11"/>
      <c r="AJ1725" s="11"/>
      <c r="AK1725" s="11"/>
      <c r="AL1725" s="11"/>
      <c r="AM1725" s="25"/>
    </row>
    <row r="1726" spans="1:39" x14ac:dyDescent="0.3">
      <c r="A1726" s="10" t="s">
        <v>2941</v>
      </c>
      <c r="B1726" s="10" t="s">
        <v>4044</v>
      </c>
      <c r="C1726" s="10">
        <v>15000</v>
      </c>
      <c r="D1726" s="10" t="s">
        <v>642</v>
      </c>
      <c r="E1726" s="10" t="s">
        <v>57</v>
      </c>
      <c r="F1726" s="10" t="s">
        <v>21</v>
      </c>
      <c r="G1726" s="10">
        <v>4386131</v>
      </c>
      <c r="H1726" s="10">
        <v>46</v>
      </c>
      <c r="K1726" s="10" t="s">
        <v>2667</v>
      </c>
      <c r="L1726" s="10" t="s">
        <v>4086</v>
      </c>
      <c r="M1726" s="20">
        <v>5</v>
      </c>
      <c r="P1726" s="14">
        <v>46226</v>
      </c>
      <c r="Q1726" s="14">
        <v>46275</v>
      </c>
      <c r="S1726" s="10" t="s">
        <v>10706</v>
      </c>
      <c r="T1726" s="10" t="s">
        <v>11859</v>
      </c>
      <c r="U1726" s="11" t="s">
        <v>10377</v>
      </c>
      <c r="V1726" s="10" t="s">
        <v>2598</v>
      </c>
      <c r="W1726" s="10" t="s">
        <v>49</v>
      </c>
      <c r="X1726" s="20">
        <v>226.15</v>
      </c>
      <c r="Y1726" s="20">
        <v>226.15</v>
      </c>
      <c r="Z1726" s="20">
        <v>226.15</v>
      </c>
      <c r="AA1726" s="10" t="s">
        <v>4087</v>
      </c>
      <c r="AC1726" s="11" t="s">
        <v>10379</v>
      </c>
      <c r="AH1726" s="10" t="s">
        <v>2600</v>
      </c>
      <c r="AI1726" s="11"/>
      <c r="AJ1726" s="11"/>
      <c r="AK1726" s="11"/>
      <c r="AL1726" s="11"/>
      <c r="AM1726" s="25"/>
    </row>
    <row r="1727" spans="1:39" x14ac:dyDescent="0.3">
      <c r="A1727" s="10" t="s">
        <v>2731</v>
      </c>
      <c r="B1727" s="10" t="s">
        <v>2870</v>
      </c>
      <c r="C1727" s="10">
        <v>20000</v>
      </c>
      <c r="D1727" s="10" t="s">
        <v>20</v>
      </c>
      <c r="E1727" s="10" t="s">
        <v>37</v>
      </c>
      <c r="F1727" s="10" t="s">
        <v>21</v>
      </c>
      <c r="G1727" s="10">
        <v>1105505</v>
      </c>
      <c r="H1727" s="10">
        <v>1</v>
      </c>
      <c r="K1727" s="10" t="s">
        <v>2871</v>
      </c>
      <c r="L1727" s="10" t="s">
        <v>2872</v>
      </c>
      <c r="M1727" s="20">
        <v>2</v>
      </c>
      <c r="P1727" s="14">
        <v>46296</v>
      </c>
      <c r="Q1727" s="14">
        <v>46296</v>
      </c>
      <c r="S1727" s="10" t="s">
        <v>10592</v>
      </c>
      <c r="T1727" s="10" t="s">
        <v>13308</v>
      </c>
      <c r="U1727" s="11" t="s">
        <v>10377</v>
      </c>
      <c r="V1727" s="10" t="s">
        <v>26</v>
      </c>
      <c r="W1727" s="10" t="s">
        <v>25</v>
      </c>
      <c r="X1727" s="20">
        <v>263.41000000000003</v>
      </c>
      <c r="Y1727" s="20">
        <v>225.28</v>
      </c>
      <c r="Z1727" s="20">
        <v>225.28</v>
      </c>
      <c r="AA1727" s="10" t="s">
        <v>2873</v>
      </c>
      <c r="AC1727" s="11" t="s">
        <v>10377</v>
      </c>
      <c r="AH1727" s="10" t="s">
        <v>2874</v>
      </c>
      <c r="AI1727" s="11"/>
      <c r="AJ1727" s="11"/>
      <c r="AK1727" s="11"/>
      <c r="AL1727" s="11"/>
      <c r="AM1727" s="25"/>
    </row>
    <row r="1728" spans="1:39" x14ac:dyDescent="0.3">
      <c r="A1728" s="10" t="s">
        <v>41</v>
      </c>
      <c r="B1728" s="10" t="s">
        <v>42</v>
      </c>
      <c r="C1728" s="10">
        <v>30000</v>
      </c>
      <c r="D1728" s="10" t="s">
        <v>43</v>
      </c>
      <c r="E1728" s="10" t="s">
        <v>31</v>
      </c>
      <c r="F1728" s="10" t="s">
        <v>21</v>
      </c>
      <c r="G1728" s="10">
        <v>70085391</v>
      </c>
      <c r="H1728" s="10">
        <v>1</v>
      </c>
      <c r="K1728" s="10" t="s">
        <v>471</v>
      </c>
      <c r="L1728" s="10" t="s">
        <v>474</v>
      </c>
      <c r="M1728" s="20">
        <v>3000</v>
      </c>
      <c r="P1728" s="14">
        <v>46267</v>
      </c>
      <c r="Q1728" s="14">
        <v>46267</v>
      </c>
      <c r="S1728" s="10" t="s">
        <v>10499</v>
      </c>
      <c r="T1728" s="10" t="s">
        <v>13309</v>
      </c>
      <c r="U1728" s="11" t="s">
        <v>10377</v>
      </c>
      <c r="V1728" s="10" t="s">
        <v>26</v>
      </c>
      <c r="W1728" s="10" t="s">
        <v>25</v>
      </c>
      <c r="X1728" s="20">
        <v>256.83</v>
      </c>
      <c r="Y1728" s="20">
        <v>219.65</v>
      </c>
      <c r="Z1728" s="20">
        <v>219.65</v>
      </c>
      <c r="AA1728" s="10" t="s">
        <v>505</v>
      </c>
      <c r="AC1728" s="11" t="s">
        <v>10377</v>
      </c>
      <c r="AH1728" s="10" t="s">
        <v>86</v>
      </c>
      <c r="AI1728" s="11"/>
      <c r="AJ1728" s="11"/>
      <c r="AK1728" s="11"/>
      <c r="AL1728" s="11"/>
      <c r="AM1728" s="25"/>
    </row>
    <row r="1729" spans="1:39" x14ac:dyDescent="0.3">
      <c r="A1729" s="10" t="s">
        <v>1639</v>
      </c>
      <c r="B1729" s="10" t="s">
        <v>1975</v>
      </c>
      <c r="C1729" s="10">
        <v>20000</v>
      </c>
      <c r="D1729" s="10" t="s">
        <v>20</v>
      </c>
      <c r="E1729" s="10" t="s">
        <v>1664</v>
      </c>
      <c r="F1729" s="10" t="s">
        <v>21</v>
      </c>
      <c r="G1729" s="10">
        <v>1106346</v>
      </c>
      <c r="H1729" s="10">
        <v>1</v>
      </c>
      <c r="K1729" s="10" t="s">
        <v>2051</v>
      </c>
      <c r="L1729" s="10" t="s">
        <v>2052</v>
      </c>
      <c r="M1729" s="20">
        <v>45</v>
      </c>
      <c r="P1729" s="14">
        <v>46280</v>
      </c>
      <c r="Q1729" s="14">
        <v>46280</v>
      </c>
      <c r="S1729" s="10" t="s">
        <v>10580</v>
      </c>
      <c r="T1729" s="10" t="s">
        <v>13310</v>
      </c>
      <c r="U1729" s="11" t="s">
        <v>10377</v>
      </c>
      <c r="V1729" s="10" t="s">
        <v>26</v>
      </c>
      <c r="W1729" s="10" t="s">
        <v>25</v>
      </c>
      <c r="X1729" s="20">
        <v>250.65</v>
      </c>
      <c r="Y1729" s="20">
        <v>214.37</v>
      </c>
      <c r="Z1729" s="20">
        <v>214.37</v>
      </c>
      <c r="AA1729" s="10" t="s">
        <v>2053</v>
      </c>
      <c r="AC1729" s="11" t="s">
        <v>10377</v>
      </c>
      <c r="AH1729" s="10" t="s">
        <v>1979</v>
      </c>
      <c r="AI1729" s="11"/>
      <c r="AJ1729" s="11"/>
      <c r="AK1729" s="11"/>
      <c r="AL1729" s="11"/>
      <c r="AM1729" s="25"/>
    </row>
    <row r="1730" spans="1:39" x14ac:dyDescent="0.3">
      <c r="A1730" s="10" t="s">
        <v>4698</v>
      </c>
      <c r="B1730" s="10" t="s">
        <v>4699</v>
      </c>
      <c r="C1730" s="10">
        <v>15000</v>
      </c>
      <c r="D1730" s="10" t="s">
        <v>35</v>
      </c>
      <c r="E1730" s="10" t="s">
        <v>75</v>
      </c>
      <c r="F1730" s="10" t="s">
        <v>21</v>
      </c>
      <c r="G1730" s="10">
        <v>4384872</v>
      </c>
      <c r="H1730" s="10">
        <v>4</v>
      </c>
      <c r="I1730" s="10" t="s">
        <v>235</v>
      </c>
      <c r="K1730" s="10" t="s">
        <v>643</v>
      </c>
      <c r="L1730" s="10" t="s">
        <v>4709</v>
      </c>
      <c r="M1730" s="20">
        <v>10</v>
      </c>
      <c r="P1730" s="14">
        <v>46268</v>
      </c>
      <c r="Q1730" s="14">
        <v>46268</v>
      </c>
      <c r="S1730" s="10" t="s">
        <v>10415</v>
      </c>
      <c r="T1730" s="10" t="s">
        <v>11614</v>
      </c>
      <c r="U1730" s="11" t="s">
        <v>10377</v>
      </c>
      <c r="V1730" s="10" t="s">
        <v>50</v>
      </c>
      <c r="W1730" s="10" t="s">
        <v>49</v>
      </c>
      <c r="X1730" s="20">
        <v>214</v>
      </c>
      <c r="Y1730" s="20">
        <v>214</v>
      </c>
      <c r="Z1730" s="20">
        <v>214</v>
      </c>
      <c r="AA1730" s="10" t="s">
        <v>4713</v>
      </c>
      <c r="AC1730" s="11" t="s">
        <v>10377</v>
      </c>
      <c r="AH1730" s="10" t="s">
        <v>4704</v>
      </c>
      <c r="AI1730" s="11"/>
      <c r="AJ1730" s="11"/>
      <c r="AK1730" s="11"/>
      <c r="AL1730" s="11"/>
      <c r="AM1730" s="25"/>
    </row>
    <row r="1731" spans="1:39" x14ac:dyDescent="0.3">
      <c r="A1731" s="10" t="s">
        <v>2731</v>
      </c>
      <c r="B1731" s="10" t="s">
        <v>2732</v>
      </c>
      <c r="C1731" s="10">
        <v>34000</v>
      </c>
      <c r="D1731" s="10" t="s">
        <v>608</v>
      </c>
      <c r="E1731" s="10" t="s">
        <v>530</v>
      </c>
      <c r="F1731" s="10" t="s">
        <v>21</v>
      </c>
      <c r="G1731" s="10">
        <v>100516</v>
      </c>
      <c r="H1731" s="10">
        <v>1</v>
      </c>
      <c r="K1731" s="10" t="s">
        <v>2744</v>
      </c>
      <c r="L1731" s="10" t="s">
        <v>2745</v>
      </c>
      <c r="M1731" s="20">
        <v>490</v>
      </c>
      <c r="P1731" s="14">
        <v>46276</v>
      </c>
      <c r="Q1731" s="14">
        <v>46276</v>
      </c>
      <c r="S1731" s="10" t="s">
        <v>10511</v>
      </c>
      <c r="T1731" s="10" t="s">
        <v>13311</v>
      </c>
      <c r="U1731" s="11" t="s">
        <v>10377</v>
      </c>
      <c r="V1731" s="10" t="s">
        <v>26</v>
      </c>
      <c r="W1731" s="10" t="s">
        <v>25</v>
      </c>
      <c r="X1731" s="20">
        <v>246.47</v>
      </c>
      <c r="Y1731" s="20">
        <v>210.79</v>
      </c>
      <c r="Z1731" s="20">
        <v>210.79</v>
      </c>
      <c r="AA1731" s="10" t="s">
        <v>2746</v>
      </c>
      <c r="AC1731" s="11" t="s">
        <v>10377</v>
      </c>
      <c r="AH1731" s="10" t="s">
        <v>2738</v>
      </c>
      <c r="AI1731" s="11"/>
      <c r="AJ1731" s="11"/>
      <c r="AK1731" s="11"/>
      <c r="AL1731" s="11"/>
      <c r="AM1731" s="25"/>
    </row>
    <row r="1732" spans="1:39" x14ac:dyDescent="0.3">
      <c r="A1732" s="10" t="s">
        <v>41</v>
      </c>
      <c r="B1732" s="10" t="s">
        <v>816</v>
      </c>
      <c r="C1732" s="10">
        <v>34000</v>
      </c>
      <c r="D1732" s="10" t="s">
        <v>674</v>
      </c>
      <c r="E1732" s="10" t="s">
        <v>819</v>
      </c>
      <c r="F1732" s="10" t="s">
        <v>21</v>
      </c>
      <c r="G1732" s="10">
        <v>98812</v>
      </c>
      <c r="H1732" s="10">
        <v>1</v>
      </c>
      <c r="I1732" s="10" t="s">
        <v>817</v>
      </c>
      <c r="K1732" s="10" t="s">
        <v>818</v>
      </c>
      <c r="L1732" s="10" t="s">
        <v>820</v>
      </c>
      <c r="M1732" s="20">
        <v>8000</v>
      </c>
      <c r="P1732" s="14">
        <v>46262</v>
      </c>
      <c r="Q1732" s="14">
        <v>46276</v>
      </c>
      <c r="R1732" s="10" t="s">
        <v>822</v>
      </c>
      <c r="S1732" s="10" t="s">
        <v>10550</v>
      </c>
      <c r="T1732" s="10" t="s">
        <v>11576</v>
      </c>
      <c r="U1732" s="11" t="s">
        <v>10377</v>
      </c>
      <c r="V1732" s="10" t="s">
        <v>26</v>
      </c>
      <c r="W1732" s="10" t="s">
        <v>25</v>
      </c>
      <c r="X1732" s="20">
        <v>245.85</v>
      </c>
      <c r="Y1732" s="20">
        <v>210.26</v>
      </c>
      <c r="Z1732" s="20">
        <v>210.26</v>
      </c>
      <c r="AA1732" s="10" t="s">
        <v>833</v>
      </c>
      <c r="AC1732" s="11" t="s">
        <v>10378</v>
      </c>
      <c r="AH1732" s="10" t="s">
        <v>821</v>
      </c>
      <c r="AI1732" s="11"/>
      <c r="AJ1732" s="11"/>
      <c r="AK1732" s="11"/>
      <c r="AL1732" s="11"/>
      <c r="AM1732" s="25"/>
    </row>
    <row r="1733" spans="1:39" x14ac:dyDescent="0.3">
      <c r="A1733" s="10" t="s">
        <v>9881</v>
      </c>
      <c r="B1733" s="10" t="s">
        <v>9963</v>
      </c>
      <c r="C1733" s="10">
        <v>15000</v>
      </c>
      <c r="D1733" s="10" t="s">
        <v>2784</v>
      </c>
      <c r="E1733" s="10" t="s">
        <v>9884</v>
      </c>
      <c r="F1733" s="10" t="s">
        <v>21</v>
      </c>
      <c r="G1733" s="10">
        <v>4385589</v>
      </c>
      <c r="H1733" s="10">
        <v>5</v>
      </c>
      <c r="K1733" s="10" t="s">
        <v>9987</v>
      </c>
      <c r="L1733" s="10" t="s">
        <v>9988</v>
      </c>
      <c r="M1733" s="20">
        <v>100</v>
      </c>
      <c r="N1733" s="10" t="s">
        <v>9989</v>
      </c>
      <c r="O1733" s="12" t="s">
        <v>9990</v>
      </c>
      <c r="P1733" s="14">
        <v>46273</v>
      </c>
      <c r="Q1733" s="14">
        <v>46273</v>
      </c>
      <c r="S1733" s="10" t="s">
        <v>10421</v>
      </c>
      <c r="T1733" s="10" t="s">
        <v>13232</v>
      </c>
      <c r="U1733" s="11" t="s">
        <v>10377</v>
      </c>
      <c r="V1733" s="10" t="s">
        <v>50</v>
      </c>
      <c r="W1733" s="10" t="s">
        <v>49</v>
      </c>
      <c r="X1733" s="20">
        <v>207</v>
      </c>
      <c r="Y1733" s="20">
        <v>207</v>
      </c>
      <c r="Z1733" s="20">
        <v>207</v>
      </c>
      <c r="AA1733" s="10" t="s">
        <v>9991</v>
      </c>
      <c r="AC1733" s="11" t="s">
        <v>10377</v>
      </c>
      <c r="AD1733" s="11" t="s">
        <v>13383</v>
      </c>
      <c r="AE1733" s="11" t="s">
        <v>13384</v>
      </c>
      <c r="AF1733" s="11" t="s">
        <v>13385</v>
      </c>
      <c r="AH1733" s="10" t="s">
        <v>9968</v>
      </c>
      <c r="AI1733" s="11"/>
      <c r="AJ1733" s="11"/>
      <c r="AK1733" s="11"/>
      <c r="AL1733" s="11"/>
      <c r="AM1733" s="25"/>
    </row>
    <row r="1734" spans="1:39" x14ac:dyDescent="0.3">
      <c r="A1734" s="10" t="s">
        <v>5969</v>
      </c>
      <c r="B1734" s="10" t="s">
        <v>7226</v>
      </c>
      <c r="C1734" s="10">
        <v>34000</v>
      </c>
      <c r="D1734" s="10" t="s">
        <v>642</v>
      </c>
      <c r="E1734" s="10" t="s">
        <v>526</v>
      </c>
      <c r="F1734" s="10" t="s">
        <v>21</v>
      </c>
      <c r="G1734" s="10">
        <v>99966</v>
      </c>
      <c r="H1734" s="10">
        <v>2.0009999999999999</v>
      </c>
      <c r="K1734" s="10" t="s">
        <v>7460</v>
      </c>
      <c r="L1734" s="10" t="s">
        <v>7519</v>
      </c>
      <c r="M1734" s="20">
        <v>96</v>
      </c>
      <c r="P1734" s="14">
        <v>46157</v>
      </c>
      <c r="Q1734" s="14">
        <v>46286</v>
      </c>
      <c r="S1734" s="10" t="s">
        <v>14108</v>
      </c>
      <c r="T1734" s="10" t="s">
        <v>13312</v>
      </c>
      <c r="U1734" s="11" t="s">
        <v>10377</v>
      </c>
      <c r="V1734" s="10" t="s">
        <v>26</v>
      </c>
      <c r="W1734" s="10" t="s">
        <v>25</v>
      </c>
      <c r="X1734" s="20">
        <v>240</v>
      </c>
      <c r="Y1734" s="20">
        <v>205.26</v>
      </c>
      <c r="Z1734" s="20">
        <v>205.26</v>
      </c>
      <c r="AA1734" s="10" t="s">
        <v>7520</v>
      </c>
      <c r="AC1734" s="11" t="s">
        <v>10379</v>
      </c>
      <c r="AH1734" s="10" t="s">
        <v>7232</v>
      </c>
      <c r="AI1734" s="11"/>
      <c r="AJ1734" s="11"/>
      <c r="AK1734" s="11"/>
      <c r="AL1734" s="11"/>
      <c r="AM1734" s="25"/>
    </row>
    <row r="1735" spans="1:39" x14ac:dyDescent="0.3">
      <c r="A1735" s="10" t="s">
        <v>5969</v>
      </c>
      <c r="B1735" s="10" t="s">
        <v>6753</v>
      </c>
      <c r="C1735" s="10">
        <v>34000</v>
      </c>
      <c r="D1735" s="10" t="s">
        <v>4801</v>
      </c>
      <c r="E1735" s="10" t="s">
        <v>4367</v>
      </c>
      <c r="F1735" s="10" t="s">
        <v>21</v>
      </c>
      <c r="G1735" s="10">
        <v>100047</v>
      </c>
      <c r="H1735" s="10">
        <v>1</v>
      </c>
      <c r="K1735" s="10" t="s">
        <v>6011</v>
      </c>
      <c r="L1735" s="10" t="s">
        <v>6852</v>
      </c>
      <c r="M1735" s="20">
        <v>1500</v>
      </c>
      <c r="N1735" s="10" t="s">
        <v>6853</v>
      </c>
      <c r="O1735" s="12" t="s">
        <v>6854</v>
      </c>
      <c r="P1735" s="14">
        <v>46276</v>
      </c>
      <c r="Q1735" s="14">
        <v>46276</v>
      </c>
      <c r="R1735" s="10" t="s">
        <v>918</v>
      </c>
      <c r="S1735" s="10" t="s">
        <v>10511</v>
      </c>
      <c r="T1735" s="10" t="s">
        <v>13313</v>
      </c>
      <c r="U1735" s="11" t="s">
        <v>10377</v>
      </c>
      <c r="V1735" s="10" t="s">
        <v>26</v>
      </c>
      <c r="W1735" s="10" t="s">
        <v>25</v>
      </c>
      <c r="X1735" s="20">
        <v>240</v>
      </c>
      <c r="Y1735" s="20">
        <v>205.26</v>
      </c>
      <c r="Z1735" s="20">
        <v>205.26</v>
      </c>
      <c r="AA1735" s="10" t="s">
        <v>6954</v>
      </c>
      <c r="AC1735" s="11" t="s">
        <v>10377</v>
      </c>
      <c r="AD1735" s="11" t="s">
        <v>13383</v>
      </c>
      <c r="AE1735" s="11" t="s">
        <v>13384</v>
      </c>
      <c r="AF1735" s="11" t="s">
        <v>13385</v>
      </c>
      <c r="AH1735" s="10" t="s">
        <v>6756</v>
      </c>
      <c r="AI1735" s="11"/>
      <c r="AJ1735" s="11"/>
      <c r="AK1735" s="11"/>
      <c r="AL1735" s="11"/>
      <c r="AM1735" s="25"/>
    </row>
    <row r="1736" spans="1:39" x14ac:dyDescent="0.3">
      <c r="A1736" s="10" t="s">
        <v>1639</v>
      </c>
      <c r="B1736" s="10" t="s">
        <v>1975</v>
      </c>
      <c r="C1736" s="10">
        <v>20000</v>
      </c>
      <c r="D1736" s="10" t="s">
        <v>20</v>
      </c>
      <c r="E1736" s="10" t="s">
        <v>1664</v>
      </c>
      <c r="F1736" s="10" t="s">
        <v>21</v>
      </c>
      <c r="G1736" s="10">
        <v>1106243</v>
      </c>
      <c r="H1736" s="10">
        <v>1</v>
      </c>
      <c r="K1736" s="10" t="s">
        <v>1997</v>
      </c>
      <c r="L1736" s="10" t="s">
        <v>2047</v>
      </c>
      <c r="M1736" s="20">
        <v>120</v>
      </c>
      <c r="P1736" s="14">
        <v>46281</v>
      </c>
      <c r="Q1736" s="14">
        <v>46281</v>
      </c>
      <c r="S1736" s="10" t="s">
        <v>10575</v>
      </c>
      <c r="T1736" s="10" t="s">
        <v>13314</v>
      </c>
      <c r="U1736" s="11" t="s">
        <v>10377</v>
      </c>
      <c r="V1736" s="10" t="s">
        <v>26</v>
      </c>
      <c r="W1736" s="10" t="s">
        <v>25</v>
      </c>
      <c r="X1736" s="20">
        <v>239.18</v>
      </c>
      <c r="Y1736" s="20">
        <v>204.56</v>
      </c>
      <c r="Z1736" s="20">
        <v>204.56</v>
      </c>
      <c r="AA1736" s="10" t="s">
        <v>2048</v>
      </c>
      <c r="AC1736" s="11" t="s">
        <v>10377</v>
      </c>
      <c r="AH1736" s="10" t="s">
        <v>1979</v>
      </c>
      <c r="AI1736" s="11"/>
      <c r="AJ1736" s="11"/>
      <c r="AK1736" s="11"/>
      <c r="AL1736" s="11"/>
      <c r="AM1736" s="25"/>
    </row>
    <row r="1737" spans="1:39" x14ac:dyDescent="0.3">
      <c r="A1737" s="10" t="s">
        <v>5969</v>
      </c>
      <c r="B1737" s="10" t="s">
        <v>6214</v>
      </c>
      <c r="C1737" s="10">
        <v>34000</v>
      </c>
      <c r="D1737" s="10" t="s">
        <v>1391</v>
      </c>
      <c r="E1737" s="10" t="s">
        <v>1647</v>
      </c>
      <c r="F1737" s="10" t="s">
        <v>21</v>
      </c>
      <c r="G1737" s="10">
        <v>100249</v>
      </c>
      <c r="H1737" s="10">
        <v>2</v>
      </c>
      <c r="K1737" s="10" t="s">
        <v>6623</v>
      </c>
      <c r="L1737" s="10" t="s">
        <v>6375</v>
      </c>
      <c r="M1737" s="20">
        <v>400</v>
      </c>
      <c r="P1737" s="14">
        <v>46269</v>
      </c>
      <c r="Q1737" s="14">
        <v>46269</v>
      </c>
      <c r="R1737" s="10" t="s">
        <v>918</v>
      </c>
      <c r="S1737" s="10" t="s">
        <v>10505</v>
      </c>
      <c r="T1737" s="10" t="s">
        <v>11845</v>
      </c>
      <c r="U1737" s="11" t="s">
        <v>10377</v>
      </c>
      <c r="V1737" s="10" t="s">
        <v>26</v>
      </c>
      <c r="W1737" s="10" t="s">
        <v>25</v>
      </c>
      <c r="X1737" s="20">
        <v>236</v>
      </c>
      <c r="Y1737" s="20">
        <v>201.84</v>
      </c>
      <c r="Z1737" s="20">
        <v>201.84</v>
      </c>
      <c r="AA1737" s="10" t="s">
        <v>6673</v>
      </c>
      <c r="AC1737" s="11" t="s">
        <v>10377</v>
      </c>
      <c r="AH1737" s="10" t="s">
        <v>6218</v>
      </c>
      <c r="AI1737" s="11"/>
      <c r="AJ1737" s="11"/>
      <c r="AK1737" s="11"/>
      <c r="AL1737" s="11"/>
      <c r="AM1737" s="25"/>
    </row>
    <row r="1738" spans="1:39" x14ac:dyDescent="0.3">
      <c r="A1738" s="10" t="s">
        <v>41</v>
      </c>
      <c r="B1738" s="10" t="s">
        <v>42</v>
      </c>
      <c r="C1738" s="10">
        <v>24000</v>
      </c>
      <c r="D1738" s="10" t="s">
        <v>43</v>
      </c>
      <c r="E1738" s="10" t="s">
        <v>374</v>
      </c>
      <c r="F1738" s="10" t="s">
        <v>21</v>
      </c>
      <c r="G1738" s="10">
        <v>90934</v>
      </c>
      <c r="H1738" s="10">
        <v>1</v>
      </c>
      <c r="K1738" s="10" t="s">
        <v>395</v>
      </c>
      <c r="L1738" s="10" t="s">
        <v>396</v>
      </c>
      <c r="M1738" s="20">
        <v>3000</v>
      </c>
      <c r="P1738" s="14">
        <v>46296</v>
      </c>
      <c r="Q1738" s="14">
        <v>46296</v>
      </c>
      <c r="S1738" s="10" t="s">
        <v>10470</v>
      </c>
      <c r="T1738" s="10" t="s">
        <v>13315</v>
      </c>
      <c r="U1738" s="11" t="s">
        <v>10377</v>
      </c>
      <c r="V1738" s="10" t="s">
        <v>26</v>
      </c>
      <c r="W1738" s="10" t="s">
        <v>369</v>
      </c>
      <c r="X1738" s="20">
        <v>2589.2399999999998</v>
      </c>
      <c r="Y1738" s="20">
        <v>200.5</v>
      </c>
      <c r="Z1738" s="20">
        <v>200.5</v>
      </c>
      <c r="AA1738" s="10" t="s">
        <v>397</v>
      </c>
      <c r="AC1738" s="11" t="s">
        <v>10377</v>
      </c>
      <c r="AH1738" s="10" t="s">
        <v>62</v>
      </c>
      <c r="AI1738" s="11"/>
      <c r="AJ1738" s="11"/>
      <c r="AK1738" s="11"/>
      <c r="AL1738" s="11"/>
      <c r="AM1738" s="25"/>
    </row>
    <row r="1739" spans="1:39" x14ac:dyDescent="0.3">
      <c r="A1739" s="10" t="s">
        <v>4698</v>
      </c>
      <c r="B1739" s="10" t="s">
        <v>5070</v>
      </c>
      <c r="C1739" s="10">
        <v>20000</v>
      </c>
      <c r="D1739" s="10" t="s">
        <v>43</v>
      </c>
      <c r="E1739" s="10" t="s">
        <v>4758</v>
      </c>
      <c r="F1739" s="10" t="s">
        <v>21</v>
      </c>
      <c r="G1739" s="10">
        <v>1105416</v>
      </c>
      <c r="H1739" s="10">
        <v>1.0009999999999999</v>
      </c>
      <c r="K1739" s="10" t="s">
        <v>5201</v>
      </c>
      <c r="L1739" s="10" t="s">
        <v>5202</v>
      </c>
      <c r="M1739" s="20">
        <v>1000</v>
      </c>
      <c r="P1739" s="14">
        <v>46267</v>
      </c>
      <c r="Q1739" s="14">
        <v>46267</v>
      </c>
      <c r="S1739" s="10" t="s">
        <v>10597</v>
      </c>
      <c r="T1739" s="10" t="s">
        <v>13316</v>
      </c>
      <c r="U1739" s="11" t="s">
        <v>10377</v>
      </c>
      <c r="V1739" s="10" t="s">
        <v>676</v>
      </c>
      <c r="W1739" s="10" t="s">
        <v>25</v>
      </c>
      <c r="X1739" s="20">
        <v>234.3</v>
      </c>
      <c r="Y1739" s="20">
        <v>200.38</v>
      </c>
      <c r="Z1739" s="20">
        <v>200.38</v>
      </c>
      <c r="AA1739" s="10" t="s">
        <v>5203</v>
      </c>
      <c r="AC1739" s="11" t="s">
        <v>10377</v>
      </c>
      <c r="AH1739" s="10" t="s">
        <v>5076</v>
      </c>
      <c r="AI1739" s="11"/>
      <c r="AJ1739" s="11"/>
      <c r="AK1739" s="11"/>
      <c r="AL1739" s="11"/>
      <c r="AM1739" s="25"/>
    </row>
    <row r="1740" spans="1:39" x14ac:dyDescent="0.3">
      <c r="A1740" s="10" t="s">
        <v>2941</v>
      </c>
      <c r="B1740" s="10" t="s">
        <v>4044</v>
      </c>
      <c r="C1740" s="10">
        <v>15000</v>
      </c>
      <c r="D1740" s="10" t="s">
        <v>642</v>
      </c>
      <c r="E1740" s="10" t="s">
        <v>57</v>
      </c>
      <c r="F1740" s="10" t="s">
        <v>21</v>
      </c>
      <c r="G1740" s="10">
        <v>4386158</v>
      </c>
      <c r="H1740" s="10">
        <v>1</v>
      </c>
      <c r="K1740" s="10" t="s">
        <v>2667</v>
      </c>
      <c r="L1740" s="10" t="s">
        <v>4088</v>
      </c>
      <c r="M1740" s="20">
        <v>9</v>
      </c>
      <c r="P1740" s="14">
        <v>46268</v>
      </c>
      <c r="Q1740" s="14">
        <v>46268</v>
      </c>
      <c r="S1740" s="10" t="s">
        <v>10415</v>
      </c>
      <c r="T1740" s="10" t="s">
        <v>13317</v>
      </c>
      <c r="U1740" s="11" t="s">
        <v>10377</v>
      </c>
      <c r="V1740" s="10" t="s">
        <v>2598</v>
      </c>
      <c r="W1740" s="10" t="s">
        <v>49</v>
      </c>
      <c r="X1740" s="20">
        <v>199.8</v>
      </c>
      <c r="Y1740" s="20">
        <v>199.8</v>
      </c>
      <c r="Z1740" s="20">
        <v>199.8</v>
      </c>
      <c r="AA1740" s="10" t="s">
        <v>4089</v>
      </c>
      <c r="AC1740" s="11" t="s">
        <v>10377</v>
      </c>
      <c r="AH1740" s="10" t="s">
        <v>2600</v>
      </c>
      <c r="AI1740" s="11"/>
      <c r="AJ1740" s="11"/>
      <c r="AK1740" s="11"/>
      <c r="AL1740" s="11"/>
      <c r="AM1740" s="25"/>
    </row>
    <row r="1741" spans="1:39" x14ac:dyDescent="0.3">
      <c r="A1741" s="10" t="s">
        <v>2941</v>
      </c>
      <c r="B1741" s="10" t="s">
        <v>4044</v>
      </c>
      <c r="C1741" s="10">
        <v>15000</v>
      </c>
      <c r="D1741" s="10" t="s">
        <v>642</v>
      </c>
      <c r="E1741" s="10" t="s">
        <v>57</v>
      </c>
      <c r="F1741" s="10" t="s">
        <v>21</v>
      </c>
      <c r="G1741" s="10">
        <v>4386763</v>
      </c>
      <c r="H1741" s="10">
        <v>1</v>
      </c>
      <c r="K1741" s="10" t="s">
        <v>2667</v>
      </c>
      <c r="L1741" s="10" t="s">
        <v>4088</v>
      </c>
      <c r="M1741" s="20">
        <v>9</v>
      </c>
      <c r="P1741" s="14">
        <v>46296</v>
      </c>
      <c r="Q1741" s="14">
        <v>46296</v>
      </c>
      <c r="S1741" s="10" t="s">
        <v>10429</v>
      </c>
      <c r="T1741" s="10" t="s">
        <v>13318</v>
      </c>
      <c r="U1741" s="11" t="s">
        <v>10377</v>
      </c>
      <c r="V1741" s="10" t="s">
        <v>2598</v>
      </c>
      <c r="W1741" s="10" t="s">
        <v>49</v>
      </c>
      <c r="X1741" s="20">
        <v>199.8</v>
      </c>
      <c r="Y1741" s="20">
        <v>199.8</v>
      </c>
      <c r="Z1741" s="20">
        <v>199.8</v>
      </c>
      <c r="AA1741" s="10" t="s">
        <v>4170</v>
      </c>
      <c r="AC1741" s="11" t="s">
        <v>10377</v>
      </c>
      <c r="AH1741" s="10" t="s">
        <v>2600</v>
      </c>
      <c r="AI1741" s="11"/>
      <c r="AJ1741" s="11"/>
      <c r="AK1741" s="11"/>
      <c r="AL1741" s="11"/>
      <c r="AM1741" s="25"/>
    </row>
    <row r="1742" spans="1:39" x14ac:dyDescent="0.3">
      <c r="A1742" s="10" t="s">
        <v>2941</v>
      </c>
      <c r="B1742" s="10" t="s">
        <v>3349</v>
      </c>
      <c r="C1742" s="10">
        <v>15000</v>
      </c>
      <c r="D1742" s="10" t="s">
        <v>642</v>
      </c>
      <c r="E1742" s="10" t="s">
        <v>2072</v>
      </c>
      <c r="F1742" s="10" t="s">
        <v>21</v>
      </c>
      <c r="G1742" s="10">
        <v>4387414</v>
      </c>
      <c r="H1742" s="10">
        <v>1</v>
      </c>
      <c r="K1742" s="10" t="s">
        <v>3375</v>
      </c>
      <c r="L1742" s="10" t="s">
        <v>3716</v>
      </c>
      <c r="M1742" s="20">
        <v>5</v>
      </c>
      <c r="P1742" s="14">
        <v>46211</v>
      </c>
      <c r="Q1742" s="14">
        <v>46288</v>
      </c>
      <c r="R1742" s="10" t="s">
        <v>3376</v>
      </c>
      <c r="S1742" s="10" t="s">
        <v>13817</v>
      </c>
      <c r="T1742" s="10" t="s">
        <v>13319</v>
      </c>
      <c r="U1742" s="11" t="s">
        <v>10377</v>
      </c>
      <c r="V1742" s="10" t="s">
        <v>2598</v>
      </c>
      <c r="W1742" s="10" t="s">
        <v>49</v>
      </c>
      <c r="X1742" s="20">
        <v>199.45</v>
      </c>
      <c r="Y1742" s="20">
        <v>199.45</v>
      </c>
      <c r="Z1742" s="20">
        <v>199.45</v>
      </c>
      <c r="AA1742" s="10" t="s">
        <v>3833</v>
      </c>
      <c r="AC1742" s="11" t="s">
        <v>10379</v>
      </c>
      <c r="AH1742" s="10" t="s">
        <v>2600</v>
      </c>
      <c r="AI1742" s="11"/>
      <c r="AJ1742" s="11"/>
      <c r="AK1742" s="11"/>
      <c r="AL1742" s="11"/>
      <c r="AM1742" s="25"/>
    </row>
    <row r="1743" spans="1:39" x14ac:dyDescent="0.3">
      <c r="A1743" s="10" t="s">
        <v>5969</v>
      </c>
      <c r="B1743" s="10" t="s">
        <v>6753</v>
      </c>
      <c r="C1743" s="10">
        <v>34000</v>
      </c>
      <c r="D1743" s="10" t="s">
        <v>4801</v>
      </c>
      <c r="E1743" s="10" t="s">
        <v>4367</v>
      </c>
      <c r="F1743" s="10" t="s">
        <v>21</v>
      </c>
      <c r="G1743" s="10">
        <v>100649</v>
      </c>
      <c r="H1743" s="10">
        <v>1</v>
      </c>
      <c r="K1743" s="10" t="s">
        <v>6669</v>
      </c>
      <c r="L1743" s="10" t="s">
        <v>6973</v>
      </c>
      <c r="M1743" s="20">
        <v>400</v>
      </c>
      <c r="P1743" s="14">
        <v>46283</v>
      </c>
      <c r="Q1743" s="14">
        <v>46283</v>
      </c>
      <c r="S1743" s="10" t="s">
        <v>10516</v>
      </c>
      <c r="T1743" s="10" t="s">
        <v>13320</v>
      </c>
      <c r="U1743" s="11" t="s">
        <v>10377</v>
      </c>
      <c r="V1743" s="10" t="s">
        <v>26</v>
      </c>
      <c r="W1743" s="10" t="s">
        <v>25</v>
      </c>
      <c r="X1743" s="20">
        <v>232</v>
      </c>
      <c r="Y1743" s="20">
        <v>198.42</v>
      </c>
      <c r="Z1743" s="20">
        <v>198.42</v>
      </c>
      <c r="AA1743" s="10" t="s">
        <v>6974</v>
      </c>
      <c r="AC1743" s="11" t="s">
        <v>10377</v>
      </c>
      <c r="AH1743" s="10" t="s">
        <v>6756</v>
      </c>
      <c r="AI1743" s="11"/>
      <c r="AJ1743" s="11"/>
      <c r="AK1743" s="11"/>
      <c r="AL1743" s="11"/>
      <c r="AM1743" s="25"/>
    </row>
    <row r="1744" spans="1:39" x14ac:dyDescent="0.3">
      <c r="A1744" s="10" t="s">
        <v>2941</v>
      </c>
      <c r="B1744" s="10" t="s">
        <v>4044</v>
      </c>
      <c r="C1744" s="10">
        <v>15000</v>
      </c>
      <c r="D1744" s="10" t="s">
        <v>642</v>
      </c>
      <c r="E1744" s="10" t="s">
        <v>2072</v>
      </c>
      <c r="F1744" s="10" t="s">
        <v>21</v>
      </c>
      <c r="G1744" s="10">
        <v>4387449</v>
      </c>
      <c r="H1744" s="10">
        <v>1</v>
      </c>
      <c r="J1744" s="10" t="s">
        <v>494</v>
      </c>
      <c r="K1744" s="10" t="s">
        <v>3482</v>
      </c>
      <c r="L1744" s="10" t="s">
        <v>4273</v>
      </c>
      <c r="M1744" s="20">
        <v>10</v>
      </c>
      <c r="P1744" s="14">
        <v>46238</v>
      </c>
      <c r="Q1744" s="14">
        <v>46288</v>
      </c>
      <c r="S1744" s="10" t="s">
        <v>10428</v>
      </c>
      <c r="T1744" s="10" t="s">
        <v>11892</v>
      </c>
      <c r="U1744" s="11" t="s">
        <v>10377</v>
      </c>
      <c r="V1744" s="10" t="s">
        <v>2598</v>
      </c>
      <c r="W1744" s="10" t="s">
        <v>49</v>
      </c>
      <c r="X1744" s="20">
        <v>196.6</v>
      </c>
      <c r="Y1744" s="20">
        <v>196.6</v>
      </c>
      <c r="Z1744" s="20">
        <v>196.6</v>
      </c>
      <c r="AA1744" s="10" t="s">
        <v>4274</v>
      </c>
      <c r="AC1744" s="11" t="s">
        <v>10378</v>
      </c>
      <c r="AH1744" s="10" t="s">
        <v>2600</v>
      </c>
      <c r="AI1744" s="11"/>
      <c r="AJ1744" s="11"/>
      <c r="AK1744" s="11"/>
      <c r="AL1744" s="11"/>
      <c r="AM1744" s="25"/>
    </row>
    <row r="1745" spans="1:39" x14ac:dyDescent="0.3">
      <c r="A1745" s="10" t="s">
        <v>4648</v>
      </c>
      <c r="B1745" s="10" t="s">
        <v>4684</v>
      </c>
      <c r="C1745" s="10">
        <v>15000</v>
      </c>
      <c r="D1745" s="10" t="s">
        <v>598</v>
      </c>
      <c r="E1745" s="10" t="s">
        <v>57</v>
      </c>
      <c r="F1745" s="10" t="s">
        <v>21</v>
      </c>
      <c r="G1745" s="10">
        <v>4385809</v>
      </c>
      <c r="H1745" s="10">
        <v>1</v>
      </c>
      <c r="K1745" s="10" t="s">
        <v>2667</v>
      </c>
      <c r="L1745" s="10" t="s">
        <v>4685</v>
      </c>
      <c r="M1745" s="20">
        <v>2800</v>
      </c>
      <c r="P1745" s="14">
        <v>46282</v>
      </c>
      <c r="Q1745" s="14">
        <v>46282</v>
      </c>
      <c r="R1745" s="10" t="s">
        <v>138</v>
      </c>
      <c r="S1745" s="10" t="s">
        <v>10445</v>
      </c>
      <c r="T1745" s="10" t="s">
        <v>13321</v>
      </c>
      <c r="U1745" s="11" t="s">
        <v>10377</v>
      </c>
      <c r="V1745" s="10" t="s">
        <v>50</v>
      </c>
      <c r="W1745" s="10" t="s">
        <v>49</v>
      </c>
      <c r="X1745" s="20">
        <v>196</v>
      </c>
      <c r="Y1745" s="20">
        <v>196</v>
      </c>
      <c r="Z1745" s="20">
        <v>196</v>
      </c>
      <c r="AA1745" s="10" t="s">
        <v>4686</v>
      </c>
      <c r="AC1745" s="11" t="s">
        <v>10377</v>
      </c>
      <c r="AH1745" s="10" t="s">
        <v>4687</v>
      </c>
      <c r="AI1745" s="11"/>
      <c r="AJ1745" s="11"/>
      <c r="AK1745" s="11"/>
      <c r="AL1745" s="11"/>
      <c r="AM1745" s="25"/>
    </row>
    <row r="1746" spans="1:39" x14ac:dyDescent="0.3">
      <c r="A1746" s="10" t="s">
        <v>2941</v>
      </c>
      <c r="B1746" s="10" t="s">
        <v>4044</v>
      </c>
      <c r="C1746" s="10">
        <v>15000</v>
      </c>
      <c r="D1746" s="10" t="s">
        <v>642</v>
      </c>
      <c r="E1746" s="10" t="s">
        <v>57</v>
      </c>
      <c r="F1746" s="10" t="s">
        <v>21</v>
      </c>
      <c r="G1746" s="10">
        <v>4386607</v>
      </c>
      <c r="H1746" s="10">
        <v>1</v>
      </c>
      <c r="K1746" s="10" t="s">
        <v>2667</v>
      </c>
      <c r="L1746" s="10" t="s">
        <v>4119</v>
      </c>
      <c r="M1746" s="20">
        <v>6</v>
      </c>
      <c r="P1746" s="14">
        <v>46282</v>
      </c>
      <c r="Q1746" s="14">
        <v>46282</v>
      </c>
      <c r="R1746" s="10" t="s">
        <v>138</v>
      </c>
      <c r="S1746" s="10" t="s">
        <v>10445</v>
      </c>
      <c r="T1746" s="10" t="s">
        <v>13322</v>
      </c>
      <c r="U1746" s="11" t="s">
        <v>10377</v>
      </c>
      <c r="V1746" s="10" t="s">
        <v>2598</v>
      </c>
      <c r="W1746" s="10" t="s">
        <v>49</v>
      </c>
      <c r="X1746" s="20">
        <v>195.96</v>
      </c>
      <c r="Y1746" s="20">
        <v>195.96</v>
      </c>
      <c r="Z1746" s="20">
        <v>195.96</v>
      </c>
      <c r="AA1746" s="10" t="s">
        <v>4157</v>
      </c>
      <c r="AC1746" s="11" t="s">
        <v>10377</v>
      </c>
      <c r="AH1746" s="10" t="s">
        <v>2600</v>
      </c>
      <c r="AI1746" s="11"/>
      <c r="AJ1746" s="11"/>
      <c r="AK1746" s="11"/>
      <c r="AL1746" s="11"/>
      <c r="AM1746" s="25"/>
    </row>
    <row r="1747" spans="1:39" x14ac:dyDescent="0.3">
      <c r="A1747" s="10" t="s">
        <v>41</v>
      </c>
      <c r="B1747" s="10" t="s">
        <v>42</v>
      </c>
      <c r="C1747" s="10">
        <v>34000</v>
      </c>
      <c r="D1747" s="10" t="s">
        <v>43</v>
      </c>
      <c r="E1747" s="10" t="s">
        <v>550</v>
      </c>
      <c r="F1747" s="10" t="s">
        <v>21</v>
      </c>
      <c r="G1747" s="10">
        <v>100483</v>
      </c>
      <c r="H1747" s="10">
        <v>3</v>
      </c>
      <c r="K1747" s="10" t="s">
        <v>594</v>
      </c>
      <c r="L1747" s="10" t="s">
        <v>595</v>
      </c>
      <c r="M1747" s="20">
        <v>3000</v>
      </c>
      <c r="P1747" s="14">
        <v>46270</v>
      </c>
      <c r="Q1747" s="14">
        <v>46270</v>
      </c>
      <c r="S1747" s="10" t="s">
        <v>10512</v>
      </c>
      <c r="T1747" s="10" t="s">
        <v>13323</v>
      </c>
      <c r="U1747" s="11" t="s">
        <v>10377</v>
      </c>
      <c r="V1747" s="10" t="s">
        <v>26</v>
      </c>
      <c r="W1747" s="10" t="s">
        <v>25</v>
      </c>
      <c r="X1747" s="20">
        <v>225</v>
      </c>
      <c r="Y1747" s="20">
        <v>192.43</v>
      </c>
      <c r="Z1747" s="20">
        <v>192.43</v>
      </c>
      <c r="AA1747" s="10" t="s">
        <v>596</v>
      </c>
      <c r="AC1747" s="11" t="s">
        <v>10377</v>
      </c>
      <c r="AH1747" s="10" t="s">
        <v>86</v>
      </c>
      <c r="AI1747" s="11"/>
      <c r="AJ1747" s="11"/>
      <c r="AK1747" s="11"/>
      <c r="AL1747" s="11"/>
      <c r="AM1747" s="25"/>
    </row>
    <row r="1748" spans="1:39" x14ac:dyDescent="0.3">
      <c r="A1748" s="10" t="s">
        <v>5969</v>
      </c>
      <c r="B1748" s="10" t="s">
        <v>7226</v>
      </c>
      <c r="C1748" s="10">
        <v>34000</v>
      </c>
      <c r="D1748" s="10" t="s">
        <v>642</v>
      </c>
      <c r="E1748" s="10" t="s">
        <v>1647</v>
      </c>
      <c r="F1748" s="10" t="s">
        <v>21</v>
      </c>
      <c r="G1748" s="10">
        <v>100529</v>
      </c>
      <c r="H1748" s="10">
        <v>1</v>
      </c>
      <c r="K1748" s="10" t="s">
        <v>7564</v>
      </c>
      <c r="L1748" s="10" t="s">
        <v>7359</v>
      </c>
      <c r="M1748" s="20">
        <v>150</v>
      </c>
      <c r="P1748" s="14">
        <v>46280</v>
      </c>
      <c r="Q1748" s="14">
        <v>46280</v>
      </c>
      <c r="S1748" s="10" t="s">
        <v>10514</v>
      </c>
      <c r="T1748" s="10" t="s">
        <v>13324</v>
      </c>
      <c r="U1748" s="11" t="s">
        <v>10377</v>
      </c>
      <c r="V1748" s="10" t="s">
        <v>676</v>
      </c>
      <c r="W1748" s="10" t="s">
        <v>25</v>
      </c>
      <c r="X1748" s="20">
        <v>225</v>
      </c>
      <c r="Y1748" s="20">
        <v>192.43</v>
      </c>
      <c r="Z1748" s="20">
        <v>192.43</v>
      </c>
      <c r="AA1748" s="10" t="s">
        <v>7565</v>
      </c>
      <c r="AC1748" s="11" t="s">
        <v>10377</v>
      </c>
      <c r="AH1748" s="10" t="s">
        <v>7241</v>
      </c>
      <c r="AI1748" s="11"/>
      <c r="AJ1748" s="11"/>
      <c r="AK1748" s="11"/>
      <c r="AL1748" s="11"/>
      <c r="AM1748" s="25"/>
    </row>
    <row r="1749" spans="1:39" x14ac:dyDescent="0.3">
      <c r="A1749" s="10" t="s">
        <v>5969</v>
      </c>
      <c r="B1749" s="10" t="s">
        <v>6975</v>
      </c>
      <c r="C1749" s="10">
        <v>15000</v>
      </c>
      <c r="D1749" s="10" t="s">
        <v>1641</v>
      </c>
      <c r="E1749" s="10" t="s">
        <v>57</v>
      </c>
      <c r="F1749" s="10" t="s">
        <v>21</v>
      </c>
      <c r="G1749" s="10">
        <v>4386312</v>
      </c>
      <c r="H1749" s="10">
        <v>2</v>
      </c>
      <c r="K1749" s="10" t="s">
        <v>2667</v>
      </c>
      <c r="L1749" s="10" t="s">
        <v>6976</v>
      </c>
      <c r="M1749" s="20">
        <v>180</v>
      </c>
      <c r="N1749" s="10" t="s">
        <v>6977</v>
      </c>
      <c r="O1749" s="12" t="s">
        <v>6978</v>
      </c>
      <c r="P1749" s="14">
        <v>46275</v>
      </c>
      <c r="Q1749" s="14">
        <v>46275</v>
      </c>
      <c r="R1749" s="10" t="s">
        <v>138</v>
      </c>
      <c r="S1749" s="10" t="s">
        <v>10425</v>
      </c>
      <c r="T1749" s="10" t="s">
        <v>13325</v>
      </c>
      <c r="U1749" s="11" t="s">
        <v>10377</v>
      </c>
      <c r="V1749" s="10" t="s">
        <v>676</v>
      </c>
      <c r="W1749" s="10" t="s">
        <v>49</v>
      </c>
      <c r="X1749" s="20">
        <v>190.8</v>
      </c>
      <c r="Y1749" s="20">
        <v>190.8</v>
      </c>
      <c r="Z1749" s="20">
        <v>190.8</v>
      </c>
      <c r="AA1749" s="10" t="s">
        <v>6989</v>
      </c>
      <c r="AC1749" s="11" t="s">
        <v>10377</v>
      </c>
      <c r="AD1749" s="11" t="s">
        <v>13383</v>
      </c>
      <c r="AE1749" s="11" t="s">
        <v>13384</v>
      </c>
      <c r="AF1749" s="11" t="s">
        <v>13385</v>
      </c>
      <c r="AH1749" s="10" t="s">
        <v>6980</v>
      </c>
      <c r="AI1749" s="11"/>
      <c r="AJ1749" s="11"/>
      <c r="AK1749" s="11"/>
      <c r="AL1749" s="11"/>
      <c r="AM1749" s="25"/>
    </row>
    <row r="1750" spans="1:39" x14ac:dyDescent="0.3">
      <c r="A1750" s="10" t="s">
        <v>5969</v>
      </c>
      <c r="B1750" s="10" t="s">
        <v>6975</v>
      </c>
      <c r="C1750" s="10">
        <v>15000</v>
      </c>
      <c r="D1750" s="10" t="s">
        <v>1641</v>
      </c>
      <c r="E1750" s="10" t="s">
        <v>57</v>
      </c>
      <c r="F1750" s="10" t="s">
        <v>21</v>
      </c>
      <c r="G1750" s="10">
        <v>4386759</v>
      </c>
      <c r="H1750" s="10">
        <v>2</v>
      </c>
      <c r="K1750" s="10" t="s">
        <v>2667</v>
      </c>
      <c r="L1750" s="10" t="s">
        <v>6976</v>
      </c>
      <c r="M1750" s="20">
        <v>180</v>
      </c>
      <c r="N1750" s="10" t="s">
        <v>6977</v>
      </c>
      <c r="O1750" s="12" t="s">
        <v>6997</v>
      </c>
      <c r="P1750" s="14">
        <v>46289</v>
      </c>
      <c r="Q1750" s="14">
        <v>46289</v>
      </c>
      <c r="R1750" s="10" t="s">
        <v>138</v>
      </c>
      <c r="S1750" s="10" t="s">
        <v>10419</v>
      </c>
      <c r="T1750" s="10" t="s">
        <v>13326</v>
      </c>
      <c r="U1750" s="11" t="s">
        <v>10377</v>
      </c>
      <c r="V1750" s="10" t="s">
        <v>676</v>
      </c>
      <c r="W1750" s="10" t="s">
        <v>49</v>
      </c>
      <c r="X1750" s="20">
        <v>190.8</v>
      </c>
      <c r="Y1750" s="20">
        <v>190.8</v>
      </c>
      <c r="Z1750" s="20">
        <v>190.8</v>
      </c>
      <c r="AA1750" s="10" t="s">
        <v>6998</v>
      </c>
      <c r="AC1750" s="11" t="s">
        <v>10377</v>
      </c>
      <c r="AD1750" s="11" t="s">
        <v>13383</v>
      </c>
      <c r="AE1750" s="11" t="s">
        <v>13384</v>
      </c>
      <c r="AF1750" s="11" t="s">
        <v>13385</v>
      </c>
      <c r="AH1750" s="10" t="s">
        <v>6980</v>
      </c>
      <c r="AI1750" s="11"/>
      <c r="AJ1750" s="11"/>
      <c r="AK1750" s="11"/>
      <c r="AL1750" s="11"/>
      <c r="AM1750" s="25"/>
    </row>
    <row r="1751" spans="1:39" x14ac:dyDescent="0.3">
      <c r="A1751" s="10" t="s">
        <v>1639</v>
      </c>
      <c r="B1751" s="10" t="s">
        <v>2207</v>
      </c>
      <c r="C1751" s="10">
        <v>34000</v>
      </c>
      <c r="D1751" s="10" t="s">
        <v>1641</v>
      </c>
      <c r="E1751" s="10" t="s">
        <v>526</v>
      </c>
      <c r="F1751" s="10" t="s">
        <v>21</v>
      </c>
      <c r="G1751" s="10">
        <v>96852</v>
      </c>
      <c r="H1751" s="10">
        <v>2.4</v>
      </c>
      <c r="K1751" s="10" t="s">
        <v>2229</v>
      </c>
      <c r="L1751" s="10" t="s">
        <v>2230</v>
      </c>
      <c r="M1751" s="20">
        <v>3</v>
      </c>
      <c r="P1751" s="14">
        <v>46267</v>
      </c>
      <c r="Q1751" s="14">
        <v>46267</v>
      </c>
      <c r="S1751" s="10" t="s">
        <v>10508</v>
      </c>
      <c r="T1751" s="10" t="s">
        <v>13327</v>
      </c>
      <c r="U1751" s="11" t="s">
        <v>10377</v>
      </c>
      <c r="V1751" s="10" t="s">
        <v>26</v>
      </c>
      <c r="W1751" s="10" t="s">
        <v>25</v>
      </c>
      <c r="X1751" s="20">
        <v>220.5</v>
      </c>
      <c r="Y1751" s="20">
        <v>188.58</v>
      </c>
      <c r="Z1751" s="20">
        <v>188.58</v>
      </c>
      <c r="AA1751" s="10" t="s">
        <v>2231</v>
      </c>
      <c r="AC1751" s="11" t="s">
        <v>10377</v>
      </c>
      <c r="AH1751" s="10" t="s">
        <v>2211</v>
      </c>
      <c r="AI1751" s="11"/>
      <c r="AJ1751" s="11"/>
      <c r="AK1751" s="11"/>
      <c r="AL1751" s="11"/>
      <c r="AM1751" s="25"/>
    </row>
    <row r="1752" spans="1:39" x14ac:dyDescent="0.3">
      <c r="A1752" s="10" t="s">
        <v>2941</v>
      </c>
      <c r="B1752" s="10" t="s">
        <v>3349</v>
      </c>
      <c r="C1752" s="10">
        <v>15000</v>
      </c>
      <c r="D1752" s="10" t="s">
        <v>642</v>
      </c>
      <c r="E1752" s="10" t="s">
        <v>175</v>
      </c>
      <c r="F1752" s="10" t="s">
        <v>21</v>
      </c>
      <c r="G1752" s="10">
        <v>4386995</v>
      </c>
      <c r="H1752" s="10">
        <v>2</v>
      </c>
      <c r="I1752" s="10" t="s">
        <v>186</v>
      </c>
      <c r="K1752" s="10" t="s">
        <v>3615</v>
      </c>
      <c r="L1752" s="10" t="s">
        <v>3717</v>
      </c>
      <c r="M1752" s="20">
        <v>8</v>
      </c>
      <c r="P1752" s="14">
        <v>46223</v>
      </c>
      <c r="Q1752" s="14">
        <v>46290</v>
      </c>
      <c r="S1752" s="10" t="s">
        <v>10674</v>
      </c>
      <c r="T1752" s="10" t="s">
        <v>13328</v>
      </c>
      <c r="U1752" s="11" t="s">
        <v>10377</v>
      </c>
      <c r="V1752" s="10" t="s">
        <v>2598</v>
      </c>
      <c r="W1752" s="10" t="s">
        <v>49</v>
      </c>
      <c r="X1752" s="20">
        <v>187.6</v>
      </c>
      <c r="Y1752" s="20">
        <v>187.6</v>
      </c>
      <c r="Z1752" s="20">
        <v>187.6</v>
      </c>
      <c r="AA1752" s="10" t="s">
        <v>3718</v>
      </c>
      <c r="AC1752" s="11" t="s">
        <v>10379</v>
      </c>
      <c r="AH1752" s="10" t="s">
        <v>3367</v>
      </c>
      <c r="AI1752" s="11"/>
      <c r="AJ1752" s="11"/>
      <c r="AK1752" s="11"/>
      <c r="AL1752" s="11"/>
      <c r="AM1752" s="25"/>
    </row>
    <row r="1753" spans="1:39" x14ac:dyDescent="0.3">
      <c r="A1753" s="10" t="s">
        <v>2941</v>
      </c>
      <c r="B1753" s="10" t="s">
        <v>3349</v>
      </c>
      <c r="C1753" s="10">
        <v>15000</v>
      </c>
      <c r="D1753" s="10" t="s">
        <v>642</v>
      </c>
      <c r="E1753" s="10" t="s">
        <v>57</v>
      </c>
      <c r="F1753" s="10" t="s">
        <v>21</v>
      </c>
      <c r="G1753" s="10">
        <v>4386764</v>
      </c>
      <c r="H1753" s="10">
        <v>1</v>
      </c>
      <c r="K1753" s="10" t="s">
        <v>2667</v>
      </c>
      <c r="L1753" s="10" t="s">
        <v>3688</v>
      </c>
      <c r="M1753" s="20">
        <v>13</v>
      </c>
      <c r="N1753" s="10" t="s">
        <v>3572</v>
      </c>
      <c r="O1753" s="12" t="s">
        <v>3689</v>
      </c>
      <c r="P1753" s="14">
        <v>46268</v>
      </c>
      <c r="Q1753" s="14">
        <v>46268</v>
      </c>
      <c r="S1753" s="10" t="s">
        <v>10415</v>
      </c>
      <c r="T1753" s="10" t="s">
        <v>13329</v>
      </c>
      <c r="U1753" s="11" t="s">
        <v>10377</v>
      </c>
      <c r="V1753" s="10" t="s">
        <v>2598</v>
      </c>
      <c r="W1753" s="10" t="s">
        <v>49</v>
      </c>
      <c r="X1753" s="20">
        <v>186.55</v>
      </c>
      <c r="Y1753" s="20">
        <v>186.55</v>
      </c>
      <c r="Z1753" s="20">
        <v>186.55</v>
      </c>
      <c r="AA1753" s="10" t="s">
        <v>3690</v>
      </c>
      <c r="AC1753" s="11" t="s">
        <v>10377</v>
      </c>
      <c r="AD1753" s="11" t="s">
        <v>13383</v>
      </c>
      <c r="AE1753" s="11" t="s">
        <v>13384</v>
      </c>
      <c r="AF1753" s="11" t="s">
        <v>13385</v>
      </c>
      <c r="AH1753" s="10" t="s">
        <v>2600</v>
      </c>
      <c r="AI1753" s="11"/>
      <c r="AJ1753" s="11"/>
      <c r="AK1753" s="11"/>
      <c r="AL1753" s="11"/>
      <c r="AM1753" s="25"/>
    </row>
    <row r="1754" spans="1:39" x14ac:dyDescent="0.3">
      <c r="A1754" s="10" t="s">
        <v>2941</v>
      </c>
      <c r="B1754" s="10" t="s">
        <v>3349</v>
      </c>
      <c r="C1754" s="10">
        <v>15000</v>
      </c>
      <c r="D1754" s="10" t="s">
        <v>642</v>
      </c>
      <c r="E1754" s="10" t="s">
        <v>57</v>
      </c>
      <c r="F1754" s="10" t="s">
        <v>21</v>
      </c>
      <c r="G1754" s="10">
        <v>4386900</v>
      </c>
      <c r="H1754" s="10">
        <v>1</v>
      </c>
      <c r="K1754" s="10" t="s">
        <v>2667</v>
      </c>
      <c r="L1754" s="10" t="s">
        <v>3688</v>
      </c>
      <c r="M1754" s="20">
        <v>13</v>
      </c>
      <c r="P1754" s="14">
        <v>46275</v>
      </c>
      <c r="Q1754" s="14">
        <v>46275</v>
      </c>
      <c r="S1754" s="10" t="s">
        <v>10425</v>
      </c>
      <c r="T1754" s="10" t="s">
        <v>13330</v>
      </c>
      <c r="U1754" s="11" t="s">
        <v>10377</v>
      </c>
      <c r="V1754" s="10" t="s">
        <v>2598</v>
      </c>
      <c r="W1754" s="10" t="s">
        <v>49</v>
      </c>
      <c r="X1754" s="20">
        <v>186.55</v>
      </c>
      <c r="Y1754" s="20">
        <v>186.55</v>
      </c>
      <c r="Z1754" s="20">
        <v>186.55</v>
      </c>
      <c r="AA1754" s="10" t="s">
        <v>3699</v>
      </c>
      <c r="AC1754" s="11" t="s">
        <v>10377</v>
      </c>
      <c r="AH1754" s="10" t="s">
        <v>2600</v>
      </c>
      <c r="AI1754" s="11"/>
      <c r="AJ1754" s="11"/>
      <c r="AK1754" s="11"/>
      <c r="AL1754" s="11"/>
      <c r="AM1754" s="25"/>
    </row>
    <row r="1755" spans="1:39" x14ac:dyDescent="0.3">
      <c r="A1755" s="10" t="s">
        <v>41</v>
      </c>
      <c r="B1755" s="10" t="s">
        <v>816</v>
      </c>
      <c r="C1755" s="10">
        <v>34000</v>
      </c>
      <c r="D1755" s="10" t="s">
        <v>674</v>
      </c>
      <c r="E1755" s="10" t="s">
        <v>530</v>
      </c>
      <c r="F1755" s="10" t="s">
        <v>21</v>
      </c>
      <c r="G1755" s="10">
        <v>99452</v>
      </c>
      <c r="H1755" s="10">
        <v>4</v>
      </c>
      <c r="I1755" s="10" t="s">
        <v>817</v>
      </c>
      <c r="K1755" s="10" t="s">
        <v>818</v>
      </c>
      <c r="L1755" s="10" t="s">
        <v>908</v>
      </c>
      <c r="M1755" s="20">
        <v>6000</v>
      </c>
      <c r="N1755" s="10" t="s">
        <v>909</v>
      </c>
      <c r="O1755" s="12" t="s">
        <v>910</v>
      </c>
      <c r="P1755" s="14">
        <v>46280</v>
      </c>
      <c r="Q1755" s="14">
        <v>46280</v>
      </c>
      <c r="R1755" s="10" t="s">
        <v>822</v>
      </c>
      <c r="S1755" s="10" t="s">
        <v>10514</v>
      </c>
      <c r="T1755" s="10" t="s">
        <v>11644</v>
      </c>
      <c r="U1755" s="11" t="s">
        <v>10377</v>
      </c>
      <c r="V1755" s="10" t="s">
        <v>26</v>
      </c>
      <c r="W1755" s="10" t="s">
        <v>25</v>
      </c>
      <c r="X1755" s="20">
        <v>144.88</v>
      </c>
      <c r="Y1755" s="20">
        <v>123.9</v>
      </c>
      <c r="Z1755" s="20">
        <v>185.85000000000002</v>
      </c>
      <c r="AA1755" s="10" t="s">
        <v>947</v>
      </c>
      <c r="AC1755" s="11" t="s">
        <v>10377</v>
      </c>
      <c r="AD1755" s="11" t="s">
        <v>13383</v>
      </c>
      <c r="AE1755" s="11" t="s">
        <v>13384</v>
      </c>
      <c r="AF1755" s="11" t="s">
        <v>13385</v>
      </c>
      <c r="AH1755" s="10" t="s">
        <v>821</v>
      </c>
      <c r="AI1755" s="11"/>
      <c r="AJ1755" s="11"/>
      <c r="AK1755" s="11"/>
      <c r="AL1755" s="11"/>
      <c r="AM1755" s="25"/>
    </row>
    <row r="1756" spans="1:39" x14ac:dyDescent="0.3">
      <c r="A1756" s="10" t="s">
        <v>41</v>
      </c>
      <c r="B1756" s="10" t="s">
        <v>816</v>
      </c>
      <c r="C1756" s="10">
        <v>34000</v>
      </c>
      <c r="D1756" s="10" t="s">
        <v>674</v>
      </c>
      <c r="E1756" s="10" t="s">
        <v>530</v>
      </c>
      <c r="F1756" s="10" t="s">
        <v>21</v>
      </c>
      <c r="G1756" s="10">
        <v>99452</v>
      </c>
      <c r="H1756" s="10">
        <v>9</v>
      </c>
      <c r="I1756" s="10" t="s">
        <v>817</v>
      </c>
      <c r="K1756" s="10" t="s">
        <v>818</v>
      </c>
      <c r="L1756" s="10" t="s">
        <v>906</v>
      </c>
      <c r="M1756" s="20">
        <v>3000</v>
      </c>
      <c r="P1756" s="14">
        <v>46296</v>
      </c>
      <c r="Q1756" s="14">
        <v>46296</v>
      </c>
      <c r="R1756" s="10" t="s">
        <v>822</v>
      </c>
      <c r="S1756" s="10" t="s">
        <v>10560</v>
      </c>
      <c r="T1756" s="10" t="s">
        <v>11644</v>
      </c>
      <c r="U1756" s="11" t="s">
        <v>10377</v>
      </c>
      <c r="V1756" s="10" t="s">
        <v>26</v>
      </c>
      <c r="W1756" s="10" t="s">
        <v>25</v>
      </c>
      <c r="X1756" s="20">
        <v>72.44</v>
      </c>
      <c r="Y1756" s="20">
        <v>61.95</v>
      </c>
      <c r="Z1756" s="20">
        <v>185.85000000000002</v>
      </c>
      <c r="AA1756" s="10" t="s">
        <v>948</v>
      </c>
      <c r="AC1756" s="11" t="s">
        <v>10377</v>
      </c>
      <c r="AH1756" s="10" t="s">
        <v>821</v>
      </c>
      <c r="AI1756" s="11"/>
      <c r="AJ1756" s="11"/>
      <c r="AK1756" s="11"/>
      <c r="AL1756" s="11"/>
      <c r="AM1756" s="25"/>
    </row>
    <row r="1757" spans="1:39" x14ac:dyDescent="0.3">
      <c r="A1757" s="10" t="s">
        <v>41</v>
      </c>
      <c r="B1757" s="10" t="s">
        <v>42</v>
      </c>
      <c r="C1757" s="10">
        <v>24000</v>
      </c>
      <c r="D1757" s="10" t="s">
        <v>43</v>
      </c>
      <c r="E1757" s="10" t="s">
        <v>367</v>
      </c>
      <c r="F1757" s="10" t="s">
        <v>21</v>
      </c>
      <c r="G1757" s="10">
        <v>90431</v>
      </c>
      <c r="H1757" s="10">
        <v>2</v>
      </c>
      <c r="K1757" s="10" t="s">
        <v>366</v>
      </c>
      <c r="L1757" s="10" t="s">
        <v>368</v>
      </c>
      <c r="M1757" s="20">
        <v>3000</v>
      </c>
      <c r="P1757" s="14">
        <v>46286</v>
      </c>
      <c r="Q1757" s="14">
        <v>46286</v>
      </c>
      <c r="R1757" s="10" t="s">
        <v>371</v>
      </c>
      <c r="S1757" s="10" t="s">
        <v>10466</v>
      </c>
      <c r="T1757" s="10" t="s">
        <v>11917</v>
      </c>
      <c r="U1757" s="11" t="s">
        <v>10377</v>
      </c>
      <c r="V1757" s="10" t="s">
        <v>26</v>
      </c>
      <c r="W1757" s="10" t="s">
        <v>369</v>
      </c>
      <c r="X1757" s="20">
        <v>2385.59</v>
      </c>
      <c r="Y1757" s="20">
        <v>184.73</v>
      </c>
      <c r="Z1757" s="20">
        <v>184.73</v>
      </c>
      <c r="AA1757" s="10" t="s">
        <v>372</v>
      </c>
      <c r="AC1757" s="11" t="s">
        <v>10377</v>
      </c>
      <c r="AH1757" s="10" t="s">
        <v>86</v>
      </c>
      <c r="AI1757" s="11"/>
      <c r="AJ1757" s="11"/>
      <c r="AK1757" s="11"/>
      <c r="AL1757" s="11"/>
      <c r="AM1757" s="25"/>
    </row>
    <row r="1758" spans="1:39" x14ac:dyDescent="0.3">
      <c r="A1758" s="10" t="s">
        <v>41</v>
      </c>
      <c r="B1758" s="10" t="s">
        <v>42</v>
      </c>
      <c r="C1758" s="10">
        <v>15000</v>
      </c>
      <c r="D1758" s="10" t="s">
        <v>43</v>
      </c>
      <c r="E1758" s="10" t="s">
        <v>75</v>
      </c>
      <c r="F1758" s="10" t="s">
        <v>21</v>
      </c>
      <c r="G1758" s="10">
        <v>4385351</v>
      </c>
      <c r="H1758" s="10">
        <v>9</v>
      </c>
      <c r="K1758" s="10" t="s">
        <v>88</v>
      </c>
      <c r="L1758" s="10" t="s">
        <v>113</v>
      </c>
      <c r="M1758" s="20">
        <v>1000</v>
      </c>
      <c r="N1758" s="10" t="s">
        <v>114</v>
      </c>
      <c r="O1758" s="12" t="s">
        <v>115</v>
      </c>
      <c r="P1758" s="14">
        <v>46275</v>
      </c>
      <c r="Q1758" s="14">
        <v>46275</v>
      </c>
      <c r="S1758" s="10" t="s">
        <v>10425</v>
      </c>
      <c r="T1758" s="10" t="s">
        <v>11850</v>
      </c>
      <c r="U1758" s="11" t="s">
        <v>10377</v>
      </c>
      <c r="V1758" s="10" t="s">
        <v>50</v>
      </c>
      <c r="W1758" s="10" t="s">
        <v>49</v>
      </c>
      <c r="X1758" s="20">
        <v>90</v>
      </c>
      <c r="Y1758" s="20">
        <v>90</v>
      </c>
      <c r="Z1758" s="20">
        <v>180</v>
      </c>
      <c r="AA1758" s="10" t="s">
        <v>117</v>
      </c>
      <c r="AC1758" s="11" t="s">
        <v>10377</v>
      </c>
      <c r="AD1758" s="11" t="s">
        <v>13383</v>
      </c>
      <c r="AE1758" s="11" t="s">
        <v>13384</v>
      </c>
      <c r="AF1758" s="11" t="s">
        <v>13385</v>
      </c>
      <c r="AH1758" s="10" t="s">
        <v>62</v>
      </c>
      <c r="AI1758" s="11"/>
      <c r="AJ1758" s="11"/>
      <c r="AK1758" s="11"/>
      <c r="AL1758" s="11"/>
      <c r="AM1758" s="25"/>
    </row>
    <row r="1759" spans="1:39" x14ac:dyDescent="0.3">
      <c r="A1759" s="10" t="s">
        <v>41</v>
      </c>
      <c r="B1759" s="10" t="s">
        <v>42</v>
      </c>
      <c r="C1759" s="10">
        <v>15000</v>
      </c>
      <c r="D1759" s="10" t="s">
        <v>43</v>
      </c>
      <c r="E1759" s="10" t="s">
        <v>75</v>
      </c>
      <c r="F1759" s="10" t="s">
        <v>21</v>
      </c>
      <c r="G1759" s="10">
        <v>4385351</v>
      </c>
      <c r="H1759" s="10">
        <v>17</v>
      </c>
      <c r="K1759" s="10" t="s">
        <v>88</v>
      </c>
      <c r="L1759" s="10" t="s">
        <v>118</v>
      </c>
      <c r="M1759" s="20">
        <v>1000</v>
      </c>
      <c r="N1759" s="10" t="s">
        <v>119</v>
      </c>
      <c r="O1759" s="12" t="s">
        <v>120</v>
      </c>
      <c r="P1759" s="14">
        <v>46275</v>
      </c>
      <c r="Q1759" s="14">
        <v>46275</v>
      </c>
      <c r="S1759" s="10" t="s">
        <v>10425</v>
      </c>
      <c r="T1759" s="10" t="s">
        <v>11850</v>
      </c>
      <c r="U1759" s="11" t="s">
        <v>10377</v>
      </c>
      <c r="V1759" s="10" t="s">
        <v>50</v>
      </c>
      <c r="W1759" s="10" t="s">
        <v>49</v>
      </c>
      <c r="X1759" s="20">
        <v>90</v>
      </c>
      <c r="Y1759" s="20">
        <v>90</v>
      </c>
      <c r="Z1759" s="20">
        <v>180</v>
      </c>
      <c r="AA1759" s="10" t="s">
        <v>122</v>
      </c>
      <c r="AC1759" s="11" t="s">
        <v>10377</v>
      </c>
      <c r="AD1759" s="11" t="s">
        <v>13383</v>
      </c>
      <c r="AE1759" s="11" t="s">
        <v>13384</v>
      </c>
      <c r="AF1759" s="11" t="s">
        <v>13385</v>
      </c>
      <c r="AH1759" s="10" t="s">
        <v>62</v>
      </c>
      <c r="AI1759" s="11"/>
      <c r="AJ1759" s="11"/>
      <c r="AK1759" s="11"/>
      <c r="AL1759" s="11"/>
      <c r="AM1759" s="25"/>
    </row>
    <row r="1760" spans="1:39" x14ac:dyDescent="0.3">
      <c r="A1760" s="10" t="s">
        <v>2941</v>
      </c>
      <c r="B1760" s="10" t="s">
        <v>3349</v>
      </c>
      <c r="C1760" s="10">
        <v>15000</v>
      </c>
      <c r="D1760" s="10" t="s">
        <v>642</v>
      </c>
      <c r="E1760" s="10" t="s">
        <v>57</v>
      </c>
      <c r="F1760" s="10" t="s">
        <v>21</v>
      </c>
      <c r="G1760" s="10">
        <v>4387567</v>
      </c>
      <c r="H1760" s="10">
        <v>1</v>
      </c>
      <c r="K1760" s="10" t="s">
        <v>2667</v>
      </c>
      <c r="L1760" s="10" t="s">
        <v>3755</v>
      </c>
      <c r="M1760" s="20">
        <v>4</v>
      </c>
      <c r="P1760" s="14">
        <v>46296</v>
      </c>
      <c r="Q1760" s="14">
        <v>46296</v>
      </c>
      <c r="S1760" s="10" t="s">
        <v>10429</v>
      </c>
      <c r="T1760" s="10" t="s">
        <v>13331</v>
      </c>
      <c r="U1760" s="11" t="s">
        <v>10377</v>
      </c>
      <c r="V1760" s="10" t="s">
        <v>2598</v>
      </c>
      <c r="W1760" s="10" t="s">
        <v>49</v>
      </c>
      <c r="X1760" s="20">
        <v>176.32</v>
      </c>
      <c r="Y1760" s="20">
        <v>176.32</v>
      </c>
      <c r="Z1760" s="20">
        <v>176.32</v>
      </c>
      <c r="AA1760" s="10" t="s">
        <v>3893</v>
      </c>
      <c r="AC1760" s="11" t="s">
        <v>10377</v>
      </c>
      <c r="AH1760" s="10" t="s">
        <v>2600</v>
      </c>
      <c r="AI1760" s="11"/>
      <c r="AJ1760" s="11"/>
      <c r="AK1760" s="11"/>
      <c r="AL1760" s="11"/>
      <c r="AM1760" s="25"/>
    </row>
    <row r="1761" spans="1:39" x14ac:dyDescent="0.3">
      <c r="A1761" s="10" t="s">
        <v>2941</v>
      </c>
      <c r="B1761" s="10" t="s">
        <v>4593</v>
      </c>
      <c r="C1761" s="10">
        <v>15000</v>
      </c>
      <c r="D1761" s="10" t="s">
        <v>674</v>
      </c>
      <c r="E1761" s="10" t="s">
        <v>2072</v>
      </c>
      <c r="F1761" s="10" t="s">
        <v>21</v>
      </c>
      <c r="G1761" s="10">
        <v>4387561</v>
      </c>
      <c r="H1761" s="10">
        <v>1</v>
      </c>
      <c r="K1761" s="10" t="s">
        <v>4600</v>
      </c>
      <c r="L1761" s="10" t="s">
        <v>4601</v>
      </c>
      <c r="M1761" s="20">
        <v>250</v>
      </c>
      <c r="P1761" s="14">
        <v>46265</v>
      </c>
      <c r="Q1761" s="14">
        <v>46288</v>
      </c>
      <c r="S1761" s="10" t="s">
        <v>10423</v>
      </c>
      <c r="T1761" s="10" t="s">
        <v>13332</v>
      </c>
      <c r="U1761" s="11" t="s">
        <v>10377</v>
      </c>
      <c r="V1761" s="10" t="s">
        <v>50</v>
      </c>
      <c r="W1761" s="10" t="s">
        <v>49</v>
      </c>
      <c r="X1761" s="20">
        <v>175</v>
      </c>
      <c r="Y1761" s="20">
        <v>175</v>
      </c>
      <c r="Z1761" s="20">
        <v>175</v>
      </c>
      <c r="AA1761" s="10" t="s">
        <v>4602</v>
      </c>
      <c r="AC1761" s="11" t="s">
        <v>10378</v>
      </c>
      <c r="AH1761" s="10" t="s">
        <v>2710</v>
      </c>
      <c r="AI1761" s="11"/>
      <c r="AJ1761" s="11"/>
      <c r="AK1761" s="11"/>
      <c r="AL1761" s="11"/>
      <c r="AM1761" s="25"/>
    </row>
    <row r="1762" spans="1:39" x14ac:dyDescent="0.3">
      <c r="A1762" s="10" t="s">
        <v>41</v>
      </c>
      <c r="B1762" s="10" t="s">
        <v>42</v>
      </c>
      <c r="C1762" s="10">
        <v>34000</v>
      </c>
      <c r="D1762" s="10" t="s">
        <v>43</v>
      </c>
      <c r="E1762" s="10" t="s">
        <v>526</v>
      </c>
      <c r="F1762" s="10" t="s">
        <v>21</v>
      </c>
      <c r="G1762" s="10">
        <v>99493</v>
      </c>
      <c r="H1762" s="10">
        <v>15</v>
      </c>
      <c r="K1762" s="10" t="s">
        <v>538</v>
      </c>
      <c r="L1762" s="10" t="s">
        <v>563</v>
      </c>
      <c r="M1762" s="20">
        <v>3000</v>
      </c>
      <c r="N1762" s="10" t="s">
        <v>564</v>
      </c>
      <c r="O1762" s="12" t="s">
        <v>565</v>
      </c>
      <c r="P1762" s="14">
        <v>46276</v>
      </c>
      <c r="Q1762" s="14">
        <v>46276</v>
      </c>
      <c r="S1762" s="10" t="s">
        <v>10511</v>
      </c>
      <c r="T1762" s="10" t="s">
        <v>13333</v>
      </c>
      <c r="U1762" s="11" t="s">
        <v>10377</v>
      </c>
      <c r="V1762" s="10" t="s">
        <v>26</v>
      </c>
      <c r="W1762" s="10" t="s">
        <v>25</v>
      </c>
      <c r="X1762" s="20">
        <v>204</v>
      </c>
      <c r="Y1762" s="20">
        <v>174.47</v>
      </c>
      <c r="Z1762" s="20">
        <v>174.47</v>
      </c>
      <c r="AA1762" s="10" t="s">
        <v>566</v>
      </c>
      <c r="AC1762" s="11" t="s">
        <v>10377</v>
      </c>
      <c r="AD1762" s="11" t="s">
        <v>13383</v>
      </c>
      <c r="AE1762" s="11" t="s">
        <v>13384</v>
      </c>
      <c r="AF1762" s="11" t="s">
        <v>13385</v>
      </c>
      <c r="AH1762" s="10" t="s">
        <v>263</v>
      </c>
      <c r="AI1762" s="11"/>
      <c r="AJ1762" s="11"/>
      <c r="AK1762" s="11"/>
      <c r="AL1762" s="11"/>
      <c r="AM1762" s="25"/>
    </row>
    <row r="1763" spans="1:39" x14ac:dyDescent="0.3">
      <c r="A1763" s="10" t="s">
        <v>9823</v>
      </c>
      <c r="B1763" s="10" t="s">
        <v>9824</v>
      </c>
      <c r="C1763" s="10">
        <v>34000</v>
      </c>
      <c r="D1763" s="10" t="s">
        <v>608</v>
      </c>
      <c r="E1763" s="10" t="s">
        <v>526</v>
      </c>
      <c r="F1763" s="10" t="s">
        <v>21</v>
      </c>
      <c r="G1763" s="10">
        <v>99940</v>
      </c>
      <c r="H1763" s="10">
        <v>3</v>
      </c>
      <c r="I1763" s="10" t="s">
        <v>161</v>
      </c>
      <c r="K1763" s="10" t="s">
        <v>558</v>
      </c>
      <c r="L1763" s="10" t="s">
        <v>9857</v>
      </c>
      <c r="M1763" s="20">
        <v>550</v>
      </c>
      <c r="N1763" s="10" t="s">
        <v>9861</v>
      </c>
      <c r="O1763" s="12" t="s">
        <v>9862</v>
      </c>
      <c r="P1763" s="14">
        <v>46269</v>
      </c>
      <c r="Q1763" s="14">
        <v>46269</v>
      </c>
      <c r="R1763" s="10" t="s">
        <v>440</v>
      </c>
      <c r="S1763" s="10" t="s">
        <v>10505</v>
      </c>
      <c r="T1763" s="10" t="s">
        <v>13334</v>
      </c>
      <c r="U1763" s="11" t="s">
        <v>10377</v>
      </c>
      <c r="V1763" s="10" t="s">
        <v>26</v>
      </c>
      <c r="W1763" s="10" t="s">
        <v>25</v>
      </c>
      <c r="X1763" s="20">
        <v>202.83</v>
      </c>
      <c r="Y1763" s="20">
        <v>173.47</v>
      </c>
      <c r="Z1763" s="20">
        <v>173.47</v>
      </c>
      <c r="AA1763" s="10" t="s">
        <v>9876</v>
      </c>
      <c r="AC1763" s="11" t="s">
        <v>10377</v>
      </c>
      <c r="AD1763" s="11" t="s">
        <v>13383</v>
      </c>
      <c r="AE1763" s="11" t="s">
        <v>13384</v>
      </c>
      <c r="AF1763" s="11" t="s">
        <v>13385</v>
      </c>
      <c r="AH1763" s="10" t="s">
        <v>9828</v>
      </c>
      <c r="AI1763" s="11"/>
      <c r="AJ1763" s="11"/>
      <c r="AK1763" s="11"/>
      <c r="AL1763" s="11"/>
      <c r="AM1763" s="25"/>
    </row>
    <row r="1764" spans="1:39" x14ac:dyDescent="0.3">
      <c r="A1764" s="10" t="s">
        <v>5969</v>
      </c>
      <c r="B1764" s="10" t="s">
        <v>7226</v>
      </c>
      <c r="C1764" s="10">
        <v>34000</v>
      </c>
      <c r="D1764" s="10" t="s">
        <v>642</v>
      </c>
      <c r="E1764" s="10" t="s">
        <v>4367</v>
      </c>
      <c r="F1764" s="10" t="s">
        <v>21</v>
      </c>
      <c r="G1764" s="10">
        <v>99748</v>
      </c>
      <c r="H1764" s="10">
        <v>2</v>
      </c>
      <c r="K1764" s="10" t="s">
        <v>7486</v>
      </c>
      <c r="L1764" s="10" t="s">
        <v>7487</v>
      </c>
      <c r="M1764" s="20">
        <v>150</v>
      </c>
      <c r="P1764" s="14">
        <v>46272</v>
      </c>
      <c r="Q1764" s="14">
        <v>46272</v>
      </c>
      <c r="S1764" s="10" t="s">
        <v>10509</v>
      </c>
      <c r="T1764" s="10" t="s">
        <v>13335</v>
      </c>
      <c r="U1764" s="11" t="s">
        <v>10377</v>
      </c>
      <c r="V1764" s="10" t="s">
        <v>26</v>
      </c>
      <c r="W1764" s="10" t="s">
        <v>25</v>
      </c>
      <c r="X1764" s="20">
        <v>199.5</v>
      </c>
      <c r="Y1764" s="20">
        <v>170.62</v>
      </c>
      <c r="Z1764" s="20">
        <v>170.62</v>
      </c>
      <c r="AA1764" s="10" t="s">
        <v>7488</v>
      </c>
      <c r="AC1764" s="11" t="s">
        <v>10377</v>
      </c>
      <c r="AH1764" s="10" t="s">
        <v>7232</v>
      </c>
      <c r="AI1764" s="11"/>
      <c r="AJ1764" s="11"/>
      <c r="AK1764" s="11"/>
      <c r="AL1764" s="11"/>
      <c r="AM1764" s="25"/>
    </row>
    <row r="1765" spans="1:39" x14ac:dyDescent="0.3">
      <c r="A1765" s="10" t="s">
        <v>1639</v>
      </c>
      <c r="B1765" s="10" t="s">
        <v>1975</v>
      </c>
      <c r="C1765" s="10">
        <v>20000</v>
      </c>
      <c r="D1765" s="10" t="s">
        <v>20</v>
      </c>
      <c r="E1765" s="10" t="s">
        <v>1664</v>
      </c>
      <c r="F1765" s="10" t="s">
        <v>21</v>
      </c>
      <c r="G1765" s="10">
        <v>1105371</v>
      </c>
      <c r="H1765" s="10">
        <v>2</v>
      </c>
      <c r="K1765" s="10" t="s">
        <v>2000</v>
      </c>
      <c r="L1765" s="10" t="s">
        <v>2001</v>
      </c>
      <c r="M1765" s="20">
        <v>120</v>
      </c>
      <c r="P1765" s="14">
        <v>46279</v>
      </c>
      <c r="Q1765" s="14">
        <v>46279</v>
      </c>
      <c r="S1765" s="10" t="s">
        <v>10578</v>
      </c>
      <c r="T1765" s="10" t="s">
        <v>13336</v>
      </c>
      <c r="U1765" s="11" t="s">
        <v>10377</v>
      </c>
      <c r="V1765" s="10" t="s">
        <v>26</v>
      </c>
      <c r="W1765" s="10" t="s">
        <v>25</v>
      </c>
      <c r="X1765" s="20">
        <v>198.09</v>
      </c>
      <c r="Y1765" s="20">
        <v>169.41</v>
      </c>
      <c r="Z1765" s="20">
        <v>169.41</v>
      </c>
      <c r="AA1765" s="10" t="s">
        <v>2002</v>
      </c>
      <c r="AC1765" s="11" t="s">
        <v>10377</v>
      </c>
      <c r="AH1765" s="10" t="s">
        <v>1979</v>
      </c>
      <c r="AI1765" s="11"/>
      <c r="AJ1765" s="11"/>
      <c r="AK1765" s="11"/>
      <c r="AL1765" s="11"/>
      <c r="AM1765" s="25"/>
    </row>
    <row r="1766" spans="1:39" x14ac:dyDescent="0.3">
      <c r="A1766" s="10" t="s">
        <v>5969</v>
      </c>
      <c r="B1766" s="10" t="s">
        <v>6214</v>
      </c>
      <c r="C1766" s="10">
        <v>34000</v>
      </c>
      <c r="D1766" s="10" t="s">
        <v>1391</v>
      </c>
      <c r="E1766" s="10" t="s">
        <v>636</v>
      </c>
      <c r="F1766" s="10" t="s">
        <v>21</v>
      </c>
      <c r="G1766" s="10">
        <v>100495</v>
      </c>
      <c r="H1766" s="10">
        <v>1</v>
      </c>
      <c r="K1766" s="10" t="s">
        <v>6694</v>
      </c>
      <c r="L1766" s="10" t="s">
        <v>6695</v>
      </c>
      <c r="M1766" s="20">
        <v>600</v>
      </c>
      <c r="P1766" s="14">
        <v>46280</v>
      </c>
      <c r="Q1766" s="14">
        <v>46280</v>
      </c>
      <c r="R1766" s="10" t="s">
        <v>918</v>
      </c>
      <c r="S1766" s="10" t="s">
        <v>10514</v>
      </c>
      <c r="T1766" s="10" t="s">
        <v>13337</v>
      </c>
      <c r="U1766" s="11" t="s">
        <v>10377</v>
      </c>
      <c r="V1766" s="10" t="s">
        <v>26</v>
      </c>
      <c r="W1766" s="10" t="s">
        <v>25</v>
      </c>
      <c r="X1766" s="20">
        <v>198</v>
      </c>
      <c r="Y1766" s="20">
        <v>169.34</v>
      </c>
      <c r="Z1766" s="20">
        <v>169.34</v>
      </c>
      <c r="AA1766" s="10" t="s">
        <v>6696</v>
      </c>
      <c r="AC1766" s="11" t="s">
        <v>10377</v>
      </c>
      <c r="AH1766" s="10" t="s">
        <v>6218</v>
      </c>
      <c r="AI1766" s="11"/>
      <c r="AJ1766" s="11"/>
      <c r="AK1766" s="11"/>
      <c r="AL1766" s="11"/>
      <c r="AM1766" s="25"/>
    </row>
    <row r="1767" spans="1:39" x14ac:dyDescent="0.3">
      <c r="A1767" s="10" t="s">
        <v>5969</v>
      </c>
      <c r="B1767" s="10" t="s">
        <v>6214</v>
      </c>
      <c r="C1767" s="10">
        <v>34000</v>
      </c>
      <c r="D1767" s="10" t="s">
        <v>1391</v>
      </c>
      <c r="E1767" s="10" t="s">
        <v>4367</v>
      </c>
      <c r="F1767" s="10" t="s">
        <v>21</v>
      </c>
      <c r="G1767" s="10">
        <v>100643</v>
      </c>
      <c r="H1767" s="10">
        <v>1</v>
      </c>
      <c r="I1767" s="10" t="s">
        <v>186</v>
      </c>
      <c r="K1767" s="10" t="s">
        <v>6743</v>
      </c>
      <c r="L1767" s="10" t="s">
        <v>6272</v>
      </c>
      <c r="M1767" s="20">
        <v>28</v>
      </c>
      <c r="N1767" s="10" t="s">
        <v>6414</v>
      </c>
      <c r="O1767" s="12" t="s">
        <v>6744</v>
      </c>
      <c r="P1767" s="14">
        <v>46272</v>
      </c>
      <c r="Q1767" s="14">
        <v>46272</v>
      </c>
      <c r="S1767" s="10" t="s">
        <v>10509</v>
      </c>
      <c r="T1767" s="10" t="s">
        <v>13338</v>
      </c>
      <c r="U1767" s="11" t="s">
        <v>10377</v>
      </c>
      <c r="V1767" s="10" t="s">
        <v>26</v>
      </c>
      <c r="W1767" s="10" t="s">
        <v>25</v>
      </c>
      <c r="X1767" s="20">
        <v>30.8</v>
      </c>
      <c r="Y1767" s="20">
        <v>26.34</v>
      </c>
      <c r="Z1767" s="20">
        <v>169.34</v>
      </c>
      <c r="AA1767" s="10" t="s">
        <v>6745</v>
      </c>
      <c r="AC1767" s="11" t="s">
        <v>10377</v>
      </c>
      <c r="AD1767" s="11" t="s">
        <v>13383</v>
      </c>
      <c r="AE1767" s="11" t="s">
        <v>13384</v>
      </c>
      <c r="AF1767" s="11" t="s">
        <v>13385</v>
      </c>
      <c r="AH1767" s="10" t="s">
        <v>6218</v>
      </c>
      <c r="AI1767" s="11"/>
      <c r="AJ1767" s="11"/>
      <c r="AK1767" s="11"/>
      <c r="AL1767" s="11"/>
      <c r="AM1767" s="25"/>
    </row>
    <row r="1768" spans="1:39" x14ac:dyDescent="0.3">
      <c r="A1768" s="10" t="s">
        <v>5969</v>
      </c>
      <c r="B1768" s="10" t="s">
        <v>6214</v>
      </c>
      <c r="C1768" s="10">
        <v>34000</v>
      </c>
      <c r="D1768" s="10" t="s">
        <v>1391</v>
      </c>
      <c r="E1768" s="10" t="s">
        <v>4367</v>
      </c>
      <c r="F1768" s="10" t="s">
        <v>21</v>
      </c>
      <c r="G1768" s="10">
        <v>100643</v>
      </c>
      <c r="H1768" s="10">
        <v>1.0009999999999999</v>
      </c>
      <c r="I1768" s="10" t="s">
        <v>186</v>
      </c>
      <c r="K1768" s="10" t="s">
        <v>6743</v>
      </c>
      <c r="L1768" s="10" t="s">
        <v>6272</v>
      </c>
      <c r="M1768" s="20">
        <v>152</v>
      </c>
      <c r="P1768" s="14">
        <v>46272</v>
      </c>
      <c r="Q1768" s="14">
        <v>46272</v>
      </c>
      <c r="S1768" s="10" t="s">
        <v>10509</v>
      </c>
      <c r="T1768" s="10" t="s">
        <v>13338</v>
      </c>
      <c r="U1768" s="11" t="s">
        <v>10377</v>
      </c>
      <c r="V1768" s="10" t="s">
        <v>26</v>
      </c>
      <c r="W1768" s="10" t="s">
        <v>25</v>
      </c>
      <c r="X1768" s="20">
        <v>167.2</v>
      </c>
      <c r="Y1768" s="20">
        <v>143</v>
      </c>
      <c r="Z1768" s="20">
        <v>169.34</v>
      </c>
      <c r="AA1768" s="10" t="s">
        <v>6746</v>
      </c>
      <c r="AC1768" s="11" t="s">
        <v>10377</v>
      </c>
      <c r="AH1768" s="10" t="s">
        <v>6218</v>
      </c>
      <c r="AI1768" s="11"/>
      <c r="AJ1768" s="11"/>
      <c r="AK1768" s="11"/>
      <c r="AL1768" s="11"/>
      <c r="AM1768" s="25"/>
    </row>
    <row r="1769" spans="1:39" x14ac:dyDescent="0.3">
      <c r="A1769" s="10" t="s">
        <v>2941</v>
      </c>
      <c r="B1769" s="10" t="s">
        <v>3349</v>
      </c>
      <c r="C1769" s="10">
        <v>15000</v>
      </c>
      <c r="D1769" s="10" t="s">
        <v>642</v>
      </c>
      <c r="E1769" s="10" t="s">
        <v>57</v>
      </c>
      <c r="F1769" s="10" t="s">
        <v>21</v>
      </c>
      <c r="G1769" s="10">
        <v>4386318</v>
      </c>
      <c r="H1769" s="10">
        <v>1</v>
      </c>
      <c r="K1769" s="10" t="s">
        <v>2667</v>
      </c>
      <c r="L1769" s="10" t="s">
        <v>3639</v>
      </c>
      <c r="M1769" s="20">
        <v>26</v>
      </c>
      <c r="P1769" s="14">
        <v>46296</v>
      </c>
      <c r="Q1769" s="14">
        <v>46296</v>
      </c>
      <c r="S1769" s="10" t="s">
        <v>10429</v>
      </c>
      <c r="T1769" s="10" t="s">
        <v>13339</v>
      </c>
      <c r="U1769" s="11" t="s">
        <v>10377</v>
      </c>
      <c r="V1769" s="10" t="s">
        <v>2598</v>
      </c>
      <c r="W1769" s="10" t="s">
        <v>49</v>
      </c>
      <c r="X1769" s="20">
        <v>166.14</v>
      </c>
      <c r="Y1769" s="20">
        <v>166.14</v>
      </c>
      <c r="Z1769" s="20">
        <v>166.14</v>
      </c>
      <c r="AA1769" s="10" t="s">
        <v>3640</v>
      </c>
      <c r="AC1769" s="11" t="s">
        <v>10377</v>
      </c>
      <c r="AH1769" s="10" t="s">
        <v>2600</v>
      </c>
      <c r="AI1769" s="11"/>
      <c r="AJ1769" s="11"/>
      <c r="AK1769" s="11"/>
      <c r="AL1769" s="11"/>
      <c r="AM1769" s="25"/>
    </row>
    <row r="1770" spans="1:39" x14ac:dyDescent="0.3">
      <c r="A1770" s="10" t="s">
        <v>9881</v>
      </c>
      <c r="B1770" s="10" t="s">
        <v>10141</v>
      </c>
      <c r="C1770" s="10">
        <v>15000</v>
      </c>
      <c r="D1770" s="10" t="s">
        <v>2784</v>
      </c>
      <c r="E1770" s="10" t="s">
        <v>9891</v>
      </c>
      <c r="F1770" s="10" t="s">
        <v>21</v>
      </c>
      <c r="G1770" s="10">
        <v>4387565</v>
      </c>
      <c r="H1770" s="10">
        <v>3.0019999999999998</v>
      </c>
      <c r="K1770" s="10" t="s">
        <v>10171</v>
      </c>
      <c r="L1770" s="10" t="s">
        <v>10172</v>
      </c>
      <c r="M1770" s="20">
        <v>94</v>
      </c>
      <c r="P1770" s="14">
        <v>46220</v>
      </c>
      <c r="Q1770" s="14">
        <v>46276</v>
      </c>
      <c r="S1770" s="10" t="s">
        <v>10701</v>
      </c>
      <c r="T1770" s="10" t="s">
        <v>13340</v>
      </c>
      <c r="U1770" s="11" t="s">
        <v>10377</v>
      </c>
      <c r="V1770" s="10" t="s">
        <v>50</v>
      </c>
      <c r="W1770" s="10" t="s">
        <v>49</v>
      </c>
      <c r="X1770" s="20">
        <v>164.5</v>
      </c>
      <c r="Y1770" s="20">
        <v>164.5</v>
      </c>
      <c r="Z1770" s="20">
        <v>164.5</v>
      </c>
      <c r="AA1770" s="10" t="s">
        <v>10173</v>
      </c>
      <c r="AC1770" s="11" t="s">
        <v>10379</v>
      </c>
      <c r="AH1770" s="10" t="s">
        <v>10146</v>
      </c>
      <c r="AI1770" s="11"/>
      <c r="AJ1770" s="11"/>
      <c r="AK1770" s="11"/>
      <c r="AL1770" s="11"/>
      <c r="AM1770" s="25"/>
    </row>
    <row r="1771" spans="1:39" x14ac:dyDescent="0.3">
      <c r="A1771" s="10" t="s">
        <v>2941</v>
      </c>
      <c r="B1771" s="10" t="s">
        <v>4450</v>
      </c>
      <c r="C1771" s="10">
        <v>19000</v>
      </c>
      <c r="D1771" s="10" t="s">
        <v>608</v>
      </c>
      <c r="E1771" s="10" t="s">
        <v>31</v>
      </c>
      <c r="F1771" s="10" t="s">
        <v>21</v>
      </c>
      <c r="G1771" s="10">
        <v>5333808</v>
      </c>
      <c r="H1771" s="10">
        <v>50</v>
      </c>
      <c r="K1771" s="10" t="s">
        <v>4492</v>
      </c>
      <c r="L1771" s="10" t="s">
        <v>4548</v>
      </c>
      <c r="M1771" s="20">
        <v>300</v>
      </c>
      <c r="N1771" s="10" t="s">
        <v>4549</v>
      </c>
      <c r="O1771" s="12" t="s">
        <v>4550</v>
      </c>
      <c r="P1771" s="14">
        <v>46269</v>
      </c>
      <c r="Q1771" s="14">
        <v>46269</v>
      </c>
      <c r="R1771" s="10" t="s">
        <v>314</v>
      </c>
      <c r="S1771" s="10" t="s">
        <v>10622</v>
      </c>
      <c r="T1771" s="10" t="s">
        <v>13248</v>
      </c>
      <c r="U1771" s="11" t="s">
        <v>10377</v>
      </c>
      <c r="V1771" s="10" t="s">
        <v>676</v>
      </c>
      <c r="W1771" s="10" t="s">
        <v>25</v>
      </c>
      <c r="X1771" s="20">
        <v>177</v>
      </c>
      <c r="Y1771" s="20">
        <v>151.38</v>
      </c>
      <c r="Z1771" s="20">
        <v>162.47999999999999</v>
      </c>
      <c r="AA1771" s="10" t="s">
        <v>4551</v>
      </c>
      <c r="AC1771" s="11" t="s">
        <v>10377</v>
      </c>
      <c r="AD1771" s="11" t="s">
        <v>13383</v>
      </c>
      <c r="AE1771" s="11" t="s">
        <v>13384</v>
      </c>
      <c r="AF1771" s="11" t="s">
        <v>13385</v>
      </c>
      <c r="AH1771" s="10" t="s">
        <v>4455</v>
      </c>
      <c r="AI1771" s="11"/>
      <c r="AJ1771" s="11"/>
      <c r="AK1771" s="11"/>
      <c r="AL1771" s="11"/>
      <c r="AM1771" s="25"/>
    </row>
    <row r="1772" spans="1:39" x14ac:dyDescent="0.3">
      <c r="A1772" s="10" t="s">
        <v>2941</v>
      </c>
      <c r="B1772" s="10" t="s">
        <v>4450</v>
      </c>
      <c r="C1772" s="10">
        <v>19000</v>
      </c>
      <c r="D1772" s="10" t="s">
        <v>608</v>
      </c>
      <c r="E1772" s="10" t="s">
        <v>31</v>
      </c>
      <c r="F1772" s="10" t="s">
        <v>21</v>
      </c>
      <c r="G1772" s="10">
        <v>5333808</v>
      </c>
      <c r="H1772" s="10">
        <v>80</v>
      </c>
      <c r="K1772" s="10" t="s">
        <v>4492</v>
      </c>
      <c r="L1772" s="10" t="s">
        <v>4515</v>
      </c>
      <c r="M1772" s="20">
        <v>2</v>
      </c>
      <c r="N1772" s="10" t="s">
        <v>4516</v>
      </c>
      <c r="O1772" s="12" t="s">
        <v>4517</v>
      </c>
      <c r="P1772" s="14">
        <v>46269</v>
      </c>
      <c r="Q1772" s="14">
        <v>46269</v>
      </c>
      <c r="R1772" s="10" t="s">
        <v>314</v>
      </c>
      <c r="S1772" s="10" t="s">
        <v>10622</v>
      </c>
      <c r="T1772" s="10" t="s">
        <v>13248</v>
      </c>
      <c r="U1772" s="11" t="s">
        <v>10377</v>
      </c>
      <c r="V1772" s="10" t="s">
        <v>676</v>
      </c>
      <c r="W1772" s="10" t="s">
        <v>25</v>
      </c>
      <c r="X1772" s="20">
        <v>12.98</v>
      </c>
      <c r="Y1772" s="20">
        <v>11.1</v>
      </c>
      <c r="Z1772" s="20">
        <v>162.47999999999999</v>
      </c>
      <c r="AA1772" s="10" t="s">
        <v>4552</v>
      </c>
      <c r="AC1772" s="11" t="s">
        <v>10377</v>
      </c>
      <c r="AD1772" s="11" t="s">
        <v>13383</v>
      </c>
      <c r="AE1772" s="11" t="s">
        <v>13384</v>
      </c>
      <c r="AF1772" s="11" t="s">
        <v>13385</v>
      </c>
      <c r="AH1772" s="10" t="s">
        <v>4455</v>
      </c>
      <c r="AI1772" s="11"/>
      <c r="AJ1772" s="11"/>
      <c r="AK1772" s="11"/>
      <c r="AL1772" s="11"/>
      <c r="AM1772" s="25"/>
    </row>
    <row r="1773" spans="1:39" x14ac:dyDescent="0.3">
      <c r="A1773" s="10" t="s">
        <v>2941</v>
      </c>
      <c r="B1773" s="10" t="s">
        <v>3349</v>
      </c>
      <c r="C1773" s="10">
        <v>15000</v>
      </c>
      <c r="D1773" s="10" t="s">
        <v>642</v>
      </c>
      <c r="E1773" s="10" t="s">
        <v>2072</v>
      </c>
      <c r="F1773" s="10" t="s">
        <v>21</v>
      </c>
      <c r="G1773" s="10">
        <v>4385466</v>
      </c>
      <c r="H1773" s="10">
        <v>10</v>
      </c>
      <c r="I1773" s="10" t="s">
        <v>186</v>
      </c>
      <c r="K1773" s="10" t="s">
        <v>3350</v>
      </c>
      <c r="L1773" s="10" t="s">
        <v>3501</v>
      </c>
      <c r="M1773" s="20">
        <v>2</v>
      </c>
      <c r="P1773" s="14">
        <v>46132</v>
      </c>
      <c r="Q1773" s="14">
        <v>46269</v>
      </c>
      <c r="S1773" s="10" t="s">
        <v>13924</v>
      </c>
      <c r="T1773" s="10" t="s">
        <v>13341</v>
      </c>
      <c r="U1773" s="11" t="s">
        <v>10377</v>
      </c>
      <c r="V1773" s="10" t="s">
        <v>2598</v>
      </c>
      <c r="W1773" s="10" t="s">
        <v>49</v>
      </c>
      <c r="X1773" s="20">
        <v>161.19999999999999</v>
      </c>
      <c r="Y1773" s="20">
        <v>161.19999999999999</v>
      </c>
      <c r="Z1773" s="20">
        <v>161.19999999999999</v>
      </c>
      <c r="AA1773" s="10" t="s">
        <v>3502</v>
      </c>
      <c r="AC1773" s="11" t="s">
        <v>10379</v>
      </c>
      <c r="AH1773" s="10" t="s">
        <v>2600</v>
      </c>
      <c r="AI1773" s="11"/>
      <c r="AJ1773" s="11"/>
      <c r="AK1773" s="11"/>
      <c r="AL1773" s="11"/>
      <c r="AM1773" s="25"/>
    </row>
    <row r="1774" spans="1:39" x14ac:dyDescent="0.3">
      <c r="A1774" s="10" t="s">
        <v>2941</v>
      </c>
      <c r="B1774" s="10" t="s">
        <v>3349</v>
      </c>
      <c r="C1774" s="10">
        <v>15000</v>
      </c>
      <c r="D1774" s="10" t="s">
        <v>642</v>
      </c>
      <c r="E1774" s="10" t="s">
        <v>57</v>
      </c>
      <c r="F1774" s="10" t="s">
        <v>21</v>
      </c>
      <c r="G1774" s="10">
        <v>4386873</v>
      </c>
      <c r="H1774" s="10">
        <v>1</v>
      </c>
      <c r="K1774" s="10" t="s">
        <v>2667</v>
      </c>
      <c r="L1774" s="10" t="s">
        <v>3694</v>
      </c>
      <c r="M1774" s="20">
        <v>14</v>
      </c>
      <c r="P1774" s="14">
        <v>46240</v>
      </c>
      <c r="Q1774" s="14">
        <v>46268</v>
      </c>
      <c r="S1774" s="10" t="s">
        <v>10446</v>
      </c>
      <c r="T1774" s="10" t="s">
        <v>13342</v>
      </c>
      <c r="U1774" s="11" t="s">
        <v>10377</v>
      </c>
      <c r="V1774" s="10" t="s">
        <v>2598</v>
      </c>
      <c r="W1774" s="10" t="s">
        <v>49</v>
      </c>
      <c r="X1774" s="20">
        <v>160.44</v>
      </c>
      <c r="Y1774" s="20">
        <v>160.44</v>
      </c>
      <c r="Z1774" s="20">
        <v>160.44</v>
      </c>
      <c r="AA1774" s="10" t="s">
        <v>3695</v>
      </c>
      <c r="AC1774" s="11" t="s">
        <v>10378</v>
      </c>
      <c r="AH1774" s="10" t="s">
        <v>2600</v>
      </c>
      <c r="AI1774" s="11"/>
      <c r="AJ1774" s="11"/>
      <c r="AK1774" s="11"/>
      <c r="AL1774" s="11"/>
      <c r="AM1774" s="25"/>
    </row>
    <row r="1775" spans="1:39" x14ac:dyDescent="0.3">
      <c r="A1775" s="10" t="s">
        <v>5969</v>
      </c>
      <c r="B1775" s="10" t="s">
        <v>7570</v>
      </c>
      <c r="C1775" s="10">
        <v>20000</v>
      </c>
      <c r="D1775" s="10" t="s">
        <v>2784</v>
      </c>
      <c r="E1775" s="10" t="s">
        <v>5987</v>
      </c>
      <c r="F1775" s="10" t="s">
        <v>21</v>
      </c>
      <c r="G1775" s="10">
        <v>1104775</v>
      </c>
      <c r="H1775" s="10">
        <v>2.1</v>
      </c>
      <c r="K1775" s="10" t="s">
        <v>7598</v>
      </c>
      <c r="L1775" s="10" t="s">
        <v>7599</v>
      </c>
      <c r="M1775" s="20">
        <v>50</v>
      </c>
      <c r="P1775" s="14">
        <v>46258</v>
      </c>
      <c r="Q1775" s="14">
        <v>46274</v>
      </c>
      <c r="S1775" s="10" t="s">
        <v>10525</v>
      </c>
      <c r="T1775" s="10" t="s">
        <v>13343</v>
      </c>
      <c r="U1775" s="11" t="s">
        <v>10377</v>
      </c>
      <c r="V1775" s="10" t="s">
        <v>676</v>
      </c>
      <c r="W1775" s="10" t="s">
        <v>25</v>
      </c>
      <c r="X1775" s="20">
        <v>187.5</v>
      </c>
      <c r="Y1775" s="20">
        <v>160.36000000000001</v>
      </c>
      <c r="Z1775" s="20">
        <v>160.36000000000001</v>
      </c>
      <c r="AA1775" s="10" t="s">
        <v>7600</v>
      </c>
      <c r="AC1775" s="11" t="s">
        <v>10378</v>
      </c>
      <c r="AH1775" s="10" t="s">
        <v>7573</v>
      </c>
      <c r="AI1775" s="11"/>
      <c r="AJ1775" s="11"/>
      <c r="AK1775" s="11"/>
      <c r="AL1775" s="11"/>
      <c r="AM1775" s="25"/>
    </row>
    <row r="1776" spans="1:39" x14ac:dyDescent="0.3">
      <c r="A1776" s="10" t="s">
        <v>41</v>
      </c>
      <c r="B1776" s="10" t="s">
        <v>816</v>
      </c>
      <c r="C1776" s="10">
        <v>34000</v>
      </c>
      <c r="D1776" s="10" t="s">
        <v>674</v>
      </c>
      <c r="E1776" s="10" t="s">
        <v>819</v>
      </c>
      <c r="F1776" s="10" t="s">
        <v>21</v>
      </c>
      <c r="G1776" s="10">
        <v>99389</v>
      </c>
      <c r="H1776" s="10">
        <v>8</v>
      </c>
      <c r="K1776" s="10" t="s">
        <v>916</v>
      </c>
      <c r="L1776" s="10" t="s">
        <v>842</v>
      </c>
      <c r="M1776" s="20">
        <v>6000</v>
      </c>
      <c r="P1776" s="14">
        <v>46241</v>
      </c>
      <c r="Q1776" s="14">
        <v>46269</v>
      </c>
      <c r="R1776" s="10" t="s">
        <v>918</v>
      </c>
      <c r="S1776" s="10" t="s">
        <v>10552</v>
      </c>
      <c r="T1776" s="10" t="s">
        <v>13344</v>
      </c>
      <c r="U1776" s="11" t="s">
        <v>10377</v>
      </c>
      <c r="V1776" s="10" t="s">
        <v>26</v>
      </c>
      <c r="W1776" s="10" t="s">
        <v>25</v>
      </c>
      <c r="X1776" s="20">
        <v>184.39</v>
      </c>
      <c r="Y1776" s="20">
        <v>157.69999999999999</v>
      </c>
      <c r="Z1776" s="20">
        <v>157.69999999999999</v>
      </c>
      <c r="AA1776" s="10" t="s">
        <v>917</v>
      </c>
      <c r="AC1776" s="11" t="s">
        <v>10378</v>
      </c>
      <c r="AH1776" s="10" t="s">
        <v>821</v>
      </c>
      <c r="AI1776" s="11"/>
      <c r="AJ1776" s="11"/>
      <c r="AK1776" s="11"/>
      <c r="AL1776" s="11"/>
      <c r="AM1776" s="25"/>
    </row>
    <row r="1777" spans="1:39" x14ac:dyDescent="0.3">
      <c r="A1777" s="10" t="s">
        <v>41</v>
      </c>
      <c r="B1777" s="10" t="s">
        <v>673</v>
      </c>
      <c r="C1777" s="10">
        <v>30000</v>
      </c>
      <c r="D1777" s="10" t="s">
        <v>674</v>
      </c>
      <c r="E1777" s="10" t="s">
        <v>31</v>
      </c>
      <c r="F1777" s="10" t="s">
        <v>21</v>
      </c>
      <c r="G1777" s="10">
        <v>70085425</v>
      </c>
      <c r="H1777" s="10">
        <v>20</v>
      </c>
      <c r="K1777" s="10" t="s">
        <v>471</v>
      </c>
      <c r="L1777" s="10" t="s">
        <v>715</v>
      </c>
      <c r="M1777" s="20">
        <v>1000</v>
      </c>
      <c r="P1777" s="14">
        <v>46274</v>
      </c>
      <c r="Q1777" s="14">
        <v>46275</v>
      </c>
      <c r="S1777" s="10" t="s">
        <v>10536</v>
      </c>
      <c r="T1777" s="10" t="s">
        <v>11475</v>
      </c>
      <c r="U1777" s="11" t="s">
        <v>10377</v>
      </c>
      <c r="V1777" s="10" t="s">
        <v>676</v>
      </c>
      <c r="W1777" s="10" t="s">
        <v>25</v>
      </c>
      <c r="X1777" s="20">
        <v>179.4</v>
      </c>
      <c r="Y1777" s="20">
        <v>153.43</v>
      </c>
      <c r="Z1777" s="20">
        <v>153.43</v>
      </c>
      <c r="AA1777" s="10" t="s">
        <v>731</v>
      </c>
      <c r="AC1777" s="11" t="s">
        <v>10377</v>
      </c>
      <c r="AH1777" s="10" t="s">
        <v>677</v>
      </c>
      <c r="AI1777" s="11"/>
      <c r="AJ1777" s="11"/>
      <c r="AK1777" s="11"/>
      <c r="AL1777" s="11"/>
      <c r="AM1777" s="25"/>
    </row>
    <row r="1778" spans="1:39" x14ac:dyDescent="0.3">
      <c r="A1778" s="10" t="s">
        <v>41</v>
      </c>
      <c r="B1778" s="10" t="s">
        <v>673</v>
      </c>
      <c r="C1778" s="10">
        <v>30000</v>
      </c>
      <c r="D1778" s="10" t="s">
        <v>674</v>
      </c>
      <c r="E1778" s="10" t="s">
        <v>31</v>
      </c>
      <c r="F1778" s="10" t="s">
        <v>21</v>
      </c>
      <c r="G1778" s="10">
        <v>70085450</v>
      </c>
      <c r="H1778" s="10">
        <v>10</v>
      </c>
      <c r="K1778" s="10" t="s">
        <v>471</v>
      </c>
      <c r="L1778" s="10" t="s">
        <v>715</v>
      </c>
      <c r="M1778" s="20">
        <v>1000</v>
      </c>
      <c r="P1778" s="14">
        <v>46281</v>
      </c>
      <c r="Q1778" s="14">
        <v>46281</v>
      </c>
      <c r="S1778" s="10" t="s">
        <v>10538</v>
      </c>
      <c r="T1778" s="10" t="s">
        <v>13345</v>
      </c>
      <c r="U1778" s="11" t="s">
        <v>10377</v>
      </c>
      <c r="V1778" s="10" t="s">
        <v>676</v>
      </c>
      <c r="W1778" s="10" t="s">
        <v>25</v>
      </c>
      <c r="X1778" s="20">
        <v>179.4</v>
      </c>
      <c r="Y1778" s="20">
        <v>153.43</v>
      </c>
      <c r="Z1778" s="20">
        <v>153.43</v>
      </c>
      <c r="AA1778" s="10" t="s">
        <v>735</v>
      </c>
      <c r="AC1778" s="11" t="s">
        <v>10377</v>
      </c>
      <c r="AH1778" s="10" t="s">
        <v>677</v>
      </c>
      <c r="AI1778" s="11"/>
      <c r="AJ1778" s="11"/>
      <c r="AK1778" s="11"/>
      <c r="AL1778" s="11"/>
      <c r="AM1778" s="25"/>
    </row>
    <row r="1779" spans="1:39" x14ac:dyDescent="0.3">
      <c r="A1779" s="10" t="s">
        <v>5969</v>
      </c>
      <c r="B1779" s="10" t="s">
        <v>5971</v>
      </c>
      <c r="C1779" s="10">
        <v>34000</v>
      </c>
      <c r="D1779" s="10" t="s">
        <v>5972</v>
      </c>
      <c r="E1779" s="10" t="s">
        <v>4367</v>
      </c>
      <c r="F1779" s="10" t="s">
        <v>21</v>
      </c>
      <c r="G1779" s="10">
        <v>100376</v>
      </c>
      <c r="H1779" s="10">
        <v>1</v>
      </c>
      <c r="K1779" s="10" t="s">
        <v>6017</v>
      </c>
      <c r="L1779" s="10" t="s">
        <v>6018</v>
      </c>
      <c r="M1779" s="20">
        <v>26</v>
      </c>
      <c r="P1779" s="14">
        <v>46289</v>
      </c>
      <c r="Q1779" s="14">
        <v>46289</v>
      </c>
      <c r="S1779" s="10" t="s">
        <v>10558</v>
      </c>
      <c r="T1779" s="10" t="s">
        <v>13346</v>
      </c>
      <c r="U1779" s="11" t="s">
        <v>10377</v>
      </c>
      <c r="V1779" s="10" t="s">
        <v>26</v>
      </c>
      <c r="W1779" s="10" t="s">
        <v>25</v>
      </c>
      <c r="X1779" s="20">
        <v>177.61</v>
      </c>
      <c r="Y1779" s="20">
        <v>151.9</v>
      </c>
      <c r="Z1779" s="20">
        <v>151.9</v>
      </c>
      <c r="AA1779" s="10" t="s">
        <v>6019</v>
      </c>
      <c r="AC1779" s="11" t="s">
        <v>10377</v>
      </c>
      <c r="AH1779" s="10" t="s">
        <v>5976</v>
      </c>
      <c r="AI1779" s="11"/>
      <c r="AJ1779" s="11"/>
      <c r="AK1779" s="11"/>
      <c r="AL1779" s="11"/>
      <c r="AM1779" s="25"/>
    </row>
    <row r="1780" spans="1:39" x14ac:dyDescent="0.3">
      <c r="A1780" s="10" t="s">
        <v>41</v>
      </c>
      <c r="B1780" s="10" t="s">
        <v>1193</v>
      </c>
      <c r="C1780" s="10">
        <v>20000</v>
      </c>
      <c r="D1780" s="10" t="s">
        <v>1148</v>
      </c>
      <c r="E1780" s="10" t="s">
        <v>37</v>
      </c>
      <c r="F1780" s="10" t="s">
        <v>21</v>
      </c>
      <c r="G1780" s="10">
        <v>1105638</v>
      </c>
      <c r="H1780" s="10">
        <v>1</v>
      </c>
      <c r="K1780" s="10" t="s">
        <v>329</v>
      </c>
      <c r="L1780" s="10" t="s">
        <v>1252</v>
      </c>
      <c r="M1780" s="20">
        <v>100</v>
      </c>
      <c r="P1780" s="14">
        <v>46288</v>
      </c>
      <c r="Q1780" s="14">
        <v>46288</v>
      </c>
      <c r="S1780" s="10" t="s">
        <v>10599</v>
      </c>
      <c r="T1780" s="10" t="s">
        <v>13347</v>
      </c>
      <c r="U1780" s="11" t="s">
        <v>10377</v>
      </c>
      <c r="V1780" s="10" t="s">
        <v>26</v>
      </c>
      <c r="W1780" s="10" t="s">
        <v>25</v>
      </c>
      <c r="X1780" s="20">
        <v>174.73</v>
      </c>
      <c r="Y1780" s="20">
        <v>149.44</v>
      </c>
      <c r="Z1780" s="20">
        <v>149.44</v>
      </c>
      <c r="AA1780" s="10" t="s">
        <v>1253</v>
      </c>
      <c r="AC1780" s="11" t="s">
        <v>10377</v>
      </c>
      <c r="AH1780" s="10" t="s">
        <v>1196</v>
      </c>
      <c r="AI1780" s="11"/>
      <c r="AJ1780" s="11"/>
      <c r="AK1780" s="11"/>
      <c r="AL1780" s="11"/>
      <c r="AM1780" s="25"/>
    </row>
    <row r="1781" spans="1:39" x14ac:dyDescent="0.3">
      <c r="A1781" s="10" t="s">
        <v>41</v>
      </c>
      <c r="B1781" s="10" t="s">
        <v>816</v>
      </c>
      <c r="C1781" s="10">
        <v>34000</v>
      </c>
      <c r="D1781" s="10" t="s">
        <v>674</v>
      </c>
      <c r="E1781" s="10" t="s">
        <v>819</v>
      </c>
      <c r="F1781" s="10" t="s">
        <v>21</v>
      </c>
      <c r="G1781" s="10">
        <v>98922</v>
      </c>
      <c r="H1781" s="10">
        <v>9</v>
      </c>
      <c r="I1781" s="10" t="s">
        <v>817</v>
      </c>
      <c r="K1781" s="10" t="s">
        <v>818</v>
      </c>
      <c r="L1781" s="10" t="s">
        <v>837</v>
      </c>
      <c r="M1781" s="20">
        <v>6000</v>
      </c>
      <c r="P1781" s="14">
        <v>46293</v>
      </c>
      <c r="Q1781" s="14">
        <v>46293</v>
      </c>
      <c r="R1781" s="10" t="s">
        <v>822</v>
      </c>
      <c r="S1781" s="10" t="s">
        <v>10553</v>
      </c>
      <c r="T1781" s="10" t="s">
        <v>11120</v>
      </c>
      <c r="U1781" s="11" t="s">
        <v>10377</v>
      </c>
      <c r="V1781" s="10" t="s">
        <v>26</v>
      </c>
      <c r="W1781" s="10" t="s">
        <v>25</v>
      </c>
      <c r="X1781" s="20">
        <v>174.38</v>
      </c>
      <c r="Y1781" s="20">
        <v>149.13999999999999</v>
      </c>
      <c r="Z1781" s="20">
        <v>149.13999999999999</v>
      </c>
      <c r="AA1781" s="10" t="s">
        <v>862</v>
      </c>
      <c r="AC1781" s="11" t="s">
        <v>10377</v>
      </c>
      <c r="AH1781" s="10" t="s">
        <v>821</v>
      </c>
      <c r="AI1781" s="11"/>
      <c r="AJ1781" s="11"/>
      <c r="AK1781" s="11"/>
      <c r="AL1781" s="11"/>
      <c r="AM1781" s="25"/>
    </row>
    <row r="1782" spans="1:39" x14ac:dyDescent="0.3">
      <c r="A1782" s="10" t="s">
        <v>5701</v>
      </c>
      <c r="B1782" s="10" t="s">
        <v>5713</v>
      </c>
      <c r="C1782" s="10">
        <v>15000</v>
      </c>
      <c r="D1782" s="10" t="s">
        <v>20</v>
      </c>
      <c r="E1782" s="10" t="s">
        <v>57</v>
      </c>
      <c r="F1782" s="10" t="s">
        <v>21</v>
      </c>
      <c r="G1782" s="10">
        <v>4386453</v>
      </c>
      <c r="H1782" s="10">
        <v>1</v>
      </c>
      <c r="K1782" s="10" t="s">
        <v>2667</v>
      </c>
      <c r="L1782" s="10" t="s">
        <v>5784</v>
      </c>
      <c r="M1782" s="20">
        <v>10</v>
      </c>
      <c r="P1782" s="14">
        <v>46275</v>
      </c>
      <c r="Q1782" s="14">
        <v>46275</v>
      </c>
      <c r="S1782" s="10" t="s">
        <v>10425</v>
      </c>
      <c r="T1782" s="10" t="s">
        <v>13348</v>
      </c>
      <c r="U1782" s="11" t="s">
        <v>10377</v>
      </c>
      <c r="V1782" s="10" t="s">
        <v>1882</v>
      </c>
      <c r="W1782" s="10" t="s">
        <v>49</v>
      </c>
      <c r="X1782" s="20">
        <v>143.19999999999999</v>
      </c>
      <c r="Y1782" s="20">
        <v>143.19999999999999</v>
      </c>
      <c r="Z1782" s="20">
        <v>143.19999999999999</v>
      </c>
      <c r="AA1782" s="10" t="s">
        <v>5821</v>
      </c>
      <c r="AC1782" s="11" t="s">
        <v>10377</v>
      </c>
      <c r="AH1782" s="10" t="s">
        <v>1884</v>
      </c>
      <c r="AI1782" s="11"/>
      <c r="AJ1782" s="11"/>
      <c r="AK1782" s="11"/>
      <c r="AL1782" s="11"/>
      <c r="AM1782" s="25"/>
    </row>
    <row r="1783" spans="1:39" x14ac:dyDescent="0.3">
      <c r="A1783" s="10" t="s">
        <v>5701</v>
      </c>
      <c r="B1783" s="10" t="s">
        <v>5713</v>
      </c>
      <c r="C1783" s="10">
        <v>15000</v>
      </c>
      <c r="D1783" s="10" t="s">
        <v>20</v>
      </c>
      <c r="E1783" s="10" t="s">
        <v>57</v>
      </c>
      <c r="F1783" s="10" t="s">
        <v>21</v>
      </c>
      <c r="G1783" s="10">
        <v>4386593</v>
      </c>
      <c r="H1783" s="10">
        <v>1</v>
      </c>
      <c r="K1783" s="10" t="s">
        <v>2667</v>
      </c>
      <c r="L1783" s="10" t="s">
        <v>5784</v>
      </c>
      <c r="M1783" s="20">
        <v>10</v>
      </c>
      <c r="P1783" s="14">
        <v>46289</v>
      </c>
      <c r="Q1783" s="14">
        <v>46289</v>
      </c>
      <c r="S1783" s="10" t="s">
        <v>10419</v>
      </c>
      <c r="T1783" s="10" t="s">
        <v>13349</v>
      </c>
      <c r="U1783" s="11" t="s">
        <v>10377</v>
      </c>
      <c r="V1783" s="10" t="s">
        <v>1882</v>
      </c>
      <c r="W1783" s="10" t="s">
        <v>49</v>
      </c>
      <c r="X1783" s="20">
        <v>143.19999999999999</v>
      </c>
      <c r="Y1783" s="20">
        <v>143.19999999999999</v>
      </c>
      <c r="Z1783" s="20">
        <v>143.19999999999999</v>
      </c>
      <c r="AA1783" s="10" t="s">
        <v>5845</v>
      </c>
      <c r="AC1783" s="11" t="s">
        <v>10377</v>
      </c>
      <c r="AH1783" s="10" t="s">
        <v>1884</v>
      </c>
      <c r="AI1783" s="11"/>
      <c r="AJ1783" s="11"/>
      <c r="AK1783" s="11"/>
      <c r="AL1783" s="11"/>
      <c r="AM1783" s="25"/>
    </row>
    <row r="1784" spans="1:39" x14ac:dyDescent="0.3">
      <c r="A1784" s="10" t="s">
        <v>2941</v>
      </c>
      <c r="B1784" s="10" t="s">
        <v>3349</v>
      </c>
      <c r="C1784" s="10">
        <v>15000</v>
      </c>
      <c r="D1784" s="10" t="s">
        <v>642</v>
      </c>
      <c r="E1784" s="10" t="s">
        <v>2072</v>
      </c>
      <c r="F1784" s="10" t="s">
        <v>21</v>
      </c>
      <c r="G1784" s="10">
        <v>4386670</v>
      </c>
      <c r="H1784" s="10">
        <v>1</v>
      </c>
      <c r="K1784" s="10" t="s">
        <v>3375</v>
      </c>
      <c r="L1784" s="10" t="s">
        <v>3679</v>
      </c>
      <c r="M1784" s="20">
        <v>5</v>
      </c>
      <c r="P1784" s="14">
        <v>46170</v>
      </c>
      <c r="Q1784" s="14">
        <v>46267</v>
      </c>
      <c r="R1784" s="10" t="s">
        <v>3376</v>
      </c>
      <c r="S1784" s="10" t="s">
        <v>13534</v>
      </c>
      <c r="T1784" s="10" t="s">
        <v>13350</v>
      </c>
      <c r="U1784" s="11" t="s">
        <v>10377</v>
      </c>
      <c r="V1784" s="10" t="s">
        <v>2598</v>
      </c>
      <c r="W1784" s="10" t="s">
        <v>49</v>
      </c>
      <c r="X1784" s="20">
        <v>139.5</v>
      </c>
      <c r="Y1784" s="20">
        <v>139.5</v>
      </c>
      <c r="Z1784" s="20">
        <v>139.5</v>
      </c>
      <c r="AA1784" s="10" t="s">
        <v>3680</v>
      </c>
      <c r="AC1784" s="11" t="s">
        <v>10379</v>
      </c>
      <c r="AH1784" s="10" t="s">
        <v>2600</v>
      </c>
      <c r="AI1784" s="11"/>
      <c r="AJ1784" s="11"/>
      <c r="AK1784" s="11"/>
      <c r="AL1784" s="11"/>
      <c r="AM1784" s="25"/>
    </row>
    <row r="1785" spans="1:39" x14ac:dyDescent="0.3">
      <c r="A1785" s="10" t="s">
        <v>2941</v>
      </c>
      <c r="B1785" s="10" t="s">
        <v>3349</v>
      </c>
      <c r="C1785" s="10">
        <v>15000</v>
      </c>
      <c r="D1785" s="10" t="s">
        <v>642</v>
      </c>
      <c r="E1785" s="10" t="s">
        <v>175</v>
      </c>
      <c r="F1785" s="10" t="s">
        <v>21</v>
      </c>
      <c r="G1785" s="10">
        <v>4386949</v>
      </c>
      <c r="H1785" s="10">
        <v>1</v>
      </c>
      <c r="K1785" s="10" t="s">
        <v>3702</v>
      </c>
      <c r="L1785" s="10" t="s">
        <v>3703</v>
      </c>
      <c r="M1785" s="20">
        <v>1</v>
      </c>
      <c r="P1785" s="14">
        <v>46273</v>
      </c>
      <c r="Q1785" s="14">
        <v>46273</v>
      </c>
      <c r="S1785" s="10" t="s">
        <v>10421</v>
      </c>
      <c r="T1785" s="10" t="s">
        <v>13351</v>
      </c>
      <c r="U1785" s="11" t="s">
        <v>10377</v>
      </c>
      <c r="V1785" s="10" t="s">
        <v>2598</v>
      </c>
      <c r="W1785" s="10" t="s">
        <v>49</v>
      </c>
      <c r="X1785" s="20">
        <v>137.52000000000001</v>
      </c>
      <c r="Y1785" s="20">
        <v>137.52000000000001</v>
      </c>
      <c r="Z1785" s="20">
        <v>137.52000000000001</v>
      </c>
      <c r="AA1785" s="10" t="s">
        <v>3704</v>
      </c>
      <c r="AC1785" s="11" t="s">
        <v>10377</v>
      </c>
      <c r="AH1785" s="10" t="s">
        <v>2600</v>
      </c>
      <c r="AI1785" s="11"/>
      <c r="AJ1785" s="11"/>
      <c r="AK1785" s="11"/>
      <c r="AL1785" s="11"/>
      <c r="AM1785" s="25"/>
    </row>
    <row r="1786" spans="1:39" x14ac:dyDescent="0.3">
      <c r="A1786" s="10" t="s">
        <v>4648</v>
      </c>
      <c r="B1786" s="10" t="s">
        <v>4657</v>
      </c>
      <c r="C1786" s="10">
        <v>30000</v>
      </c>
      <c r="D1786" s="10" t="s">
        <v>20</v>
      </c>
      <c r="E1786" s="10" t="s">
        <v>31</v>
      </c>
      <c r="F1786" s="10" t="s">
        <v>21</v>
      </c>
      <c r="G1786" s="10">
        <v>70085288</v>
      </c>
      <c r="H1786" s="10">
        <v>2</v>
      </c>
      <c r="K1786" s="10" t="s">
        <v>2786</v>
      </c>
      <c r="L1786" s="10" t="s">
        <v>4678</v>
      </c>
      <c r="M1786" s="20">
        <v>4000</v>
      </c>
      <c r="P1786" s="14">
        <v>46288</v>
      </c>
      <c r="Q1786" s="14">
        <v>46288</v>
      </c>
      <c r="S1786" s="10" t="s">
        <v>10502</v>
      </c>
      <c r="T1786" s="10" t="s">
        <v>13352</v>
      </c>
      <c r="U1786" s="11" t="s">
        <v>10377</v>
      </c>
      <c r="V1786" s="10" t="s">
        <v>676</v>
      </c>
      <c r="W1786" s="10" t="s">
        <v>25</v>
      </c>
      <c r="X1786" s="20">
        <v>160</v>
      </c>
      <c r="Y1786" s="20">
        <v>136.84</v>
      </c>
      <c r="Z1786" s="20">
        <v>136.84</v>
      </c>
      <c r="AA1786" s="10" t="s">
        <v>4679</v>
      </c>
      <c r="AC1786" s="11" t="s">
        <v>10377</v>
      </c>
      <c r="AH1786" s="10" t="s">
        <v>4658</v>
      </c>
      <c r="AI1786" s="11"/>
      <c r="AJ1786" s="11"/>
      <c r="AK1786" s="11"/>
      <c r="AL1786" s="11"/>
      <c r="AM1786" s="25"/>
    </row>
    <row r="1787" spans="1:39" x14ac:dyDescent="0.3">
      <c r="A1787" s="10" t="s">
        <v>41</v>
      </c>
      <c r="B1787" s="10" t="s">
        <v>673</v>
      </c>
      <c r="C1787" s="10">
        <v>19000</v>
      </c>
      <c r="D1787" s="10" t="s">
        <v>674</v>
      </c>
      <c r="E1787" s="10" t="s">
        <v>31</v>
      </c>
      <c r="F1787" s="10" t="s">
        <v>21</v>
      </c>
      <c r="G1787" s="10">
        <v>5333806</v>
      </c>
      <c r="H1787" s="10">
        <v>1</v>
      </c>
      <c r="K1787" s="10" t="s">
        <v>681</v>
      </c>
      <c r="L1787" s="10" t="s">
        <v>682</v>
      </c>
      <c r="M1787" s="20">
        <v>100</v>
      </c>
      <c r="P1787" s="14">
        <v>46293</v>
      </c>
      <c r="Q1787" s="14">
        <v>46293</v>
      </c>
      <c r="R1787" s="10" t="s">
        <v>314</v>
      </c>
      <c r="S1787" s="10" t="s">
        <v>10531</v>
      </c>
      <c r="T1787" s="10" t="s">
        <v>13353</v>
      </c>
      <c r="U1787" s="11" t="s">
        <v>10377</v>
      </c>
      <c r="V1787" s="10" t="s">
        <v>676</v>
      </c>
      <c r="W1787" s="10" t="s">
        <v>25</v>
      </c>
      <c r="X1787" s="20">
        <v>158</v>
      </c>
      <c r="Y1787" s="20">
        <v>135.13</v>
      </c>
      <c r="Z1787" s="20">
        <v>135.13</v>
      </c>
      <c r="AA1787" s="10" t="s">
        <v>683</v>
      </c>
      <c r="AC1787" s="11" t="s">
        <v>10377</v>
      </c>
      <c r="AH1787" s="10" t="s">
        <v>677</v>
      </c>
      <c r="AI1787" s="11"/>
      <c r="AJ1787" s="11"/>
      <c r="AK1787" s="11"/>
      <c r="AL1787" s="11"/>
      <c r="AM1787" s="25"/>
    </row>
    <row r="1788" spans="1:39" x14ac:dyDescent="0.3">
      <c r="A1788" s="10" t="s">
        <v>4648</v>
      </c>
      <c r="B1788" s="10" t="s">
        <v>4657</v>
      </c>
      <c r="C1788" s="10">
        <v>15000</v>
      </c>
      <c r="D1788" s="10" t="s">
        <v>20</v>
      </c>
      <c r="E1788" s="10" t="s">
        <v>57</v>
      </c>
      <c r="F1788" s="10" t="s">
        <v>21</v>
      </c>
      <c r="G1788" s="10">
        <v>4387090</v>
      </c>
      <c r="H1788" s="10">
        <v>1</v>
      </c>
      <c r="K1788" s="10" t="s">
        <v>206</v>
      </c>
      <c r="L1788" s="10" t="s">
        <v>4661</v>
      </c>
      <c r="M1788" s="20">
        <v>28000</v>
      </c>
      <c r="P1788" s="14">
        <v>46254</v>
      </c>
      <c r="Q1788" s="14">
        <v>46275</v>
      </c>
      <c r="R1788" s="10" t="s">
        <v>173</v>
      </c>
      <c r="S1788" s="10" t="s">
        <v>10439</v>
      </c>
      <c r="T1788" s="10" t="s">
        <v>13290</v>
      </c>
      <c r="U1788" s="11" t="s">
        <v>10377</v>
      </c>
      <c r="V1788" s="10" t="s">
        <v>676</v>
      </c>
      <c r="W1788" s="10" t="s">
        <v>49</v>
      </c>
      <c r="X1788" s="20">
        <v>131.71</v>
      </c>
      <c r="Y1788" s="20">
        <v>131.71</v>
      </c>
      <c r="Z1788" s="20">
        <v>131.71</v>
      </c>
      <c r="AA1788" s="10" t="s">
        <v>4662</v>
      </c>
      <c r="AC1788" s="11" t="s">
        <v>10378</v>
      </c>
      <c r="AH1788" s="10" t="s">
        <v>4658</v>
      </c>
      <c r="AI1788" s="11"/>
      <c r="AJ1788" s="11"/>
      <c r="AK1788" s="11"/>
      <c r="AL1788" s="11"/>
      <c r="AM1788" s="25"/>
    </row>
    <row r="1789" spans="1:39" x14ac:dyDescent="0.3">
      <c r="A1789" s="10" t="s">
        <v>41</v>
      </c>
      <c r="B1789" s="10" t="s">
        <v>673</v>
      </c>
      <c r="C1789" s="10">
        <v>30000</v>
      </c>
      <c r="D1789" s="10" t="s">
        <v>674</v>
      </c>
      <c r="E1789" s="10" t="s">
        <v>31</v>
      </c>
      <c r="F1789" s="10" t="s">
        <v>21</v>
      </c>
      <c r="G1789" s="10">
        <v>70085414</v>
      </c>
      <c r="H1789" s="10">
        <v>10</v>
      </c>
      <c r="K1789" s="10" t="s">
        <v>457</v>
      </c>
      <c r="L1789" s="10" t="s">
        <v>729</v>
      </c>
      <c r="M1789" s="20">
        <v>100</v>
      </c>
      <c r="P1789" s="14">
        <v>46247</v>
      </c>
      <c r="Q1789" s="14">
        <v>46274</v>
      </c>
      <c r="R1789" s="10" t="s">
        <v>460</v>
      </c>
      <c r="S1789" s="10" t="s">
        <v>10493</v>
      </c>
      <c r="T1789" s="10" t="s">
        <v>13354</v>
      </c>
      <c r="U1789" s="11" t="s">
        <v>10377</v>
      </c>
      <c r="V1789" s="10" t="s">
        <v>676</v>
      </c>
      <c r="W1789" s="10" t="s">
        <v>25</v>
      </c>
      <c r="X1789" s="20">
        <v>153</v>
      </c>
      <c r="Y1789" s="20">
        <v>130.85</v>
      </c>
      <c r="Z1789" s="20">
        <v>130.85</v>
      </c>
      <c r="AA1789" s="10" t="s">
        <v>730</v>
      </c>
      <c r="AC1789" s="11" t="s">
        <v>10378</v>
      </c>
      <c r="AH1789" s="10" t="s">
        <v>677</v>
      </c>
      <c r="AI1789" s="11"/>
      <c r="AJ1789" s="11"/>
      <c r="AK1789" s="11"/>
      <c r="AL1789" s="11"/>
      <c r="AM1789" s="25"/>
    </row>
    <row r="1790" spans="1:39" x14ac:dyDescent="0.3">
      <c r="A1790" s="10" t="s">
        <v>5969</v>
      </c>
      <c r="B1790" s="10" t="s">
        <v>6753</v>
      </c>
      <c r="C1790" s="10">
        <v>34000</v>
      </c>
      <c r="D1790" s="10" t="s">
        <v>4801</v>
      </c>
      <c r="E1790" s="10" t="s">
        <v>4367</v>
      </c>
      <c r="F1790" s="10" t="s">
        <v>21</v>
      </c>
      <c r="G1790" s="10">
        <v>100458</v>
      </c>
      <c r="H1790" s="10">
        <v>1</v>
      </c>
      <c r="K1790" s="10" t="s">
        <v>6669</v>
      </c>
      <c r="L1790" s="10" t="s">
        <v>6883</v>
      </c>
      <c r="M1790" s="20">
        <v>200</v>
      </c>
      <c r="P1790" s="14">
        <v>46275</v>
      </c>
      <c r="Q1790" s="14">
        <v>46275</v>
      </c>
      <c r="S1790" s="10" t="s">
        <v>10549</v>
      </c>
      <c r="T1790" s="10" t="s">
        <v>13355</v>
      </c>
      <c r="U1790" s="11" t="s">
        <v>10377</v>
      </c>
      <c r="V1790" s="10" t="s">
        <v>26</v>
      </c>
      <c r="W1790" s="10" t="s">
        <v>25</v>
      </c>
      <c r="X1790" s="20">
        <v>146</v>
      </c>
      <c r="Y1790" s="20">
        <v>124.87</v>
      </c>
      <c r="Z1790" s="20">
        <v>124.87</v>
      </c>
      <c r="AA1790" s="10" t="s">
        <v>6967</v>
      </c>
      <c r="AC1790" s="11" t="s">
        <v>10377</v>
      </c>
      <c r="AH1790" s="10" t="s">
        <v>6756</v>
      </c>
      <c r="AI1790" s="11"/>
      <c r="AJ1790" s="11"/>
      <c r="AK1790" s="11"/>
      <c r="AL1790" s="11"/>
      <c r="AM1790" s="25"/>
    </row>
    <row r="1791" spans="1:39" x14ac:dyDescent="0.3">
      <c r="A1791" s="10" t="s">
        <v>41</v>
      </c>
      <c r="B1791" s="10" t="s">
        <v>1193</v>
      </c>
      <c r="C1791" s="10">
        <v>24000</v>
      </c>
      <c r="D1791" s="10" t="s">
        <v>1148</v>
      </c>
      <c r="E1791" s="10" t="s">
        <v>367</v>
      </c>
      <c r="F1791" s="10" t="s">
        <v>21</v>
      </c>
      <c r="G1791" s="10">
        <v>91455</v>
      </c>
      <c r="H1791" s="10">
        <v>1</v>
      </c>
      <c r="I1791" s="10" t="s">
        <v>811</v>
      </c>
      <c r="K1791" s="10" t="s">
        <v>1322</v>
      </c>
      <c r="L1791" s="10" t="s">
        <v>1371</v>
      </c>
      <c r="M1791" s="20">
        <v>100</v>
      </c>
      <c r="P1791" s="14">
        <v>46233</v>
      </c>
      <c r="Q1791" s="14">
        <v>46280</v>
      </c>
      <c r="R1791" s="10" t="s">
        <v>173</v>
      </c>
      <c r="S1791" s="10" t="s">
        <v>10665</v>
      </c>
      <c r="T1791" s="10" t="s">
        <v>13356</v>
      </c>
      <c r="U1791" s="11" t="s">
        <v>10377</v>
      </c>
      <c r="V1791" s="10" t="s">
        <v>26</v>
      </c>
      <c r="W1791" s="10" t="s">
        <v>369</v>
      </c>
      <c r="X1791" s="20">
        <v>1600.09</v>
      </c>
      <c r="Y1791" s="20">
        <v>123.9</v>
      </c>
      <c r="Z1791" s="20">
        <v>123.9</v>
      </c>
      <c r="AA1791" s="10" t="s">
        <v>1372</v>
      </c>
      <c r="AC1791" s="11" t="s">
        <v>10379</v>
      </c>
      <c r="AH1791" s="10" t="s">
        <v>1196</v>
      </c>
      <c r="AI1791" s="11"/>
      <c r="AJ1791" s="11"/>
      <c r="AK1791" s="11"/>
      <c r="AL1791" s="11"/>
      <c r="AM1791" s="25"/>
    </row>
    <row r="1792" spans="1:39" x14ac:dyDescent="0.3">
      <c r="A1792" s="10" t="s">
        <v>41</v>
      </c>
      <c r="B1792" s="10" t="s">
        <v>816</v>
      </c>
      <c r="C1792" s="10">
        <v>34000</v>
      </c>
      <c r="D1792" s="10" t="s">
        <v>674</v>
      </c>
      <c r="E1792" s="10" t="s">
        <v>530</v>
      </c>
      <c r="F1792" s="10" t="s">
        <v>21</v>
      </c>
      <c r="G1792" s="10">
        <v>99904</v>
      </c>
      <c r="H1792" s="10">
        <v>2</v>
      </c>
      <c r="K1792" s="10" t="s">
        <v>916</v>
      </c>
      <c r="L1792" s="10" t="s">
        <v>863</v>
      </c>
      <c r="M1792" s="20">
        <v>3000</v>
      </c>
      <c r="P1792" s="14">
        <v>46274</v>
      </c>
      <c r="Q1792" s="14">
        <v>46274</v>
      </c>
      <c r="R1792" s="10" t="s">
        <v>918</v>
      </c>
      <c r="S1792" s="10" t="s">
        <v>10567</v>
      </c>
      <c r="T1792" s="10" t="s">
        <v>13163</v>
      </c>
      <c r="U1792" s="11" t="s">
        <v>10377</v>
      </c>
      <c r="V1792" s="10" t="s">
        <v>26</v>
      </c>
      <c r="W1792" s="10" t="s">
        <v>25</v>
      </c>
      <c r="X1792" s="20">
        <v>72.44</v>
      </c>
      <c r="Y1792" s="20">
        <v>61.95</v>
      </c>
      <c r="Z1792" s="20">
        <v>123.9</v>
      </c>
      <c r="AA1792" s="10" t="s">
        <v>1012</v>
      </c>
      <c r="AC1792" s="11" t="s">
        <v>10377</v>
      </c>
      <c r="AH1792" s="10" t="s">
        <v>821</v>
      </c>
      <c r="AI1792" s="11"/>
      <c r="AJ1792" s="11"/>
      <c r="AK1792" s="11"/>
      <c r="AL1792" s="11"/>
      <c r="AM1792" s="25"/>
    </row>
    <row r="1793" spans="1:39" x14ac:dyDescent="0.3">
      <c r="A1793" s="10" t="s">
        <v>41</v>
      </c>
      <c r="B1793" s="10" t="s">
        <v>816</v>
      </c>
      <c r="C1793" s="10">
        <v>34000</v>
      </c>
      <c r="D1793" s="10" t="s">
        <v>674</v>
      </c>
      <c r="E1793" s="10" t="s">
        <v>530</v>
      </c>
      <c r="F1793" s="10" t="s">
        <v>21</v>
      </c>
      <c r="G1793" s="10">
        <v>99904</v>
      </c>
      <c r="H1793" s="10">
        <v>3</v>
      </c>
      <c r="K1793" s="10" t="s">
        <v>916</v>
      </c>
      <c r="L1793" s="10" t="s">
        <v>1013</v>
      </c>
      <c r="M1793" s="20">
        <v>3000</v>
      </c>
      <c r="P1793" s="14">
        <v>46274</v>
      </c>
      <c r="Q1793" s="14">
        <v>46274</v>
      </c>
      <c r="R1793" s="10" t="s">
        <v>918</v>
      </c>
      <c r="S1793" s="10" t="s">
        <v>10567</v>
      </c>
      <c r="T1793" s="10" t="s">
        <v>13163</v>
      </c>
      <c r="U1793" s="11" t="s">
        <v>10377</v>
      </c>
      <c r="V1793" s="10" t="s">
        <v>26</v>
      </c>
      <c r="W1793" s="10" t="s">
        <v>25</v>
      </c>
      <c r="X1793" s="20">
        <v>72.44</v>
      </c>
      <c r="Y1793" s="20">
        <v>61.95</v>
      </c>
      <c r="Z1793" s="20">
        <v>123.9</v>
      </c>
      <c r="AA1793" s="10" t="s">
        <v>1014</v>
      </c>
      <c r="AC1793" s="11" t="s">
        <v>10377</v>
      </c>
      <c r="AH1793" s="10" t="s">
        <v>821</v>
      </c>
      <c r="AI1793" s="11"/>
      <c r="AJ1793" s="11"/>
      <c r="AK1793" s="11"/>
      <c r="AL1793" s="11"/>
      <c r="AM1793" s="25"/>
    </row>
    <row r="1794" spans="1:39" x14ac:dyDescent="0.3">
      <c r="A1794" s="10" t="s">
        <v>41</v>
      </c>
      <c r="B1794" s="10" t="s">
        <v>816</v>
      </c>
      <c r="C1794" s="10">
        <v>34000</v>
      </c>
      <c r="D1794" s="10" t="s">
        <v>674</v>
      </c>
      <c r="E1794" s="10" t="s">
        <v>530</v>
      </c>
      <c r="F1794" s="10" t="s">
        <v>21</v>
      </c>
      <c r="G1794" s="10">
        <v>99909</v>
      </c>
      <c r="H1794" s="10">
        <v>1</v>
      </c>
      <c r="K1794" s="10" t="s">
        <v>919</v>
      </c>
      <c r="L1794" s="10" t="s">
        <v>934</v>
      </c>
      <c r="M1794" s="20">
        <v>6000</v>
      </c>
      <c r="P1794" s="14">
        <v>46275</v>
      </c>
      <c r="Q1794" s="14">
        <v>46289</v>
      </c>
      <c r="R1794" s="10" t="s">
        <v>440</v>
      </c>
      <c r="S1794" s="10" t="s">
        <v>10549</v>
      </c>
      <c r="T1794" s="10" t="s">
        <v>13357</v>
      </c>
      <c r="U1794" s="11" t="s">
        <v>10377</v>
      </c>
      <c r="V1794" s="10" t="s">
        <v>26</v>
      </c>
      <c r="W1794" s="10" t="s">
        <v>25</v>
      </c>
      <c r="X1794" s="20">
        <v>144.88</v>
      </c>
      <c r="Y1794" s="20">
        <v>123.9</v>
      </c>
      <c r="Z1794" s="20">
        <v>123.9</v>
      </c>
      <c r="AA1794" s="10" t="s">
        <v>1015</v>
      </c>
      <c r="AC1794" s="11" t="s">
        <v>10377</v>
      </c>
      <c r="AH1794" s="10" t="s">
        <v>821</v>
      </c>
      <c r="AI1794" s="11"/>
      <c r="AJ1794" s="11"/>
      <c r="AK1794" s="11"/>
      <c r="AL1794" s="11"/>
      <c r="AM1794" s="25"/>
    </row>
    <row r="1795" spans="1:39" x14ac:dyDescent="0.3">
      <c r="A1795" s="10" t="s">
        <v>2941</v>
      </c>
      <c r="B1795" s="10" t="s">
        <v>3349</v>
      </c>
      <c r="C1795" s="10">
        <v>15000</v>
      </c>
      <c r="D1795" s="10" t="s">
        <v>642</v>
      </c>
      <c r="E1795" s="10" t="s">
        <v>57</v>
      </c>
      <c r="F1795" s="10" t="s">
        <v>21</v>
      </c>
      <c r="G1795" s="10">
        <v>4387224</v>
      </c>
      <c r="H1795" s="10">
        <v>1</v>
      </c>
      <c r="K1795" s="10" t="s">
        <v>2667</v>
      </c>
      <c r="L1795" s="10" t="s">
        <v>3800</v>
      </c>
      <c r="M1795" s="20">
        <v>26</v>
      </c>
      <c r="N1795" s="10" t="s">
        <v>3572</v>
      </c>
      <c r="O1795" s="12" t="s">
        <v>3801</v>
      </c>
      <c r="P1795" s="14">
        <v>46282</v>
      </c>
      <c r="Q1795" s="14">
        <v>46282</v>
      </c>
      <c r="S1795" s="10" t="s">
        <v>10445</v>
      </c>
      <c r="T1795" s="10" t="s">
        <v>12783</v>
      </c>
      <c r="U1795" s="11" t="s">
        <v>10377</v>
      </c>
      <c r="V1795" s="10" t="s">
        <v>2598</v>
      </c>
      <c r="W1795" s="10" t="s">
        <v>49</v>
      </c>
      <c r="X1795" s="20">
        <v>121.42</v>
      </c>
      <c r="Y1795" s="20">
        <v>121.42</v>
      </c>
      <c r="Z1795" s="20">
        <v>121.42</v>
      </c>
      <c r="AA1795" s="10" t="s">
        <v>3802</v>
      </c>
      <c r="AC1795" s="11" t="s">
        <v>10377</v>
      </c>
      <c r="AD1795" s="11" t="s">
        <v>13383</v>
      </c>
      <c r="AE1795" s="11" t="s">
        <v>13384</v>
      </c>
      <c r="AF1795" s="11" t="s">
        <v>13385</v>
      </c>
      <c r="AH1795" s="10" t="s">
        <v>2600</v>
      </c>
      <c r="AI1795" s="11"/>
      <c r="AJ1795" s="11"/>
      <c r="AK1795" s="11"/>
      <c r="AL1795" s="11"/>
      <c r="AM1795" s="25"/>
    </row>
    <row r="1796" spans="1:39" x14ac:dyDescent="0.3">
      <c r="A1796" s="10" t="s">
        <v>4648</v>
      </c>
      <c r="B1796" s="10" t="s">
        <v>4657</v>
      </c>
      <c r="C1796" s="10">
        <v>15000</v>
      </c>
      <c r="D1796" s="10" t="s">
        <v>20</v>
      </c>
      <c r="E1796" s="10" t="s">
        <v>57</v>
      </c>
      <c r="F1796" s="10" t="s">
        <v>21</v>
      </c>
      <c r="G1796" s="10">
        <v>4387183</v>
      </c>
      <c r="H1796" s="10">
        <v>1</v>
      </c>
      <c r="K1796" s="10" t="s">
        <v>206</v>
      </c>
      <c r="L1796" s="10" t="s">
        <v>4663</v>
      </c>
      <c r="M1796" s="20">
        <v>28000</v>
      </c>
      <c r="P1796" s="14">
        <v>46274</v>
      </c>
      <c r="Q1796" s="14">
        <v>46274</v>
      </c>
      <c r="R1796" s="10" t="s">
        <v>173</v>
      </c>
      <c r="S1796" s="10" t="s">
        <v>10444</v>
      </c>
      <c r="T1796" s="10" t="s">
        <v>13358</v>
      </c>
      <c r="U1796" s="11" t="s">
        <v>10377</v>
      </c>
      <c r="V1796" s="10" t="s">
        <v>676</v>
      </c>
      <c r="W1796" s="10" t="s">
        <v>49</v>
      </c>
      <c r="X1796" s="20">
        <v>114.94</v>
      </c>
      <c r="Y1796" s="20">
        <v>114.94</v>
      </c>
      <c r="Z1796" s="20">
        <v>114.94</v>
      </c>
      <c r="AA1796" s="10" t="s">
        <v>4664</v>
      </c>
      <c r="AC1796" s="11" t="s">
        <v>10377</v>
      </c>
      <c r="AH1796" s="10" t="s">
        <v>4658</v>
      </c>
      <c r="AI1796" s="11"/>
      <c r="AJ1796" s="11"/>
      <c r="AK1796" s="11"/>
      <c r="AL1796" s="11"/>
      <c r="AM1796" s="25"/>
    </row>
    <row r="1797" spans="1:39" x14ac:dyDescent="0.3">
      <c r="A1797" s="10" t="s">
        <v>9881</v>
      </c>
      <c r="B1797" s="10" t="s">
        <v>9963</v>
      </c>
      <c r="C1797" s="10">
        <v>15000</v>
      </c>
      <c r="D1797" s="10" t="s">
        <v>2784</v>
      </c>
      <c r="E1797" s="10" t="s">
        <v>9884</v>
      </c>
      <c r="F1797" s="10" t="s">
        <v>21</v>
      </c>
      <c r="G1797" s="10">
        <v>4387131</v>
      </c>
      <c r="H1797" s="10">
        <v>1</v>
      </c>
      <c r="K1797" s="10" t="s">
        <v>4689</v>
      </c>
      <c r="L1797" s="10" t="s">
        <v>10050</v>
      </c>
      <c r="M1797" s="20">
        <v>50</v>
      </c>
      <c r="N1797" s="10" t="s">
        <v>10051</v>
      </c>
      <c r="O1797" s="12" t="s">
        <v>10052</v>
      </c>
      <c r="P1797" s="14">
        <v>46268</v>
      </c>
      <c r="Q1797" s="14">
        <v>46268</v>
      </c>
      <c r="S1797" s="10" t="s">
        <v>10415</v>
      </c>
      <c r="T1797" s="10" t="s">
        <v>13359</v>
      </c>
      <c r="U1797" s="11" t="s">
        <v>10377</v>
      </c>
      <c r="V1797" s="10" t="s">
        <v>50</v>
      </c>
      <c r="W1797" s="10" t="s">
        <v>49</v>
      </c>
      <c r="X1797" s="20">
        <v>99.5</v>
      </c>
      <c r="Y1797" s="20">
        <v>99.5</v>
      </c>
      <c r="Z1797" s="20">
        <v>99.5</v>
      </c>
      <c r="AA1797" s="10" t="s">
        <v>10087</v>
      </c>
      <c r="AC1797" s="11" t="s">
        <v>10377</v>
      </c>
      <c r="AD1797" s="11" t="s">
        <v>13383</v>
      </c>
      <c r="AE1797" s="11" t="s">
        <v>13384</v>
      </c>
      <c r="AF1797" s="11" t="s">
        <v>13385</v>
      </c>
      <c r="AH1797" s="10" t="s">
        <v>9968</v>
      </c>
      <c r="AI1797" s="11"/>
      <c r="AJ1797" s="11"/>
      <c r="AK1797" s="11"/>
      <c r="AL1797" s="11"/>
      <c r="AM1797" s="25"/>
    </row>
    <row r="1798" spans="1:39" x14ac:dyDescent="0.3">
      <c r="A1798" s="10" t="s">
        <v>5969</v>
      </c>
      <c r="B1798" s="10" t="s">
        <v>6214</v>
      </c>
      <c r="C1798" s="10">
        <v>15000</v>
      </c>
      <c r="D1798" s="10" t="s">
        <v>1391</v>
      </c>
      <c r="E1798" s="10" t="s">
        <v>99</v>
      </c>
      <c r="F1798" s="10" t="s">
        <v>21</v>
      </c>
      <c r="G1798" s="10">
        <v>4386071</v>
      </c>
      <c r="H1798" s="10">
        <v>2</v>
      </c>
      <c r="I1798" s="10" t="s">
        <v>827</v>
      </c>
      <c r="K1798" s="10" t="s">
        <v>6232</v>
      </c>
      <c r="L1798" s="10" t="s">
        <v>6233</v>
      </c>
      <c r="M1798" s="20">
        <v>34</v>
      </c>
      <c r="N1798" s="10" t="s">
        <v>6240</v>
      </c>
      <c r="O1798" s="12" t="s">
        <v>6241</v>
      </c>
      <c r="P1798" s="14">
        <v>46282</v>
      </c>
      <c r="Q1798" s="14">
        <v>46282</v>
      </c>
      <c r="S1798" s="10" t="s">
        <v>10445</v>
      </c>
      <c r="T1798" s="10" t="s">
        <v>11643</v>
      </c>
      <c r="U1798" s="11" t="s">
        <v>10377</v>
      </c>
      <c r="V1798" s="10" t="s">
        <v>26</v>
      </c>
      <c r="W1798" s="10" t="s">
        <v>49</v>
      </c>
      <c r="X1798" s="20">
        <v>38.08</v>
      </c>
      <c r="Y1798" s="20">
        <v>38.08</v>
      </c>
      <c r="Z1798" s="20">
        <v>94.08</v>
      </c>
      <c r="AA1798" s="10" t="s">
        <v>6243</v>
      </c>
      <c r="AC1798" s="11" t="s">
        <v>10377</v>
      </c>
      <c r="AD1798" s="11" t="s">
        <v>13383</v>
      </c>
      <c r="AE1798" s="11" t="s">
        <v>13384</v>
      </c>
      <c r="AF1798" s="11" t="s">
        <v>13385</v>
      </c>
      <c r="AH1798" s="10" t="s">
        <v>6218</v>
      </c>
      <c r="AI1798" s="11"/>
      <c r="AJ1798" s="11"/>
      <c r="AK1798" s="11"/>
      <c r="AL1798" s="11"/>
      <c r="AM1798" s="25"/>
    </row>
    <row r="1799" spans="1:39" x14ac:dyDescent="0.3">
      <c r="A1799" s="10" t="s">
        <v>5969</v>
      </c>
      <c r="B1799" s="10" t="s">
        <v>6214</v>
      </c>
      <c r="C1799" s="10">
        <v>15000</v>
      </c>
      <c r="D1799" s="10" t="s">
        <v>1391</v>
      </c>
      <c r="E1799" s="10" t="s">
        <v>99</v>
      </c>
      <c r="F1799" s="10" t="s">
        <v>21</v>
      </c>
      <c r="G1799" s="10">
        <v>4386071</v>
      </c>
      <c r="H1799" s="10">
        <v>3</v>
      </c>
      <c r="I1799" s="10" t="s">
        <v>827</v>
      </c>
      <c r="K1799" s="10" t="s">
        <v>6232</v>
      </c>
      <c r="L1799" s="10" t="s">
        <v>6233</v>
      </c>
      <c r="M1799" s="20">
        <v>50</v>
      </c>
      <c r="N1799" s="10" t="s">
        <v>6240</v>
      </c>
      <c r="O1799" s="12" t="s">
        <v>6241</v>
      </c>
      <c r="P1799" s="14">
        <v>46296</v>
      </c>
      <c r="Q1799" s="14">
        <v>46296</v>
      </c>
      <c r="S1799" s="10" t="s">
        <v>10429</v>
      </c>
      <c r="T1799" s="10" t="s">
        <v>11643</v>
      </c>
      <c r="U1799" s="11" t="s">
        <v>10377</v>
      </c>
      <c r="V1799" s="10" t="s">
        <v>26</v>
      </c>
      <c r="W1799" s="10" t="s">
        <v>49</v>
      </c>
      <c r="X1799" s="20">
        <v>56</v>
      </c>
      <c r="Y1799" s="20">
        <v>56</v>
      </c>
      <c r="Z1799" s="20">
        <v>94.08</v>
      </c>
      <c r="AA1799" s="10" t="s">
        <v>6244</v>
      </c>
      <c r="AC1799" s="11" t="s">
        <v>10377</v>
      </c>
      <c r="AD1799" s="11" t="s">
        <v>13383</v>
      </c>
      <c r="AE1799" s="11" t="s">
        <v>13384</v>
      </c>
      <c r="AF1799" s="11" t="s">
        <v>13385</v>
      </c>
      <c r="AH1799" s="10" t="s">
        <v>6218</v>
      </c>
      <c r="AI1799" s="11"/>
      <c r="AJ1799" s="11"/>
      <c r="AK1799" s="11"/>
      <c r="AL1799" s="11"/>
      <c r="AM1799" s="25"/>
    </row>
    <row r="1800" spans="1:39" x14ac:dyDescent="0.3">
      <c r="A1800" s="10" t="s">
        <v>2941</v>
      </c>
      <c r="B1800" s="10" t="s">
        <v>3349</v>
      </c>
      <c r="C1800" s="10">
        <v>15000</v>
      </c>
      <c r="D1800" s="10" t="s">
        <v>642</v>
      </c>
      <c r="E1800" s="10" t="s">
        <v>57</v>
      </c>
      <c r="F1800" s="10" t="s">
        <v>21</v>
      </c>
      <c r="G1800" s="10">
        <v>4387675</v>
      </c>
      <c r="H1800" s="10">
        <v>1</v>
      </c>
      <c r="K1800" s="10" t="s">
        <v>2667</v>
      </c>
      <c r="L1800" s="10" t="s">
        <v>3995</v>
      </c>
      <c r="M1800" s="20">
        <v>12</v>
      </c>
      <c r="P1800" s="14">
        <v>46282</v>
      </c>
      <c r="Q1800" s="14">
        <v>46282</v>
      </c>
      <c r="R1800" s="10" t="s">
        <v>138</v>
      </c>
      <c r="S1800" s="10" t="s">
        <v>10445</v>
      </c>
      <c r="T1800" s="10" t="s">
        <v>13360</v>
      </c>
      <c r="U1800" s="11" t="s">
        <v>10377</v>
      </c>
      <c r="V1800" s="10" t="s">
        <v>2598</v>
      </c>
      <c r="W1800" s="10" t="s">
        <v>49</v>
      </c>
      <c r="X1800" s="20">
        <v>91.32</v>
      </c>
      <c r="Y1800" s="20">
        <v>91.32</v>
      </c>
      <c r="Z1800" s="20">
        <v>91.32</v>
      </c>
      <c r="AA1800" s="10" t="s">
        <v>3996</v>
      </c>
      <c r="AC1800" s="11" t="s">
        <v>10377</v>
      </c>
      <c r="AH1800" s="10" t="s">
        <v>2600</v>
      </c>
      <c r="AI1800" s="11"/>
      <c r="AJ1800" s="11"/>
      <c r="AK1800" s="11"/>
      <c r="AL1800" s="11"/>
      <c r="AM1800" s="25"/>
    </row>
    <row r="1801" spans="1:39" x14ac:dyDescent="0.3">
      <c r="A1801" s="10" t="s">
        <v>4698</v>
      </c>
      <c r="B1801" s="10" t="s">
        <v>5521</v>
      </c>
      <c r="C1801" s="10">
        <v>21000</v>
      </c>
      <c r="D1801" s="10" t="s">
        <v>674</v>
      </c>
      <c r="E1801" s="10" t="s">
        <v>2619</v>
      </c>
      <c r="F1801" s="10" t="s">
        <v>21</v>
      </c>
      <c r="G1801" s="10">
        <v>716778</v>
      </c>
      <c r="H1801" s="10">
        <v>3</v>
      </c>
      <c r="K1801" s="10" t="s">
        <v>5522</v>
      </c>
      <c r="L1801" s="10" t="s">
        <v>5523</v>
      </c>
      <c r="M1801" s="20">
        <v>3</v>
      </c>
      <c r="P1801" s="14">
        <v>46272</v>
      </c>
      <c r="Q1801" s="14">
        <v>46272</v>
      </c>
      <c r="S1801" s="10" t="s">
        <v>10458</v>
      </c>
      <c r="T1801" s="10" t="s">
        <v>13361</v>
      </c>
      <c r="U1801" s="11" t="s">
        <v>10377</v>
      </c>
      <c r="V1801" s="10" t="s">
        <v>676</v>
      </c>
      <c r="W1801" s="10" t="s">
        <v>25</v>
      </c>
      <c r="X1801" s="20">
        <v>106.5</v>
      </c>
      <c r="Y1801" s="20">
        <v>91.08</v>
      </c>
      <c r="Z1801" s="20">
        <v>91.08</v>
      </c>
      <c r="AA1801" s="10" t="s">
        <v>5526</v>
      </c>
      <c r="AC1801" s="11" t="s">
        <v>10377</v>
      </c>
      <c r="AH1801" s="10" t="s">
        <v>5525</v>
      </c>
      <c r="AI1801" s="11"/>
      <c r="AJ1801" s="11"/>
      <c r="AK1801" s="11"/>
      <c r="AL1801" s="11"/>
      <c r="AM1801" s="25"/>
    </row>
    <row r="1802" spans="1:39" x14ac:dyDescent="0.3">
      <c r="A1802" s="10" t="s">
        <v>9881</v>
      </c>
      <c r="B1802" s="10" t="s">
        <v>9963</v>
      </c>
      <c r="C1802" s="10">
        <v>15000</v>
      </c>
      <c r="D1802" s="10" t="s">
        <v>2784</v>
      </c>
      <c r="E1802" s="10" t="s">
        <v>9884</v>
      </c>
      <c r="F1802" s="10" t="s">
        <v>21</v>
      </c>
      <c r="G1802" s="10">
        <v>4387526</v>
      </c>
      <c r="H1802" s="10">
        <v>1</v>
      </c>
      <c r="K1802" s="10" t="s">
        <v>10103</v>
      </c>
      <c r="L1802" s="10" t="s">
        <v>10104</v>
      </c>
      <c r="M1802" s="20">
        <v>20</v>
      </c>
      <c r="N1802" s="10" t="s">
        <v>10105</v>
      </c>
      <c r="O1802" s="12" t="s">
        <v>10106</v>
      </c>
      <c r="P1802" s="14">
        <v>46276</v>
      </c>
      <c r="Q1802" s="14">
        <v>46276</v>
      </c>
      <c r="S1802" s="10" t="s">
        <v>10433</v>
      </c>
      <c r="T1802" s="10" t="s">
        <v>13362</v>
      </c>
      <c r="U1802" s="11" t="s">
        <v>10377</v>
      </c>
      <c r="V1802" s="10" t="s">
        <v>50</v>
      </c>
      <c r="W1802" s="10" t="s">
        <v>49</v>
      </c>
      <c r="X1802" s="20">
        <v>70</v>
      </c>
      <c r="Y1802" s="20">
        <v>70</v>
      </c>
      <c r="Z1802" s="20">
        <v>70</v>
      </c>
      <c r="AA1802" s="10" t="s">
        <v>10107</v>
      </c>
      <c r="AC1802" s="11" t="s">
        <v>10377</v>
      </c>
      <c r="AD1802" s="11" t="s">
        <v>13383</v>
      </c>
      <c r="AE1802" s="11" t="s">
        <v>13384</v>
      </c>
      <c r="AF1802" s="11" t="s">
        <v>13385</v>
      </c>
      <c r="AH1802" s="10" t="s">
        <v>9968</v>
      </c>
      <c r="AI1802" s="11"/>
      <c r="AJ1802" s="11"/>
      <c r="AK1802" s="11"/>
      <c r="AL1802" s="11"/>
      <c r="AM1802" s="25"/>
    </row>
    <row r="1803" spans="1:39" x14ac:dyDescent="0.3">
      <c r="A1803" s="10" t="s">
        <v>2941</v>
      </c>
      <c r="B1803" s="10" t="s">
        <v>3349</v>
      </c>
      <c r="C1803" s="10">
        <v>15000</v>
      </c>
      <c r="D1803" s="10" t="s">
        <v>642</v>
      </c>
      <c r="E1803" s="10" t="s">
        <v>57</v>
      </c>
      <c r="F1803" s="10" t="s">
        <v>21</v>
      </c>
      <c r="G1803" s="10">
        <v>4387673</v>
      </c>
      <c r="H1803" s="10">
        <v>1</v>
      </c>
      <c r="K1803" s="10" t="s">
        <v>2667</v>
      </c>
      <c r="L1803" s="10" t="s">
        <v>3992</v>
      </c>
      <c r="M1803" s="20">
        <v>10</v>
      </c>
      <c r="N1803" s="10" t="s">
        <v>3572</v>
      </c>
      <c r="O1803" s="12" t="s">
        <v>3993</v>
      </c>
      <c r="P1803" s="14">
        <v>46268</v>
      </c>
      <c r="Q1803" s="14">
        <v>46268</v>
      </c>
      <c r="S1803" s="10" t="s">
        <v>10415</v>
      </c>
      <c r="T1803" s="10" t="s">
        <v>13363</v>
      </c>
      <c r="U1803" s="11" t="s">
        <v>10377</v>
      </c>
      <c r="V1803" s="10" t="s">
        <v>2598</v>
      </c>
      <c r="W1803" s="10" t="s">
        <v>49</v>
      </c>
      <c r="X1803" s="20">
        <v>69.099999999999994</v>
      </c>
      <c r="Y1803" s="20">
        <v>69.099999999999994</v>
      </c>
      <c r="Z1803" s="20">
        <v>69.099999999999994</v>
      </c>
      <c r="AA1803" s="10" t="s">
        <v>3994</v>
      </c>
      <c r="AC1803" s="11" t="s">
        <v>10377</v>
      </c>
      <c r="AD1803" s="11" t="s">
        <v>13383</v>
      </c>
      <c r="AE1803" s="11" t="s">
        <v>13384</v>
      </c>
      <c r="AF1803" s="11" t="s">
        <v>13385</v>
      </c>
      <c r="AH1803" s="10" t="s">
        <v>2600</v>
      </c>
      <c r="AI1803" s="11"/>
      <c r="AJ1803" s="11"/>
      <c r="AK1803" s="11"/>
      <c r="AL1803" s="11"/>
      <c r="AM1803" s="25"/>
    </row>
    <row r="1804" spans="1:39" x14ac:dyDescent="0.3">
      <c r="A1804" s="10" t="s">
        <v>2941</v>
      </c>
      <c r="B1804" s="10" t="s">
        <v>3349</v>
      </c>
      <c r="C1804" s="10">
        <v>15000</v>
      </c>
      <c r="D1804" s="10" t="s">
        <v>642</v>
      </c>
      <c r="E1804" s="10" t="s">
        <v>57</v>
      </c>
      <c r="F1804" s="10" t="s">
        <v>21</v>
      </c>
      <c r="G1804" s="10">
        <v>4386413</v>
      </c>
      <c r="H1804" s="10">
        <v>2</v>
      </c>
      <c r="K1804" s="10" t="s">
        <v>2667</v>
      </c>
      <c r="L1804" s="10" t="s">
        <v>3644</v>
      </c>
      <c r="M1804" s="20">
        <v>5</v>
      </c>
      <c r="N1804" s="10" t="s">
        <v>3645</v>
      </c>
      <c r="O1804" s="12" t="s">
        <v>3646</v>
      </c>
      <c r="P1804" s="14">
        <v>46268</v>
      </c>
      <c r="Q1804" s="14">
        <v>46268</v>
      </c>
      <c r="S1804" s="10" t="s">
        <v>10415</v>
      </c>
      <c r="T1804" s="10" t="s">
        <v>13364</v>
      </c>
      <c r="U1804" s="11" t="s">
        <v>10377</v>
      </c>
      <c r="V1804" s="10" t="s">
        <v>2598</v>
      </c>
      <c r="W1804" s="10" t="s">
        <v>49</v>
      </c>
      <c r="X1804" s="20">
        <v>30.9</v>
      </c>
      <c r="Y1804" s="20">
        <v>30.9</v>
      </c>
      <c r="Z1804" s="20">
        <v>67.97999999999999</v>
      </c>
      <c r="AA1804" s="10" t="s">
        <v>3647</v>
      </c>
      <c r="AC1804" s="11" t="s">
        <v>10377</v>
      </c>
      <c r="AD1804" s="11" t="s">
        <v>13383</v>
      </c>
      <c r="AE1804" s="11" t="s">
        <v>13384</v>
      </c>
      <c r="AF1804" s="11" t="s">
        <v>13385</v>
      </c>
      <c r="AH1804" s="10" t="s">
        <v>2600</v>
      </c>
      <c r="AI1804" s="11"/>
      <c r="AJ1804" s="11"/>
      <c r="AK1804" s="11"/>
      <c r="AL1804" s="11"/>
      <c r="AM1804" s="25"/>
    </row>
    <row r="1805" spans="1:39" x14ac:dyDescent="0.3">
      <c r="A1805" s="10" t="s">
        <v>2941</v>
      </c>
      <c r="B1805" s="10" t="s">
        <v>3349</v>
      </c>
      <c r="C1805" s="10">
        <v>15000</v>
      </c>
      <c r="D1805" s="10" t="s">
        <v>642</v>
      </c>
      <c r="E1805" s="10" t="s">
        <v>57</v>
      </c>
      <c r="F1805" s="10" t="s">
        <v>21</v>
      </c>
      <c r="G1805" s="10">
        <v>4386413</v>
      </c>
      <c r="H1805" s="10">
        <v>2.0009999999999999</v>
      </c>
      <c r="K1805" s="10" t="s">
        <v>2667</v>
      </c>
      <c r="L1805" s="10" t="s">
        <v>3644</v>
      </c>
      <c r="M1805" s="20">
        <v>6</v>
      </c>
      <c r="N1805" s="10" t="s">
        <v>3572</v>
      </c>
      <c r="O1805" s="12" t="s">
        <v>3648</v>
      </c>
      <c r="P1805" s="14">
        <v>46268</v>
      </c>
      <c r="Q1805" s="14">
        <v>46268</v>
      </c>
      <c r="S1805" s="10" t="s">
        <v>10415</v>
      </c>
      <c r="T1805" s="10" t="s">
        <v>13364</v>
      </c>
      <c r="U1805" s="11" t="s">
        <v>10377</v>
      </c>
      <c r="V1805" s="10" t="s">
        <v>2598</v>
      </c>
      <c r="W1805" s="10" t="s">
        <v>49</v>
      </c>
      <c r="X1805" s="20">
        <v>37.08</v>
      </c>
      <c r="Y1805" s="20">
        <v>37.08</v>
      </c>
      <c r="Z1805" s="20">
        <v>67.97999999999999</v>
      </c>
      <c r="AA1805" s="10" t="s">
        <v>3649</v>
      </c>
      <c r="AC1805" s="11" t="s">
        <v>10377</v>
      </c>
      <c r="AD1805" s="11" t="s">
        <v>13383</v>
      </c>
      <c r="AE1805" s="11" t="s">
        <v>13384</v>
      </c>
      <c r="AF1805" s="11" t="s">
        <v>13385</v>
      </c>
      <c r="AH1805" s="10" t="s">
        <v>2600</v>
      </c>
      <c r="AI1805" s="11"/>
      <c r="AJ1805" s="11"/>
      <c r="AK1805" s="11"/>
      <c r="AL1805" s="11"/>
      <c r="AM1805" s="25"/>
    </row>
    <row r="1806" spans="1:39" x14ac:dyDescent="0.3">
      <c r="A1806" s="10" t="s">
        <v>5969</v>
      </c>
      <c r="B1806" s="10" t="s">
        <v>6214</v>
      </c>
      <c r="C1806" s="10">
        <v>34000</v>
      </c>
      <c r="D1806" s="10" t="s">
        <v>1391</v>
      </c>
      <c r="E1806" s="10" t="s">
        <v>4367</v>
      </c>
      <c r="F1806" s="10" t="s">
        <v>21</v>
      </c>
      <c r="G1806" s="10">
        <v>100613</v>
      </c>
      <c r="H1806" s="10">
        <v>3</v>
      </c>
      <c r="K1806" s="10" t="s">
        <v>6732</v>
      </c>
      <c r="L1806" s="10" t="s">
        <v>6265</v>
      </c>
      <c r="M1806" s="20">
        <v>15</v>
      </c>
      <c r="P1806" s="14">
        <v>46289</v>
      </c>
      <c r="Q1806" s="14">
        <v>46289</v>
      </c>
      <c r="S1806" s="10" t="s">
        <v>10558</v>
      </c>
      <c r="T1806" s="10" t="s">
        <v>11960</v>
      </c>
      <c r="U1806" s="11" t="s">
        <v>10377</v>
      </c>
      <c r="V1806" s="10" t="s">
        <v>26</v>
      </c>
      <c r="W1806" s="10" t="s">
        <v>25</v>
      </c>
      <c r="X1806" s="20">
        <v>79.02</v>
      </c>
      <c r="Y1806" s="20">
        <v>67.58</v>
      </c>
      <c r="Z1806" s="20">
        <v>67.58</v>
      </c>
      <c r="AA1806" s="10" t="s">
        <v>6737</v>
      </c>
      <c r="AC1806" s="11" t="s">
        <v>10377</v>
      </c>
      <c r="AH1806" s="10" t="s">
        <v>6218</v>
      </c>
      <c r="AI1806" s="11"/>
      <c r="AJ1806" s="11"/>
      <c r="AK1806" s="11"/>
      <c r="AL1806" s="11"/>
      <c r="AM1806" s="25"/>
    </row>
    <row r="1807" spans="1:39" x14ac:dyDescent="0.3">
      <c r="A1807" s="10" t="s">
        <v>2941</v>
      </c>
      <c r="B1807" s="10" t="s">
        <v>4450</v>
      </c>
      <c r="C1807" s="10">
        <v>30000</v>
      </c>
      <c r="D1807" s="10" t="s">
        <v>608</v>
      </c>
      <c r="E1807" s="10" t="s">
        <v>31</v>
      </c>
      <c r="F1807" s="10" t="s">
        <v>21</v>
      </c>
      <c r="G1807" s="10">
        <v>70085547</v>
      </c>
      <c r="H1807" s="10">
        <v>1</v>
      </c>
      <c r="I1807" s="10" t="s">
        <v>1752</v>
      </c>
      <c r="K1807" s="10" t="s">
        <v>2938</v>
      </c>
      <c r="L1807" s="10" t="s">
        <v>4572</v>
      </c>
      <c r="M1807" s="20">
        <v>100</v>
      </c>
      <c r="N1807" s="10" t="s">
        <v>4573</v>
      </c>
      <c r="O1807" s="12" t="s">
        <v>4574</v>
      </c>
      <c r="P1807" s="14">
        <v>46279</v>
      </c>
      <c r="Q1807" s="14">
        <v>46279</v>
      </c>
      <c r="S1807" s="10" t="s">
        <v>10639</v>
      </c>
      <c r="T1807" s="10" t="s">
        <v>13365</v>
      </c>
      <c r="U1807" s="11" t="s">
        <v>10377</v>
      </c>
      <c r="V1807" s="10" t="s">
        <v>676</v>
      </c>
      <c r="W1807" s="10" t="s">
        <v>25</v>
      </c>
      <c r="X1807" s="20">
        <v>50</v>
      </c>
      <c r="Y1807" s="20">
        <v>42.76</v>
      </c>
      <c r="Z1807" s="20">
        <v>64.14</v>
      </c>
      <c r="AA1807" s="10" t="s">
        <v>4575</v>
      </c>
      <c r="AC1807" s="11" t="s">
        <v>10377</v>
      </c>
      <c r="AD1807" s="11" t="s">
        <v>13383</v>
      </c>
      <c r="AE1807" s="11" t="s">
        <v>13384</v>
      </c>
      <c r="AF1807" s="11" t="s">
        <v>13385</v>
      </c>
      <c r="AH1807" s="10" t="s">
        <v>4455</v>
      </c>
      <c r="AI1807" s="11"/>
      <c r="AJ1807" s="11"/>
      <c r="AK1807" s="11"/>
      <c r="AL1807" s="11"/>
      <c r="AM1807" s="25"/>
    </row>
    <row r="1808" spans="1:39" x14ac:dyDescent="0.3">
      <c r="A1808" s="10" t="s">
        <v>2731</v>
      </c>
      <c r="B1808" s="10" t="s">
        <v>2895</v>
      </c>
      <c r="C1808" s="10">
        <v>30000</v>
      </c>
      <c r="D1808" s="10" t="s">
        <v>1529</v>
      </c>
      <c r="E1808" s="10" t="s">
        <v>31</v>
      </c>
      <c r="F1808" s="10" t="s">
        <v>21</v>
      </c>
      <c r="G1808" s="10">
        <v>70085547</v>
      </c>
      <c r="H1808" s="10">
        <v>2</v>
      </c>
      <c r="I1808" s="10" t="s">
        <v>1752</v>
      </c>
      <c r="K1808" s="10" t="s">
        <v>2938</v>
      </c>
      <c r="L1808" s="10" t="s">
        <v>2901</v>
      </c>
      <c r="M1808" s="20">
        <v>1</v>
      </c>
      <c r="N1808" s="10" t="s">
        <v>2902</v>
      </c>
      <c r="O1808" s="12" t="s">
        <v>2939</v>
      </c>
      <c r="P1808" s="14">
        <v>46279</v>
      </c>
      <c r="Q1808" s="14">
        <v>46279</v>
      </c>
      <c r="S1808" s="10" t="s">
        <v>10639</v>
      </c>
      <c r="T1808" s="10" t="s">
        <v>13365</v>
      </c>
      <c r="U1808" s="11" t="s">
        <v>10377</v>
      </c>
      <c r="V1808" s="10" t="s">
        <v>676</v>
      </c>
      <c r="W1808" s="10" t="s">
        <v>25</v>
      </c>
      <c r="X1808" s="20">
        <v>25</v>
      </c>
      <c r="Y1808" s="20">
        <v>21.38</v>
      </c>
      <c r="Z1808" s="20">
        <v>64.14</v>
      </c>
      <c r="AA1808" s="10" t="s">
        <v>2940</v>
      </c>
      <c r="AC1808" s="11" t="s">
        <v>10377</v>
      </c>
      <c r="AD1808" s="11" t="s">
        <v>13383</v>
      </c>
      <c r="AE1808" s="11" t="s">
        <v>13384</v>
      </c>
      <c r="AF1808" s="11" t="s">
        <v>13385</v>
      </c>
      <c r="AH1808" s="10" t="s">
        <v>1532</v>
      </c>
      <c r="AI1808" s="11"/>
      <c r="AJ1808" s="11"/>
      <c r="AK1808" s="11"/>
      <c r="AL1808" s="11"/>
      <c r="AM1808" s="25"/>
    </row>
    <row r="1809" spans="1:39" x14ac:dyDescent="0.3">
      <c r="A1809" s="10" t="s">
        <v>2731</v>
      </c>
      <c r="B1809" s="10" t="s">
        <v>2870</v>
      </c>
      <c r="C1809" s="10">
        <v>34000</v>
      </c>
      <c r="D1809" s="10" t="s">
        <v>20</v>
      </c>
      <c r="E1809" s="10" t="s">
        <v>526</v>
      </c>
      <c r="F1809" s="10" t="s">
        <v>21</v>
      </c>
      <c r="G1809" s="10">
        <v>100581</v>
      </c>
      <c r="H1809" s="10">
        <v>1</v>
      </c>
      <c r="K1809" s="10" t="s">
        <v>558</v>
      </c>
      <c r="L1809" s="10" t="s">
        <v>2893</v>
      </c>
      <c r="M1809" s="20">
        <v>3</v>
      </c>
      <c r="P1809" s="14">
        <v>46269</v>
      </c>
      <c r="Q1809" s="14">
        <v>46269</v>
      </c>
      <c r="R1809" s="10" t="s">
        <v>440</v>
      </c>
      <c r="S1809" s="10" t="s">
        <v>10505</v>
      </c>
      <c r="T1809" s="10" t="s">
        <v>13366</v>
      </c>
      <c r="U1809" s="11" t="s">
        <v>10377</v>
      </c>
      <c r="V1809" s="10" t="s">
        <v>26</v>
      </c>
      <c r="W1809" s="10" t="s">
        <v>25</v>
      </c>
      <c r="X1809" s="20">
        <v>74.81</v>
      </c>
      <c r="Y1809" s="20">
        <v>63.98</v>
      </c>
      <c r="Z1809" s="20">
        <v>63.98</v>
      </c>
      <c r="AA1809" s="10" t="s">
        <v>2894</v>
      </c>
      <c r="AC1809" s="11" t="s">
        <v>10377</v>
      </c>
      <c r="AH1809" s="10" t="s">
        <v>2874</v>
      </c>
      <c r="AI1809" s="11"/>
      <c r="AJ1809" s="11"/>
      <c r="AK1809" s="11"/>
      <c r="AL1809" s="11"/>
      <c r="AM1809" s="25"/>
    </row>
    <row r="1810" spans="1:39" x14ac:dyDescent="0.3">
      <c r="A1810" s="10" t="s">
        <v>4698</v>
      </c>
      <c r="B1810" s="10" t="s">
        <v>5521</v>
      </c>
      <c r="C1810" s="10">
        <v>21000</v>
      </c>
      <c r="D1810" s="10" t="s">
        <v>674</v>
      </c>
      <c r="E1810" s="10" t="s">
        <v>2619</v>
      </c>
      <c r="F1810" s="10" t="s">
        <v>21</v>
      </c>
      <c r="G1810" s="10">
        <v>716776</v>
      </c>
      <c r="H1810" s="10">
        <v>3</v>
      </c>
      <c r="K1810" s="10" t="s">
        <v>5522</v>
      </c>
      <c r="L1810" s="10" t="s">
        <v>5523</v>
      </c>
      <c r="M1810" s="20">
        <v>2</v>
      </c>
      <c r="P1810" s="14">
        <v>46272</v>
      </c>
      <c r="Q1810" s="14">
        <v>46272</v>
      </c>
      <c r="S1810" s="10" t="s">
        <v>10458</v>
      </c>
      <c r="T1810" s="10" t="s">
        <v>13367</v>
      </c>
      <c r="U1810" s="11" t="s">
        <v>10377</v>
      </c>
      <c r="V1810" s="10" t="s">
        <v>676</v>
      </c>
      <c r="W1810" s="10" t="s">
        <v>25</v>
      </c>
      <c r="X1810" s="20">
        <v>71</v>
      </c>
      <c r="Y1810" s="20">
        <v>60.72</v>
      </c>
      <c r="Z1810" s="20">
        <v>60.72</v>
      </c>
      <c r="AA1810" s="10" t="s">
        <v>5524</v>
      </c>
      <c r="AC1810" s="11" t="s">
        <v>10377</v>
      </c>
      <c r="AH1810" s="10" t="s">
        <v>5525</v>
      </c>
      <c r="AI1810" s="11"/>
      <c r="AJ1810" s="11"/>
      <c r="AK1810" s="11"/>
      <c r="AL1810" s="11"/>
      <c r="AM1810" s="25"/>
    </row>
    <row r="1811" spans="1:39" x14ac:dyDescent="0.3">
      <c r="A1811" s="10" t="s">
        <v>41</v>
      </c>
      <c r="B1811" s="10" t="s">
        <v>1514</v>
      </c>
      <c r="C1811" s="10">
        <v>30000</v>
      </c>
      <c r="D1811" s="10" t="s">
        <v>598</v>
      </c>
      <c r="E1811" s="10" t="s">
        <v>31</v>
      </c>
      <c r="F1811" s="10" t="s">
        <v>21</v>
      </c>
      <c r="G1811" s="10">
        <v>70084898</v>
      </c>
      <c r="H1811" s="10">
        <v>20</v>
      </c>
      <c r="K1811" s="10" t="s">
        <v>457</v>
      </c>
      <c r="L1811" s="10" t="s">
        <v>1574</v>
      </c>
      <c r="M1811" s="20">
        <v>250</v>
      </c>
      <c r="N1811" s="10" t="s">
        <v>1575</v>
      </c>
      <c r="O1811" s="12" t="s">
        <v>1576</v>
      </c>
      <c r="P1811" s="14">
        <v>46267</v>
      </c>
      <c r="Q1811" s="14">
        <v>46267</v>
      </c>
      <c r="R1811" s="10" t="s">
        <v>460</v>
      </c>
      <c r="S1811" s="10" t="s">
        <v>10499</v>
      </c>
      <c r="T1811" s="10" t="s">
        <v>13368</v>
      </c>
      <c r="U1811" s="11" t="s">
        <v>10377</v>
      </c>
      <c r="V1811" s="10" t="s">
        <v>676</v>
      </c>
      <c r="W1811" s="10" t="s">
        <v>25</v>
      </c>
      <c r="X1811" s="20">
        <v>60</v>
      </c>
      <c r="Y1811" s="20">
        <v>51.31</v>
      </c>
      <c r="Z1811" s="20">
        <v>51.31</v>
      </c>
      <c r="AA1811" s="10" t="s">
        <v>1577</v>
      </c>
      <c r="AC1811" s="11" t="s">
        <v>10377</v>
      </c>
      <c r="AD1811" s="11" t="s">
        <v>13383</v>
      </c>
      <c r="AE1811" s="11" t="s">
        <v>13384</v>
      </c>
      <c r="AF1811" s="11" t="s">
        <v>13385</v>
      </c>
      <c r="AH1811" s="10" t="s">
        <v>1517</v>
      </c>
      <c r="AI1811" s="11"/>
      <c r="AJ1811" s="11"/>
      <c r="AK1811" s="11"/>
      <c r="AL1811" s="11"/>
      <c r="AM1811" s="25"/>
    </row>
    <row r="1812" spans="1:39" x14ac:dyDescent="0.3">
      <c r="A1812" s="10" t="s">
        <v>2941</v>
      </c>
      <c r="B1812" s="10" t="s">
        <v>3349</v>
      </c>
      <c r="C1812" s="10">
        <v>15000</v>
      </c>
      <c r="D1812" s="10" t="s">
        <v>642</v>
      </c>
      <c r="E1812" s="10" t="s">
        <v>57</v>
      </c>
      <c r="F1812" s="10" t="s">
        <v>21</v>
      </c>
      <c r="G1812" s="10">
        <v>4387011</v>
      </c>
      <c r="H1812" s="10">
        <v>1</v>
      </c>
      <c r="K1812" s="10" t="s">
        <v>2667</v>
      </c>
      <c r="L1812" s="10" t="s">
        <v>3722</v>
      </c>
      <c r="M1812" s="20">
        <v>2</v>
      </c>
      <c r="P1812" s="14">
        <v>46296</v>
      </c>
      <c r="Q1812" s="14">
        <v>46296</v>
      </c>
      <c r="S1812" s="10" t="s">
        <v>10429</v>
      </c>
      <c r="T1812" s="10" t="s">
        <v>13369</v>
      </c>
      <c r="U1812" s="11" t="s">
        <v>10377</v>
      </c>
      <c r="V1812" s="10" t="s">
        <v>2598</v>
      </c>
      <c r="W1812" s="10" t="s">
        <v>49</v>
      </c>
      <c r="X1812" s="20">
        <v>41.16</v>
      </c>
      <c r="Y1812" s="20">
        <v>41.16</v>
      </c>
      <c r="Z1812" s="20">
        <v>41.16</v>
      </c>
      <c r="AA1812" s="10" t="s">
        <v>3723</v>
      </c>
      <c r="AC1812" s="11" t="s">
        <v>10377</v>
      </c>
      <c r="AH1812" s="10" t="s">
        <v>2600</v>
      </c>
      <c r="AI1812" s="11"/>
      <c r="AJ1812" s="11"/>
      <c r="AK1812" s="11"/>
      <c r="AL1812" s="11"/>
      <c r="AM1812" s="25"/>
    </row>
    <row r="1813" spans="1:39" x14ac:dyDescent="0.3">
      <c r="A1813" s="10" t="s">
        <v>5969</v>
      </c>
      <c r="B1813" s="10" t="s">
        <v>7226</v>
      </c>
      <c r="C1813" s="10">
        <v>21000</v>
      </c>
      <c r="D1813" s="10" t="s">
        <v>642</v>
      </c>
      <c r="E1813" s="10" t="s">
        <v>2947</v>
      </c>
      <c r="F1813" s="10" t="s">
        <v>21</v>
      </c>
      <c r="G1813" s="10">
        <v>717676</v>
      </c>
      <c r="H1813" s="10">
        <v>1.0009999999999999</v>
      </c>
      <c r="K1813" s="10" t="s">
        <v>7330</v>
      </c>
      <c r="L1813" s="10" t="s">
        <v>7331</v>
      </c>
      <c r="M1813" s="20">
        <v>25</v>
      </c>
      <c r="P1813" s="14">
        <v>46174</v>
      </c>
      <c r="Q1813" s="14">
        <v>46288</v>
      </c>
      <c r="S1813" s="10" t="s">
        <v>13737</v>
      </c>
      <c r="T1813" s="10" t="s">
        <v>13370</v>
      </c>
      <c r="U1813" s="11" t="s">
        <v>10377</v>
      </c>
      <c r="V1813" s="10" t="s">
        <v>1048</v>
      </c>
      <c r="W1813" s="10" t="s">
        <v>25</v>
      </c>
      <c r="X1813" s="20">
        <v>39.29</v>
      </c>
      <c r="Y1813" s="20">
        <v>33.6</v>
      </c>
      <c r="Z1813" s="20">
        <v>33.6</v>
      </c>
      <c r="AA1813" s="10" t="s">
        <v>7332</v>
      </c>
      <c r="AC1813" s="11" t="s">
        <v>10379</v>
      </c>
      <c r="AH1813" s="10" t="s">
        <v>7232</v>
      </c>
      <c r="AI1813" s="11"/>
      <c r="AJ1813" s="11"/>
      <c r="AK1813" s="11"/>
      <c r="AL1813" s="11"/>
      <c r="AM1813" s="25"/>
    </row>
    <row r="1814" spans="1:39" x14ac:dyDescent="0.3">
      <c r="A1814" s="10" t="s">
        <v>2941</v>
      </c>
      <c r="B1814" s="10" t="s">
        <v>3293</v>
      </c>
      <c r="C1814" s="10">
        <v>15000</v>
      </c>
      <c r="D1814" s="10" t="s">
        <v>642</v>
      </c>
      <c r="E1814" s="10" t="s">
        <v>175</v>
      </c>
      <c r="F1814" s="10" t="s">
        <v>21</v>
      </c>
      <c r="G1814" s="10">
        <v>4385301</v>
      </c>
      <c r="H1814" s="10">
        <v>2</v>
      </c>
      <c r="K1814" s="10" t="s">
        <v>3294</v>
      </c>
      <c r="L1814" s="10" t="s">
        <v>3304</v>
      </c>
      <c r="M1814" s="20">
        <v>3</v>
      </c>
      <c r="N1814" s="10" t="s">
        <v>3305</v>
      </c>
      <c r="O1814" s="12" t="s">
        <v>3306</v>
      </c>
      <c r="P1814" s="14">
        <v>46281</v>
      </c>
      <c r="Q1814" s="14">
        <v>46281</v>
      </c>
      <c r="S1814" s="10" t="s">
        <v>10426</v>
      </c>
      <c r="T1814" s="10" t="s">
        <v>13371</v>
      </c>
      <c r="U1814" s="11" t="s">
        <v>10377</v>
      </c>
      <c r="V1814" s="10" t="s">
        <v>2674</v>
      </c>
      <c r="W1814" s="10" t="s">
        <v>49</v>
      </c>
      <c r="X1814" s="20">
        <v>28.95</v>
      </c>
      <c r="Y1814" s="20">
        <v>28.95</v>
      </c>
      <c r="Z1814" s="20">
        <v>28.95</v>
      </c>
      <c r="AA1814" s="10" t="s">
        <v>3307</v>
      </c>
      <c r="AC1814" s="11" t="s">
        <v>10377</v>
      </c>
      <c r="AD1814" s="11" t="s">
        <v>13383</v>
      </c>
      <c r="AE1814" s="11" t="s">
        <v>13384</v>
      </c>
      <c r="AF1814" s="11" t="s">
        <v>13385</v>
      </c>
      <c r="AH1814" s="10" t="s">
        <v>3308</v>
      </c>
      <c r="AI1814" s="11"/>
      <c r="AJ1814" s="11"/>
      <c r="AK1814" s="11"/>
      <c r="AL1814" s="11"/>
      <c r="AM1814" s="25"/>
    </row>
    <row r="1815" spans="1:39" x14ac:dyDescent="0.3">
      <c r="A1815" s="10" t="s">
        <v>2941</v>
      </c>
      <c r="B1815" s="10" t="s">
        <v>3349</v>
      </c>
      <c r="C1815" s="10">
        <v>15000</v>
      </c>
      <c r="D1815" s="10" t="s">
        <v>642</v>
      </c>
      <c r="E1815" s="10" t="s">
        <v>57</v>
      </c>
      <c r="F1815" s="10" t="s">
        <v>21</v>
      </c>
      <c r="G1815" s="10">
        <v>4386132</v>
      </c>
      <c r="H1815" s="10">
        <v>4.0010000000000003</v>
      </c>
      <c r="K1815" s="10" t="s">
        <v>2667</v>
      </c>
      <c r="L1815" s="10" t="s">
        <v>3603</v>
      </c>
      <c r="M1815" s="20">
        <v>5</v>
      </c>
      <c r="N1815" s="10" t="s">
        <v>3572</v>
      </c>
      <c r="O1815" s="12" t="s">
        <v>3604</v>
      </c>
      <c r="P1815" s="14">
        <v>46268</v>
      </c>
      <c r="Q1815" s="14">
        <v>46268</v>
      </c>
      <c r="S1815" s="10" t="s">
        <v>10415</v>
      </c>
      <c r="T1815" s="10" t="s">
        <v>13372</v>
      </c>
      <c r="U1815" s="11" t="s">
        <v>10377</v>
      </c>
      <c r="V1815" s="10" t="s">
        <v>2598</v>
      </c>
      <c r="W1815" s="10" t="s">
        <v>49</v>
      </c>
      <c r="X1815" s="20">
        <v>27.45</v>
      </c>
      <c r="Y1815" s="20">
        <v>27.45</v>
      </c>
      <c r="Z1815" s="20">
        <v>27.45</v>
      </c>
      <c r="AA1815" s="10" t="s">
        <v>3605</v>
      </c>
      <c r="AC1815" s="11" t="s">
        <v>10377</v>
      </c>
      <c r="AD1815" s="11" t="s">
        <v>13383</v>
      </c>
      <c r="AE1815" s="11" t="s">
        <v>13384</v>
      </c>
      <c r="AF1815" s="11" t="s">
        <v>13385</v>
      </c>
      <c r="AH1815" s="10" t="s">
        <v>2600</v>
      </c>
      <c r="AI1815" s="11"/>
      <c r="AJ1815" s="11"/>
      <c r="AK1815" s="11"/>
      <c r="AL1815" s="11"/>
      <c r="AM1815" s="25"/>
    </row>
    <row r="1816" spans="1:39" x14ac:dyDescent="0.3">
      <c r="A1816" s="10" t="s">
        <v>4648</v>
      </c>
      <c r="B1816" s="10" t="s">
        <v>4657</v>
      </c>
      <c r="C1816" s="10">
        <v>19000</v>
      </c>
      <c r="D1816" s="10" t="s">
        <v>20</v>
      </c>
      <c r="E1816" s="10" t="s">
        <v>31</v>
      </c>
      <c r="F1816" s="10" t="s">
        <v>21</v>
      </c>
      <c r="G1816" s="10">
        <v>5333550</v>
      </c>
      <c r="H1816" s="10">
        <v>3</v>
      </c>
      <c r="K1816" s="10" t="s">
        <v>4668</v>
      </c>
      <c r="L1816" s="10" t="s">
        <v>4676</v>
      </c>
      <c r="M1816" s="20">
        <v>4000</v>
      </c>
      <c r="P1816" s="14">
        <v>46283</v>
      </c>
      <c r="Q1816" s="14">
        <v>46283</v>
      </c>
      <c r="S1816" s="10" t="s">
        <v>10568</v>
      </c>
      <c r="T1816" s="10" t="s">
        <v>12067</v>
      </c>
      <c r="U1816" s="11" t="s">
        <v>10377</v>
      </c>
      <c r="V1816" s="10" t="s">
        <v>676</v>
      </c>
      <c r="W1816" s="10" t="s">
        <v>25</v>
      </c>
      <c r="X1816" s="20">
        <v>28</v>
      </c>
      <c r="Y1816" s="20">
        <v>23.95</v>
      </c>
      <c r="Z1816" s="20">
        <v>23.95</v>
      </c>
      <c r="AA1816" s="10" t="s">
        <v>4677</v>
      </c>
      <c r="AC1816" s="11" t="s">
        <v>10377</v>
      </c>
      <c r="AH1816" s="10" t="s">
        <v>4658</v>
      </c>
      <c r="AI1816" s="11"/>
      <c r="AJ1816" s="11"/>
      <c r="AK1816" s="11"/>
      <c r="AL1816" s="11"/>
      <c r="AM1816" s="25"/>
    </row>
    <row r="1817" spans="1:39" x14ac:dyDescent="0.3">
      <c r="A1817" s="10" t="s">
        <v>5969</v>
      </c>
      <c r="B1817" s="10" t="s">
        <v>6214</v>
      </c>
      <c r="C1817" s="10">
        <v>20000</v>
      </c>
      <c r="D1817" s="10" t="s">
        <v>1391</v>
      </c>
      <c r="E1817" s="10" t="s">
        <v>5987</v>
      </c>
      <c r="F1817" s="10" t="s">
        <v>21</v>
      </c>
      <c r="G1817" s="10">
        <v>1106702</v>
      </c>
      <c r="H1817" s="10">
        <v>1</v>
      </c>
      <c r="K1817" s="10" t="s">
        <v>6080</v>
      </c>
      <c r="L1817" s="10" t="s">
        <v>6425</v>
      </c>
      <c r="M1817" s="20">
        <v>20</v>
      </c>
      <c r="P1817" s="14">
        <v>46279</v>
      </c>
      <c r="Q1817" s="14">
        <v>46279</v>
      </c>
      <c r="S1817" s="10" t="s">
        <v>10578</v>
      </c>
      <c r="T1817" s="10" t="s">
        <v>13373</v>
      </c>
      <c r="U1817" s="11" t="s">
        <v>10377</v>
      </c>
      <c r="V1817" s="10" t="s">
        <v>26</v>
      </c>
      <c r="W1817" s="10" t="s">
        <v>25</v>
      </c>
      <c r="X1817" s="20">
        <v>26.8</v>
      </c>
      <c r="Y1817" s="20">
        <v>22.92</v>
      </c>
      <c r="Z1817" s="20">
        <v>22.92</v>
      </c>
      <c r="AA1817" s="10" t="s">
        <v>6426</v>
      </c>
      <c r="AC1817" s="11" t="s">
        <v>10377</v>
      </c>
      <c r="AH1817" s="10" t="s">
        <v>6218</v>
      </c>
      <c r="AI1817" s="11"/>
      <c r="AJ1817" s="11"/>
      <c r="AK1817" s="11"/>
      <c r="AL1817" s="11"/>
      <c r="AM1817" s="25"/>
    </row>
    <row r="1818" spans="1:39" x14ac:dyDescent="0.3">
      <c r="A1818" s="10" t="s">
        <v>2941</v>
      </c>
      <c r="B1818" s="10" t="s">
        <v>3349</v>
      </c>
      <c r="C1818" s="10">
        <v>15000</v>
      </c>
      <c r="D1818" s="10" t="s">
        <v>642</v>
      </c>
      <c r="E1818" s="10" t="s">
        <v>2072</v>
      </c>
      <c r="F1818" s="10" t="s">
        <v>21</v>
      </c>
      <c r="G1818" s="10">
        <v>4386576</v>
      </c>
      <c r="H1818" s="10">
        <v>2</v>
      </c>
      <c r="K1818" s="10" t="s">
        <v>3669</v>
      </c>
      <c r="L1818" s="10" t="s">
        <v>3672</v>
      </c>
      <c r="M1818" s="20">
        <v>1</v>
      </c>
      <c r="P1818" s="14">
        <v>46286</v>
      </c>
      <c r="Q1818" s="14">
        <v>46286</v>
      </c>
      <c r="S1818" s="10" t="s">
        <v>10442</v>
      </c>
      <c r="T1818" s="10" t="s">
        <v>13374</v>
      </c>
      <c r="U1818" s="11" t="s">
        <v>10377</v>
      </c>
      <c r="V1818" s="10" t="s">
        <v>2598</v>
      </c>
      <c r="W1818" s="10" t="s">
        <v>49</v>
      </c>
      <c r="X1818" s="20">
        <v>20.260000000000002</v>
      </c>
      <c r="Y1818" s="20">
        <v>20.260000000000002</v>
      </c>
      <c r="Z1818" s="20">
        <v>20.260000000000002</v>
      </c>
      <c r="AA1818" s="10" t="s">
        <v>3676</v>
      </c>
      <c r="AC1818" s="11" t="s">
        <v>10377</v>
      </c>
      <c r="AH1818" s="10" t="s">
        <v>2600</v>
      </c>
      <c r="AI1818" s="11"/>
      <c r="AJ1818" s="11"/>
      <c r="AK1818" s="11"/>
      <c r="AL1818" s="11"/>
      <c r="AM1818" s="25"/>
    </row>
    <row r="1819" spans="1:39" x14ac:dyDescent="0.3">
      <c r="A1819" s="10" t="s">
        <v>5969</v>
      </c>
      <c r="B1819" s="10" t="s">
        <v>6214</v>
      </c>
      <c r="C1819" s="10">
        <v>15000</v>
      </c>
      <c r="D1819" s="10" t="s">
        <v>1391</v>
      </c>
      <c r="E1819" s="10" t="s">
        <v>99</v>
      </c>
      <c r="F1819" s="10" t="s">
        <v>21</v>
      </c>
      <c r="G1819" s="10">
        <v>4384659</v>
      </c>
      <c r="H1819" s="10">
        <v>2</v>
      </c>
      <c r="K1819" s="10" t="s">
        <v>6232</v>
      </c>
      <c r="L1819" s="10" t="s">
        <v>6233</v>
      </c>
      <c r="M1819" s="20">
        <v>12</v>
      </c>
      <c r="P1819" s="14">
        <v>46293</v>
      </c>
      <c r="Q1819" s="14">
        <v>46293</v>
      </c>
      <c r="S1819" s="10" t="s">
        <v>10443</v>
      </c>
      <c r="T1819" s="10" t="s">
        <v>12073</v>
      </c>
      <c r="U1819" s="11" t="s">
        <v>10377</v>
      </c>
      <c r="V1819" s="10" t="s">
        <v>50</v>
      </c>
      <c r="W1819" s="10" t="s">
        <v>49</v>
      </c>
      <c r="X1819" s="20">
        <v>13.44</v>
      </c>
      <c r="Y1819" s="20">
        <v>13.44</v>
      </c>
      <c r="Z1819" s="20">
        <v>13.44</v>
      </c>
      <c r="AA1819" s="10" t="s">
        <v>6235</v>
      </c>
      <c r="AC1819" s="11" t="s">
        <v>10377</v>
      </c>
      <c r="AH1819" s="10" t="s">
        <v>6218</v>
      </c>
      <c r="AI1819" s="11"/>
      <c r="AJ1819" s="11"/>
      <c r="AK1819" s="11"/>
      <c r="AL1819" s="11"/>
      <c r="AM1819" s="25"/>
    </row>
    <row r="1820" spans="1:39" x14ac:dyDescent="0.3">
      <c r="A1820" s="10" t="s">
        <v>4698</v>
      </c>
      <c r="B1820" s="10" t="s">
        <v>4944</v>
      </c>
      <c r="C1820" s="10">
        <v>21000</v>
      </c>
      <c r="D1820" s="10" t="s">
        <v>4801</v>
      </c>
      <c r="E1820" s="10" t="s">
        <v>2947</v>
      </c>
      <c r="F1820" s="10" t="s">
        <v>317</v>
      </c>
      <c r="G1820" s="10">
        <v>351883</v>
      </c>
      <c r="H1820" s="10">
        <v>1</v>
      </c>
      <c r="K1820" s="10" t="s">
        <v>2764</v>
      </c>
      <c r="L1820" s="10" t="s">
        <v>4995</v>
      </c>
      <c r="M1820" s="20">
        <v>10</v>
      </c>
      <c r="P1820" s="14">
        <v>46135</v>
      </c>
      <c r="Q1820" s="14">
        <v>46287</v>
      </c>
      <c r="S1820" s="10" t="s">
        <v>13910</v>
      </c>
      <c r="T1820" s="10" t="s">
        <v>13375</v>
      </c>
      <c r="U1820" s="11" t="s">
        <v>10377</v>
      </c>
      <c r="V1820" s="10" t="s">
        <v>676</v>
      </c>
      <c r="W1820" s="10" t="s">
        <v>25</v>
      </c>
      <c r="X1820" s="20">
        <v>0</v>
      </c>
      <c r="Y1820" s="20">
        <v>0</v>
      </c>
      <c r="Z1820" s="20">
        <v>0</v>
      </c>
      <c r="AA1820" s="10" t="s">
        <v>4996</v>
      </c>
      <c r="AC1820" s="11" t="s">
        <v>10379</v>
      </c>
      <c r="AH1820" s="10" t="s">
        <v>4894</v>
      </c>
      <c r="AI1820" s="11"/>
      <c r="AJ1820" s="11"/>
      <c r="AK1820" s="11"/>
      <c r="AL1820" s="11"/>
      <c r="AM1820" s="25"/>
    </row>
    <row r="1821" spans="1:39" x14ac:dyDescent="0.3">
      <c r="A1821" s="10" t="s">
        <v>1639</v>
      </c>
      <c r="B1821" s="10" t="s">
        <v>2157</v>
      </c>
      <c r="C1821" s="10">
        <v>20000</v>
      </c>
      <c r="D1821" s="10" t="s">
        <v>2017</v>
      </c>
      <c r="E1821" s="10" t="s">
        <v>1878</v>
      </c>
      <c r="F1821" s="10" t="s">
        <v>317</v>
      </c>
      <c r="G1821" s="10">
        <v>352123</v>
      </c>
      <c r="H1821" s="10">
        <v>1</v>
      </c>
      <c r="K1821" s="10" t="s">
        <v>318</v>
      </c>
      <c r="L1821" s="10" t="s">
        <v>2158</v>
      </c>
      <c r="M1821" s="20">
        <v>120</v>
      </c>
      <c r="P1821" s="14">
        <v>46149</v>
      </c>
      <c r="Q1821" s="14">
        <v>46281</v>
      </c>
      <c r="S1821" s="10" t="s">
        <v>14109</v>
      </c>
      <c r="T1821" s="10" t="s">
        <v>13376</v>
      </c>
      <c r="U1821" s="11" t="s">
        <v>10377</v>
      </c>
      <c r="V1821" s="10" t="s">
        <v>2159</v>
      </c>
      <c r="W1821" s="10" t="s">
        <v>25</v>
      </c>
      <c r="X1821" s="20">
        <v>0</v>
      </c>
      <c r="Y1821" s="20">
        <v>0</v>
      </c>
      <c r="Z1821" s="20">
        <v>0</v>
      </c>
      <c r="AA1821" s="10" t="s">
        <v>2160</v>
      </c>
      <c r="AC1821" s="11" t="s">
        <v>10379</v>
      </c>
      <c r="AH1821" s="10" t="s">
        <v>2161</v>
      </c>
      <c r="AI1821" s="11"/>
      <c r="AJ1821" s="11"/>
      <c r="AK1821" s="11"/>
      <c r="AL1821" s="11"/>
      <c r="AM1821" s="25"/>
    </row>
    <row r="1822" spans="1:39" x14ac:dyDescent="0.3">
      <c r="A1822" s="10" t="s">
        <v>41</v>
      </c>
      <c r="B1822" s="10" t="s">
        <v>42</v>
      </c>
      <c r="C1822" s="10">
        <v>20000</v>
      </c>
      <c r="D1822" s="10" t="s">
        <v>43</v>
      </c>
      <c r="E1822" s="10" t="s">
        <v>37</v>
      </c>
      <c r="F1822" s="10" t="s">
        <v>317</v>
      </c>
      <c r="G1822" s="10">
        <v>352753</v>
      </c>
      <c r="H1822" s="10">
        <v>1</v>
      </c>
      <c r="K1822" s="10" t="s">
        <v>318</v>
      </c>
      <c r="L1822" s="10" t="s">
        <v>319</v>
      </c>
      <c r="M1822" s="20">
        <v>10</v>
      </c>
      <c r="P1822" s="14">
        <v>46189</v>
      </c>
      <c r="Q1822" s="14">
        <v>46286</v>
      </c>
      <c r="S1822" s="10" t="s">
        <v>13979</v>
      </c>
      <c r="T1822" s="10" t="s">
        <v>13377</v>
      </c>
      <c r="U1822" s="11" t="s">
        <v>10377</v>
      </c>
      <c r="V1822" s="10" t="s">
        <v>26</v>
      </c>
      <c r="W1822" s="10" t="s">
        <v>25</v>
      </c>
      <c r="X1822" s="20">
        <v>0</v>
      </c>
      <c r="Y1822" s="20">
        <v>0</v>
      </c>
      <c r="Z1822" s="20">
        <v>0</v>
      </c>
      <c r="AA1822" s="10" t="s">
        <v>320</v>
      </c>
      <c r="AC1822" s="11" t="s">
        <v>10379</v>
      </c>
      <c r="AH1822" s="10" t="s">
        <v>97</v>
      </c>
      <c r="AI1822" s="11"/>
      <c r="AJ1822" s="11"/>
      <c r="AK1822" s="11"/>
      <c r="AL1822" s="11"/>
      <c r="AM1822" s="25"/>
    </row>
    <row r="1823" spans="1:39" x14ac:dyDescent="0.3">
      <c r="A1823" s="10" t="s">
        <v>1639</v>
      </c>
      <c r="B1823" s="10" t="s">
        <v>2070</v>
      </c>
      <c r="C1823" s="10">
        <v>34000</v>
      </c>
      <c r="D1823" s="10" t="s">
        <v>20</v>
      </c>
      <c r="E1823" s="10" t="s">
        <v>1647</v>
      </c>
      <c r="F1823" s="10" t="s">
        <v>317</v>
      </c>
      <c r="G1823" s="10">
        <v>352993</v>
      </c>
      <c r="H1823" s="10">
        <v>1</v>
      </c>
      <c r="K1823" s="10" t="s">
        <v>1655</v>
      </c>
      <c r="L1823" s="10" t="s">
        <v>2141</v>
      </c>
      <c r="M1823" s="20">
        <v>1</v>
      </c>
      <c r="P1823" s="14">
        <v>46265</v>
      </c>
      <c r="Q1823" s="14">
        <v>46282</v>
      </c>
      <c r="S1823" s="10" t="s">
        <v>10548</v>
      </c>
      <c r="T1823" s="10" t="s">
        <v>13378</v>
      </c>
      <c r="U1823" s="11" t="s">
        <v>10377</v>
      </c>
      <c r="V1823" s="10" t="s">
        <v>676</v>
      </c>
      <c r="W1823" s="10" t="s">
        <v>25</v>
      </c>
      <c r="X1823" s="20">
        <v>0</v>
      </c>
      <c r="Y1823" s="20">
        <v>0</v>
      </c>
      <c r="Z1823" s="20">
        <v>0</v>
      </c>
      <c r="AA1823" s="10" t="s">
        <v>2142</v>
      </c>
      <c r="AC1823" s="11" t="s">
        <v>10378</v>
      </c>
      <c r="AH1823" s="10" t="s">
        <v>2092</v>
      </c>
      <c r="AI1823" s="11"/>
      <c r="AJ1823" s="11"/>
      <c r="AK1823" s="11"/>
      <c r="AL1823" s="11"/>
      <c r="AM1823" s="25"/>
    </row>
    <row r="1824" spans="1:39" x14ac:dyDescent="0.3">
      <c r="A1824" s="10" t="s">
        <v>1639</v>
      </c>
      <c r="B1824" s="10" t="s">
        <v>2070</v>
      </c>
      <c r="C1824" s="10">
        <v>34000</v>
      </c>
      <c r="D1824" s="10" t="s">
        <v>20</v>
      </c>
      <c r="E1824" s="10" t="s">
        <v>1647</v>
      </c>
      <c r="F1824" s="10" t="s">
        <v>317</v>
      </c>
      <c r="G1824" s="10">
        <v>352993</v>
      </c>
      <c r="H1824" s="10">
        <v>2</v>
      </c>
      <c r="K1824" s="10" t="s">
        <v>1655</v>
      </c>
      <c r="L1824" s="10" t="s">
        <v>2143</v>
      </c>
      <c r="M1824" s="20">
        <v>1</v>
      </c>
      <c r="P1824" s="14">
        <v>46265</v>
      </c>
      <c r="Q1824" s="14">
        <v>46282</v>
      </c>
      <c r="S1824" s="10" t="s">
        <v>10548</v>
      </c>
      <c r="T1824" s="10" t="s">
        <v>13378</v>
      </c>
      <c r="U1824" s="11" t="s">
        <v>10377</v>
      </c>
      <c r="V1824" s="10" t="s">
        <v>676</v>
      </c>
      <c r="W1824" s="10" t="s">
        <v>25</v>
      </c>
      <c r="X1824" s="20">
        <v>0</v>
      </c>
      <c r="Y1824" s="20">
        <v>0</v>
      </c>
      <c r="Z1824" s="20">
        <v>0</v>
      </c>
      <c r="AA1824" s="10" t="s">
        <v>2144</v>
      </c>
      <c r="AC1824" s="11" t="s">
        <v>10378</v>
      </c>
      <c r="AH1824" s="10" t="s">
        <v>2092</v>
      </c>
      <c r="AI1824" s="11"/>
      <c r="AJ1824" s="11"/>
      <c r="AK1824" s="11"/>
      <c r="AL1824" s="11"/>
      <c r="AM1824" s="25"/>
    </row>
    <row r="1825" spans="1:39" x14ac:dyDescent="0.3">
      <c r="A1825" s="10" t="s">
        <v>1639</v>
      </c>
      <c r="B1825" s="10" t="s">
        <v>1677</v>
      </c>
      <c r="C1825" s="10">
        <v>20000</v>
      </c>
      <c r="D1825" s="10" t="s">
        <v>1661</v>
      </c>
      <c r="E1825" s="10" t="s">
        <v>1744</v>
      </c>
      <c r="F1825" s="10" t="s">
        <v>21</v>
      </c>
      <c r="G1825" s="10">
        <v>1103936</v>
      </c>
      <c r="H1825" s="10">
        <v>4</v>
      </c>
      <c r="K1825" s="10" t="s">
        <v>1773</v>
      </c>
      <c r="L1825" s="10" t="s">
        <v>1774</v>
      </c>
      <c r="M1825" s="20">
        <v>144</v>
      </c>
      <c r="P1825" s="14">
        <v>46153</v>
      </c>
      <c r="Q1825" s="14">
        <v>46295</v>
      </c>
      <c r="S1825" s="10" t="s">
        <v>10740</v>
      </c>
      <c r="T1825" s="10" t="s">
        <v>13379</v>
      </c>
      <c r="U1825" s="11" t="s">
        <v>10377</v>
      </c>
      <c r="V1825" s="10" t="s">
        <v>1662</v>
      </c>
      <c r="W1825" s="10" t="s">
        <v>25</v>
      </c>
      <c r="X1825" s="20">
        <v>0</v>
      </c>
      <c r="Y1825" s="20">
        <v>0</v>
      </c>
      <c r="Z1825" s="20">
        <v>0</v>
      </c>
      <c r="AA1825" s="10" t="s">
        <v>1775</v>
      </c>
      <c r="AC1825" s="11" t="s">
        <v>10379</v>
      </c>
      <c r="AH1825" s="10" t="s">
        <v>1681</v>
      </c>
      <c r="AI1825" s="11"/>
      <c r="AJ1825" s="11"/>
      <c r="AK1825" s="11"/>
      <c r="AL1825" s="11"/>
      <c r="AM1825" s="25"/>
    </row>
    <row r="1826" spans="1:39" x14ac:dyDescent="0.3">
      <c r="A1826" s="10" t="s">
        <v>5969</v>
      </c>
      <c r="B1826" s="10" t="s">
        <v>7226</v>
      </c>
      <c r="C1826" s="10">
        <v>82000</v>
      </c>
      <c r="D1826" s="10" t="s">
        <v>642</v>
      </c>
      <c r="E1826" s="10" t="s">
        <v>2353</v>
      </c>
      <c r="F1826" s="10" t="s">
        <v>2351</v>
      </c>
      <c r="G1826" s="10">
        <v>4102186</v>
      </c>
      <c r="H1826" s="10">
        <v>1</v>
      </c>
      <c r="K1826" s="10" t="s">
        <v>7568</v>
      </c>
      <c r="L1826" s="10" t="s">
        <v>7233</v>
      </c>
      <c r="M1826" s="20">
        <v>1500</v>
      </c>
      <c r="P1826" s="14">
        <v>46177</v>
      </c>
      <c r="Q1826" s="14">
        <v>46290</v>
      </c>
      <c r="S1826" s="10" t="s">
        <v>14110</v>
      </c>
      <c r="T1826" s="10" t="s">
        <v>13380</v>
      </c>
      <c r="U1826" s="11" t="s">
        <v>10377</v>
      </c>
      <c r="V1826" s="10" t="s">
        <v>676</v>
      </c>
      <c r="W1826" s="10" t="s">
        <v>25</v>
      </c>
      <c r="X1826" s="20">
        <v>0</v>
      </c>
      <c r="Y1826" s="20">
        <v>0</v>
      </c>
      <c r="Z1826" s="20">
        <v>0</v>
      </c>
      <c r="AA1826" s="10" t="s">
        <v>7569</v>
      </c>
      <c r="AC1826" s="11" t="s">
        <v>10379</v>
      </c>
      <c r="AH1826" s="10" t="s">
        <v>7241</v>
      </c>
      <c r="AI1826" s="11"/>
      <c r="AJ1826" s="11"/>
      <c r="AK1826" s="11"/>
      <c r="AL1826" s="11"/>
      <c r="AM1826" s="25"/>
    </row>
    <row r="1827" spans="1:39" x14ac:dyDescent="0.3">
      <c r="A1827" s="10" t="s">
        <v>9881</v>
      </c>
      <c r="B1827" s="10" t="s">
        <v>10141</v>
      </c>
      <c r="C1827" s="10">
        <v>80000</v>
      </c>
      <c r="D1827" s="10" t="s">
        <v>2784</v>
      </c>
      <c r="E1827" s="10" t="s">
        <v>2353</v>
      </c>
      <c r="F1827" s="10" t="s">
        <v>2351</v>
      </c>
      <c r="G1827" s="10">
        <v>4116902</v>
      </c>
      <c r="H1827" s="10">
        <v>1</v>
      </c>
      <c r="K1827" s="10" t="s">
        <v>10180</v>
      </c>
      <c r="L1827" s="10" t="s">
        <v>10181</v>
      </c>
      <c r="M1827" s="20">
        <v>300</v>
      </c>
      <c r="P1827" s="14">
        <v>46230</v>
      </c>
      <c r="Q1827" s="14">
        <v>46279</v>
      </c>
      <c r="S1827" s="10" t="s">
        <v>14111</v>
      </c>
      <c r="T1827" s="10" t="s">
        <v>13381</v>
      </c>
      <c r="U1827" s="11" t="s">
        <v>10377</v>
      </c>
      <c r="V1827" s="10" t="s">
        <v>50</v>
      </c>
      <c r="W1827" s="10" t="s">
        <v>2355</v>
      </c>
      <c r="X1827" s="20">
        <v>0</v>
      </c>
      <c r="Y1827" s="20">
        <v>0</v>
      </c>
      <c r="Z1827" s="20">
        <v>0</v>
      </c>
      <c r="AA1827" s="10" t="s">
        <v>10182</v>
      </c>
      <c r="AB1827" s="11" t="s">
        <v>10398</v>
      </c>
      <c r="AC1827" s="11" t="s">
        <v>10379</v>
      </c>
      <c r="AH1827" s="10" t="s">
        <v>10146</v>
      </c>
      <c r="AI1827" s="11"/>
      <c r="AJ1827" s="11"/>
      <c r="AK1827" s="11"/>
      <c r="AL1827" s="11"/>
      <c r="AM1827" s="25"/>
    </row>
  </sheetData>
  <autoFilter ref="A9:AU1827" xr:uid="{93751E97-41E7-489B-AFB7-0671D603D38B}"/>
  <customSheetViews>
    <customSheetView guid="{7B759EA0-35A8-4AC7-A538-F31AFB3A80C1}" showAutoFilter="1" hiddenColumns="1">
      <pane xSplit="13" ySplit="9" topLeftCell="N10" activePane="bottomRight" state="frozen"/>
      <selection pane="bottomRight" activeCell="AD1558" sqref="AD1558:AG1558"/>
      <pageMargins left="0.7" right="0.7" top="0.75" bottom="0.75" header="0.3" footer="0.3"/>
      <autoFilter ref="A9:AU1827" xr:uid="{93751E97-41E7-489B-AFB7-0671D603D38B}"/>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2436-4CB3-477C-AB6B-5CE9162C71B3}">
  <sheetPr codeName="Sheet2"/>
  <dimension ref="A1:AL22735"/>
  <sheetViews>
    <sheetView zoomScale="90" zoomScaleNormal="90" workbookViewId="0">
      <pane ySplit="2" topLeftCell="A22707" activePane="bottomLeft" state="frozen"/>
      <selection pane="bottomLeft" sqref="A1:XFD1048576"/>
    </sheetView>
  </sheetViews>
  <sheetFormatPr defaultRowHeight="14.4" x14ac:dyDescent="0.3"/>
  <cols>
    <col min="1" max="1" width="11.88671875" style="3" bestFit="1" customWidth="1"/>
    <col min="2" max="2" width="11.109375" bestFit="1" customWidth="1"/>
    <col min="3" max="3" width="20.44140625" bestFit="1" customWidth="1"/>
    <col min="4" max="4" width="14.109375" customWidth="1"/>
    <col min="30" max="30" width="8.88671875" style="2"/>
    <col min="38" max="38" width="8.88671875" style="1"/>
  </cols>
  <sheetData>
    <row r="1" spans="1:4" x14ac:dyDescent="0.3">
      <c r="A1" s="6" t="s">
        <v>10380</v>
      </c>
      <c r="B1" s="5"/>
      <c r="C1" s="5"/>
      <c r="D1" s="5"/>
    </row>
    <row r="2" spans="1:4" x14ac:dyDescent="0.3">
      <c r="A2" s="8" t="s">
        <v>10383</v>
      </c>
      <c r="B2" s="7" t="s">
        <v>10382</v>
      </c>
      <c r="C2" s="7" t="s">
        <v>10381</v>
      </c>
      <c r="D2" s="7" t="s">
        <v>10380</v>
      </c>
    </row>
    <row r="3" spans="1:4" x14ac:dyDescent="0.3">
      <c r="A3" s="6">
        <v>15000</v>
      </c>
      <c r="B3" s="4">
        <v>43891</v>
      </c>
      <c r="C3" s="4" t="str">
        <f>_xlfn.CONCAT(A3,B3)</f>
        <v>1500043891</v>
      </c>
      <c r="D3" s="5" t="s">
        <v>10379</v>
      </c>
    </row>
    <row r="4" spans="1:4" x14ac:dyDescent="0.3">
      <c r="A4" s="6">
        <v>15000</v>
      </c>
      <c r="B4" s="4">
        <v>43892</v>
      </c>
      <c r="C4" s="4" t="str">
        <f>_xlfn.CONCAT(A4,B4)</f>
        <v>1500043892</v>
      </c>
      <c r="D4" s="5" t="s">
        <v>10379</v>
      </c>
    </row>
    <row r="5" spans="1:4" x14ac:dyDescent="0.3">
      <c r="A5" s="6">
        <v>15000</v>
      </c>
      <c r="B5" s="4">
        <v>43893</v>
      </c>
      <c r="C5" s="4" t="str">
        <f>_xlfn.CONCAT(A5,B5)</f>
        <v>1500043893</v>
      </c>
      <c r="D5" s="5" t="s">
        <v>10379</v>
      </c>
    </row>
    <row r="6" spans="1:4" x14ac:dyDescent="0.3">
      <c r="A6" s="6">
        <v>15000</v>
      </c>
      <c r="B6" s="4">
        <v>43894</v>
      </c>
      <c r="C6" s="4" t="str">
        <f>_xlfn.CONCAT(A6,B6)</f>
        <v>1500043894</v>
      </c>
      <c r="D6" s="5" t="s">
        <v>10379</v>
      </c>
    </row>
    <row r="7" spans="1:4" x14ac:dyDescent="0.3">
      <c r="A7" s="6">
        <v>15000</v>
      </c>
      <c r="B7" s="4">
        <v>43895</v>
      </c>
      <c r="C7" s="4" t="str">
        <f>_xlfn.CONCAT(A7,B7)</f>
        <v>1500043895</v>
      </c>
      <c r="D7" s="5" t="s">
        <v>10379</v>
      </c>
    </row>
    <row r="8" spans="1:4" x14ac:dyDescent="0.3">
      <c r="A8" s="6">
        <v>15000</v>
      </c>
      <c r="B8" s="4">
        <v>43896</v>
      </c>
      <c r="C8" s="4" t="str">
        <f>_xlfn.CONCAT(A8,B8)</f>
        <v>1500043896</v>
      </c>
      <c r="D8" s="5" t="s">
        <v>10379</v>
      </c>
    </row>
    <row r="9" spans="1:4" x14ac:dyDescent="0.3">
      <c r="A9" s="6">
        <v>15000</v>
      </c>
      <c r="B9" s="4">
        <v>43897</v>
      </c>
      <c r="C9" s="4" t="str">
        <f>_xlfn.CONCAT(A9,B9)</f>
        <v>1500043897</v>
      </c>
      <c r="D9" s="5" t="s">
        <v>10379</v>
      </c>
    </row>
    <row r="10" spans="1:4" x14ac:dyDescent="0.3">
      <c r="A10" s="6">
        <v>15000</v>
      </c>
      <c r="B10" s="4">
        <v>43898</v>
      </c>
      <c r="C10" s="4" t="str">
        <f>_xlfn.CONCAT(A10,B10)</f>
        <v>1500043898</v>
      </c>
      <c r="D10" s="5" t="s">
        <v>10379</v>
      </c>
    </row>
    <row r="11" spans="1:4" x14ac:dyDescent="0.3">
      <c r="A11" s="6">
        <v>15000</v>
      </c>
      <c r="B11" s="4">
        <v>43899</v>
      </c>
      <c r="C11" s="4" t="str">
        <f>_xlfn.CONCAT(A11,B11)</f>
        <v>1500043899</v>
      </c>
      <c r="D11" s="5" t="s">
        <v>10379</v>
      </c>
    </row>
    <row r="12" spans="1:4" x14ac:dyDescent="0.3">
      <c r="A12" s="6">
        <v>15000</v>
      </c>
      <c r="B12" s="4">
        <v>43900</v>
      </c>
      <c r="C12" s="4" t="str">
        <f>_xlfn.CONCAT(A12,B12)</f>
        <v>1500043900</v>
      </c>
      <c r="D12" s="5" t="s">
        <v>10379</v>
      </c>
    </row>
    <row r="13" spans="1:4" x14ac:dyDescent="0.3">
      <c r="A13" s="6">
        <v>15000</v>
      </c>
      <c r="B13" s="4">
        <v>43901</v>
      </c>
      <c r="C13" s="4" t="str">
        <f>_xlfn.CONCAT(A13,B13)</f>
        <v>1500043901</v>
      </c>
      <c r="D13" s="5" t="s">
        <v>10379</v>
      </c>
    </row>
    <row r="14" spans="1:4" x14ac:dyDescent="0.3">
      <c r="A14" s="6">
        <v>15000</v>
      </c>
      <c r="B14" s="4">
        <v>43902</v>
      </c>
      <c r="C14" s="4" t="str">
        <f>_xlfn.CONCAT(A14,B14)</f>
        <v>1500043902</v>
      </c>
      <c r="D14" s="5" t="s">
        <v>10379</v>
      </c>
    </row>
    <row r="15" spans="1:4" x14ac:dyDescent="0.3">
      <c r="A15" s="6">
        <v>15000</v>
      </c>
      <c r="B15" s="4">
        <v>43903</v>
      </c>
      <c r="C15" s="4" t="str">
        <f>_xlfn.CONCAT(A15,B15)</f>
        <v>1500043903</v>
      </c>
      <c r="D15" s="5" t="s">
        <v>10379</v>
      </c>
    </row>
    <row r="16" spans="1:4" x14ac:dyDescent="0.3">
      <c r="A16" s="6">
        <v>15000</v>
      </c>
      <c r="B16" s="4">
        <v>43904</v>
      </c>
      <c r="C16" s="4" t="str">
        <f>_xlfn.CONCAT(A16,B16)</f>
        <v>1500043904</v>
      </c>
      <c r="D16" s="5" t="s">
        <v>10379</v>
      </c>
    </row>
    <row r="17" spans="1:4" x14ac:dyDescent="0.3">
      <c r="A17" s="6">
        <v>15000</v>
      </c>
      <c r="B17" s="4">
        <v>43905</v>
      </c>
      <c r="C17" s="4" t="str">
        <f>_xlfn.CONCAT(A17,B17)</f>
        <v>1500043905</v>
      </c>
      <c r="D17" s="5" t="s">
        <v>10379</v>
      </c>
    </row>
    <row r="18" spans="1:4" x14ac:dyDescent="0.3">
      <c r="A18" s="6">
        <v>15000</v>
      </c>
      <c r="B18" s="4">
        <v>43906</v>
      </c>
      <c r="C18" s="4" t="str">
        <f>_xlfn.CONCAT(A18,B18)</f>
        <v>1500043906</v>
      </c>
      <c r="D18" s="5" t="s">
        <v>10379</v>
      </c>
    </row>
    <row r="19" spans="1:4" x14ac:dyDescent="0.3">
      <c r="A19" s="6">
        <v>15000</v>
      </c>
      <c r="B19" s="4">
        <v>43907</v>
      </c>
      <c r="C19" s="4" t="str">
        <f>_xlfn.CONCAT(A19,B19)</f>
        <v>1500043907</v>
      </c>
      <c r="D19" s="5" t="s">
        <v>10379</v>
      </c>
    </row>
    <row r="20" spans="1:4" x14ac:dyDescent="0.3">
      <c r="A20" s="6">
        <v>15000</v>
      </c>
      <c r="B20" s="4">
        <v>43908</v>
      </c>
      <c r="C20" s="4" t="str">
        <f>_xlfn.CONCAT(A20,B20)</f>
        <v>1500043908</v>
      </c>
      <c r="D20" s="5" t="s">
        <v>10379</v>
      </c>
    </row>
    <row r="21" spans="1:4" x14ac:dyDescent="0.3">
      <c r="A21" s="6">
        <v>15000</v>
      </c>
      <c r="B21" s="4">
        <v>43909</v>
      </c>
      <c r="C21" s="4" t="str">
        <f>_xlfn.CONCAT(A21,B21)</f>
        <v>1500043909</v>
      </c>
      <c r="D21" s="5" t="s">
        <v>10379</v>
      </c>
    </row>
    <row r="22" spans="1:4" x14ac:dyDescent="0.3">
      <c r="A22" s="6">
        <v>15000</v>
      </c>
      <c r="B22" s="4">
        <v>43910</v>
      </c>
      <c r="C22" s="4" t="str">
        <f>_xlfn.CONCAT(A22,B22)</f>
        <v>1500043910</v>
      </c>
      <c r="D22" s="5" t="s">
        <v>10379</v>
      </c>
    </row>
    <row r="23" spans="1:4" x14ac:dyDescent="0.3">
      <c r="A23" s="6">
        <v>15000</v>
      </c>
      <c r="B23" s="4">
        <v>43911</v>
      </c>
      <c r="C23" s="4" t="str">
        <f>_xlfn.CONCAT(A23,B23)</f>
        <v>1500043911</v>
      </c>
      <c r="D23" s="5" t="s">
        <v>10379</v>
      </c>
    </row>
    <row r="24" spans="1:4" x14ac:dyDescent="0.3">
      <c r="A24" s="6">
        <v>15000</v>
      </c>
      <c r="B24" s="4">
        <v>43912</v>
      </c>
      <c r="C24" s="4" t="str">
        <f>_xlfn.CONCAT(A24,B24)</f>
        <v>1500043912</v>
      </c>
      <c r="D24" s="5" t="s">
        <v>10379</v>
      </c>
    </row>
    <row r="25" spans="1:4" x14ac:dyDescent="0.3">
      <c r="A25" s="6">
        <v>15000</v>
      </c>
      <c r="B25" s="4">
        <v>43913</v>
      </c>
      <c r="C25" s="4" t="str">
        <f>_xlfn.CONCAT(A25,B25)</f>
        <v>1500043913</v>
      </c>
      <c r="D25" s="5" t="s">
        <v>10379</v>
      </c>
    </row>
    <row r="26" spans="1:4" x14ac:dyDescent="0.3">
      <c r="A26" s="6">
        <v>15000</v>
      </c>
      <c r="B26" s="4">
        <v>43914</v>
      </c>
      <c r="C26" s="4" t="str">
        <f>_xlfn.CONCAT(A26,B26)</f>
        <v>1500043914</v>
      </c>
      <c r="D26" s="5" t="s">
        <v>10379</v>
      </c>
    </row>
    <row r="27" spans="1:4" x14ac:dyDescent="0.3">
      <c r="A27" s="6">
        <v>15000</v>
      </c>
      <c r="B27" s="4">
        <v>43915</v>
      </c>
      <c r="C27" s="4" t="str">
        <f>_xlfn.CONCAT(A27,B27)</f>
        <v>1500043915</v>
      </c>
      <c r="D27" s="5" t="s">
        <v>10379</v>
      </c>
    </row>
    <row r="28" spans="1:4" x14ac:dyDescent="0.3">
      <c r="A28" s="6">
        <v>15000</v>
      </c>
      <c r="B28" s="4">
        <v>43916</v>
      </c>
      <c r="C28" s="4" t="str">
        <f>_xlfn.CONCAT(A28,B28)</f>
        <v>1500043916</v>
      </c>
      <c r="D28" s="5" t="s">
        <v>10379</v>
      </c>
    </row>
    <row r="29" spans="1:4" x14ac:dyDescent="0.3">
      <c r="A29" s="6">
        <v>15000</v>
      </c>
      <c r="B29" s="4">
        <v>43917</v>
      </c>
      <c r="C29" s="4" t="str">
        <f>_xlfn.CONCAT(A29,B29)</f>
        <v>1500043917</v>
      </c>
      <c r="D29" s="5" t="s">
        <v>10379</v>
      </c>
    </row>
    <row r="30" spans="1:4" x14ac:dyDescent="0.3">
      <c r="A30" s="6">
        <v>15000</v>
      </c>
      <c r="B30" s="4">
        <v>43918</v>
      </c>
      <c r="C30" s="4" t="str">
        <f>_xlfn.CONCAT(A30,B30)</f>
        <v>1500043918</v>
      </c>
      <c r="D30" s="5" t="s">
        <v>10379</v>
      </c>
    </row>
    <row r="31" spans="1:4" x14ac:dyDescent="0.3">
      <c r="A31" s="6">
        <v>15000</v>
      </c>
      <c r="B31" s="4">
        <v>43919</v>
      </c>
      <c r="C31" s="4" t="str">
        <f>_xlfn.CONCAT(A31,B31)</f>
        <v>1500043919</v>
      </c>
      <c r="D31" s="5" t="s">
        <v>10379</v>
      </c>
    </row>
    <row r="32" spans="1:4" x14ac:dyDescent="0.3">
      <c r="A32" s="6">
        <v>15000</v>
      </c>
      <c r="B32" s="4">
        <v>43920</v>
      </c>
      <c r="C32" s="4" t="str">
        <f>_xlfn.CONCAT(A32,B32)</f>
        <v>1500043920</v>
      </c>
      <c r="D32" s="5" t="s">
        <v>10379</v>
      </c>
    </row>
    <row r="33" spans="1:4" x14ac:dyDescent="0.3">
      <c r="A33" s="6">
        <v>15000</v>
      </c>
      <c r="B33" s="4">
        <v>43921</v>
      </c>
      <c r="C33" s="4" t="str">
        <f>_xlfn.CONCAT(A33,B33)</f>
        <v>1500043921</v>
      </c>
      <c r="D33" s="5" t="s">
        <v>10379</v>
      </c>
    </row>
    <row r="34" spans="1:4" x14ac:dyDescent="0.3">
      <c r="A34" s="6">
        <v>15000</v>
      </c>
      <c r="B34" s="4">
        <v>43922</v>
      </c>
      <c r="C34" s="4" t="str">
        <f>_xlfn.CONCAT(A34,B34)</f>
        <v>1500043922</v>
      </c>
      <c r="D34" s="5" t="s">
        <v>10379</v>
      </c>
    </row>
    <row r="35" spans="1:4" x14ac:dyDescent="0.3">
      <c r="A35" s="6">
        <v>15000</v>
      </c>
      <c r="B35" s="4">
        <v>43923</v>
      </c>
      <c r="C35" s="4" t="str">
        <f>_xlfn.CONCAT(A35,B35)</f>
        <v>1500043923</v>
      </c>
      <c r="D35" s="5" t="s">
        <v>10379</v>
      </c>
    </row>
    <row r="36" spans="1:4" x14ac:dyDescent="0.3">
      <c r="A36" s="6">
        <v>15000</v>
      </c>
      <c r="B36" s="4">
        <v>43924</v>
      </c>
      <c r="C36" s="4" t="str">
        <f>_xlfn.CONCAT(A36,B36)</f>
        <v>1500043924</v>
      </c>
      <c r="D36" s="5" t="s">
        <v>10379</v>
      </c>
    </row>
    <row r="37" spans="1:4" x14ac:dyDescent="0.3">
      <c r="A37" s="6">
        <v>15000</v>
      </c>
      <c r="B37" s="4">
        <v>43925</v>
      </c>
      <c r="C37" s="4" t="str">
        <f>_xlfn.CONCAT(A37,B37)</f>
        <v>1500043925</v>
      </c>
      <c r="D37" s="5" t="s">
        <v>10379</v>
      </c>
    </row>
    <row r="38" spans="1:4" x14ac:dyDescent="0.3">
      <c r="A38" s="6">
        <v>15000</v>
      </c>
      <c r="B38" s="4">
        <v>43926</v>
      </c>
      <c r="C38" s="4" t="str">
        <f>_xlfn.CONCAT(A38,B38)</f>
        <v>1500043926</v>
      </c>
      <c r="D38" s="5" t="s">
        <v>10379</v>
      </c>
    </row>
    <row r="39" spans="1:4" x14ac:dyDescent="0.3">
      <c r="A39" s="6">
        <v>15000</v>
      </c>
      <c r="B39" s="4">
        <v>43927</v>
      </c>
      <c r="C39" s="4" t="str">
        <f>_xlfn.CONCAT(A39,B39)</f>
        <v>1500043927</v>
      </c>
      <c r="D39" s="5" t="s">
        <v>10379</v>
      </c>
    </row>
    <row r="40" spans="1:4" x14ac:dyDescent="0.3">
      <c r="A40" s="6">
        <v>15000</v>
      </c>
      <c r="B40" s="4">
        <v>43928</v>
      </c>
      <c r="C40" s="4" t="str">
        <f>_xlfn.CONCAT(A40,B40)</f>
        <v>1500043928</v>
      </c>
      <c r="D40" s="5" t="s">
        <v>10379</v>
      </c>
    </row>
    <row r="41" spans="1:4" x14ac:dyDescent="0.3">
      <c r="A41" s="6">
        <v>15000</v>
      </c>
      <c r="B41" s="4">
        <v>43929</v>
      </c>
      <c r="C41" s="4" t="str">
        <f>_xlfn.CONCAT(A41,B41)</f>
        <v>1500043929</v>
      </c>
      <c r="D41" s="5" t="s">
        <v>10379</v>
      </c>
    </row>
    <row r="42" spans="1:4" x14ac:dyDescent="0.3">
      <c r="A42" s="6">
        <v>15000</v>
      </c>
      <c r="B42" s="4">
        <v>43930</v>
      </c>
      <c r="C42" s="4" t="str">
        <f>_xlfn.CONCAT(A42,B42)</f>
        <v>1500043930</v>
      </c>
      <c r="D42" s="5" t="s">
        <v>10379</v>
      </c>
    </row>
    <row r="43" spans="1:4" x14ac:dyDescent="0.3">
      <c r="A43" s="6">
        <v>15000</v>
      </c>
      <c r="B43" s="4">
        <v>43931</v>
      </c>
      <c r="C43" s="4" t="str">
        <f>_xlfn.CONCAT(A43,B43)</f>
        <v>1500043931</v>
      </c>
      <c r="D43" s="5" t="s">
        <v>10379</v>
      </c>
    </row>
    <row r="44" spans="1:4" x14ac:dyDescent="0.3">
      <c r="A44" s="6">
        <v>15000</v>
      </c>
      <c r="B44" s="4">
        <v>43932</v>
      </c>
      <c r="C44" s="4" t="str">
        <f>_xlfn.CONCAT(A44,B44)</f>
        <v>1500043932</v>
      </c>
      <c r="D44" s="5" t="s">
        <v>10379</v>
      </c>
    </row>
    <row r="45" spans="1:4" x14ac:dyDescent="0.3">
      <c r="A45" s="6">
        <v>15000</v>
      </c>
      <c r="B45" s="4">
        <v>43933</v>
      </c>
      <c r="C45" s="4" t="str">
        <f>_xlfn.CONCAT(A45,B45)</f>
        <v>1500043933</v>
      </c>
      <c r="D45" s="5" t="s">
        <v>10379</v>
      </c>
    </row>
    <row r="46" spans="1:4" x14ac:dyDescent="0.3">
      <c r="A46" s="6">
        <v>15000</v>
      </c>
      <c r="B46" s="4">
        <v>43934</v>
      </c>
      <c r="C46" s="4" t="str">
        <f>_xlfn.CONCAT(A46,B46)</f>
        <v>1500043934</v>
      </c>
      <c r="D46" s="5" t="s">
        <v>10379</v>
      </c>
    </row>
    <row r="47" spans="1:4" x14ac:dyDescent="0.3">
      <c r="A47" s="6">
        <v>15000</v>
      </c>
      <c r="B47" s="4">
        <v>43935</v>
      </c>
      <c r="C47" s="4" t="str">
        <f>_xlfn.CONCAT(A47,B47)</f>
        <v>1500043935</v>
      </c>
      <c r="D47" s="5" t="s">
        <v>10379</v>
      </c>
    </row>
    <row r="48" spans="1:4" x14ac:dyDescent="0.3">
      <c r="A48" s="6">
        <v>15000</v>
      </c>
      <c r="B48" s="4">
        <v>43936</v>
      </c>
      <c r="C48" s="4" t="str">
        <f>_xlfn.CONCAT(A48,B48)</f>
        <v>1500043936</v>
      </c>
      <c r="D48" s="5" t="s">
        <v>10379</v>
      </c>
    </row>
    <row r="49" spans="1:4" x14ac:dyDescent="0.3">
      <c r="A49" s="6">
        <v>15000</v>
      </c>
      <c r="B49" s="4">
        <v>43937</v>
      </c>
      <c r="C49" s="4" t="str">
        <f>_xlfn.CONCAT(A49,B49)</f>
        <v>1500043937</v>
      </c>
      <c r="D49" s="5" t="s">
        <v>10379</v>
      </c>
    </row>
    <row r="50" spans="1:4" x14ac:dyDescent="0.3">
      <c r="A50" s="6">
        <v>15000</v>
      </c>
      <c r="B50" s="4">
        <v>43938</v>
      </c>
      <c r="C50" s="4" t="str">
        <f>_xlfn.CONCAT(A50,B50)</f>
        <v>1500043938</v>
      </c>
      <c r="D50" s="5" t="s">
        <v>10379</v>
      </c>
    </row>
    <row r="51" spans="1:4" x14ac:dyDescent="0.3">
      <c r="A51" s="6">
        <v>15000</v>
      </c>
      <c r="B51" s="4">
        <v>43939</v>
      </c>
      <c r="C51" s="4" t="str">
        <f>_xlfn.CONCAT(A51,B51)</f>
        <v>1500043939</v>
      </c>
      <c r="D51" s="5" t="s">
        <v>10379</v>
      </c>
    </row>
    <row r="52" spans="1:4" x14ac:dyDescent="0.3">
      <c r="A52" s="6">
        <v>15000</v>
      </c>
      <c r="B52" s="4">
        <v>43940</v>
      </c>
      <c r="C52" s="4" t="str">
        <f>_xlfn.CONCAT(A52,B52)</f>
        <v>1500043940</v>
      </c>
      <c r="D52" s="5" t="s">
        <v>10379</v>
      </c>
    </row>
    <row r="53" spans="1:4" x14ac:dyDescent="0.3">
      <c r="A53" s="6">
        <v>15000</v>
      </c>
      <c r="B53" s="4">
        <v>43941</v>
      </c>
      <c r="C53" s="4" t="str">
        <f>_xlfn.CONCAT(A53,B53)</f>
        <v>1500043941</v>
      </c>
      <c r="D53" s="5" t="s">
        <v>10379</v>
      </c>
    </row>
    <row r="54" spans="1:4" x14ac:dyDescent="0.3">
      <c r="A54" s="6">
        <v>15000</v>
      </c>
      <c r="B54" s="4">
        <v>43942</v>
      </c>
      <c r="C54" s="4" t="str">
        <f>_xlfn.CONCAT(A54,B54)</f>
        <v>1500043942</v>
      </c>
      <c r="D54" s="5" t="s">
        <v>10379</v>
      </c>
    </row>
    <row r="55" spans="1:4" x14ac:dyDescent="0.3">
      <c r="A55" s="6">
        <v>15000</v>
      </c>
      <c r="B55" s="4">
        <v>43943</v>
      </c>
      <c r="C55" s="4" t="str">
        <f>_xlfn.CONCAT(A55,B55)</f>
        <v>1500043943</v>
      </c>
      <c r="D55" s="5" t="s">
        <v>10379</v>
      </c>
    </row>
    <row r="56" spans="1:4" x14ac:dyDescent="0.3">
      <c r="A56" s="6">
        <v>15000</v>
      </c>
      <c r="B56" s="4">
        <v>43944</v>
      </c>
      <c r="C56" s="4" t="str">
        <f>_xlfn.CONCAT(A56,B56)</f>
        <v>1500043944</v>
      </c>
      <c r="D56" s="5" t="s">
        <v>10379</v>
      </c>
    </row>
    <row r="57" spans="1:4" x14ac:dyDescent="0.3">
      <c r="A57" s="6">
        <v>15000</v>
      </c>
      <c r="B57" s="4">
        <v>43945</v>
      </c>
      <c r="C57" s="4" t="str">
        <f>_xlfn.CONCAT(A57,B57)</f>
        <v>1500043945</v>
      </c>
      <c r="D57" s="5" t="s">
        <v>10379</v>
      </c>
    </row>
    <row r="58" spans="1:4" x14ac:dyDescent="0.3">
      <c r="A58" s="6">
        <v>15000</v>
      </c>
      <c r="B58" s="4">
        <v>43946</v>
      </c>
      <c r="C58" s="4" t="str">
        <f>_xlfn.CONCAT(A58,B58)</f>
        <v>1500043946</v>
      </c>
      <c r="D58" s="5" t="s">
        <v>10379</v>
      </c>
    </row>
    <row r="59" spans="1:4" x14ac:dyDescent="0.3">
      <c r="A59" s="6">
        <v>15000</v>
      </c>
      <c r="B59" s="4">
        <v>43947</v>
      </c>
      <c r="C59" s="4" t="str">
        <f>_xlfn.CONCAT(A59,B59)</f>
        <v>1500043947</v>
      </c>
      <c r="D59" s="5" t="s">
        <v>10379</v>
      </c>
    </row>
    <row r="60" spans="1:4" x14ac:dyDescent="0.3">
      <c r="A60" s="6">
        <v>15000</v>
      </c>
      <c r="B60" s="4">
        <v>43948</v>
      </c>
      <c r="C60" s="4" t="str">
        <f>_xlfn.CONCAT(A60,B60)</f>
        <v>1500043948</v>
      </c>
      <c r="D60" s="5" t="s">
        <v>10379</v>
      </c>
    </row>
    <row r="61" spans="1:4" x14ac:dyDescent="0.3">
      <c r="A61" s="6">
        <v>15000</v>
      </c>
      <c r="B61" s="4">
        <v>43949</v>
      </c>
      <c r="C61" s="4" t="str">
        <f>_xlfn.CONCAT(A61,B61)</f>
        <v>1500043949</v>
      </c>
      <c r="D61" s="5" t="s">
        <v>10379</v>
      </c>
    </row>
    <row r="62" spans="1:4" x14ac:dyDescent="0.3">
      <c r="A62" s="6">
        <v>15000</v>
      </c>
      <c r="B62" s="4">
        <v>43950</v>
      </c>
      <c r="C62" s="4" t="str">
        <f>_xlfn.CONCAT(A62,B62)</f>
        <v>1500043950</v>
      </c>
      <c r="D62" s="5" t="s">
        <v>10379</v>
      </c>
    </row>
    <row r="63" spans="1:4" x14ac:dyDescent="0.3">
      <c r="A63" s="6">
        <v>15000</v>
      </c>
      <c r="B63" s="4">
        <v>43951</v>
      </c>
      <c r="C63" s="4" t="str">
        <f>_xlfn.CONCAT(A63,B63)</f>
        <v>1500043951</v>
      </c>
      <c r="D63" s="5" t="s">
        <v>10379</v>
      </c>
    </row>
    <row r="64" spans="1:4" x14ac:dyDescent="0.3">
      <c r="A64" s="6">
        <v>15000</v>
      </c>
      <c r="B64" s="4">
        <v>43952</v>
      </c>
      <c r="C64" s="4" t="str">
        <f>_xlfn.CONCAT(A64,B64)</f>
        <v>1500043952</v>
      </c>
      <c r="D64" s="5" t="s">
        <v>10379</v>
      </c>
    </row>
    <row r="65" spans="1:4" x14ac:dyDescent="0.3">
      <c r="A65" s="6">
        <v>15000</v>
      </c>
      <c r="B65" s="4">
        <v>43953</v>
      </c>
      <c r="C65" s="4" t="str">
        <f>_xlfn.CONCAT(A65,B65)</f>
        <v>1500043953</v>
      </c>
      <c r="D65" s="5" t="s">
        <v>10379</v>
      </c>
    </row>
    <row r="66" spans="1:4" x14ac:dyDescent="0.3">
      <c r="A66" s="6">
        <v>15000</v>
      </c>
      <c r="B66" s="4">
        <v>43954</v>
      </c>
      <c r="C66" s="4" t="str">
        <f>_xlfn.CONCAT(A66,B66)</f>
        <v>1500043954</v>
      </c>
      <c r="D66" s="5" t="s">
        <v>10379</v>
      </c>
    </row>
    <row r="67" spans="1:4" x14ac:dyDescent="0.3">
      <c r="A67" s="6">
        <v>15000</v>
      </c>
      <c r="B67" s="4">
        <v>43955</v>
      </c>
      <c r="C67" s="4" t="str">
        <f>_xlfn.CONCAT(A67,B67)</f>
        <v>1500043955</v>
      </c>
      <c r="D67" s="5" t="s">
        <v>10379</v>
      </c>
    </row>
    <row r="68" spans="1:4" x14ac:dyDescent="0.3">
      <c r="A68" s="6">
        <v>15000</v>
      </c>
      <c r="B68" s="4">
        <v>43956</v>
      </c>
      <c r="C68" s="4" t="str">
        <f>_xlfn.CONCAT(A68,B68)</f>
        <v>1500043956</v>
      </c>
      <c r="D68" s="5" t="s">
        <v>10379</v>
      </c>
    </row>
    <row r="69" spans="1:4" x14ac:dyDescent="0.3">
      <c r="A69" s="6">
        <v>15000</v>
      </c>
      <c r="B69" s="4">
        <v>43957</v>
      </c>
      <c r="C69" s="4" t="str">
        <f>_xlfn.CONCAT(A69,B69)</f>
        <v>1500043957</v>
      </c>
      <c r="D69" s="5" t="s">
        <v>10379</v>
      </c>
    </row>
    <row r="70" spans="1:4" x14ac:dyDescent="0.3">
      <c r="A70" s="6">
        <v>15000</v>
      </c>
      <c r="B70" s="4">
        <v>43958</v>
      </c>
      <c r="C70" s="4" t="str">
        <f>_xlfn.CONCAT(A70,B70)</f>
        <v>1500043958</v>
      </c>
      <c r="D70" s="5" t="s">
        <v>10379</v>
      </c>
    </row>
    <row r="71" spans="1:4" x14ac:dyDescent="0.3">
      <c r="A71" s="6">
        <v>15000</v>
      </c>
      <c r="B71" s="4">
        <v>43959</v>
      </c>
      <c r="C71" s="4" t="str">
        <f>_xlfn.CONCAT(A71,B71)</f>
        <v>1500043959</v>
      </c>
      <c r="D71" s="5" t="s">
        <v>10379</v>
      </c>
    </row>
    <row r="72" spans="1:4" x14ac:dyDescent="0.3">
      <c r="A72" s="6">
        <v>15000</v>
      </c>
      <c r="B72" s="4">
        <v>43960</v>
      </c>
      <c r="C72" s="4" t="str">
        <f>_xlfn.CONCAT(A72,B72)</f>
        <v>1500043960</v>
      </c>
      <c r="D72" s="5" t="s">
        <v>10379</v>
      </c>
    </row>
    <row r="73" spans="1:4" x14ac:dyDescent="0.3">
      <c r="A73" s="6">
        <v>15000</v>
      </c>
      <c r="B73" s="4">
        <v>43961</v>
      </c>
      <c r="C73" s="4" t="str">
        <f>_xlfn.CONCAT(A73,B73)</f>
        <v>1500043961</v>
      </c>
      <c r="D73" s="5" t="s">
        <v>10379</v>
      </c>
    </row>
    <row r="74" spans="1:4" x14ac:dyDescent="0.3">
      <c r="A74" s="6">
        <v>15000</v>
      </c>
      <c r="B74" s="4">
        <v>43962</v>
      </c>
      <c r="C74" s="4" t="str">
        <f>_xlfn.CONCAT(A74,B74)</f>
        <v>1500043962</v>
      </c>
      <c r="D74" s="5" t="s">
        <v>10379</v>
      </c>
    </row>
    <row r="75" spans="1:4" x14ac:dyDescent="0.3">
      <c r="A75" s="6">
        <v>15000</v>
      </c>
      <c r="B75" s="4">
        <v>43963</v>
      </c>
      <c r="C75" s="4" t="str">
        <f>_xlfn.CONCAT(A75,B75)</f>
        <v>1500043963</v>
      </c>
      <c r="D75" s="5" t="s">
        <v>10379</v>
      </c>
    </row>
    <row r="76" spans="1:4" x14ac:dyDescent="0.3">
      <c r="A76" s="6">
        <v>15000</v>
      </c>
      <c r="B76" s="4">
        <v>43964</v>
      </c>
      <c r="C76" s="4" t="str">
        <f>_xlfn.CONCAT(A76,B76)</f>
        <v>1500043964</v>
      </c>
      <c r="D76" s="5" t="s">
        <v>10379</v>
      </c>
    </row>
    <row r="77" spans="1:4" x14ac:dyDescent="0.3">
      <c r="A77" s="6">
        <v>15000</v>
      </c>
      <c r="B77" s="4">
        <v>43965</v>
      </c>
      <c r="C77" s="4" t="str">
        <f>_xlfn.CONCAT(A77,B77)</f>
        <v>1500043965</v>
      </c>
      <c r="D77" s="5" t="s">
        <v>10379</v>
      </c>
    </row>
    <row r="78" spans="1:4" x14ac:dyDescent="0.3">
      <c r="A78" s="6">
        <v>15000</v>
      </c>
      <c r="B78" s="4">
        <v>43966</v>
      </c>
      <c r="C78" s="4" t="str">
        <f>_xlfn.CONCAT(A78,B78)</f>
        <v>1500043966</v>
      </c>
      <c r="D78" s="5" t="s">
        <v>10379</v>
      </c>
    </row>
    <row r="79" spans="1:4" x14ac:dyDescent="0.3">
      <c r="A79" s="6">
        <v>15000</v>
      </c>
      <c r="B79" s="4">
        <v>43967</v>
      </c>
      <c r="C79" s="4" t="str">
        <f>_xlfn.CONCAT(A79,B79)</f>
        <v>1500043967</v>
      </c>
      <c r="D79" s="5" t="s">
        <v>10379</v>
      </c>
    </row>
    <row r="80" spans="1:4" x14ac:dyDescent="0.3">
      <c r="A80" s="6">
        <v>15000</v>
      </c>
      <c r="B80" s="4">
        <v>43968</v>
      </c>
      <c r="C80" s="4" t="str">
        <f>_xlfn.CONCAT(A80,B80)</f>
        <v>1500043968</v>
      </c>
      <c r="D80" s="5" t="s">
        <v>10379</v>
      </c>
    </row>
    <row r="81" spans="1:4" x14ac:dyDescent="0.3">
      <c r="A81" s="6">
        <v>15000</v>
      </c>
      <c r="B81" s="4">
        <v>43969</v>
      </c>
      <c r="C81" s="4" t="str">
        <f>_xlfn.CONCAT(A81,B81)</f>
        <v>1500043969</v>
      </c>
      <c r="D81" s="5" t="s">
        <v>10379</v>
      </c>
    </row>
    <row r="82" spans="1:4" x14ac:dyDescent="0.3">
      <c r="A82" s="6">
        <v>15000</v>
      </c>
      <c r="B82" s="4">
        <v>43970</v>
      </c>
      <c r="C82" s="4" t="str">
        <f>_xlfn.CONCAT(A82,B82)</f>
        <v>1500043970</v>
      </c>
      <c r="D82" s="5" t="s">
        <v>10379</v>
      </c>
    </row>
    <row r="83" spans="1:4" x14ac:dyDescent="0.3">
      <c r="A83" s="6">
        <v>15000</v>
      </c>
      <c r="B83" s="4">
        <v>43971</v>
      </c>
      <c r="C83" s="4" t="str">
        <f>_xlfn.CONCAT(A83,B83)</f>
        <v>1500043971</v>
      </c>
      <c r="D83" s="5" t="s">
        <v>10379</v>
      </c>
    </row>
    <row r="84" spans="1:4" x14ac:dyDescent="0.3">
      <c r="A84" s="6">
        <v>15000</v>
      </c>
      <c r="B84" s="4">
        <v>43972</v>
      </c>
      <c r="C84" s="4" t="str">
        <f>_xlfn.CONCAT(A84,B84)</f>
        <v>1500043972</v>
      </c>
      <c r="D84" s="5" t="s">
        <v>10379</v>
      </c>
    </row>
    <row r="85" spans="1:4" x14ac:dyDescent="0.3">
      <c r="A85" s="6">
        <v>15000</v>
      </c>
      <c r="B85" s="4">
        <v>43973</v>
      </c>
      <c r="C85" s="4" t="str">
        <f>_xlfn.CONCAT(A85,B85)</f>
        <v>1500043973</v>
      </c>
      <c r="D85" s="5" t="s">
        <v>10379</v>
      </c>
    </row>
    <row r="86" spans="1:4" x14ac:dyDescent="0.3">
      <c r="A86" s="6">
        <v>15000</v>
      </c>
      <c r="B86" s="4">
        <v>43974</v>
      </c>
      <c r="C86" s="4" t="str">
        <f>_xlfn.CONCAT(A86,B86)</f>
        <v>1500043974</v>
      </c>
      <c r="D86" s="5" t="s">
        <v>10379</v>
      </c>
    </row>
    <row r="87" spans="1:4" x14ac:dyDescent="0.3">
      <c r="A87" s="6">
        <v>15000</v>
      </c>
      <c r="B87" s="4">
        <v>43975</v>
      </c>
      <c r="C87" s="4" t="str">
        <f>_xlfn.CONCAT(A87,B87)</f>
        <v>1500043975</v>
      </c>
      <c r="D87" s="5" t="s">
        <v>10379</v>
      </c>
    </row>
    <row r="88" spans="1:4" x14ac:dyDescent="0.3">
      <c r="A88" s="6">
        <v>15000</v>
      </c>
      <c r="B88" s="4">
        <v>43976</v>
      </c>
      <c r="C88" s="4" t="str">
        <f>_xlfn.CONCAT(A88,B88)</f>
        <v>1500043976</v>
      </c>
      <c r="D88" s="5" t="s">
        <v>10379</v>
      </c>
    </row>
    <row r="89" spans="1:4" x14ac:dyDescent="0.3">
      <c r="A89" s="6">
        <v>15000</v>
      </c>
      <c r="B89" s="4">
        <v>43977</v>
      </c>
      <c r="C89" s="4" t="str">
        <f>_xlfn.CONCAT(A89,B89)</f>
        <v>1500043977</v>
      </c>
      <c r="D89" s="5" t="s">
        <v>10379</v>
      </c>
    </row>
    <row r="90" spans="1:4" x14ac:dyDescent="0.3">
      <c r="A90" s="6">
        <v>15000</v>
      </c>
      <c r="B90" s="4">
        <v>43978</v>
      </c>
      <c r="C90" s="4" t="str">
        <f>_xlfn.CONCAT(A90,B90)</f>
        <v>1500043978</v>
      </c>
      <c r="D90" s="5" t="s">
        <v>10379</v>
      </c>
    </row>
    <row r="91" spans="1:4" x14ac:dyDescent="0.3">
      <c r="A91" s="6">
        <v>15000</v>
      </c>
      <c r="B91" s="4">
        <v>43979</v>
      </c>
      <c r="C91" s="4" t="str">
        <f>_xlfn.CONCAT(A91,B91)</f>
        <v>1500043979</v>
      </c>
      <c r="D91" s="5" t="s">
        <v>10379</v>
      </c>
    </row>
    <row r="92" spans="1:4" x14ac:dyDescent="0.3">
      <c r="A92" s="6">
        <v>15000</v>
      </c>
      <c r="B92" s="4">
        <v>43980</v>
      </c>
      <c r="C92" s="4" t="str">
        <f>_xlfn.CONCAT(A92,B92)</f>
        <v>1500043980</v>
      </c>
      <c r="D92" s="5" t="s">
        <v>10379</v>
      </c>
    </row>
    <row r="93" spans="1:4" x14ac:dyDescent="0.3">
      <c r="A93" s="6">
        <v>15000</v>
      </c>
      <c r="B93" s="4">
        <v>43981</v>
      </c>
      <c r="C93" s="4" t="str">
        <f>_xlfn.CONCAT(A93,B93)</f>
        <v>1500043981</v>
      </c>
      <c r="D93" s="5" t="s">
        <v>10379</v>
      </c>
    </row>
    <row r="94" spans="1:4" x14ac:dyDescent="0.3">
      <c r="A94" s="6">
        <v>15000</v>
      </c>
      <c r="B94" s="4">
        <v>43982</v>
      </c>
      <c r="C94" s="4" t="str">
        <f>_xlfn.CONCAT(A94,B94)</f>
        <v>1500043982</v>
      </c>
      <c r="D94" s="5" t="s">
        <v>10379</v>
      </c>
    </row>
    <row r="95" spans="1:4" x14ac:dyDescent="0.3">
      <c r="A95" s="6">
        <v>15000</v>
      </c>
      <c r="B95" s="4">
        <v>43983</v>
      </c>
      <c r="C95" s="4" t="str">
        <f>_xlfn.CONCAT(A95,B95)</f>
        <v>1500043983</v>
      </c>
      <c r="D95" s="5" t="s">
        <v>10379</v>
      </c>
    </row>
    <row r="96" spans="1:4" x14ac:dyDescent="0.3">
      <c r="A96" s="6">
        <v>15000</v>
      </c>
      <c r="B96" s="4">
        <v>43984</v>
      </c>
      <c r="C96" s="4" t="str">
        <f>_xlfn.CONCAT(A96,B96)</f>
        <v>1500043984</v>
      </c>
      <c r="D96" s="5" t="s">
        <v>10379</v>
      </c>
    </row>
    <row r="97" spans="1:4" x14ac:dyDescent="0.3">
      <c r="A97" s="6">
        <v>15000</v>
      </c>
      <c r="B97" s="4">
        <v>43985</v>
      </c>
      <c r="C97" s="4" t="str">
        <f>_xlfn.CONCAT(A97,B97)</f>
        <v>1500043985</v>
      </c>
      <c r="D97" s="5" t="s">
        <v>10379</v>
      </c>
    </row>
    <row r="98" spans="1:4" x14ac:dyDescent="0.3">
      <c r="A98" s="6">
        <v>15000</v>
      </c>
      <c r="B98" s="4">
        <v>43986</v>
      </c>
      <c r="C98" s="4" t="str">
        <f>_xlfn.CONCAT(A98,B98)</f>
        <v>1500043986</v>
      </c>
      <c r="D98" s="5" t="s">
        <v>10379</v>
      </c>
    </row>
    <row r="99" spans="1:4" x14ac:dyDescent="0.3">
      <c r="A99" s="6">
        <v>15000</v>
      </c>
      <c r="B99" s="4">
        <v>43987</v>
      </c>
      <c r="C99" s="4" t="str">
        <f>_xlfn.CONCAT(A99,B99)</f>
        <v>1500043987</v>
      </c>
      <c r="D99" s="5" t="s">
        <v>10379</v>
      </c>
    </row>
    <row r="100" spans="1:4" x14ac:dyDescent="0.3">
      <c r="A100" s="6">
        <v>15000</v>
      </c>
      <c r="B100" s="4">
        <v>43988</v>
      </c>
      <c r="C100" s="4" t="str">
        <f>_xlfn.CONCAT(A100,B100)</f>
        <v>1500043988</v>
      </c>
      <c r="D100" s="5" t="s">
        <v>10379</v>
      </c>
    </row>
    <row r="101" spans="1:4" x14ac:dyDescent="0.3">
      <c r="A101" s="6">
        <v>15000</v>
      </c>
      <c r="B101" s="4">
        <v>43989</v>
      </c>
      <c r="C101" s="4" t="str">
        <f>_xlfn.CONCAT(A101,B101)</f>
        <v>1500043989</v>
      </c>
      <c r="D101" s="5" t="s">
        <v>10379</v>
      </c>
    </row>
    <row r="102" spans="1:4" x14ac:dyDescent="0.3">
      <c r="A102" s="6">
        <v>15000</v>
      </c>
      <c r="B102" s="4">
        <v>43990</v>
      </c>
      <c r="C102" s="4" t="str">
        <f>_xlfn.CONCAT(A102,B102)</f>
        <v>1500043990</v>
      </c>
      <c r="D102" s="5" t="s">
        <v>10379</v>
      </c>
    </row>
    <row r="103" spans="1:4" x14ac:dyDescent="0.3">
      <c r="A103" s="6">
        <v>15000</v>
      </c>
      <c r="B103" s="4">
        <v>43991</v>
      </c>
      <c r="C103" s="4" t="str">
        <f>_xlfn.CONCAT(A103,B103)</f>
        <v>1500043991</v>
      </c>
      <c r="D103" s="5" t="s">
        <v>10379</v>
      </c>
    </row>
    <row r="104" spans="1:4" x14ac:dyDescent="0.3">
      <c r="A104" s="6">
        <v>15000</v>
      </c>
      <c r="B104" s="4">
        <v>43992</v>
      </c>
      <c r="C104" s="4" t="str">
        <f>_xlfn.CONCAT(A104,B104)</f>
        <v>1500043992</v>
      </c>
      <c r="D104" s="5" t="s">
        <v>10379</v>
      </c>
    </row>
    <row r="105" spans="1:4" x14ac:dyDescent="0.3">
      <c r="A105" s="6">
        <v>15000</v>
      </c>
      <c r="B105" s="4">
        <v>43993</v>
      </c>
      <c r="C105" s="4" t="str">
        <f>_xlfn.CONCAT(A105,B105)</f>
        <v>1500043993</v>
      </c>
      <c r="D105" s="5" t="s">
        <v>10379</v>
      </c>
    </row>
    <row r="106" spans="1:4" x14ac:dyDescent="0.3">
      <c r="A106" s="6">
        <v>15000</v>
      </c>
      <c r="B106" s="4">
        <v>43994</v>
      </c>
      <c r="C106" s="4" t="str">
        <f>_xlfn.CONCAT(A106,B106)</f>
        <v>1500043994</v>
      </c>
      <c r="D106" s="5" t="s">
        <v>10379</v>
      </c>
    </row>
    <row r="107" spans="1:4" x14ac:dyDescent="0.3">
      <c r="A107" s="6">
        <v>15000</v>
      </c>
      <c r="B107" s="4">
        <v>43995</v>
      </c>
      <c r="C107" s="4" t="str">
        <f>_xlfn.CONCAT(A107,B107)</f>
        <v>1500043995</v>
      </c>
      <c r="D107" s="5" t="s">
        <v>10379</v>
      </c>
    </row>
    <row r="108" spans="1:4" x14ac:dyDescent="0.3">
      <c r="A108" s="6">
        <v>15000</v>
      </c>
      <c r="B108" s="4">
        <v>43996</v>
      </c>
      <c r="C108" s="4" t="str">
        <f>_xlfn.CONCAT(A108,B108)</f>
        <v>1500043996</v>
      </c>
      <c r="D108" s="5" t="s">
        <v>10379</v>
      </c>
    </row>
    <row r="109" spans="1:4" x14ac:dyDescent="0.3">
      <c r="A109" s="6">
        <v>15000</v>
      </c>
      <c r="B109" s="4">
        <v>43997</v>
      </c>
      <c r="C109" s="4" t="str">
        <f>_xlfn.CONCAT(A109,B109)</f>
        <v>1500043997</v>
      </c>
      <c r="D109" s="5" t="s">
        <v>10379</v>
      </c>
    </row>
    <row r="110" spans="1:4" x14ac:dyDescent="0.3">
      <c r="A110" s="6">
        <v>15000</v>
      </c>
      <c r="B110" s="4">
        <v>43998</v>
      </c>
      <c r="C110" s="4" t="str">
        <f>_xlfn.CONCAT(A110,B110)</f>
        <v>1500043998</v>
      </c>
      <c r="D110" s="5" t="s">
        <v>10379</v>
      </c>
    </row>
    <row r="111" spans="1:4" x14ac:dyDescent="0.3">
      <c r="A111" s="6">
        <v>15000</v>
      </c>
      <c r="B111" s="4">
        <v>43999</v>
      </c>
      <c r="C111" s="4" t="str">
        <f>_xlfn.CONCAT(A111,B111)</f>
        <v>1500043999</v>
      </c>
      <c r="D111" s="5" t="s">
        <v>10379</v>
      </c>
    </row>
    <row r="112" spans="1:4" x14ac:dyDescent="0.3">
      <c r="A112" s="6">
        <v>15000</v>
      </c>
      <c r="B112" s="4">
        <v>44000</v>
      </c>
      <c r="C112" s="4" t="str">
        <f>_xlfn.CONCAT(A112,B112)</f>
        <v>1500044000</v>
      </c>
      <c r="D112" s="5" t="s">
        <v>10379</v>
      </c>
    </row>
    <row r="113" spans="1:4" x14ac:dyDescent="0.3">
      <c r="A113" s="6">
        <v>15000</v>
      </c>
      <c r="B113" s="4">
        <v>44001</v>
      </c>
      <c r="C113" s="4" t="str">
        <f>_xlfn.CONCAT(A113,B113)</f>
        <v>1500044001</v>
      </c>
      <c r="D113" s="5" t="s">
        <v>10379</v>
      </c>
    </row>
    <row r="114" spans="1:4" x14ac:dyDescent="0.3">
      <c r="A114" s="6">
        <v>15000</v>
      </c>
      <c r="B114" s="4">
        <v>44002</v>
      </c>
      <c r="C114" s="4" t="str">
        <f>_xlfn.CONCAT(A114,B114)</f>
        <v>1500044002</v>
      </c>
      <c r="D114" s="5" t="s">
        <v>10379</v>
      </c>
    </row>
    <row r="115" spans="1:4" x14ac:dyDescent="0.3">
      <c r="A115" s="6">
        <v>15000</v>
      </c>
      <c r="B115" s="4">
        <v>44003</v>
      </c>
      <c r="C115" s="4" t="str">
        <f>_xlfn.CONCAT(A115,B115)</f>
        <v>1500044003</v>
      </c>
      <c r="D115" s="5" t="s">
        <v>10379</v>
      </c>
    </row>
    <row r="116" spans="1:4" x14ac:dyDescent="0.3">
      <c r="A116" s="6">
        <v>15000</v>
      </c>
      <c r="B116" s="4">
        <v>44004</v>
      </c>
      <c r="C116" s="4" t="str">
        <f>_xlfn.CONCAT(A116,B116)</f>
        <v>1500044004</v>
      </c>
      <c r="D116" s="5" t="s">
        <v>10379</v>
      </c>
    </row>
    <row r="117" spans="1:4" x14ac:dyDescent="0.3">
      <c r="A117" s="6">
        <v>15000</v>
      </c>
      <c r="B117" s="4">
        <v>44005</v>
      </c>
      <c r="C117" s="4" t="str">
        <f>_xlfn.CONCAT(A117,B117)</f>
        <v>1500044005</v>
      </c>
      <c r="D117" s="5" t="s">
        <v>10379</v>
      </c>
    </row>
    <row r="118" spans="1:4" x14ac:dyDescent="0.3">
      <c r="A118" s="6">
        <v>15000</v>
      </c>
      <c r="B118" s="4">
        <v>44006</v>
      </c>
      <c r="C118" s="4" t="str">
        <f>_xlfn.CONCAT(A118,B118)</f>
        <v>1500044006</v>
      </c>
      <c r="D118" s="5" t="s">
        <v>10379</v>
      </c>
    </row>
    <row r="119" spans="1:4" x14ac:dyDescent="0.3">
      <c r="A119" s="6">
        <v>15000</v>
      </c>
      <c r="B119" s="4">
        <v>44007</v>
      </c>
      <c r="C119" s="4" t="str">
        <f>_xlfn.CONCAT(A119,B119)</f>
        <v>1500044007</v>
      </c>
      <c r="D119" s="5" t="s">
        <v>10379</v>
      </c>
    </row>
    <row r="120" spans="1:4" x14ac:dyDescent="0.3">
      <c r="A120" s="6">
        <v>15000</v>
      </c>
      <c r="B120" s="4">
        <v>44008</v>
      </c>
      <c r="C120" s="4" t="str">
        <f>_xlfn.CONCAT(A120,B120)</f>
        <v>1500044008</v>
      </c>
      <c r="D120" s="5" t="s">
        <v>10379</v>
      </c>
    </row>
    <row r="121" spans="1:4" x14ac:dyDescent="0.3">
      <c r="A121" s="6">
        <v>15000</v>
      </c>
      <c r="B121" s="4">
        <v>44009</v>
      </c>
      <c r="C121" s="4" t="str">
        <f>_xlfn.CONCAT(A121,B121)</f>
        <v>1500044009</v>
      </c>
      <c r="D121" s="5" t="s">
        <v>10379</v>
      </c>
    </row>
    <row r="122" spans="1:4" x14ac:dyDescent="0.3">
      <c r="A122" s="6">
        <v>15000</v>
      </c>
      <c r="B122" s="4">
        <v>44010</v>
      </c>
      <c r="C122" s="4" t="str">
        <f>_xlfn.CONCAT(A122,B122)</f>
        <v>1500044010</v>
      </c>
      <c r="D122" s="5" t="s">
        <v>10379</v>
      </c>
    </row>
    <row r="123" spans="1:4" x14ac:dyDescent="0.3">
      <c r="A123" s="6">
        <v>15000</v>
      </c>
      <c r="B123" s="4">
        <v>44011</v>
      </c>
      <c r="C123" s="4" t="str">
        <f>_xlfn.CONCAT(A123,B123)</f>
        <v>1500044011</v>
      </c>
      <c r="D123" s="5" t="s">
        <v>10379</v>
      </c>
    </row>
    <row r="124" spans="1:4" x14ac:dyDescent="0.3">
      <c r="A124" s="6">
        <v>15000</v>
      </c>
      <c r="B124" s="4">
        <v>44012</v>
      </c>
      <c r="C124" s="4" t="str">
        <f>_xlfn.CONCAT(A124,B124)</f>
        <v>1500044012</v>
      </c>
      <c r="D124" s="5" t="s">
        <v>10379</v>
      </c>
    </row>
    <row r="125" spans="1:4" x14ac:dyDescent="0.3">
      <c r="A125" s="6">
        <v>15000</v>
      </c>
      <c r="B125" s="4">
        <v>44013</v>
      </c>
      <c r="C125" s="4" t="str">
        <f>_xlfn.CONCAT(A125,B125)</f>
        <v>1500044013</v>
      </c>
      <c r="D125" s="5" t="s">
        <v>10379</v>
      </c>
    </row>
    <row r="126" spans="1:4" x14ac:dyDescent="0.3">
      <c r="A126" s="6">
        <v>19000</v>
      </c>
      <c r="B126" s="4">
        <v>43891</v>
      </c>
      <c r="C126" s="4" t="str">
        <f>_xlfn.CONCAT(A126,B126)</f>
        <v>1900043891</v>
      </c>
      <c r="D126" s="5" t="s">
        <v>10379</v>
      </c>
    </row>
    <row r="127" spans="1:4" x14ac:dyDescent="0.3">
      <c r="A127" s="6">
        <v>19000</v>
      </c>
      <c r="B127" s="4">
        <v>43892</v>
      </c>
      <c r="C127" s="4" t="str">
        <f>_xlfn.CONCAT(A127,B127)</f>
        <v>1900043892</v>
      </c>
      <c r="D127" s="5" t="s">
        <v>10379</v>
      </c>
    </row>
    <row r="128" spans="1:4" x14ac:dyDescent="0.3">
      <c r="A128" s="6">
        <v>19000</v>
      </c>
      <c r="B128" s="4">
        <v>43893</v>
      </c>
      <c r="C128" s="4" t="str">
        <f>_xlfn.CONCAT(A128,B128)</f>
        <v>1900043893</v>
      </c>
      <c r="D128" s="5" t="s">
        <v>10379</v>
      </c>
    </row>
    <row r="129" spans="1:4" x14ac:dyDescent="0.3">
      <c r="A129" s="6">
        <v>19000</v>
      </c>
      <c r="B129" s="4">
        <v>43894</v>
      </c>
      <c r="C129" s="4" t="str">
        <f>_xlfn.CONCAT(A129,B129)</f>
        <v>1900043894</v>
      </c>
      <c r="D129" s="5" t="s">
        <v>10379</v>
      </c>
    </row>
    <row r="130" spans="1:4" x14ac:dyDescent="0.3">
      <c r="A130" s="6">
        <v>19000</v>
      </c>
      <c r="B130" s="4">
        <v>43895</v>
      </c>
      <c r="C130" s="4" t="str">
        <f>_xlfn.CONCAT(A130,B130)</f>
        <v>1900043895</v>
      </c>
      <c r="D130" s="5" t="s">
        <v>10379</v>
      </c>
    </row>
    <row r="131" spans="1:4" x14ac:dyDescent="0.3">
      <c r="A131" s="6">
        <v>19000</v>
      </c>
      <c r="B131" s="4">
        <v>43896</v>
      </c>
      <c r="C131" s="4" t="str">
        <f>_xlfn.CONCAT(A131,B131)</f>
        <v>1900043896</v>
      </c>
      <c r="D131" s="5" t="s">
        <v>10379</v>
      </c>
    </row>
    <row r="132" spans="1:4" x14ac:dyDescent="0.3">
      <c r="A132" s="6">
        <v>19000</v>
      </c>
      <c r="B132" s="4">
        <v>43897</v>
      </c>
      <c r="C132" s="4" t="str">
        <f>_xlfn.CONCAT(A132,B132)</f>
        <v>1900043897</v>
      </c>
      <c r="D132" s="5" t="s">
        <v>10379</v>
      </c>
    </row>
    <row r="133" spans="1:4" x14ac:dyDescent="0.3">
      <c r="A133" s="6">
        <v>19000</v>
      </c>
      <c r="B133" s="4">
        <v>43898</v>
      </c>
      <c r="C133" s="4" t="str">
        <f>_xlfn.CONCAT(A133,B133)</f>
        <v>1900043898</v>
      </c>
      <c r="D133" s="5" t="s">
        <v>10379</v>
      </c>
    </row>
    <row r="134" spans="1:4" x14ac:dyDescent="0.3">
      <c r="A134" s="6">
        <v>19000</v>
      </c>
      <c r="B134" s="4">
        <v>43899</v>
      </c>
      <c r="C134" s="4" t="str">
        <f>_xlfn.CONCAT(A134,B134)</f>
        <v>1900043899</v>
      </c>
      <c r="D134" s="5" t="s">
        <v>10379</v>
      </c>
    </row>
    <row r="135" spans="1:4" x14ac:dyDescent="0.3">
      <c r="A135" s="6">
        <v>19000</v>
      </c>
      <c r="B135" s="4">
        <v>43900</v>
      </c>
      <c r="C135" s="4" t="str">
        <f>_xlfn.CONCAT(A135,B135)</f>
        <v>1900043900</v>
      </c>
      <c r="D135" s="5" t="s">
        <v>10379</v>
      </c>
    </row>
    <row r="136" spans="1:4" x14ac:dyDescent="0.3">
      <c r="A136" s="6">
        <v>19000</v>
      </c>
      <c r="B136" s="4">
        <v>43901</v>
      </c>
      <c r="C136" s="4" t="str">
        <f>_xlfn.CONCAT(A136,B136)</f>
        <v>1900043901</v>
      </c>
      <c r="D136" s="5" t="s">
        <v>10379</v>
      </c>
    </row>
    <row r="137" spans="1:4" x14ac:dyDescent="0.3">
      <c r="A137" s="6">
        <v>19000</v>
      </c>
      <c r="B137" s="4">
        <v>43902</v>
      </c>
      <c r="C137" s="4" t="str">
        <f>_xlfn.CONCAT(A137,B137)</f>
        <v>1900043902</v>
      </c>
      <c r="D137" s="5" t="s">
        <v>10379</v>
      </c>
    </row>
    <row r="138" spans="1:4" x14ac:dyDescent="0.3">
      <c r="A138" s="6">
        <v>19000</v>
      </c>
      <c r="B138" s="4">
        <v>43903</v>
      </c>
      <c r="C138" s="4" t="str">
        <f>_xlfn.CONCAT(A138,B138)</f>
        <v>1900043903</v>
      </c>
      <c r="D138" s="5" t="s">
        <v>10379</v>
      </c>
    </row>
    <row r="139" spans="1:4" x14ac:dyDescent="0.3">
      <c r="A139" s="6">
        <v>19000</v>
      </c>
      <c r="B139" s="4">
        <v>43904</v>
      </c>
      <c r="C139" s="4" t="str">
        <f>_xlfn.CONCAT(A139,B139)</f>
        <v>1900043904</v>
      </c>
      <c r="D139" s="5" t="s">
        <v>10379</v>
      </c>
    </row>
    <row r="140" spans="1:4" x14ac:dyDescent="0.3">
      <c r="A140" s="6">
        <v>19000</v>
      </c>
      <c r="B140" s="4">
        <v>43905</v>
      </c>
      <c r="C140" s="4" t="str">
        <f>_xlfn.CONCAT(A140,B140)</f>
        <v>1900043905</v>
      </c>
      <c r="D140" s="5" t="s">
        <v>10379</v>
      </c>
    </row>
    <row r="141" spans="1:4" x14ac:dyDescent="0.3">
      <c r="A141" s="6">
        <v>19000</v>
      </c>
      <c r="B141" s="4">
        <v>43906</v>
      </c>
      <c r="C141" s="4" t="str">
        <f>_xlfn.CONCAT(A141,B141)</f>
        <v>1900043906</v>
      </c>
      <c r="D141" s="5" t="s">
        <v>10379</v>
      </c>
    </row>
    <row r="142" spans="1:4" x14ac:dyDescent="0.3">
      <c r="A142" s="6">
        <v>19000</v>
      </c>
      <c r="B142" s="4">
        <v>43907</v>
      </c>
      <c r="C142" s="4" t="str">
        <f>_xlfn.CONCAT(A142,B142)</f>
        <v>1900043907</v>
      </c>
      <c r="D142" s="5" t="s">
        <v>10379</v>
      </c>
    </row>
    <row r="143" spans="1:4" x14ac:dyDescent="0.3">
      <c r="A143" s="6">
        <v>19000</v>
      </c>
      <c r="B143" s="4">
        <v>43908</v>
      </c>
      <c r="C143" s="4" t="str">
        <f>_xlfn.CONCAT(A143,B143)</f>
        <v>1900043908</v>
      </c>
      <c r="D143" s="5" t="s">
        <v>10379</v>
      </c>
    </row>
    <row r="144" spans="1:4" x14ac:dyDescent="0.3">
      <c r="A144" s="6">
        <v>19000</v>
      </c>
      <c r="B144" s="4">
        <v>43909</v>
      </c>
      <c r="C144" s="4" t="str">
        <f>_xlfn.CONCAT(A144,B144)</f>
        <v>1900043909</v>
      </c>
      <c r="D144" s="5" t="s">
        <v>10379</v>
      </c>
    </row>
    <row r="145" spans="1:4" x14ac:dyDescent="0.3">
      <c r="A145" s="6">
        <v>19000</v>
      </c>
      <c r="B145" s="4">
        <v>43910</v>
      </c>
      <c r="C145" s="4" t="str">
        <f>_xlfn.CONCAT(A145,B145)</f>
        <v>1900043910</v>
      </c>
      <c r="D145" s="5" t="s">
        <v>10379</v>
      </c>
    </row>
    <row r="146" spans="1:4" x14ac:dyDescent="0.3">
      <c r="A146" s="6">
        <v>19000</v>
      </c>
      <c r="B146" s="4">
        <v>43911</v>
      </c>
      <c r="C146" s="4" t="str">
        <f>_xlfn.CONCAT(A146,B146)</f>
        <v>1900043911</v>
      </c>
      <c r="D146" s="5" t="s">
        <v>10379</v>
      </c>
    </row>
    <row r="147" spans="1:4" x14ac:dyDescent="0.3">
      <c r="A147" s="6">
        <v>19000</v>
      </c>
      <c r="B147" s="4">
        <v>43912</v>
      </c>
      <c r="C147" s="4" t="str">
        <f>_xlfn.CONCAT(A147,B147)</f>
        <v>1900043912</v>
      </c>
      <c r="D147" s="5" t="s">
        <v>10379</v>
      </c>
    </row>
    <row r="148" spans="1:4" x14ac:dyDescent="0.3">
      <c r="A148" s="6">
        <v>19000</v>
      </c>
      <c r="B148" s="4">
        <v>43913</v>
      </c>
      <c r="C148" s="4" t="str">
        <f>_xlfn.CONCAT(A148,B148)</f>
        <v>1900043913</v>
      </c>
      <c r="D148" s="5" t="s">
        <v>10379</v>
      </c>
    </row>
    <row r="149" spans="1:4" x14ac:dyDescent="0.3">
      <c r="A149" s="6">
        <v>19000</v>
      </c>
      <c r="B149" s="4">
        <v>43914</v>
      </c>
      <c r="C149" s="4" t="str">
        <f>_xlfn.CONCAT(A149,B149)</f>
        <v>1900043914</v>
      </c>
      <c r="D149" s="5" t="s">
        <v>10379</v>
      </c>
    </row>
    <row r="150" spans="1:4" x14ac:dyDescent="0.3">
      <c r="A150" s="6">
        <v>19000</v>
      </c>
      <c r="B150" s="4">
        <v>43915</v>
      </c>
      <c r="C150" s="4" t="str">
        <f>_xlfn.CONCAT(A150,B150)</f>
        <v>1900043915</v>
      </c>
      <c r="D150" s="5" t="s">
        <v>10379</v>
      </c>
    </row>
    <row r="151" spans="1:4" x14ac:dyDescent="0.3">
      <c r="A151" s="6">
        <v>19000</v>
      </c>
      <c r="B151" s="4">
        <v>43916</v>
      </c>
      <c r="C151" s="4" t="str">
        <f>_xlfn.CONCAT(A151,B151)</f>
        <v>1900043916</v>
      </c>
      <c r="D151" s="5" t="s">
        <v>10379</v>
      </c>
    </row>
    <row r="152" spans="1:4" x14ac:dyDescent="0.3">
      <c r="A152" s="6">
        <v>19000</v>
      </c>
      <c r="B152" s="4">
        <v>43917</v>
      </c>
      <c r="C152" s="4" t="str">
        <f>_xlfn.CONCAT(A152,B152)</f>
        <v>1900043917</v>
      </c>
      <c r="D152" s="5" t="s">
        <v>10379</v>
      </c>
    </row>
    <row r="153" spans="1:4" x14ac:dyDescent="0.3">
      <c r="A153" s="6">
        <v>19000</v>
      </c>
      <c r="B153" s="4">
        <v>43918</v>
      </c>
      <c r="C153" s="4" t="str">
        <f>_xlfn.CONCAT(A153,B153)</f>
        <v>1900043918</v>
      </c>
      <c r="D153" s="5" t="s">
        <v>10379</v>
      </c>
    </row>
    <row r="154" spans="1:4" x14ac:dyDescent="0.3">
      <c r="A154" s="6">
        <v>19000</v>
      </c>
      <c r="B154" s="4">
        <v>43919</v>
      </c>
      <c r="C154" s="4" t="str">
        <f>_xlfn.CONCAT(A154,B154)</f>
        <v>1900043919</v>
      </c>
      <c r="D154" s="5" t="s">
        <v>10379</v>
      </c>
    </row>
    <row r="155" spans="1:4" x14ac:dyDescent="0.3">
      <c r="A155" s="6">
        <v>19000</v>
      </c>
      <c r="B155" s="4">
        <v>43920</v>
      </c>
      <c r="C155" s="4" t="str">
        <f>_xlfn.CONCAT(A155,B155)</f>
        <v>1900043920</v>
      </c>
      <c r="D155" s="5" t="s">
        <v>10379</v>
      </c>
    </row>
    <row r="156" spans="1:4" x14ac:dyDescent="0.3">
      <c r="A156" s="6">
        <v>19000</v>
      </c>
      <c r="B156" s="4">
        <v>43921</v>
      </c>
      <c r="C156" s="4" t="str">
        <f>_xlfn.CONCAT(A156,B156)</f>
        <v>1900043921</v>
      </c>
      <c r="D156" s="5" t="s">
        <v>10379</v>
      </c>
    </row>
    <row r="157" spans="1:4" x14ac:dyDescent="0.3">
      <c r="A157" s="6">
        <v>19000</v>
      </c>
      <c r="B157" s="4">
        <v>43922</v>
      </c>
      <c r="C157" s="4" t="str">
        <f>_xlfn.CONCAT(A157,B157)</f>
        <v>1900043922</v>
      </c>
      <c r="D157" s="5" t="s">
        <v>10379</v>
      </c>
    </row>
    <row r="158" spans="1:4" x14ac:dyDescent="0.3">
      <c r="A158" s="6">
        <v>19000</v>
      </c>
      <c r="B158" s="4">
        <v>43923</v>
      </c>
      <c r="C158" s="4" t="str">
        <f>_xlfn.CONCAT(A158,B158)</f>
        <v>1900043923</v>
      </c>
      <c r="D158" s="5" t="s">
        <v>10379</v>
      </c>
    </row>
    <row r="159" spans="1:4" x14ac:dyDescent="0.3">
      <c r="A159" s="6">
        <v>19000</v>
      </c>
      <c r="B159" s="4">
        <v>43924</v>
      </c>
      <c r="C159" s="4" t="str">
        <f>_xlfn.CONCAT(A159,B159)</f>
        <v>1900043924</v>
      </c>
      <c r="D159" s="5" t="s">
        <v>10379</v>
      </c>
    </row>
    <row r="160" spans="1:4" x14ac:dyDescent="0.3">
      <c r="A160" s="6">
        <v>19000</v>
      </c>
      <c r="B160" s="4">
        <v>43925</v>
      </c>
      <c r="C160" s="4" t="str">
        <f>_xlfn.CONCAT(A160,B160)</f>
        <v>1900043925</v>
      </c>
      <c r="D160" s="5" t="s">
        <v>10379</v>
      </c>
    </row>
    <row r="161" spans="1:4" x14ac:dyDescent="0.3">
      <c r="A161" s="6">
        <v>19000</v>
      </c>
      <c r="B161" s="4">
        <v>43926</v>
      </c>
      <c r="C161" s="4" t="str">
        <f>_xlfn.CONCAT(A161,B161)</f>
        <v>1900043926</v>
      </c>
      <c r="D161" s="5" t="s">
        <v>10379</v>
      </c>
    </row>
    <row r="162" spans="1:4" x14ac:dyDescent="0.3">
      <c r="A162" s="6">
        <v>19000</v>
      </c>
      <c r="B162" s="4">
        <v>43927</v>
      </c>
      <c r="C162" s="4" t="str">
        <f>_xlfn.CONCAT(A162,B162)</f>
        <v>1900043927</v>
      </c>
      <c r="D162" s="5" t="s">
        <v>10379</v>
      </c>
    </row>
    <row r="163" spans="1:4" x14ac:dyDescent="0.3">
      <c r="A163" s="6">
        <v>19000</v>
      </c>
      <c r="B163" s="4">
        <v>43928</v>
      </c>
      <c r="C163" s="4" t="str">
        <f>_xlfn.CONCAT(A163,B163)</f>
        <v>1900043928</v>
      </c>
      <c r="D163" s="5" t="s">
        <v>10379</v>
      </c>
    </row>
    <row r="164" spans="1:4" x14ac:dyDescent="0.3">
      <c r="A164" s="6">
        <v>19000</v>
      </c>
      <c r="B164" s="4">
        <v>43929</v>
      </c>
      <c r="C164" s="4" t="str">
        <f>_xlfn.CONCAT(A164,B164)</f>
        <v>1900043929</v>
      </c>
      <c r="D164" s="5" t="s">
        <v>10379</v>
      </c>
    </row>
    <row r="165" spans="1:4" x14ac:dyDescent="0.3">
      <c r="A165" s="6">
        <v>19000</v>
      </c>
      <c r="B165" s="4">
        <v>43930</v>
      </c>
      <c r="C165" s="4" t="str">
        <f>_xlfn.CONCAT(A165,B165)</f>
        <v>1900043930</v>
      </c>
      <c r="D165" s="5" t="s">
        <v>10379</v>
      </c>
    </row>
    <row r="166" spans="1:4" x14ac:dyDescent="0.3">
      <c r="A166" s="6">
        <v>19000</v>
      </c>
      <c r="B166" s="4">
        <v>43931</v>
      </c>
      <c r="C166" s="4" t="str">
        <f>_xlfn.CONCAT(A166,B166)</f>
        <v>1900043931</v>
      </c>
      <c r="D166" s="5" t="s">
        <v>10379</v>
      </c>
    </row>
    <row r="167" spans="1:4" x14ac:dyDescent="0.3">
      <c r="A167" s="6">
        <v>19000</v>
      </c>
      <c r="B167" s="4">
        <v>43932</v>
      </c>
      <c r="C167" s="4" t="str">
        <f>_xlfn.CONCAT(A167,B167)</f>
        <v>1900043932</v>
      </c>
      <c r="D167" s="5" t="s">
        <v>10379</v>
      </c>
    </row>
    <row r="168" spans="1:4" x14ac:dyDescent="0.3">
      <c r="A168" s="6">
        <v>19000</v>
      </c>
      <c r="B168" s="4">
        <v>43933</v>
      </c>
      <c r="C168" s="4" t="str">
        <f>_xlfn.CONCAT(A168,B168)</f>
        <v>1900043933</v>
      </c>
      <c r="D168" s="5" t="s">
        <v>10379</v>
      </c>
    </row>
    <row r="169" spans="1:4" x14ac:dyDescent="0.3">
      <c r="A169" s="6">
        <v>19000</v>
      </c>
      <c r="B169" s="4">
        <v>43934</v>
      </c>
      <c r="C169" s="4" t="str">
        <f>_xlfn.CONCAT(A169,B169)</f>
        <v>1900043934</v>
      </c>
      <c r="D169" s="5" t="s">
        <v>10379</v>
      </c>
    </row>
    <row r="170" spans="1:4" x14ac:dyDescent="0.3">
      <c r="A170" s="6">
        <v>19000</v>
      </c>
      <c r="B170" s="4">
        <v>43935</v>
      </c>
      <c r="C170" s="4" t="str">
        <f>_xlfn.CONCAT(A170,B170)</f>
        <v>1900043935</v>
      </c>
      <c r="D170" s="5" t="s">
        <v>10379</v>
      </c>
    </row>
    <row r="171" spans="1:4" x14ac:dyDescent="0.3">
      <c r="A171" s="6">
        <v>19000</v>
      </c>
      <c r="B171" s="4">
        <v>43936</v>
      </c>
      <c r="C171" s="4" t="str">
        <f>_xlfn.CONCAT(A171,B171)</f>
        <v>1900043936</v>
      </c>
      <c r="D171" s="5" t="s">
        <v>10379</v>
      </c>
    </row>
    <row r="172" spans="1:4" x14ac:dyDescent="0.3">
      <c r="A172" s="6">
        <v>19000</v>
      </c>
      <c r="B172" s="4">
        <v>43937</v>
      </c>
      <c r="C172" s="4" t="str">
        <f>_xlfn.CONCAT(A172,B172)</f>
        <v>1900043937</v>
      </c>
      <c r="D172" s="5" t="s">
        <v>10379</v>
      </c>
    </row>
    <row r="173" spans="1:4" x14ac:dyDescent="0.3">
      <c r="A173" s="6">
        <v>19000</v>
      </c>
      <c r="B173" s="4">
        <v>43938</v>
      </c>
      <c r="C173" s="4" t="str">
        <f>_xlfn.CONCAT(A173,B173)</f>
        <v>1900043938</v>
      </c>
      <c r="D173" s="5" t="s">
        <v>10379</v>
      </c>
    </row>
    <row r="174" spans="1:4" x14ac:dyDescent="0.3">
      <c r="A174" s="6">
        <v>19000</v>
      </c>
      <c r="B174" s="4">
        <v>43939</v>
      </c>
      <c r="C174" s="4" t="str">
        <f>_xlfn.CONCAT(A174,B174)</f>
        <v>1900043939</v>
      </c>
      <c r="D174" s="5" t="s">
        <v>10379</v>
      </c>
    </row>
    <row r="175" spans="1:4" x14ac:dyDescent="0.3">
      <c r="A175" s="6">
        <v>19000</v>
      </c>
      <c r="B175" s="4">
        <v>43940</v>
      </c>
      <c r="C175" s="4" t="str">
        <f>_xlfn.CONCAT(A175,B175)</f>
        <v>1900043940</v>
      </c>
      <c r="D175" s="5" t="s">
        <v>10379</v>
      </c>
    </row>
    <row r="176" spans="1:4" x14ac:dyDescent="0.3">
      <c r="A176" s="6">
        <v>19000</v>
      </c>
      <c r="B176" s="4">
        <v>43941</v>
      </c>
      <c r="C176" s="4" t="str">
        <f>_xlfn.CONCAT(A176,B176)</f>
        <v>1900043941</v>
      </c>
      <c r="D176" s="5" t="s">
        <v>10379</v>
      </c>
    </row>
    <row r="177" spans="1:4" x14ac:dyDescent="0.3">
      <c r="A177" s="6">
        <v>19000</v>
      </c>
      <c r="B177" s="4">
        <v>43942</v>
      </c>
      <c r="C177" s="4" t="str">
        <f>_xlfn.CONCAT(A177,B177)</f>
        <v>1900043942</v>
      </c>
      <c r="D177" s="5" t="s">
        <v>10379</v>
      </c>
    </row>
    <row r="178" spans="1:4" x14ac:dyDescent="0.3">
      <c r="A178" s="6">
        <v>19000</v>
      </c>
      <c r="B178" s="4">
        <v>43943</v>
      </c>
      <c r="C178" s="4" t="str">
        <f>_xlfn.CONCAT(A178,B178)</f>
        <v>1900043943</v>
      </c>
      <c r="D178" s="5" t="s">
        <v>10379</v>
      </c>
    </row>
    <row r="179" spans="1:4" x14ac:dyDescent="0.3">
      <c r="A179" s="6">
        <v>19000</v>
      </c>
      <c r="B179" s="4">
        <v>43944</v>
      </c>
      <c r="C179" s="4" t="str">
        <f>_xlfn.CONCAT(A179,B179)</f>
        <v>1900043944</v>
      </c>
      <c r="D179" s="5" t="s">
        <v>10379</v>
      </c>
    </row>
    <row r="180" spans="1:4" x14ac:dyDescent="0.3">
      <c r="A180" s="6">
        <v>19000</v>
      </c>
      <c r="B180" s="4">
        <v>43945</v>
      </c>
      <c r="C180" s="4" t="str">
        <f>_xlfn.CONCAT(A180,B180)</f>
        <v>1900043945</v>
      </c>
      <c r="D180" s="5" t="s">
        <v>10379</v>
      </c>
    </row>
    <row r="181" spans="1:4" x14ac:dyDescent="0.3">
      <c r="A181" s="6">
        <v>19000</v>
      </c>
      <c r="B181" s="4">
        <v>43946</v>
      </c>
      <c r="C181" s="4" t="str">
        <f>_xlfn.CONCAT(A181,B181)</f>
        <v>1900043946</v>
      </c>
      <c r="D181" s="5" t="s">
        <v>10379</v>
      </c>
    </row>
    <row r="182" spans="1:4" x14ac:dyDescent="0.3">
      <c r="A182" s="6">
        <v>19000</v>
      </c>
      <c r="B182" s="4">
        <v>43947</v>
      </c>
      <c r="C182" s="4" t="str">
        <f>_xlfn.CONCAT(A182,B182)</f>
        <v>1900043947</v>
      </c>
      <c r="D182" s="5" t="s">
        <v>10379</v>
      </c>
    </row>
    <row r="183" spans="1:4" x14ac:dyDescent="0.3">
      <c r="A183" s="6">
        <v>19000</v>
      </c>
      <c r="B183" s="4">
        <v>43948</v>
      </c>
      <c r="C183" s="4" t="str">
        <f>_xlfn.CONCAT(A183,B183)</f>
        <v>1900043948</v>
      </c>
      <c r="D183" s="5" t="s">
        <v>10379</v>
      </c>
    </row>
    <row r="184" spans="1:4" x14ac:dyDescent="0.3">
      <c r="A184" s="6">
        <v>19000</v>
      </c>
      <c r="B184" s="4">
        <v>43949</v>
      </c>
      <c r="C184" s="4" t="str">
        <f>_xlfn.CONCAT(A184,B184)</f>
        <v>1900043949</v>
      </c>
      <c r="D184" s="5" t="s">
        <v>10379</v>
      </c>
    </row>
    <row r="185" spans="1:4" x14ac:dyDescent="0.3">
      <c r="A185" s="6">
        <v>19000</v>
      </c>
      <c r="B185" s="4">
        <v>43950</v>
      </c>
      <c r="C185" s="4" t="str">
        <f>_xlfn.CONCAT(A185,B185)</f>
        <v>1900043950</v>
      </c>
      <c r="D185" s="5" t="s">
        <v>10379</v>
      </c>
    </row>
    <row r="186" spans="1:4" x14ac:dyDescent="0.3">
      <c r="A186" s="6">
        <v>19000</v>
      </c>
      <c r="B186" s="4">
        <v>43951</v>
      </c>
      <c r="C186" s="4" t="str">
        <f>_xlfn.CONCAT(A186,B186)</f>
        <v>1900043951</v>
      </c>
      <c r="D186" s="5" t="s">
        <v>10379</v>
      </c>
    </row>
    <row r="187" spans="1:4" x14ac:dyDescent="0.3">
      <c r="A187" s="6">
        <v>19000</v>
      </c>
      <c r="B187" s="4">
        <v>43952</v>
      </c>
      <c r="C187" s="4" t="str">
        <f>_xlfn.CONCAT(A187,B187)</f>
        <v>1900043952</v>
      </c>
      <c r="D187" s="5" t="s">
        <v>10379</v>
      </c>
    </row>
    <row r="188" spans="1:4" x14ac:dyDescent="0.3">
      <c r="A188" s="6">
        <v>19000</v>
      </c>
      <c r="B188" s="4">
        <v>43953</v>
      </c>
      <c r="C188" s="4" t="str">
        <f>_xlfn.CONCAT(A188,B188)</f>
        <v>1900043953</v>
      </c>
      <c r="D188" s="5" t="s">
        <v>10379</v>
      </c>
    </row>
    <row r="189" spans="1:4" x14ac:dyDescent="0.3">
      <c r="A189" s="6">
        <v>19000</v>
      </c>
      <c r="B189" s="4">
        <v>43954</v>
      </c>
      <c r="C189" s="4" t="str">
        <f>_xlfn.CONCAT(A189,B189)</f>
        <v>1900043954</v>
      </c>
      <c r="D189" s="5" t="s">
        <v>10379</v>
      </c>
    </row>
    <row r="190" spans="1:4" x14ac:dyDescent="0.3">
      <c r="A190" s="6">
        <v>19000</v>
      </c>
      <c r="B190" s="4">
        <v>43955</v>
      </c>
      <c r="C190" s="4" t="str">
        <f>_xlfn.CONCAT(A190,B190)</f>
        <v>1900043955</v>
      </c>
      <c r="D190" s="5" t="s">
        <v>10379</v>
      </c>
    </row>
    <row r="191" spans="1:4" x14ac:dyDescent="0.3">
      <c r="A191" s="6">
        <v>19000</v>
      </c>
      <c r="B191" s="4">
        <v>43956</v>
      </c>
      <c r="C191" s="4" t="str">
        <f>_xlfn.CONCAT(A191,B191)</f>
        <v>1900043956</v>
      </c>
      <c r="D191" s="5" t="s">
        <v>10379</v>
      </c>
    </row>
    <row r="192" spans="1:4" x14ac:dyDescent="0.3">
      <c r="A192" s="6">
        <v>19000</v>
      </c>
      <c r="B192" s="4">
        <v>43957</v>
      </c>
      <c r="C192" s="4" t="str">
        <f>_xlfn.CONCAT(A192,B192)</f>
        <v>1900043957</v>
      </c>
      <c r="D192" s="5" t="s">
        <v>10379</v>
      </c>
    </row>
    <row r="193" spans="1:4" x14ac:dyDescent="0.3">
      <c r="A193" s="6">
        <v>19000</v>
      </c>
      <c r="B193" s="4">
        <v>43958</v>
      </c>
      <c r="C193" s="4" t="str">
        <f>_xlfn.CONCAT(A193,B193)</f>
        <v>1900043958</v>
      </c>
      <c r="D193" s="5" t="s">
        <v>10379</v>
      </c>
    </row>
    <row r="194" spans="1:4" x14ac:dyDescent="0.3">
      <c r="A194" s="6">
        <v>19000</v>
      </c>
      <c r="B194" s="4">
        <v>43959</v>
      </c>
      <c r="C194" s="4" t="str">
        <f>_xlfn.CONCAT(A194,B194)</f>
        <v>1900043959</v>
      </c>
      <c r="D194" s="5" t="s">
        <v>10379</v>
      </c>
    </row>
    <row r="195" spans="1:4" x14ac:dyDescent="0.3">
      <c r="A195" s="6">
        <v>19000</v>
      </c>
      <c r="B195" s="4">
        <v>43960</v>
      </c>
      <c r="C195" s="4" t="str">
        <f>_xlfn.CONCAT(A195,B195)</f>
        <v>1900043960</v>
      </c>
      <c r="D195" s="5" t="s">
        <v>10379</v>
      </c>
    </row>
    <row r="196" spans="1:4" x14ac:dyDescent="0.3">
      <c r="A196" s="6">
        <v>19000</v>
      </c>
      <c r="B196" s="4">
        <v>43961</v>
      </c>
      <c r="C196" s="4" t="str">
        <f>_xlfn.CONCAT(A196,B196)</f>
        <v>1900043961</v>
      </c>
      <c r="D196" s="5" t="s">
        <v>10379</v>
      </c>
    </row>
    <row r="197" spans="1:4" x14ac:dyDescent="0.3">
      <c r="A197" s="6">
        <v>19000</v>
      </c>
      <c r="B197" s="4">
        <v>43962</v>
      </c>
      <c r="C197" s="4" t="str">
        <f>_xlfn.CONCAT(A197,B197)</f>
        <v>1900043962</v>
      </c>
      <c r="D197" s="5" t="s">
        <v>10379</v>
      </c>
    </row>
    <row r="198" spans="1:4" x14ac:dyDescent="0.3">
      <c r="A198" s="6">
        <v>19000</v>
      </c>
      <c r="B198" s="4">
        <v>43963</v>
      </c>
      <c r="C198" s="4" t="str">
        <f>_xlfn.CONCAT(A198,B198)</f>
        <v>1900043963</v>
      </c>
      <c r="D198" s="5" t="s">
        <v>10379</v>
      </c>
    </row>
    <row r="199" spans="1:4" x14ac:dyDescent="0.3">
      <c r="A199" s="6">
        <v>19000</v>
      </c>
      <c r="B199" s="4">
        <v>43964</v>
      </c>
      <c r="C199" s="4" t="str">
        <f>_xlfn.CONCAT(A199,B199)</f>
        <v>1900043964</v>
      </c>
      <c r="D199" s="5" t="s">
        <v>10379</v>
      </c>
    </row>
    <row r="200" spans="1:4" x14ac:dyDescent="0.3">
      <c r="A200" s="6">
        <v>19000</v>
      </c>
      <c r="B200" s="4">
        <v>43965</v>
      </c>
      <c r="C200" s="4" t="str">
        <f>_xlfn.CONCAT(A200,B200)</f>
        <v>1900043965</v>
      </c>
      <c r="D200" s="5" t="s">
        <v>10379</v>
      </c>
    </row>
    <row r="201" spans="1:4" x14ac:dyDescent="0.3">
      <c r="A201" s="6">
        <v>19000</v>
      </c>
      <c r="B201" s="4">
        <v>43966</v>
      </c>
      <c r="C201" s="4" t="str">
        <f>_xlfn.CONCAT(A201,B201)</f>
        <v>1900043966</v>
      </c>
      <c r="D201" s="5" t="s">
        <v>10379</v>
      </c>
    </row>
    <row r="202" spans="1:4" x14ac:dyDescent="0.3">
      <c r="A202" s="6">
        <v>19000</v>
      </c>
      <c r="B202" s="4">
        <v>43967</v>
      </c>
      <c r="C202" s="4" t="str">
        <f>_xlfn.CONCAT(A202,B202)</f>
        <v>1900043967</v>
      </c>
      <c r="D202" s="5" t="s">
        <v>10379</v>
      </c>
    </row>
    <row r="203" spans="1:4" x14ac:dyDescent="0.3">
      <c r="A203" s="6">
        <v>19000</v>
      </c>
      <c r="B203" s="4">
        <v>43968</v>
      </c>
      <c r="C203" s="4" t="str">
        <f>_xlfn.CONCAT(A203,B203)</f>
        <v>1900043968</v>
      </c>
      <c r="D203" s="5" t="s">
        <v>10379</v>
      </c>
    </row>
    <row r="204" spans="1:4" x14ac:dyDescent="0.3">
      <c r="A204" s="6">
        <v>19000</v>
      </c>
      <c r="B204" s="4">
        <v>43969</v>
      </c>
      <c r="C204" s="4" t="str">
        <f>_xlfn.CONCAT(A204,B204)</f>
        <v>1900043969</v>
      </c>
      <c r="D204" s="5" t="s">
        <v>10379</v>
      </c>
    </row>
    <row r="205" spans="1:4" x14ac:dyDescent="0.3">
      <c r="A205" s="6">
        <v>19000</v>
      </c>
      <c r="B205" s="4">
        <v>43970</v>
      </c>
      <c r="C205" s="4" t="str">
        <f>_xlfn.CONCAT(A205,B205)</f>
        <v>1900043970</v>
      </c>
      <c r="D205" s="5" t="s">
        <v>10379</v>
      </c>
    </row>
    <row r="206" spans="1:4" x14ac:dyDescent="0.3">
      <c r="A206" s="6">
        <v>19000</v>
      </c>
      <c r="B206" s="4">
        <v>43971</v>
      </c>
      <c r="C206" s="4" t="str">
        <f>_xlfn.CONCAT(A206,B206)</f>
        <v>1900043971</v>
      </c>
      <c r="D206" s="5" t="s">
        <v>10379</v>
      </c>
    </row>
    <row r="207" spans="1:4" x14ac:dyDescent="0.3">
      <c r="A207" s="6">
        <v>19000</v>
      </c>
      <c r="B207" s="4">
        <v>43972</v>
      </c>
      <c r="C207" s="4" t="str">
        <f>_xlfn.CONCAT(A207,B207)</f>
        <v>1900043972</v>
      </c>
      <c r="D207" s="5" t="s">
        <v>10379</v>
      </c>
    </row>
    <row r="208" spans="1:4" x14ac:dyDescent="0.3">
      <c r="A208" s="6">
        <v>19000</v>
      </c>
      <c r="B208" s="4">
        <v>43973</v>
      </c>
      <c r="C208" s="4" t="str">
        <f>_xlfn.CONCAT(A208,B208)</f>
        <v>1900043973</v>
      </c>
      <c r="D208" s="5" t="s">
        <v>10379</v>
      </c>
    </row>
    <row r="209" spans="1:4" x14ac:dyDescent="0.3">
      <c r="A209" s="6">
        <v>19000</v>
      </c>
      <c r="B209" s="4">
        <v>43974</v>
      </c>
      <c r="C209" s="4" t="str">
        <f>_xlfn.CONCAT(A209,B209)</f>
        <v>1900043974</v>
      </c>
      <c r="D209" s="5" t="s">
        <v>10379</v>
      </c>
    </row>
    <row r="210" spans="1:4" x14ac:dyDescent="0.3">
      <c r="A210" s="6">
        <v>19000</v>
      </c>
      <c r="B210" s="4">
        <v>43975</v>
      </c>
      <c r="C210" s="4" t="str">
        <f>_xlfn.CONCAT(A210,B210)</f>
        <v>1900043975</v>
      </c>
      <c r="D210" s="5" t="s">
        <v>10379</v>
      </c>
    </row>
    <row r="211" spans="1:4" x14ac:dyDescent="0.3">
      <c r="A211" s="6">
        <v>19000</v>
      </c>
      <c r="B211" s="4">
        <v>43976</v>
      </c>
      <c r="C211" s="4" t="str">
        <f>_xlfn.CONCAT(A211,B211)</f>
        <v>1900043976</v>
      </c>
      <c r="D211" s="5" t="s">
        <v>10379</v>
      </c>
    </row>
    <row r="212" spans="1:4" x14ac:dyDescent="0.3">
      <c r="A212" s="6">
        <v>19000</v>
      </c>
      <c r="B212" s="4">
        <v>43977</v>
      </c>
      <c r="C212" s="4" t="str">
        <f>_xlfn.CONCAT(A212,B212)</f>
        <v>1900043977</v>
      </c>
      <c r="D212" s="5" t="s">
        <v>10379</v>
      </c>
    </row>
    <row r="213" spans="1:4" x14ac:dyDescent="0.3">
      <c r="A213" s="6">
        <v>19000</v>
      </c>
      <c r="B213" s="4">
        <v>43978</v>
      </c>
      <c r="C213" s="4" t="str">
        <f>_xlfn.CONCAT(A213,B213)</f>
        <v>1900043978</v>
      </c>
      <c r="D213" s="5" t="s">
        <v>10379</v>
      </c>
    </row>
    <row r="214" spans="1:4" x14ac:dyDescent="0.3">
      <c r="A214" s="6">
        <v>19000</v>
      </c>
      <c r="B214" s="4">
        <v>43979</v>
      </c>
      <c r="C214" s="4" t="str">
        <f>_xlfn.CONCAT(A214,B214)</f>
        <v>1900043979</v>
      </c>
      <c r="D214" s="5" t="s">
        <v>10379</v>
      </c>
    </row>
    <row r="215" spans="1:4" x14ac:dyDescent="0.3">
      <c r="A215" s="6">
        <v>19000</v>
      </c>
      <c r="B215" s="4">
        <v>43980</v>
      </c>
      <c r="C215" s="4" t="str">
        <f>_xlfn.CONCAT(A215,B215)</f>
        <v>1900043980</v>
      </c>
      <c r="D215" s="5" t="s">
        <v>10379</v>
      </c>
    </row>
    <row r="216" spans="1:4" x14ac:dyDescent="0.3">
      <c r="A216" s="6">
        <v>19000</v>
      </c>
      <c r="B216" s="4">
        <v>43981</v>
      </c>
      <c r="C216" s="4" t="str">
        <f>_xlfn.CONCAT(A216,B216)</f>
        <v>1900043981</v>
      </c>
      <c r="D216" s="5" t="s">
        <v>10379</v>
      </c>
    </row>
    <row r="217" spans="1:4" x14ac:dyDescent="0.3">
      <c r="A217" s="6">
        <v>19000</v>
      </c>
      <c r="B217" s="4">
        <v>43982</v>
      </c>
      <c r="C217" s="4" t="str">
        <f>_xlfn.CONCAT(A217,B217)</f>
        <v>1900043982</v>
      </c>
      <c r="D217" s="5" t="s">
        <v>10379</v>
      </c>
    </row>
    <row r="218" spans="1:4" x14ac:dyDescent="0.3">
      <c r="A218" s="6">
        <v>19000</v>
      </c>
      <c r="B218" s="4">
        <v>43983</v>
      </c>
      <c r="C218" s="4" t="str">
        <f>_xlfn.CONCAT(A218,B218)</f>
        <v>1900043983</v>
      </c>
      <c r="D218" s="5" t="s">
        <v>10379</v>
      </c>
    </row>
    <row r="219" spans="1:4" x14ac:dyDescent="0.3">
      <c r="A219" s="6">
        <v>19000</v>
      </c>
      <c r="B219" s="4">
        <v>43984</v>
      </c>
      <c r="C219" s="4" t="str">
        <f>_xlfn.CONCAT(A219,B219)</f>
        <v>1900043984</v>
      </c>
      <c r="D219" s="5" t="s">
        <v>10379</v>
      </c>
    </row>
    <row r="220" spans="1:4" x14ac:dyDescent="0.3">
      <c r="A220" s="6">
        <v>19000</v>
      </c>
      <c r="B220" s="4">
        <v>43985</v>
      </c>
      <c r="C220" s="4" t="str">
        <f>_xlfn.CONCAT(A220,B220)</f>
        <v>1900043985</v>
      </c>
      <c r="D220" s="5" t="s">
        <v>10379</v>
      </c>
    </row>
    <row r="221" spans="1:4" x14ac:dyDescent="0.3">
      <c r="A221" s="6">
        <v>19000</v>
      </c>
      <c r="B221" s="4">
        <v>43986</v>
      </c>
      <c r="C221" s="4" t="str">
        <f>_xlfn.CONCAT(A221,B221)</f>
        <v>1900043986</v>
      </c>
      <c r="D221" s="5" t="s">
        <v>10379</v>
      </c>
    </row>
    <row r="222" spans="1:4" x14ac:dyDescent="0.3">
      <c r="A222" s="6">
        <v>19000</v>
      </c>
      <c r="B222" s="4">
        <v>43987</v>
      </c>
      <c r="C222" s="4" t="str">
        <f>_xlfn.CONCAT(A222,B222)</f>
        <v>1900043987</v>
      </c>
      <c r="D222" s="5" t="s">
        <v>10379</v>
      </c>
    </row>
    <row r="223" spans="1:4" x14ac:dyDescent="0.3">
      <c r="A223" s="6">
        <v>19000</v>
      </c>
      <c r="B223" s="4">
        <v>43988</v>
      </c>
      <c r="C223" s="4" t="str">
        <f>_xlfn.CONCAT(A223,B223)</f>
        <v>1900043988</v>
      </c>
      <c r="D223" s="5" t="s">
        <v>10379</v>
      </c>
    </row>
    <row r="224" spans="1:4" x14ac:dyDescent="0.3">
      <c r="A224" s="6">
        <v>19000</v>
      </c>
      <c r="B224" s="4">
        <v>43989</v>
      </c>
      <c r="C224" s="4" t="str">
        <f>_xlfn.CONCAT(A224,B224)</f>
        <v>1900043989</v>
      </c>
      <c r="D224" s="5" t="s">
        <v>10379</v>
      </c>
    </row>
    <row r="225" spans="1:4" x14ac:dyDescent="0.3">
      <c r="A225" s="6">
        <v>19000</v>
      </c>
      <c r="B225" s="4">
        <v>43990</v>
      </c>
      <c r="C225" s="4" t="str">
        <f>_xlfn.CONCAT(A225,B225)</f>
        <v>1900043990</v>
      </c>
      <c r="D225" s="5" t="s">
        <v>10379</v>
      </c>
    </row>
    <row r="226" spans="1:4" x14ac:dyDescent="0.3">
      <c r="A226" s="6">
        <v>19000</v>
      </c>
      <c r="B226" s="4">
        <v>43991</v>
      </c>
      <c r="C226" s="4" t="str">
        <f>_xlfn.CONCAT(A226,B226)</f>
        <v>1900043991</v>
      </c>
      <c r="D226" s="5" t="s">
        <v>10379</v>
      </c>
    </row>
    <row r="227" spans="1:4" x14ac:dyDescent="0.3">
      <c r="A227" s="6">
        <v>19000</v>
      </c>
      <c r="B227" s="4">
        <v>43992</v>
      </c>
      <c r="C227" s="4" t="str">
        <f>_xlfn.CONCAT(A227,B227)</f>
        <v>1900043992</v>
      </c>
      <c r="D227" s="5" t="s">
        <v>10379</v>
      </c>
    </row>
    <row r="228" spans="1:4" x14ac:dyDescent="0.3">
      <c r="A228" s="6">
        <v>19000</v>
      </c>
      <c r="B228" s="4">
        <v>43993</v>
      </c>
      <c r="C228" s="4" t="str">
        <f>_xlfn.CONCAT(A228,B228)</f>
        <v>1900043993</v>
      </c>
      <c r="D228" s="5" t="s">
        <v>10379</v>
      </c>
    </row>
    <row r="229" spans="1:4" x14ac:dyDescent="0.3">
      <c r="A229" s="6">
        <v>19000</v>
      </c>
      <c r="B229" s="4">
        <v>43994</v>
      </c>
      <c r="C229" s="4" t="str">
        <f>_xlfn.CONCAT(A229,B229)</f>
        <v>1900043994</v>
      </c>
      <c r="D229" s="5" t="s">
        <v>10379</v>
      </c>
    </row>
    <row r="230" spans="1:4" x14ac:dyDescent="0.3">
      <c r="A230" s="6">
        <v>19000</v>
      </c>
      <c r="B230" s="4">
        <v>43995</v>
      </c>
      <c r="C230" s="4" t="str">
        <f>_xlfn.CONCAT(A230,B230)</f>
        <v>1900043995</v>
      </c>
      <c r="D230" s="5" t="s">
        <v>10379</v>
      </c>
    </row>
    <row r="231" spans="1:4" x14ac:dyDescent="0.3">
      <c r="A231" s="6">
        <v>19000</v>
      </c>
      <c r="B231" s="4">
        <v>43996</v>
      </c>
      <c r="C231" s="4" t="str">
        <f>_xlfn.CONCAT(A231,B231)</f>
        <v>1900043996</v>
      </c>
      <c r="D231" s="5" t="s">
        <v>10379</v>
      </c>
    </row>
    <row r="232" spans="1:4" x14ac:dyDescent="0.3">
      <c r="A232" s="6">
        <v>19000</v>
      </c>
      <c r="B232" s="4">
        <v>43997</v>
      </c>
      <c r="C232" s="4" t="str">
        <f>_xlfn.CONCAT(A232,B232)</f>
        <v>1900043997</v>
      </c>
      <c r="D232" s="5" t="s">
        <v>10379</v>
      </c>
    </row>
    <row r="233" spans="1:4" x14ac:dyDescent="0.3">
      <c r="A233" s="6">
        <v>19000</v>
      </c>
      <c r="B233" s="4">
        <v>43998</v>
      </c>
      <c r="C233" s="4" t="str">
        <f>_xlfn.CONCAT(A233,B233)</f>
        <v>1900043998</v>
      </c>
      <c r="D233" s="5" t="s">
        <v>10379</v>
      </c>
    </row>
    <row r="234" spans="1:4" x14ac:dyDescent="0.3">
      <c r="A234" s="6">
        <v>19000</v>
      </c>
      <c r="B234" s="4">
        <v>43999</v>
      </c>
      <c r="C234" s="4" t="str">
        <f>_xlfn.CONCAT(A234,B234)</f>
        <v>1900043999</v>
      </c>
      <c r="D234" s="5" t="s">
        <v>10379</v>
      </c>
    </row>
    <row r="235" spans="1:4" x14ac:dyDescent="0.3">
      <c r="A235" s="6">
        <v>19000</v>
      </c>
      <c r="B235" s="4">
        <v>44000</v>
      </c>
      <c r="C235" s="4" t="str">
        <f>_xlfn.CONCAT(A235,B235)</f>
        <v>1900044000</v>
      </c>
      <c r="D235" s="5" t="s">
        <v>10379</v>
      </c>
    </row>
    <row r="236" spans="1:4" x14ac:dyDescent="0.3">
      <c r="A236" s="6">
        <v>19000</v>
      </c>
      <c r="B236" s="4">
        <v>44001</v>
      </c>
      <c r="C236" s="4" t="str">
        <f>_xlfn.CONCAT(A236,B236)</f>
        <v>1900044001</v>
      </c>
      <c r="D236" s="5" t="s">
        <v>10379</v>
      </c>
    </row>
    <row r="237" spans="1:4" x14ac:dyDescent="0.3">
      <c r="A237" s="6">
        <v>19000</v>
      </c>
      <c r="B237" s="4">
        <v>44002</v>
      </c>
      <c r="C237" s="4" t="str">
        <f>_xlfn.CONCAT(A237,B237)</f>
        <v>1900044002</v>
      </c>
      <c r="D237" s="5" t="s">
        <v>10379</v>
      </c>
    </row>
    <row r="238" spans="1:4" x14ac:dyDescent="0.3">
      <c r="A238" s="6">
        <v>19000</v>
      </c>
      <c r="B238" s="4">
        <v>44003</v>
      </c>
      <c r="C238" s="4" t="str">
        <f>_xlfn.CONCAT(A238,B238)</f>
        <v>1900044003</v>
      </c>
      <c r="D238" s="5" t="s">
        <v>10379</v>
      </c>
    </row>
    <row r="239" spans="1:4" x14ac:dyDescent="0.3">
      <c r="A239" s="6">
        <v>19000</v>
      </c>
      <c r="B239" s="4">
        <v>44004</v>
      </c>
      <c r="C239" s="4" t="str">
        <f>_xlfn.CONCAT(A239,B239)</f>
        <v>1900044004</v>
      </c>
      <c r="D239" s="5" t="s">
        <v>10379</v>
      </c>
    </row>
    <row r="240" spans="1:4" x14ac:dyDescent="0.3">
      <c r="A240" s="6">
        <v>19000</v>
      </c>
      <c r="B240" s="4">
        <v>44005</v>
      </c>
      <c r="C240" s="4" t="str">
        <f>_xlfn.CONCAT(A240,B240)</f>
        <v>1900044005</v>
      </c>
      <c r="D240" s="5" t="s">
        <v>10379</v>
      </c>
    </row>
    <row r="241" spans="1:4" x14ac:dyDescent="0.3">
      <c r="A241" s="6">
        <v>19000</v>
      </c>
      <c r="B241" s="4">
        <v>44006</v>
      </c>
      <c r="C241" s="4" t="str">
        <f>_xlfn.CONCAT(A241,B241)</f>
        <v>1900044006</v>
      </c>
      <c r="D241" s="5" t="s">
        <v>10379</v>
      </c>
    </row>
    <row r="242" spans="1:4" x14ac:dyDescent="0.3">
      <c r="A242" s="6">
        <v>19000</v>
      </c>
      <c r="B242" s="4">
        <v>44007</v>
      </c>
      <c r="C242" s="4" t="str">
        <f>_xlfn.CONCAT(A242,B242)</f>
        <v>1900044007</v>
      </c>
      <c r="D242" s="5" t="s">
        <v>10379</v>
      </c>
    </row>
    <row r="243" spans="1:4" x14ac:dyDescent="0.3">
      <c r="A243" s="6">
        <v>19000</v>
      </c>
      <c r="B243" s="4">
        <v>44008</v>
      </c>
      <c r="C243" s="4" t="str">
        <f>_xlfn.CONCAT(A243,B243)</f>
        <v>1900044008</v>
      </c>
      <c r="D243" s="5" t="s">
        <v>10379</v>
      </c>
    </row>
    <row r="244" spans="1:4" x14ac:dyDescent="0.3">
      <c r="A244" s="6">
        <v>19000</v>
      </c>
      <c r="B244" s="4">
        <v>44009</v>
      </c>
      <c r="C244" s="4" t="str">
        <f>_xlfn.CONCAT(A244,B244)</f>
        <v>1900044009</v>
      </c>
      <c r="D244" s="5" t="s">
        <v>10379</v>
      </c>
    </row>
    <row r="245" spans="1:4" x14ac:dyDescent="0.3">
      <c r="A245" s="6">
        <v>19000</v>
      </c>
      <c r="B245" s="4">
        <v>44010</v>
      </c>
      <c r="C245" s="4" t="str">
        <f>_xlfn.CONCAT(A245,B245)</f>
        <v>1900044010</v>
      </c>
      <c r="D245" s="5" t="s">
        <v>10379</v>
      </c>
    </row>
    <row r="246" spans="1:4" x14ac:dyDescent="0.3">
      <c r="A246" s="6">
        <v>19000</v>
      </c>
      <c r="B246" s="4">
        <v>44011</v>
      </c>
      <c r="C246" s="4" t="str">
        <f>_xlfn.CONCAT(A246,B246)</f>
        <v>1900044011</v>
      </c>
      <c r="D246" s="5" t="s">
        <v>10379</v>
      </c>
    </row>
    <row r="247" spans="1:4" x14ac:dyDescent="0.3">
      <c r="A247" s="6">
        <v>19000</v>
      </c>
      <c r="B247" s="4">
        <v>44012</v>
      </c>
      <c r="C247" s="4" t="str">
        <f>_xlfn.CONCAT(A247,B247)</f>
        <v>1900044012</v>
      </c>
      <c r="D247" s="5" t="s">
        <v>10379</v>
      </c>
    </row>
    <row r="248" spans="1:4" x14ac:dyDescent="0.3">
      <c r="A248" s="6">
        <v>19000</v>
      </c>
      <c r="B248" s="4">
        <v>44013</v>
      </c>
      <c r="C248" s="4" t="str">
        <f>_xlfn.CONCAT(A248,B248)</f>
        <v>1900044013</v>
      </c>
      <c r="D248" s="5" t="s">
        <v>10379</v>
      </c>
    </row>
    <row r="249" spans="1:4" x14ac:dyDescent="0.3">
      <c r="A249" s="6">
        <v>20000</v>
      </c>
      <c r="B249" s="4">
        <v>43891</v>
      </c>
      <c r="C249" s="4" t="str">
        <f>_xlfn.CONCAT(A249,B249)</f>
        <v>2000043891</v>
      </c>
      <c r="D249" s="5" t="s">
        <v>10379</v>
      </c>
    </row>
    <row r="250" spans="1:4" x14ac:dyDescent="0.3">
      <c r="A250" s="6">
        <v>20000</v>
      </c>
      <c r="B250" s="4">
        <v>43892</v>
      </c>
      <c r="C250" s="4" t="str">
        <f>_xlfn.CONCAT(A250,B250)</f>
        <v>2000043892</v>
      </c>
      <c r="D250" s="5" t="s">
        <v>10379</v>
      </c>
    </row>
    <row r="251" spans="1:4" x14ac:dyDescent="0.3">
      <c r="A251" s="6">
        <v>20000</v>
      </c>
      <c r="B251" s="4">
        <v>43893</v>
      </c>
      <c r="C251" s="4" t="str">
        <f>_xlfn.CONCAT(A251,B251)</f>
        <v>2000043893</v>
      </c>
      <c r="D251" s="5" t="s">
        <v>10379</v>
      </c>
    </row>
    <row r="252" spans="1:4" x14ac:dyDescent="0.3">
      <c r="A252" s="6">
        <v>20000</v>
      </c>
      <c r="B252" s="4">
        <v>43894</v>
      </c>
      <c r="C252" s="4" t="str">
        <f>_xlfn.CONCAT(A252,B252)</f>
        <v>2000043894</v>
      </c>
      <c r="D252" s="5" t="s">
        <v>10379</v>
      </c>
    </row>
    <row r="253" spans="1:4" x14ac:dyDescent="0.3">
      <c r="A253" s="6">
        <v>20000</v>
      </c>
      <c r="B253" s="4">
        <v>43895</v>
      </c>
      <c r="C253" s="4" t="str">
        <f>_xlfn.CONCAT(A253,B253)</f>
        <v>2000043895</v>
      </c>
      <c r="D253" s="5" t="s">
        <v>10379</v>
      </c>
    </row>
    <row r="254" spans="1:4" x14ac:dyDescent="0.3">
      <c r="A254" s="6">
        <v>20000</v>
      </c>
      <c r="B254" s="4">
        <v>43896</v>
      </c>
      <c r="C254" s="4" t="str">
        <f>_xlfn.CONCAT(A254,B254)</f>
        <v>2000043896</v>
      </c>
      <c r="D254" s="5" t="s">
        <v>10379</v>
      </c>
    </row>
    <row r="255" spans="1:4" x14ac:dyDescent="0.3">
      <c r="A255" s="6">
        <v>20000</v>
      </c>
      <c r="B255" s="4">
        <v>43897</v>
      </c>
      <c r="C255" s="4" t="str">
        <f>_xlfn.CONCAT(A255,B255)</f>
        <v>2000043897</v>
      </c>
      <c r="D255" s="5" t="s">
        <v>10379</v>
      </c>
    </row>
    <row r="256" spans="1:4" x14ac:dyDescent="0.3">
      <c r="A256" s="6">
        <v>20000</v>
      </c>
      <c r="B256" s="4">
        <v>43898</v>
      </c>
      <c r="C256" s="4" t="str">
        <f>_xlfn.CONCAT(A256,B256)</f>
        <v>2000043898</v>
      </c>
      <c r="D256" s="5" t="s">
        <v>10379</v>
      </c>
    </row>
    <row r="257" spans="1:4" x14ac:dyDescent="0.3">
      <c r="A257" s="6">
        <v>20000</v>
      </c>
      <c r="B257" s="4">
        <v>43899</v>
      </c>
      <c r="C257" s="4" t="str">
        <f>_xlfn.CONCAT(A257,B257)</f>
        <v>2000043899</v>
      </c>
      <c r="D257" s="5" t="s">
        <v>10379</v>
      </c>
    </row>
    <row r="258" spans="1:4" x14ac:dyDescent="0.3">
      <c r="A258" s="6">
        <v>20000</v>
      </c>
      <c r="B258" s="4">
        <v>43900</v>
      </c>
      <c r="C258" s="4" t="str">
        <f>_xlfn.CONCAT(A258,B258)</f>
        <v>2000043900</v>
      </c>
      <c r="D258" s="5" t="s">
        <v>10379</v>
      </c>
    </row>
    <row r="259" spans="1:4" x14ac:dyDescent="0.3">
      <c r="A259" s="6">
        <v>20000</v>
      </c>
      <c r="B259" s="4">
        <v>43901</v>
      </c>
      <c r="C259" s="4" t="str">
        <f>_xlfn.CONCAT(A259,B259)</f>
        <v>2000043901</v>
      </c>
      <c r="D259" s="5" t="s">
        <v>10379</v>
      </c>
    </row>
    <row r="260" spans="1:4" x14ac:dyDescent="0.3">
      <c r="A260" s="6">
        <v>20000</v>
      </c>
      <c r="B260" s="4">
        <v>43902</v>
      </c>
      <c r="C260" s="4" t="str">
        <f>_xlfn.CONCAT(A260,B260)</f>
        <v>2000043902</v>
      </c>
      <c r="D260" s="5" t="s">
        <v>10379</v>
      </c>
    </row>
    <row r="261" spans="1:4" x14ac:dyDescent="0.3">
      <c r="A261" s="6">
        <v>20000</v>
      </c>
      <c r="B261" s="4">
        <v>43903</v>
      </c>
      <c r="C261" s="4" t="str">
        <f>_xlfn.CONCAT(A261,B261)</f>
        <v>2000043903</v>
      </c>
      <c r="D261" s="5" t="s">
        <v>10379</v>
      </c>
    </row>
    <row r="262" spans="1:4" x14ac:dyDescent="0.3">
      <c r="A262" s="6">
        <v>20000</v>
      </c>
      <c r="B262" s="4">
        <v>43904</v>
      </c>
      <c r="C262" s="4" t="str">
        <f>_xlfn.CONCAT(A262,B262)</f>
        <v>2000043904</v>
      </c>
      <c r="D262" s="5" t="s">
        <v>10379</v>
      </c>
    </row>
    <row r="263" spans="1:4" x14ac:dyDescent="0.3">
      <c r="A263" s="6">
        <v>20000</v>
      </c>
      <c r="B263" s="4">
        <v>43905</v>
      </c>
      <c r="C263" s="4" t="str">
        <f>_xlfn.CONCAT(A263,B263)</f>
        <v>2000043905</v>
      </c>
      <c r="D263" s="5" t="s">
        <v>10379</v>
      </c>
    </row>
    <row r="264" spans="1:4" x14ac:dyDescent="0.3">
      <c r="A264" s="6">
        <v>20000</v>
      </c>
      <c r="B264" s="4">
        <v>43906</v>
      </c>
      <c r="C264" s="4" t="str">
        <f>_xlfn.CONCAT(A264,B264)</f>
        <v>2000043906</v>
      </c>
      <c r="D264" s="5" t="s">
        <v>10379</v>
      </c>
    </row>
    <row r="265" spans="1:4" x14ac:dyDescent="0.3">
      <c r="A265" s="6">
        <v>20000</v>
      </c>
      <c r="B265" s="4">
        <v>43907</v>
      </c>
      <c r="C265" s="4" t="str">
        <f>_xlfn.CONCAT(A265,B265)</f>
        <v>2000043907</v>
      </c>
      <c r="D265" s="5" t="s">
        <v>10379</v>
      </c>
    </row>
    <row r="266" spans="1:4" x14ac:dyDescent="0.3">
      <c r="A266" s="6">
        <v>20000</v>
      </c>
      <c r="B266" s="4">
        <v>43908</v>
      </c>
      <c r="C266" s="4" t="str">
        <f>_xlfn.CONCAT(A266,B266)</f>
        <v>2000043908</v>
      </c>
      <c r="D266" s="5" t="s">
        <v>10379</v>
      </c>
    </row>
    <row r="267" spans="1:4" x14ac:dyDescent="0.3">
      <c r="A267" s="6">
        <v>20000</v>
      </c>
      <c r="B267" s="4">
        <v>43909</v>
      </c>
      <c r="C267" s="4" t="str">
        <f>_xlfn.CONCAT(A267,B267)</f>
        <v>2000043909</v>
      </c>
      <c r="D267" s="5" t="s">
        <v>10379</v>
      </c>
    </row>
    <row r="268" spans="1:4" x14ac:dyDescent="0.3">
      <c r="A268" s="6">
        <v>20000</v>
      </c>
      <c r="B268" s="4">
        <v>43910</v>
      </c>
      <c r="C268" s="4" t="str">
        <f>_xlfn.CONCAT(A268,B268)</f>
        <v>2000043910</v>
      </c>
      <c r="D268" s="5" t="s">
        <v>10379</v>
      </c>
    </row>
    <row r="269" spans="1:4" x14ac:dyDescent="0.3">
      <c r="A269" s="6">
        <v>20000</v>
      </c>
      <c r="B269" s="4">
        <v>43911</v>
      </c>
      <c r="C269" s="4" t="str">
        <f>_xlfn.CONCAT(A269,B269)</f>
        <v>2000043911</v>
      </c>
      <c r="D269" s="5" t="s">
        <v>10379</v>
      </c>
    </row>
    <row r="270" spans="1:4" x14ac:dyDescent="0.3">
      <c r="A270" s="6">
        <v>20000</v>
      </c>
      <c r="B270" s="4">
        <v>43912</v>
      </c>
      <c r="C270" s="4" t="str">
        <f>_xlfn.CONCAT(A270,B270)</f>
        <v>2000043912</v>
      </c>
      <c r="D270" s="5" t="s">
        <v>10379</v>
      </c>
    </row>
    <row r="271" spans="1:4" x14ac:dyDescent="0.3">
      <c r="A271" s="6">
        <v>20000</v>
      </c>
      <c r="B271" s="4">
        <v>43913</v>
      </c>
      <c r="C271" s="4" t="str">
        <f>_xlfn.CONCAT(A271,B271)</f>
        <v>2000043913</v>
      </c>
      <c r="D271" s="5" t="s">
        <v>10379</v>
      </c>
    </row>
    <row r="272" spans="1:4" x14ac:dyDescent="0.3">
      <c r="A272" s="6">
        <v>20000</v>
      </c>
      <c r="B272" s="4">
        <v>43914</v>
      </c>
      <c r="C272" s="4" t="str">
        <f>_xlfn.CONCAT(A272,B272)</f>
        <v>2000043914</v>
      </c>
      <c r="D272" s="5" t="s">
        <v>10379</v>
      </c>
    </row>
    <row r="273" spans="1:4" x14ac:dyDescent="0.3">
      <c r="A273" s="6">
        <v>20000</v>
      </c>
      <c r="B273" s="4">
        <v>43915</v>
      </c>
      <c r="C273" s="4" t="str">
        <f>_xlfn.CONCAT(A273,B273)</f>
        <v>2000043915</v>
      </c>
      <c r="D273" s="5" t="s">
        <v>10379</v>
      </c>
    </row>
    <row r="274" spans="1:4" x14ac:dyDescent="0.3">
      <c r="A274" s="6">
        <v>20000</v>
      </c>
      <c r="B274" s="4">
        <v>43916</v>
      </c>
      <c r="C274" s="4" t="str">
        <f>_xlfn.CONCAT(A274,B274)</f>
        <v>2000043916</v>
      </c>
      <c r="D274" s="5" t="s">
        <v>10379</v>
      </c>
    </row>
    <row r="275" spans="1:4" x14ac:dyDescent="0.3">
      <c r="A275" s="6">
        <v>20000</v>
      </c>
      <c r="B275" s="4">
        <v>43917</v>
      </c>
      <c r="C275" s="4" t="str">
        <f>_xlfn.CONCAT(A275,B275)</f>
        <v>2000043917</v>
      </c>
      <c r="D275" s="5" t="s">
        <v>10379</v>
      </c>
    </row>
    <row r="276" spans="1:4" x14ac:dyDescent="0.3">
      <c r="A276" s="6">
        <v>20000</v>
      </c>
      <c r="B276" s="4">
        <v>43918</v>
      </c>
      <c r="C276" s="4" t="str">
        <f>_xlfn.CONCAT(A276,B276)</f>
        <v>2000043918</v>
      </c>
      <c r="D276" s="5" t="s">
        <v>10379</v>
      </c>
    </row>
    <row r="277" spans="1:4" x14ac:dyDescent="0.3">
      <c r="A277" s="6">
        <v>20000</v>
      </c>
      <c r="B277" s="4">
        <v>43919</v>
      </c>
      <c r="C277" s="4" t="str">
        <f>_xlfn.CONCAT(A277,B277)</f>
        <v>2000043919</v>
      </c>
      <c r="D277" s="5" t="s">
        <v>10379</v>
      </c>
    </row>
    <row r="278" spans="1:4" x14ac:dyDescent="0.3">
      <c r="A278" s="6">
        <v>20000</v>
      </c>
      <c r="B278" s="4">
        <v>43920</v>
      </c>
      <c r="C278" s="4" t="str">
        <f>_xlfn.CONCAT(A278,B278)</f>
        <v>2000043920</v>
      </c>
      <c r="D278" s="5" t="s">
        <v>10379</v>
      </c>
    </row>
    <row r="279" spans="1:4" x14ac:dyDescent="0.3">
      <c r="A279" s="6">
        <v>20000</v>
      </c>
      <c r="B279" s="4">
        <v>43921</v>
      </c>
      <c r="C279" s="4" t="str">
        <f>_xlfn.CONCAT(A279,B279)</f>
        <v>2000043921</v>
      </c>
      <c r="D279" s="5" t="s">
        <v>10379</v>
      </c>
    </row>
    <row r="280" spans="1:4" x14ac:dyDescent="0.3">
      <c r="A280" s="6">
        <v>20000</v>
      </c>
      <c r="B280" s="4">
        <v>43922</v>
      </c>
      <c r="C280" s="4" t="str">
        <f>_xlfn.CONCAT(A280,B280)</f>
        <v>2000043922</v>
      </c>
      <c r="D280" s="5" t="s">
        <v>10379</v>
      </c>
    </row>
    <row r="281" spans="1:4" x14ac:dyDescent="0.3">
      <c r="A281" s="6">
        <v>20000</v>
      </c>
      <c r="B281" s="4">
        <v>43923</v>
      </c>
      <c r="C281" s="4" t="str">
        <f>_xlfn.CONCAT(A281,B281)</f>
        <v>2000043923</v>
      </c>
      <c r="D281" s="5" t="s">
        <v>10379</v>
      </c>
    </row>
    <row r="282" spans="1:4" x14ac:dyDescent="0.3">
      <c r="A282" s="6">
        <v>20000</v>
      </c>
      <c r="B282" s="4">
        <v>43924</v>
      </c>
      <c r="C282" s="4" t="str">
        <f>_xlfn.CONCAT(A282,B282)</f>
        <v>2000043924</v>
      </c>
      <c r="D282" s="5" t="s">
        <v>10379</v>
      </c>
    </row>
    <row r="283" spans="1:4" x14ac:dyDescent="0.3">
      <c r="A283" s="6">
        <v>20000</v>
      </c>
      <c r="B283" s="4">
        <v>43925</v>
      </c>
      <c r="C283" s="4" t="str">
        <f>_xlfn.CONCAT(A283,B283)</f>
        <v>2000043925</v>
      </c>
      <c r="D283" s="5" t="s">
        <v>10379</v>
      </c>
    </row>
    <row r="284" spans="1:4" x14ac:dyDescent="0.3">
      <c r="A284" s="6">
        <v>20000</v>
      </c>
      <c r="B284" s="4">
        <v>43926</v>
      </c>
      <c r="C284" s="4" t="str">
        <f>_xlfn.CONCAT(A284,B284)</f>
        <v>2000043926</v>
      </c>
      <c r="D284" s="5" t="s">
        <v>10379</v>
      </c>
    </row>
    <row r="285" spans="1:4" x14ac:dyDescent="0.3">
      <c r="A285" s="6">
        <v>20000</v>
      </c>
      <c r="B285" s="4">
        <v>43927</v>
      </c>
      <c r="C285" s="4" t="str">
        <f>_xlfn.CONCAT(A285,B285)</f>
        <v>2000043927</v>
      </c>
      <c r="D285" s="5" t="s">
        <v>10379</v>
      </c>
    </row>
    <row r="286" spans="1:4" x14ac:dyDescent="0.3">
      <c r="A286" s="6">
        <v>20000</v>
      </c>
      <c r="B286" s="4">
        <v>43928</v>
      </c>
      <c r="C286" s="4" t="str">
        <f>_xlfn.CONCAT(A286,B286)</f>
        <v>2000043928</v>
      </c>
      <c r="D286" s="5" t="s">
        <v>10379</v>
      </c>
    </row>
    <row r="287" spans="1:4" x14ac:dyDescent="0.3">
      <c r="A287" s="6">
        <v>20000</v>
      </c>
      <c r="B287" s="4">
        <v>43929</v>
      </c>
      <c r="C287" s="4" t="str">
        <f>_xlfn.CONCAT(A287,B287)</f>
        <v>2000043929</v>
      </c>
      <c r="D287" s="5" t="s">
        <v>10379</v>
      </c>
    </row>
    <row r="288" spans="1:4" x14ac:dyDescent="0.3">
      <c r="A288" s="6">
        <v>20000</v>
      </c>
      <c r="B288" s="4">
        <v>43930</v>
      </c>
      <c r="C288" s="4" t="str">
        <f>_xlfn.CONCAT(A288,B288)</f>
        <v>2000043930</v>
      </c>
      <c r="D288" s="5" t="s">
        <v>10379</v>
      </c>
    </row>
    <row r="289" spans="1:4" x14ac:dyDescent="0.3">
      <c r="A289" s="6">
        <v>20000</v>
      </c>
      <c r="B289" s="4">
        <v>43931</v>
      </c>
      <c r="C289" s="4" t="str">
        <f>_xlfn.CONCAT(A289,B289)</f>
        <v>2000043931</v>
      </c>
      <c r="D289" s="5" t="s">
        <v>10379</v>
      </c>
    </row>
    <row r="290" spans="1:4" x14ac:dyDescent="0.3">
      <c r="A290" s="6">
        <v>20000</v>
      </c>
      <c r="B290" s="4">
        <v>43932</v>
      </c>
      <c r="C290" s="4" t="str">
        <f>_xlfn.CONCAT(A290,B290)</f>
        <v>2000043932</v>
      </c>
      <c r="D290" s="5" t="s">
        <v>10379</v>
      </c>
    </row>
    <row r="291" spans="1:4" x14ac:dyDescent="0.3">
      <c r="A291" s="6">
        <v>20000</v>
      </c>
      <c r="B291" s="4">
        <v>43933</v>
      </c>
      <c r="C291" s="4" t="str">
        <f>_xlfn.CONCAT(A291,B291)</f>
        <v>2000043933</v>
      </c>
      <c r="D291" s="5" t="s">
        <v>10379</v>
      </c>
    </row>
    <row r="292" spans="1:4" x14ac:dyDescent="0.3">
      <c r="A292" s="6">
        <v>20000</v>
      </c>
      <c r="B292" s="4">
        <v>43934</v>
      </c>
      <c r="C292" s="4" t="str">
        <f>_xlfn.CONCAT(A292,B292)</f>
        <v>2000043934</v>
      </c>
      <c r="D292" s="5" t="s">
        <v>10379</v>
      </c>
    </row>
    <row r="293" spans="1:4" x14ac:dyDescent="0.3">
      <c r="A293" s="6">
        <v>20000</v>
      </c>
      <c r="B293" s="4">
        <v>43935</v>
      </c>
      <c r="C293" s="4" t="str">
        <f>_xlfn.CONCAT(A293,B293)</f>
        <v>2000043935</v>
      </c>
      <c r="D293" s="5" t="s">
        <v>10379</v>
      </c>
    </row>
    <row r="294" spans="1:4" x14ac:dyDescent="0.3">
      <c r="A294" s="6">
        <v>20000</v>
      </c>
      <c r="B294" s="4">
        <v>43936</v>
      </c>
      <c r="C294" s="4" t="str">
        <f>_xlfn.CONCAT(A294,B294)</f>
        <v>2000043936</v>
      </c>
      <c r="D294" s="5" t="s">
        <v>10379</v>
      </c>
    </row>
    <row r="295" spans="1:4" x14ac:dyDescent="0.3">
      <c r="A295" s="6">
        <v>20000</v>
      </c>
      <c r="B295" s="4">
        <v>43937</v>
      </c>
      <c r="C295" s="4" t="str">
        <f>_xlfn.CONCAT(A295,B295)</f>
        <v>2000043937</v>
      </c>
      <c r="D295" s="5" t="s">
        <v>10379</v>
      </c>
    </row>
    <row r="296" spans="1:4" x14ac:dyDescent="0.3">
      <c r="A296" s="6">
        <v>20000</v>
      </c>
      <c r="B296" s="4">
        <v>43938</v>
      </c>
      <c r="C296" s="4" t="str">
        <f>_xlfn.CONCAT(A296,B296)</f>
        <v>2000043938</v>
      </c>
      <c r="D296" s="5" t="s">
        <v>10379</v>
      </c>
    </row>
    <row r="297" spans="1:4" x14ac:dyDescent="0.3">
      <c r="A297" s="6">
        <v>20000</v>
      </c>
      <c r="B297" s="4">
        <v>43939</v>
      </c>
      <c r="C297" s="4" t="str">
        <f>_xlfn.CONCAT(A297,B297)</f>
        <v>2000043939</v>
      </c>
      <c r="D297" s="5" t="s">
        <v>10379</v>
      </c>
    </row>
    <row r="298" spans="1:4" x14ac:dyDescent="0.3">
      <c r="A298" s="6">
        <v>20000</v>
      </c>
      <c r="B298" s="4">
        <v>43940</v>
      </c>
      <c r="C298" s="4" t="str">
        <f>_xlfn.CONCAT(A298,B298)</f>
        <v>2000043940</v>
      </c>
      <c r="D298" s="5" t="s">
        <v>10379</v>
      </c>
    </row>
    <row r="299" spans="1:4" x14ac:dyDescent="0.3">
      <c r="A299" s="6">
        <v>20000</v>
      </c>
      <c r="B299" s="4">
        <v>43941</v>
      </c>
      <c r="C299" s="4" t="str">
        <f>_xlfn.CONCAT(A299,B299)</f>
        <v>2000043941</v>
      </c>
      <c r="D299" s="5" t="s">
        <v>10379</v>
      </c>
    </row>
    <row r="300" spans="1:4" x14ac:dyDescent="0.3">
      <c r="A300" s="6">
        <v>20000</v>
      </c>
      <c r="B300" s="4">
        <v>43942</v>
      </c>
      <c r="C300" s="4" t="str">
        <f>_xlfn.CONCAT(A300,B300)</f>
        <v>2000043942</v>
      </c>
      <c r="D300" s="5" t="s">
        <v>10379</v>
      </c>
    </row>
    <row r="301" spans="1:4" x14ac:dyDescent="0.3">
      <c r="A301" s="6">
        <v>20000</v>
      </c>
      <c r="B301" s="4">
        <v>43943</v>
      </c>
      <c r="C301" s="4" t="str">
        <f>_xlfn.CONCAT(A301,B301)</f>
        <v>2000043943</v>
      </c>
      <c r="D301" s="5" t="s">
        <v>10379</v>
      </c>
    </row>
    <row r="302" spans="1:4" x14ac:dyDescent="0.3">
      <c r="A302" s="6">
        <v>20000</v>
      </c>
      <c r="B302" s="4">
        <v>43944</v>
      </c>
      <c r="C302" s="4" t="str">
        <f>_xlfn.CONCAT(A302,B302)</f>
        <v>2000043944</v>
      </c>
      <c r="D302" s="5" t="s">
        <v>10379</v>
      </c>
    </row>
    <row r="303" spans="1:4" x14ac:dyDescent="0.3">
      <c r="A303" s="6">
        <v>20000</v>
      </c>
      <c r="B303" s="4">
        <v>43945</v>
      </c>
      <c r="C303" s="4" t="str">
        <f>_xlfn.CONCAT(A303,B303)</f>
        <v>2000043945</v>
      </c>
      <c r="D303" s="5" t="s">
        <v>10379</v>
      </c>
    </row>
    <row r="304" spans="1:4" x14ac:dyDescent="0.3">
      <c r="A304" s="6">
        <v>20000</v>
      </c>
      <c r="B304" s="4">
        <v>43946</v>
      </c>
      <c r="C304" s="4" t="str">
        <f>_xlfn.CONCAT(A304,B304)</f>
        <v>2000043946</v>
      </c>
      <c r="D304" s="5" t="s">
        <v>10379</v>
      </c>
    </row>
    <row r="305" spans="1:4" x14ac:dyDescent="0.3">
      <c r="A305" s="6">
        <v>20000</v>
      </c>
      <c r="B305" s="4">
        <v>43947</v>
      </c>
      <c r="C305" s="4" t="str">
        <f>_xlfn.CONCAT(A305,B305)</f>
        <v>2000043947</v>
      </c>
      <c r="D305" s="5" t="s">
        <v>10379</v>
      </c>
    </row>
    <row r="306" spans="1:4" x14ac:dyDescent="0.3">
      <c r="A306" s="6">
        <v>20000</v>
      </c>
      <c r="B306" s="4">
        <v>43948</v>
      </c>
      <c r="C306" s="4" t="str">
        <f>_xlfn.CONCAT(A306,B306)</f>
        <v>2000043948</v>
      </c>
      <c r="D306" s="5" t="s">
        <v>10379</v>
      </c>
    </row>
    <row r="307" spans="1:4" x14ac:dyDescent="0.3">
      <c r="A307" s="6">
        <v>20000</v>
      </c>
      <c r="B307" s="4">
        <v>43949</v>
      </c>
      <c r="C307" s="4" t="str">
        <f>_xlfn.CONCAT(A307,B307)</f>
        <v>2000043949</v>
      </c>
      <c r="D307" s="5" t="s">
        <v>10379</v>
      </c>
    </row>
    <row r="308" spans="1:4" x14ac:dyDescent="0.3">
      <c r="A308" s="6">
        <v>20000</v>
      </c>
      <c r="B308" s="4">
        <v>43950</v>
      </c>
      <c r="C308" s="4" t="str">
        <f>_xlfn.CONCAT(A308,B308)</f>
        <v>2000043950</v>
      </c>
      <c r="D308" s="5" t="s">
        <v>10379</v>
      </c>
    </row>
    <row r="309" spans="1:4" x14ac:dyDescent="0.3">
      <c r="A309" s="6">
        <v>20000</v>
      </c>
      <c r="B309" s="4">
        <v>43951</v>
      </c>
      <c r="C309" s="4" t="str">
        <f>_xlfn.CONCAT(A309,B309)</f>
        <v>2000043951</v>
      </c>
      <c r="D309" s="5" t="s">
        <v>10379</v>
      </c>
    </row>
    <row r="310" spans="1:4" x14ac:dyDescent="0.3">
      <c r="A310" s="6">
        <v>20000</v>
      </c>
      <c r="B310" s="4">
        <v>43952</v>
      </c>
      <c r="C310" s="4" t="str">
        <f>_xlfn.CONCAT(A310,B310)</f>
        <v>2000043952</v>
      </c>
      <c r="D310" s="5" t="s">
        <v>10379</v>
      </c>
    </row>
    <row r="311" spans="1:4" x14ac:dyDescent="0.3">
      <c r="A311" s="6">
        <v>20000</v>
      </c>
      <c r="B311" s="4">
        <v>43953</v>
      </c>
      <c r="C311" s="4" t="str">
        <f>_xlfn.CONCAT(A311,B311)</f>
        <v>2000043953</v>
      </c>
      <c r="D311" s="5" t="s">
        <v>10379</v>
      </c>
    </row>
    <row r="312" spans="1:4" x14ac:dyDescent="0.3">
      <c r="A312" s="6">
        <v>20000</v>
      </c>
      <c r="B312" s="4">
        <v>43954</v>
      </c>
      <c r="C312" s="4" t="str">
        <f>_xlfn.CONCAT(A312,B312)</f>
        <v>2000043954</v>
      </c>
      <c r="D312" s="5" t="s">
        <v>10379</v>
      </c>
    </row>
    <row r="313" spans="1:4" x14ac:dyDescent="0.3">
      <c r="A313" s="6">
        <v>20000</v>
      </c>
      <c r="B313" s="4">
        <v>43955</v>
      </c>
      <c r="C313" s="4" t="str">
        <f>_xlfn.CONCAT(A313,B313)</f>
        <v>2000043955</v>
      </c>
      <c r="D313" s="5" t="s">
        <v>10379</v>
      </c>
    </row>
    <row r="314" spans="1:4" x14ac:dyDescent="0.3">
      <c r="A314" s="6">
        <v>20000</v>
      </c>
      <c r="B314" s="4">
        <v>43956</v>
      </c>
      <c r="C314" s="4" t="str">
        <f>_xlfn.CONCAT(A314,B314)</f>
        <v>2000043956</v>
      </c>
      <c r="D314" s="5" t="s">
        <v>10379</v>
      </c>
    </row>
    <row r="315" spans="1:4" x14ac:dyDescent="0.3">
      <c r="A315" s="6">
        <v>20000</v>
      </c>
      <c r="B315" s="4">
        <v>43957</v>
      </c>
      <c r="C315" s="4" t="str">
        <f>_xlfn.CONCAT(A315,B315)</f>
        <v>2000043957</v>
      </c>
      <c r="D315" s="5" t="s">
        <v>10379</v>
      </c>
    </row>
    <row r="316" spans="1:4" x14ac:dyDescent="0.3">
      <c r="A316" s="6">
        <v>20000</v>
      </c>
      <c r="B316" s="4">
        <v>43958</v>
      </c>
      <c r="C316" s="4" t="str">
        <f>_xlfn.CONCAT(A316,B316)</f>
        <v>2000043958</v>
      </c>
      <c r="D316" s="5" t="s">
        <v>10379</v>
      </c>
    </row>
    <row r="317" spans="1:4" x14ac:dyDescent="0.3">
      <c r="A317" s="6">
        <v>20000</v>
      </c>
      <c r="B317" s="4">
        <v>43959</v>
      </c>
      <c r="C317" s="4" t="str">
        <f>_xlfn.CONCAT(A317,B317)</f>
        <v>2000043959</v>
      </c>
      <c r="D317" s="5" t="s">
        <v>10379</v>
      </c>
    </row>
    <row r="318" spans="1:4" x14ac:dyDescent="0.3">
      <c r="A318" s="6">
        <v>20000</v>
      </c>
      <c r="B318" s="4">
        <v>43960</v>
      </c>
      <c r="C318" s="4" t="str">
        <f>_xlfn.CONCAT(A318,B318)</f>
        <v>2000043960</v>
      </c>
      <c r="D318" s="5" t="s">
        <v>10379</v>
      </c>
    </row>
    <row r="319" spans="1:4" x14ac:dyDescent="0.3">
      <c r="A319" s="6">
        <v>20000</v>
      </c>
      <c r="B319" s="4">
        <v>43961</v>
      </c>
      <c r="C319" s="4" t="str">
        <f>_xlfn.CONCAT(A319,B319)</f>
        <v>2000043961</v>
      </c>
      <c r="D319" s="5" t="s">
        <v>10379</v>
      </c>
    </row>
    <row r="320" spans="1:4" x14ac:dyDescent="0.3">
      <c r="A320" s="6">
        <v>20000</v>
      </c>
      <c r="B320" s="4">
        <v>43962</v>
      </c>
      <c r="C320" s="4" t="str">
        <f>_xlfn.CONCAT(A320,B320)</f>
        <v>2000043962</v>
      </c>
      <c r="D320" s="5" t="s">
        <v>10379</v>
      </c>
    </row>
    <row r="321" spans="1:4" x14ac:dyDescent="0.3">
      <c r="A321" s="6">
        <v>20000</v>
      </c>
      <c r="B321" s="4">
        <v>43963</v>
      </c>
      <c r="C321" s="4" t="str">
        <f>_xlfn.CONCAT(A321,B321)</f>
        <v>2000043963</v>
      </c>
      <c r="D321" s="5" t="s">
        <v>10379</v>
      </c>
    </row>
    <row r="322" spans="1:4" x14ac:dyDescent="0.3">
      <c r="A322" s="6">
        <v>20000</v>
      </c>
      <c r="B322" s="4">
        <v>43964</v>
      </c>
      <c r="C322" s="4" t="str">
        <f>_xlfn.CONCAT(A322,B322)</f>
        <v>2000043964</v>
      </c>
      <c r="D322" s="5" t="s">
        <v>10379</v>
      </c>
    </row>
    <row r="323" spans="1:4" x14ac:dyDescent="0.3">
      <c r="A323" s="6">
        <v>20000</v>
      </c>
      <c r="B323" s="4">
        <v>43965</v>
      </c>
      <c r="C323" s="4" t="str">
        <f>_xlfn.CONCAT(A323,B323)</f>
        <v>2000043965</v>
      </c>
      <c r="D323" s="5" t="s">
        <v>10379</v>
      </c>
    </row>
    <row r="324" spans="1:4" x14ac:dyDescent="0.3">
      <c r="A324" s="6">
        <v>20000</v>
      </c>
      <c r="B324" s="4">
        <v>43966</v>
      </c>
      <c r="C324" s="4" t="str">
        <f>_xlfn.CONCAT(A324,B324)</f>
        <v>2000043966</v>
      </c>
      <c r="D324" s="5" t="s">
        <v>10379</v>
      </c>
    </row>
    <row r="325" spans="1:4" x14ac:dyDescent="0.3">
      <c r="A325" s="6">
        <v>20000</v>
      </c>
      <c r="B325" s="4">
        <v>43967</v>
      </c>
      <c r="C325" s="4" t="str">
        <f>_xlfn.CONCAT(A325,B325)</f>
        <v>2000043967</v>
      </c>
      <c r="D325" s="5" t="s">
        <v>10379</v>
      </c>
    </row>
    <row r="326" spans="1:4" x14ac:dyDescent="0.3">
      <c r="A326" s="6">
        <v>20000</v>
      </c>
      <c r="B326" s="4">
        <v>43968</v>
      </c>
      <c r="C326" s="4" t="str">
        <f>_xlfn.CONCAT(A326,B326)</f>
        <v>2000043968</v>
      </c>
      <c r="D326" s="5" t="s">
        <v>10379</v>
      </c>
    </row>
    <row r="327" spans="1:4" x14ac:dyDescent="0.3">
      <c r="A327" s="6">
        <v>20000</v>
      </c>
      <c r="B327" s="4">
        <v>43969</v>
      </c>
      <c r="C327" s="4" t="str">
        <f>_xlfn.CONCAT(A327,B327)</f>
        <v>2000043969</v>
      </c>
      <c r="D327" s="5" t="s">
        <v>10379</v>
      </c>
    </row>
    <row r="328" spans="1:4" x14ac:dyDescent="0.3">
      <c r="A328" s="6">
        <v>20000</v>
      </c>
      <c r="B328" s="4">
        <v>43970</v>
      </c>
      <c r="C328" s="4" t="str">
        <f>_xlfn.CONCAT(A328,B328)</f>
        <v>2000043970</v>
      </c>
      <c r="D328" s="5" t="s">
        <v>10379</v>
      </c>
    </row>
    <row r="329" spans="1:4" x14ac:dyDescent="0.3">
      <c r="A329" s="6">
        <v>20000</v>
      </c>
      <c r="B329" s="4">
        <v>43971</v>
      </c>
      <c r="C329" s="4" t="str">
        <f>_xlfn.CONCAT(A329,B329)</f>
        <v>2000043971</v>
      </c>
      <c r="D329" s="5" t="s">
        <v>10379</v>
      </c>
    </row>
    <row r="330" spans="1:4" x14ac:dyDescent="0.3">
      <c r="A330" s="6">
        <v>20000</v>
      </c>
      <c r="B330" s="4">
        <v>43972</v>
      </c>
      <c r="C330" s="4" t="str">
        <f>_xlfn.CONCAT(A330,B330)</f>
        <v>2000043972</v>
      </c>
      <c r="D330" s="5" t="s">
        <v>10379</v>
      </c>
    </row>
    <row r="331" spans="1:4" x14ac:dyDescent="0.3">
      <c r="A331" s="6">
        <v>20000</v>
      </c>
      <c r="B331" s="4">
        <v>43973</v>
      </c>
      <c r="C331" s="4" t="str">
        <f>_xlfn.CONCAT(A331,B331)</f>
        <v>2000043973</v>
      </c>
      <c r="D331" s="5" t="s">
        <v>10379</v>
      </c>
    </row>
    <row r="332" spans="1:4" x14ac:dyDescent="0.3">
      <c r="A332" s="6">
        <v>20000</v>
      </c>
      <c r="B332" s="4">
        <v>43974</v>
      </c>
      <c r="C332" s="4" t="str">
        <f>_xlfn.CONCAT(A332,B332)</f>
        <v>2000043974</v>
      </c>
      <c r="D332" s="5" t="s">
        <v>10379</v>
      </c>
    </row>
    <row r="333" spans="1:4" x14ac:dyDescent="0.3">
      <c r="A333" s="6">
        <v>20000</v>
      </c>
      <c r="B333" s="4">
        <v>43975</v>
      </c>
      <c r="C333" s="4" t="str">
        <f>_xlfn.CONCAT(A333,B333)</f>
        <v>2000043975</v>
      </c>
      <c r="D333" s="5" t="s">
        <v>10379</v>
      </c>
    </row>
    <row r="334" spans="1:4" x14ac:dyDescent="0.3">
      <c r="A334" s="6">
        <v>20000</v>
      </c>
      <c r="B334" s="4">
        <v>43976</v>
      </c>
      <c r="C334" s="4" t="str">
        <f>_xlfn.CONCAT(A334,B334)</f>
        <v>2000043976</v>
      </c>
      <c r="D334" s="5" t="s">
        <v>10379</v>
      </c>
    </row>
    <row r="335" spans="1:4" x14ac:dyDescent="0.3">
      <c r="A335" s="6">
        <v>20000</v>
      </c>
      <c r="B335" s="4">
        <v>43977</v>
      </c>
      <c r="C335" s="4" t="str">
        <f>_xlfn.CONCAT(A335,B335)</f>
        <v>2000043977</v>
      </c>
      <c r="D335" s="5" t="s">
        <v>10379</v>
      </c>
    </row>
    <row r="336" spans="1:4" x14ac:dyDescent="0.3">
      <c r="A336" s="6">
        <v>20000</v>
      </c>
      <c r="B336" s="4">
        <v>43978</v>
      </c>
      <c r="C336" s="4" t="str">
        <f>_xlfn.CONCAT(A336,B336)</f>
        <v>2000043978</v>
      </c>
      <c r="D336" s="5" t="s">
        <v>10379</v>
      </c>
    </row>
    <row r="337" spans="1:4" x14ac:dyDescent="0.3">
      <c r="A337" s="6">
        <v>20000</v>
      </c>
      <c r="B337" s="4">
        <v>43979</v>
      </c>
      <c r="C337" s="4" t="str">
        <f>_xlfn.CONCAT(A337,B337)</f>
        <v>2000043979</v>
      </c>
      <c r="D337" s="5" t="s">
        <v>10379</v>
      </c>
    </row>
    <row r="338" spans="1:4" x14ac:dyDescent="0.3">
      <c r="A338" s="6">
        <v>20000</v>
      </c>
      <c r="B338" s="4">
        <v>43980</v>
      </c>
      <c r="C338" s="4" t="str">
        <f>_xlfn.CONCAT(A338,B338)</f>
        <v>2000043980</v>
      </c>
      <c r="D338" s="5" t="s">
        <v>10379</v>
      </c>
    </row>
    <row r="339" spans="1:4" x14ac:dyDescent="0.3">
      <c r="A339" s="6">
        <v>20000</v>
      </c>
      <c r="B339" s="4">
        <v>43981</v>
      </c>
      <c r="C339" s="4" t="str">
        <f>_xlfn.CONCAT(A339,B339)</f>
        <v>2000043981</v>
      </c>
      <c r="D339" s="5" t="s">
        <v>10379</v>
      </c>
    </row>
    <row r="340" spans="1:4" x14ac:dyDescent="0.3">
      <c r="A340" s="6">
        <v>20000</v>
      </c>
      <c r="B340" s="4">
        <v>43982</v>
      </c>
      <c r="C340" s="4" t="str">
        <f>_xlfn.CONCAT(A340,B340)</f>
        <v>2000043982</v>
      </c>
      <c r="D340" s="5" t="s">
        <v>10379</v>
      </c>
    </row>
    <row r="341" spans="1:4" x14ac:dyDescent="0.3">
      <c r="A341" s="6">
        <v>20000</v>
      </c>
      <c r="B341" s="4">
        <v>43983</v>
      </c>
      <c r="C341" s="4" t="str">
        <f>_xlfn.CONCAT(A341,B341)</f>
        <v>2000043983</v>
      </c>
      <c r="D341" s="5" t="s">
        <v>10379</v>
      </c>
    </row>
    <row r="342" spans="1:4" x14ac:dyDescent="0.3">
      <c r="A342" s="6">
        <v>20000</v>
      </c>
      <c r="B342" s="4">
        <v>43984</v>
      </c>
      <c r="C342" s="4" t="str">
        <f>_xlfn.CONCAT(A342,B342)</f>
        <v>2000043984</v>
      </c>
      <c r="D342" s="5" t="s">
        <v>10379</v>
      </c>
    </row>
    <row r="343" spans="1:4" x14ac:dyDescent="0.3">
      <c r="A343" s="6">
        <v>20000</v>
      </c>
      <c r="B343" s="4">
        <v>43985</v>
      </c>
      <c r="C343" s="4" t="str">
        <f>_xlfn.CONCAT(A343,B343)</f>
        <v>2000043985</v>
      </c>
      <c r="D343" s="5" t="s">
        <v>10379</v>
      </c>
    </row>
    <row r="344" spans="1:4" x14ac:dyDescent="0.3">
      <c r="A344" s="6">
        <v>20000</v>
      </c>
      <c r="B344" s="4">
        <v>43986</v>
      </c>
      <c r="C344" s="4" t="str">
        <f>_xlfn.CONCAT(A344,B344)</f>
        <v>2000043986</v>
      </c>
      <c r="D344" s="5" t="s">
        <v>10379</v>
      </c>
    </row>
    <row r="345" spans="1:4" x14ac:dyDescent="0.3">
      <c r="A345" s="6">
        <v>20000</v>
      </c>
      <c r="B345" s="4">
        <v>43987</v>
      </c>
      <c r="C345" s="4" t="str">
        <f>_xlfn.CONCAT(A345,B345)</f>
        <v>2000043987</v>
      </c>
      <c r="D345" s="5" t="s">
        <v>10379</v>
      </c>
    </row>
    <row r="346" spans="1:4" x14ac:dyDescent="0.3">
      <c r="A346" s="6">
        <v>20000</v>
      </c>
      <c r="B346" s="4">
        <v>43988</v>
      </c>
      <c r="C346" s="4" t="str">
        <f>_xlfn.CONCAT(A346,B346)</f>
        <v>2000043988</v>
      </c>
      <c r="D346" s="5" t="s">
        <v>10379</v>
      </c>
    </row>
    <row r="347" spans="1:4" x14ac:dyDescent="0.3">
      <c r="A347" s="6">
        <v>20000</v>
      </c>
      <c r="B347" s="4">
        <v>43989</v>
      </c>
      <c r="C347" s="4" t="str">
        <f>_xlfn.CONCAT(A347,B347)</f>
        <v>2000043989</v>
      </c>
      <c r="D347" s="5" t="s">
        <v>10379</v>
      </c>
    </row>
    <row r="348" spans="1:4" x14ac:dyDescent="0.3">
      <c r="A348" s="6">
        <v>20000</v>
      </c>
      <c r="B348" s="4">
        <v>43990</v>
      </c>
      <c r="C348" s="4" t="str">
        <f>_xlfn.CONCAT(A348,B348)</f>
        <v>2000043990</v>
      </c>
      <c r="D348" s="5" t="s">
        <v>10379</v>
      </c>
    </row>
    <row r="349" spans="1:4" x14ac:dyDescent="0.3">
      <c r="A349" s="6">
        <v>20000</v>
      </c>
      <c r="B349" s="4">
        <v>43991</v>
      </c>
      <c r="C349" s="4" t="str">
        <f>_xlfn.CONCAT(A349,B349)</f>
        <v>2000043991</v>
      </c>
      <c r="D349" s="5" t="s">
        <v>10379</v>
      </c>
    </row>
    <row r="350" spans="1:4" x14ac:dyDescent="0.3">
      <c r="A350" s="6">
        <v>20000</v>
      </c>
      <c r="B350" s="4">
        <v>43992</v>
      </c>
      <c r="C350" s="4" t="str">
        <f>_xlfn.CONCAT(A350,B350)</f>
        <v>2000043992</v>
      </c>
      <c r="D350" s="5" t="s">
        <v>10379</v>
      </c>
    </row>
    <row r="351" spans="1:4" x14ac:dyDescent="0.3">
      <c r="A351" s="6">
        <v>20000</v>
      </c>
      <c r="B351" s="4">
        <v>43993</v>
      </c>
      <c r="C351" s="4" t="str">
        <f>_xlfn.CONCAT(A351,B351)</f>
        <v>2000043993</v>
      </c>
      <c r="D351" s="5" t="s">
        <v>10379</v>
      </c>
    </row>
    <row r="352" spans="1:4" x14ac:dyDescent="0.3">
      <c r="A352" s="6">
        <v>20000</v>
      </c>
      <c r="B352" s="4">
        <v>43994</v>
      </c>
      <c r="C352" s="4" t="str">
        <f>_xlfn.CONCAT(A352,B352)</f>
        <v>2000043994</v>
      </c>
      <c r="D352" s="5" t="s">
        <v>10379</v>
      </c>
    </row>
    <row r="353" spans="1:4" x14ac:dyDescent="0.3">
      <c r="A353" s="6">
        <v>20000</v>
      </c>
      <c r="B353" s="4">
        <v>43995</v>
      </c>
      <c r="C353" s="4" t="str">
        <f>_xlfn.CONCAT(A353,B353)</f>
        <v>2000043995</v>
      </c>
      <c r="D353" s="5" t="s">
        <v>10379</v>
      </c>
    </row>
    <row r="354" spans="1:4" x14ac:dyDescent="0.3">
      <c r="A354" s="6">
        <v>20000</v>
      </c>
      <c r="B354" s="4">
        <v>43996</v>
      </c>
      <c r="C354" s="4" t="str">
        <f>_xlfn.CONCAT(A354,B354)</f>
        <v>2000043996</v>
      </c>
      <c r="D354" s="5" t="s">
        <v>10379</v>
      </c>
    </row>
    <row r="355" spans="1:4" x14ac:dyDescent="0.3">
      <c r="A355" s="6">
        <v>20000</v>
      </c>
      <c r="B355" s="4">
        <v>43997</v>
      </c>
      <c r="C355" s="4" t="str">
        <f>_xlfn.CONCAT(A355,B355)</f>
        <v>2000043997</v>
      </c>
      <c r="D355" s="5" t="s">
        <v>10379</v>
      </c>
    </row>
    <row r="356" spans="1:4" x14ac:dyDescent="0.3">
      <c r="A356" s="6">
        <v>20000</v>
      </c>
      <c r="B356" s="4">
        <v>43998</v>
      </c>
      <c r="C356" s="4" t="str">
        <f>_xlfn.CONCAT(A356,B356)</f>
        <v>2000043998</v>
      </c>
      <c r="D356" s="5" t="s">
        <v>10379</v>
      </c>
    </row>
    <row r="357" spans="1:4" x14ac:dyDescent="0.3">
      <c r="A357" s="6">
        <v>20000</v>
      </c>
      <c r="B357" s="4">
        <v>43999</v>
      </c>
      <c r="C357" s="4" t="str">
        <f>_xlfn.CONCAT(A357,B357)</f>
        <v>2000043999</v>
      </c>
      <c r="D357" s="5" t="s">
        <v>10379</v>
      </c>
    </row>
    <row r="358" spans="1:4" x14ac:dyDescent="0.3">
      <c r="A358" s="6">
        <v>20000</v>
      </c>
      <c r="B358" s="4">
        <v>44000</v>
      </c>
      <c r="C358" s="4" t="str">
        <f>_xlfn.CONCAT(A358,B358)</f>
        <v>2000044000</v>
      </c>
      <c r="D358" s="5" t="s">
        <v>10379</v>
      </c>
    </row>
    <row r="359" spans="1:4" x14ac:dyDescent="0.3">
      <c r="A359" s="6">
        <v>20000</v>
      </c>
      <c r="B359" s="4">
        <v>44001</v>
      </c>
      <c r="C359" s="4" t="str">
        <f>_xlfn.CONCAT(A359,B359)</f>
        <v>2000044001</v>
      </c>
      <c r="D359" s="5" t="s">
        <v>10379</v>
      </c>
    </row>
    <row r="360" spans="1:4" x14ac:dyDescent="0.3">
      <c r="A360" s="6">
        <v>20000</v>
      </c>
      <c r="B360" s="4">
        <v>44002</v>
      </c>
      <c r="C360" s="4" t="str">
        <f>_xlfn.CONCAT(A360,B360)</f>
        <v>2000044002</v>
      </c>
      <c r="D360" s="5" t="s">
        <v>10379</v>
      </c>
    </row>
    <row r="361" spans="1:4" x14ac:dyDescent="0.3">
      <c r="A361" s="6">
        <v>20000</v>
      </c>
      <c r="B361" s="4">
        <v>44003</v>
      </c>
      <c r="C361" s="4" t="str">
        <f>_xlfn.CONCAT(A361,B361)</f>
        <v>2000044003</v>
      </c>
      <c r="D361" s="5" t="s">
        <v>10379</v>
      </c>
    </row>
    <row r="362" spans="1:4" x14ac:dyDescent="0.3">
      <c r="A362" s="6">
        <v>20000</v>
      </c>
      <c r="B362" s="4">
        <v>44004</v>
      </c>
      <c r="C362" s="4" t="str">
        <f>_xlfn.CONCAT(A362,B362)</f>
        <v>2000044004</v>
      </c>
      <c r="D362" s="5" t="s">
        <v>10379</v>
      </c>
    </row>
    <row r="363" spans="1:4" x14ac:dyDescent="0.3">
      <c r="A363" s="6">
        <v>20000</v>
      </c>
      <c r="B363" s="4">
        <v>44005</v>
      </c>
      <c r="C363" s="4" t="str">
        <f>_xlfn.CONCAT(A363,B363)</f>
        <v>2000044005</v>
      </c>
      <c r="D363" s="5" t="s">
        <v>10379</v>
      </c>
    </row>
    <row r="364" spans="1:4" x14ac:dyDescent="0.3">
      <c r="A364" s="6">
        <v>20000</v>
      </c>
      <c r="B364" s="4">
        <v>44006</v>
      </c>
      <c r="C364" s="4" t="str">
        <f>_xlfn.CONCAT(A364,B364)</f>
        <v>2000044006</v>
      </c>
      <c r="D364" s="5" t="s">
        <v>10379</v>
      </c>
    </row>
    <row r="365" spans="1:4" x14ac:dyDescent="0.3">
      <c r="A365" s="6">
        <v>20000</v>
      </c>
      <c r="B365" s="4">
        <v>44007</v>
      </c>
      <c r="C365" s="4" t="str">
        <f>_xlfn.CONCAT(A365,B365)</f>
        <v>2000044007</v>
      </c>
      <c r="D365" s="5" t="s">
        <v>10379</v>
      </c>
    </row>
    <row r="366" spans="1:4" x14ac:dyDescent="0.3">
      <c r="A366" s="6">
        <v>20000</v>
      </c>
      <c r="B366" s="4">
        <v>44008</v>
      </c>
      <c r="C366" s="4" t="str">
        <f>_xlfn.CONCAT(A366,B366)</f>
        <v>2000044008</v>
      </c>
      <c r="D366" s="5" t="s">
        <v>10379</v>
      </c>
    </row>
    <row r="367" spans="1:4" x14ac:dyDescent="0.3">
      <c r="A367" s="6">
        <v>20000</v>
      </c>
      <c r="B367" s="4">
        <v>44009</v>
      </c>
      <c r="C367" s="4" t="str">
        <f>_xlfn.CONCAT(A367,B367)</f>
        <v>2000044009</v>
      </c>
      <c r="D367" s="5" t="s">
        <v>10379</v>
      </c>
    </row>
    <row r="368" spans="1:4" x14ac:dyDescent="0.3">
      <c r="A368" s="6">
        <v>20000</v>
      </c>
      <c r="B368" s="4">
        <v>44010</v>
      </c>
      <c r="C368" s="4" t="str">
        <f>_xlfn.CONCAT(A368,B368)</f>
        <v>2000044010</v>
      </c>
      <c r="D368" s="5" t="s">
        <v>10379</v>
      </c>
    </row>
    <row r="369" spans="1:4" x14ac:dyDescent="0.3">
      <c r="A369" s="6">
        <v>20000</v>
      </c>
      <c r="B369" s="4">
        <v>44011</v>
      </c>
      <c r="C369" s="4" t="str">
        <f>_xlfn.CONCAT(A369,B369)</f>
        <v>2000044011</v>
      </c>
      <c r="D369" s="5" t="s">
        <v>10379</v>
      </c>
    </row>
    <row r="370" spans="1:4" x14ac:dyDescent="0.3">
      <c r="A370" s="6">
        <v>20000</v>
      </c>
      <c r="B370" s="4">
        <v>44012</v>
      </c>
      <c r="C370" s="4" t="str">
        <f>_xlfn.CONCAT(A370,B370)</f>
        <v>2000044012</v>
      </c>
      <c r="D370" s="5" t="s">
        <v>10379</v>
      </c>
    </row>
    <row r="371" spans="1:4" x14ac:dyDescent="0.3">
      <c r="A371" s="6">
        <v>20000</v>
      </c>
      <c r="B371" s="4">
        <v>44013</v>
      </c>
      <c r="C371" s="4" t="str">
        <f>_xlfn.CONCAT(A371,B371)</f>
        <v>2000044013</v>
      </c>
      <c r="D371" s="5" t="s">
        <v>10379</v>
      </c>
    </row>
    <row r="372" spans="1:4" x14ac:dyDescent="0.3">
      <c r="A372" s="6">
        <v>21000</v>
      </c>
      <c r="B372" s="4">
        <v>43891</v>
      </c>
      <c r="C372" s="4" t="str">
        <f>_xlfn.CONCAT(A372,B372)</f>
        <v>2100043891</v>
      </c>
      <c r="D372" s="5" t="s">
        <v>10379</v>
      </c>
    </row>
    <row r="373" spans="1:4" x14ac:dyDescent="0.3">
      <c r="A373" s="6">
        <v>21000</v>
      </c>
      <c r="B373" s="4">
        <v>43892</v>
      </c>
      <c r="C373" s="4" t="str">
        <f>_xlfn.CONCAT(A373,B373)</f>
        <v>2100043892</v>
      </c>
      <c r="D373" s="5" t="s">
        <v>10379</v>
      </c>
    </row>
    <row r="374" spans="1:4" x14ac:dyDescent="0.3">
      <c r="A374" s="6">
        <v>21000</v>
      </c>
      <c r="B374" s="4">
        <v>43893</v>
      </c>
      <c r="C374" s="4" t="str">
        <f>_xlfn.CONCAT(A374,B374)</f>
        <v>2100043893</v>
      </c>
      <c r="D374" s="5" t="s">
        <v>10379</v>
      </c>
    </row>
    <row r="375" spans="1:4" x14ac:dyDescent="0.3">
      <c r="A375" s="6">
        <v>21000</v>
      </c>
      <c r="B375" s="4">
        <v>43894</v>
      </c>
      <c r="C375" s="4" t="str">
        <f>_xlfn.CONCAT(A375,B375)</f>
        <v>2100043894</v>
      </c>
      <c r="D375" s="5" t="s">
        <v>10379</v>
      </c>
    </row>
    <row r="376" spans="1:4" x14ac:dyDescent="0.3">
      <c r="A376" s="6">
        <v>21000</v>
      </c>
      <c r="B376" s="4">
        <v>43895</v>
      </c>
      <c r="C376" s="4" t="str">
        <f>_xlfn.CONCAT(A376,B376)</f>
        <v>2100043895</v>
      </c>
      <c r="D376" s="5" t="s">
        <v>10379</v>
      </c>
    </row>
    <row r="377" spans="1:4" x14ac:dyDescent="0.3">
      <c r="A377" s="6">
        <v>21000</v>
      </c>
      <c r="B377" s="4">
        <v>43896</v>
      </c>
      <c r="C377" s="4" t="str">
        <f>_xlfn.CONCAT(A377,B377)</f>
        <v>2100043896</v>
      </c>
      <c r="D377" s="5" t="s">
        <v>10379</v>
      </c>
    </row>
    <row r="378" spans="1:4" x14ac:dyDescent="0.3">
      <c r="A378" s="6">
        <v>21000</v>
      </c>
      <c r="B378" s="4">
        <v>43897</v>
      </c>
      <c r="C378" s="4" t="str">
        <f>_xlfn.CONCAT(A378,B378)</f>
        <v>2100043897</v>
      </c>
      <c r="D378" s="5" t="s">
        <v>10379</v>
      </c>
    </row>
    <row r="379" spans="1:4" x14ac:dyDescent="0.3">
      <c r="A379" s="6">
        <v>21000</v>
      </c>
      <c r="B379" s="4">
        <v>43898</v>
      </c>
      <c r="C379" s="4" t="str">
        <f>_xlfn.CONCAT(A379,B379)</f>
        <v>2100043898</v>
      </c>
      <c r="D379" s="5" t="s">
        <v>10379</v>
      </c>
    </row>
    <row r="380" spans="1:4" x14ac:dyDescent="0.3">
      <c r="A380" s="6">
        <v>21000</v>
      </c>
      <c r="B380" s="4">
        <v>43899</v>
      </c>
      <c r="C380" s="4" t="str">
        <f>_xlfn.CONCAT(A380,B380)</f>
        <v>2100043899</v>
      </c>
      <c r="D380" s="5" t="s">
        <v>10379</v>
      </c>
    </row>
    <row r="381" spans="1:4" x14ac:dyDescent="0.3">
      <c r="A381" s="6">
        <v>21000</v>
      </c>
      <c r="B381" s="4">
        <v>43900</v>
      </c>
      <c r="C381" s="4" t="str">
        <f>_xlfn.CONCAT(A381,B381)</f>
        <v>2100043900</v>
      </c>
      <c r="D381" s="5" t="s">
        <v>10379</v>
      </c>
    </row>
    <row r="382" spans="1:4" x14ac:dyDescent="0.3">
      <c r="A382" s="6">
        <v>21000</v>
      </c>
      <c r="B382" s="4">
        <v>43901</v>
      </c>
      <c r="C382" s="4" t="str">
        <f>_xlfn.CONCAT(A382,B382)</f>
        <v>2100043901</v>
      </c>
      <c r="D382" s="5" t="s">
        <v>10379</v>
      </c>
    </row>
    <row r="383" spans="1:4" x14ac:dyDescent="0.3">
      <c r="A383" s="6">
        <v>21000</v>
      </c>
      <c r="B383" s="4">
        <v>43902</v>
      </c>
      <c r="C383" s="4" t="str">
        <f>_xlfn.CONCAT(A383,B383)</f>
        <v>2100043902</v>
      </c>
      <c r="D383" s="5" t="s">
        <v>10379</v>
      </c>
    </row>
    <row r="384" spans="1:4" x14ac:dyDescent="0.3">
      <c r="A384" s="6">
        <v>21000</v>
      </c>
      <c r="B384" s="4">
        <v>43903</v>
      </c>
      <c r="C384" s="4" t="str">
        <f>_xlfn.CONCAT(A384,B384)</f>
        <v>2100043903</v>
      </c>
      <c r="D384" s="5" t="s">
        <v>10379</v>
      </c>
    </row>
    <row r="385" spans="1:4" x14ac:dyDescent="0.3">
      <c r="A385" s="6">
        <v>21000</v>
      </c>
      <c r="B385" s="4">
        <v>43904</v>
      </c>
      <c r="C385" s="4" t="str">
        <f>_xlfn.CONCAT(A385,B385)</f>
        <v>2100043904</v>
      </c>
      <c r="D385" s="5" t="s">
        <v>10379</v>
      </c>
    </row>
    <row r="386" spans="1:4" x14ac:dyDescent="0.3">
      <c r="A386" s="6">
        <v>21000</v>
      </c>
      <c r="B386" s="4">
        <v>43905</v>
      </c>
      <c r="C386" s="4" t="str">
        <f>_xlfn.CONCAT(A386,B386)</f>
        <v>2100043905</v>
      </c>
      <c r="D386" s="5" t="s">
        <v>10379</v>
      </c>
    </row>
    <row r="387" spans="1:4" x14ac:dyDescent="0.3">
      <c r="A387" s="6">
        <v>21000</v>
      </c>
      <c r="B387" s="4">
        <v>43906</v>
      </c>
      <c r="C387" s="4" t="str">
        <f>_xlfn.CONCAT(A387,B387)</f>
        <v>2100043906</v>
      </c>
      <c r="D387" s="5" t="s">
        <v>10379</v>
      </c>
    </row>
    <row r="388" spans="1:4" x14ac:dyDescent="0.3">
      <c r="A388" s="6">
        <v>21000</v>
      </c>
      <c r="B388" s="4">
        <v>43907</v>
      </c>
      <c r="C388" s="4" t="str">
        <f>_xlfn.CONCAT(A388,B388)</f>
        <v>2100043907</v>
      </c>
      <c r="D388" s="5" t="s">
        <v>10379</v>
      </c>
    </row>
    <row r="389" spans="1:4" x14ac:dyDescent="0.3">
      <c r="A389" s="6">
        <v>21000</v>
      </c>
      <c r="B389" s="4">
        <v>43908</v>
      </c>
      <c r="C389" s="4" t="str">
        <f>_xlfn.CONCAT(A389,B389)</f>
        <v>2100043908</v>
      </c>
      <c r="D389" s="5" t="s">
        <v>10379</v>
      </c>
    </row>
    <row r="390" spans="1:4" x14ac:dyDescent="0.3">
      <c r="A390" s="6">
        <v>21000</v>
      </c>
      <c r="B390" s="4">
        <v>43909</v>
      </c>
      <c r="C390" s="4" t="str">
        <f>_xlfn.CONCAT(A390,B390)</f>
        <v>2100043909</v>
      </c>
      <c r="D390" s="5" t="s">
        <v>10379</v>
      </c>
    </row>
    <row r="391" spans="1:4" x14ac:dyDescent="0.3">
      <c r="A391" s="6">
        <v>21000</v>
      </c>
      <c r="B391" s="4">
        <v>43910</v>
      </c>
      <c r="C391" s="4" t="str">
        <f>_xlfn.CONCAT(A391,B391)</f>
        <v>2100043910</v>
      </c>
      <c r="D391" s="5" t="s">
        <v>10379</v>
      </c>
    </row>
    <row r="392" spans="1:4" x14ac:dyDescent="0.3">
      <c r="A392" s="6">
        <v>21000</v>
      </c>
      <c r="B392" s="4">
        <v>43911</v>
      </c>
      <c r="C392" s="4" t="str">
        <f>_xlfn.CONCAT(A392,B392)</f>
        <v>2100043911</v>
      </c>
      <c r="D392" s="5" t="s">
        <v>10379</v>
      </c>
    </row>
    <row r="393" spans="1:4" x14ac:dyDescent="0.3">
      <c r="A393" s="6">
        <v>21000</v>
      </c>
      <c r="B393" s="4">
        <v>43912</v>
      </c>
      <c r="C393" s="4" t="str">
        <f>_xlfn.CONCAT(A393,B393)</f>
        <v>2100043912</v>
      </c>
      <c r="D393" s="5" t="s">
        <v>10379</v>
      </c>
    </row>
    <row r="394" spans="1:4" x14ac:dyDescent="0.3">
      <c r="A394" s="6">
        <v>21000</v>
      </c>
      <c r="B394" s="4">
        <v>43913</v>
      </c>
      <c r="C394" s="4" t="str">
        <f>_xlfn.CONCAT(A394,B394)</f>
        <v>2100043913</v>
      </c>
      <c r="D394" s="5" t="s">
        <v>10379</v>
      </c>
    </row>
    <row r="395" spans="1:4" x14ac:dyDescent="0.3">
      <c r="A395" s="6">
        <v>21000</v>
      </c>
      <c r="B395" s="4">
        <v>43914</v>
      </c>
      <c r="C395" s="4" t="str">
        <f>_xlfn.CONCAT(A395,B395)</f>
        <v>2100043914</v>
      </c>
      <c r="D395" s="5" t="s">
        <v>10379</v>
      </c>
    </row>
    <row r="396" spans="1:4" x14ac:dyDescent="0.3">
      <c r="A396" s="6">
        <v>21000</v>
      </c>
      <c r="B396" s="4">
        <v>43915</v>
      </c>
      <c r="C396" s="4" t="str">
        <f>_xlfn.CONCAT(A396,B396)</f>
        <v>2100043915</v>
      </c>
      <c r="D396" s="5" t="s">
        <v>10379</v>
      </c>
    </row>
    <row r="397" spans="1:4" x14ac:dyDescent="0.3">
      <c r="A397" s="6">
        <v>21000</v>
      </c>
      <c r="B397" s="4">
        <v>43916</v>
      </c>
      <c r="C397" s="4" t="str">
        <f>_xlfn.CONCAT(A397,B397)</f>
        <v>2100043916</v>
      </c>
      <c r="D397" s="5" t="s">
        <v>10379</v>
      </c>
    </row>
    <row r="398" spans="1:4" x14ac:dyDescent="0.3">
      <c r="A398" s="6">
        <v>21000</v>
      </c>
      <c r="B398" s="4">
        <v>43917</v>
      </c>
      <c r="C398" s="4" t="str">
        <f>_xlfn.CONCAT(A398,B398)</f>
        <v>2100043917</v>
      </c>
      <c r="D398" s="5" t="s">
        <v>10379</v>
      </c>
    </row>
    <row r="399" spans="1:4" x14ac:dyDescent="0.3">
      <c r="A399" s="6">
        <v>21000</v>
      </c>
      <c r="B399" s="4">
        <v>43918</v>
      </c>
      <c r="C399" s="4" t="str">
        <f>_xlfn.CONCAT(A399,B399)</f>
        <v>2100043918</v>
      </c>
      <c r="D399" s="5" t="s">
        <v>10379</v>
      </c>
    </row>
    <row r="400" spans="1:4" x14ac:dyDescent="0.3">
      <c r="A400" s="6">
        <v>21000</v>
      </c>
      <c r="B400" s="4">
        <v>43919</v>
      </c>
      <c r="C400" s="4" t="str">
        <f>_xlfn.CONCAT(A400,B400)</f>
        <v>2100043919</v>
      </c>
      <c r="D400" s="5" t="s">
        <v>10379</v>
      </c>
    </row>
    <row r="401" spans="1:4" x14ac:dyDescent="0.3">
      <c r="A401" s="6">
        <v>21000</v>
      </c>
      <c r="B401" s="4">
        <v>43920</v>
      </c>
      <c r="C401" s="4" t="str">
        <f>_xlfn.CONCAT(A401,B401)</f>
        <v>2100043920</v>
      </c>
      <c r="D401" s="5" t="s">
        <v>10379</v>
      </c>
    </row>
    <row r="402" spans="1:4" x14ac:dyDescent="0.3">
      <c r="A402" s="6">
        <v>21000</v>
      </c>
      <c r="B402" s="4">
        <v>43921</v>
      </c>
      <c r="C402" s="4" t="str">
        <f>_xlfn.CONCAT(A402,B402)</f>
        <v>2100043921</v>
      </c>
      <c r="D402" s="5" t="s">
        <v>10379</v>
      </c>
    </row>
    <row r="403" spans="1:4" x14ac:dyDescent="0.3">
      <c r="A403" s="6">
        <v>21000</v>
      </c>
      <c r="B403" s="4">
        <v>43922</v>
      </c>
      <c r="C403" s="4" t="str">
        <f>_xlfn.CONCAT(A403,B403)</f>
        <v>2100043922</v>
      </c>
      <c r="D403" s="5" t="s">
        <v>10379</v>
      </c>
    </row>
    <row r="404" spans="1:4" x14ac:dyDescent="0.3">
      <c r="A404" s="6">
        <v>21000</v>
      </c>
      <c r="B404" s="4">
        <v>43923</v>
      </c>
      <c r="C404" s="4" t="str">
        <f>_xlfn.CONCAT(A404,B404)</f>
        <v>2100043923</v>
      </c>
      <c r="D404" s="5" t="s">
        <v>10379</v>
      </c>
    </row>
    <row r="405" spans="1:4" x14ac:dyDescent="0.3">
      <c r="A405" s="6">
        <v>21000</v>
      </c>
      <c r="B405" s="4">
        <v>43924</v>
      </c>
      <c r="C405" s="4" t="str">
        <f>_xlfn.CONCAT(A405,B405)</f>
        <v>2100043924</v>
      </c>
      <c r="D405" s="5" t="s">
        <v>10379</v>
      </c>
    </row>
    <row r="406" spans="1:4" x14ac:dyDescent="0.3">
      <c r="A406" s="6">
        <v>21000</v>
      </c>
      <c r="B406" s="4">
        <v>43925</v>
      </c>
      <c r="C406" s="4" t="str">
        <f>_xlfn.CONCAT(A406,B406)</f>
        <v>2100043925</v>
      </c>
      <c r="D406" s="5" t="s">
        <v>10379</v>
      </c>
    </row>
    <row r="407" spans="1:4" x14ac:dyDescent="0.3">
      <c r="A407" s="6">
        <v>21000</v>
      </c>
      <c r="B407" s="4">
        <v>43926</v>
      </c>
      <c r="C407" s="4" t="str">
        <f>_xlfn.CONCAT(A407,B407)</f>
        <v>2100043926</v>
      </c>
      <c r="D407" s="5" t="s">
        <v>10379</v>
      </c>
    </row>
    <row r="408" spans="1:4" x14ac:dyDescent="0.3">
      <c r="A408" s="6">
        <v>21000</v>
      </c>
      <c r="B408" s="4">
        <v>43927</v>
      </c>
      <c r="C408" s="4" t="str">
        <f>_xlfn.CONCAT(A408,B408)</f>
        <v>2100043927</v>
      </c>
      <c r="D408" s="5" t="s">
        <v>10379</v>
      </c>
    </row>
    <row r="409" spans="1:4" x14ac:dyDescent="0.3">
      <c r="A409" s="6">
        <v>21000</v>
      </c>
      <c r="B409" s="4">
        <v>43928</v>
      </c>
      <c r="C409" s="4" t="str">
        <f>_xlfn.CONCAT(A409,B409)</f>
        <v>2100043928</v>
      </c>
      <c r="D409" s="5" t="s">
        <v>10379</v>
      </c>
    </row>
    <row r="410" spans="1:4" x14ac:dyDescent="0.3">
      <c r="A410" s="6">
        <v>21000</v>
      </c>
      <c r="B410" s="4">
        <v>43929</v>
      </c>
      <c r="C410" s="4" t="str">
        <f>_xlfn.CONCAT(A410,B410)</f>
        <v>2100043929</v>
      </c>
      <c r="D410" s="5" t="s">
        <v>10379</v>
      </c>
    </row>
    <row r="411" spans="1:4" x14ac:dyDescent="0.3">
      <c r="A411" s="6">
        <v>21000</v>
      </c>
      <c r="B411" s="4">
        <v>43930</v>
      </c>
      <c r="C411" s="4" t="str">
        <f>_xlfn.CONCAT(A411,B411)</f>
        <v>2100043930</v>
      </c>
      <c r="D411" s="5" t="s">
        <v>10379</v>
      </c>
    </row>
    <row r="412" spans="1:4" x14ac:dyDescent="0.3">
      <c r="A412" s="6">
        <v>21000</v>
      </c>
      <c r="B412" s="4">
        <v>43931</v>
      </c>
      <c r="C412" s="4" t="str">
        <f>_xlfn.CONCAT(A412,B412)</f>
        <v>2100043931</v>
      </c>
      <c r="D412" s="5" t="s">
        <v>10379</v>
      </c>
    </row>
    <row r="413" spans="1:4" x14ac:dyDescent="0.3">
      <c r="A413" s="6">
        <v>21000</v>
      </c>
      <c r="B413" s="4">
        <v>43932</v>
      </c>
      <c r="C413" s="4" t="str">
        <f>_xlfn.CONCAT(A413,B413)</f>
        <v>2100043932</v>
      </c>
      <c r="D413" s="5" t="s">
        <v>10379</v>
      </c>
    </row>
    <row r="414" spans="1:4" x14ac:dyDescent="0.3">
      <c r="A414" s="6">
        <v>21000</v>
      </c>
      <c r="B414" s="4">
        <v>43933</v>
      </c>
      <c r="C414" s="4" t="str">
        <f>_xlfn.CONCAT(A414,B414)</f>
        <v>2100043933</v>
      </c>
      <c r="D414" s="5" t="s">
        <v>10379</v>
      </c>
    </row>
    <row r="415" spans="1:4" x14ac:dyDescent="0.3">
      <c r="A415" s="6">
        <v>21000</v>
      </c>
      <c r="B415" s="4">
        <v>43934</v>
      </c>
      <c r="C415" s="4" t="str">
        <f>_xlfn.CONCAT(A415,B415)</f>
        <v>2100043934</v>
      </c>
      <c r="D415" s="5" t="s">
        <v>10379</v>
      </c>
    </row>
    <row r="416" spans="1:4" x14ac:dyDescent="0.3">
      <c r="A416" s="6">
        <v>21000</v>
      </c>
      <c r="B416" s="4">
        <v>43935</v>
      </c>
      <c r="C416" s="4" t="str">
        <f>_xlfn.CONCAT(A416,B416)</f>
        <v>2100043935</v>
      </c>
      <c r="D416" s="5" t="s">
        <v>10379</v>
      </c>
    </row>
    <row r="417" spans="1:4" x14ac:dyDescent="0.3">
      <c r="A417" s="6">
        <v>21000</v>
      </c>
      <c r="B417" s="4">
        <v>43936</v>
      </c>
      <c r="C417" s="4" t="str">
        <f>_xlfn.CONCAT(A417,B417)</f>
        <v>2100043936</v>
      </c>
      <c r="D417" s="5" t="s">
        <v>10379</v>
      </c>
    </row>
    <row r="418" spans="1:4" x14ac:dyDescent="0.3">
      <c r="A418" s="6">
        <v>21000</v>
      </c>
      <c r="B418" s="4">
        <v>43937</v>
      </c>
      <c r="C418" s="4" t="str">
        <f>_xlfn.CONCAT(A418,B418)</f>
        <v>2100043937</v>
      </c>
      <c r="D418" s="5" t="s">
        <v>10379</v>
      </c>
    </row>
    <row r="419" spans="1:4" x14ac:dyDescent="0.3">
      <c r="A419" s="6">
        <v>21000</v>
      </c>
      <c r="B419" s="4">
        <v>43938</v>
      </c>
      <c r="C419" s="4" t="str">
        <f>_xlfn.CONCAT(A419,B419)</f>
        <v>2100043938</v>
      </c>
      <c r="D419" s="5" t="s">
        <v>10379</v>
      </c>
    </row>
    <row r="420" spans="1:4" x14ac:dyDescent="0.3">
      <c r="A420" s="6">
        <v>21000</v>
      </c>
      <c r="B420" s="4">
        <v>43939</v>
      </c>
      <c r="C420" s="4" t="str">
        <f>_xlfn.CONCAT(A420,B420)</f>
        <v>2100043939</v>
      </c>
      <c r="D420" s="5" t="s">
        <v>10379</v>
      </c>
    </row>
    <row r="421" spans="1:4" x14ac:dyDescent="0.3">
      <c r="A421" s="6">
        <v>21000</v>
      </c>
      <c r="B421" s="4">
        <v>43940</v>
      </c>
      <c r="C421" s="4" t="str">
        <f>_xlfn.CONCAT(A421,B421)</f>
        <v>2100043940</v>
      </c>
      <c r="D421" s="5" t="s">
        <v>10379</v>
      </c>
    </row>
    <row r="422" spans="1:4" x14ac:dyDescent="0.3">
      <c r="A422" s="6">
        <v>21000</v>
      </c>
      <c r="B422" s="4">
        <v>43941</v>
      </c>
      <c r="C422" s="4" t="str">
        <f>_xlfn.CONCAT(A422,B422)</f>
        <v>2100043941</v>
      </c>
      <c r="D422" s="5" t="s">
        <v>10379</v>
      </c>
    </row>
    <row r="423" spans="1:4" x14ac:dyDescent="0.3">
      <c r="A423" s="6">
        <v>21000</v>
      </c>
      <c r="B423" s="4">
        <v>43942</v>
      </c>
      <c r="C423" s="4" t="str">
        <f>_xlfn.CONCAT(A423,B423)</f>
        <v>2100043942</v>
      </c>
      <c r="D423" s="5" t="s">
        <v>10379</v>
      </c>
    </row>
    <row r="424" spans="1:4" x14ac:dyDescent="0.3">
      <c r="A424" s="6">
        <v>21000</v>
      </c>
      <c r="B424" s="4">
        <v>43943</v>
      </c>
      <c r="C424" s="4" t="str">
        <f>_xlfn.CONCAT(A424,B424)</f>
        <v>2100043943</v>
      </c>
      <c r="D424" s="5" t="s">
        <v>10379</v>
      </c>
    </row>
    <row r="425" spans="1:4" x14ac:dyDescent="0.3">
      <c r="A425" s="6">
        <v>21000</v>
      </c>
      <c r="B425" s="4">
        <v>43944</v>
      </c>
      <c r="C425" s="4" t="str">
        <f>_xlfn.CONCAT(A425,B425)</f>
        <v>2100043944</v>
      </c>
      <c r="D425" s="5" t="s">
        <v>10379</v>
      </c>
    </row>
    <row r="426" spans="1:4" x14ac:dyDescent="0.3">
      <c r="A426" s="6">
        <v>21000</v>
      </c>
      <c r="B426" s="4">
        <v>43945</v>
      </c>
      <c r="C426" s="4" t="str">
        <f>_xlfn.CONCAT(A426,B426)</f>
        <v>2100043945</v>
      </c>
      <c r="D426" s="5" t="s">
        <v>10379</v>
      </c>
    </row>
    <row r="427" spans="1:4" x14ac:dyDescent="0.3">
      <c r="A427" s="6">
        <v>21000</v>
      </c>
      <c r="B427" s="4">
        <v>43946</v>
      </c>
      <c r="C427" s="4" t="str">
        <f>_xlfn.CONCAT(A427,B427)</f>
        <v>2100043946</v>
      </c>
      <c r="D427" s="5" t="s">
        <v>10379</v>
      </c>
    </row>
    <row r="428" spans="1:4" x14ac:dyDescent="0.3">
      <c r="A428" s="6">
        <v>21000</v>
      </c>
      <c r="B428" s="4">
        <v>43947</v>
      </c>
      <c r="C428" s="4" t="str">
        <f>_xlfn.CONCAT(A428,B428)</f>
        <v>2100043947</v>
      </c>
      <c r="D428" s="5" t="s">
        <v>10379</v>
      </c>
    </row>
    <row r="429" spans="1:4" x14ac:dyDescent="0.3">
      <c r="A429" s="6">
        <v>21000</v>
      </c>
      <c r="B429" s="4">
        <v>43948</v>
      </c>
      <c r="C429" s="4" t="str">
        <f>_xlfn.CONCAT(A429,B429)</f>
        <v>2100043948</v>
      </c>
      <c r="D429" s="5" t="s">
        <v>10379</v>
      </c>
    </row>
    <row r="430" spans="1:4" x14ac:dyDescent="0.3">
      <c r="A430" s="6">
        <v>21000</v>
      </c>
      <c r="B430" s="4">
        <v>43949</v>
      </c>
      <c r="C430" s="4" t="str">
        <f>_xlfn.CONCAT(A430,B430)</f>
        <v>2100043949</v>
      </c>
      <c r="D430" s="5" t="s">
        <v>10379</v>
      </c>
    </row>
    <row r="431" spans="1:4" x14ac:dyDescent="0.3">
      <c r="A431" s="6">
        <v>21000</v>
      </c>
      <c r="B431" s="4">
        <v>43950</v>
      </c>
      <c r="C431" s="4" t="str">
        <f>_xlfn.CONCAT(A431,B431)</f>
        <v>2100043950</v>
      </c>
      <c r="D431" s="5" t="s">
        <v>10379</v>
      </c>
    </row>
    <row r="432" spans="1:4" x14ac:dyDescent="0.3">
      <c r="A432" s="6">
        <v>21000</v>
      </c>
      <c r="B432" s="4">
        <v>43951</v>
      </c>
      <c r="C432" s="4" t="str">
        <f>_xlfn.CONCAT(A432,B432)</f>
        <v>2100043951</v>
      </c>
      <c r="D432" s="5" t="s">
        <v>10379</v>
      </c>
    </row>
    <row r="433" spans="1:4" x14ac:dyDescent="0.3">
      <c r="A433" s="6">
        <v>21000</v>
      </c>
      <c r="B433" s="4">
        <v>43952</v>
      </c>
      <c r="C433" s="4" t="str">
        <f>_xlfn.CONCAT(A433,B433)</f>
        <v>2100043952</v>
      </c>
      <c r="D433" s="5" t="s">
        <v>10379</v>
      </c>
    </row>
    <row r="434" spans="1:4" x14ac:dyDescent="0.3">
      <c r="A434" s="6">
        <v>21000</v>
      </c>
      <c r="B434" s="4">
        <v>43953</v>
      </c>
      <c r="C434" s="4" t="str">
        <f>_xlfn.CONCAT(A434,B434)</f>
        <v>2100043953</v>
      </c>
      <c r="D434" s="5" t="s">
        <v>10379</v>
      </c>
    </row>
    <row r="435" spans="1:4" x14ac:dyDescent="0.3">
      <c r="A435" s="6">
        <v>21000</v>
      </c>
      <c r="B435" s="4">
        <v>43954</v>
      </c>
      <c r="C435" s="4" t="str">
        <f>_xlfn.CONCAT(A435,B435)</f>
        <v>2100043954</v>
      </c>
      <c r="D435" s="5" t="s">
        <v>10379</v>
      </c>
    </row>
    <row r="436" spans="1:4" x14ac:dyDescent="0.3">
      <c r="A436" s="6">
        <v>21000</v>
      </c>
      <c r="B436" s="4">
        <v>43955</v>
      </c>
      <c r="C436" s="4" t="str">
        <f>_xlfn.CONCAT(A436,B436)</f>
        <v>2100043955</v>
      </c>
      <c r="D436" s="5" t="s">
        <v>10379</v>
      </c>
    </row>
    <row r="437" spans="1:4" x14ac:dyDescent="0.3">
      <c r="A437" s="6">
        <v>21000</v>
      </c>
      <c r="B437" s="4">
        <v>43956</v>
      </c>
      <c r="C437" s="4" t="str">
        <f>_xlfn.CONCAT(A437,B437)</f>
        <v>2100043956</v>
      </c>
      <c r="D437" s="5" t="s">
        <v>10379</v>
      </c>
    </row>
    <row r="438" spans="1:4" x14ac:dyDescent="0.3">
      <c r="A438" s="6">
        <v>21000</v>
      </c>
      <c r="B438" s="4">
        <v>43957</v>
      </c>
      <c r="C438" s="4" t="str">
        <f>_xlfn.CONCAT(A438,B438)</f>
        <v>2100043957</v>
      </c>
      <c r="D438" s="5" t="s">
        <v>10379</v>
      </c>
    </row>
    <row r="439" spans="1:4" x14ac:dyDescent="0.3">
      <c r="A439" s="6">
        <v>21000</v>
      </c>
      <c r="B439" s="4">
        <v>43958</v>
      </c>
      <c r="C439" s="4" t="str">
        <f>_xlfn.CONCAT(A439,B439)</f>
        <v>2100043958</v>
      </c>
      <c r="D439" s="5" t="s">
        <v>10379</v>
      </c>
    </row>
    <row r="440" spans="1:4" x14ac:dyDescent="0.3">
      <c r="A440" s="6">
        <v>21000</v>
      </c>
      <c r="B440" s="4">
        <v>43959</v>
      </c>
      <c r="C440" s="4" t="str">
        <f>_xlfn.CONCAT(A440,B440)</f>
        <v>2100043959</v>
      </c>
      <c r="D440" s="5" t="s">
        <v>10379</v>
      </c>
    </row>
    <row r="441" spans="1:4" x14ac:dyDescent="0.3">
      <c r="A441" s="6">
        <v>21000</v>
      </c>
      <c r="B441" s="4">
        <v>43960</v>
      </c>
      <c r="C441" s="4" t="str">
        <f>_xlfn.CONCAT(A441,B441)</f>
        <v>2100043960</v>
      </c>
      <c r="D441" s="5" t="s">
        <v>10379</v>
      </c>
    </row>
    <row r="442" spans="1:4" x14ac:dyDescent="0.3">
      <c r="A442" s="6">
        <v>21000</v>
      </c>
      <c r="B442" s="4">
        <v>43961</v>
      </c>
      <c r="C442" s="4" t="str">
        <f>_xlfn.CONCAT(A442,B442)</f>
        <v>2100043961</v>
      </c>
      <c r="D442" s="5" t="s">
        <v>10379</v>
      </c>
    </row>
    <row r="443" spans="1:4" x14ac:dyDescent="0.3">
      <c r="A443" s="6">
        <v>21000</v>
      </c>
      <c r="B443" s="4">
        <v>43962</v>
      </c>
      <c r="C443" s="4" t="str">
        <f>_xlfn.CONCAT(A443,B443)</f>
        <v>2100043962</v>
      </c>
      <c r="D443" s="5" t="s">
        <v>10379</v>
      </c>
    </row>
    <row r="444" spans="1:4" x14ac:dyDescent="0.3">
      <c r="A444" s="6">
        <v>21000</v>
      </c>
      <c r="B444" s="4">
        <v>43963</v>
      </c>
      <c r="C444" s="4" t="str">
        <f>_xlfn.CONCAT(A444,B444)</f>
        <v>2100043963</v>
      </c>
      <c r="D444" s="5" t="s">
        <v>10379</v>
      </c>
    </row>
    <row r="445" spans="1:4" x14ac:dyDescent="0.3">
      <c r="A445" s="6">
        <v>21000</v>
      </c>
      <c r="B445" s="4">
        <v>43964</v>
      </c>
      <c r="C445" s="4" t="str">
        <f>_xlfn.CONCAT(A445,B445)</f>
        <v>2100043964</v>
      </c>
      <c r="D445" s="5" t="s">
        <v>10379</v>
      </c>
    </row>
    <row r="446" spans="1:4" x14ac:dyDescent="0.3">
      <c r="A446" s="6">
        <v>21000</v>
      </c>
      <c r="B446" s="4">
        <v>43965</v>
      </c>
      <c r="C446" s="4" t="str">
        <f>_xlfn.CONCAT(A446,B446)</f>
        <v>2100043965</v>
      </c>
      <c r="D446" s="5" t="s">
        <v>10379</v>
      </c>
    </row>
    <row r="447" spans="1:4" x14ac:dyDescent="0.3">
      <c r="A447" s="6">
        <v>21000</v>
      </c>
      <c r="B447" s="4">
        <v>43966</v>
      </c>
      <c r="C447" s="4" t="str">
        <f>_xlfn.CONCAT(A447,B447)</f>
        <v>2100043966</v>
      </c>
      <c r="D447" s="5" t="s">
        <v>10379</v>
      </c>
    </row>
    <row r="448" spans="1:4" x14ac:dyDescent="0.3">
      <c r="A448" s="6">
        <v>21000</v>
      </c>
      <c r="B448" s="4">
        <v>43967</v>
      </c>
      <c r="C448" s="4" t="str">
        <f>_xlfn.CONCAT(A448,B448)</f>
        <v>2100043967</v>
      </c>
      <c r="D448" s="5" t="s">
        <v>10379</v>
      </c>
    </row>
    <row r="449" spans="1:4" x14ac:dyDescent="0.3">
      <c r="A449" s="6">
        <v>21000</v>
      </c>
      <c r="B449" s="4">
        <v>43968</v>
      </c>
      <c r="C449" s="4" t="str">
        <f>_xlfn.CONCAT(A449,B449)</f>
        <v>2100043968</v>
      </c>
      <c r="D449" s="5" t="s">
        <v>10379</v>
      </c>
    </row>
    <row r="450" spans="1:4" x14ac:dyDescent="0.3">
      <c r="A450" s="6">
        <v>21000</v>
      </c>
      <c r="B450" s="4">
        <v>43969</v>
      </c>
      <c r="C450" s="4" t="str">
        <f>_xlfn.CONCAT(A450,B450)</f>
        <v>2100043969</v>
      </c>
      <c r="D450" s="5" t="s">
        <v>10379</v>
      </c>
    </row>
    <row r="451" spans="1:4" x14ac:dyDescent="0.3">
      <c r="A451" s="6">
        <v>21000</v>
      </c>
      <c r="B451" s="4">
        <v>43970</v>
      </c>
      <c r="C451" s="4" t="str">
        <f>_xlfn.CONCAT(A451,B451)</f>
        <v>2100043970</v>
      </c>
      <c r="D451" s="5" t="s">
        <v>10379</v>
      </c>
    </row>
    <row r="452" spans="1:4" x14ac:dyDescent="0.3">
      <c r="A452" s="6">
        <v>21000</v>
      </c>
      <c r="B452" s="4">
        <v>43971</v>
      </c>
      <c r="C452" s="4" t="str">
        <f>_xlfn.CONCAT(A452,B452)</f>
        <v>2100043971</v>
      </c>
      <c r="D452" s="5" t="s">
        <v>10379</v>
      </c>
    </row>
    <row r="453" spans="1:4" x14ac:dyDescent="0.3">
      <c r="A453" s="6">
        <v>21000</v>
      </c>
      <c r="B453" s="4">
        <v>43972</v>
      </c>
      <c r="C453" s="4" t="str">
        <f>_xlfn.CONCAT(A453,B453)</f>
        <v>2100043972</v>
      </c>
      <c r="D453" s="5" t="s">
        <v>10379</v>
      </c>
    </row>
    <row r="454" spans="1:4" x14ac:dyDescent="0.3">
      <c r="A454" s="6">
        <v>21000</v>
      </c>
      <c r="B454" s="4">
        <v>43973</v>
      </c>
      <c r="C454" s="4" t="str">
        <f>_xlfn.CONCAT(A454,B454)</f>
        <v>2100043973</v>
      </c>
      <c r="D454" s="5" t="s">
        <v>10379</v>
      </c>
    </row>
    <row r="455" spans="1:4" x14ac:dyDescent="0.3">
      <c r="A455" s="6">
        <v>21000</v>
      </c>
      <c r="B455" s="4">
        <v>43974</v>
      </c>
      <c r="C455" s="4" t="str">
        <f>_xlfn.CONCAT(A455,B455)</f>
        <v>2100043974</v>
      </c>
      <c r="D455" s="5" t="s">
        <v>10379</v>
      </c>
    </row>
    <row r="456" spans="1:4" x14ac:dyDescent="0.3">
      <c r="A456" s="6">
        <v>21000</v>
      </c>
      <c r="B456" s="4">
        <v>43975</v>
      </c>
      <c r="C456" s="4" t="str">
        <f>_xlfn.CONCAT(A456,B456)</f>
        <v>2100043975</v>
      </c>
      <c r="D456" s="5" t="s">
        <v>10379</v>
      </c>
    </row>
    <row r="457" spans="1:4" x14ac:dyDescent="0.3">
      <c r="A457" s="6">
        <v>21000</v>
      </c>
      <c r="B457" s="4">
        <v>43976</v>
      </c>
      <c r="C457" s="4" t="str">
        <f>_xlfn.CONCAT(A457,B457)</f>
        <v>2100043976</v>
      </c>
      <c r="D457" s="5" t="s">
        <v>10379</v>
      </c>
    </row>
    <row r="458" spans="1:4" x14ac:dyDescent="0.3">
      <c r="A458" s="6">
        <v>21000</v>
      </c>
      <c r="B458" s="4">
        <v>43977</v>
      </c>
      <c r="C458" s="4" t="str">
        <f>_xlfn.CONCAT(A458,B458)</f>
        <v>2100043977</v>
      </c>
      <c r="D458" s="5" t="s">
        <v>10379</v>
      </c>
    </row>
    <row r="459" spans="1:4" x14ac:dyDescent="0.3">
      <c r="A459" s="6">
        <v>21000</v>
      </c>
      <c r="B459" s="4">
        <v>43978</v>
      </c>
      <c r="C459" s="4" t="str">
        <f>_xlfn.CONCAT(A459,B459)</f>
        <v>2100043978</v>
      </c>
      <c r="D459" s="5" t="s">
        <v>10379</v>
      </c>
    </row>
    <row r="460" spans="1:4" x14ac:dyDescent="0.3">
      <c r="A460" s="6">
        <v>21000</v>
      </c>
      <c r="B460" s="4">
        <v>43979</v>
      </c>
      <c r="C460" s="4" t="str">
        <f>_xlfn.CONCAT(A460,B460)</f>
        <v>2100043979</v>
      </c>
      <c r="D460" s="5" t="s">
        <v>10379</v>
      </c>
    </row>
    <row r="461" spans="1:4" x14ac:dyDescent="0.3">
      <c r="A461" s="6">
        <v>21000</v>
      </c>
      <c r="B461" s="4">
        <v>43980</v>
      </c>
      <c r="C461" s="4" t="str">
        <f>_xlfn.CONCAT(A461,B461)</f>
        <v>2100043980</v>
      </c>
      <c r="D461" s="5" t="s">
        <v>10379</v>
      </c>
    </row>
    <row r="462" spans="1:4" x14ac:dyDescent="0.3">
      <c r="A462" s="6">
        <v>21000</v>
      </c>
      <c r="B462" s="4">
        <v>43981</v>
      </c>
      <c r="C462" s="4" t="str">
        <f>_xlfn.CONCAT(A462,B462)</f>
        <v>2100043981</v>
      </c>
      <c r="D462" s="5" t="s">
        <v>10379</v>
      </c>
    </row>
    <row r="463" spans="1:4" x14ac:dyDescent="0.3">
      <c r="A463" s="6">
        <v>21000</v>
      </c>
      <c r="B463" s="4">
        <v>43982</v>
      </c>
      <c r="C463" s="4" t="str">
        <f>_xlfn.CONCAT(A463,B463)</f>
        <v>2100043982</v>
      </c>
      <c r="D463" s="5" t="s">
        <v>10379</v>
      </c>
    </row>
    <row r="464" spans="1:4" x14ac:dyDescent="0.3">
      <c r="A464" s="6">
        <v>21000</v>
      </c>
      <c r="B464" s="4">
        <v>43983</v>
      </c>
      <c r="C464" s="4" t="str">
        <f>_xlfn.CONCAT(A464,B464)</f>
        <v>2100043983</v>
      </c>
      <c r="D464" s="5" t="s">
        <v>10379</v>
      </c>
    </row>
    <row r="465" spans="1:4" x14ac:dyDescent="0.3">
      <c r="A465" s="6">
        <v>21000</v>
      </c>
      <c r="B465" s="4">
        <v>43984</v>
      </c>
      <c r="C465" s="4" t="str">
        <f>_xlfn.CONCAT(A465,B465)</f>
        <v>2100043984</v>
      </c>
      <c r="D465" s="5" t="s">
        <v>10379</v>
      </c>
    </row>
    <row r="466" spans="1:4" x14ac:dyDescent="0.3">
      <c r="A466" s="6">
        <v>21000</v>
      </c>
      <c r="B466" s="4">
        <v>43985</v>
      </c>
      <c r="C466" s="4" t="str">
        <f>_xlfn.CONCAT(A466,B466)</f>
        <v>2100043985</v>
      </c>
      <c r="D466" s="5" t="s">
        <v>10379</v>
      </c>
    </row>
    <row r="467" spans="1:4" x14ac:dyDescent="0.3">
      <c r="A467" s="6">
        <v>21000</v>
      </c>
      <c r="B467" s="4">
        <v>43986</v>
      </c>
      <c r="C467" s="4" t="str">
        <f>_xlfn.CONCAT(A467,B467)</f>
        <v>2100043986</v>
      </c>
      <c r="D467" s="5" t="s">
        <v>10379</v>
      </c>
    </row>
    <row r="468" spans="1:4" x14ac:dyDescent="0.3">
      <c r="A468" s="6">
        <v>21000</v>
      </c>
      <c r="B468" s="4">
        <v>43987</v>
      </c>
      <c r="C468" s="4" t="str">
        <f>_xlfn.CONCAT(A468,B468)</f>
        <v>2100043987</v>
      </c>
      <c r="D468" s="5" t="s">
        <v>10379</v>
      </c>
    </row>
    <row r="469" spans="1:4" x14ac:dyDescent="0.3">
      <c r="A469" s="6">
        <v>21000</v>
      </c>
      <c r="B469" s="4">
        <v>43988</v>
      </c>
      <c r="C469" s="4" t="str">
        <f>_xlfn.CONCAT(A469,B469)</f>
        <v>2100043988</v>
      </c>
      <c r="D469" s="5" t="s">
        <v>10379</v>
      </c>
    </row>
    <row r="470" spans="1:4" x14ac:dyDescent="0.3">
      <c r="A470" s="6">
        <v>21000</v>
      </c>
      <c r="B470" s="4">
        <v>43989</v>
      </c>
      <c r="C470" s="4" t="str">
        <f>_xlfn.CONCAT(A470,B470)</f>
        <v>2100043989</v>
      </c>
      <c r="D470" s="5" t="s">
        <v>10379</v>
      </c>
    </row>
    <row r="471" spans="1:4" x14ac:dyDescent="0.3">
      <c r="A471" s="6">
        <v>21000</v>
      </c>
      <c r="B471" s="4">
        <v>43990</v>
      </c>
      <c r="C471" s="4" t="str">
        <f>_xlfn.CONCAT(A471,B471)</f>
        <v>2100043990</v>
      </c>
      <c r="D471" s="5" t="s">
        <v>10379</v>
      </c>
    </row>
    <row r="472" spans="1:4" x14ac:dyDescent="0.3">
      <c r="A472" s="6">
        <v>21000</v>
      </c>
      <c r="B472" s="4">
        <v>43991</v>
      </c>
      <c r="C472" s="4" t="str">
        <f>_xlfn.CONCAT(A472,B472)</f>
        <v>2100043991</v>
      </c>
      <c r="D472" s="5" t="s">
        <v>10379</v>
      </c>
    </row>
    <row r="473" spans="1:4" x14ac:dyDescent="0.3">
      <c r="A473" s="6">
        <v>21000</v>
      </c>
      <c r="B473" s="4">
        <v>43992</v>
      </c>
      <c r="C473" s="4" t="str">
        <f>_xlfn.CONCAT(A473,B473)</f>
        <v>2100043992</v>
      </c>
      <c r="D473" s="5" t="s">
        <v>10379</v>
      </c>
    </row>
    <row r="474" spans="1:4" x14ac:dyDescent="0.3">
      <c r="A474" s="6">
        <v>21000</v>
      </c>
      <c r="B474" s="4">
        <v>43993</v>
      </c>
      <c r="C474" s="4" t="str">
        <f>_xlfn.CONCAT(A474,B474)</f>
        <v>2100043993</v>
      </c>
      <c r="D474" s="5" t="s">
        <v>10379</v>
      </c>
    </row>
    <row r="475" spans="1:4" x14ac:dyDescent="0.3">
      <c r="A475" s="6">
        <v>21000</v>
      </c>
      <c r="B475" s="4">
        <v>43994</v>
      </c>
      <c r="C475" s="4" t="str">
        <f>_xlfn.CONCAT(A475,B475)</f>
        <v>2100043994</v>
      </c>
      <c r="D475" s="5" t="s">
        <v>10379</v>
      </c>
    </row>
    <row r="476" spans="1:4" x14ac:dyDescent="0.3">
      <c r="A476" s="6">
        <v>21000</v>
      </c>
      <c r="B476" s="4">
        <v>43995</v>
      </c>
      <c r="C476" s="4" t="str">
        <f>_xlfn.CONCAT(A476,B476)</f>
        <v>2100043995</v>
      </c>
      <c r="D476" s="5" t="s">
        <v>10379</v>
      </c>
    </row>
    <row r="477" spans="1:4" x14ac:dyDescent="0.3">
      <c r="A477" s="6">
        <v>21000</v>
      </c>
      <c r="B477" s="4">
        <v>43996</v>
      </c>
      <c r="C477" s="4" t="str">
        <f>_xlfn.CONCAT(A477,B477)</f>
        <v>2100043996</v>
      </c>
      <c r="D477" s="5" t="s">
        <v>10379</v>
      </c>
    </row>
    <row r="478" spans="1:4" x14ac:dyDescent="0.3">
      <c r="A478" s="6">
        <v>21000</v>
      </c>
      <c r="B478" s="4">
        <v>43997</v>
      </c>
      <c r="C478" s="4" t="str">
        <f>_xlfn.CONCAT(A478,B478)</f>
        <v>2100043997</v>
      </c>
      <c r="D478" s="5" t="s">
        <v>10379</v>
      </c>
    </row>
    <row r="479" spans="1:4" x14ac:dyDescent="0.3">
      <c r="A479" s="6">
        <v>21000</v>
      </c>
      <c r="B479" s="4">
        <v>43998</v>
      </c>
      <c r="C479" s="4" t="str">
        <f>_xlfn.CONCAT(A479,B479)</f>
        <v>2100043998</v>
      </c>
      <c r="D479" s="5" t="s">
        <v>10379</v>
      </c>
    </row>
    <row r="480" spans="1:4" x14ac:dyDescent="0.3">
      <c r="A480" s="6">
        <v>21000</v>
      </c>
      <c r="B480" s="4">
        <v>43999</v>
      </c>
      <c r="C480" s="4" t="str">
        <f>_xlfn.CONCAT(A480,B480)</f>
        <v>2100043999</v>
      </c>
      <c r="D480" s="5" t="s">
        <v>10379</v>
      </c>
    </row>
    <row r="481" spans="1:4" x14ac:dyDescent="0.3">
      <c r="A481" s="6">
        <v>21000</v>
      </c>
      <c r="B481" s="4">
        <v>44000</v>
      </c>
      <c r="C481" s="4" t="str">
        <f>_xlfn.CONCAT(A481,B481)</f>
        <v>2100044000</v>
      </c>
      <c r="D481" s="5" t="s">
        <v>10379</v>
      </c>
    </row>
    <row r="482" spans="1:4" x14ac:dyDescent="0.3">
      <c r="A482" s="6">
        <v>21000</v>
      </c>
      <c r="B482" s="4">
        <v>44001</v>
      </c>
      <c r="C482" s="4" t="str">
        <f>_xlfn.CONCAT(A482,B482)</f>
        <v>2100044001</v>
      </c>
      <c r="D482" s="5" t="s">
        <v>10379</v>
      </c>
    </row>
    <row r="483" spans="1:4" x14ac:dyDescent="0.3">
      <c r="A483" s="6">
        <v>21000</v>
      </c>
      <c r="B483" s="4">
        <v>44002</v>
      </c>
      <c r="C483" s="4" t="str">
        <f>_xlfn.CONCAT(A483,B483)</f>
        <v>2100044002</v>
      </c>
      <c r="D483" s="5" t="s">
        <v>10379</v>
      </c>
    </row>
    <row r="484" spans="1:4" x14ac:dyDescent="0.3">
      <c r="A484" s="6">
        <v>21000</v>
      </c>
      <c r="B484" s="4">
        <v>44003</v>
      </c>
      <c r="C484" s="4" t="str">
        <f>_xlfn.CONCAT(A484,B484)</f>
        <v>2100044003</v>
      </c>
      <c r="D484" s="5" t="s">
        <v>10379</v>
      </c>
    </row>
    <row r="485" spans="1:4" x14ac:dyDescent="0.3">
      <c r="A485" s="6">
        <v>21000</v>
      </c>
      <c r="B485" s="4">
        <v>44004</v>
      </c>
      <c r="C485" s="4" t="str">
        <f>_xlfn.CONCAT(A485,B485)</f>
        <v>2100044004</v>
      </c>
      <c r="D485" s="5" t="s">
        <v>10379</v>
      </c>
    </row>
    <row r="486" spans="1:4" x14ac:dyDescent="0.3">
      <c r="A486" s="6">
        <v>21000</v>
      </c>
      <c r="B486" s="4">
        <v>44005</v>
      </c>
      <c r="C486" s="4" t="str">
        <f>_xlfn.CONCAT(A486,B486)</f>
        <v>2100044005</v>
      </c>
      <c r="D486" s="5" t="s">
        <v>10379</v>
      </c>
    </row>
    <row r="487" spans="1:4" x14ac:dyDescent="0.3">
      <c r="A487" s="6">
        <v>21000</v>
      </c>
      <c r="B487" s="4">
        <v>44006</v>
      </c>
      <c r="C487" s="4" t="str">
        <f>_xlfn.CONCAT(A487,B487)</f>
        <v>2100044006</v>
      </c>
      <c r="D487" s="5" t="s">
        <v>10379</v>
      </c>
    </row>
    <row r="488" spans="1:4" x14ac:dyDescent="0.3">
      <c r="A488" s="6">
        <v>21000</v>
      </c>
      <c r="B488" s="4">
        <v>44007</v>
      </c>
      <c r="C488" s="4" t="str">
        <f>_xlfn.CONCAT(A488,B488)</f>
        <v>2100044007</v>
      </c>
      <c r="D488" s="5" t="s">
        <v>10379</v>
      </c>
    </row>
    <row r="489" spans="1:4" x14ac:dyDescent="0.3">
      <c r="A489" s="6">
        <v>21000</v>
      </c>
      <c r="B489" s="4">
        <v>44008</v>
      </c>
      <c r="C489" s="4" t="str">
        <f>_xlfn.CONCAT(A489,B489)</f>
        <v>2100044008</v>
      </c>
      <c r="D489" s="5" t="s">
        <v>10379</v>
      </c>
    </row>
    <row r="490" spans="1:4" x14ac:dyDescent="0.3">
      <c r="A490" s="6">
        <v>21000</v>
      </c>
      <c r="B490" s="4">
        <v>44009</v>
      </c>
      <c r="C490" s="4" t="str">
        <f>_xlfn.CONCAT(A490,B490)</f>
        <v>2100044009</v>
      </c>
      <c r="D490" s="5" t="s">
        <v>10379</v>
      </c>
    </row>
    <row r="491" spans="1:4" x14ac:dyDescent="0.3">
      <c r="A491" s="6">
        <v>21000</v>
      </c>
      <c r="B491" s="4">
        <v>44010</v>
      </c>
      <c r="C491" s="4" t="str">
        <f>_xlfn.CONCAT(A491,B491)</f>
        <v>2100044010</v>
      </c>
      <c r="D491" s="5" t="s">
        <v>10379</v>
      </c>
    </row>
    <row r="492" spans="1:4" x14ac:dyDescent="0.3">
      <c r="A492" s="6">
        <v>21000</v>
      </c>
      <c r="B492" s="4">
        <v>44011</v>
      </c>
      <c r="C492" s="4" t="str">
        <f>_xlfn.CONCAT(A492,B492)</f>
        <v>2100044011</v>
      </c>
      <c r="D492" s="5" t="s">
        <v>10379</v>
      </c>
    </row>
    <row r="493" spans="1:4" x14ac:dyDescent="0.3">
      <c r="A493" s="6">
        <v>21000</v>
      </c>
      <c r="B493" s="4">
        <v>44012</v>
      </c>
      <c r="C493" s="4" t="str">
        <f>_xlfn.CONCAT(A493,B493)</f>
        <v>2100044012</v>
      </c>
      <c r="D493" s="5" t="s">
        <v>10379</v>
      </c>
    </row>
    <row r="494" spans="1:4" x14ac:dyDescent="0.3">
      <c r="A494" s="6">
        <v>21000</v>
      </c>
      <c r="B494" s="4">
        <v>44013</v>
      </c>
      <c r="C494" s="4" t="str">
        <f>_xlfn.CONCAT(A494,B494)</f>
        <v>2100044013</v>
      </c>
      <c r="D494" s="5" t="s">
        <v>10379</v>
      </c>
    </row>
    <row r="495" spans="1:4" x14ac:dyDescent="0.3">
      <c r="A495" s="6">
        <v>24000</v>
      </c>
      <c r="B495" s="4">
        <v>43891</v>
      </c>
      <c r="C495" s="4" t="str">
        <f>_xlfn.CONCAT(A495,B495)</f>
        <v>2400043891</v>
      </c>
      <c r="D495" s="5" t="s">
        <v>10379</v>
      </c>
    </row>
    <row r="496" spans="1:4" x14ac:dyDescent="0.3">
      <c r="A496" s="6">
        <v>24000</v>
      </c>
      <c r="B496" s="4">
        <v>43892</v>
      </c>
      <c r="C496" s="4" t="str">
        <f>_xlfn.CONCAT(A496,B496)</f>
        <v>2400043892</v>
      </c>
      <c r="D496" s="5" t="s">
        <v>10379</v>
      </c>
    </row>
    <row r="497" spans="1:4" x14ac:dyDescent="0.3">
      <c r="A497" s="6">
        <v>24000</v>
      </c>
      <c r="B497" s="4">
        <v>43893</v>
      </c>
      <c r="C497" s="4" t="str">
        <f>_xlfn.CONCAT(A497,B497)</f>
        <v>2400043893</v>
      </c>
      <c r="D497" s="5" t="s">
        <v>10379</v>
      </c>
    </row>
    <row r="498" spans="1:4" x14ac:dyDescent="0.3">
      <c r="A498" s="6">
        <v>24000</v>
      </c>
      <c r="B498" s="4">
        <v>43894</v>
      </c>
      <c r="C498" s="4" t="str">
        <f>_xlfn.CONCAT(A498,B498)</f>
        <v>2400043894</v>
      </c>
      <c r="D498" s="5" t="s">
        <v>10379</v>
      </c>
    </row>
    <row r="499" spans="1:4" x14ac:dyDescent="0.3">
      <c r="A499" s="6">
        <v>24000</v>
      </c>
      <c r="B499" s="4">
        <v>43895</v>
      </c>
      <c r="C499" s="4" t="str">
        <f>_xlfn.CONCAT(A499,B499)</f>
        <v>2400043895</v>
      </c>
      <c r="D499" s="5" t="s">
        <v>10379</v>
      </c>
    </row>
    <row r="500" spans="1:4" x14ac:dyDescent="0.3">
      <c r="A500" s="6">
        <v>24000</v>
      </c>
      <c r="B500" s="4">
        <v>43896</v>
      </c>
      <c r="C500" s="4" t="str">
        <f>_xlfn.CONCAT(A500,B500)</f>
        <v>2400043896</v>
      </c>
      <c r="D500" s="5" t="s">
        <v>10379</v>
      </c>
    </row>
    <row r="501" spans="1:4" x14ac:dyDescent="0.3">
      <c r="A501" s="6">
        <v>24000</v>
      </c>
      <c r="B501" s="4">
        <v>43897</v>
      </c>
      <c r="C501" s="4" t="str">
        <f>_xlfn.CONCAT(A501,B501)</f>
        <v>2400043897</v>
      </c>
      <c r="D501" s="5" t="s">
        <v>10379</v>
      </c>
    </row>
    <row r="502" spans="1:4" x14ac:dyDescent="0.3">
      <c r="A502" s="6">
        <v>24000</v>
      </c>
      <c r="B502" s="4">
        <v>43898</v>
      </c>
      <c r="C502" s="4" t="str">
        <f>_xlfn.CONCAT(A502,B502)</f>
        <v>2400043898</v>
      </c>
      <c r="D502" s="5" t="s">
        <v>10379</v>
      </c>
    </row>
    <row r="503" spans="1:4" x14ac:dyDescent="0.3">
      <c r="A503" s="6">
        <v>24000</v>
      </c>
      <c r="B503" s="4">
        <v>43899</v>
      </c>
      <c r="C503" s="4" t="str">
        <f>_xlfn.CONCAT(A503,B503)</f>
        <v>2400043899</v>
      </c>
      <c r="D503" s="5" t="s">
        <v>10379</v>
      </c>
    </row>
    <row r="504" spans="1:4" x14ac:dyDescent="0.3">
      <c r="A504" s="6">
        <v>24000</v>
      </c>
      <c r="B504" s="4">
        <v>43900</v>
      </c>
      <c r="C504" s="4" t="str">
        <f>_xlfn.CONCAT(A504,B504)</f>
        <v>2400043900</v>
      </c>
      <c r="D504" s="5" t="s">
        <v>10379</v>
      </c>
    </row>
    <row r="505" spans="1:4" x14ac:dyDescent="0.3">
      <c r="A505" s="6">
        <v>24000</v>
      </c>
      <c r="B505" s="4">
        <v>43901</v>
      </c>
      <c r="C505" s="4" t="str">
        <f>_xlfn.CONCAT(A505,B505)</f>
        <v>2400043901</v>
      </c>
      <c r="D505" s="5" t="s">
        <v>10379</v>
      </c>
    </row>
    <row r="506" spans="1:4" x14ac:dyDescent="0.3">
      <c r="A506" s="6">
        <v>24000</v>
      </c>
      <c r="B506" s="4">
        <v>43902</v>
      </c>
      <c r="C506" s="4" t="str">
        <f>_xlfn.CONCAT(A506,B506)</f>
        <v>2400043902</v>
      </c>
      <c r="D506" s="5" t="s">
        <v>10379</v>
      </c>
    </row>
    <row r="507" spans="1:4" x14ac:dyDescent="0.3">
      <c r="A507" s="6">
        <v>24000</v>
      </c>
      <c r="B507" s="4">
        <v>43903</v>
      </c>
      <c r="C507" s="4" t="str">
        <f>_xlfn.CONCAT(A507,B507)</f>
        <v>2400043903</v>
      </c>
      <c r="D507" s="5" t="s">
        <v>10379</v>
      </c>
    </row>
    <row r="508" spans="1:4" x14ac:dyDescent="0.3">
      <c r="A508" s="6">
        <v>24000</v>
      </c>
      <c r="B508" s="4">
        <v>43904</v>
      </c>
      <c r="C508" s="4" t="str">
        <f>_xlfn.CONCAT(A508,B508)</f>
        <v>2400043904</v>
      </c>
      <c r="D508" s="5" t="s">
        <v>10379</v>
      </c>
    </row>
    <row r="509" spans="1:4" x14ac:dyDescent="0.3">
      <c r="A509" s="6">
        <v>24000</v>
      </c>
      <c r="B509" s="4">
        <v>43905</v>
      </c>
      <c r="C509" s="4" t="str">
        <f>_xlfn.CONCAT(A509,B509)</f>
        <v>2400043905</v>
      </c>
      <c r="D509" s="5" t="s">
        <v>10379</v>
      </c>
    </row>
    <row r="510" spans="1:4" x14ac:dyDescent="0.3">
      <c r="A510" s="6">
        <v>24000</v>
      </c>
      <c r="B510" s="4">
        <v>43906</v>
      </c>
      <c r="C510" s="4" t="str">
        <f>_xlfn.CONCAT(A510,B510)</f>
        <v>2400043906</v>
      </c>
      <c r="D510" s="5" t="s">
        <v>10379</v>
      </c>
    </row>
    <row r="511" spans="1:4" x14ac:dyDescent="0.3">
      <c r="A511" s="6">
        <v>24000</v>
      </c>
      <c r="B511" s="4">
        <v>43907</v>
      </c>
      <c r="C511" s="4" t="str">
        <f>_xlfn.CONCAT(A511,B511)</f>
        <v>2400043907</v>
      </c>
      <c r="D511" s="5" t="s">
        <v>10379</v>
      </c>
    </row>
    <row r="512" spans="1:4" x14ac:dyDescent="0.3">
      <c r="A512" s="6">
        <v>24000</v>
      </c>
      <c r="B512" s="4">
        <v>43908</v>
      </c>
      <c r="C512" s="4" t="str">
        <f>_xlfn.CONCAT(A512,B512)</f>
        <v>2400043908</v>
      </c>
      <c r="D512" s="5" t="s">
        <v>10379</v>
      </c>
    </row>
    <row r="513" spans="1:4" x14ac:dyDescent="0.3">
      <c r="A513" s="6">
        <v>24000</v>
      </c>
      <c r="B513" s="4">
        <v>43909</v>
      </c>
      <c r="C513" s="4" t="str">
        <f>_xlfn.CONCAT(A513,B513)</f>
        <v>2400043909</v>
      </c>
      <c r="D513" s="5" t="s">
        <v>10379</v>
      </c>
    </row>
    <row r="514" spans="1:4" x14ac:dyDescent="0.3">
      <c r="A514" s="6">
        <v>24000</v>
      </c>
      <c r="B514" s="4">
        <v>43910</v>
      </c>
      <c r="C514" s="4" t="str">
        <f>_xlfn.CONCAT(A514,B514)</f>
        <v>2400043910</v>
      </c>
      <c r="D514" s="5" t="s">
        <v>10379</v>
      </c>
    </row>
    <row r="515" spans="1:4" x14ac:dyDescent="0.3">
      <c r="A515" s="6">
        <v>24000</v>
      </c>
      <c r="B515" s="4">
        <v>43911</v>
      </c>
      <c r="C515" s="4" t="str">
        <f>_xlfn.CONCAT(A515,B515)</f>
        <v>2400043911</v>
      </c>
      <c r="D515" s="5" t="s">
        <v>10379</v>
      </c>
    </row>
    <row r="516" spans="1:4" x14ac:dyDescent="0.3">
      <c r="A516" s="6">
        <v>24000</v>
      </c>
      <c r="B516" s="4">
        <v>43912</v>
      </c>
      <c r="C516" s="4" t="str">
        <f>_xlfn.CONCAT(A516,B516)</f>
        <v>2400043912</v>
      </c>
      <c r="D516" s="5" t="s">
        <v>10379</v>
      </c>
    </row>
    <row r="517" spans="1:4" x14ac:dyDescent="0.3">
      <c r="A517" s="6">
        <v>24000</v>
      </c>
      <c r="B517" s="4">
        <v>43913</v>
      </c>
      <c r="C517" s="4" t="str">
        <f>_xlfn.CONCAT(A517,B517)</f>
        <v>2400043913</v>
      </c>
      <c r="D517" s="5" t="s">
        <v>10379</v>
      </c>
    </row>
    <row r="518" spans="1:4" x14ac:dyDescent="0.3">
      <c r="A518" s="6">
        <v>24000</v>
      </c>
      <c r="B518" s="4">
        <v>43914</v>
      </c>
      <c r="C518" s="4" t="str">
        <f>_xlfn.CONCAT(A518,B518)</f>
        <v>2400043914</v>
      </c>
      <c r="D518" s="5" t="s">
        <v>10379</v>
      </c>
    </row>
    <row r="519" spans="1:4" x14ac:dyDescent="0.3">
      <c r="A519" s="6">
        <v>24000</v>
      </c>
      <c r="B519" s="4">
        <v>43915</v>
      </c>
      <c r="C519" s="4" t="str">
        <f>_xlfn.CONCAT(A519,B519)</f>
        <v>2400043915</v>
      </c>
      <c r="D519" s="5" t="s">
        <v>10379</v>
      </c>
    </row>
    <row r="520" spans="1:4" x14ac:dyDescent="0.3">
      <c r="A520" s="6">
        <v>24000</v>
      </c>
      <c r="B520" s="4">
        <v>43916</v>
      </c>
      <c r="C520" s="4" t="str">
        <f>_xlfn.CONCAT(A520,B520)</f>
        <v>2400043916</v>
      </c>
      <c r="D520" s="5" t="s">
        <v>10379</v>
      </c>
    </row>
    <row r="521" spans="1:4" x14ac:dyDescent="0.3">
      <c r="A521" s="6">
        <v>24000</v>
      </c>
      <c r="B521" s="4">
        <v>43917</v>
      </c>
      <c r="C521" s="4" t="str">
        <f>_xlfn.CONCAT(A521,B521)</f>
        <v>2400043917</v>
      </c>
      <c r="D521" s="5" t="s">
        <v>10379</v>
      </c>
    </row>
    <row r="522" spans="1:4" x14ac:dyDescent="0.3">
      <c r="A522" s="6">
        <v>24000</v>
      </c>
      <c r="B522" s="4">
        <v>43918</v>
      </c>
      <c r="C522" s="4" t="str">
        <f>_xlfn.CONCAT(A522,B522)</f>
        <v>2400043918</v>
      </c>
      <c r="D522" s="5" t="s">
        <v>10379</v>
      </c>
    </row>
    <row r="523" spans="1:4" x14ac:dyDescent="0.3">
      <c r="A523" s="6">
        <v>24000</v>
      </c>
      <c r="B523" s="4">
        <v>43919</v>
      </c>
      <c r="C523" s="4" t="str">
        <f>_xlfn.CONCAT(A523,B523)</f>
        <v>2400043919</v>
      </c>
      <c r="D523" s="5" t="s">
        <v>10379</v>
      </c>
    </row>
    <row r="524" spans="1:4" x14ac:dyDescent="0.3">
      <c r="A524" s="6">
        <v>24000</v>
      </c>
      <c r="B524" s="4">
        <v>43920</v>
      </c>
      <c r="C524" s="4" t="str">
        <f>_xlfn.CONCAT(A524,B524)</f>
        <v>2400043920</v>
      </c>
      <c r="D524" s="5" t="s">
        <v>10379</v>
      </c>
    </row>
    <row r="525" spans="1:4" x14ac:dyDescent="0.3">
      <c r="A525" s="6">
        <v>24000</v>
      </c>
      <c r="B525" s="4">
        <v>43921</v>
      </c>
      <c r="C525" s="4" t="str">
        <f>_xlfn.CONCAT(A525,B525)</f>
        <v>2400043921</v>
      </c>
      <c r="D525" s="5" t="s">
        <v>10379</v>
      </c>
    </row>
    <row r="526" spans="1:4" x14ac:dyDescent="0.3">
      <c r="A526" s="6">
        <v>24000</v>
      </c>
      <c r="B526" s="4">
        <v>43922</v>
      </c>
      <c r="C526" s="4" t="str">
        <f>_xlfn.CONCAT(A526,B526)</f>
        <v>2400043922</v>
      </c>
      <c r="D526" s="5" t="s">
        <v>10379</v>
      </c>
    </row>
    <row r="527" spans="1:4" x14ac:dyDescent="0.3">
      <c r="A527" s="6">
        <v>24000</v>
      </c>
      <c r="B527" s="4">
        <v>43923</v>
      </c>
      <c r="C527" s="4" t="str">
        <f>_xlfn.CONCAT(A527,B527)</f>
        <v>2400043923</v>
      </c>
      <c r="D527" s="5" t="s">
        <v>10379</v>
      </c>
    </row>
    <row r="528" spans="1:4" x14ac:dyDescent="0.3">
      <c r="A528" s="6">
        <v>24000</v>
      </c>
      <c r="B528" s="4">
        <v>43924</v>
      </c>
      <c r="C528" s="4" t="str">
        <f>_xlfn.CONCAT(A528,B528)</f>
        <v>2400043924</v>
      </c>
      <c r="D528" s="5" t="s">
        <v>10379</v>
      </c>
    </row>
    <row r="529" spans="1:4" x14ac:dyDescent="0.3">
      <c r="A529" s="6">
        <v>24000</v>
      </c>
      <c r="B529" s="4">
        <v>43925</v>
      </c>
      <c r="C529" s="4" t="str">
        <f>_xlfn.CONCAT(A529,B529)</f>
        <v>2400043925</v>
      </c>
      <c r="D529" s="5" t="s">
        <v>10379</v>
      </c>
    </row>
    <row r="530" spans="1:4" x14ac:dyDescent="0.3">
      <c r="A530" s="6">
        <v>24000</v>
      </c>
      <c r="B530" s="4">
        <v>43926</v>
      </c>
      <c r="C530" s="4" t="str">
        <f>_xlfn.CONCAT(A530,B530)</f>
        <v>2400043926</v>
      </c>
      <c r="D530" s="5" t="s">
        <v>10379</v>
      </c>
    </row>
    <row r="531" spans="1:4" x14ac:dyDescent="0.3">
      <c r="A531" s="6">
        <v>24000</v>
      </c>
      <c r="B531" s="4">
        <v>43927</v>
      </c>
      <c r="C531" s="4" t="str">
        <f>_xlfn.CONCAT(A531,B531)</f>
        <v>2400043927</v>
      </c>
      <c r="D531" s="5" t="s">
        <v>10379</v>
      </c>
    </row>
    <row r="532" spans="1:4" x14ac:dyDescent="0.3">
      <c r="A532" s="6">
        <v>24000</v>
      </c>
      <c r="B532" s="4">
        <v>43928</v>
      </c>
      <c r="C532" s="4" t="str">
        <f>_xlfn.CONCAT(A532,B532)</f>
        <v>2400043928</v>
      </c>
      <c r="D532" s="5" t="s">
        <v>10379</v>
      </c>
    </row>
    <row r="533" spans="1:4" x14ac:dyDescent="0.3">
      <c r="A533" s="6">
        <v>24000</v>
      </c>
      <c r="B533" s="4">
        <v>43929</v>
      </c>
      <c r="C533" s="4" t="str">
        <f>_xlfn.CONCAT(A533,B533)</f>
        <v>2400043929</v>
      </c>
      <c r="D533" s="5" t="s">
        <v>10379</v>
      </c>
    </row>
    <row r="534" spans="1:4" x14ac:dyDescent="0.3">
      <c r="A534" s="6">
        <v>24000</v>
      </c>
      <c r="B534" s="4">
        <v>43930</v>
      </c>
      <c r="C534" s="4" t="str">
        <f>_xlfn.CONCAT(A534,B534)</f>
        <v>2400043930</v>
      </c>
      <c r="D534" s="5" t="s">
        <v>10379</v>
      </c>
    </row>
    <row r="535" spans="1:4" x14ac:dyDescent="0.3">
      <c r="A535" s="6">
        <v>24000</v>
      </c>
      <c r="B535" s="4">
        <v>43931</v>
      </c>
      <c r="C535" s="4" t="str">
        <f>_xlfn.CONCAT(A535,B535)</f>
        <v>2400043931</v>
      </c>
      <c r="D535" s="5" t="s">
        <v>10379</v>
      </c>
    </row>
    <row r="536" spans="1:4" x14ac:dyDescent="0.3">
      <c r="A536" s="6">
        <v>24000</v>
      </c>
      <c r="B536" s="4">
        <v>43932</v>
      </c>
      <c r="C536" s="4" t="str">
        <f>_xlfn.CONCAT(A536,B536)</f>
        <v>2400043932</v>
      </c>
      <c r="D536" s="5" t="s">
        <v>10379</v>
      </c>
    </row>
    <row r="537" spans="1:4" x14ac:dyDescent="0.3">
      <c r="A537" s="6">
        <v>24000</v>
      </c>
      <c r="B537" s="4">
        <v>43933</v>
      </c>
      <c r="C537" s="4" t="str">
        <f>_xlfn.CONCAT(A537,B537)</f>
        <v>2400043933</v>
      </c>
      <c r="D537" s="5" t="s">
        <v>10379</v>
      </c>
    </row>
    <row r="538" spans="1:4" x14ac:dyDescent="0.3">
      <c r="A538" s="6">
        <v>24000</v>
      </c>
      <c r="B538" s="4">
        <v>43934</v>
      </c>
      <c r="C538" s="4" t="str">
        <f>_xlfn.CONCAT(A538,B538)</f>
        <v>2400043934</v>
      </c>
      <c r="D538" s="5" t="s">
        <v>10379</v>
      </c>
    </row>
    <row r="539" spans="1:4" x14ac:dyDescent="0.3">
      <c r="A539" s="6">
        <v>24000</v>
      </c>
      <c r="B539" s="4">
        <v>43935</v>
      </c>
      <c r="C539" s="4" t="str">
        <f>_xlfn.CONCAT(A539,B539)</f>
        <v>2400043935</v>
      </c>
      <c r="D539" s="5" t="s">
        <v>10379</v>
      </c>
    </row>
    <row r="540" spans="1:4" x14ac:dyDescent="0.3">
      <c r="A540" s="6">
        <v>24000</v>
      </c>
      <c r="B540" s="4">
        <v>43936</v>
      </c>
      <c r="C540" s="4" t="str">
        <f>_xlfn.CONCAT(A540,B540)</f>
        <v>2400043936</v>
      </c>
      <c r="D540" s="5" t="s">
        <v>10379</v>
      </c>
    </row>
    <row r="541" spans="1:4" x14ac:dyDescent="0.3">
      <c r="A541" s="6">
        <v>24000</v>
      </c>
      <c r="B541" s="4">
        <v>43937</v>
      </c>
      <c r="C541" s="4" t="str">
        <f>_xlfn.CONCAT(A541,B541)</f>
        <v>2400043937</v>
      </c>
      <c r="D541" s="5" t="s">
        <v>10379</v>
      </c>
    </row>
    <row r="542" spans="1:4" x14ac:dyDescent="0.3">
      <c r="A542" s="6">
        <v>24000</v>
      </c>
      <c r="B542" s="4">
        <v>43938</v>
      </c>
      <c r="C542" s="4" t="str">
        <f>_xlfn.CONCAT(A542,B542)</f>
        <v>2400043938</v>
      </c>
      <c r="D542" s="5" t="s">
        <v>10379</v>
      </c>
    </row>
    <row r="543" spans="1:4" x14ac:dyDescent="0.3">
      <c r="A543" s="6">
        <v>24000</v>
      </c>
      <c r="B543" s="4">
        <v>43939</v>
      </c>
      <c r="C543" s="4" t="str">
        <f>_xlfn.CONCAT(A543,B543)</f>
        <v>2400043939</v>
      </c>
      <c r="D543" s="5" t="s">
        <v>10379</v>
      </c>
    </row>
    <row r="544" spans="1:4" x14ac:dyDescent="0.3">
      <c r="A544" s="6">
        <v>24000</v>
      </c>
      <c r="B544" s="4">
        <v>43940</v>
      </c>
      <c r="C544" s="4" t="str">
        <f>_xlfn.CONCAT(A544,B544)</f>
        <v>2400043940</v>
      </c>
      <c r="D544" s="5" t="s">
        <v>10379</v>
      </c>
    </row>
    <row r="545" spans="1:4" x14ac:dyDescent="0.3">
      <c r="A545" s="6">
        <v>24000</v>
      </c>
      <c r="B545" s="4">
        <v>43941</v>
      </c>
      <c r="C545" s="4" t="str">
        <f>_xlfn.CONCAT(A545,B545)</f>
        <v>2400043941</v>
      </c>
      <c r="D545" s="5" t="s">
        <v>10379</v>
      </c>
    </row>
    <row r="546" spans="1:4" x14ac:dyDescent="0.3">
      <c r="A546" s="6">
        <v>24000</v>
      </c>
      <c r="B546" s="4">
        <v>43942</v>
      </c>
      <c r="C546" s="4" t="str">
        <f>_xlfn.CONCAT(A546,B546)</f>
        <v>2400043942</v>
      </c>
      <c r="D546" s="5" t="s">
        <v>10379</v>
      </c>
    </row>
    <row r="547" spans="1:4" x14ac:dyDescent="0.3">
      <c r="A547" s="6">
        <v>24000</v>
      </c>
      <c r="B547" s="4">
        <v>43943</v>
      </c>
      <c r="C547" s="4" t="str">
        <f>_xlfn.CONCAT(A547,B547)</f>
        <v>2400043943</v>
      </c>
      <c r="D547" s="5" t="s">
        <v>10379</v>
      </c>
    </row>
    <row r="548" spans="1:4" x14ac:dyDescent="0.3">
      <c r="A548" s="6">
        <v>24000</v>
      </c>
      <c r="B548" s="4">
        <v>43944</v>
      </c>
      <c r="C548" s="4" t="str">
        <f>_xlfn.CONCAT(A548,B548)</f>
        <v>2400043944</v>
      </c>
      <c r="D548" s="5" t="s">
        <v>10379</v>
      </c>
    </row>
    <row r="549" spans="1:4" x14ac:dyDescent="0.3">
      <c r="A549" s="6">
        <v>24000</v>
      </c>
      <c r="B549" s="4">
        <v>43945</v>
      </c>
      <c r="C549" s="4" t="str">
        <f>_xlfn.CONCAT(A549,B549)</f>
        <v>2400043945</v>
      </c>
      <c r="D549" s="5" t="s">
        <v>10379</v>
      </c>
    </row>
    <row r="550" spans="1:4" x14ac:dyDescent="0.3">
      <c r="A550" s="6">
        <v>24000</v>
      </c>
      <c r="B550" s="4">
        <v>43946</v>
      </c>
      <c r="C550" s="4" t="str">
        <f>_xlfn.CONCAT(A550,B550)</f>
        <v>2400043946</v>
      </c>
      <c r="D550" s="5" t="s">
        <v>10379</v>
      </c>
    </row>
    <row r="551" spans="1:4" x14ac:dyDescent="0.3">
      <c r="A551" s="6">
        <v>24000</v>
      </c>
      <c r="B551" s="4">
        <v>43947</v>
      </c>
      <c r="C551" s="4" t="str">
        <f>_xlfn.CONCAT(A551,B551)</f>
        <v>2400043947</v>
      </c>
      <c r="D551" s="5" t="s">
        <v>10379</v>
      </c>
    </row>
    <row r="552" spans="1:4" x14ac:dyDescent="0.3">
      <c r="A552" s="6">
        <v>24000</v>
      </c>
      <c r="B552" s="4">
        <v>43948</v>
      </c>
      <c r="C552" s="4" t="str">
        <f>_xlfn.CONCAT(A552,B552)</f>
        <v>2400043948</v>
      </c>
      <c r="D552" s="5" t="s">
        <v>10379</v>
      </c>
    </row>
    <row r="553" spans="1:4" x14ac:dyDescent="0.3">
      <c r="A553" s="6">
        <v>24000</v>
      </c>
      <c r="B553" s="4">
        <v>43949</v>
      </c>
      <c r="C553" s="4" t="str">
        <f>_xlfn.CONCAT(A553,B553)</f>
        <v>2400043949</v>
      </c>
      <c r="D553" s="5" t="s">
        <v>10379</v>
      </c>
    </row>
    <row r="554" spans="1:4" x14ac:dyDescent="0.3">
      <c r="A554" s="6">
        <v>24000</v>
      </c>
      <c r="B554" s="4">
        <v>43950</v>
      </c>
      <c r="C554" s="4" t="str">
        <f>_xlfn.CONCAT(A554,B554)</f>
        <v>2400043950</v>
      </c>
      <c r="D554" s="5" t="s">
        <v>10379</v>
      </c>
    </row>
    <row r="555" spans="1:4" x14ac:dyDescent="0.3">
      <c r="A555" s="6">
        <v>24000</v>
      </c>
      <c r="B555" s="4">
        <v>43951</v>
      </c>
      <c r="C555" s="4" t="str">
        <f>_xlfn.CONCAT(A555,B555)</f>
        <v>2400043951</v>
      </c>
      <c r="D555" s="5" t="s">
        <v>10379</v>
      </c>
    </row>
    <row r="556" spans="1:4" x14ac:dyDescent="0.3">
      <c r="A556" s="6">
        <v>24000</v>
      </c>
      <c r="B556" s="4">
        <v>43952</v>
      </c>
      <c r="C556" s="4" t="str">
        <f>_xlfn.CONCAT(A556,B556)</f>
        <v>2400043952</v>
      </c>
      <c r="D556" s="5" t="s">
        <v>10379</v>
      </c>
    </row>
    <row r="557" spans="1:4" x14ac:dyDescent="0.3">
      <c r="A557" s="6">
        <v>24000</v>
      </c>
      <c r="B557" s="4">
        <v>43953</v>
      </c>
      <c r="C557" s="4" t="str">
        <f>_xlfn.CONCAT(A557,B557)</f>
        <v>2400043953</v>
      </c>
      <c r="D557" s="5" t="s">
        <v>10379</v>
      </c>
    </row>
    <row r="558" spans="1:4" x14ac:dyDescent="0.3">
      <c r="A558" s="6">
        <v>24000</v>
      </c>
      <c r="B558" s="4">
        <v>43954</v>
      </c>
      <c r="C558" s="4" t="str">
        <f>_xlfn.CONCAT(A558,B558)</f>
        <v>2400043954</v>
      </c>
      <c r="D558" s="5" t="s">
        <v>10379</v>
      </c>
    </row>
    <row r="559" spans="1:4" x14ac:dyDescent="0.3">
      <c r="A559" s="6">
        <v>24000</v>
      </c>
      <c r="B559" s="4">
        <v>43955</v>
      </c>
      <c r="C559" s="4" t="str">
        <f>_xlfn.CONCAT(A559,B559)</f>
        <v>2400043955</v>
      </c>
      <c r="D559" s="5" t="s">
        <v>10379</v>
      </c>
    </row>
    <row r="560" spans="1:4" x14ac:dyDescent="0.3">
      <c r="A560" s="6">
        <v>24000</v>
      </c>
      <c r="B560" s="4">
        <v>43956</v>
      </c>
      <c r="C560" s="4" t="str">
        <f>_xlfn.CONCAT(A560,B560)</f>
        <v>2400043956</v>
      </c>
      <c r="D560" s="5" t="s">
        <v>10379</v>
      </c>
    </row>
    <row r="561" spans="1:4" x14ac:dyDescent="0.3">
      <c r="A561" s="6">
        <v>24000</v>
      </c>
      <c r="B561" s="4">
        <v>43957</v>
      </c>
      <c r="C561" s="4" t="str">
        <f>_xlfn.CONCAT(A561,B561)</f>
        <v>2400043957</v>
      </c>
      <c r="D561" s="5" t="s">
        <v>10379</v>
      </c>
    </row>
    <row r="562" spans="1:4" x14ac:dyDescent="0.3">
      <c r="A562" s="6">
        <v>24000</v>
      </c>
      <c r="B562" s="4">
        <v>43958</v>
      </c>
      <c r="C562" s="4" t="str">
        <f>_xlfn.CONCAT(A562,B562)</f>
        <v>2400043958</v>
      </c>
      <c r="D562" s="5" t="s">
        <v>10379</v>
      </c>
    </row>
    <row r="563" spans="1:4" x14ac:dyDescent="0.3">
      <c r="A563" s="6">
        <v>24000</v>
      </c>
      <c r="B563" s="4">
        <v>43959</v>
      </c>
      <c r="C563" s="4" t="str">
        <f>_xlfn.CONCAT(A563,B563)</f>
        <v>2400043959</v>
      </c>
      <c r="D563" s="5" t="s">
        <v>10379</v>
      </c>
    </row>
    <row r="564" spans="1:4" x14ac:dyDescent="0.3">
      <c r="A564" s="6">
        <v>24000</v>
      </c>
      <c r="B564" s="4">
        <v>43960</v>
      </c>
      <c r="C564" s="4" t="str">
        <f>_xlfn.CONCAT(A564,B564)</f>
        <v>2400043960</v>
      </c>
      <c r="D564" s="5" t="s">
        <v>10379</v>
      </c>
    </row>
    <row r="565" spans="1:4" x14ac:dyDescent="0.3">
      <c r="A565" s="6">
        <v>24000</v>
      </c>
      <c r="B565" s="4">
        <v>43961</v>
      </c>
      <c r="C565" s="4" t="str">
        <f>_xlfn.CONCAT(A565,B565)</f>
        <v>2400043961</v>
      </c>
      <c r="D565" s="5" t="s">
        <v>10379</v>
      </c>
    </row>
    <row r="566" spans="1:4" x14ac:dyDescent="0.3">
      <c r="A566" s="6">
        <v>24000</v>
      </c>
      <c r="B566" s="4">
        <v>43962</v>
      </c>
      <c r="C566" s="4" t="str">
        <f>_xlfn.CONCAT(A566,B566)</f>
        <v>2400043962</v>
      </c>
      <c r="D566" s="5" t="s">
        <v>10379</v>
      </c>
    </row>
    <row r="567" spans="1:4" x14ac:dyDescent="0.3">
      <c r="A567" s="6">
        <v>24000</v>
      </c>
      <c r="B567" s="4">
        <v>43963</v>
      </c>
      <c r="C567" s="4" t="str">
        <f>_xlfn.CONCAT(A567,B567)</f>
        <v>2400043963</v>
      </c>
      <c r="D567" s="5" t="s">
        <v>10379</v>
      </c>
    </row>
    <row r="568" spans="1:4" x14ac:dyDescent="0.3">
      <c r="A568" s="6">
        <v>24000</v>
      </c>
      <c r="B568" s="4">
        <v>43964</v>
      </c>
      <c r="C568" s="4" t="str">
        <f>_xlfn.CONCAT(A568,B568)</f>
        <v>2400043964</v>
      </c>
      <c r="D568" s="5" t="s">
        <v>10379</v>
      </c>
    </row>
    <row r="569" spans="1:4" x14ac:dyDescent="0.3">
      <c r="A569" s="6">
        <v>24000</v>
      </c>
      <c r="B569" s="4">
        <v>43965</v>
      </c>
      <c r="C569" s="4" t="str">
        <f>_xlfn.CONCAT(A569,B569)</f>
        <v>2400043965</v>
      </c>
      <c r="D569" s="5" t="s">
        <v>10379</v>
      </c>
    </row>
    <row r="570" spans="1:4" x14ac:dyDescent="0.3">
      <c r="A570" s="6">
        <v>24000</v>
      </c>
      <c r="B570" s="4">
        <v>43966</v>
      </c>
      <c r="C570" s="4" t="str">
        <f>_xlfn.CONCAT(A570,B570)</f>
        <v>2400043966</v>
      </c>
      <c r="D570" s="5" t="s">
        <v>10379</v>
      </c>
    </row>
    <row r="571" spans="1:4" x14ac:dyDescent="0.3">
      <c r="A571" s="6">
        <v>24000</v>
      </c>
      <c r="B571" s="4">
        <v>43967</v>
      </c>
      <c r="C571" s="4" t="str">
        <f>_xlfn.CONCAT(A571,B571)</f>
        <v>2400043967</v>
      </c>
      <c r="D571" s="5" t="s">
        <v>10379</v>
      </c>
    </row>
    <row r="572" spans="1:4" x14ac:dyDescent="0.3">
      <c r="A572" s="6">
        <v>24000</v>
      </c>
      <c r="B572" s="4">
        <v>43968</v>
      </c>
      <c r="C572" s="4" t="str">
        <f>_xlfn.CONCAT(A572,B572)</f>
        <v>2400043968</v>
      </c>
      <c r="D572" s="5" t="s">
        <v>10379</v>
      </c>
    </row>
    <row r="573" spans="1:4" x14ac:dyDescent="0.3">
      <c r="A573" s="6">
        <v>24000</v>
      </c>
      <c r="B573" s="4">
        <v>43969</v>
      </c>
      <c r="C573" s="4" t="str">
        <f>_xlfn.CONCAT(A573,B573)</f>
        <v>2400043969</v>
      </c>
      <c r="D573" s="5" t="s">
        <v>10379</v>
      </c>
    </row>
    <row r="574" spans="1:4" x14ac:dyDescent="0.3">
      <c r="A574" s="6">
        <v>24000</v>
      </c>
      <c r="B574" s="4">
        <v>43970</v>
      </c>
      <c r="C574" s="4" t="str">
        <f>_xlfn.CONCAT(A574,B574)</f>
        <v>2400043970</v>
      </c>
      <c r="D574" s="5" t="s">
        <v>10379</v>
      </c>
    </row>
    <row r="575" spans="1:4" x14ac:dyDescent="0.3">
      <c r="A575" s="6">
        <v>24000</v>
      </c>
      <c r="B575" s="4">
        <v>43971</v>
      </c>
      <c r="C575" s="4" t="str">
        <f>_xlfn.CONCAT(A575,B575)</f>
        <v>2400043971</v>
      </c>
      <c r="D575" s="5" t="s">
        <v>10379</v>
      </c>
    </row>
    <row r="576" spans="1:4" x14ac:dyDescent="0.3">
      <c r="A576" s="6">
        <v>24000</v>
      </c>
      <c r="B576" s="4">
        <v>43972</v>
      </c>
      <c r="C576" s="4" t="str">
        <f>_xlfn.CONCAT(A576,B576)</f>
        <v>2400043972</v>
      </c>
      <c r="D576" s="5" t="s">
        <v>10379</v>
      </c>
    </row>
    <row r="577" spans="1:4" x14ac:dyDescent="0.3">
      <c r="A577" s="6">
        <v>24000</v>
      </c>
      <c r="B577" s="4">
        <v>43973</v>
      </c>
      <c r="C577" s="4" t="str">
        <f>_xlfn.CONCAT(A577,B577)</f>
        <v>2400043973</v>
      </c>
      <c r="D577" s="5" t="s">
        <v>10379</v>
      </c>
    </row>
    <row r="578" spans="1:4" x14ac:dyDescent="0.3">
      <c r="A578" s="6">
        <v>24000</v>
      </c>
      <c r="B578" s="4">
        <v>43974</v>
      </c>
      <c r="C578" s="4" t="str">
        <f>_xlfn.CONCAT(A578,B578)</f>
        <v>2400043974</v>
      </c>
      <c r="D578" s="5" t="s">
        <v>10379</v>
      </c>
    </row>
    <row r="579" spans="1:4" x14ac:dyDescent="0.3">
      <c r="A579" s="6">
        <v>24000</v>
      </c>
      <c r="B579" s="4">
        <v>43975</v>
      </c>
      <c r="C579" s="4" t="str">
        <f>_xlfn.CONCAT(A579,B579)</f>
        <v>2400043975</v>
      </c>
      <c r="D579" s="5" t="s">
        <v>10379</v>
      </c>
    </row>
    <row r="580" spans="1:4" x14ac:dyDescent="0.3">
      <c r="A580" s="6">
        <v>24000</v>
      </c>
      <c r="B580" s="4">
        <v>43976</v>
      </c>
      <c r="C580" s="4" t="str">
        <f>_xlfn.CONCAT(A580,B580)</f>
        <v>2400043976</v>
      </c>
      <c r="D580" s="5" t="s">
        <v>10379</v>
      </c>
    </row>
    <row r="581" spans="1:4" x14ac:dyDescent="0.3">
      <c r="A581" s="6">
        <v>24000</v>
      </c>
      <c r="B581" s="4">
        <v>43977</v>
      </c>
      <c r="C581" s="4" t="str">
        <f>_xlfn.CONCAT(A581,B581)</f>
        <v>2400043977</v>
      </c>
      <c r="D581" s="5" t="s">
        <v>10379</v>
      </c>
    </row>
    <row r="582" spans="1:4" x14ac:dyDescent="0.3">
      <c r="A582" s="6">
        <v>24000</v>
      </c>
      <c r="B582" s="4">
        <v>43978</v>
      </c>
      <c r="C582" s="4" t="str">
        <f>_xlfn.CONCAT(A582,B582)</f>
        <v>2400043978</v>
      </c>
      <c r="D582" s="5" t="s">
        <v>10379</v>
      </c>
    </row>
    <row r="583" spans="1:4" x14ac:dyDescent="0.3">
      <c r="A583" s="6">
        <v>24000</v>
      </c>
      <c r="B583" s="4">
        <v>43979</v>
      </c>
      <c r="C583" s="4" t="str">
        <f>_xlfn.CONCAT(A583,B583)</f>
        <v>2400043979</v>
      </c>
      <c r="D583" s="5" t="s">
        <v>10379</v>
      </c>
    </row>
    <row r="584" spans="1:4" x14ac:dyDescent="0.3">
      <c r="A584" s="6">
        <v>24000</v>
      </c>
      <c r="B584" s="4">
        <v>43980</v>
      </c>
      <c r="C584" s="4" t="str">
        <f>_xlfn.CONCAT(A584,B584)</f>
        <v>2400043980</v>
      </c>
      <c r="D584" s="5" t="s">
        <v>10379</v>
      </c>
    </row>
    <row r="585" spans="1:4" x14ac:dyDescent="0.3">
      <c r="A585" s="6">
        <v>24000</v>
      </c>
      <c r="B585" s="4">
        <v>43981</v>
      </c>
      <c r="C585" s="4" t="str">
        <f>_xlfn.CONCAT(A585,B585)</f>
        <v>2400043981</v>
      </c>
      <c r="D585" s="5" t="s">
        <v>10379</v>
      </c>
    </row>
    <row r="586" spans="1:4" x14ac:dyDescent="0.3">
      <c r="A586" s="6">
        <v>24000</v>
      </c>
      <c r="B586" s="4">
        <v>43982</v>
      </c>
      <c r="C586" s="4" t="str">
        <f>_xlfn.CONCAT(A586,B586)</f>
        <v>2400043982</v>
      </c>
      <c r="D586" s="5" t="s">
        <v>10379</v>
      </c>
    </row>
    <row r="587" spans="1:4" x14ac:dyDescent="0.3">
      <c r="A587" s="6">
        <v>24000</v>
      </c>
      <c r="B587" s="4">
        <v>43983</v>
      </c>
      <c r="C587" s="4" t="str">
        <f>_xlfn.CONCAT(A587,B587)</f>
        <v>2400043983</v>
      </c>
      <c r="D587" s="5" t="s">
        <v>10379</v>
      </c>
    </row>
    <row r="588" spans="1:4" x14ac:dyDescent="0.3">
      <c r="A588" s="6">
        <v>24000</v>
      </c>
      <c r="B588" s="4">
        <v>43984</v>
      </c>
      <c r="C588" s="4" t="str">
        <f>_xlfn.CONCAT(A588,B588)</f>
        <v>2400043984</v>
      </c>
      <c r="D588" s="5" t="s">
        <v>10379</v>
      </c>
    </row>
    <row r="589" spans="1:4" x14ac:dyDescent="0.3">
      <c r="A589" s="6">
        <v>24000</v>
      </c>
      <c r="B589" s="4">
        <v>43985</v>
      </c>
      <c r="C589" s="4" t="str">
        <f>_xlfn.CONCAT(A589,B589)</f>
        <v>2400043985</v>
      </c>
      <c r="D589" s="5" t="s">
        <v>10379</v>
      </c>
    </row>
    <row r="590" spans="1:4" x14ac:dyDescent="0.3">
      <c r="A590" s="6">
        <v>24000</v>
      </c>
      <c r="B590" s="4">
        <v>43986</v>
      </c>
      <c r="C590" s="4" t="str">
        <f>_xlfn.CONCAT(A590,B590)</f>
        <v>2400043986</v>
      </c>
      <c r="D590" s="5" t="s">
        <v>10379</v>
      </c>
    </row>
    <row r="591" spans="1:4" x14ac:dyDescent="0.3">
      <c r="A591" s="6">
        <v>24000</v>
      </c>
      <c r="B591" s="4">
        <v>43987</v>
      </c>
      <c r="C591" s="4" t="str">
        <f>_xlfn.CONCAT(A591,B591)</f>
        <v>2400043987</v>
      </c>
      <c r="D591" s="5" t="s">
        <v>10379</v>
      </c>
    </row>
    <row r="592" spans="1:4" x14ac:dyDescent="0.3">
      <c r="A592" s="6">
        <v>24000</v>
      </c>
      <c r="B592" s="4">
        <v>43988</v>
      </c>
      <c r="C592" s="4" t="str">
        <f>_xlfn.CONCAT(A592,B592)</f>
        <v>2400043988</v>
      </c>
      <c r="D592" s="5" t="s">
        <v>10379</v>
      </c>
    </row>
    <row r="593" spans="1:4" x14ac:dyDescent="0.3">
      <c r="A593" s="6">
        <v>24000</v>
      </c>
      <c r="B593" s="4">
        <v>43989</v>
      </c>
      <c r="C593" s="4" t="str">
        <f>_xlfn.CONCAT(A593,B593)</f>
        <v>2400043989</v>
      </c>
      <c r="D593" s="5" t="s">
        <v>10379</v>
      </c>
    </row>
    <row r="594" spans="1:4" x14ac:dyDescent="0.3">
      <c r="A594" s="6">
        <v>24000</v>
      </c>
      <c r="B594" s="4">
        <v>43990</v>
      </c>
      <c r="C594" s="4" t="str">
        <f>_xlfn.CONCAT(A594,B594)</f>
        <v>2400043990</v>
      </c>
      <c r="D594" s="5" t="s">
        <v>10379</v>
      </c>
    </row>
    <row r="595" spans="1:4" x14ac:dyDescent="0.3">
      <c r="A595" s="6">
        <v>24000</v>
      </c>
      <c r="B595" s="4">
        <v>43991</v>
      </c>
      <c r="C595" s="4" t="str">
        <f>_xlfn.CONCAT(A595,B595)</f>
        <v>2400043991</v>
      </c>
      <c r="D595" s="5" t="s">
        <v>10379</v>
      </c>
    </row>
    <row r="596" spans="1:4" x14ac:dyDescent="0.3">
      <c r="A596" s="6">
        <v>24000</v>
      </c>
      <c r="B596" s="4">
        <v>43992</v>
      </c>
      <c r="C596" s="4" t="str">
        <f>_xlfn.CONCAT(A596,B596)</f>
        <v>2400043992</v>
      </c>
      <c r="D596" s="5" t="s">
        <v>10379</v>
      </c>
    </row>
    <row r="597" spans="1:4" x14ac:dyDescent="0.3">
      <c r="A597" s="6">
        <v>24000</v>
      </c>
      <c r="B597" s="4">
        <v>43993</v>
      </c>
      <c r="C597" s="4" t="str">
        <f>_xlfn.CONCAT(A597,B597)</f>
        <v>2400043993</v>
      </c>
      <c r="D597" s="5" t="s">
        <v>10379</v>
      </c>
    </row>
    <row r="598" spans="1:4" x14ac:dyDescent="0.3">
      <c r="A598" s="6">
        <v>24000</v>
      </c>
      <c r="B598" s="4">
        <v>43994</v>
      </c>
      <c r="C598" s="4" t="str">
        <f>_xlfn.CONCAT(A598,B598)</f>
        <v>2400043994</v>
      </c>
      <c r="D598" s="5" t="s">
        <v>10379</v>
      </c>
    </row>
    <row r="599" spans="1:4" x14ac:dyDescent="0.3">
      <c r="A599" s="6">
        <v>24000</v>
      </c>
      <c r="B599" s="4">
        <v>43995</v>
      </c>
      <c r="C599" s="4" t="str">
        <f>_xlfn.CONCAT(A599,B599)</f>
        <v>2400043995</v>
      </c>
      <c r="D599" s="5" t="s">
        <v>10379</v>
      </c>
    </row>
    <row r="600" spans="1:4" x14ac:dyDescent="0.3">
      <c r="A600" s="6">
        <v>24000</v>
      </c>
      <c r="B600" s="4">
        <v>43996</v>
      </c>
      <c r="C600" s="4" t="str">
        <f>_xlfn.CONCAT(A600,B600)</f>
        <v>2400043996</v>
      </c>
      <c r="D600" s="5" t="s">
        <v>10379</v>
      </c>
    </row>
    <row r="601" spans="1:4" x14ac:dyDescent="0.3">
      <c r="A601" s="6">
        <v>24000</v>
      </c>
      <c r="B601" s="4">
        <v>43997</v>
      </c>
      <c r="C601" s="4" t="str">
        <f>_xlfn.CONCAT(A601,B601)</f>
        <v>2400043997</v>
      </c>
      <c r="D601" s="5" t="s">
        <v>10379</v>
      </c>
    </row>
    <row r="602" spans="1:4" x14ac:dyDescent="0.3">
      <c r="A602" s="6">
        <v>24000</v>
      </c>
      <c r="B602" s="4">
        <v>43998</v>
      </c>
      <c r="C602" s="4" t="str">
        <f>_xlfn.CONCAT(A602,B602)</f>
        <v>2400043998</v>
      </c>
      <c r="D602" s="5" t="s">
        <v>10379</v>
      </c>
    </row>
    <row r="603" spans="1:4" x14ac:dyDescent="0.3">
      <c r="A603" s="6">
        <v>24000</v>
      </c>
      <c r="B603" s="4">
        <v>43999</v>
      </c>
      <c r="C603" s="4" t="str">
        <f>_xlfn.CONCAT(A603,B603)</f>
        <v>2400043999</v>
      </c>
      <c r="D603" s="5" t="s">
        <v>10379</v>
      </c>
    </row>
    <row r="604" spans="1:4" x14ac:dyDescent="0.3">
      <c r="A604" s="6">
        <v>24000</v>
      </c>
      <c r="B604" s="4">
        <v>44000</v>
      </c>
      <c r="C604" s="4" t="str">
        <f>_xlfn.CONCAT(A604,B604)</f>
        <v>2400044000</v>
      </c>
      <c r="D604" s="5" t="s">
        <v>10379</v>
      </c>
    </row>
    <row r="605" spans="1:4" x14ac:dyDescent="0.3">
      <c r="A605" s="6">
        <v>24000</v>
      </c>
      <c r="B605" s="4">
        <v>44001</v>
      </c>
      <c r="C605" s="4" t="str">
        <f>_xlfn.CONCAT(A605,B605)</f>
        <v>2400044001</v>
      </c>
      <c r="D605" s="5" t="s">
        <v>10379</v>
      </c>
    </row>
    <row r="606" spans="1:4" x14ac:dyDescent="0.3">
      <c r="A606" s="6">
        <v>24000</v>
      </c>
      <c r="B606" s="4">
        <v>44002</v>
      </c>
      <c r="C606" s="4" t="str">
        <f>_xlfn.CONCAT(A606,B606)</f>
        <v>2400044002</v>
      </c>
      <c r="D606" s="5" t="s">
        <v>10379</v>
      </c>
    </row>
    <row r="607" spans="1:4" x14ac:dyDescent="0.3">
      <c r="A607" s="6">
        <v>24000</v>
      </c>
      <c r="B607" s="4">
        <v>44003</v>
      </c>
      <c r="C607" s="4" t="str">
        <f>_xlfn.CONCAT(A607,B607)</f>
        <v>2400044003</v>
      </c>
      <c r="D607" s="5" t="s">
        <v>10379</v>
      </c>
    </row>
    <row r="608" spans="1:4" x14ac:dyDescent="0.3">
      <c r="A608" s="6">
        <v>24000</v>
      </c>
      <c r="B608" s="4">
        <v>44004</v>
      </c>
      <c r="C608" s="4" t="str">
        <f>_xlfn.CONCAT(A608,B608)</f>
        <v>2400044004</v>
      </c>
      <c r="D608" s="5" t="s">
        <v>10379</v>
      </c>
    </row>
    <row r="609" spans="1:4" x14ac:dyDescent="0.3">
      <c r="A609" s="6">
        <v>24000</v>
      </c>
      <c r="B609" s="4">
        <v>44005</v>
      </c>
      <c r="C609" s="4" t="str">
        <f>_xlfn.CONCAT(A609,B609)</f>
        <v>2400044005</v>
      </c>
      <c r="D609" s="5" t="s">
        <v>10379</v>
      </c>
    </row>
    <row r="610" spans="1:4" x14ac:dyDescent="0.3">
      <c r="A610" s="6">
        <v>24000</v>
      </c>
      <c r="B610" s="4">
        <v>44006</v>
      </c>
      <c r="C610" s="4" t="str">
        <f>_xlfn.CONCAT(A610,B610)</f>
        <v>2400044006</v>
      </c>
      <c r="D610" s="5" t="s">
        <v>10379</v>
      </c>
    </row>
    <row r="611" spans="1:4" x14ac:dyDescent="0.3">
      <c r="A611" s="6">
        <v>24000</v>
      </c>
      <c r="B611" s="4">
        <v>44007</v>
      </c>
      <c r="C611" s="4" t="str">
        <f>_xlfn.CONCAT(A611,B611)</f>
        <v>2400044007</v>
      </c>
      <c r="D611" s="5" t="s">
        <v>10379</v>
      </c>
    </row>
    <row r="612" spans="1:4" x14ac:dyDescent="0.3">
      <c r="A612" s="6">
        <v>24000</v>
      </c>
      <c r="B612" s="4">
        <v>44008</v>
      </c>
      <c r="C612" s="4" t="str">
        <f>_xlfn.CONCAT(A612,B612)</f>
        <v>2400044008</v>
      </c>
      <c r="D612" s="5" t="s">
        <v>10379</v>
      </c>
    </row>
    <row r="613" spans="1:4" x14ac:dyDescent="0.3">
      <c r="A613" s="6">
        <v>24000</v>
      </c>
      <c r="B613" s="4">
        <v>44009</v>
      </c>
      <c r="C613" s="4" t="str">
        <f>_xlfn.CONCAT(A613,B613)</f>
        <v>2400044009</v>
      </c>
      <c r="D613" s="5" t="s">
        <v>10379</v>
      </c>
    </row>
    <row r="614" spans="1:4" x14ac:dyDescent="0.3">
      <c r="A614" s="6">
        <v>24000</v>
      </c>
      <c r="B614" s="4">
        <v>44010</v>
      </c>
      <c r="C614" s="4" t="str">
        <f>_xlfn.CONCAT(A614,B614)</f>
        <v>2400044010</v>
      </c>
      <c r="D614" s="5" t="s">
        <v>10379</v>
      </c>
    </row>
    <row r="615" spans="1:4" x14ac:dyDescent="0.3">
      <c r="A615" s="6">
        <v>24000</v>
      </c>
      <c r="B615" s="4">
        <v>44011</v>
      </c>
      <c r="C615" s="4" t="str">
        <f>_xlfn.CONCAT(A615,B615)</f>
        <v>2400044011</v>
      </c>
      <c r="D615" s="5" t="s">
        <v>10379</v>
      </c>
    </row>
    <row r="616" spans="1:4" x14ac:dyDescent="0.3">
      <c r="A616" s="6">
        <v>24000</v>
      </c>
      <c r="B616" s="4">
        <v>44012</v>
      </c>
      <c r="C616" s="4" t="str">
        <f>_xlfn.CONCAT(A616,B616)</f>
        <v>2400044012</v>
      </c>
      <c r="D616" s="5" t="s">
        <v>10379</v>
      </c>
    </row>
    <row r="617" spans="1:4" x14ac:dyDescent="0.3">
      <c r="A617" s="6">
        <v>24000</v>
      </c>
      <c r="B617" s="4">
        <v>44013</v>
      </c>
      <c r="C617" s="4" t="str">
        <f>_xlfn.CONCAT(A617,B617)</f>
        <v>2400044013</v>
      </c>
      <c r="D617" s="5" t="s">
        <v>10379</v>
      </c>
    </row>
    <row r="618" spans="1:4" x14ac:dyDescent="0.3">
      <c r="A618" s="6">
        <v>24000</v>
      </c>
      <c r="B618" s="4">
        <v>44014</v>
      </c>
      <c r="C618" s="4" t="str">
        <f>_xlfn.CONCAT(A618,B618)</f>
        <v>2400044014</v>
      </c>
      <c r="D618" s="5" t="s">
        <v>10379</v>
      </c>
    </row>
    <row r="619" spans="1:4" x14ac:dyDescent="0.3">
      <c r="A619" s="6">
        <v>24000</v>
      </c>
      <c r="B619" s="4">
        <v>44015</v>
      </c>
      <c r="C619" s="4" t="str">
        <f>_xlfn.CONCAT(A619,B619)</f>
        <v>2400044015</v>
      </c>
      <c r="D619" s="5" t="s">
        <v>10379</v>
      </c>
    </row>
    <row r="620" spans="1:4" x14ac:dyDescent="0.3">
      <c r="A620" s="6">
        <v>30000</v>
      </c>
      <c r="B620" s="4">
        <v>43891</v>
      </c>
      <c r="C620" s="4" t="str">
        <f>_xlfn.CONCAT(A620,B620)</f>
        <v>3000043891</v>
      </c>
      <c r="D620" s="5" t="s">
        <v>10379</v>
      </c>
    </row>
    <row r="621" spans="1:4" x14ac:dyDescent="0.3">
      <c r="A621" s="6">
        <v>30000</v>
      </c>
      <c r="B621" s="4">
        <v>43892</v>
      </c>
      <c r="C621" s="4" t="str">
        <f>_xlfn.CONCAT(A621,B621)</f>
        <v>3000043892</v>
      </c>
      <c r="D621" s="5" t="s">
        <v>10379</v>
      </c>
    </row>
    <row r="622" spans="1:4" x14ac:dyDescent="0.3">
      <c r="A622" s="6">
        <v>30000</v>
      </c>
      <c r="B622" s="4">
        <v>43893</v>
      </c>
      <c r="C622" s="4" t="str">
        <f>_xlfn.CONCAT(A622,B622)</f>
        <v>3000043893</v>
      </c>
      <c r="D622" s="5" t="s">
        <v>10379</v>
      </c>
    </row>
    <row r="623" spans="1:4" x14ac:dyDescent="0.3">
      <c r="A623" s="6">
        <v>30000</v>
      </c>
      <c r="B623" s="4">
        <v>43894</v>
      </c>
      <c r="C623" s="4" t="str">
        <f>_xlfn.CONCAT(A623,B623)</f>
        <v>3000043894</v>
      </c>
      <c r="D623" s="5" t="s">
        <v>10379</v>
      </c>
    </row>
    <row r="624" spans="1:4" x14ac:dyDescent="0.3">
      <c r="A624" s="6">
        <v>30000</v>
      </c>
      <c r="B624" s="4">
        <v>43895</v>
      </c>
      <c r="C624" s="4" t="str">
        <f>_xlfn.CONCAT(A624,B624)</f>
        <v>3000043895</v>
      </c>
      <c r="D624" s="5" t="s">
        <v>10379</v>
      </c>
    </row>
    <row r="625" spans="1:4" x14ac:dyDescent="0.3">
      <c r="A625" s="6">
        <v>30000</v>
      </c>
      <c r="B625" s="4">
        <v>43896</v>
      </c>
      <c r="C625" s="4" t="str">
        <f>_xlfn.CONCAT(A625,B625)</f>
        <v>3000043896</v>
      </c>
      <c r="D625" s="5" t="s">
        <v>10379</v>
      </c>
    </row>
    <row r="626" spans="1:4" x14ac:dyDescent="0.3">
      <c r="A626" s="6">
        <v>30000</v>
      </c>
      <c r="B626" s="4">
        <v>43897</v>
      </c>
      <c r="C626" s="4" t="str">
        <f>_xlfn.CONCAT(A626,B626)</f>
        <v>3000043897</v>
      </c>
      <c r="D626" s="5" t="s">
        <v>10379</v>
      </c>
    </row>
    <row r="627" spans="1:4" x14ac:dyDescent="0.3">
      <c r="A627" s="6">
        <v>30000</v>
      </c>
      <c r="B627" s="4">
        <v>43898</v>
      </c>
      <c r="C627" s="4" t="str">
        <f>_xlfn.CONCAT(A627,B627)</f>
        <v>3000043898</v>
      </c>
      <c r="D627" s="5" t="s">
        <v>10379</v>
      </c>
    </row>
    <row r="628" spans="1:4" x14ac:dyDescent="0.3">
      <c r="A628" s="6">
        <v>30000</v>
      </c>
      <c r="B628" s="4">
        <v>43899</v>
      </c>
      <c r="C628" s="4" t="str">
        <f>_xlfn.CONCAT(A628,B628)</f>
        <v>3000043899</v>
      </c>
      <c r="D628" s="5" t="s">
        <v>10379</v>
      </c>
    </row>
    <row r="629" spans="1:4" x14ac:dyDescent="0.3">
      <c r="A629" s="6">
        <v>30000</v>
      </c>
      <c r="B629" s="4">
        <v>43900</v>
      </c>
      <c r="C629" s="4" t="str">
        <f>_xlfn.CONCAT(A629,B629)</f>
        <v>3000043900</v>
      </c>
      <c r="D629" s="5" t="s">
        <v>10379</v>
      </c>
    </row>
    <row r="630" spans="1:4" x14ac:dyDescent="0.3">
      <c r="A630" s="6">
        <v>30000</v>
      </c>
      <c r="B630" s="4">
        <v>43901</v>
      </c>
      <c r="C630" s="4" t="str">
        <f>_xlfn.CONCAT(A630,B630)</f>
        <v>3000043901</v>
      </c>
      <c r="D630" s="5" t="s">
        <v>10379</v>
      </c>
    </row>
    <row r="631" spans="1:4" x14ac:dyDescent="0.3">
      <c r="A631" s="6">
        <v>30000</v>
      </c>
      <c r="B631" s="4">
        <v>43902</v>
      </c>
      <c r="C631" s="4" t="str">
        <f>_xlfn.CONCAT(A631,B631)</f>
        <v>3000043902</v>
      </c>
      <c r="D631" s="5" t="s">
        <v>10379</v>
      </c>
    </row>
    <row r="632" spans="1:4" x14ac:dyDescent="0.3">
      <c r="A632" s="6">
        <v>30000</v>
      </c>
      <c r="B632" s="4">
        <v>43903</v>
      </c>
      <c r="C632" s="4" t="str">
        <f>_xlfn.CONCAT(A632,B632)</f>
        <v>3000043903</v>
      </c>
      <c r="D632" s="5" t="s">
        <v>10379</v>
      </c>
    </row>
    <row r="633" spans="1:4" x14ac:dyDescent="0.3">
      <c r="A633" s="6">
        <v>30000</v>
      </c>
      <c r="B633" s="4">
        <v>43904</v>
      </c>
      <c r="C633" s="4" t="str">
        <f>_xlfn.CONCAT(A633,B633)</f>
        <v>3000043904</v>
      </c>
      <c r="D633" s="5" t="s">
        <v>10379</v>
      </c>
    </row>
    <row r="634" spans="1:4" x14ac:dyDescent="0.3">
      <c r="A634" s="6">
        <v>30000</v>
      </c>
      <c r="B634" s="4">
        <v>43905</v>
      </c>
      <c r="C634" s="4" t="str">
        <f>_xlfn.CONCAT(A634,B634)</f>
        <v>3000043905</v>
      </c>
      <c r="D634" s="5" t="s">
        <v>10379</v>
      </c>
    </row>
    <row r="635" spans="1:4" x14ac:dyDescent="0.3">
      <c r="A635" s="6">
        <v>30000</v>
      </c>
      <c r="B635" s="4">
        <v>43906</v>
      </c>
      <c r="C635" s="4" t="str">
        <f>_xlfn.CONCAT(A635,B635)</f>
        <v>3000043906</v>
      </c>
      <c r="D635" s="5" t="s">
        <v>10379</v>
      </c>
    </row>
    <row r="636" spans="1:4" x14ac:dyDescent="0.3">
      <c r="A636" s="6">
        <v>30000</v>
      </c>
      <c r="B636" s="4">
        <v>43907</v>
      </c>
      <c r="C636" s="4" t="str">
        <f>_xlfn.CONCAT(A636,B636)</f>
        <v>3000043907</v>
      </c>
      <c r="D636" s="5" t="s">
        <v>10379</v>
      </c>
    </row>
    <row r="637" spans="1:4" x14ac:dyDescent="0.3">
      <c r="A637" s="6">
        <v>30000</v>
      </c>
      <c r="B637" s="4">
        <v>43908</v>
      </c>
      <c r="C637" s="4" t="str">
        <f>_xlfn.CONCAT(A637,B637)</f>
        <v>3000043908</v>
      </c>
      <c r="D637" s="5" t="s">
        <v>10379</v>
      </c>
    </row>
    <row r="638" spans="1:4" x14ac:dyDescent="0.3">
      <c r="A638" s="6">
        <v>30000</v>
      </c>
      <c r="B638" s="4">
        <v>43909</v>
      </c>
      <c r="C638" s="4" t="str">
        <f>_xlfn.CONCAT(A638,B638)</f>
        <v>3000043909</v>
      </c>
      <c r="D638" s="5" t="s">
        <v>10379</v>
      </c>
    </row>
    <row r="639" spans="1:4" x14ac:dyDescent="0.3">
      <c r="A639" s="6">
        <v>30000</v>
      </c>
      <c r="B639" s="4">
        <v>43910</v>
      </c>
      <c r="C639" s="4" t="str">
        <f>_xlfn.CONCAT(A639,B639)</f>
        <v>3000043910</v>
      </c>
      <c r="D639" s="5" t="s">
        <v>10379</v>
      </c>
    </row>
    <row r="640" spans="1:4" x14ac:dyDescent="0.3">
      <c r="A640" s="6">
        <v>30000</v>
      </c>
      <c r="B640" s="4">
        <v>43911</v>
      </c>
      <c r="C640" s="4" t="str">
        <f>_xlfn.CONCAT(A640,B640)</f>
        <v>3000043911</v>
      </c>
      <c r="D640" s="5" t="s">
        <v>10379</v>
      </c>
    </row>
    <row r="641" spans="1:4" x14ac:dyDescent="0.3">
      <c r="A641" s="6">
        <v>30000</v>
      </c>
      <c r="B641" s="4">
        <v>43912</v>
      </c>
      <c r="C641" s="4" t="str">
        <f>_xlfn.CONCAT(A641,B641)</f>
        <v>3000043912</v>
      </c>
      <c r="D641" s="5" t="s">
        <v>10379</v>
      </c>
    </row>
    <row r="642" spans="1:4" x14ac:dyDescent="0.3">
      <c r="A642" s="6">
        <v>30000</v>
      </c>
      <c r="B642" s="4">
        <v>43913</v>
      </c>
      <c r="C642" s="4" t="str">
        <f>_xlfn.CONCAT(A642,B642)</f>
        <v>3000043913</v>
      </c>
      <c r="D642" s="5" t="s">
        <v>10379</v>
      </c>
    </row>
    <row r="643" spans="1:4" x14ac:dyDescent="0.3">
      <c r="A643" s="6">
        <v>30000</v>
      </c>
      <c r="B643" s="4">
        <v>43914</v>
      </c>
      <c r="C643" s="4" t="str">
        <f>_xlfn.CONCAT(A643,B643)</f>
        <v>3000043914</v>
      </c>
      <c r="D643" s="5" t="s">
        <v>10379</v>
      </c>
    </row>
    <row r="644" spans="1:4" x14ac:dyDescent="0.3">
      <c r="A644" s="6">
        <v>30000</v>
      </c>
      <c r="B644" s="4">
        <v>43915</v>
      </c>
      <c r="C644" s="4" t="str">
        <f>_xlfn.CONCAT(A644,B644)</f>
        <v>3000043915</v>
      </c>
      <c r="D644" s="5" t="s">
        <v>10379</v>
      </c>
    </row>
    <row r="645" spans="1:4" x14ac:dyDescent="0.3">
      <c r="A645" s="6">
        <v>30000</v>
      </c>
      <c r="B645" s="4">
        <v>43916</v>
      </c>
      <c r="C645" s="4" t="str">
        <f>_xlfn.CONCAT(A645,B645)</f>
        <v>3000043916</v>
      </c>
      <c r="D645" s="5" t="s">
        <v>10379</v>
      </c>
    </row>
    <row r="646" spans="1:4" x14ac:dyDescent="0.3">
      <c r="A646" s="6">
        <v>30000</v>
      </c>
      <c r="B646" s="4">
        <v>43917</v>
      </c>
      <c r="C646" s="4" t="str">
        <f>_xlfn.CONCAT(A646,B646)</f>
        <v>3000043917</v>
      </c>
      <c r="D646" s="5" t="s">
        <v>10379</v>
      </c>
    </row>
    <row r="647" spans="1:4" x14ac:dyDescent="0.3">
      <c r="A647" s="6">
        <v>30000</v>
      </c>
      <c r="B647" s="4">
        <v>43918</v>
      </c>
      <c r="C647" s="4" t="str">
        <f>_xlfn.CONCAT(A647,B647)</f>
        <v>3000043918</v>
      </c>
      <c r="D647" s="5" t="s">
        <v>10379</v>
      </c>
    </row>
    <row r="648" spans="1:4" x14ac:dyDescent="0.3">
      <c r="A648" s="6">
        <v>30000</v>
      </c>
      <c r="B648" s="4">
        <v>43919</v>
      </c>
      <c r="C648" s="4" t="str">
        <f>_xlfn.CONCAT(A648,B648)</f>
        <v>3000043919</v>
      </c>
      <c r="D648" s="5" t="s">
        <v>10379</v>
      </c>
    </row>
    <row r="649" spans="1:4" x14ac:dyDescent="0.3">
      <c r="A649" s="6">
        <v>30000</v>
      </c>
      <c r="B649" s="4">
        <v>43920</v>
      </c>
      <c r="C649" s="4" t="str">
        <f>_xlfn.CONCAT(A649,B649)</f>
        <v>3000043920</v>
      </c>
      <c r="D649" s="5" t="s">
        <v>10379</v>
      </c>
    </row>
    <row r="650" spans="1:4" x14ac:dyDescent="0.3">
      <c r="A650" s="6">
        <v>30000</v>
      </c>
      <c r="B650" s="4">
        <v>43921</v>
      </c>
      <c r="C650" s="4" t="str">
        <f>_xlfn.CONCAT(A650,B650)</f>
        <v>3000043921</v>
      </c>
      <c r="D650" s="5" t="s">
        <v>10379</v>
      </c>
    </row>
    <row r="651" spans="1:4" x14ac:dyDescent="0.3">
      <c r="A651" s="6">
        <v>30000</v>
      </c>
      <c r="B651" s="4">
        <v>43922</v>
      </c>
      <c r="C651" s="4" t="str">
        <f>_xlfn.CONCAT(A651,B651)</f>
        <v>3000043922</v>
      </c>
      <c r="D651" s="5" t="s">
        <v>10379</v>
      </c>
    </row>
    <row r="652" spans="1:4" x14ac:dyDescent="0.3">
      <c r="A652" s="6">
        <v>30000</v>
      </c>
      <c r="B652" s="4">
        <v>43923</v>
      </c>
      <c r="C652" s="4" t="str">
        <f>_xlfn.CONCAT(A652,B652)</f>
        <v>3000043923</v>
      </c>
      <c r="D652" s="5" t="s">
        <v>10379</v>
      </c>
    </row>
    <row r="653" spans="1:4" x14ac:dyDescent="0.3">
      <c r="A653" s="6">
        <v>30000</v>
      </c>
      <c r="B653" s="4">
        <v>43924</v>
      </c>
      <c r="C653" s="4" t="str">
        <f>_xlfn.CONCAT(A653,B653)</f>
        <v>3000043924</v>
      </c>
      <c r="D653" s="5" t="s">
        <v>10379</v>
      </c>
    </row>
    <row r="654" spans="1:4" x14ac:dyDescent="0.3">
      <c r="A654" s="6">
        <v>30000</v>
      </c>
      <c r="B654" s="4">
        <v>43925</v>
      </c>
      <c r="C654" s="4" t="str">
        <f>_xlfn.CONCAT(A654,B654)</f>
        <v>3000043925</v>
      </c>
      <c r="D654" s="5" t="s">
        <v>10379</v>
      </c>
    </row>
    <row r="655" spans="1:4" x14ac:dyDescent="0.3">
      <c r="A655" s="6">
        <v>30000</v>
      </c>
      <c r="B655" s="4">
        <v>43926</v>
      </c>
      <c r="C655" s="4" t="str">
        <f>_xlfn.CONCAT(A655,B655)</f>
        <v>3000043926</v>
      </c>
      <c r="D655" s="5" t="s">
        <v>10379</v>
      </c>
    </row>
    <row r="656" spans="1:4" x14ac:dyDescent="0.3">
      <c r="A656" s="6">
        <v>30000</v>
      </c>
      <c r="B656" s="4">
        <v>43927</v>
      </c>
      <c r="C656" s="4" t="str">
        <f>_xlfn.CONCAT(A656,B656)</f>
        <v>3000043927</v>
      </c>
      <c r="D656" s="5" t="s">
        <v>10379</v>
      </c>
    </row>
    <row r="657" spans="1:4" x14ac:dyDescent="0.3">
      <c r="A657" s="6">
        <v>30000</v>
      </c>
      <c r="B657" s="4">
        <v>43928</v>
      </c>
      <c r="C657" s="4" t="str">
        <f>_xlfn.CONCAT(A657,B657)</f>
        <v>3000043928</v>
      </c>
      <c r="D657" s="5" t="s">
        <v>10379</v>
      </c>
    </row>
    <row r="658" spans="1:4" x14ac:dyDescent="0.3">
      <c r="A658" s="6">
        <v>30000</v>
      </c>
      <c r="B658" s="4">
        <v>43929</v>
      </c>
      <c r="C658" s="4" t="str">
        <f>_xlfn.CONCAT(A658,B658)</f>
        <v>3000043929</v>
      </c>
      <c r="D658" s="5" t="s">
        <v>10379</v>
      </c>
    </row>
    <row r="659" spans="1:4" x14ac:dyDescent="0.3">
      <c r="A659" s="6">
        <v>30000</v>
      </c>
      <c r="B659" s="4">
        <v>43930</v>
      </c>
      <c r="C659" s="4" t="str">
        <f>_xlfn.CONCAT(A659,B659)</f>
        <v>3000043930</v>
      </c>
      <c r="D659" s="5" t="s">
        <v>10379</v>
      </c>
    </row>
    <row r="660" spans="1:4" x14ac:dyDescent="0.3">
      <c r="A660" s="6">
        <v>30000</v>
      </c>
      <c r="B660" s="4">
        <v>43931</v>
      </c>
      <c r="C660" s="4" t="str">
        <f>_xlfn.CONCAT(A660,B660)</f>
        <v>3000043931</v>
      </c>
      <c r="D660" s="5" t="s">
        <v>10379</v>
      </c>
    </row>
    <row r="661" spans="1:4" x14ac:dyDescent="0.3">
      <c r="A661" s="6">
        <v>30000</v>
      </c>
      <c r="B661" s="4">
        <v>43932</v>
      </c>
      <c r="C661" s="4" t="str">
        <f>_xlfn.CONCAT(A661,B661)</f>
        <v>3000043932</v>
      </c>
      <c r="D661" s="5" t="s">
        <v>10379</v>
      </c>
    </row>
    <row r="662" spans="1:4" x14ac:dyDescent="0.3">
      <c r="A662" s="6">
        <v>30000</v>
      </c>
      <c r="B662" s="4">
        <v>43933</v>
      </c>
      <c r="C662" s="4" t="str">
        <f>_xlfn.CONCAT(A662,B662)</f>
        <v>3000043933</v>
      </c>
      <c r="D662" s="5" t="s">
        <v>10379</v>
      </c>
    </row>
    <row r="663" spans="1:4" x14ac:dyDescent="0.3">
      <c r="A663" s="6">
        <v>30000</v>
      </c>
      <c r="B663" s="4">
        <v>43934</v>
      </c>
      <c r="C663" s="4" t="str">
        <f>_xlfn.CONCAT(A663,B663)</f>
        <v>3000043934</v>
      </c>
      <c r="D663" s="5" t="s">
        <v>10379</v>
      </c>
    </row>
    <row r="664" spans="1:4" x14ac:dyDescent="0.3">
      <c r="A664" s="6">
        <v>30000</v>
      </c>
      <c r="B664" s="4">
        <v>43935</v>
      </c>
      <c r="C664" s="4" t="str">
        <f>_xlfn.CONCAT(A664,B664)</f>
        <v>3000043935</v>
      </c>
      <c r="D664" s="5" t="s">
        <v>10379</v>
      </c>
    </row>
    <row r="665" spans="1:4" x14ac:dyDescent="0.3">
      <c r="A665" s="6">
        <v>30000</v>
      </c>
      <c r="B665" s="4">
        <v>43936</v>
      </c>
      <c r="C665" s="4" t="str">
        <f>_xlfn.CONCAT(A665,B665)</f>
        <v>3000043936</v>
      </c>
      <c r="D665" s="5" t="s">
        <v>10379</v>
      </c>
    </row>
    <row r="666" spans="1:4" x14ac:dyDescent="0.3">
      <c r="A666" s="6">
        <v>30000</v>
      </c>
      <c r="B666" s="4">
        <v>43937</v>
      </c>
      <c r="C666" s="4" t="str">
        <f>_xlfn.CONCAT(A666,B666)</f>
        <v>3000043937</v>
      </c>
      <c r="D666" s="5" t="s">
        <v>10379</v>
      </c>
    </row>
    <row r="667" spans="1:4" x14ac:dyDescent="0.3">
      <c r="A667" s="6">
        <v>30000</v>
      </c>
      <c r="B667" s="4">
        <v>43938</v>
      </c>
      <c r="C667" s="4" t="str">
        <f>_xlfn.CONCAT(A667,B667)</f>
        <v>3000043938</v>
      </c>
      <c r="D667" s="5" t="s">
        <v>10379</v>
      </c>
    </row>
    <row r="668" spans="1:4" x14ac:dyDescent="0.3">
      <c r="A668" s="6">
        <v>30000</v>
      </c>
      <c r="B668" s="4">
        <v>43939</v>
      </c>
      <c r="C668" s="4" t="str">
        <f>_xlfn.CONCAT(A668,B668)</f>
        <v>3000043939</v>
      </c>
      <c r="D668" s="5" t="s">
        <v>10379</v>
      </c>
    </row>
    <row r="669" spans="1:4" x14ac:dyDescent="0.3">
      <c r="A669" s="6">
        <v>30000</v>
      </c>
      <c r="B669" s="4">
        <v>43940</v>
      </c>
      <c r="C669" s="4" t="str">
        <f>_xlfn.CONCAT(A669,B669)</f>
        <v>3000043940</v>
      </c>
      <c r="D669" s="5" t="s">
        <v>10379</v>
      </c>
    </row>
    <row r="670" spans="1:4" x14ac:dyDescent="0.3">
      <c r="A670" s="6">
        <v>30000</v>
      </c>
      <c r="B670" s="4">
        <v>43941</v>
      </c>
      <c r="C670" s="4" t="str">
        <f>_xlfn.CONCAT(A670,B670)</f>
        <v>3000043941</v>
      </c>
      <c r="D670" s="5" t="s">
        <v>10379</v>
      </c>
    </row>
    <row r="671" spans="1:4" x14ac:dyDescent="0.3">
      <c r="A671" s="6">
        <v>30000</v>
      </c>
      <c r="B671" s="4">
        <v>43942</v>
      </c>
      <c r="C671" s="4" t="str">
        <f>_xlfn.CONCAT(A671,B671)</f>
        <v>3000043942</v>
      </c>
      <c r="D671" s="5" t="s">
        <v>10379</v>
      </c>
    </row>
    <row r="672" spans="1:4" x14ac:dyDescent="0.3">
      <c r="A672" s="6">
        <v>30000</v>
      </c>
      <c r="B672" s="4">
        <v>43943</v>
      </c>
      <c r="C672" s="4" t="str">
        <f>_xlfn.CONCAT(A672,B672)</f>
        <v>3000043943</v>
      </c>
      <c r="D672" s="5" t="s">
        <v>10379</v>
      </c>
    </row>
    <row r="673" spans="1:4" x14ac:dyDescent="0.3">
      <c r="A673" s="6">
        <v>30000</v>
      </c>
      <c r="B673" s="4">
        <v>43944</v>
      </c>
      <c r="C673" s="4" t="str">
        <f>_xlfn.CONCAT(A673,B673)</f>
        <v>3000043944</v>
      </c>
      <c r="D673" s="5" t="s">
        <v>10379</v>
      </c>
    </row>
    <row r="674" spans="1:4" x14ac:dyDescent="0.3">
      <c r="A674" s="6">
        <v>30000</v>
      </c>
      <c r="B674" s="4">
        <v>43945</v>
      </c>
      <c r="C674" s="4" t="str">
        <f>_xlfn.CONCAT(A674,B674)</f>
        <v>3000043945</v>
      </c>
      <c r="D674" s="5" t="s">
        <v>10379</v>
      </c>
    </row>
    <row r="675" spans="1:4" x14ac:dyDescent="0.3">
      <c r="A675" s="6">
        <v>30000</v>
      </c>
      <c r="B675" s="4">
        <v>43946</v>
      </c>
      <c r="C675" s="4" t="str">
        <f>_xlfn.CONCAT(A675,B675)</f>
        <v>3000043946</v>
      </c>
      <c r="D675" s="5" t="s">
        <v>10379</v>
      </c>
    </row>
    <row r="676" spans="1:4" x14ac:dyDescent="0.3">
      <c r="A676" s="6">
        <v>30000</v>
      </c>
      <c r="B676" s="4">
        <v>43947</v>
      </c>
      <c r="C676" s="4" t="str">
        <f>_xlfn.CONCAT(A676,B676)</f>
        <v>3000043947</v>
      </c>
      <c r="D676" s="5" t="s">
        <v>10379</v>
      </c>
    </row>
    <row r="677" spans="1:4" x14ac:dyDescent="0.3">
      <c r="A677" s="6">
        <v>30000</v>
      </c>
      <c r="B677" s="4">
        <v>43948</v>
      </c>
      <c r="C677" s="4" t="str">
        <f>_xlfn.CONCAT(A677,B677)</f>
        <v>3000043948</v>
      </c>
      <c r="D677" s="5" t="s">
        <v>10379</v>
      </c>
    </row>
    <row r="678" spans="1:4" x14ac:dyDescent="0.3">
      <c r="A678" s="6">
        <v>30000</v>
      </c>
      <c r="B678" s="4">
        <v>43949</v>
      </c>
      <c r="C678" s="4" t="str">
        <f>_xlfn.CONCAT(A678,B678)</f>
        <v>3000043949</v>
      </c>
      <c r="D678" s="5" t="s">
        <v>10379</v>
      </c>
    </row>
    <row r="679" spans="1:4" x14ac:dyDescent="0.3">
      <c r="A679" s="6">
        <v>30000</v>
      </c>
      <c r="B679" s="4">
        <v>43950</v>
      </c>
      <c r="C679" s="4" t="str">
        <f>_xlfn.CONCAT(A679,B679)</f>
        <v>3000043950</v>
      </c>
      <c r="D679" s="5" t="s">
        <v>10379</v>
      </c>
    </row>
    <row r="680" spans="1:4" x14ac:dyDescent="0.3">
      <c r="A680" s="6">
        <v>30000</v>
      </c>
      <c r="B680" s="4">
        <v>43951</v>
      </c>
      <c r="C680" s="4" t="str">
        <f>_xlfn.CONCAT(A680,B680)</f>
        <v>3000043951</v>
      </c>
      <c r="D680" s="5" t="s">
        <v>10379</v>
      </c>
    </row>
    <row r="681" spans="1:4" x14ac:dyDescent="0.3">
      <c r="A681" s="6">
        <v>30000</v>
      </c>
      <c r="B681" s="4">
        <v>43952</v>
      </c>
      <c r="C681" s="4" t="str">
        <f>_xlfn.CONCAT(A681,B681)</f>
        <v>3000043952</v>
      </c>
      <c r="D681" s="5" t="s">
        <v>10379</v>
      </c>
    </row>
    <row r="682" spans="1:4" x14ac:dyDescent="0.3">
      <c r="A682" s="6">
        <v>30000</v>
      </c>
      <c r="B682" s="4">
        <v>43953</v>
      </c>
      <c r="C682" s="4" t="str">
        <f>_xlfn.CONCAT(A682,B682)</f>
        <v>3000043953</v>
      </c>
      <c r="D682" s="5" t="s">
        <v>10379</v>
      </c>
    </row>
    <row r="683" spans="1:4" x14ac:dyDescent="0.3">
      <c r="A683" s="6">
        <v>30000</v>
      </c>
      <c r="B683" s="4">
        <v>43954</v>
      </c>
      <c r="C683" s="4" t="str">
        <f>_xlfn.CONCAT(A683,B683)</f>
        <v>3000043954</v>
      </c>
      <c r="D683" s="5" t="s">
        <v>10379</v>
      </c>
    </row>
    <row r="684" spans="1:4" x14ac:dyDescent="0.3">
      <c r="A684" s="6">
        <v>30000</v>
      </c>
      <c r="B684" s="4">
        <v>43955</v>
      </c>
      <c r="C684" s="4" t="str">
        <f>_xlfn.CONCAT(A684,B684)</f>
        <v>3000043955</v>
      </c>
      <c r="D684" s="5" t="s">
        <v>10379</v>
      </c>
    </row>
    <row r="685" spans="1:4" x14ac:dyDescent="0.3">
      <c r="A685" s="6">
        <v>30000</v>
      </c>
      <c r="B685" s="4">
        <v>43956</v>
      </c>
      <c r="C685" s="4" t="str">
        <f>_xlfn.CONCAT(A685,B685)</f>
        <v>3000043956</v>
      </c>
      <c r="D685" s="5" t="s">
        <v>10379</v>
      </c>
    </row>
    <row r="686" spans="1:4" x14ac:dyDescent="0.3">
      <c r="A686" s="6">
        <v>30000</v>
      </c>
      <c r="B686" s="4">
        <v>43957</v>
      </c>
      <c r="C686" s="4" t="str">
        <f>_xlfn.CONCAT(A686,B686)</f>
        <v>3000043957</v>
      </c>
      <c r="D686" s="5" t="s">
        <v>10379</v>
      </c>
    </row>
    <row r="687" spans="1:4" x14ac:dyDescent="0.3">
      <c r="A687" s="6">
        <v>30000</v>
      </c>
      <c r="B687" s="4">
        <v>43958</v>
      </c>
      <c r="C687" s="4" t="str">
        <f>_xlfn.CONCAT(A687,B687)</f>
        <v>3000043958</v>
      </c>
      <c r="D687" s="5" t="s">
        <v>10379</v>
      </c>
    </row>
    <row r="688" spans="1:4" x14ac:dyDescent="0.3">
      <c r="A688" s="6">
        <v>30000</v>
      </c>
      <c r="B688" s="4">
        <v>43959</v>
      </c>
      <c r="C688" s="4" t="str">
        <f>_xlfn.CONCAT(A688,B688)</f>
        <v>3000043959</v>
      </c>
      <c r="D688" s="5" t="s">
        <v>10379</v>
      </c>
    </row>
    <row r="689" spans="1:4" x14ac:dyDescent="0.3">
      <c r="A689" s="6">
        <v>30000</v>
      </c>
      <c r="B689" s="4">
        <v>43960</v>
      </c>
      <c r="C689" s="4" t="str">
        <f>_xlfn.CONCAT(A689,B689)</f>
        <v>3000043960</v>
      </c>
      <c r="D689" s="5" t="s">
        <v>10379</v>
      </c>
    </row>
    <row r="690" spans="1:4" x14ac:dyDescent="0.3">
      <c r="A690" s="6">
        <v>30000</v>
      </c>
      <c r="B690" s="4">
        <v>43961</v>
      </c>
      <c r="C690" s="4" t="str">
        <f>_xlfn.CONCAT(A690,B690)</f>
        <v>3000043961</v>
      </c>
      <c r="D690" s="5" t="s">
        <v>10379</v>
      </c>
    </row>
    <row r="691" spans="1:4" x14ac:dyDescent="0.3">
      <c r="A691" s="6">
        <v>30000</v>
      </c>
      <c r="B691" s="4">
        <v>43962</v>
      </c>
      <c r="C691" s="4" t="str">
        <f>_xlfn.CONCAT(A691,B691)</f>
        <v>3000043962</v>
      </c>
      <c r="D691" s="5" t="s">
        <v>10379</v>
      </c>
    </row>
    <row r="692" spans="1:4" x14ac:dyDescent="0.3">
      <c r="A692" s="6">
        <v>30000</v>
      </c>
      <c r="B692" s="4">
        <v>43963</v>
      </c>
      <c r="C692" s="4" t="str">
        <f>_xlfn.CONCAT(A692,B692)</f>
        <v>3000043963</v>
      </c>
      <c r="D692" s="5" t="s">
        <v>10379</v>
      </c>
    </row>
    <row r="693" spans="1:4" x14ac:dyDescent="0.3">
      <c r="A693" s="6">
        <v>30000</v>
      </c>
      <c r="B693" s="4">
        <v>43964</v>
      </c>
      <c r="C693" s="4" t="str">
        <f>_xlfn.CONCAT(A693,B693)</f>
        <v>3000043964</v>
      </c>
      <c r="D693" s="5" t="s">
        <v>10379</v>
      </c>
    </row>
    <row r="694" spans="1:4" x14ac:dyDescent="0.3">
      <c r="A694" s="6">
        <v>30000</v>
      </c>
      <c r="B694" s="4">
        <v>43965</v>
      </c>
      <c r="C694" s="4" t="str">
        <f>_xlfn.CONCAT(A694,B694)</f>
        <v>3000043965</v>
      </c>
      <c r="D694" s="5" t="s">
        <v>10379</v>
      </c>
    </row>
    <row r="695" spans="1:4" x14ac:dyDescent="0.3">
      <c r="A695" s="6">
        <v>30000</v>
      </c>
      <c r="B695" s="4">
        <v>43966</v>
      </c>
      <c r="C695" s="4" t="str">
        <f>_xlfn.CONCAT(A695,B695)</f>
        <v>3000043966</v>
      </c>
      <c r="D695" s="5" t="s">
        <v>10379</v>
      </c>
    </row>
    <row r="696" spans="1:4" x14ac:dyDescent="0.3">
      <c r="A696" s="6">
        <v>30000</v>
      </c>
      <c r="B696" s="4">
        <v>43967</v>
      </c>
      <c r="C696" s="4" t="str">
        <f>_xlfn.CONCAT(A696,B696)</f>
        <v>3000043967</v>
      </c>
      <c r="D696" s="5" t="s">
        <v>10379</v>
      </c>
    </row>
    <row r="697" spans="1:4" x14ac:dyDescent="0.3">
      <c r="A697" s="6">
        <v>30000</v>
      </c>
      <c r="B697" s="4">
        <v>43968</v>
      </c>
      <c r="C697" s="4" t="str">
        <f>_xlfn.CONCAT(A697,B697)</f>
        <v>3000043968</v>
      </c>
      <c r="D697" s="5" t="s">
        <v>10379</v>
      </c>
    </row>
    <row r="698" spans="1:4" x14ac:dyDescent="0.3">
      <c r="A698" s="6">
        <v>30000</v>
      </c>
      <c r="B698" s="4">
        <v>43969</v>
      </c>
      <c r="C698" s="4" t="str">
        <f>_xlfn.CONCAT(A698,B698)</f>
        <v>3000043969</v>
      </c>
      <c r="D698" s="5" t="s">
        <v>10379</v>
      </c>
    </row>
    <row r="699" spans="1:4" x14ac:dyDescent="0.3">
      <c r="A699" s="6">
        <v>30000</v>
      </c>
      <c r="B699" s="4">
        <v>43970</v>
      </c>
      <c r="C699" s="4" t="str">
        <f>_xlfn.CONCAT(A699,B699)</f>
        <v>3000043970</v>
      </c>
      <c r="D699" s="5" t="s">
        <v>10379</v>
      </c>
    </row>
    <row r="700" spans="1:4" x14ac:dyDescent="0.3">
      <c r="A700" s="6">
        <v>30000</v>
      </c>
      <c r="B700" s="4">
        <v>43971</v>
      </c>
      <c r="C700" s="4" t="str">
        <f>_xlfn.CONCAT(A700,B700)</f>
        <v>3000043971</v>
      </c>
      <c r="D700" s="5" t="s">
        <v>10379</v>
      </c>
    </row>
    <row r="701" spans="1:4" x14ac:dyDescent="0.3">
      <c r="A701" s="6">
        <v>30000</v>
      </c>
      <c r="B701" s="4">
        <v>43972</v>
      </c>
      <c r="C701" s="4" t="str">
        <f>_xlfn.CONCAT(A701,B701)</f>
        <v>3000043972</v>
      </c>
      <c r="D701" s="5" t="s">
        <v>10379</v>
      </c>
    </row>
    <row r="702" spans="1:4" x14ac:dyDescent="0.3">
      <c r="A702" s="6">
        <v>30000</v>
      </c>
      <c r="B702" s="4">
        <v>43973</v>
      </c>
      <c r="C702" s="4" t="str">
        <f>_xlfn.CONCAT(A702,B702)</f>
        <v>3000043973</v>
      </c>
      <c r="D702" s="5" t="s">
        <v>10379</v>
      </c>
    </row>
    <row r="703" spans="1:4" x14ac:dyDescent="0.3">
      <c r="A703" s="6">
        <v>30000</v>
      </c>
      <c r="B703" s="4">
        <v>43974</v>
      </c>
      <c r="C703" s="4" t="str">
        <f>_xlfn.CONCAT(A703,B703)</f>
        <v>3000043974</v>
      </c>
      <c r="D703" s="5" t="s">
        <v>10379</v>
      </c>
    </row>
    <row r="704" spans="1:4" x14ac:dyDescent="0.3">
      <c r="A704" s="6">
        <v>30000</v>
      </c>
      <c r="B704" s="4">
        <v>43975</v>
      </c>
      <c r="C704" s="4" t="str">
        <f>_xlfn.CONCAT(A704,B704)</f>
        <v>3000043975</v>
      </c>
      <c r="D704" s="5" t="s">
        <v>10379</v>
      </c>
    </row>
    <row r="705" spans="1:4" x14ac:dyDescent="0.3">
      <c r="A705" s="6">
        <v>30000</v>
      </c>
      <c r="B705" s="4">
        <v>43976</v>
      </c>
      <c r="C705" s="4" t="str">
        <f>_xlfn.CONCAT(A705,B705)</f>
        <v>3000043976</v>
      </c>
      <c r="D705" s="5" t="s">
        <v>10379</v>
      </c>
    </row>
    <row r="706" spans="1:4" x14ac:dyDescent="0.3">
      <c r="A706" s="6">
        <v>30000</v>
      </c>
      <c r="B706" s="4">
        <v>43977</v>
      </c>
      <c r="C706" s="4" t="str">
        <f>_xlfn.CONCAT(A706,B706)</f>
        <v>3000043977</v>
      </c>
      <c r="D706" s="5" t="s">
        <v>10379</v>
      </c>
    </row>
    <row r="707" spans="1:4" x14ac:dyDescent="0.3">
      <c r="A707" s="6">
        <v>30000</v>
      </c>
      <c r="B707" s="4">
        <v>43978</v>
      </c>
      <c r="C707" s="4" t="str">
        <f>_xlfn.CONCAT(A707,B707)</f>
        <v>3000043978</v>
      </c>
      <c r="D707" s="5" t="s">
        <v>10379</v>
      </c>
    </row>
    <row r="708" spans="1:4" x14ac:dyDescent="0.3">
      <c r="A708" s="6">
        <v>30000</v>
      </c>
      <c r="B708" s="4">
        <v>43979</v>
      </c>
      <c r="C708" s="4" t="str">
        <f>_xlfn.CONCAT(A708,B708)</f>
        <v>3000043979</v>
      </c>
      <c r="D708" s="5" t="s">
        <v>10379</v>
      </c>
    </row>
    <row r="709" spans="1:4" x14ac:dyDescent="0.3">
      <c r="A709" s="6">
        <v>30000</v>
      </c>
      <c r="B709" s="4">
        <v>43980</v>
      </c>
      <c r="C709" s="4" t="str">
        <f>_xlfn.CONCAT(A709,B709)</f>
        <v>3000043980</v>
      </c>
      <c r="D709" s="5" t="s">
        <v>10379</v>
      </c>
    </row>
    <row r="710" spans="1:4" x14ac:dyDescent="0.3">
      <c r="A710" s="6">
        <v>30000</v>
      </c>
      <c r="B710" s="4">
        <v>43981</v>
      </c>
      <c r="C710" s="4" t="str">
        <f>_xlfn.CONCAT(A710,B710)</f>
        <v>3000043981</v>
      </c>
      <c r="D710" s="5" t="s">
        <v>10379</v>
      </c>
    </row>
    <row r="711" spans="1:4" x14ac:dyDescent="0.3">
      <c r="A711" s="6">
        <v>30000</v>
      </c>
      <c r="B711" s="4">
        <v>43982</v>
      </c>
      <c r="C711" s="4" t="str">
        <f>_xlfn.CONCAT(A711,B711)</f>
        <v>3000043982</v>
      </c>
      <c r="D711" s="5" t="s">
        <v>10379</v>
      </c>
    </row>
    <row r="712" spans="1:4" x14ac:dyDescent="0.3">
      <c r="A712" s="6">
        <v>30000</v>
      </c>
      <c r="B712" s="4">
        <v>43983</v>
      </c>
      <c r="C712" s="4" t="str">
        <f>_xlfn.CONCAT(A712,B712)</f>
        <v>3000043983</v>
      </c>
      <c r="D712" s="5" t="s">
        <v>10379</v>
      </c>
    </row>
    <row r="713" spans="1:4" x14ac:dyDescent="0.3">
      <c r="A713" s="6">
        <v>30000</v>
      </c>
      <c r="B713" s="4">
        <v>43984</v>
      </c>
      <c r="C713" s="4" t="str">
        <f>_xlfn.CONCAT(A713,B713)</f>
        <v>3000043984</v>
      </c>
      <c r="D713" s="5" t="s">
        <v>10379</v>
      </c>
    </row>
    <row r="714" spans="1:4" x14ac:dyDescent="0.3">
      <c r="A714" s="6">
        <v>30000</v>
      </c>
      <c r="B714" s="4">
        <v>43985</v>
      </c>
      <c r="C714" s="4" t="str">
        <f>_xlfn.CONCAT(A714,B714)</f>
        <v>3000043985</v>
      </c>
      <c r="D714" s="5" t="s">
        <v>10379</v>
      </c>
    </row>
    <row r="715" spans="1:4" x14ac:dyDescent="0.3">
      <c r="A715" s="6">
        <v>30000</v>
      </c>
      <c r="B715" s="4">
        <v>43986</v>
      </c>
      <c r="C715" s="4" t="str">
        <f>_xlfn.CONCAT(A715,B715)</f>
        <v>3000043986</v>
      </c>
      <c r="D715" s="5" t="s">
        <v>10379</v>
      </c>
    </row>
    <row r="716" spans="1:4" x14ac:dyDescent="0.3">
      <c r="A716" s="6">
        <v>30000</v>
      </c>
      <c r="B716" s="4">
        <v>43987</v>
      </c>
      <c r="C716" s="4" t="str">
        <f>_xlfn.CONCAT(A716,B716)</f>
        <v>3000043987</v>
      </c>
      <c r="D716" s="5" t="s">
        <v>10379</v>
      </c>
    </row>
    <row r="717" spans="1:4" x14ac:dyDescent="0.3">
      <c r="A717" s="6">
        <v>30000</v>
      </c>
      <c r="B717" s="4">
        <v>43988</v>
      </c>
      <c r="C717" s="4" t="str">
        <f>_xlfn.CONCAT(A717,B717)</f>
        <v>3000043988</v>
      </c>
      <c r="D717" s="5" t="s">
        <v>10379</v>
      </c>
    </row>
    <row r="718" spans="1:4" x14ac:dyDescent="0.3">
      <c r="A718" s="6">
        <v>30000</v>
      </c>
      <c r="B718" s="4">
        <v>43989</v>
      </c>
      <c r="C718" s="4" t="str">
        <f>_xlfn.CONCAT(A718,B718)</f>
        <v>3000043989</v>
      </c>
      <c r="D718" s="5" t="s">
        <v>10379</v>
      </c>
    </row>
    <row r="719" spans="1:4" x14ac:dyDescent="0.3">
      <c r="A719" s="6">
        <v>30000</v>
      </c>
      <c r="B719" s="4">
        <v>43990</v>
      </c>
      <c r="C719" s="4" t="str">
        <f>_xlfn.CONCAT(A719,B719)</f>
        <v>3000043990</v>
      </c>
      <c r="D719" s="5" t="s">
        <v>10379</v>
      </c>
    </row>
    <row r="720" spans="1:4" x14ac:dyDescent="0.3">
      <c r="A720" s="6">
        <v>30000</v>
      </c>
      <c r="B720" s="4">
        <v>43991</v>
      </c>
      <c r="C720" s="4" t="str">
        <f>_xlfn.CONCAT(A720,B720)</f>
        <v>3000043991</v>
      </c>
      <c r="D720" s="5" t="s">
        <v>10379</v>
      </c>
    </row>
    <row r="721" spans="1:4" x14ac:dyDescent="0.3">
      <c r="A721" s="6">
        <v>30000</v>
      </c>
      <c r="B721" s="4">
        <v>43992</v>
      </c>
      <c r="C721" s="4" t="str">
        <f>_xlfn.CONCAT(A721,B721)</f>
        <v>3000043992</v>
      </c>
      <c r="D721" s="5" t="s">
        <v>10379</v>
      </c>
    </row>
    <row r="722" spans="1:4" x14ac:dyDescent="0.3">
      <c r="A722" s="6">
        <v>30000</v>
      </c>
      <c r="B722" s="4">
        <v>43993</v>
      </c>
      <c r="C722" s="4" t="str">
        <f>_xlfn.CONCAT(A722,B722)</f>
        <v>3000043993</v>
      </c>
      <c r="D722" s="5" t="s">
        <v>10379</v>
      </c>
    </row>
    <row r="723" spans="1:4" x14ac:dyDescent="0.3">
      <c r="A723" s="6">
        <v>30000</v>
      </c>
      <c r="B723" s="4">
        <v>43994</v>
      </c>
      <c r="C723" s="4" t="str">
        <f>_xlfn.CONCAT(A723,B723)</f>
        <v>3000043994</v>
      </c>
      <c r="D723" s="5" t="s">
        <v>10379</v>
      </c>
    </row>
    <row r="724" spans="1:4" x14ac:dyDescent="0.3">
      <c r="A724" s="6">
        <v>30000</v>
      </c>
      <c r="B724" s="4">
        <v>43995</v>
      </c>
      <c r="C724" s="4" t="str">
        <f>_xlfn.CONCAT(A724,B724)</f>
        <v>3000043995</v>
      </c>
      <c r="D724" s="5" t="s">
        <v>10379</v>
      </c>
    </row>
    <row r="725" spans="1:4" x14ac:dyDescent="0.3">
      <c r="A725" s="6">
        <v>30000</v>
      </c>
      <c r="B725" s="4">
        <v>43996</v>
      </c>
      <c r="C725" s="4" t="str">
        <f>_xlfn.CONCAT(A725,B725)</f>
        <v>3000043996</v>
      </c>
      <c r="D725" s="5" t="s">
        <v>10379</v>
      </c>
    </row>
    <row r="726" spans="1:4" x14ac:dyDescent="0.3">
      <c r="A726" s="6">
        <v>30000</v>
      </c>
      <c r="B726" s="4">
        <v>43997</v>
      </c>
      <c r="C726" s="4" t="str">
        <f>_xlfn.CONCAT(A726,B726)</f>
        <v>3000043997</v>
      </c>
      <c r="D726" s="5" t="s">
        <v>10379</v>
      </c>
    </row>
    <row r="727" spans="1:4" x14ac:dyDescent="0.3">
      <c r="A727" s="6">
        <v>30000</v>
      </c>
      <c r="B727" s="4">
        <v>43998</v>
      </c>
      <c r="C727" s="4" t="str">
        <f>_xlfn.CONCAT(A727,B727)</f>
        <v>3000043998</v>
      </c>
      <c r="D727" s="5" t="s">
        <v>10379</v>
      </c>
    </row>
    <row r="728" spans="1:4" x14ac:dyDescent="0.3">
      <c r="A728" s="6">
        <v>30000</v>
      </c>
      <c r="B728" s="4">
        <v>43999</v>
      </c>
      <c r="C728" s="4" t="str">
        <f>_xlfn.CONCAT(A728,B728)</f>
        <v>3000043999</v>
      </c>
      <c r="D728" s="5" t="s">
        <v>10379</v>
      </c>
    </row>
    <row r="729" spans="1:4" x14ac:dyDescent="0.3">
      <c r="A729" s="6">
        <v>30000</v>
      </c>
      <c r="B729" s="4">
        <v>44000</v>
      </c>
      <c r="C729" s="4" t="str">
        <f>_xlfn.CONCAT(A729,B729)</f>
        <v>3000044000</v>
      </c>
      <c r="D729" s="5" t="s">
        <v>10379</v>
      </c>
    </row>
    <row r="730" spans="1:4" x14ac:dyDescent="0.3">
      <c r="A730" s="6">
        <v>30000</v>
      </c>
      <c r="B730" s="4">
        <v>44001</v>
      </c>
      <c r="C730" s="4" t="str">
        <f>_xlfn.CONCAT(A730,B730)</f>
        <v>3000044001</v>
      </c>
      <c r="D730" s="5" t="s">
        <v>10379</v>
      </c>
    </row>
    <row r="731" spans="1:4" x14ac:dyDescent="0.3">
      <c r="A731" s="6">
        <v>30000</v>
      </c>
      <c r="B731" s="4">
        <v>44002</v>
      </c>
      <c r="C731" s="4" t="str">
        <f>_xlfn.CONCAT(A731,B731)</f>
        <v>3000044002</v>
      </c>
      <c r="D731" s="5" t="s">
        <v>10379</v>
      </c>
    </row>
    <row r="732" spans="1:4" x14ac:dyDescent="0.3">
      <c r="A732" s="6">
        <v>30000</v>
      </c>
      <c r="B732" s="4">
        <v>44003</v>
      </c>
      <c r="C732" s="4" t="str">
        <f>_xlfn.CONCAT(A732,B732)</f>
        <v>3000044003</v>
      </c>
      <c r="D732" s="5" t="s">
        <v>10379</v>
      </c>
    </row>
    <row r="733" spans="1:4" x14ac:dyDescent="0.3">
      <c r="A733" s="6">
        <v>30000</v>
      </c>
      <c r="B733" s="4">
        <v>44004</v>
      </c>
      <c r="C733" s="4" t="str">
        <f>_xlfn.CONCAT(A733,B733)</f>
        <v>3000044004</v>
      </c>
      <c r="D733" s="5" t="s">
        <v>10379</v>
      </c>
    </row>
    <row r="734" spans="1:4" x14ac:dyDescent="0.3">
      <c r="A734" s="6">
        <v>30000</v>
      </c>
      <c r="B734" s="4">
        <v>44005</v>
      </c>
      <c r="C734" s="4" t="str">
        <f>_xlfn.CONCAT(A734,B734)</f>
        <v>3000044005</v>
      </c>
      <c r="D734" s="5" t="s">
        <v>10379</v>
      </c>
    </row>
    <row r="735" spans="1:4" x14ac:dyDescent="0.3">
      <c r="A735" s="6">
        <v>30000</v>
      </c>
      <c r="B735" s="4">
        <v>44006</v>
      </c>
      <c r="C735" s="4" t="str">
        <f>_xlfn.CONCAT(A735,B735)</f>
        <v>3000044006</v>
      </c>
      <c r="D735" s="5" t="s">
        <v>10379</v>
      </c>
    </row>
    <row r="736" spans="1:4" x14ac:dyDescent="0.3">
      <c r="A736" s="6">
        <v>30000</v>
      </c>
      <c r="B736" s="4">
        <v>44007</v>
      </c>
      <c r="C736" s="4" t="str">
        <f>_xlfn.CONCAT(A736,B736)</f>
        <v>3000044007</v>
      </c>
      <c r="D736" s="5" t="s">
        <v>10379</v>
      </c>
    </row>
    <row r="737" spans="1:4" x14ac:dyDescent="0.3">
      <c r="A737" s="6">
        <v>30000</v>
      </c>
      <c r="B737" s="4">
        <v>44008</v>
      </c>
      <c r="C737" s="4" t="str">
        <f>_xlfn.CONCAT(A737,B737)</f>
        <v>3000044008</v>
      </c>
      <c r="D737" s="5" t="s">
        <v>10379</v>
      </c>
    </row>
    <row r="738" spans="1:4" x14ac:dyDescent="0.3">
      <c r="A738" s="6">
        <v>30000</v>
      </c>
      <c r="B738" s="4">
        <v>44009</v>
      </c>
      <c r="C738" s="4" t="str">
        <f>_xlfn.CONCAT(A738,B738)</f>
        <v>3000044009</v>
      </c>
      <c r="D738" s="5" t="s">
        <v>10379</v>
      </c>
    </row>
    <row r="739" spans="1:4" x14ac:dyDescent="0.3">
      <c r="A739" s="6">
        <v>30000</v>
      </c>
      <c r="B739" s="4">
        <v>44010</v>
      </c>
      <c r="C739" s="4" t="str">
        <f>_xlfn.CONCAT(A739,B739)</f>
        <v>3000044010</v>
      </c>
      <c r="D739" s="5" t="s">
        <v>10379</v>
      </c>
    </row>
    <row r="740" spans="1:4" x14ac:dyDescent="0.3">
      <c r="A740" s="6">
        <v>30000</v>
      </c>
      <c r="B740" s="4">
        <v>44011</v>
      </c>
      <c r="C740" s="4" t="str">
        <f>_xlfn.CONCAT(A740,B740)</f>
        <v>3000044011</v>
      </c>
      <c r="D740" s="5" t="s">
        <v>10379</v>
      </c>
    </row>
    <row r="741" spans="1:4" x14ac:dyDescent="0.3">
      <c r="A741" s="6">
        <v>30000</v>
      </c>
      <c r="B741" s="4">
        <v>44012</v>
      </c>
      <c r="C741" s="4" t="str">
        <f>_xlfn.CONCAT(A741,B741)</f>
        <v>3000044012</v>
      </c>
      <c r="D741" s="5" t="s">
        <v>10379</v>
      </c>
    </row>
    <row r="742" spans="1:4" x14ac:dyDescent="0.3">
      <c r="A742" s="6">
        <v>30000</v>
      </c>
      <c r="B742" s="4">
        <v>44013</v>
      </c>
      <c r="C742" s="4" t="str">
        <f>_xlfn.CONCAT(A742,B742)</f>
        <v>3000044013</v>
      </c>
      <c r="D742" s="5" t="s">
        <v>10379</v>
      </c>
    </row>
    <row r="743" spans="1:4" x14ac:dyDescent="0.3">
      <c r="A743" s="6">
        <v>34000</v>
      </c>
      <c r="B743" s="4">
        <v>43891</v>
      </c>
      <c r="C743" s="4" t="str">
        <f>_xlfn.CONCAT(A743,B743)</f>
        <v>3400043891</v>
      </c>
      <c r="D743" s="5" t="s">
        <v>10379</v>
      </c>
    </row>
    <row r="744" spans="1:4" x14ac:dyDescent="0.3">
      <c r="A744" s="6">
        <v>34000</v>
      </c>
      <c r="B744" s="4">
        <v>43892</v>
      </c>
      <c r="C744" s="4" t="str">
        <f>_xlfn.CONCAT(A744,B744)</f>
        <v>3400043892</v>
      </c>
      <c r="D744" s="5" t="s">
        <v>10379</v>
      </c>
    </row>
    <row r="745" spans="1:4" x14ac:dyDescent="0.3">
      <c r="A745" s="6">
        <v>34000</v>
      </c>
      <c r="B745" s="4">
        <v>43893</v>
      </c>
      <c r="C745" s="4" t="str">
        <f>_xlfn.CONCAT(A745,B745)</f>
        <v>3400043893</v>
      </c>
      <c r="D745" s="5" t="s">
        <v>10379</v>
      </c>
    </row>
    <row r="746" spans="1:4" x14ac:dyDescent="0.3">
      <c r="A746" s="6">
        <v>34000</v>
      </c>
      <c r="B746" s="4">
        <v>43894</v>
      </c>
      <c r="C746" s="4" t="str">
        <f>_xlfn.CONCAT(A746,B746)</f>
        <v>3400043894</v>
      </c>
      <c r="D746" s="5" t="s">
        <v>10379</v>
      </c>
    </row>
    <row r="747" spans="1:4" x14ac:dyDescent="0.3">
      <c r="A747" s="6">
        <v>34000</v>
      </c>
      <c r="B747" s="4">
        <v>43895</v>
      </c>
      <c r="C747" s="4" t="str">
        <f>_xlfn.CONCAT(A747,B747)</f>
        <v>3400043895</v>
      </c>
      <c r="D747" s="5" t="s">
        <v>10379</v>
      </c>
    </row>
    <row r="748" spans="1:4" x14ac:dyDescent="0.3">
      <c r="A748" s="6">
        <v>34000</v>
      </c>
      <c r="B748" s="4">
        <v>43896</v>
      </c>
      <c r="C748" s="4" t="str">
        <f>_xlfn.CONCAT(A748,B748)</f>
        <v>3400043896</v>
      </c>
      <c r="D748" s="5" t="s">
        <v>10379</v>
      </c>
    </row>
    <row r="749" spans="1:4" x14ac:dyDescent="0.3">
      <c r="A749" s="6">
        <v>34000</v>
      </c>
      <c r="B749" s="4">
        <v>43897</v>
      </c>
      <c r="C749" s="4" t="str">
        <f>_xlfn.CONCAT(A749,B749)</f>
        <v>3400043897</v>
      </c>
      <c r="D749" s="5" t="s">
        <v>10379</v>
      </c>
    </row>
    <row r="750" spans="1:4" x14ac:dyDescent="0.3">
      <c r="A750" s="6">
        <v>34000</v>
      </c>
      <c r="B750" s="4">
        <v>43898</v>
      </c>
      <c r="C750" s="4" t="str">
        <f>_xlfn.CONCAT(A750,B750)</f>
        <v>3400043898</v>
      </c>
      <c r="D750" s="5" t="s">
        <v>10379</v>
      </c>
    </row>
    <row r="751" spans="1:4" x14ac:dyDescent="0.3">
      <c r="A751" s="6">
        <v>34000</v>
      </c>
      <c r="B751" s="4">
        <v>43899</v>
      </c>
      <c r="C751" s="4" t="str">
        <f>_xlfn.CONCAT(A751,B751)</f>
        <v>3400043899</v>
      </c>
      <c r="D751" s="5" t="s">
        <v>10379</v>
      </c>
    </row>
    <row r="752" spans="1:4" x14ac:dyDescent="0.3">
      <c r="A752" s="6">
        <v>34000</v>
      </c>
      <c r="B752" s="4">
        <v>43900</v>
      </c>
      <c r="C752" s="4" t="str">
        <f>_xlfn.CONCAT(A752,B752)</f>
        <v>3400043900</v>
      </c>
      <c r="D752" s="5" t="s">
        <v>10379</v>
      </c>
    </row>
    <row r="753" spans="1:4" x14ac:dyDescent="0.3">
      <c r="A753" s="6">
        <v>34000</v>
      </c>
      <c r="B753" s="4">
        <v>43901</v>
      </c>
      <c r="C753" s="4" t="str">
        <f>_xlfn.CONCAT(A753,B753)</f>
        <v>3400043901</v>
      </c>
      <c r="D753" s="5" t="s">
        <v>10379</v>
      </c>
    </row>
    <row r="754" spans="1:4" x14ac:dyDescent="0.3">
      <c r="A754" s="6">
        <v>34000</v>
      </c>
      <c r="B754" s="4">
        <v>43902</v>
      </c>
      <c r="C754" s="4" t="str">
        <f>_xlfn.CONCAT(A754,B754)</f>
        <v>3400043902</v>
      </c>
      <c r="D754" s="5" t="s">
        <v>10379</v>
      </c>
    </row>
    <row r="755" spans="1:4" x14ac:dyDescent="0.3">
      <c r="A755" s="6">
        <v>34000</v>
      </c>
      <c r="B755" s="4">
        <v>43903</v>
      </c>
      <c r="C755" s="4" t="str">
        <f>_xlfn.CONCAT(A755,B755)</f>
        <v>3400043903</v>
      </c>
      <c r="D755" s="5" t="s">
        <v>10379</v>
      </c>
    </row>
    <row r="756" spans="1:4" x14ac:dyDescent="0.3">
      <c r="A756" s="6">
        <v>34000</v>
      </c>
      <c r="B756" s="4">
        <v>43904</v>
      </c>
      <c r="C756" s="4" t="str">
        <f>_xlfn.CONCAT(A756,B756)</f>
        <v>3400043904</v>
      </c>
      <c r="D756" s="5" t="s">
        <v>10379</v>
      </c>
    </row>
    <row r="757" spans="1:4" x14ac:dyDescent="0.3">
      <c r="A757" s="6">
        <v>34000</v>
      </c>
      <c r="B757" s="4">
        <v>43905</v>
      </c>
      <c r="C757" s="4" t="str">
        <f>_xlfn.CONCAT(A757,B757)</f>
        <v>3400043905</v>
      </c>
      <c r="D757" s="5" t="s">
        <v>10379</v>
      </c>
    </row>
    <row r="758" spans="1:4" x14ac:dyDescent="0.3">
      <c r="A758" s="6">
        <v>34000</v>
      </c>
      <c r="B758" s="4">
        <v>43906</v>
      </c>
      <c r="C758" s="4" t="str">
        <f>_xlfn.CONCAT(A758,B758)</f>
        <v>3400043906</v>
      </c>
      <c r="D758" s="5" t="s">
        <v>10379</v>
      </c>
    </row>
    <row r="759" spans="1:4" x14ac:dyDescent="0.3">
      <c r="A759" s="6">
        <v>34000</v>
      </c>
      <c r="B759" s="4">
        <v>43907</v>
      </c>
      <c r="C759" s="4" t="str">
        <f>_xlfn.CONCAT(A759,B759)</f>
        <v>3400043907</v>
      </c>
      <c r="D759" s="5" t="s">
        <v>10379</v>
      </c>
    </row>
    <row r="760" spans="1:4" x14ac:dyDescent="0.3">
      <c r="A760" s="6">
        <v>34000</v>
      </c>
      <c r="B760" s="4">
        <v>43908</v>
      </c>
      <c r="C760" s="4" t="str">
        <f>_xlfn.CONCAT(A760,B760)</f>
        <v>3400043908</v>
      </c>
      <c r="D760" s="5" t="s">
        <v>10379</v>
      </c>
    </row>
    <row r="761" spans="1:4" x14ac:dyDescent="0.3">
      <c r="A761" s="6">
        <v>34000</v>
      </c>
      <c r="B761" s="4">
        <v>43909</v>
      </c>
      <c r="C761" s="4" t="str">
        <f>_xlfn.CONCAT(A761,B761)</f>
        <v>3400043909</v>
      </c>
      <c r="D761" s="5" t="s">
        <v>10379</v>
      </c>
    </row>
    <row r="762" spans="1:4" x14ac:dyDescent="0.3">
      <c r="A762" s="6">
        <v>34000</v>
      </c>
      <c r="B762" s="4">
        <v>43910</v>
      </c>
      <c r="C762" s="4" t="str">
        <f>_xlfn.CONCAT(A762,B762)</f>
        <v>3400043910</v>
      </c>
      <c r="D762" s="5" t="s">
        <v>10379</v>
      </c>
    </row>
    <row r="763" spans="1:4" x14ac:dyDescent="0.3">
      <c r="A763" s="6">
        <v>34000</v>
      </c>
      <c r="B763" s="4">
        <v>43911</v>
      </c>
      <c r="C763" s="4" t="str">
        <f>_xlfn.CONCAT(A763,B763)</f>
        <v>3400043911</v>
      </c>
      <c r="D763" s="5" t="s">
        <v>10379</v>
      </c>
    </row>
    <row r="764" spans="1:4" x14ac:dyDescent="0.3">
      <c r="A764" s="6">
        <v>34000</v>
      </c>
      <c r="B764" s="4">
        <v>43912</v>
      </c>
      <c r="C764" s="4" t="str">
        <f>_xlfn.CONCAT(A764,B764)</f>
        <v>3400043912</v>
      </c>
      <c r="D764" s="5" t="s">
        <v>10379</v>
      </c>
    </row>
    <row r="765" spans="1:4" x14ac:dyDescent="0.3">
      <c r="A765" s="6">
        <v>34000</v>
      </c>
      <c r="B765" s="4">
        <v>43913</v>
      </c>
      <c r="C765" s="4" t="str">
        <f>_xlfn.CONCAT(A765,B765)</f>
        <v>3400043913</v>
      </c>
      <c r="D765" s="5" t="s">
        <v>10379</v>
      </c>
    </row>
    <row r="766" spans="1:4" x14ac:dyDescent="0.3">
      <c r="A766" s="6">
        <v>34000</v>
      </c>
      <c r="B766" s="4">
        <v>43914</v>
      </c>
      <c r="C766" s="4" t="str">
        <f>_xlfn.CONCAT(A766,B766)</f>
        <v>3400043914</v>
      </c>
      <c r="D766" s="5" t="s">
        <v>10379</v>
      </c>
    </row>
    <row r="767" spans="1:4" x14ac:dyDescent="0.3">
      <c r="A767" s="6">
        <v>34000</v>
      </c>
      <c r="B767" s="4">
        <v>43915</v>
      </c>
      <c r="C767" s="4" t="str">
        <f>_xlfn.CONCAT(A767,B767)</f>
        <v>3400043915</v>
      </c>
      <c r="D767" s="5" t="s">
        <v>10379</v>
      </c>
    </row>
    <row r="768" spans="1:4" x14ac:dyDescent="0.3">
      <c r="A768" s="6">
        <v>34000</v>
      </c>
      <c r="B768" s="4">
        <v>43916</v>
      </c>
      <c r="C768" s="4" t="str">
        <f>_xlfn.CONCAT(A768,B768)</f>
        <v>3400043916</v>
      </c>
      <c r="D768" s="5" t="s">
        <v>10379</v>
      </c>
    </row>
    <row r="769" spans="1:4" x14ac:dyDescent="0.3">
      <c r="A769" s="6">
        <v>34000</v>
      </c>
      <c r="B769" s="4">
        <v>43917</v>
      </c>
      <c r="C769" s="4" t="str">
        <f>_xlfn.CONCAT(A769,B769)</f>
        <v>3400043917</v>
      </c>
      <c r="D769" s="5" t="s">
        <v>10379</v>
      </c>
    </row>
    <row r="770" spans="1:4" x14ac:dyDescent="0.3">
      <c r="A770" s="6">
        <v>34000</v>
      </c>
      <c r="B770" s="4">
        <v>43918</v>
      </c>
      <c r="C770" s="4" t="str">
        <f>_xlfn.CONCAT(A770,B770)</f>
        <v>3400043918</v>
      </c>
      <c r="D770" s="5" t="s">
        <v>10379</v>
      </c>
    </row>
    <row r="771" spans="1:4" x14ac:dyDescent="0.3">
      <c r="A771" s="6">
        <v>34000</v>
      </c>
      <c r="B771" s="4">
        <v>43919</v>
      </c>
      <c r="C771" s="4" t="str">
        <f>_xlfn.CONCAT(A771,B771)</f>
        <v>3400043919</v>
      </c>
      <c r="D771" s="5" t="s">
        <v>10379</v>
      </c>
    </row>
    <row r="772" spans="1:4" x14ac:dyDescent="0.3">
      <c r="A772" s="6">
        <v>34000</v>
      </c>
      <c r="B772" s="4">
        <v>43920</v>
      </c>
      <c r="C772" s="4" t="str">
        <f>_xlfn.CONCAT(A772,B772)</f>
        <v>3400043920</v>
      </c>
      <c r="D772" s="5" t="s">
        <v>10379</v>
      </c>
    </row>
    <row r="773" spans="1:4" x14ac:dyDescent="0.3">
      <c r="A773" s="6">
        <v>34000</v>
      </c>
      <c r="B773" s="4">
        <v>43921</v>
      </c>
      <c r="C773" s="4" t="str">
        <f>_xlfn.CONCAT(A773,B773)</f>
        <v>3400043921</v>
      </c>
      <c r="D773" s="5" t="s">
        <v>10379</v>
      </c>
    </row>
    <row r="774" spans="1:4" x14ac:dyDescent="0.3">
      <c r="A774" s="6">
        <v>34000</v>
      </c>
      <c r="B774" s="4">
        <v>43922</v>
      </c>
      <c r="C774" s="4" t="str">
        <f>_xlfn.CONCAT(A774,B774)</f>
        <v>3400043922</v>
      </c>
      <c r="D774" s="5" t="s">
        <v>10379</v>
      </c>
    </row>
    <row r="775" spans="1:4" x14ac:dyDescent="0.3">
      <c r="A775" s="6">
        <v>34000</v>
      </c>
      <c r="B775" s="4">
        <v>43923</v>
      </c>
      <c r="C775" s="4" t="str">
        <f>_xlfn.CONCAT(A775,B775)</f>
        <v>3400043923</v>
      </c>
      <c r="D775" s="5" t="s">
        <v>10379</v>
      </c>
    </row>
    <row r="776" spans="1:4" x14ac:dyDescent="0.3">
      <c r="A776" s="6">
        <v>34000</v>
      </c>
      <c r="B776" s="4">
        <v>43924</v>
      </c>
      <c r="C776" s="4" t="str">
        <f>_xlfn.CONCAT(A776,B776)</f>
        <v>3400043924</v>
      </c>
      <c r="D776" s="5" t="s">
        <v>10379</v>
      </c>
    </row>
    <row r="777" spans="1:4" x14ac:dyDescent="0.3">
      <c r="A777" s="6">
        <v>34000</v>
      </c>
      <c r="B777" s="4">
        <v>43925</v>
      </c>
      <c r="C777" s="4" t="str">
        <f>_xlfn.CONCAT(A777,B777)</f>
        <v>3400043925</v>
      </c>
      <c r="D777" s="5" t="s">
        <v>10379</v>
      </c>
    </row>
    <row r="778" spans="1:4" x14ac:dyDescent="0.3">
      <c r="A778" s="6">
        <v>34000</v>
      </c>
      <c r="B778" s="4">
        <v>43926</v>
      </c>
      <c r="C778" s="4" t="str">
        <f>_xlfn.CONCAT(A778,B778)</f>
        <v>3400043926</v>
      </c>
      <c r="D778" s="5" t="s">
        <v>10379</v>
      </c>
    </row>
    <row r="779" spans="1:4" x14ac:dyDescent="0.3">
      <c r="A779" s="6">
        <v>34000</v>
      </c>
      <c r="B779" s="4">
        <v>43927</v>
      </c>
      <c r="C779" s="4" t="str">
        <f>_xlfn.CONCAT(A779,B779)</f>
        <v>3400043927</v>
      </c>
      <c r="D779" s="5" t="s">
        <v>10379</v>
      </c>
    </row>
    <row r="780" spans="1:4" x14ac:dyDescent="0.3">
      <c r="A780" s="6">
        <v>34000</v>
      </c>
      <c r="B780" s="4">
        <v>43928</v>
      </c>
      <c r="C780" s="4" t="str">
        <f>_xlfn.CONCAT(A780,B780)</f>
        <v>3400043928</v>
      </c>
      <c r="D780" s="5" t="s">
        <v>10379</v>
      </c>
    </row>
    <row r="781" spans="1:4" x14ac:dyDescent="0.3">
      <c r="A781" s="6">
        <v>34000</v>
      </c>
      <c r="B781" s="4">
        <v>43929</v>
      </c>
      <c r="C781" s="4" t="str">
        <f>_xlfn.CONCAT(A781,B781)</f>
        <v>3400043929</v>
      </c>
      <c r="D781" s="5" t="s">
        <v>10379</v>
      </c>
    </row>
    <row r="782" spans="1:4" x14ac:dyDescent="0.3">
      <c r="A782" s="6">
        <v>34000</v>
      </c>
      <c r="B782" s="4">
        <v>43930</v>
      </c>
      <c r="C782" s="4" t="str">
        <f>_xlfn.CONCAT(A782,B782)</f>
        <v>3400043930</v>
      </c>
      <c r="D782" s="5" t="s">
        <v>10379</v>
      </c>
    </row>
    <row r="783" spans="1:4" x14ac:dyDescent="0.3">
      <c r="A783" s="6">
        <v>34000</v>
      </c>
      <c r="B783" s="4">
        <v>43931</v>
      </c>
      <c r="C783" s="4" t="str">
        <f>_xlfn.CONCAT(A783,B783)</f>
        <v>3400043931</v>
      </c>
      <c r="D783" s="5" t="s">
        <v>10379</v>
      </c>
    </row>
    <row r="784" spans="1:4" x14ac:dyDescent="0.3">
      <c r="A784" s="6">
        <v>34000</v>
      </c>
      <c r="B784" s="4">
        <v>43932</v>
      </c>
      <c r="C784" s="4" t="str">
        <f>_xlfn.CONCAT(A784,B784)</f>
        <v>3400043932</v>
      </c>
      <c r="D784" s="5" t="s">
        <v>10379</v>
      </c>
    </row>
    <row r="785" spans="1:4" x14ac:dyDescent="0.3">
      <c r="A785" s="6">
        <v>34000</v>
      </c>
      <c r="B785" s="4">
        <v>43933</v>
      </c>
      <c r="C785" s="4" t="str">
        <f>_xlfn.CONCAT(A785,B785)</f>
        <v>3400043933</v>
      </c>
      <c r="D785" s="5" t="s">
        <v>10379</v>
      </c>
    </row>
    <row r="786" spans="1:4" x14ac:dyDescent="0.3">
      <c r="A786" s="6">
        <v>34000</v>
      </c>
      <c r="B786" s="4">
        <v>43934</v>
      </c>
      <c r="C786" s="4" t="str">
        <f>_xlfn.CONCAT(A786,B786)</f>
        <v>3400043934</v>
      </c>
      <c r="D786" s="5" t="s">
        <v>10379</v>
      </c>
    </row>
    <row r="787" spans="1:4" x14ac:dyDescent="0.3">
      <c r="A787" s="6">
        <v>34000</v>
      </c>
      <c r="B787" s="4">
        <v>43935</v>
      </c>
      <c r="C787" s="4" t="str">
        <f>_xlfn.CONCAT(A787,B787)</f>
        <v>3400043935</v>
      </c>
      <c r="D787" s="5" t="s">
        <v>10379</v>
      </c>
    </row>
    <row r="788" spans="1:4" x14ac:dyDescent="0.3">
      <c r="A788" s="6">
        <v>34000</v>
      </c>
      <c r="B788" s="4">
        <v>43936</v>
      </c>
      <c r="C788" s="4" t="str">
        <f>_xlfn.CONCAT(A788,B788)</f>
        <v>3400043936</v>
      </c>
      <c r="D788" s="5" t="s">
        <v>10379</v>
      </c>
    </row>
    <row r="789" spans="1:4" x14ac:dyDescent="0.3">
      <c r="A789" s="6">
        <v>34000</v>
      </c>
      <c r="B789" s="4">
        <v>43937</v>
      </c>
      <c r="C789" s="4" t="str">
        <f>_xlfn.CONCAT(A789,B789)</f>
        <v>3400043937</v>
      </c>
      <c r="D789" s="5" t="s">
        <v>10379</v>
      </c>
    </row>
    <row r="790" spans="1:4" x14ac:dyDescent="0.3">
      <c r="A790" s="6">
        <v>34000</v>
      </c>
      <c r="B790" s="4">
        <v>43938</v>
      </c>
      <c r="C790" s="4" t="str">
        <f>_xlfn.CONCAT(A790,B790)</f>
        <v>3400043938</v>
      </c>
      <c r="D790" s="5" t="s">
        <v>10379</v>
      </c>
    </row>
    <row r="791" spans="1:4" x14ac:dyDescent="0.3">
      <c r="A791" s="6">
        <v>34000</v>
      </c>
      <c r="B791" s="4">
        <v>43939</v>
      </c>
      <c r="C791" s="4" t="str">
        <f>_xlfn.CONCAT(A791,B791)</f>
        <v>3400043939</v>
      </c>
      <c r="D791" s="5" t="s">
        <v>10379</v>
      </c>
    </row>
    <row r="792" spans="1:4" x14ac:dyDescent="0.3">
      <c r="A792" s="6">
        <v>34000</v>
      </c>
      <c r="B792" s="4">
        <v>43940</v>
      </c>
      <c r="C792" s="4" t="str">
        <f>_xlfn.CONCAT(A792,B792)</f>
        <v>3400043940</v>
      </c>
      <c r="D792" s="5" t="s">
        <v>10379</v>
      </c>
    </row>
    <row r="793" spans="1:4" x14ac:dyDescent="0.3">
      <c r="A793" s="6">
        <v>34000</v>
      </c>
      <c r="B793" s="4">
        <v>43941</v>
      </c>
      <c r="C793" s="4" t="str">
        <f>_xlfn.CONCAT(A793,B793)</f>
        <v>3400043941</v>
      </c>
      <c r="D793" s="5" t="s">
        <v>10379</v>
      </c>
    </row>
    <row r="794" spans="1:4" x14ac:dyDescent="0.3">
      <c r="A794" s="6">
        <v>34000</v>
      </c>
      <c r="B794" s="4">
        <v>43942</v>
      </c>
      <c r="C794" s="4" t="str">
        <f>_xlfn.CONCAT(A794,B794)</f>
        <v>3400043942</v>
      </c>
      <c r="D794" s="5" t="s">
        <v>10379</v>
      </c>
    </row>
    <row r="795" spans="1:4" x14ac:dyDescent="0.3">
      <c r="A795" s="6">
        <v>34000</v>
      </c>
      <c r="B795" s="4">
        <v>43943</v>
      </c>
      <c r="C795" s="4" t="str">
        <f>_xlfn.CONCAT(A795,B795)</f>
        <v>3400043943</v>
      </c>
      <c r="D795" s="5" t="s">
        <v>10379</v>
      </c>
    </row>
    <row r="796" spans="1:4" x14ac:dyDescent="0.3">
      <c r="A796" s="6">
        <v>34000</v>
      </c>
      <c r="B796" s="4">
        <v>43944</v>
      </c>
      <c r="C796" s="4" t="str">
        <f>_xlfn.CONCAT(A796,B796)</f>
        <v>3400043944</v>
      </c>
      <c r="D796" s="5" t="s">
        <v>10379</v>
      </c>
    </row>
    <row r="797" spans="1:4" x14ac:dyDescent="0.3">
      <c r="A797" s="6">
        <v>34000</v>
      </c>
      <c r="B797" s="4">
        <v>43945</v>
      </c>
      <c r="C797" s="4" t="str">
        <f>_xlfn.CONCAT(A797,B797)</f>
        <v>3400043945</v>
      </c>
      <c r="D797" s="5" t="s">
        <v>10379</v>
      </c>
    </row>
    <row r="798" spans="1:4" x14ac:dyDescent="0.3">
      <c r="A798" s="6">
        <v>34000</v>
      </c>
      <c r="B798" s="4">
        <v>43946</v>
      </c>
      <c r="C798" s="4" t="str">
        <f>_xlfn.CONCAT(A798,B798)</f>
        <v>3400043946</v>
      </c>
      <c r="D798" s="5" t="s">
        <v>10379</v>
      </c>
    </row>
    <row r="799" spans="1:4" x14ac:dyDescent="0.3">
      <c r="A799" s="6">
        <v>34000</v>
      </c>
      <c r="B799" s="4">
        <v>43947</v>
      </c>
      <c r="C799" s="4" t="str">
        <f>_xlfn.CONCAT(A799,B799)</f>
        <v>3400043947</v>
      </c>
      <c r="D799" s="5" t="s">
        <v>10379</v>
      </c>
    </row>
    <row r="800" spans="1:4" x14ac:dyDescent="0.3">
      <c r="A800" s="6">
        <v>34000</v>
      </c>
      <c r="B800" s="4">
        <v>43948</v>
      </c>
      <c r="C800" s="4" t="str">
        <f>_xlfn.CONCAT(A800,B800)</f>
        <v>3400043948</v>
      </c>
      <c r="D800" s="5" t="s">
        <v>10379</v>
      </c>
    </row>
    <row r="801" spans="1:4" x14ac:dyDescent="0.3">
      <c r="A801" s="6">
        <v>34000</v>
      </c>
      <c r="B801" s="4">
        <v>43949</v>
      </c>
      <c r="C801" s="4" t="str">
        <f>_xlfn.CONCAT(A801,B801)</f>
        <v>3400043949</v>
      </c>
      <c r="D801" s="5" t="s">
        <v>10379</v>
      </c>
    </row>
    <row r="802" spans="1:4" x14ac:dyDescent="0.3">
      <c r="A802" s="6">
        <v>34000</v>
      </c>
      <c r="B802" s="4">
        <v>43950</v>
      </c>
      <c r="C802" s="4" t="str">
        <f>_xlfn.CONCAT(A802,B802)</f>
        <v>3400043950</v>
      </c>
      <c r="D802" s="5" t="s">
        <v>10379</v>
      </c>
    </row>
    <row r="803" spans="1:4" x14ac:dyDescent="0.3">
      <c r="A803" s="6">
        <v>34000</v>
      </c>
      <c r="B803" s="4">
        <v>43951</v>
      </c>
      <c r="C803" s="4" t="str">
        <f>_xlfn.CONCAT(A803,B803)</f>
        <v>3400043951</v>
      </c>
      <c r="D803" s="5" t="s">
        <v>10379</v>
      </c>
    </row>
    <row r="804" spans="1:4" x14ac:dyDescent="0.3">
      <c r="A804" s="6">
        <v>34000</v>
      </c>
      <c r="B804" s="4">
        <v>43952</v>
      </c>
      <c r="C804" s="4" t="str">
        <f>_xlfn.CONCAT(A804,B804)</f>
        <v>3400043952</v>
      </c>
      <c r="D804" s="5" t="s">
        <v>10379</v>
      </c>
    </row>
    <row r="805" spans="1:4" x14ac:dyDescent="0.3">
      <c r="A805" s="6">
        <v>34000</v>
      </c>
      <c r="B805" s="4">
        <v>43953</v>
      </c>
      <c r="C805" s="4" t="str">
        <f>_xlfn.CONCAT(A805,B805)</f>
        <v>3400043953</v>
      </c>
      <c r="D805" s="5" t="s">
        <v>10379</v>
      </c>
    </row>
    <row r="806" spans="1:4" x14ac:dyDescent="0.3">
      <c r="A806" s="6">
        <v>34000</v>
      </c>
      <c r="B806" s="4">
        <v>43954</v>
      </c>
      <c r="C806" s="4" t="str">
        <f>_xlfn.CONCAT(A806,B806)</f>
        <v>3400043954</v>
      </c>
      <c r="D806" s="5" t="s">
        <v>10379</v>
      </c>
    </row>
    <row r="807" spans="1:4" x14ac:dyDescent="0.3">
      <c r="A807" s="6">
        <v>34000</v>
      </c>
      <c r="B807" s="4">
        <v>43955</v>
      </c>
      <c r="C807" s="4" t="str">
        <f>_xlfn.CONCAT(A807,B807)</f>
        <v>3400043955</v>
      </c>
      <c r="D807" s="5" t="s">
        <v>10379</v>
      </c>
    </row>
    <row r="808" spans="1:4" x14ac:dyDescent="0.3">
      <c r="A808" s="6">
        <v>34000</v>
      </c>
      <c r="B808" s="4">
        <v>43956</v>
      </c>
      <c r="C808" s="4" t="str">
        <f>_xlfn.CONCAT(A808,B808)</f>
        <v>3400043956</v>
      </c>
      <c r="D808" s="5" t="s">
        <v>10379</v>
      </c>
    </row>
    <row r="809" spans="1:4" x14ac:dyDescent="0.3">
      <c r="A809" s="6">
        <v>34000</v>
      </c>
      <c r="B809" s="4">
        <v>43957</v>
      </c>
      <c r="C809" s="4" t="str">
        <f>_xlfn.CONCAT(A809,B809)</f>
        <v>3400043957</v>
      </c>
      <c r="D809" s="5" t="s">
        <v>10379</v>
      </c>
    </row>
    <row r="810" spans="1:4" x14ac:dyDescent="0.3">
      <c r="A810" s="6">
        <v>34000</v>
      </c>
      <c r="B810" s="4">
        <v>43958</v>
      </c>
      <c r="C810" s="4" t="str">
        <f>_xlfn.CONCAT(A810,B810)</f>
        <v>3400043958</v>
      </c>
      <c r="D810" s="5" t="s">
        <v>10379</v>
      </c>
    </row>
    <row r="811" spans="1:4" x14ac:dyDescent="0.3">
      <c r="A811" s="6">
        <v>34000</v>
      </c>
      <c r="B811" s="4">
        <v>43959</v>
      </c>
      <c r="C811" s="4" t="str">
        <f>_xlfn.CONCAT(A811,B811)</f>
        <v>3400043959</v>
      </c>
      <c r="D811" s="5" t="s">
        <v>10379</v>
      </c>
    </row>
    <row r="812" spans="1:4" x14ac:dyDescent="0.3">
      <c r="A812" s="6">
        <v>34000</v>
      </c>
      <c r="B812" s="4">
        <v>43960</v>
      </c>
      <c r="C812" s="4" t="str">
        <f>_xlfn.CONCAT(A812,B812)</f>
        <v>3400043960</v>
      </c>
      <c r="D812" s="5" t="s">
        <v>10379</v>
      </c>
    </row>
    <row r="813" spans="1:4" x14ac:dyDescent="0.3">
      <c r="A813" s="6">
        <v>34000</v>
      </c>
      <c r="B813" s="4">
        <v>43961</v>
      </c>
      <c r="C813" s="4" t="str">
        <f>_xlfn.CONCAT(A813,B813)</f>
        <v>3400043961</v>
      </c>
      <c r="D813" s="5" t="s">
        <v>10379</v>
      </c>
    </row>
    <row r="814" spans="1:4" x14ac:dyDescent="0.3">
      <c r="A814" s="6">
        <v>34000</v>
      </c>
      <c r="B814" s="4">
        <v>43962</v>
      </c>
      <c r="C814" s="4" t="str">
        <f>_xlfn.CONCAT(A814,B814)</f>
        <v>3400043962</v>
      </c>
      <c r="D814" s="5" t="s">
        <v>10379</v>
      </c>
    </row>
    <row r="815" spans="1:4" x14ac:dyDescent="0.3">
      <c r="A815" s="6">
        <v>34000</v>
      </c>
      <c r="B815" s="4">
        <v>43963</v>
      </c>
      <c r="C815" s="4" t="str">
        <f>_xlfn.CONCAT(A815,B815)</f>
        <v>3400043963</v>
      </c>
      <c r="D815" s="5" t="s">
        <v>10379</v>
      </c>
    </row>
    <row r="816" spans="1:4" x14ac:dyDescent="0.3">
      <c r="A816" s="6">
        <v>34000</v>
      </c>
      <c r="B816" s="4">
        <v>43964</v>
      </c>
      <c r="C816" s="4" t="str">
        <f>_xlfn.CONCAT(A816,B816)</f>
        <v>3400043964</v>
      </c>
      <c r="D816" s="5" t="s">
        <v>10379</v>
      </c>
    </row>
    <row r="817" spans="1:4" x14ac:dyDescent="0.3">
      <c r="A817" s="6">
        <v>34000</v>
      </c>
      <c r="B817" s="4">
        <v>43965</v>
      </c>
      <c r="C817" s="4" t="str">
        <f>_xlfn.CONCAT(A817,B817)</f>
        <v>3400043965</v>
      </c>
      <c r="D817" s="5" t="s">
        <v>10379</v>
      </c>
    </row>
    <row r="818" spans="1:4" x14ac:dyDescent="0.3">
      <c r="A818" s="6">
        <v>34000</v>
      </c>
      <c r="B818" s="4">
        <v>43966</v>
      </c>
      <c r="C818" s="4" t="str">
        <f>_xlfn.CONCAT(A818,B818)</f>
        <v>3400043966</v>
      </c>
      <c r="D818" s="5" t="s">
        <v>10379</v>
      </c>
    </row>
    <row r="819" spans="1:4" x14ac:dyDescent="0.3">
      <c r="A819" s="6">
        <v>34000</v>
      </c>
      <c r="B819" s="4">
        <v>43967</v>
      </c>
      <c r="C819" s="4" t="str">
        <f>_xlfn.CONCAT(A819,B819)</f>
        <v>3400043967</v>
      </c>
      <c r="D819" s="5" t="s">
        <v>10379</v>
      </c>
    </row>
    <row r="820" spans="1:4" x14ac:dyDescent="0.3">
      <c r="A820" s="6">
        <v>34000</v>
      </c>
      <c r="B820" s="4">
        <v>43968</v>
      </c>
      <c r="C820" s="4" t="str">
        <f>_xlfn.CONCAT(A820,B820)</f>
        <v>3400043968</v>
      </c>
      <c r="D820" s="5" t="s">
        <v>10379</v>
      </c>
    </row>
    <row r="821" spans="1:4" x14ac:dyDescent="0.3">
      <c r="A821" s="6">
        <v>34000</v>
      </c>
      <c r="B821" s="4">
        <v>43969</v>
      </c>
      <c r="C821" s="4" t="str">
        <f>_xlfn.CONCAT(A821,B821)</f>
        <v>3400043969</v>
      </c>
      <c r="D821" s="5" t="s">
        <v>10379</v>
      </c>
    </row>
    <row r="822" spans="1:4" x14ac:dyDescent="0.3">
      <c r="A822" s="6">
        <v>34000</v>
      </c>
      <c r="B822" s="4">
        <v>43970</v>
      </c>
      <c r="C822" s="4" t="str">
        <f>_xlfn.CONCAT(A822,B822)</f>
        <v>3400043970</v>
      </c>
      <c r="D822" s="5" t="s">
        <v>10379</v>
      </c>
    </row>
    <row r="823" spans="1:4" x14ac:dyDescent="0.3">
      <c r="A823" s="6">
        <v>34000</v>
      </c>
      <c r="B823" s="4">
        <v>43971</v>
      </c>
      <c r="C823" s="4" t="str">
        <f>_xlfn.CONCAT(A823,B823)</f>
        <v>3400043971</v>
      </c>
      <c r="D823" s="5" t="s">
        <v>10379</v>
      </c>
    </row>
    <row r="824" spans="1:4" x14ac:dyDescent="0.3">
      <c r="A824" s="6">
        <v>34000</v>
      </c>
      <c r="B824" s="4">
        <v>43972</v>
      </c>
      <c r="C824" s="4" t="str">
        <f>_xlfn.CONCAT(A824,B824)</f>
        <v>3400043972</v>
      </c>
      <c r="D824" s="5" t="s">
        <v>10379</v>
      </c>
    </row>
    <row r="825" spans="1:4" x14ac:dyDescent="0.3">
      <c r="A825" s="6">
        <v>34000</v>
      </c>
      <c r="B825" s="4">
        <v>43973</v>
      </c>
      <c r="C825" s="4" t="str">
        <f>_xlfn.CONCAT(A825,B825)</f>
        <v>3400043973</v>
      </c>
      <c r="D825" s="5" t="s">
        <v>10379</v>
      </c>
    </row>
    <row r="826" spans="1:4" x14ac:dyDescent="0.3">
      <c r="A826" s="6">
        <v>34000</v>
      </c>
      <c r="B826" s="4">
        <v>43974</v>
      </c>
      <c r="C826" s="4" t="str">
        <f>_xlfn.CONCAT(A826,B826)</f>
        <v>3400043974</v>
      </c>
      <c r="D826" s="5" t="s">
        <v>10379</v>
      </c>
    </row>
    <row r="827" spans="1:4" x14ac:dyDescent="0.3">
      <c r="A827" s="6">
        <v>34000</v>
      </c>
      <c r="B827" s="4">
        <v>43975</v>
      </c>
      <c r="C827" s="4" t="str">
        <f>_xlfn.CONCAT(A827,B827)</f>
        <v>3400043975</v>
      </c>
      <c r="D827" s="5" t="s">
        <v>10379</v>
      </c>
    </row>
    <row r="828" spans="1:4" x14ac:dyDescent="0.3">
      <c r="A828" s="6">
        <v>34000</v>
      </c>
      <c r="B828" s="4">
        <v>43976</v>
      </c>
      <c r="C828" s="4" t="str">
        <f>_xlfn.CONCAT(A828,B828)</f>
        <v>3400043976</v>
      </c>
      <c r="D828" s="5" t="s">
        <v>10379</v>
      </c>
    </row>
    <row r="829" spans="1:4" x14ac:dyDescent="0.3">
      <c r="A829" s="6">
        <v>34000</v>
      </c>
      <c r="B829" s="4">
        <v>43977</v>
      </c>
      <c r="C829" s="4" t="str">
        <f>_xlfn.CONCAT(A829,B829)</f>
        <v>3400043977</v>
      </c>
      <c r="D829" s="5" t="s">
        <v>10379</v>
      </c>
    </row>
    <row r="830" spans="1:4" x14ac:dyDescent="0.3">
      <c r="A830" s="6">
        <v>34000</v>
      </c>
      <c r="B830" s="4">
        <v>43978</v>
      </c>
      <c r="C830" s="4" t="str">
        <f>_xlfn.CONCAT(A830,B830)</f>
        <v>3400043978</v>
      </c>
      <c r="D830" s="5" t="s">
        <v>10379</v>
      </c>
    </row>
    <row r="831" spans="1:4" x14ac:dyDescent="0.3">
      <c r="A831" s="6">
        <v>34000</v>
      </c>
      <c r="B831" s="4">
        <v>43979</v>
      </c>
      <c r="C831" s="4" t="str">
        <f>_xlfn.CONCAT(A831,B831)</f>
        <v>3400043979</v>
      </c>
      <c r="D831" s="5" t="s">
        <v>10379</v>
      </c>
    </row>
    <row r="832" spans="1:4" x14ac:dyDescent="0.3">
      <c r="A832" s="6">
        <v>34000</v>
      </c>
      <c r="B832" s="4">
        <v>43980</v>
      </c>
      <c r="C832" s="4" t="str">
        <f>_xlfn.CONCAT(A832,B832)</f>
        <v>3400043980</v>
      </c>
      <c r="D832" s="5" t="s">
        <v>10379</v>
      </c>
    </row>
    <row r="833" spans="1:4" x14ac:dyDescent="0.3">
      <c r="A833" s="6">
        <v>34000</v>
      </c>
      <c r="B833" s="4">
        <v>43981</v>
      </c>
      <c r="C833" s="4" t="str">
        <f>_xlfn.CONCAT(A833,B833)</f>
        <v>3400043981</v>
      </c>
      <c r="D833" s="5" t="s">
        <v>10379</v>
      </c>
    </row>
    <row r="834" spans="1:4" x14ac:dyDescent="0.3">
      <c r="A834" s="6">
        <v>34000</v>
      </c>
      <c r="B834" s="4">
        <v>43982</v>
      </c>
      <c r="C834" s="4" t="str">
        <f>_xlfn.CONCAT(A834,B834)</f>
        <v>3400043982</v>
      </c>
      <c r="D834" s="5" t="s">
        <v>10379</v>
      </c>
    </row>
    <row r="835" spans="1:4" x14ac:dyDescent="0.3">
      <c r="A835" s="6">
        <v>34000</v>
      </c>
      <c r="B835" s="4">
        <v>43983</v>
      </c>
      <c r="C835" s="4" t="str">
        <f>_xlfn.CONCAT(A835,B835)</f>
        <v>3400043983</v>
      </c>
      <c r="D835" s="5" t="s">
        <v>10379</v>
      </c>
    </row>
    <row r="836" spans="1:4" x14ac:dyDescent="0.3">
      <c r="A836" s="6">
        <v>34000</v>
      </c>
      <c r="B836" s="4">
        <v>43984</v>
      </c>
      <c r="C836" s="4" t="str">
        <f>_xlfn.CONCAT(A836,B836)</f>
        <v>3400043984</v>
      </c>
      <c r="D836" s="5" t="s">
        <v>10379</v>
      </c>
    </row>
    <row r="837" spans="1:4" x14ac:dyDescent="0.3">
      <c r="A837" s="6">
        <v>34000</v>
      </c>
      <c r="B837" s="4">
        <v>43985</v>
      </c>
      <c r="C837" s="4" t="str">
        <f>_xlfn.CONCAT(A837,B837)</f>
        <v>3400043985</v>
      </c>
      <c r="D837" s="5" t="s">
        <v>10379</v>
      </c>
    </row>
    <row r="838" spans="1:4" x14ac:dyDescent="0.3">
      <c r="A838" s="6">
        <v>34000</v>
      </c>
      <c r="B838" s="4">
        <v>43986</v>
      </c>
      <c r="C838" s="4" t="str">
        <f>_xlfn.CONCAT(A838,B838)</f>
        <v>3400043986</v>
      </c>
      <c r="D838" s="5" t="s">
        <v>10379</v>
      </c>
    </row>
    <row r="839" spans="1:4" x14ac:dyDescent="0.3">
      <c r="A839" s="6">
        <v>34000</v>
      </c>
      <c r="B839" s="4">
        <v>43987</v>
      </c>
      <c r="C839" s="4" t="str">
        <f>_xlfn.CONCAT(A839,B839)</f>
        <v>3400043987</v>
      </c>
      <c r="D839" s="5" t="s">
        <v>10379</v>
      </c>
    </row>
    <row r="840" spans="1:4" x14ac:dyDescent="0.3">
      <c r="A840" s="6">
        <v>34000</v>
      </c>
      <c r="B840" s="4">
        <v>43988</v>
      </c>
      <c r="C840" s="4" t="str">
        <f>_xlfn.CONCAT(A840,B840)</f>
        <v>3400043988</v>
      </c>
      <c r="D840" s="5" t="s">
        <v>10379</v>
      </c>
    </row>
    <row r="841" spans="1:4" x14ac:dyDescent="0.3">
      <c r="A841" s="6">
        <v>34000</v>
      </c>
      <c r="B841" s="4">
        <v>43989</v>
      </c>
      <c r="C841" s="4" t="str">
        <f>_xlfn.CONCAT(A841,B841)</f>
        <v>3400043989</v>
      </c>
      <c r="D841" s="5" t="s">
        <v>10379</v>
      </c>
    </row>
    <row r="842" spans="1:4" x14ac:dyDescent="0.3">
      <c r="A842" s="6">
        <v>34000</v>
      </c>
      <c r="B842" s="4">
        <v>43990</v>
      </c>
      <c r="C842" s="4" t="str">
        <f>_xlfn.CONCAT(A842,B842)</f>
        <v>3400043990</v>
      </c>
      <c r="D842" s="5" t="s">
        <v>10379</v>
      </c>
    </row>
    <row r="843" spans="1:4" x14ac:dyDescent="0.3">
      <c r="A843" s="6">
        <v>34000</v>
      </c>
      <c r="B843" s="4">
        <v>43991</v>
      </c>
      <c r="C843" s="4" t="str">
        <f>_xlfn.CONCAT(A843,B843)</f>
        <v>3400043991</v>
      </c>
      <c r="D843" s="5" t="s">
        <v>10379</v>
      </c>
    </row>
    <row r="844" spans="1:4" x14ac:dyDescent="0.3">
      <c r="A844" s="6">
        <v>34000</v>
      </c>
      <c r="B844" s="4">
        <v>43992</v>
      </c>
      <c r="C844" s="4" t="str">
        <f>_xlfn.CONCAT(A844,B844)</f>
        <v>3400043992</v>
      </c>
      <c r="D844" s="5" t="s">
        <v>10379</v>
      </c>
    </row>
    <row r="845" spans="1:4" x14ac:dyDescent="0.3">
      <c r="A845" s="6">
        <v>34000</v>
      </c>
      <c r="B845" s="4">
        <v>43993</v>
      </c>
      <c r="C845" s="4" t="str">
        <f>_xlfn.CONCAT(A845,B845)</f>
        <v>3400043993</v>
      </c>
      <c r="D845" s="5" t="s">
        <v>10379</v>
      </c>
    </row>
    <row r="846" spans="1:4" x14ac:dyDescent="0.3">
      <c r="A846" s="6">
        <v>34000</v>
      </c>
      <c r="B846" s="4">
        <v>43994</v>
      </c>
      <c r="C846" s="4" t="str">
        <f>_xlfn.CONCAT(A846,B846)</f>
        <v>3400043994</v>
      </c>
      <c r="D846" s="5" t="s">
        <v>10379</v>
      </c>
    </row>
    <row r="847" spans="1:4" x14ac:dyDescent="0.3">
      <c r="A847" s="6">
        <v>34000</v>
      </c>
      <c r="B847" s="4">
        <v>43995</v>
      </c>
      <c r="C847" s="4" t="str">
        <f>_xlfn.CONCAT(A847,B847)</f>
        <v>3400043995</v>
      </c>
      <c r="D847" s="5" t="s">
        <v>10379</v>
      </c>
    </row>
    <row r="848" spans="1:4" x14ac:dyDescent="0.3">
      <c r="A848" s="6">
        <v>34000</v>
      </c>
      <c r="B848" s="4">
        <v>43996</v>
      </c>
      <c r="C848" s="4" t="str">
        <f>_xlfn.CONCAT(A848,B848)</f>
        <v>3400043996</v>
      </c>
      <c r="D848" s="5" t="s">
        <v>10379</v>
      </c>
    </row>
    <row r="849" spans="1:4" x14ac:dyDescent="0.3">
      <c r="A849" s="6">
        <v>34000</v>
      </c>
      <c r="B849" s="4">
        <v>43997</v>
      </c>
      <c r="C849" s="4" t="str">
        <f>_xlfn.CONCAT(A849,B849)</f>
        <v>3400043997</v>
      </c>
      <c r="D849" s="5" t="s">
        <v>10379</v>
      </c>
    </row>
    <row r="850" spans="1:4" x14ac:dyDescent="0.3">
      <c r="A850" s="6">
        <v>34000</v>
      </c>
      <c r="B850" s="4">
        <v>43998</v>
      </c>
      <c r="C850" s="4" t="str">
        <f>_xlfn.CONCAT(A850,B850)</f>
        <v>3400043998</v>
      </c>
      <c r="D850" s="5" t="s">
        <v>10379</v>
      </c>
    </row>
    <row r="851" spans="1:4" x14ac:dyDescent="0.3">
      <c r="A851" s="6">
        <v>34000</v>
      </c>
      <c r="B851" s="4">
        <v>43999</v>
      </c>
      <c r="C851" s="4" t="str">
        <f>_xlfn.CONCAT(A851,B851)</f>
        <v>3400043999</v>
      </c>
      <c r="D851" s="5" t="s">
        <v>10379</v>
      </c>
    </row>
    <row r="852" spans="1:4" x14ac:dyDescent="0.3">
      <c r="A852" s="6">
        <v>34000</v>
      </c>
      <c r="B852" s="4">
        <v>44000</v>
      </c>
      <c r="C852" s="4" t="str">
        <f>_xlfn.CONCAT(A852,B852)</f>
        <v>3400044000</v>
      </c>
      <c r="D852" s="5" t="s">
        <v>10379</v>
      </c>
    </row>
    <row r="853" spans="1:4" x14ac:dyDescent="0.3">
      <c r="A853" s="6">
        <v>34000</v>
      </c>
      <c r="B853" s="4">
        <v>44001</v>
      </c>
      <c r="C853" s="4" t="str">
        <f>_xlfn.CONCAT(A853,B853)</f>
        <v>3400044001</v>
      </c>
      <c r="D853" s="5" t="s">
        <v>10379</v>
      </c>
    </row>
    <row r="854" spans="1:4" x14ac:dyDescent="0.3">
      <c r="A854" s="6">
        <v>34000</v>
      </c>
      <c r="B854" s="4">
        <v>44002</v>
      </c>
      <c r="C854" s="4" t="str">
        <f>_xlfn.CONCAT(A854,B854)</f>
        <v>3400044002</v>
      </c>
      <c r="D854" s="5" t="s">
        <v>10379</v>
      </c>
    </row>
    <row r="855" spans="1:4" x14ac:dyDescent="0.3">
      <c r="A855" s="6">
        <v>34000</v>
      </c>
      <c r="B855" s="4">
        <v>44003</v>
      </c>
      <c r="C855" s="4" t="str">
        <f>_xlfn.CONCAT(A855,B855)</f>
        <v>3400044003</v>
      </c>
      <c r="D855" s="5" t="s">
        <v>10379</v>
      </c>
    </row>
    <row r="856" spans="1:4" x14ac:dyDescent="0.3">
      <c r="A856" s="6">
        <v>34000</v>
      </c>
      <c r="B856" s="4">
        <v>44004</v>
      </c>
      <c r="C856" s="4" t="str">
        <f>_xlfn.CONCAT(A856,B856)</f>
        <v>3400044004</v>
      </c>
      <c r="D856" s="5" t="s">
        <v>10379</v>
      </c>
    </row>
    <row r="857" spans="1:4" x14ac:dyDescent="0.3">
      <c r="A857" s="6">
        <v>34000</v>
      </c>
      <c r="B857" s="4">
        <v>44005</v>
      </c>
      <c r="C857" s="4" t="str">
        <f>_xlfn.CONCAT(A857,B857)</f>
        <v>3400044005</v>
      </c>
      <c r="D857" s="5" t="s">
        <v>10379</v>
      </c>
    </row>
    <row r="858" spans="1:4" x14ac:dyDescent="0.3">
      <c r="A858" s="6">
        <v>34000</v>
      </c>
      <c r="B858" s="4">
        <v>44006</v>
      </c>
      <c r="C858" s="4" t="str">
        <f>_xlfn.CONCAT(A858,B858)</f>
        <v>3400044006</v>
      </c>
      <c r="D858" s="5" t="s">
        <v>10379</v>
      </c>
    </row>
    <row r="859" spans="1:4" x14ac:dyDescent="0.3">
      <c r="A859" s="6">
        <v>34000</v>
      </c>
      <c r="B859" s="4">
        <v>44007</v>
      </c>
      <c r="C859" s="4" t="str">
        <f>_xlfn.CONCAT(A859,B859)</f>
        <v>3400044007</v>
      </c>
      <c r="D859" s="5" t="s">
        <v>10379</v>
      </c>
    </row>
    <row r="860" spans="1:4" x14ac:dyDescent="0.3">
      <c r="A860" s="6">
        <v>34000</v>
      </c>
      <c r="B860" s="4">
        <v>44008</v>
      </c>
      <c r="C860" s="4" t="str">
        <f>_xlfn.CONCAT(A860,B860)</f>
        <v>3400044008</v>
      </c>
      <c r="D860" s="5" t="s">
        <v>10379</v>
      </c>
    </row>
    <row r="861" spans="1:4" x14ac:dyDescent="0.3">
      <c r="A861" s="6">
        <v>34000</v>
      </c>
      <c r="B861" s="4">
        <v>44009</v>
      </c>
      <c r="C861" s="4" t="str">
        <f>_xlfn.CONCAT(A861,B861)</f>
        <v>3400044009</v>
      </c>
      <c r="D861" s="5" t="s">
        <v>10379</v>
      </c>
    </row>
    <row r="862" spans="1:4" x14ac:dyDescent="0.3">
      <c r="A862" s="6">
        <v>34000</v>
      </c>
      <c r="B862" s="4">
        <v>44010</v>
      </c>
      <c r="C862" s="4" t="str">
        <f>_xlfn.CONCAT(A862,B862)</f>
        <v>3400044010</v>
      </c>
      <c r="D862" s="5" t="s">
        <v>10379</v>
      </c>
    </row>
    <row r="863" spans="1:4" x14ac:dyDescent="0.3">
      <c r="A863" s="6">
        <v>34000</v>
      </c>
      <c r="B863" s="4">
        <v>44011</v>
      </c>
      <c r="C863" s="4" t="str">
        <f>_xlfn.CONCAT(A863,B863)</f>
        <v>3400044011</v>
      </c>
      <c r="D863" s="5" t="s">
        <v>10379</v>
      </c>
    </row>
    <row r="864" spans="1:4" x14ac:dyDescent="0.3">
      <c r="A864" s="6">
        <v>34000</v>
      </c>
      <c r="B864" s="4">
        <v>44012</v>
      </c>
      <c r="C864" s="4" t="str">
        <f>_xlfn.CONCAT(A864,B864)</f>
        <v>3400044012</v>
      </c>
      <c r="D864" s="5" t="s">
        <v>10379</v>
      </c>
    </row>
    <row r="865" spans="1:4" x14ac:dyDescent="0.3">
      <c r="A865" s="6">
        <v>34000</v>
      </c>
      <c r="B865" s="4">
        <v>44013</v>
      </c>
      <c r="C865" s="4" t="str">
        <f>_xlfn.CONCAT(A865,B865)</f>
        <v>3400044013</v>
      </c>
      <c r="D865" s="5" t="s">
        <v>10379</v>
      </c>
    </row>
    <row r="866" spans="1:4" x14ac:dyDescent="0.3">
      <c r="A866" s="6">
        <v>15000</v>
      </c>
      <c r="B866" s="4">
        <v>44014</v>
      </c>
      <c r="C866" s="4" t="str">
        <f>_xlfn.CONCAT(A866,B866)</f>
        <v>1500044014</v>
      </c>
      <c r="D866" s="5" t="s">
        <v>10379</v>
      </c>
    </row>
    <row r="867" spans="1:4" x14ac:dyDescent="0.3">
      <c r="A867" s="6">
        <v>15000</v>
      </c>
      <c r="B867" s="4">
        <v>44015</v>
      </c>
      <c r="C867" s="4" t="str">
        <f>_xlfn.CONCAT(A867,B867)</f>
        <v>1500044015</v>
      </c>
      <c r="D867" s="5" t="s">
        <v>10379</v>
      </c>
    </row>
    <row r="868" spans="1:4" x14ac:dyDescent="0.3">
      <c r="A868" s="6">
        <v>15000</v>
      </c>
      <c r="B868" s="4">
        <v>44016</v>
      </c>
      <c r="C868" s="4" t="str">
        <f>_xlfn.CONCAT(A868,B868)</f>
        <v>1500044016</v>
      </c>
      <c r="D868" s="5" t="s">
        <v>10379</v>
      </c>
    </row>
    <row r="869" spans="1:4" x14ac:dyDescent="0.3">
      <c r="A869" s="6">
        <v>15000</v>
      </c>
      <c r="B869" s="4">
        <v>44017</v>
      </c>
      <c r="C869" s="4" t="str">
        <f>_xlfn.CONCAT(A869,B869)</f>
        <v>1500044017</v>
      </c>
      <c r="D869" s="5" t="s">
        <v>10379</v>
      </c>
    </row>
    <row r="870" spans="1:4" x14ac:dyDescent="0.3">
      <c r="A870" s="6">
        <v>15000</v>
      </c>
      <c r="B870" s="4">
        <v>44018</v>
      </c>
      <c r="C870" s="4" t="str">
        <f>_xlfn.CONCAT(A870,B870)</f>
        <v>1500044018</v>
      </c>
      <c r="D870" s="5" t="s">
        <v>10379</v>
      </c>
    </row>
    <row r="871" spans="1:4" x14ac:dyDescent="0.3">
      <c r="A871" s="6">
        <v>15000</v>
      </c>
      <c r="B871" s="4">
        <v>44019</v>
      </c>
      <c r="C871" s="4" t="str">
        <f>_xlfn.CONCAT(A871,B871)</f>
        <v>1500044019</v>
      </c>
      <c r="D871" s="5" t="s">
        <v>10379</v>
      </c>
    </row>
    <row r="872" spans="1:4" x14ac:dyDescent="0.3">
      <c r="A872" s="6">
        <v>15000</v>
      </c>
      <c r="B872" s="4">
        <v>44020</v>
      </c>
      <c r="C872" s="4" t="str">
        <f>_xlfn.CONCAT(A872,B872)</f>
        <v>1500044020</v>
      </c>
      <c r="D872" s="5" t="s">
        <v>10379</v>
      </c>
    </row>
    <row r="873" spans="1:4" x14ac:dyDescent="0.3">
      <c r="A873" s="6">
        <v>15000</v>
      </c>
      <c r="B873" s="4">
        <v>44021</v>
      </c>
      <c r="C873" s="4" t="str">
        <f>_xlfn.CONCAT(A873,B873)</f>
        <v>1500044021</v>
      </c>
      <c r="D873" s="5" t="s">
        <v>10379</v>
      </c>
    </row>
    <row r="874" spans="1:4" x14ac:dyDescent="0.3">
      <c r="A874" s="6">
        <v>15000</v>
      </c>
      <c r="B874" s="4">
        <v>44022</v>
      </c>
      <c r="C874" s="4" t="str">
        <f>_xlfn.CONCAT(A874,B874)</f>
        <v>1500044022</v>
      </c>
      <c r="D874" s="5" t="s">
        <v>10379</v>
      </c>
    </row>
    <row r="875" spans="1:4" x14ac:dyDescent="0.3">
      <c r="A875" s="6">
        <v>15000</v>
      </c>
      <c r="B875" s="4">
        <v>44023</v>
      </c>
      <c r="C875" s="4" t="str">
        <f>_xlfn.CONCAT(A875,B875)</f>
        <v>1500044023</v>
      </c>
      <c r="D875" s="5" t="s">
        <v>10379</v>
      </c>
    </row>
    <row r="876" spans="1:4" x14ac:dyDescent="0.3">
      <c r="A876" s="6">
        <v>15000</v>
      </c>
      <c r="B876" s="4">
        <v>44024</v>
      </c>
      <c r="C876" s="4" t="str">
        <f>_xlfn.CONCAT(A876,B876)</f>
        <v>1500044024</v>
      </c>
      <c r="D876" s="5" t="s">
        <v>10379</v>
      </c>
    </row>
    <row r="877" spans="1:4" x14ac:dyDescent="0.3">
      <c r="A877" s="6">
        <v>15000</v>
      </c>
      <c r="B877" s="4">
        <v>44025</v>
      </c>
      <c r="C877" s="4" t="str">
        <f>_xlfn.CONCAT(A877,B877)</f>
        <v>1500044025</v>
      </c>
      <c r="D877" s="5" t="s">
        <v>10379</v>
      </c>
    </row>
    <row r="878" spans="1:4" x14ac:dyDescent="0.3">
      <c r="A878" s="6">
        <v>15000</v>
      </c>
      <c r="B878" s="4">
        <v>44026</v>
      </c>
      <c r="C878" s="4" t="str">
        <f>_xlfn.CONCAT(A878,B878)</f>
        <v>1500044026</v>
      </c>
      <c r="D878" s="5" t="s">
        <v>10379</v>
      </c>
    </row>
    <row r="879" spans="1:4" x14ac:dyDescent="0.3">
      <c r="A879" s="6">
        <v>15000</v>
      </c>
      <c r="B879" s="4">
        <v>44027</v>
      </c>
      <c r="C879" s="4" t="str">
        <f>_xlfn.CONCAT(A879,B879)</f>
        <v>1500044027</v>
      </c>
      <c r="D879" s="5" t="s">
        <v>10379</v>
      </c>
    </row>
    <row r="880" spans="1:4" x14ac:dyDescent="0.3">
      <c r="A880" s="6">
        <v>15000</v>
      </c>
      <c r="B880" s="4">
        <v>44028</v>
      </c>
      <c r="C880" s="4" t="str">
        <f>_xlfn.CONCAT(A880,B880)</f>
        <v>1500044028</v>
      </c>
      <c r="D880" s="5" t="s">
        <v>10379</v>
      </c>
    </row>
    <row r="881" spans="1:4" x14ac:dyDescent="0.3">
      <c r="A881" s="6">
        <v>15000</v>
      </c>
      <c r="B881" s="4">
        <v>44029</v>
      </c>
      <c r="C881" s="4" t="str">
        <f>_xlfn.CONCAT(A881,B881)</f>
        <v>1500044029</v>
      </c>
      <c r="D881" s="5" t="s">
        <v>10379</v>
      </c>
    </row>
    <row r="882" spans="1:4" x14ac:dyDescent="0.3">
      <c r="A882" s="6">
        <v>15000</v>
      </c>
      <c r="B882" s="4">
        <v>44030</v>
      </c>
      <c r="C882" s="4" t="str">
        <f>_xlfn.CONCAT(A882,B882)</f>
        <v>1500044030</v>
      </c>
      <c r="D882" s="5" t="s">
        <v>10379</v>
      </c>
    </row>
    <row r="883" spans="1:4" x14ac:dyDescent="0.3">
      <c r="A883" s="6">
        <v>15000</v>
      </c>
      <c r="B883" s="4">
        <v>44031</v>
      </c>
      <c r="C883" s="4" t="str">
        <f>_xlfn.CONCAT(A883,B883)</f>
        <v>1500044031</v>
      </c>
      <c r="D883" s="5" t="s">
        <v>10379</v>
      </c>
    </row>
    <row r="884" spans="1:4" x14ac:dyDescent="0.3">
      <c r="A884" s="6">
        <v>15000</v>
      </c>
      <c r="B884" s="4">
        <v>44032</v>
      </c>
      <c r="C884" s="4" t="str">
        <f>_xlfn.CONCAT(A884,B884)</f>
        <v>1500044032</v>
      </c>
      <c r="D884" s="5" t="s">
        <v>10379</v>
      </c>
    </row>
    <row r="885" spans="1:4" x14ac:dyDescent="0.3">
      <c r="A885" s="6">
        <v>15000</v>
      </c>
      <c r="B885" s="4">
        <v>44033</v>
      </c>
      <c r="C885" s="4" t="str">
        <f>_xlfn.CONCAT(A885,B885)</f>
        <v>1500044033</v>
      </c>
      <c r="D885" s="5" t="s">
        <v>10379</v>
      </c>
    </row>
    <row r="886" spans="1:4" x14ac:dyDescent="0.3">
      <c r="A886" s="6">
        <v>15000</v>
      </c>
      <c r="B886" s="4">
        <v>44034</v>
      </c>
      <c r="C886" s="4" t="str">
        <f>_xlfn.CONCAT(A886,B886)</f>
        <v>1500044034</v>
      </c>
      <c r="D886" s="5" t="s">
        <v>10379</v>
      </c>
    </row>
    <row r="887" spans="1:4" x14ac:dyDescent="0.3">
      <c r="A887" s="6">
        <v>15000</v>
      </c>
      <c r="B887" s="4">
        <v>44035</v>
      </c>
      <c r="C887" s="4" t="str">
        <f>_xlfn.CONCAT(A887,B887)</f>
        <v>1500044035</v>
      </c>
      <c r="D887" s="5" t="s">
        <v>10379</v>
      </c>
    </row>
    <row r="888" spans="1:4" x14ac:dyDescent="0.3">
      <c r="A888" s="6">
        <v>15000</v>
      </c>
      <c r="B888" s="4">
        <v>44036</v>
      </c>
      <c r="C888" s="4" t="str">
        <f>_xlfn.CONCAT(A888,B888)</f>
        <v>1500044036</v>
      </c>
      <c r="D888" s="5" t="s">
        <v>10379</v>
      </c>
    </row>
    <row r="889" spans="1:4" x14ac:dyDescent="0.3">
      <c r="A889" s="6">
        <v>15000</v>
      </c>
      <c r="B889" s="4">
        <v>44037</v>
      </c>
      <c r="C889" s="4" t="str">
        <f>_xlfn.CONCAT(A889,B889)</f>
        <v>1500044037</v>
      </c>
      <c r="D889" s="5" t="s">
        <v>10379</v>
      </c>
    </row>
    <row r="890" spans="1:4" x14ac:dyDescent="0.3">
      <c r="A890" s="6">
        <v>15000</v>
      </c>
      <c r="B890" s="4">
        <v>44038</v>
      </c>
      <c r="C890" s="4" t="str">
        <f>_xlfn.CONCAT(A890,B890)</f>
        <v>1500044038</v>
      </c>
      <c r="D890" s="5" t="s">
        <v>10379</v>
      </c>
    </row>
    <row r="891" spans="1:4" x14ac:dyDescent="0.3">
      <c r="A891" s="6">
        <v>15000</v>
      </c>
      <c r="B891" s="4">
        <v>44039</v>
      </c>
      <c r="C891" s="4" t="str">
        <f>_xlfn.CONCAT(A891,B891)</f>
        <v>1500044039</v>
      </c>
      <c r="D891" s="5" t="s">
        <v>10379</v>
      </c>
    </row>
    <row r="892" spans="1:4" x14ac:dyDescent="0.3">
      <c r="A892" s="6">
        <v>15000</v>
      </c>
      <c r="B892" s="4">
        <v>44040</v>
      </c>
      <c r="C892" s="4" t="str">
        <f>_xlfn.CONCAT(A892,B892)</f>
        <v>1500044040</v>
      </c>
      <c r="D892" s="5" t="s">
        <v>10379</v>
      </c>
    </row>
    <row r="893" spans="1:4" x14ac:dyDescent="0.3">
      <c r="A893" s="6">
        <v>15000</v>
      </c>
      <c r="B893" s="4">
        <v>44041</v>
      </c>
      <c r="C893" s="4" t="str">
        <f>_xlfn.CONCAT(A893,B893)</f>
        <v>1500044041</v>
      </c>
      <c r="D893" s="5" t="s">
        <v>10379</v>
      </c>
    </row>
    <row r="894" spans="1:4" x14ac:dyDescent="0.3">
      <c r="A894" s="6">
        <v>15000</v>
      </c>
      <c r="B894" s="4">
        <v>44042</v>
      </c>
      <c r="C894" s="4" t="str">
        <f>_xlfn.CONCAT(A894,B894)</f>
        <v>1500044042</v>
      </c>
      <c r="D894" s="5" t="s">
        <v>10379</v>
      </c>
    </row>
    <row r="895" spans="1:4" x14ac:dyDescent="0.3">
      <c r="A895" s="6">
        <v>15000</v>
      </c>
      <c r="B895" s="4">
        <v>44043</v>
      </c>
      <c r="C895" s="4" t="str">
        <f>_xlfn.CONCAT(A895,B895)</f>
        <v>1500044043</v>
      </c>
      <c r="D895" s="5" t="s">
        <v>10379</v>
      </c>
    </row>
    <row r="896" spans="1:4" x14ac:dyDescent="0.3">
      <c r="A896" s="6">
        <v>15000</v>
      </c>
      <c r="B896" s="4">
        <v>44044</v>
      </c>
      <c r="C896" s="4" t="str">
        <f>_xlfn.CONCAT(A896,B896)</f>
        <v>1500044044</v>
      </c>
      <c r="D896" s="5" t="s">
        <v>10379</v>
      </c>
    </row>
    <row r="897" spans="1:4" x14ac:dyDescent="0.3">
      <c r="A897" s="6">
        <v>15000</v>
      </c>
      <c r="B897" s="4">
        <v>44045</v>
      </c>
      <c r="C897" s="4" t="str">
        <f>_xlfn.CONCAT(A897,B897)</f>
        <v>1500044045</v>
      </c>
      <c r="D897" s="5" t="s">
        <v>10379</v>
      </c>
    </row>
    <row r="898" spans="1:4" x14ac:dyDescent="0.3">
      <c r="A898" s="6">
        <v>15000</v>
      </c>
      <c r="B898" s="4">
        <v>44046</v>
      </c>
      <c r="C898" s="4" t="str">
        <f>_xlfn.CONCAT(A898,B898)</f>
        <v>1500044046</v>
      </c>
      <c r="D898" s="5" t="s">
        <v>10379</v>
      </c>
    </row>
    <row r="899" spans="1:4" x14ac:dyDescent="0.3">
      <c r="A899" s="6">
        <v>15000</v>
      </c>
      <c r="B899" s="4">
        <v>44047</v>
      </c>
      <c r="C899" s="4" t="str">
        <f>_xlfn.CONCAT(A899,B899)</f>
        <v>1500044047</v>
      </c>
      <c r="D899" s="5" t="s">
        <v>10379</v>
      </c>
    </row>
    <row r="900" spans="1:4" x14ac:dyDescent="0.3">
      <c r="A900" s="6">
        <v>15000</v>
      </c>
      <c r="B900" s="4">
        <v>44048</v>
      </c>
      <c r="C900" s="4" t="str">
        <f>_xlfn.CONCAT(A900,B900)</f>
        <v>1500044048</v>
      </c>
      <c r="D900" s="5" t="s">
        <v>10379</v>
      </c>
    </row>
    <row r="901" spans="1:4" x14ac:dyDescent="0.3">
      <c r="A901" s="6">
        <v>19000</v>
      </c>
      <c r="B901" s="4">
        <v>44014</v>
      </c>
      <c r="C901" s="4" t="str">
        <f>_xlfn.CONCAT(A901,B901)</f>
        <v>1900044014</v>
      </c>
      <c r="D901" s="5" t="s">
        <v>10379</v>
      </c>
    </row>
    <row r="902" spans="1:4" x14ac:dyDescent="0.3">
      <c r="A902" s="6">
        <v>19000</v>
      </c>
      <c r="B902" s="4">
        <v>44015</v>
      </c>
      <c r="C902" s="4" t="str">
        <f>_xlfn.CONCAT(A902,B902)</f>
        <v>1900044015</v>
      </c>
      <c r="D902" s="5" t="s">
        <v>10379</v>
      </c>
    </row>
    <row r="903" spans="1:4" x14ac:dyDescent="0.3">
      <c r="A903" s="6">
        <v>19000</v>
      </c>
      <c r="B903" s="4">
        <v>44016</v>
      </c>
      <c r="C903" s="4" t="str">
        <f>_xlfn.CONCAT(A903,B903)</f>
        <v>1900044016</v>
      </c>
      <c r="D903" s="5" t="s">
        <v>10379</v>
      </c>
    </row>
    <row r="904" spans="1:4" x14ac:dyDescent="0.3">
      <c r="A904" s="6">
        <v>19000</v>
      </c>
      <c r="B904" s="4">
        <v>44017</v>
      </c>
      <c r="C904" s="4" t="str">
        <f>_xlfn.CONCAT(A904,B904)</f>
        <v>1900044017</v>
      </c>
      <c r="D904" s="5" t="s">
        <v>10379</v>
      </c>
    </row>
    <row r="905" spans="1:4" x14ac:dyDescent="0.3">
      <c r="A905" s="6">
        <v>19000</v>
      </c>
      <c r="B905" s="4">
        <v>44018</v>
      </c>
      <c r="C905" s="4" t="str">
        <f>_xlfn.CONCAT(A905,B905)</f>
        <v>1900044018</v>
      </c>
      <c r="D905" s="5" t="s">
        <v>10379</v>
      </c>
    </row>
    <row r="906" spans="1:4" x14ac:dyDescent="0.3">
      <c r="A906" s="6">
        <v>19000</v>
      </c>
      <c r="B906" s="4">
        <v>44019</v>
      </c>
      <c r="C906" s="4" t="str">
        <f>_xlfn.CONCAT(A906,B906)</f>
        <v>1900044019</v>
      </c>
      <c r="D906" s="5" t="s">
        <v>10379</v>
      </c>
    </row>
    <row r="907" spans="1:4" x14ac:dyDescent="0.3">
      <c r="A907" s="6">
        <v>19000</v>
      </c>
      <c r="B907" s="4">
        <v>44020</v>
      </c>
      <c r="C907" s="4" t="str">
        <f>_xlfn.CONCAT(A907,B907)</f>
        <v>1900044020</v>
      </c>
      <c r="D907" s="5" t="s">
        <v>10379</v>
      </c>
    </row>
    <row r="908" spans="1:4" x14ac:dyDescent="0.3">
      <c r="A908" s="6">
        <v>19000</v>
      </c>
      <c r="B908" s="4">
        <v>44021</v>
      </c>
      <c r="C908" s="4" t="str">
        <f>_xlfn.CONCAT(A908,B908)</f>
        <v>1900044021</v>
      </c>
      <c r="D908" s="5" t="s">
        <v>10379</v>
      </c>
    </row>
    <row r="909" spans="1:4" x14ac:dyDescent="0.3">
      <c r="A909" s="6">
        <v>19000</v>
      </c>
      <c r="B909" s="4">
        <v>44022</v>
      </c>
      <c r="C909" s="4" t="str">
        <f>_xlfn.CONCAT(A909,B909)</f>
        <v>1900044022</v>
      </c>
      <c r="D909" s="5" t="s">
        <v>10379</v>
      </c>
    </row>
    <row r="910" spans="1:4" x14ac:dyDescent="0.3">
      <c r="A910" s="6">
        <v>19000</v>
      </c>
      <c r="B910" s="4">
        <v>44023</v>
      </c>
      <c r="C910" s="4" t="str">
        <f>_xlfn.CONCAT(A910,B910)</f>
        <v>1900044023</v>
      </c>
      <c r="D910" s="5" t="s">
        <v>10379</v>
      </c>
    </row>
    <row r="911" spans="1:4" x14ac:dyDescent="0.3">
      <c r="A911" s="6">
        <v>19000</v>
      </c>
      <c r="B911" s="4">
        <v>44024</v>
      </c>
      <c r="C911" s="4" t="str">
        <f>_xlfn.CONCAT(A911,B911)</f>
        <v>1900044024</v>
      </c>
      <c r="D911" s="5" t="s">
        <v>10379</v>
      </c>
    </row>
    <row r="912" spans="1:4" x14ac:dyDescent="0.3">
      <c r="A912" s="6">
        <v>19000</v>
      </c>
      <c r="B912" s="4">
        <v>44025</v>
      </c>
      <c r="C912" s="4" t="str">
        <f>_xlfn.CONCAT(A912,B912)</f>
        <v>1900044025</v>
      </c>
      <c r="D912" s="5" t="s">
        <v>10379</v>
      </c>
    </row>
    <row r="913" spans="1:4" x14ac:dyDescent="0.3">
      <c r="A913" s="6">
        <v>19000</v>
      </c>
      <c r="B913" s="4">
        <v>44026</v>
      </c>
      <c r="C913" s="4" t="str">
        <f>_xlfn.CONCAT(A913,B913)</f>
        <v>1900044026</v>
      </c>
      <c r="D913" s="5" t="s">
        <v>10379</v>
      </c>
    </row>
    <row r="914" spans="1:4" x14ac:dyDescent="0.3">
      <c r="A914" s="6">
        <v>19000</v>
      </c>
      <c r="B914" s="4">
        <v>44027</v>
      </c>
      <c r="C914" s="4" t="str">
        <f>_xlfn.CONCAT(A914,B914)</f>
        <v>1900044027</v>
      </c>
      <c r="D914" s="5" t="s">
        <v>10379</v>
      </c>
    </row>
    <row r="915" spans="1:4" x14ac:dyDescent="0.3">
      <c r="A915" s="6">
        <v>19000</v>
      </c>
      <c r="B915" s="4">
        <v>44028</v>
      </c>
      <c r="C915" s="4" t="str">
        <f>_xlfn.CONCAT(A915,B915)</f>
        <v>1900044028</v>
      </c>
      <c r="D915" s="5" t="s">
        <v>10379</v>
      </c>
    </row>
    <row r="916" spans="1:4" x14ac:dyDescent="0.3">
      <c r="A916" s="6">
        <v>19000</v>
      </c>
      <c r="B916" s="4">
        <v>44029</v>
      </c>
      <c r="C916" s="4" t="str">
        <f>_xlfn.CONCAT(A916,B916)</f>
        <v>1900044029</v>
      </c>
      <c r="D916" s="5" t="s">
        <v>10379</v>
      </c>
    </row>
    <row r="917" spans="1:4" x14ac:dyDescent="0.3">
      <c r="A917" s="6">
        <v>19000</v>
      </c>
      <c r="B917" s="4">
        <v>44030</v>
      </c>
      <c r="C917" s="4" t="str">
        <f>_xlfn.CONCAT(A917,B917)</f>
        <v>1900044030</v>
      </c>
      <c r="D917" s="5" t="s">
        <v>10379</v>
      </c>
    </row>
    <row r="918" spans="1:4" x14ac:dyDescent="0.3">
      <c r="A918" s="6">
        <v>19000</v>
      </c>
      <c r="B918" s="4">
        <v>44031</v>
      </c>
      <c r="C918" s="4" t="str">
        <f>_xlfn.CONCAT(A918,B918)</f>
        <v>1900044031</v>
      </c>
      <c r="D918" s="5" t="s">
        <v>10379</v>
      </c>
    </row>
    <row r="919" spans="1:4" x14ac:dyDescent="0.3">
      <c r="A919" s="6">
        <v>19000</v>
      </c>
      <c r="B919" s="4">
        <v>44032</v>
      </c>
      <c r="C919" s="4" t="str">
        <f>_xlfn.CONCAT(A919,B919)</f>
        <v>1900044032</v>
      </c>
      <c r="D919" s="5" t="s">
        <v>10379</v>
      </c>
    </row>
    <row r="920" spans="1:4" x14ac:dyDescent="0.3">
      <c r="A920" s="6">
        <v>19000</v>
      </c>
      <c r="B920" s="4">
        <v>44033</v>
      </c>
      <c r="C920" s="4" t="str">
        <f>_xlfn.CONCAT(A920,B920)</f>
        <v>1900044033</v>
      </c>
      <c r="D920" s="5" t="s">
        <v>10379</v>
      </c>
    </row>
    <row r="921" spans="1:4" x14ac:dyDescent="0.3">
      <c r="A921" s="6">
        <v>19000</v>
      </c>
      <c r="B921" s="4">
        <v>44034</v>
      </c>
      <c r="C921" s="4" t="str">
        <f>_xlfn.CONCAT(A921,B921)</f>
        <v>1900044034</v>
      </c>
      <c r="D921" s="5" t="s">
        <v>10379</v>
      </c>
    </row>
    <row r="922" spans="1:4" x14ac:dyDescent="0.3">
      <c r="A922" s="6">
        <v>19000</v>
      </c>
      <c r="B922" s="4">
        <v>44035</v>
      </c>
      <c r="C922" s="4" t="str">
        <f>_xlfn.CONCAT(A922,B922)</f>
        <v>1900044035</v>
      </c>
      <c r="D922" s="5" t="s">
        <v>10379</v>
      </c>
    </row>
    <row r="923" spans="1:4" x14ac:dyDescent="0.3">
      <c r="A923" s="6">
        <v>19000</v>
      </c>
      <c r="B923" s="4">
        <v>44036</v>
      </c>
      <c r="C923" s="4" t="str">
        <f>_xlfn.CONCAT(A923,B923)</f>
        <v>1900044036</v>
      </c>
      <c r="D923" s="5" t="s">
        <v>10379</v>
      </c>
    </row>
    <row r="924" spans="1:4" x14ac:dyDescent="0.3">
      <c r="A924" s="6">
        <v>19000</v>
      </c>
      <c r="B924" s="4">
        <v>44037</v>
      </c>
      <c r="C924" s="4" t="str">
        <f>_xlfn.CONCAT(A924,B924)</f>
        <v>1900044037</v>
      </c>
      <c r="D924" s="5" t="s">
        <v>10379</v>
      </c>
    </row>
    <row r="925" spans="1:4" x14ac:dyDescent="0.3">
      <c r="A925" s="6">
        <v>19000</v>
      </c>
      <c r="B925" s="4">
        <v>44038</v>
      </c>
      <c r="C925" s="4" t="str">
        <f>_xlfn.CONCAT(A925,B925)</f>
        <v>1900044038</v>
      </c>
      <c r="D925" s="5" t="s">
        <v>10379</v>
      </c>
    </row>
    <row r="926" spans="1:4" x14ac:dyDescent="0.3">
      <c r="A926" s="6">
        <v>19000</v>
      </c>
      <c r="B926" s="4">
        <v>44039</v>
      </c>
      <c r="C926" s="4" t="str">
        <f>_xlfn.CONCAT(A926,B926)</f>
        <v>1900044039</v>
      </c>
      <c r="D926" s="5" t="s">
        <v>10379</v>
      </c>
    </row>
    <row r="927" spans="1:4" x14ac:dyDescent="0.3">
      <c r="A927" s="6">
        <v>19000</v>
      </c>
      <c r="B927" s="4">
        <v>44040</v>
      </c>
      <c r="C927" s="4" t="str">
        <f>_xlfn.CONCAT(A927,B927)</f>
        <v>1900044040</v>
      </c>
      <c r="D927" s="5" t="s">
        <v>10379</v>
      </c>
    </row>
    <row r="928" spans="1:4" x14ac:dyDescent="0.3">
      <c r="A928" s="6">
        <v>19000</v>
      </c>
      <c r="B928" s="4">
        <v>44041</v>
      </c>
      <c r="C928" s="4" t="str">
        <f>_xlfn.CONCAT(A928,B928)</f>
        <v>1900044041</v>
      </c>
      <c r="D928" s="5" t="s">
        <v>10379</v>
      </c>
    </row>
    <row r="929" spans="1:4" x14ac:dyDescent="0.3">
      <c r="A929" s="6">
        <v>19000</v>
      </c>
      <c r="B929" s="4">
        <v>44042</v>
      </c>
      <c r="C929" s="4" t="str">
        <f>_xlfn.CONCAT(A929,B929)</f>
        <v>1900044042</v>
      </c>
      <c r="D929" s="5" t="s">
        <v>10379</v>
      </c>
    </row>
    <row r="930" spans="1:4" x14ac:dyDescent="0.3">
      <c r="A930" s="6">
        <v>19000</v>
      </c>
      <c r="B930" s="4">
        <v>44043</v>
      </c>
      <c r="C930" s="4" t="str">
        <f>_xlfn.CONCAT(A930,B930)</f>
        <v>1900044043</v>
      </c>
      <c r="D930" s="5" t="s">
        <v>10379</v>
      </c>
    </row>
    <row r="931" spans="1:4" x14ac:dyDescent="0.3">
      <c r="A931" s="6">
        <v>19000</v>
      </c>
      <c r="B931" s="4">
        <v>44044</v>
      </c>
      <c r="C931" s="4" t="str">
        <f>_xlfn.CONCAT(A931,B931)</f>
        <v>1900044044</v>
      </c>
      <c r="D931" s="5" t="s">
        <v>10379</v>
      </c>
    </row>
    <row r="932" spans="1:4" x14ac:dyDescent="0.3">
      <c r="A932" s="6">
        <v>19000</v>
      </c>
      <c r="B932" s="4">
        <v>44045</v>
      </c>
      <c r="C932" s="4" t="str">
        <f>_xlfn.CONCAT(A932,B932)</f>
        <v>1900044045</v>
      </c>
      <c r="D932" s="5" t="s">
        <v>10379</v>
      </c>
    </row>
    <row r="933" spans="1:4" x14ac:dyDescent="0.3">
      <c r="A933" s="6">
        <v>19000</v>
      </c>
      <c r="B933" s="4">
        <v>44046</v>
      </c>
      <c r="C933" s="4" t="str">
        <f>_xlfn.CONCAT(A933,B933)</f>
        <v>1900044046</v>
      </c>
      <c r="D933" s="5" t="s">
        <v>10379</v>
      </c>
    </row>
    <row r="934" spans="1:4" x14ac:dyDescent="0.3">
      <c r="A934" s="6">
        <v>19000</v>
      </c>
      <c r="B934" s="4">
        <v>44047</v>
      </c>
      <c r="C934" s="4" t="str">
        <f>_xlfn.CONCAT(A934,B934)</f>
        <v>1900044047</v>
      </c>
      <c r="D934" s="5" t="s">
        <v>10379</v>
      </c>
    </row>
    <row r="935" spans="1:4" x14ac:dyDescent="0.3">
      <c r="A935" s="6">
        <v>19000</v>
      </c>
      <c r="B935" s="4">
        <v>44048</v>
      </c>
      <c r="C935" s="4" t="str">
        <f>_xlfn.CONCAT(A935,B935)</f>
        <v>1900044048</v>
      </c>
      <c r="D935" s="5" t="s">
        <v>10379</v>
      </c>
    </row>
    <row r="936" spans="1:4" x14ac:dyDescent="0.3">
      <c r="A936" s="6">
        <v>20000</v>
      </c>
      <c r="B936" s="4">
        <v>44014</v>
      </c>
      <c r="C936" s="4" t="str">
        <f>_xlfn.CONCAT(A936,B936)</f>
        <v>2000044014</v>
      </c>
      <c r="D936" s="5" t="s">
        <v>10379</v>
      </c>
    </row>
    <row r="937" spans="1:4" x14ac:dyDescent="0.3">
      <c r="A937" s="6">
        <v>20000</v>
      </c>
      <c r="B937" s="4">
        <v>44015</v>
      </c>
      <c r="C937" s="4" t="str">
        <f>_xlfn.CONCAT(A937,B937)</f>
        <v>2000044015</v>
      </c>
      <c r="D937" s="5" t="s">
        <v>10379</v>
      </c>
    </row>
    <row r="938" spans="1:4" x14ac:dyDescent="0.3">
      <c r="A938" s="6">
        <v>20000</v>
      </c>
      <c r="B938" s="4">
        <v>44016</v>
      </c>
      <c r="C938" s="4" t="str">
        <f>_xlfn.CONCAT(A938,B938)</f>
        <v>2000044016</v>
      </c>
      <c r="D938" s="5" t="s">
        <v>10379</v>
      </c>
    </row>
    <row r="939" spans="1:4" x14ac:dyDescent="0.3">
      <c r="A939" s="6">
        <v>20000</v>
      </c>
      <c r="B939" s="4">
        <v>44017</v>
      </c>
      <c r="C939" s="4" t="str">
        <f>_xlfn.CONCAT(A939,B939)</f>
        <v>2000044017</v>
      </c>
      <c r="D939" s="5" t="s">
        <v>10379</v>
      </c>
    </row>
    <row r="940" spans="1:4" x14ac:dyDescent="0.3">
      <c r="A940" s="6">
        <v>20000</v>
      </c>
      <c r="B940" s="4">
        <v>44018</v>
      </c>
      <c r="C940" s="4" t="str">
        <f>_xlfn.CONCAT(A940,B940)</f>
        <v>2000044018</v>
      </c>
      <c r="D940" s="5" t="s">
        <v>10379</v>
      </c>
    </row>
    <row r="941" spans="1:4" x14ac:dyDescent="0.3">
      <c r="A941" s="6">
        <v>20000</v>
      </c>
      <c r="B941" s="4">
        <v>44019</v>
      </c>
      <c r="C941" s="4" t="str">
        <f>_xlfn.CONCAT(A941,B941)</f>
        <v>2000044019</v>
      </c>
      <c r="D941" s="5" t="s">
        <v>10379</v>
      </c>
    </row>
    <row r="942" spans="1:4" x14ac:dyDescent="0.3">
      <c r="A942" s="6">
        <v>20000</v>
      </c>
      <c r="B942" s="4">
        <v>44020</v>
      </c>
      <c r="C942" s="4" t="str">
        <f>_xlfn.CONCAT(A942,B942)</f>
        <v>2000044020</v>
      </c>
      <c r="D942" s="5" t="s">
        <v>10379</v>
      </c>
    </row>
    <row r="943" spans="1:4" x14ac:dyDescent="0.3">
      <c r="A943" s="6">
        <v>20000</v>
      </c>
      <c r="B943" s="4">
        <v>44021</v>
      </c>
      <c r="C943" s="4" t="str">
        <f>_xlfn.CONCAT(A943,B943)</f>
        <v>2000044021</v>
      </c>
      <c r="D943" s="5" t="s">
        <v>10379</v>
      </c>
    </row>
    <row r="944" spans="1:4" x14ac:dyDescent="0.3">
      <c r="A944" s="6">
        <v>20000</v>
      </c>
      <c r="B944" s="4">
        <v>44022</v>
      </c>
      <c r="C944" s="4" t="str">
        <f>_xlfn.CONCAT(A944,B944)</f>
        <v>2000044022</v>
      </c>
      <c r="D944" s="5" t="s">
        <v>10379</v>
      </c>
    </row>
    <row r="945" spans="1:4" x14ac:dyDescent="0.3">
      <c r="A945" s="6">
        <v>20000</v>
      </c>
      <c r="B945" s="4">
        <v>44023</v>
      </c>
      <c r="C945" s="4" t="str">
        <f>_xlfn.CONCAT(A945,B945)</f>
        <v>2000044023</v>
      </c>
      <c r="D945" s="5" t="s">
        <v>10379</v>
      </c>
    </row>
    <row r="946" spans="1:4" x14ac:dyDescent="0.3">
      <c r="A946" s="6">
        <v>20000</v>
      </c>
      <c r="B946" s="4">
        <v>44024</v>
      </c>
      <c r="C946" s="4" t="str">
        <f>_xlfn.CONCAT(A946,B946)</f>
        <v>2000044024</v>
      </c>
      <c r="D946" s="5" t="s">
        <v>10379</v>
      </c>
    </row>
    <row r="947" spans="1:4" x14ac:dyDescent="0.3">
      <c r="A947" s="6">
        <v>20000</v>
      </c>
      <c r="B947" s="4">
        <v>44025</v>
      </c>
      <c r="C947" s="4" t="str">
        <f>_xlfn.CONCAT(A947,B947)</f>
        <v>2000044025</v>
      </c>
      <c r="D947" s="5" t="s">
        <v>10379</v>
      </c>
    </row>
    <row r="948" spans="1:4" x14ac:dyDescent="0.3">
      <c r="A948" s="6">
        <v>20000</v>
      </c>
      <c r="B948" s="4">
        <v>44026</v>
      </c>
      <c r="C948" s="4" t="str">
        <f>_xlfn.CONCAT(A948,B948)</f>
        <v>2000044026</v>
      </c>
      <c r="D948" s="5" t="s">
        <v>10379</v>
      </c>
    </row>
    <row r="949" spans="1:4" x14ac:dyDescent="0.3">
      <c r="A949" s="6">
        <v>20000</v>
      </c>
      <c r="B949" s="4">
        <v>44027</v>
      </c>
      <c r="C949" s="4" t="str">
        <f>_xlfn.CONCAT(A949,B949)</f>
        <v>2000044027</v>
      </c>
      <c r="D949" s="5" t="s">
        <v>10379</v>
      </c>
    </row>
    <row r="950" spans="1:4" x14ac:dyDescent="0.3">
      <c r="A950" s="6">
        <v>20000</v>
      </c>
      <c r="B950" s="4">
        <v>44028</v>
      </c>
      <c r="C950" s="4" t="str">
        <f>_xlfn.CONCAT(A950,B950)</f>
        <v>2000044028</v>
      </c>
      <c r="D950" s="5" t="s">
        <v>10379</v>
      </c>
    </row>
    <row r="951" spans="1:4" x14ac:dyDescent="0.3">
      <c r="A951" s="6">
        <v>20000</v>
      </c>
      <c r="B951" s="4">
        <v>44029</v>
      </c>
      <c r="C951" s="4" t="str">
        <f>_xlfn.CONCAT(A951,B951)</f>
        <v>2000044029</v>
      </c>
      <c r="D951" s="5" t="s">
        <v>10379</v>
      </c>
    </row>
    <row r="952" spans="1:4" x14ac:dyDescent="0.3">
      <c r="A952" s="6">
        <v>20000</v>
      </c>
      <c r="B952" s="4">
        <v>44030</v>
      </c>
      <c r="C952" s="4" t="str">
        <f>_xlfn.CONCAT(A952,B952)</f>
        <v>2000044030</v>
      </c>
      <c r="D952" s="5" t="s">
        <v>10379</v>
      </c>
    </row>
    <row r="953" spans="1:4" x14ac:dyDescent="0.3">
      <c r="A953" s="6">
        <v>20000</v>
      </c>
      <c r="B953" s="4">
        <v>44031</v>
      </c>
      <c r="C953" s="4" t="str">
        <f>_xlfn.CONCAT(A953,B953)</f>
        <v>2000044031</v>
      </c>
      <c r="D953" s="5" t="s">
        <v>10379</v>
      </c>
    </row>
    <row r="954" spans="1:4" x14ac:dyDescent="0.3">
      <c r="A954" s="6">
        <v>20000</v>
      </c>
      <c r="B954" s="4">
        <v>44032</v>
      </c>
      <c r="C954" s="4" t="str">
        <f>_xlfn.CONCAT(A954,B954)</f>
        <v>2000044032</v>
      </c>
      <c r="D954" s="5" t="s">
        <v>10379</v>
      </c>
    </row>
    <row r="955" spans="1:4" x14ac:dyDescent="0.3">
      <c r="A955" s="6">
        <v>20000</v>
      </c>
      <c r="B955" s="4">
        <v>44033</v>
      </c>
      <c r="C955" s="4" t="str">
        <f>_xlfn.CONCAT(A955,B955)</f>
        <v>2000044033</v>
      </c>
      <c r="D955" s="5" t="s">
        <v>10379</v>
      </c>
    </row>
    <row r="956" spans="1:4" x14ac:dyDescent="0.3">
      <c r="A956" s="6">
        <v>20000</v>
      </c>
      <c r="B956" s="4">
        <v>44034</v>
      </c>
      <c r="C956" s="4" t="str">
        <f>_xlfn.CONCAT(A956,B956)</f>
        <v>2000044034</v>
      </c>
      <c r="D956" s="5" t="s">
        <v>10379</v>
      </c>
    </row>
    <row r="957" spans="1:4" x14ac:dyDescent="0.3">
      <c r="A957" s="6">
        <v>20000</v>
      </c>
      <c r="B957" s="4">
        <v>44035</v>
      </c>
      <c r="C957" s="4" t="str">
        <f>_xlfn.CONCAT(A957,B957)</f>
        <v>2000044035</v>
      </c>
      <c r="D957" s="5" t="s">
        <v>10379</v>
      </c>
    </row>
    <row r="958" spans="1:4" x14ac:dyDescent="0.3">
      <c r="A958" s="6">
        <v>20000</v>
      </c>
      <c r="B958" s="4">
        <v>44036</v>
      </c>
      <c r="C958" s="4" t="str">
        <f>_xlfn.CONCAT(A958,B958)</f>
        <v>2000044036</v>
      </c>
      <c r="D958" s="5" t="s">
        <v>10379</v>
      </c>
    </row>
    <row r="959" spans="1:4" x14ac:dyDescent="0.3">
      <c r="A959" s="6">
        <v>20000</v>
      </c>
      <c r="B959" s="4">
        <v>44037</v>
      </c>
      <c r="C959" s="4" t="str">
        <f>_xlfn.CONCAT(A959,B959)</f>
        <v>2000044037</v>
      </c>
      <c r="D959" s="5" t="s">
        <v>10379</v>
      </c>
    </row>
    <row r="960" spans="1:4" x14ac:dyDescent="0.3">
      <c r="A960" s="6">
        <v>20000</v>
      </c>
      <c r="B960" s="4">
        <v>44038</v>
      </c>
      <c r="C960" s="4" t="str">
        <f>_xlfn.CONCAT(A960,B960)</f>
        <v>2000044038</v>
      </c>
      <c r="D960" s="5" t="s">
        <v>10379</v>
      </c>
    </row>
    <row r="961" spans="1:4" x14ac:dyDescent="0.3">
      <c r="A961" s="6">
        <v>20000</v>
      </c>
      <c r="B961" s="4">
        <v>44039</v>
      </c>
      <c r="C961" s="4" t="str">
        <f>_xlfn.CONCAT(A961,B961)</f>
        <v>2000044039</v>
      </c>
      <c r="D961" s="5" t="s">
        <v>10379</v>
      </c>
    </row>
    <row r="962" spans="1:4" x14ac:dyDescent="0.3">
      <c r="A962" s="6">
        <v>20000</v>
      </c>
      <c r="B962" s="4">
        <v>44040</v>
      </c>
      <c r="C962" s="4" t="str">
        <f>_xlfn.CONCAT(A962,B962)</f>
        <v>2000044040</v>
      </c>
      <c r="D962" s="5" t="s">
        <v>10379</v>
      </c>
    </row>
    <row r="963" spans="1:4" x14ac:dyDescent="0.3">
      <c r="A963" s="6">
        <v>20000</v>
      </c>
      <c r="B963" s="4">
        <v>44041</v>
      </c>
      <c r="C963" s="4" t="str">
        <f>_xlfn.CONCAT(A963,B963)</f>
        <v>2000044041</v>
      </c>
      <c r="D963" s="5" t="s">
        <v>10379</v>
      </c>
    </row>
    <row r="964" spans="1:4" x14ac:dyDescent="0.3">
      <c r="A964" s="6">
        <v>20000</v>
      </c>
      <c r="B964" s="4">
        <v>44042</v>
      </c>
      <c r="C964" s="4" t="str">
        <f>_xlfn.CONCAT(A964,B964)</f>
        <v>2000044042</v>
      </c>
      <c r="D964" s="5" t="s">
        <v>10379</v>
      </c>
    </row>
    <row r="965" spans="1:4" x14ac:dyDescent="0.3">
      <c r="A965" s="6">
        <v>20000</v>
      </c>
      <c r="B965" s="4">
        <v>44043</v>
      </c>
      <c r="C965" s="4" t="str">
        <f>_xlfn.CONCAT(A965,B965)</f>
        <v>2000044043</v>
      </c>
      <c r="D965" s="5" t="s">
        <v>10379</v>
      </c>
    </row>
    <row r="966" spans="1:4" x14ac:dyDescent="0.3">
      <c r="A966" s="6">
        <v>20000</v>
      </c>
      <c r="B966" s="4">
        <v>44044</v>
      </c>
      <c r="C966" s="4" t="str">
        <f>_xlfn.CONCAT(A966,B966)</f>
        <v>2000044044</v>
      </c>
      <c r="D966" s="5" t="s">
        <v>10379</v>
      </c>
    </row>
    <row r="967" spans="1:4" x14ac:dyDescent="0.3">
      <c r="A967" s="6">
        <v>20000</v>
      </c>
      <c r="B967" s="4">
        <v>44045</v>
      </c>
      <c r="C967" s="4" t="str">
        <f>_xlfn.CONCAT(A967,B967)</f>
        <v>2000044045</v>
      </c>
      <c r="D967" s="5" t="s">
        <v>10379</v>
      </c>
    </row>
    <row r="968" spans="1:4" x14ac:dyDescent="0.3">
      <c r="A968" s="6">
        <v>20000</v>
      </c>
      <c r="B968" s="4">
        <v>44046</v>
      </c>
      <c r="C968" s="4" t="str">
        <f>_xlfn.CONCAT(A968,B968)</f>
        <v>2000044046</v>
      </c>
      <c r="D968" s="5" t="s">
        <v>10379</v>
      </c>
    </row>
    <row r="969" spans="1:4" x14ac:dyDescent="0.3">
      <c r="A969" s="6">
        <v>20000</v>
      </c>
      <c r="B969" s="4">
        <v>44047</v>
      </c>
      <c r="C969" s="4" t="str">
        <f>_xlfn.CONCAT(A969,B969)</f>
        <v>2000044047</v>
      </c>
      <c r="D969" s="5" t="s">
        <v>10379</v>
      </c>
    </row>
    <row r="970" spans="1:4" x14ac:dyDescent="0.3">
      <c r="A970" s="6">
        <v>20000</v>
      </c>
      <c r="B970" s="4">
        <v>44048</v>
      </c>
      <c r="C970" s="4" t="str">
        <f>_xlfn.CONCAT(A970,B970)</f>
        <v>2000044048</v>
      </c>
      <c r="D970" s="5" t="s">
        <v>10379</v>
      </c>
    </row>
    <row r="971" spans="1:4" x14ac:dyDescent="0.3">
      <c r="A971" s="6">
        <v>21000</v>
      </c>
      <c r="B971" s="4">
        <v>44014</v>
      </c>
      <c r="C971" s="4" t="str">
        <f>_xlfn.CONCAT(A971,B971)</f>
        <v>2100044014</v>
      </c>
      <c r="D971" s="5" t="s">
        <v>10379</v>
      </c>
    </row>
    <row r="972" spans="1:4" x14ac:dyDescent="0.3">
      <c r="A972" s="6">
        <v>21000</v>
      </c>
      <c r="B972" s="4">
        <v>44015</v>
      </c>
      <c r="C972" s="4" t="str">
        <f>_xlfn.CONCAT(A972,B972)</f>
        <v>2100044015</v>
      </c>
      <c r="D972" s="5" t="s">
        <v>10379</v>
      </c>
    </row>
    <row r="973" spans="1:4" x14ac:dyDescent="0.3">
      <c r="A973" s="6">
        <v>21000</v>
      </c>
      <c r="B973" s="4">
        <v>44016</v>
      </c>
      <c r="C973" s="4" t="str">
        <f>_xlfn.CONCAT(A973,B973)</f>
        <v>2100044016</v>
      </c>
      <c r="D973" s="5" t="s">
        <v>10379</v>
      </c>
    </row>
    <row r="974" spans="1:4" x14ac:dyDescent="0.3">
      <c r="A974" s="6">
        <v>21000</v>
      </c>
      <c r="B974" s="4">
        <v>44017</v>
      </c>
      <c r="C974" s="4" t="str">
        <f>_xlfn.CONCAT(A974,B974)</f>
        <v>2100044017</v>
      </c>
      <c r="D974" s="5" t="s">
        <v>10379</v>
      </c>
    </row>
    <row r="975" spans="1:4" x14ac:dyDescent="0.3">
      <c r="A975" s="6">
        <v>21000</v>
      </c>
      <c r="B975" s="4">
        <v>44018</v>
      </c>
      <c r="C975" s="4" t="str">
        <f>_xlfn.CONCAT(A975,B975)</f>
        <v>2100044018</v>
      </c>
      <c r="D975" s="5" t="s">
        <v>10379</v>
      </c>
    </row>
    <row r="976" spans="1:4" x14ac:dyDescent="0.3">
      <c r="A976" s="6">
        <v>21000</v>
      </c>
      <c r="B976" s="4">
        <v>44019</v>
      </c>
      <c r="C976" s="4" t="str">
        <f>_xlfn.CONCAT(A976,B976)</f>
        <v>2100044019</v>
      </c>
      <c r="D976" s="5" t="s">
        <v>10379</v>
      </c>
    </row>
    <row r="977" spans="1:4" x14ac:dyDescent="0.3">
      <c r="A977" s="6">
        <v>21000</v>
      </c>
      <c r="B977" s="4">
        <v>44020</v>
      </c>
      <c r="C977" s="4" t="str">
        <f>_xlfn.CONCAT(A977,B977)</f>
        <v>2100044020</v>
      </c>
      <c r="D977" s="5" t="s">
        <v>10379</v>
      </c>
    </row>
    <row r="978" spans="1:4" x14ac:dyDescent="0.3">
      <c r="A978" s="6">
        <v>21000</v>
      </c>
      <c r="B978" s="4">
        <v>44021</v>
      </c>
      <c r="C978" s="4" t="str">
        <f>_xlfn.CONCAT(A978,B978)</f>
        <v>2100044021</v>
      </c>
      <c r="D978" s="5" t="s">
        <v>10379</v>
      </c>
    </row>
    <row r="979" spans="1:4" x14ac:dyDescent="0.3">
      <c r="A979" s="6">
        <v>21000</v>
      </c>
      <c r="B979" s="4">
        <v>44022</v>
      </c>
      <c r="C979" s="4" t="str">
        <f>_xlfn.CONCAT(A979,B979)</f>
        <v>2100044022</v>
      </c>
      <c r="D979" s="5" t="s">
        <v>10379</v>
      </c>
    </row>
    <row r="980" spans="1:4" x14ac:dyDescent="0.3">
      <c r="A980" s="6">
        <v>21000</v>
      </c>
      <c r="B980" s="4">
        <v>44023</v>
      </c>
      <c r="C980" s="4" t="str">
        <f>_xlfn.CONCAT(A980,B980)</f>
        <v>2100044023</v>
      </c>
      <c r="D980" s="5" t="s">
        <v>10379</v>
      </c>
    </row>
    <row r="981" spans="1:4" x14ac:dyDescent="0.3">
      <c r="A981" s="6">
        <v>21000</v>
      </c>
      <c r="B981" s="4">
        <v>44024</v>
      </c>
      <c r="C981" s="4" t="str">
        <f>_xlfn.CONCAT(A981,B981)</f>
        <v>2100044024</v>
      </c>
      <c r="D981" s="5" t="s">
        <v>10379</v>
      </c>
    </row>
    <row r="982" spans="1:4" x14ac:dyDescent="0.3">
      <c r="A982" s="6">
        <v>21000</v>
      </c>
      <c r="B982" s="4">
        <v>44025</v>
      </c>
      <c r="C982" s="4" t="str">
        <f>_xlfn.CONCAT(A982,B982)</f>
        <v>2100044025</v>
      </c>
      <c r="D982" s="5" t="s">
        <v>10379</v>
      </c>
    </row>
    <row r="983" spans="1:4" x14ac:dyDescent="0.3">
      <c r="A983" s="6">
        <v>21000</v>
      </c>
      <c r="B983" s="4">
        <v>44026</v>
      </c>
      <c r="C983" s="4" t="str">
        <f>_xlfn.CONCAT(A983,B983)</f>
        <v>2100044026</v>
      </c>
      <c r="D983" s="5" t="s">
        <v>10379</v>
      </c>
    </row>
    <row r="984" spans="1:4" x14ac:dyDescent="0.3">
      <c r="A984" s="6">
        <v>21000</v>
      </c>
      <c r="B984" s="4">
        <v>44027</v>
      </c>
      <c r="C984" s="4" t="str">
        <f>_xlfn.CONCAT(A984,B984)</f>
        <v>2100044027</v>
      </c>
      <c r="D984" s="5" t="s">
        <v>10379</v>
      </c>
    </row>
    <row r="985" spans="1:4" x14ac:dyDescent="0.3">
      <c r="A985" s="6">
        <v>21000</v>
      </c>
      <c r="B985" s="4">
        <v>44028</v>
      </c>
      <c r="C985" s="4" t="str">
        <f>_xlfn.CONCAT(A985,B985)</f>
        <v>2100044028</v>
      </c>
      <c r="D985" s="5" t="s">
        <v>10379</v>
      </c>
    </row>
    <row r="986" spans="1:4" x14ac:dyDescent="0.3">
      <c r="A986" s="6">
        <v>21000</v>
      </c>
      <c r="B986" s="4">
        <v>44029</v>
      </c>
      <c r="C986" s="4" t="str">
        <f>_xlfn.CONCAT(A986,B986)</f>
        <v>2100044029</v>
      </c>
      <c r="D986" s="5" t="s">
        <v>10379</v>
      </c>
    </row>
    <row r="987" spans="1:4" x14ac:dyDescent="0.3">
      <c r="A987" s="6">
        <v>21000</v>
      </c>
      <c r="B987" s="4">
        <v>44030</v>
      </c>
      <c r="C987" s="4" t="str">
        <f>_xlfn.CONCAT(A987,B987)</f>
        <v>2100044030</v>
      </c>
      <c r="D987" s="5" t="s">
        <v>10379</v>
      </c>
    </row>
    <row r="988" spans="1:4" x14ac:dyDescent="0.3">
      <c r="A988" s="6">
        <v>21000</v>
      </c>
      <c r="B988" s="4">
        <v>44031</v>
      </c>
      <c r="C988" s="4" t="str">
        <f>_xlfn.CONCAT(A988,B988)</f>
        <v>2100044031</v>
      </c>
      <c r="D988" s="5" t="s">
        <v>10379</v>
      </c>
    </row>
    <row r="989" spans="1:4" x14ac:dyDescent="0.3">
      <c r="A989" s="6">
        <v>21000</v>
      </c>
      <c r="B989" s="4">
        <v>44032</v>
      </c>
      <c r="C989" s="4" t="str">
        <f>_xlfn.CONCAT(A989,B989)</f>
        <v>2100044032</v>
      </c>
      <c r="D989" s="5" t="s">
        <v>10379</v>
      </c>
    </row>
    <row r="990" spans="1:4" x14ac:dyDescent="0.3">
      <c r="A990" s="6">
        <v>21000</v>
      </c>
      <c r="B990" s="4">
        <v>44033</v>
      </c>
      <c r="C990" s="4" t="str">
        <f>_xlfn.CONCAT(A990,B990)</f>
        <v>2100044033</v>
      </c>
      <c r="D990" s="5" t="s">
        <v>10379</v>
      </c>
    </row>
    <row r="991" spans="1:4" x14ac:dyDescent="0.3">
      <c r="A991" s="6">
        <v>21000</v>
      </c>
      <c r="B991" s="4">
        <v>44034</v>
      </c>
      <c r="C991" s="4" t="str">
        <f>_xlfn.CONCAT(A991,B991)</f>
        <v>2100044034</v>
      </c>
      <c r="D991" s="5" t="s">
        <v>10379</v>
      </c>
    </row>
    <row r="992" spans="1:4" x14ac:dyDescent="0.3">
      <c r="A992" s="6">
        <v>21000</v>
      </c>
      <c r="B992" s="4">
        <v>44035</v>
      </c>
      <c r="C992" s="4" t="str">
        <f>_xlfn.CONCAT(A992,B992)</f>
        <v>2100044035</v>
      </c>
      <c r="D992" s="5" t="s">
        <v>10379</v>
      </c>
    </row>
    <row r="993" spans="1:4" x14ac:dyDescent="0.3">
      <c r="A993" s="6">
        <v>21000</v>
      </c>
      <c r="B993" s="4">
        <v>44036</v>
      </c>
      <c r="C993" s="4" t="str">
        <f>_xlfn.CONCAT(A993,B993)</f>
        <v>2100044036</v>
      </c>
      <c r="D993" s="5" t="s">
        <v>10379</v>
      </c>
    </row>
    <row r="994" spans="1:4" x14ac:dyDescent="0.3">
      <c r="A994" s="6">
        <v>21000</v>
      </c>
      <c r="B994" s="4">
        <v>44037</v>
      </c>
      <c r="C994" s="4" t="str">
        <f>_xlfn.CONCAT(A994,B994)</f>
        <v>2100044037</v>
      </c>
      <c r="D994" s="5" t="s">
        <v>10379</v>
      </c>
    </row>
    <row r="995" spans="1:4" x14ac:dyDescent="0.3">
      <c r="A995" s="6">
        <v>21000</v>
      </c>
      <c r="B995" s="4">
        <v>44038</v>
      </c>
      <c r="C995" s="4" t="str">
        <f>_xlfn.CONCAT(A995,B995)</f>
        <v>2100044038</v>
      </c>
      <c r="D995" s="5" t="s">
        <v>10379</v>
      </c>
    </row>
    <row r="996" spans="1:4" x14ac:dyDescent="0.3">
      <c r="A996" s="6">
        <v>21000</v>
      </c>
      <c r="B996" s="4">
        <v>44039</v>
      </c>
      <c r="C996" s="4" t="str">
        <f>_xlfn.CONCAT(A996,B996)</f>
        <v>2100044039</v>
      </c>
      <c r="D996" s="5" t="s">
        <v>10379</v>
      </c>
    </row>
    <row r="997" spans="1:4" x14ac:dyDescent="0.3">
      <c r="A997" s="6">
        <v>21000</v>
      </c>
      <c r="B997" s="4">
        <v>44040</v>
      </c>
      <c r="C997" s="4" t="str">
        <f>_xlfn.CONCAT(A997,B997)</f>
        <v>2100044040</v>
      </c>
      <c r="D997" s="5" t="s">
        <v>10379</v>
      </c>
    </row>
    <row r="998" spans="1:4" x14ac:dyDescent="0.3">
      <c r="A998" s="6">
        <v>21000</v>
      </c>
      <c r="B998" s="4">
        <v>44041</v>
      </c>
      <c r="C998" s="4" t="str">
        <f>_xlfn.CONCAT(A998,B998)</f>
        <v>2100044041</v>
      </c>
      <c r="D998" s="5" t="s">
        <v>10379</v>
      </c>
    </row>
    <row r="999" spans="1:4" x14ac:dyDescent="0.3">
      <c r="A999" s="6">
        <v>21000</v>
      </c>
      <c r="B999" s="4">
        <v>44042</v>
      </c>
      <c r="C999" s="4" t="str">
        <f>_xlfn.CONCAT(A999,B999)</f>
        <v>2100044042</v>
      </c>
      <c r="D999" s="5" t="s">
        <v>10379</v>
      </c>
    </row>
    <row r="1000" spans="1:4" x14ac:dyDescent="0.3">
      <c r="A1000" s="6">
        <v>21000</v>
      </c>
      <c r="B1000" s="4">
        <v>44043</v>
      </c>
      <c r="C1000" s="4" t="str">
        <f>_xlfn.CONCAT(A1000,B1000)</f>
        <v>2100044043</v>
      </c>
      <c r="D1000" s="5" t="s">
        <v>10379</v>
      </c>
    </row>
    <row r="1001" spans="1:4" x14ac:dyDescent="0.3">
      <c r="A1001" s="6">
        <v>21000</v>
      </c>
      <c r="B1001" s="4">
        <v>44044</v>
      </c>
      <c r="C1001" s="4" t="str">
        <f>_xlfn.CONCAT(A1001,B1001)</f>
        <v>2100044044</v>
      </c>
      <c r="D1001" s="5" t="s">
        <v>10379</v>
      </c>
    </row>
    <row r="1002" spans="1:4" x14ac:dyDescent="0.3">
      <c r="A1002" s="6">
        <v>21000</v>
      </c>
      <c r="B1002" s="4">
        <v>44045</v>
      </c>
      <c r="C1002" s="4" t="str">
        <f>_xlfn.CONCAT(A1002,B1002)</f>
        <v>2100044045</v>
      </c>
      <c r="D1002" s="5" t="s">
        <v>10379</v>
      </c>
    </row>
    <row r="1003" spans="1:4" x14ac:dyDescent="0.3">
      <c r="A1003" s="6">
        <v>21000</v>
      </c>
      <c r="B1003" s="4">
        <v>44046</v>
      </c>
      <c r="C1003" s="4" t="str">
        <f>_xlfn.CONCAT(A1003,B1003)</f>
        <v>2100044046</v>
      </c>
      <c r="D1003" s="5" t="s">
        <v>10379</v>
      </c>
    </row>
    <row r="1004" spans="1:4" x14ac:dyDescent="0.3">
      <c r="A1004" s="6">
        <v>21000</v>
      </c>
      <c r="B1004" s="4">
        <v>44047</v>
      </c>
      <c r="C1004" s="4" t="str">
        <f>_xlfn.CONCAT(A1004,B1004)</f>
        <v>2100044047</v>
      </c>
      <c r="D1004" s="5" t="s">
        <v>10379</v>
      </c>
    </row>
    <row r="1005" spans="1:4" x14ac:dyDescent="0.3">
      <c r="A1005" s="6">
        <v>21000</v>
      </c>
      <c r="B1005" s="4">
        <v>44048</v>
      </c>
      <c r="C1005" s="4" t="str">
        <f>_xlfn.CONCAT(A1005,B1005)</f>
        <v>2100044048</v>
      </c>
      <c r="D1005" s="5" t="s">
        <v>10379</v>
      </c>
    </row>
    <row r="1006" spans="1:4" x14ac:dyDescent="0.3">
      <c r="A1006" s="6">
        <v>24000</v>
      </c>
      <c r="B1006" s="4">
        <v>44014</v>
      </c>
      <c r="C1006" s="4" t="str">
        <f>_xlfn.CONCAT(A1006,B1006)</f>
        <v>2400044014</v>
      </c>
      <c r="D1006" s="5" t="s">
        <v>10379</v>
      </c>
    </row>
    <row r="1007" spans="1:4" x14ac:dyDescent="0.3">
      <c r="A1007" s="6">
        <v>24000</v>
      </c>
      <c r="B1007" s="4">
        <v>44015</v>
      </c>
      <c r="C1007" s="4" t="str">
        <f>_xlfn.CONCAT(A1007,B1007)</f>
        <v>2400044015</v>
      </c>
      <c r="D1007" s="5" t="s">
        <v>10379</v>
      </c>
    </row>
    <row r="1008" spans="1:4" x14ac:dyDescent="0.3">
      <c r="A1008" s="6">
        <v>24000</v>
      </c>
      <c r="B1008" s="4">
        <v>44016</v>
      </c>
      <c r="C1008" s="4" t="str">
        <f>_xlfn.CONCAT(A1008,B1008)</f>
        <v>2400044016</v>
      </c>
      <c r="D1008" s="5" t="s">
        <v>10379</v>
      </c>
    </row>
    <row r="1009" spans="1:4" x14ac:dyDescent="0.3">
      <c r="A1009" s="6">
        <v>24000</v>
      </c>
      <c r="B1009" s="4">
        <v>44017</v>
      </c>
      <c r="C1009" s="4" t="str">
        <f>_xlfn.CONCAT(A1009,B1009)</f>
        <v>2400044017</v>
      </c>
      <c r="D1009" s="5" t="s">
        <v>10379</v>
      </c>
    </row>
    <row r="1010" spans="1:4" x14ac:dyDescent="0.3">
      <c r="A1010" s="6">
        <v>24000</v>
      </c>
      <c r="B1010" s="4">
        <v>44018</v>
      </c>
      <c r="C1010" s="4" t="str">
        <f>_xlfn.CONCAT(A1010,B1010)</f>
        <v>2400044018</v>
      </c>
      <c r="D1010" s="5" t="s">
        <v>10379</v>
      </c>
    </row>
    <row r="1011" spans="1:4" x14ac:dyDescent="0.3">
      <c r="A1011" s="6">
        <v>24000</v>
      </c>
      <c r="B1011" s="4">
        <v>44019</v>
      </c>
      <c r="C1011" s="4" t="str">
        <f>_xlfn.CONCAT(A1011,B1011)</f>
        <v>2400044019</v>
      </c>
      <c r="D1011" s="5" t="s">
        <v>10379</v>
      </c>
    </row>
    <row r="1012" spans="1:4" x14ac:dyDescent="0.3">
      <c r="A1012" s="6">
        <v>24000</v>
      </c>
      <c r="B1012" s="4">
        <v>44020</v>
      </c>
      <c r="C1012" s="4" t="str">
        <f>_xlfn.CONCAT(A1012,B1012)</f>
        <v>2400044020</v>
      </c>
      <c r="D1012" s="5" t="s">
        <v>10379</v>
      </c>
    </row>
    <row r="1013" spans="1:4" x14ac:dyDescent="0.3">
      <c r="A1013" s="6">
        <v>24000</v>
      </c>
      <c r="B1013" s="4">
        <v>44021</v>
      </c>
      <c r="C1013" s="4" t="str">
        <f>_xlfn.CONCAT(A1013,B1013)</f>
        <v>2400044021</v>
      </c>
      <c r="D1013" s="5" t="s">
        <v>10379</v>
      </c>
    </row>
    <row r="1014" spans="1:4" x14ac:dyDescent="0.3">
      <c r="A1014" s="6">
        <v>24000</v>
      </c>
      <c r="B1014" s="4">
        <v>44022</v>
      </c>
      <c r="C1014" s="4" t="str">
        <f>_xlfn.CONCAT(A1014,B1014)</f>
        <v>2400044022</v>
      </c>
      <c r="D1014" s="5" t="s">
        <v>10379</v>
      </c>
    </row>
    <row r="1015" spans="1:4" x14ac:dyDescent="0.3">
      <c r="A1015" s="6">
        <v>24000</v>
      </c>
      <c r="B1015" s="4">
        <v>44023</v>
      </c>
      <c r="C1015" s="4" t="str">
        <f>_xlfn.CONCAT(A1015,B1015)</f>
        <v>2400044023</v>
      </c>
      <c r="D1015" s="5" t="s">
        <v>10379</v>
      </c>
    </row>
    <row r="1016" spans="1:4" x14ac:dyDescent="0.3">
      <c r="A1016" s="6">
        <v>24000</v>
      </c>
      <c r="B1016" s="4">
        <v>44024</v>
      </c>
      <c r="C1016" s="4" t="str">
        <f>_xlfn.CONCAT(A1016,B1016)</f>
        <v>2400044024</v>
      </c>
      <c r="D1016" s="5" t="s">
        <v>10379</v>
      </c>
    </row>
    <row r="1017" spans="1:4" x14ac:dyDescent="0.3">
      <c r="A1017" s="6">
        <v>24000</v>
      </c>
      <c r="B1017" s="4">
        <v>44025</v>
      </c>
      <c r="C1017" s="4" t="str">
        <f>_xlfn.CONCAT(A1017,B1017)</f>
        <v>2400044025</v>
      </c>
      <c r="D1017" s="5" t="s">
        <v>10379</v>
      </c>
    </row>
    <row r="1018" spans="1:4" x14ac:dyDescent="0.3">
      <c r="A1018" s="6">
        <v>24000</v>
      </c>
      <c r="B1018" s="4">
        <v>44026</v>
      </c>
      <c r="C1018" s="4" t="str">
        <f>_xlfn.CONCAT(A1018,B1018)</f>
        <v>2400044026</v>
      </c>
      <c r="D1018" s="5" t="s">
        <v>10379</v>
      </c>
    </row>
    <row r="1019" spans="1:4" x14ac:dyDescent="0.3">
      <c r="A1019" s="6">
        <v>24000</v>
      </c>
      <c r="B1019" s="4">
        <v>44027</v>
      </c>
      <c r="C1019" s="4" t="str">
        <f>_xlfn.CONCAT(A1019,B1019)</f>
        <v>2400044027</v>
      </c>
      <c r="D1019" s="5" t="s">
        <v>10379</v>
      </c>
    </row>
    <row r="1020" spans="1:4" x14ac:dyDescent="0.3">
      <c r="A1020" s="6">
        <v>24000</v>
      </c>
      <c r="B1020" s="4">
        <v>44028</v>
      </c>
      <c r="C1020" s="4" t="str">
        <f>_xlfn.CONCAT(A1020,B1020)</f>
        <v>2400044028</v>
      </c>
      <c r="D1020" s="5" t="s">
        <v>10379</v>
      </c>
    </row>
    <row r="1021" spans="1:4" x14ac:dyDescent="0.3">
      <c r="A1021" s="6">
        <v>24000</v>
      </c>
      <c r="B1021" s="4">
        <v>44029</v>
      </c>
      <c r="C1021" s="4" t="str">
        <f>_xlfn.CONCAT(A1021,B1021)</f>
        <v>2400044029</v>
      </c>
      <c r="D1021" s="5" t="s">
        <v>10379</v>
      </c>
    </row>
    <row r="1022" spans="1:4" x14ac:dyDescent="0.3">
      <c r="A1022" s="6">
        <v>24000</v>
      </c>
      <c r="B1022" s="4">
        <v>44030</v>
      </c>
      <c r="C1022" s="4" t="str">
        <f>_xlfn.CONCAT(A1022,B1022)</f>
        <v>2400044030</v>
      </c>
      <c r="D1022" s="5" t="s">
        <v>10379</v>
      </c>
    </row>
    <row r="1023" spans="1:4" x14ac:dyDescent="0.3">
      <c r="A1023" s="6">
        <v>24000</v>
      </c>
      <c r="B1023" s="4">
        <v>44031</v>
      </c>
      <c r="C1023" s="4" t="str">
        <f>_xlfn.CONCAT(A1023,B1023)</f>
        <v>2400044031</v>
      </c>
      <c r="D1023" s="5" t="s">
        <v>10379</v>
      </c>
    </row>
    <row r="1024" spans="1:4" x14ac:dyDescent="0.3">
      <c r="A1024" s="6">
        <v>24000</v>
      </c>
      <c r="B1024" s="4">
        <v>44032</v>
      </c>
      <c r="C1024" s="4" t="str">
        <f>_xlfn.CONCAT(A1024,B1024)</f>
        <v>2400044032</v>
      </c>
      <c r="D1024" s="5" t="s">
        <v>10379</v>
      </c>
    </row>
    <row r="1025" spans="1:4" x14ac:dyDescent="0.3">
      <c r="A1025" s="6">
        <v>24000</v>
      </c>
      <c r="B1025" s="4">
        <v>44033</v>
      </c>
      <c r="C1025" s="4" t="str">
        <f>_xlfn.CONCAT(A1025,B1025)</f>
        <v>2400044033</v>
      </c>
      <c r="D1025" s="5" t="s">
        <v>10379</v>
      </c>
    </row>
    <row r="1026" spans="1:4" x14ac:dyDescent="0.3">
      <c r="A1026" s="6">
        <v>24000</v>
      </c>
      <c r="B1026" s="4">
        <v>44034</v>
      </c>
      <c r="C1026" s="4" t="str">
        <f>_xlfn.CONCAT(A1026,B1026)</f>
        <v>2400044034</v>
      </c>
      <c r="D1026" s="5" t="s">
        <v>10379</v>
      </c>
    </row>
    <row r="1027" spans="1:4" x14ac:dyDescent="0.3">
      <c r="A1027" s="6">
        <v>24000</v>
      </c>
      <c r="B1027" s="4">
        <v>44035</v>
      </c>
      <c r="C1027" s="4" t="str">
        <f>_xlfn.CONCAT(A1027,B1027)</f>
        <v>2400044035</v>
      </c>
      <c r="D1027" s="5" t="s">
        <v>10379</v>
      </c>
    </row>
    <row r="1028" spans="1:4" x14ac:dyDescent="0.3">
      <c r="A1028" s="6">
        <v>24000</v>
      </c>
      <c r="B1028" s="4">
        <v>44036</v>
      </c>
      <c r="C1028" s="4" t="str">
        <f>_xlfn.CONCAT(A1028,B1028)</f>
        <v>2400044036</v>
      </c>
      <c r="D1028" s="5" t="s">
        <v>10379</v>
      </c>
    </row>
    <row r="1029" spans="1:4" x14ac:dyDescent="0.3">
      <c r="A1029" s="6">
        <v>24000</v>
      </c>
      <c r="B1029" s="4">
        <v>44037</v>
      </c>
      <c r="C1029" s="4" t="str">
        <f>_xlfn.CONCAT(A1029,B1029)</f>
        <v>2400044037</v>
      </c>
      <c r="D1029" s="5" t="s">
        <v>10379</v>
      </c>
    </row>
    <row r="1030" spans="1:4" x14ac:dyDescent="0.3">
      <c r="A1030" s="6">
        <v>24000</v>
      </c>
      <c r="B1030" s="4">
        <v>44038</v>
      </c>
      <c r="C1030" s="4" t="str">
        <f>_xlfn.CONCAT(A1030,B1030)</f>
        <v>2400044038</v>
      </c>
      <c r="D1030" s="5" t="s">
        <v>10379</v>
      </c>
    </row>
    <row r="1031" spans="1:4" x14ac:dyDescent="0.3">
      <c r="A1031" s="6">
        <v>24000</v>
      </c>
      <c r="B1031" s="4">
        <v>44039</v>
      </c>
      <c r="C1031" s="4" t="str">
        <f>_xlfn.CONCAT(A1031,B1031)</f>
        <v>2400044039</v>
      </c>
      <c r="D1031" s="5" t="s">
        <v>10379</v>
      </c>
    </row>
    <row r="1032" spans="1:4" x14ac:dyDescent="0.3">
      <c r="A1032" s="6">
        <v>24000</v>
      </c>
      <c r="B1032" s="4">
        <v>44040</v>
      </c>
      <c r="C1032" s="4" t="str">
        <f>_xlfn.CONCAT(A1032,B1032)</f>
        <v>2400044040</v>
      </c>
      <c r="D1032" s="5" t="s">
        <v>10379</v>
      </c>
    </row>
    <row r="1033" spans="1:4" x14ac:dyDescent="0.3">
      <c r="A1033" s="6">
        <v>24000</v>
      </c>
      <c r="B1033" s="4">
        <v>44041</v>
      </c>
      <c r="C1033" s="4" t="str">
        <f>_xlfn.CONCAT(A1033,B1033)</f>
        <v>2400044041</v>
      </c>
      <c r="D1033" s="5" t="s">
        <v>10379</v>
      </c>
    </row>
    <row r="1034" spans="1:4" x14ac:dyDescent="0.3">
      <c r="A1034" s="6">
        <v>24000</v>
      </c>
      <c r="B1034" s="4">
        <v>44042</v>
      </c>
      <c r="C1034" s="4" t="str">
        <f>_xlfn.CONCAT(A1034,B1034)</f>
        <v>2400044042</v>
      </c>
      <c r="D1034" s="5" t="s">
        <v>10379</v>
      </c>
    </row>
    <row r="1035" spans="1:4" x14ac:dyDescent="0.3">
      <c r="A1035" s="6">
        <v>24000</v>
      </c>
      <c r="B1035" s="4">
        <v>44043</v>
      </c>
      <c r="C1035" s="4" t="str">
        <f>_xlfn.CONCAT(A1035,B1035)</f>
        <v>2400044043</v>
      </c>
      <c r="D1035" s="5" t="s">
        <v>10379</v>
      </c>
    </row>
    <row r="1036" spans="1:4" x14ac:dyDescent="0.3">
      <c r="A1036" s="6">
        <v>24000</v>
      </c>
      <c r="B1036" s="4">
        <v>44044</v>
      </c>
      <c r="C1036" s="4" t="str">
        <f>_xlfn.CONCAT(A1036,B1036)</f>
        <v>2400044044</v>
      </c>
      <c r="D1036" s="5" t="s">
        <v>10379</v>
      </c>
    </row>
    <row r="1037" spans="1:4" x14ac:dyDescent="0.3">
      <c r="A1037" s="6">
        <v>24000</v>
      </c>
      <c r="B1037" s="4">
        <v>44045</v>
      </c>
      <c r="C1037" s="4" t="str">
        <f>_xlfn.CONCAT(A1037,B1037)</f>
        <v>2400044045</v>
      </c>
      <c r="D1037" s="5" t="s">
        <v>10379</v>
      </c>
    </row>
    <row r="1038" spans="1:4" x14ac:dyDescent="0.3">
      <c r="A1038" s="6">
        <v>24000</v>
      </c>
      <c r="B1038" s="4">
        <v>44046</v>
      </c>
      <c r="C1038" s="4" t="str">
        <f>_xlfn.CONCAT(A1038,B1038)</f>
        <v>2400044046</v>
      </c>
      <c r="D1038" s="5" t="s">
        <v>10379</v>
      </c>
    </row>
    <row r="1039" spans="1:4" x14ac:dyDescent="0.3">
      <c r="A1039" s="6">
        <v>24000</v>
      </c>
      <c r="B1039" s="4">
        <v>44047</v>
      </c>
      <c r="C1039" s="4" t="str">
        <f>_xlfn.CONCAT(A1039,B1039)</f>
        <v>2400044047</v>
      </c>
      <c r="D1039" s="5" t="s">
        <v>10379</v>
      </c>
    </row>
    <row r="1040" spans="1:4" x14ac:dyDescent="0.3">
      <c r="A1040" s="6">
        <v>24000</v>
      </c>
      <c r="B1040" s="4">
        <v>44048</v>
      </c>
      <c r="C1040" s="4" t="str">
        <f>_xlfn.CONCAT(A1040,B1040)</f>
        <v>2400044048</v>
      </c>
      <c r="D1040" s="5" t="s">
        <v>10379</v>
      </c>
    </row>
    <row r="1041" spans="1:4" x14ac:dyDescent="0.3">
      <c r="A1041" s="6">
        <v>30000</v>
      </c>
      <c r="B1041" s="4">
        <v>44014</v>
      </c>
      <c r="C1041" s="4" t="str">
        <f>_xlfn.CONCAT(A1041,B1041)</f>
        <v>3000044014</v>
      </c>
      <c r="D1041" s="5" t="s">
        <v>10379</v>
      </c>
    </row>
    <row r="1042" spans="1:4" x14ac:dyDescent="0.3">
      <c r="A1042" s="6">
        <v>30000</v>
      </c>
      <c r="B1042" s="4">
        <v>44015</v>
      </c>
      <c r="C1042" s="4" t="str">
        <f>_xlfn.CONCAT(A1042,B1042)</f>
        <v>3000044015</v>
      </c>
      <c r="D1042" s="5" t="s">
        <v>10379</v>
      </c>
    </row>
    <row r="1043" spans="1:4" x14ac:dyDescent="0.3">
      <c r="A1043" s="6">
        <v>30000</v>
      </c>
      <c r="B1043" s="4">
        <v>44016</v>
      </c>
      <c r="C1043" s="4" t="str">
        <f>_xlfn.CONCAT(A1043,B1043)</f>
        <v>3000044016</v>
      </c>
      <c r="D1043" s="5" t="s">
        <v>10379</v>
      </c>
    </row>
    <row r="1044" spans="1:4" x14ac:dyDescent="0.3">
      <c r="A1044" s="6">
        <v>30000</v>
      </c>
      <c r="B1044" s="4">
        <v>44017</v>
      </c>
      <c r="C1044" s="4" t="str">
        <f>_xlfn.CONCAT(A1044,B1044)</f>
        <v>3000044017</v>
      </c>
      <c r="D1044" s="5" t="s">
        <v>10379</v>
      </c>
    </row>
    <row r="1045" spans="1:4" x14ac:dyDescent="0.3">
      <c r="A1045" s="6">
        <v>30000</v>
      </c>
      <c r="B1045" s="4">
        <v>44018</v>
      </c>
      <c r="C1045" s="4" t="str">
        <f>_xlfn.CONCAT(A1045,B1045)</f>
        <v>3000044018</v>
      </c>
      <c r="D1045" s="5" t="s">
        <v>10379</v>
      </c>
    </row>
    <row r="1046" spans="1:4" x14ac:dyDescent="0.3">
      <c r="A1046" s="6">
        <v>30000</v>
      </c>
      <c r="B1046" s="4">
        <v>44019</v>
      </c>
      <c r="C1046" s="4" t="str">
        <f>_xlfn.CONCAT(A1046,B1046)</f>
        <v>3000044019</v>
      </c>
      <c r="D1046" s="5" t="s">
        <v>10379</v>
      </c>
    </row>
    <row r="1047" spans="1:4" x14ac:dyDescent="0.3">
      <c r="A1047" s="6">
        <v>30000</v>
      </c>
      <c r="B1047" s="4">
        <v>44020</v>
      </c>
      <c r="C1047" s="4" t="str">
        <f>_xlfn.CONCAT(A1047,B1047)</f>
        <v>3000044020</v>
      </c>
      <c r="D1047" s="5" t="s">
        <v>10379</v>
      </c>
    </row>
    <row r="1048" spans="1:4" x14ac:dyDescent="0.3">
      <c r="A1048" s="6">
        <v>30000</v>
      </c>
      <c r="B1048" s="4">
        <v>44021</v>
      </c>
      <c r="C1048" s="4" t="str">
        <f>_xlfn.CONCAT(A1048,B1048)</f>
        <v>3000044021</v>
      </c>
      <c r="D1048" s="5" t="s">
        <v>10379</v>
      </c>
    </row>
    <row r="1049" spans="1:4" x14ac:dyDescent="0.3">
      <c r="A1049" s="6">
        <v>30000</v>
      </c>
      <c r="B1049" s="4">
        <v>44022</v>
      </c>
      <c r="C1049" s="4" t="str">
        <f>_xlfn.CONCAT(A1049,B1049)</f>
        <v>3000044022</v>
      </c>
      <c r="D1049" s="5" t="s">
        <v>10379</v>
      </c>
    </row>
    <row r="1050" spans="1:4" x14ac:dyDescent="0.3">
      <c r="A1050" s="6">
        <v>30000</v>
      </c>
      <c r="B1050" s="4">
        <v>44023</v>
      </c>
      <c r="C1050" s="4" t="str">
        <f>_xlfn.CONCAT(A1050,B1050)</f>
        <v>3000044023</v>
      </c>
      <c r="D1050" s="5" t="s">
        <v>10379</v>
      </c>
    </row>
    <row r="1051" spans="1:4" x14ac:dyDescent="0.3">
      <c r="A1051" s="6">
        <v>30000</v>
      </c>
      <c r="B1051" s="4">
        <v>44024</v>
      </c>
      <c r="C1051" s="4" t="str">
        <f>_xlfn.CONCAT(A1051,B1051)</f>
        <v>3000044024</v>
      </c>
      <c r="D1051" s="5" t="s">
        <v>10379</v>
      </c>
    </row>
    <row r="1052" spans="1:4" x14ac:dyDescent="0.3">
      <c r="A1052" s="6">
        <v>30000</v>
      </c>
      <c r="B1052" s="4">
        <v>44025</v>
      </c>
      <c r="C1052" s="4" t="str">
        <f>_xlfn.CONCAT(A1052,B1052)</f>
        <v>3000044025</v>
      </c>
      <c r="D1052" s="5" t="s">
        <v>10379</v>
      </c>
    </row>
    <row r="1053" spans="1:4" x14ac:dyDescent="0.3">
      <c r="A1053" s="6">
        <v>30000</v>
      </c>
      <c r="B1053" s="4">
        <v>44026</v>
      </c>
      <c r="C1053" s="4" t="str">
        <f>_xlfn.CONCAT(A1053,B1053)</f>
        <v>3000044026</v>
      </c>
      <c r="D1053" s="5" t="s">
        <v>10379</v>
      </c>
    </row>
    <row r="1054" spans="1:4" x14ac:dyDescent="0.3">
      <c r="A1054" s="6">
        <v>30000</v>
      </c>
      <c r="B1054" s="4">
        <v>44027</v>
      </c>
      <c r="C1054" s="4" t="str">
        <f>_xlfn.CONCAT(A1054,B1054)</f>
        <v>3000044027</v>
      </c>
      <c r="D1054" s="5" t="s">
        <v>10379</v>
      </c>
    </row>
    <row r="1055" spans="1:4" x14ac:dyDescent="0.3">
      <c r="A1055" s="6">
        <v>30000</v>
      </c>
      <c r="B1055" s="4">
        <v>44028</v>
      </c>
      <c r="C1055" s="4" t="str">
        <f>_xlfn.CONCAT(A1055,B1055)</f>
        <v>3000044028</v>
      </c>
      <c r="D1055" s="5" t="s">
        <v>10379</v>
      </c>
    </row>
    <row r="1056" spans="1:4" x14ac:dyDescent="0.3">
      <c r="A1056" s="6">
        <v>30000</v>
      </c>
      <c r="B1056" s="4">
        <v>44029</v>
      </c>
      <c r="C1056" s="4" t="str">
        <f>_xlfn.CONCAT(A1056,B1056)</f>
        <v>3000044029</v>
      </c>
      <c r="D1056" s="5" t="s">
        <v>10379</v>
      </c>
    </row>
    <row r="1057" spans="1:4" x14ac:dyDescent="0.3">
      <c r="A1057" s="6">
        <v>30000</v>
      </c>
      <c r="B1057" s="4">
        <v>44030</v>
      </c>
      <c r="C1057" s="4" t="str">
        <f>_xlfn.CONCAT(A1057,B1057)</f>
        <v>3000044030</v>
      </c>
      <c r="D1057" s="5" t="s">
        <v>10379</v>
      </c>
    </row>
    <row r="1058" spans="1:4" x14ac:dyDescent="0.3">
      <c r="A1058" s="6">
        <v>30000</v>
      </c>
      <c r="B1058" s="4">
        <v>44031</v>
      </c>
      <c r="C1058" s="4" t="str">
        <f>_xlfn.CONCAT(A1058,B1058)</f>
        <v>3000044031</v>
      </c>
      <c r="D1058" s="5" t="s">
        <v>10379</v>
      </c>
    </row>
    <row r="1059" spans="1:4" x14ac:dyDescent="0.3">
      <c r="A1059" s="6">
        <v>30000</v>
      </c>
      <c r="B1059" s="4">
        <v>44032</v>
      </c>
      <c r="C1059" s="4" t="str">
        <f>_xlfn.CONCAT(A1059,B1059)</f>
        <v>3000044032</v>
      </c>
      <c r="D1059" s="5" t="s">
        <v>10379</v>
      </c>
    </row>
    <row r="1060" spans="1:4" x14ac:dyDescent="0.3">
      <c r="A1060" s="6">
        <v>30000</v>
      </c>
      <c r="B1060" s="4">
        <v>44033</v>
      </c>
      <c r="C1060" s="4" t="str">
        <f>_xlfn.CONCAT(A1060,B1060)</f>
        <v>3000044033</v>
      </c>
      <c r="D1060" s="5" t="s">
        <v>10379</v>
      </c>
    </row>
    <row r="1061" spans="1:4" x14ac:dyDescent="0.3">
      <c r="A1061" s="6">
        <v>30000</v>
      </c>
      <c r="B1061" s="4">
        <v>44034</v>
      </c>
      <c r="C1061" s="4" t="str">
        <f>_xlfn.CONCAT(A1061,B1061)</f>
        <v>3000044034</v>
      </c>
      <c r="D1061" s="5" t="s">
        <v>10379</v>
      </c>
    </row>
    <row r="1062" spans="1:4" x14ac:dyDescent="0.3">
      <c r="A1062" s="6">
        <v>30000</v>
      </c>
      <c r="B1062" s="4">
        <v>44035</v>
      </c>
      <c r="C1062" s="4" t="str">
        <f>_xlfn.CONCAT(A1062,B1062)</f>
        <v>3000044035</v>
      </c>
      <c r="D1062" s="5" t="s">
        <v>10379</v>
      </c>
    </row>
    <row r="1063" spans="1:4" x14ac:dyDescent="0.3">
      <c r="A1063" s="6">
        <v>30000</v>
      </c>
      <c r="B1063" s="4">
        <v>44036</v>
      </c>
      <c r="C1063" s="4" t="str">
        <f>_xlfn.CONCAT(A1063,B1063)</f>
        <v>3000044036</v>
      </c>
      <c r="D1063" s="5" t="s">
        <v>10379</v>
      </c>
    </row>
    <row r="1064" spans="1:4" x14ac:dyDescent="0.3">
      <c r="A1064" s="6">
        <v>30000</v>
      </c>
      <c r="B1064" s="4">
        <v>44037</v>
      </c>
      <c r="C1064" s="4" t="str">
        <f>_xlfn.CONCAT(A1064,B1064)</f>
        <v>3000044037</v>
      </c>
      <c r="D1064" s="5" t="s">
        <v>10379</v>
      </c>
    </row>
    <row r="1065" spans="1:4" x14ac:dyDescent="0.3">
      <c r="A1065" s="6">
        <v>30000</v>
      </c>
      <c r="B1065" s="4">
        <v>44038</v>
      </c>
      <c r="C1065" s="4" t="str">
        <f>_xlfn.CONCAT(A1065,B1065)</f>
        <v>3000044038</v>
      </c>
      <c r="D1065" s="5" t="s">
        <v>10379</v>
      </c>
    </row>
    <row r="1066" spans="1:4" x14ac:dyDescent="0.3">
      <c r="A1066" s="6">
        <v>30000</v>
      </c>
      <c r="B1066" s="4">
        <v>44039</v>
      </c>
      <c r="C1066" s="4" t="str">
        <f>_xlfn.CONCAT(A1066,B1066)</f>
        <v>3000044039</v>
      </c>
      <c r="D1066" s="5" t="s">
        <v>10379</v>
      </c>
    </row>
    <row r="1067" spans="1:4" x14ac:dyDescent="0.3">
      <c r="A1067" s="6">
        <v>30000</v>
      </c>
      <c r="B1067" s="4">
        <v>44040</v>
      </c>
      <c r="C1067" s="4" t="str">
        <f>_xlfn.CONCAT(A1067,B1067)</f>
        <v>3000044040</v>
      </c>
      <c r="D1067" s="5" t="s">
        <v>10379</v>
      </c>
    </row>
    <row r="1068" spans="1:4" x14ac:dyDescent="0.3">
      <c r="A1068" s="6">
        <v>30000</v>
      </c>
      <c r="B1068" s="4">
        <v>44041</v>
      </c>
      <c r="C1068" s="4" t="str">
        <f>_xlfn.CONCAT(A1068,B1068)</f>
        <v>3000044041</v>
      </c>
      <c r="D1068" s="5" t="s">
        <v>10379</v>
      </c>
    </row>
    <row r="1069" spans="1:4" x14ac:dyDescent="0.3">
      <c r="A1069" s="6">
        <v>30000</v>
      </c>
      <c r="B1069" s="4">
        <v>44042</v>
      </c>
      <c r="C1069" s="4" t="str">
        <f>_xlfn.CONCAT(A1069,B1069)</f>
        <v>3000044042</v>
      </c>
      <c r="D1069" s="5" t="s">
        <v>10379</v>
      </c>
    </row>
    <row r="1070" spans="1:4" x14ac:dyDescent="0.3">
      <c r="A1070" s="6">
        <v>30000</v>
      </c>
      <c r="B1070" s="4">
        <v>44043</v>
      </c>
      <c r="C1070" s="4" t="str">
        <f>_xlfn.CONCAT(A1070,B1070)</f>
        <v>3000044043</v>
      </c>
      <c r="D1070" s="5" t="s">
        <v>10379</v>
      </c>
    </row>
    <row r="1071" spans="1:4" x14ac:dyDescent="0.3">
      <c r="A1071" s="6">
        <v>30000</v>
      </c>
      <c r="B1071" s="4">
        <v>44044</v>
      </c>
      <c r="C1071" s="4" t="str">
        <f>_xlfn.CONCAT(A1071,B1071)</f>
        <v>3000044044</v>
      </c>
      <c r="D1071" s="5" t="s">
        <v>10379</v>
      </c>
    </row>
    <row r="1072" spans="1:4" x14ac:dyDescent="0.3">
      <c r="A1072" s="6">
        <v>30000</v>
      </c>
      <c r="B1072" s="4">
        <v>44045</v>
      </c>
      <c r="C1072" s="4" t="str">
        <f>_xlfn.CONCAT(A1072,B1072)</f>
        <v>3000044045</v>
      </c>
      <c r="D1072" s="5" t="s">
        <v>10379</v>
      </c>
    </row>
    <row r="1073" spans="1:4" x14ac:dyDescent="0.3">
      <c r="A1073" s="6">
        <v>30000</v>
      </c>
      <c r="B1073" s="4">
        <v>44046</v>
      </c>
      <c r="C1073" s="4" t="str">
        <f>_xlfn.CONCAT(A1073,B1073)</f>
        <v>3000044046</v>
      </c>
      <c r="D1073" s="5" t="s">
        <v>10379</v>
      </c>
    </row>
    <row r="1074" spans="1:4" x14ac:dyDescent="0.3">
      <c r="A1074" s="6">
        <v>30000</v>
      </c>
      <c r="B1074" s="4">
        <v>44047</v>
      </c>
      <c r="C1074" s="4" t="str">
        <f>_xlfn.CONCAT(A1074,B1074)</f>
        <v>3000044047</v>
      </c>
      <c r="D1074" s="5" t="s">
        <v>10379</v>
      </c>
    </row>
    <row r="1075" spans="1:4" x14ac:dyDescent="0.3">
      <c r="A1075" s="6">
        <v>30000</v>
      </c>
      <c r="B1075" s="4">
        <v>44048</v>
      </c>
      <c r="C1075" s="4" t="str">
        <f>_xlfn.CONCAT(A1075,B1075)</f>
        <v>3000044048</v>
      </c>
      <c r="D1075" s="5" t="s">
        <v>10379</v>
      </c>
    </row>
    <row r="1076" spans="1:4" x14ac:dyDescent="0.3">
      <c r="A1076" s="6">
        <v>34000</v>
      </c>
      <c r="B1076" s="4">
        <v>44014</v>
      </c>
      <c r="C1076" s="4" t="str">
        <f>_xlfn.CONCAT(A1076,B1076)</f>
        <v>3400044014</v>
      </c>
      <c r="D1076" s="5" t="s">
        <v>10379</v>
      </c>
    </row>
    <row r="1077" spans="1:4" x14ac:dyDescent="0.3">
      <c r="A1077" s="6">
        <v>34000</v>
      </c>
      <c r="B1077" s="4">
        <v>44015</v>
      </c>
      <c r="C1077" s="4" t="str">
        <f>_xlfn.CONCAT(A1077,B1077)</f>
        <v>3400044015</v>
      </c>
      <c r="D1077" s="5" t="s">
        <v>10379</v>
      </c>
    </row>
    <row r="1078" spans="1:4" x14ac:dyDescent="0.3">
      <c r="A1078" s="6">
        <v>34000</v>
      </c>
      <c r="B1078" s="4">
        <v>44016</v>
      </c>
      <c r="C1078" s="4" t="str">
        <f>_xlfn.CONCAT(A1078,B1078)</f>
        <v>3400044016</v>
      </c>
      <c r="D1078" s="5" t="s">
        <v>10379</v>
      </c>
    </row>
    <row r="1079" spans="1:4" x14ac:dyDescent="0.3">
      <c r="A1079" s="6">
        <v>34000</v>
      </c>
      <c r="B1079" s="4">
        <v>44017</v>
      </c>
      <c r="C1079" s="4" t="str">
        <f>_xlfn.CONCAT(A1079,B1079)</f>
        <v>3400044017</v>
      </c>
      <c r="D1079" s="5" t="s">
        <v>10379</v>
      </c>
    </row>
    <row r="1080" spans="1:4" x14ac:dyDescent="0.3">
      <c r="A1080" s="6">
        <v>34000</v>
      </c>
      <c r="B1080" s="4">
        <v>44018</v>
      </c>
      <c r="C1080" s="4" t="str">
        <f>_xlfn.CONCAT(A1080,B1080)</f>
        <v>3400044018</v>
      </c>
      <c r="D1080" s="5" t="s">
        <v>10379</v>
      </c>
    </row>
    <row r="1081" spans="1:4" x14ac:dyDescent="0.3">
      <c r="A1081" s="6">
        <v>34000</v>
      </c>
      <c r="B1081" s="4">
        <v>44019</v>
      </c>
      <c r="C1081" s="4" t="str">
        <f>_xlfn.CONCAT(A1081,B1081)</f>
        <v>3400044019</v>
      </c>
      <c r="D1081" s="5" t="s">
        <v>10379</v>
      </c>
    </row>
    <row r="1082" spans="1:4" x14ac:dyDescent="0.3">
      <c r="A1082" s="6">
        <v>34000</v>
      </c>
      <c r="B1082" s="4">
        <v>44020</v>
      </c>
      <c r="C1082" s="4" t="str">
        <f>_xlfn.CONCAT(A1082,B1082)</f>
        <v>3400044020</v>
      </c>
      <c r="D1082" s="5" t="s">
        <v>10379</v>
      </c>
    </row>
    <row r="1083" spans="1:4" x14ac:dyDescent="0.3">
      <c r="A1083" s="6">
        <v>34000</v>
      </c>
      <c r="B1083" s="4">
        <v>44021</v>
      </c>
      <c r="C1083" s="4" t="str">
        <f>_xlfn.CONCAT(A1083,B1083)</f>
        <v>3400044021</v>
      </c>
      <c r="D1083" s="5" t="s">
        <v>10379</v>
      </c>
    </row>
    <row r="1084" spans="1:4" x14ac:dyDescent="0.3">
      <c r="A1084" s="6">
        <v>34000</v>
      </c>
      <c r="B1084" s="4">
        <v>44022</v>
      </c>
      <c r="C1084" s="4" t="str">
        <f>_xlfn.CONCAT(A1084,B1084)</f>
        <v>3400044022</v>
      </c>
      <c r="D1084" s="5" t="s">
        <v>10379</v>
      </c>
    </row>
    <row r="1085" spans="1:4" x14ac:dyDescent="0.3">
      <c r="A1085" s="6">
        <v>34000</v>
      </c>
      <c r="B1085" s="4">
        <v>44023</v>
      </c>
      <c r="C1085" s="4" t="str">
        <f>_xlfn.CONCAT(A1085,B1085)</f>
        <v>3400044023</v>
      </c>
      <c r="D1085" s="5" t="s">
        <v>10379</v>
      </c>
    </row>
    <row r="1086" spans="1:4" x14ac:dyDescent="0.3">
      <c r="A1086" s="6">
        <v>34000</v>
      </c>
      <c r="B1086" s="4">
        <v>44024</v>
      </c>
      <c r="C1086" s="4" t="str">
        <f>_xlfn.CONCAT(A1086,B1086)</f>
        <v>3400044024</v>
      </c>
      <c r="D1086" s="5" t="s">
        <v>10379</v>
      </c>
    </row>
    <row r="1087" spans="1:4" x14ac:dyDescent="0.3">
      <c r="A1087" s="6">
        <v>34000</v>
      </c>
      <c r="B1087" s="4">
        <v>44025</v>
      </c>
      <c r="C1087" s="4" t="str">
        <f>_xlfn.CONCAT(A1087,B1087)</f>
        <v>3400044025</v>
      </c>
      <c r="D1087" s="5" t="s">
        <v>10379</v>
      </c>
    </row>
    <row r="1088" spans="1:4" x14ac:dyDescent="0.3">
      <c r="A1088" s="6">
        <v>34000</v>
      </c>
      <c r="B1088" s="4">
        <v>44026</v>
      </c>
      <c r="C1088" s="4" t="str">
        <f>_xlfn.CONCAT(A1088,B1088)</f>
        <v>3400044026</v>
      </c>
      <c r="D1088" s="5" t="s">
        <v>10379</v>
      </c>
    </row>
    <row r="1089" spans="1:4" x14ac:dyDescent="0.3">
      <c r="A1089" s="6">
        <v>34000</v>
      </c>
      <c r="B1089" s="4">
        <v>44027</v>
      </c>
      <c r="C1089" s="4" t="str">
        <f>_xlfn.CONCAT(A1089,B1089)</f>
        <v>3400044027</v>
      </c>
      <c r="D1089" s="5" t="s">
        <v>10379</v>
      </c>
    </row>
    <row r="1090" spans="1:4" x14ac:dyDescent="0.3">
      <c r="A1090" s="6">
        <v>34000</v>
      </c>
      <c r="B1090" s="4">
        <v>44028</v>
      </c>
      <c r="C1090" s="4" t="str">
        <f>_xlfn.CONCAT(A1090,B1090)</f>
        <v>3400044028</v>
      </c>
      <c r="D1090" s="5" t="s">
        <v>10379</v>
      </c>
    </row>
    <row r="1091" spans="1:4" x14ac:dyDescent="0.3">
      <c r="A1091" s="6">
        <v>34000</v>
      </c>
      <c r="B1091" s="4">
        <v>44029</v>
      </c>
      <c r="C1091" s="4" t="str">
        <f>_xlfn.CONCAT(A1091,B1091)</f>
        <v>3400044029</v>
      </c>
      <c r="D1091" s="5" t="s">
        <v>10379</v>
      </c>
    </row>
    <row r="1092" spans="1:4" x14ac:dyDescent="0.3">
      <c r="A1092" s="6">
        <v>34000</v>
      </c>
      <c r="B1092" s="4">
        <v>44030</v>
      </c>
      <c r="C1092" s="4" t="str">
        <f>_xlfn.CONCAT(A1092,B1092)</f>
        <v>3400044030</v>
      </c>
      <c r="D1092" s="5" t="s">
        <v>10379</v>
      </c>
    </row>
    <row r="1093" spans="1:4" x14ac:dyDescent="0.3">
      <c r="A1093" s="6">
        <v>34000</v>
      </c>
      <c r="B1093" s="4">
        <v>44031</v>
      </c>
      <c r="C1093" s="4" t="str">
        <f>_xlfn.CONCAT(A1093,B1093)</f>
        <v>3400044031</v>
      </c>
      <c r="D1093" s="5" t="s">
        <v>10379</v>
      </c>
    </row>
    <row r="1094" spans="1:4" x14ac:dyDescent="0.3">
      <c r="A1094" s="6">
        <v>34000</v>
      </c>
      <c r="B1094" s="4">
        <v>44032</v>
      </c>
      <c r="C1094" s="4" t="str">
        <f>_xlfn.CONCAT(A1094,B1094)</f>
        <v>3400044032</v>
      </c>
      <c r="D1094" s="5" t="s">
        <v>10379</v>
      </c>
    </row>
    <row r="1095" spans="1:4" x14ac:dyDescent="0.3">
      <c r="A1095" s="6">
        <v>34000</v>
      </c>
      <c r="B1095" s="4">
        <v>44033</v>
      </c>
      <c r="C1095" s="4" t="str">
        <f>_xlfn.CONCAT(A1095,B1095)</f>
        <v>3400044033</v>
      </c>
      <c r="D1095" s="5" t="s">
        <v>10379</v>
      </c>
    </row>
    <row r="1096" spans="1:4" x14ac:dyDescent="0.3">
      <c r="A1096" s="6">
        <v>34000</v>
      </c>
      <c r="B1096" s="4">
        <v>44034</v>
      </c>
      <c r="C1096" s="4" t="str">
        <f>_xlfn.CONCAT(A1096,B1096)</f>
        <v>3400044034</v>
      </c>
      <c r="D1096" s="5" t="s">
        <v>10379</v>
      </c>
    </row>
    <row r="1097" spans="1:4" x14ac:dyDescent="0.3">
      <c r="A1097" s="6">
        <v>34000</v>
      </c>
      <c r="B1097" s="4">
        <v>44035</v>
      </c>
      <c r="C1097" s="4" t="str">
        <f>_xlfn.CONCAT(A1097,B1097)</f>
        <v>3400044035</v>
      </c>
      <c r="D1097" s="5" t="s">
        <v>10379</v>
      </c>
    </row>
    <row r="1098" spans="1:4" x14ac:dyDescent="0.3">
      <c r="A1098" s="6">
        <v>34000</v>
      </c>
      <c r="B1098" s="4">
        <v>44036</v>
      </c>
      <c r="C1098" s="4" t="str">
        <f>_xlfn.CONCAT(A1098,B1098)</f>
        <v>3400044036</v>
      </c>
      <c r="D1098" s="5" t="s">
        <v>10379</v>
      </c>
    </row>
    <row r="1099" spans="1:4" x14ac:dyDescent="0.3">
      <c r="A1099" s="6">
        <v>34000</v>
      </c>
      <c r="B1099" s="4">
        <v>44037</v>
      </c>
      <c r="C1099" s="4" t="str">
        <f>_xlfn.CONCAT(A1099,B1099)</f>
        <v>3400044037</v>
      </c>
      <c r="D1099" s="5" t="s">
        <v>10379</v>
      </c>
    </row>
    <row r="1100" spans="1:4" x14ac:dyDescent="0.3">
      <c r="A1100" s="6">
        <v>34000</v>
      </c>
      <c r="B1100" s="4">
        <v>44038</v>
      </c>
      <c r="C1100" s="4" t="str">
        <f>_xlfn.CONCAT(A1100,B1100)</f>
        <v>3400044038</v>
      </c>
      <c r="D1100" s="5" t="s">
        <v>10379</v>
      </c>
    </row>
    <row r="1101" spans="1:4" x14ac:dyDescent="0.3">
      <c r="A1101" s="6">
        <v>34000</v>
      </c>
      <c r="B1101" s="4">
        <v>44039</v>
      </c>
      <c r="C1101" s="4" t="str">
        <f>_xlfn.CONCAT(A1101,B1101)</f>
        <v>3400044039</v>
      </c>
      <c r="D1101" s="5" t="s">
        <v>10379</v>
      </c>
    </row>
    <row r="1102" spans="1:4" x14ac:dyDescent="0.3">
      <c r="A1102" s="6">
        <v>34000</v>
      </c>
      <c r="B1102" s="4">
        <v>44040</v>
      </c>
      <c r="C1102" s="4" t="str">
        <f>_xlfn.CONCAT(A1102,B1102)</f>
        <v>3400044040</v>
      </c>
      <c r="D1102" s="5" t="s">
        <v>10379</v>
      </c>
    </row>
    <row r="1103" spans="1:4" x14ac:dyDescent="0.3">
      <c r="A1103" s="6">
        <v>34000</v>
      </c>
      <c r="B1103" s="4">
        <v>44041</v>
      </c>
      <c r="C1103" s="4" t="str">
        <f>_xlfn.CONCAT(A1103,B1103)</f>
        <v>3400044041</v>
      </c>
      <c r="D1103" s="5" t="s">
        <v>10379</v>
      </c>
    </row>
    <row r="1104" spans="1:4" x14ac:dyDescent="0.3">
      <c r="A1104" s="6">
        <v>34000</v>
      </c>
      <c r="B1104" s="4">
        <v>44042</v>
      </c>
      <c r="C1104" s="4" t="str">
        <f>_xlfn.CONCAT(A1104,B1104)</f>
        <v>3400044042</v>
      </c>
      <c r="D1104" s="5" t="s">
        <v>10379</v>
      </c>
    </row>
    <row r="1105" spans="1:4" x14ac:dyDescent="0.3">
      <c r="A1105" s="6">
        <v>34000</v>
      </c>
      <c r="B1105" s="4">
        <v>44043</v>
      </c>
      <c r="C1105" s="4" t="str">
        <f>_xlfn.CONCAT(A1105,B1105)</f>
        <v>3400044043</v>
      </c>
      <c r="D1105" s="5" t="s">
        <v>10379</v>
      </c>
    </row>
    <row r="1106" spans="1:4" x14ac:dyDescent="0.3">
      <c r="A1106" s="6">
        <v>34000</v>
      </c>
      <c r="B1106" s="4">
        <v>44044</v>
      </c>
      <c r="C1106" s="4" t="str">
        <f>_xlfn.CONCAT(A1106,B1106)</f>
        <v>3400044044</v>
      </c>
      <c r="D1106" s="5" t="s">
        <v>10379</v>
      </c>
    </row>
    <row r="1107" spans="1:4" x14ac:dyDescent="0.3">
      <c r="A1107" s="6">
        <v>34000</v>
      </c>
      <c r="B1107" s="4">
        <v>44045</v>
      </c>
      <c r="C1107" s="4" t="str">
        <f>_xlfn.CONCAT(A1107,B1107)</f>
        <v>3400044045</v>
      </c>
      <c r="D1107" s="5" t="s">
        <v>10379</v>
      </c>
    </row>
    <row r="1108" spans="1:4" x14ac:dyDescent="0.3">
      <c r="A1108" s="6">
        <v>34000</v>
      </c>
      <c r="B1108" s="4">
        <v>44046</v>
      </c>
      <c r="C1108" s="4" t="str">
        <f>_xlfn.CONCAT(A1108,B1108)</f>
        <v>3400044046</v>
      </c>
      <c r="D1108" s="5" t="s">
        <v>10379</v>
      </c>
    </row>
    <row r="1109" spans="1:4" x14ac:dyDescent="0.3">
      <c r="A1109" s="6">
        <v>34000</v>
      </c>
      <c r="B1109" s="4">
        <v>44047</v>
      </c>
      <c r="C1109" s="4" t="str">
        <f>_xlfn.CONCAT(A1109,B1109)</f>
        <v>3400044047</v>
      </c>
      <c r="D1109" s="5" t="s">
        <v>10379</v>
      </c>
    </row>
    <row r="1110" spans="1:4" x14ac:dyDescent="0.3">
      <c r="A1110" s="6">
        <v>34000</v>
      </c>
      <c r="B1110" s="4">
        <v>44048</v>
      </c>
      <c r="C1110" s="4" t="str">
        <f>_xlfn.CONCAT(A1110,B1110)</f>
        <v>3400044048</v>
      </c>
      <c r="D1110" s="5" t="s">
        <v>10379</v>
      </c>
    </row>
    <row r="1111" spans="1:4" x14ac:dyDescent="0.3">
      <c r="A1111" s="6">
        <v>15000</v>
      </c>
      <c r="B1111" s="4">
        <v>44075</v>
      </c>
      <c r="C1111" s="4" t="str">
        <f>_xlfn.CONCAT(A1111,B1111)</f>
        <v>1500044075</v>
      </c>
      <c r="D1111" s="5" t="s">
        <v>10379</v>
      </c>
    </row>
    <row r="1112" spans="1:4" x14ac:dyDescent="0.3">
      <c r="A1112" s="6">
        <v>15000</v>
      </c>
      <c r="B1112" s="4">
        <v>44076</v>
      </c>
      <c r="C1112" s="4" t="str">
        <f>_xlfn.CONCAT(A1112,B1112)</f>
        <v>1500044076</v>
      </c>
      <c r="D1112" s="5" t="s">
        <v>10379</v>
      </c>
    </row>
    <row r="1113" spans="1:4" x14ac:dyDescent="0.3">
      <c r="A1113" s="6">
        <v>15000</v>
      </c>
      <c r="B1113" s="4">
        <v>44077</v>
      </c>
      <c r="C1113" s="4" t="str">
        <f>_xlfn.CONCAT(A1113,B1113)</f>
        <v>1500044077</v>
      </c>
      <c r="D1113" s="5" t="s">
        <v>10379</v>
      </c>
    </row>
    <row r="1114" spans="1:4" x14ac:dyDescent="0.3">
      <c r="A1114" s="6">
        <v>15000</v>
      </c>
      <c r="B1114" s="4">
        <v>44078</v>
      </c>
      <c r="C1114" s="4" t="str">
        <f>_xlfn.CONCAT(A1114,B1114)</f>
        <v>1500044078</v>
      </c>
      <c r="D1114" s="5" t="s">
        <v>10379</v>
      </c>
    </row>
    <row r="1115" spans="1:4" x14ac:dyDescent="0.3">
      <c r="A1115" s="6">
        <v>15000</v>
      </c>
      <c r="B1115" s="4">
        <v>44079</v>
      </c>
      <c r="C1115" s="4" t="str">
        <f>_xlfn.CONCAT(A1115,B1115)</f>
        <v>1500044079</v>
      </c>
      <c r="D1115" s="5" t="s">
        <v>10379</v>
      </c>
    </row>
    <row r="1116" spans="1:4" x14ac:dyDescent="0.3">
      <c r="A1116" s="6">
        <v>15000</v>
      </c>
      <c r="B1116" s="4">
        <v>44080</v>
      </c>
      <c r="C1116" s="4" t="str">
        <f>_xlfn.CONCAT(A1116,B1116)</f>
        <v>1500044080</v>
      </c>
      <c r="D1116" s="5" t="s">
        <v>10379</v>
      </c>
    </row>
    <row r="1117" spans="1:4" x14ac:dyDescent="0.3">
      <c r="A1117" s="6">
        <v>15000</v>
      </c>
      <c r="B1117" s="4">
        <v>44081</v>
      </c>
      <c r="C1117" s="4" t="str">
        <f>_xlfn.CONCAT(A1117,B1117)</f>
        <v>1500044081</v>
      </c>
      <c r="D1117" s="5" t="s">
        <v>10379</v>
      </c>
    </row>
    <row r="1118" spans="1:4" x14ac:dyDescent="0.3">
      <c r="A1118" s="6">
        <v>15000</v>
      </c>
      <c r="B1118" s="4">
        <v>44082</v>
      </c>
      <c r="C1118" s="4" t="str">
        <f>_xlfn.CONCAT(A1118,B1118)</f>
        <v>1500044082</v>
      </c>
      <c r="D1118" s="5" t="s">
        <v>10379</v>
      </c>
    </row>
    <row r="1119" spans="1:4" x14ac:dyDescent="0.3">
      <c r="A1119" s="6">
        <v>15000</v>
      </c>
      <c r="B1119" s="4">
        <v>44083</v>
      </c>
      <c r="C1119" s="4" t="str">
        <f>_xlfn.CONCAT(A1119,B1119)</f>
        <v>1500044083</v>
      </c>
      <c r="D1119" s="5" t="s">
        <v>10379</v>
      </c>
    </row>
    <row r="1120" spans="1:4" x14ac:dyDescent="0.3">
      <c r="A1120" s="6">
        <v>15000</v>
      </c>
      <c r="B1120" s="4">
        <v>44084</v>
      </c>
      <c r="C1120" s="4" t="str">
        <f>_xlfn.CONCAT(A1120,B1120)</f>
        <v>1500044084</v>
      </c>
      <c r="D1120" s="5" t="s">
        <v>10379</v>
      </c>
    </row>
    <row r="1121" spans="1:4" x14ac:dyDescent="0.3">
      <c r="A1121" s="6">
        <v>15000</v>
      </c>
      <c r="B1121" s="4">
        <v>44085</v>
      </c>
      <c r="C1121" s="4" t="str">
        <f>_xlfn.CONCAT(A1121,B1121)</f>
        <v>1500044085</v>
      </c>
      <c r="D1121" s="5" t="s">
        <v>10379</v>
      </c>
    </row>
    <row r="1122" spans="1:4" x14ac:dyDescent="0.3">
      <c r="A1122" s="6">
        <v>15000</v>
      </c>
      <c r="B1122" s="4">
        <v>44086</v>
      </c>
      <c r="C1122" s="4" t="str">
        <f>_xlfn.CONCAT(A1122,B1122)</f>
        <v>1500044086</v>
      </c>
      <c r="D1122" s="5" t="s">
        <v>10379</v>
      </c>
    </row>
    <row r="1123" spans="1:4" x14ac:dyDescent="0.3">
      <c r="A1123" s="6">
        <v>15000</v>
      </c>
      <c r="B1123" s="4">
        <v>44087</v>
      </c>
      <c r="C1123" s="4" t="str">
        <f>_xlfn.CONCAT(A1123,B1123)</f>
        <v>1500044087</v>
      </c>
      <c r="D1123" s="5" t="s">
        <v>10379</v>
      </c>
    </row>
    <row r="1124" spans="1:4" x14ac:dyDescent="0.3">
      <c r="A1124" s="6">
        <v>15000</v>
      </c>
      <c r="B1124" s="4">
        <v>44088</v>
      </c>
      <c r="C1124" s="4" t="str">
        <f>_xlfn.CONCAT(A1124,B1124)</f>
        <v>1500044088</v>
      </c>
      <c r="D1124" s="5" t="s">
        <v>10379</v>
      </c>
    </row>
    <row r="1125" spans="1:4" x14ac:dyDescent="0.3">
      <c r="A1125" s="6">
        <v>15000</v>
      </c>
      <c r="B1125" s="4">
        <v>44089</v>
      </c>
      <c r="C1125" s="4" t="str">
        <f>_xlfn.CONCAT(A1125,B1125)</f>
        <v>1500044089</v>
      </c>
      <c r="D1125" s="5" t="s">
        <v>10379</v>
      </c>
    </row>
    <row r="1126" spans="1:4" x14ac:dyDescent="0.3">
      <c r="A1126" s="6">
        <v>15000</v>
      </c>
      <c r="B1126" s="4">
        <v>44090</v>
      </c>
      <c r="C1126" s="4" t="str">
        <f>_xlfn.CONCAT(A1126,B1126)</f>
        <v>1500044090</v>
      </c>
      <c r="D1126" s="5" t="s">
        <v>10379</v>
      </c>
    </row>
    <row r="1127" spans="1:4" x14ac:dyDescent="0.3">
      <c r="A1127" s="6">
        <v>15000</v>
      </c>
      <c r="B1127" s="4">
        <v>44091</v>
      </c>
      <c r="C1127" s="4" t="str">
        <f>_xlfn.CONCAT(A1127,B1127)</f>
        <v>1500044091</v>
      </c>
      <c r="D1127" s="5" t="s">
        <v>10379</v>
      </c>
    </row>
    <row r="1128" spans="1:4" x14ac:dyDescent="0.3">
      <c r="A1128" s="6">
        <v>15000</v>
      </c>
      <c r="B1128" s="4">
        <v>44092</v>
      </c>
      <c r="C1128" s="4" t="str">
        <f>_xlfn.CONCAT(A1128,B1128)</f>
        <v>1500044092</v>
      </c>
      <c r="D1128" s="5" t="s">
        <v>10379</v>
      </c>
    </row>
    <row r="1129" spans="1:4" x14ac:dyDescent="0.3">
      <c r="A1129" s="6">
        <v>15000</v>
      </c>
      <c r="B1129" s="4">
        <v>44093</v>
      </c>
      <c r="C1129" s="4" t="str">
        <f>_xlfn.CONCAT(A1129,B1129)</f>
        <v>1500044093</v>
      </c>
      <c r="D1129" s="5" t="s">
        <v>10379</v>
      </c>
    </row>
    <row r="1130" spans="1:4" x14ac:dyDescent="0.3">
      <c r="A1130" s="6">
        <v>15000</v>
      </c>
      <c r="B1130" s="4">
        <v>44094</v>
      </c>
      <c r="C1130" s="4" t="str">
        <f>_xlfn.CONCAT(A1130,B1130)</f>
        <v>1500044094</v>
      </c>
      <c r="D1130" s="5" t="s">
        <v>10379</v>
      </c>
    </row>
    <row r="1131" spans="1:4" x14ac:dyDescent="0.3">
      <c r="A1131" s="6">
        <v>15000</v>
      </c>
      <c r="B1131" s="4">
        <v>44095</v>
      </c>
      <c r="C1131" s="4" t="str">
        <f>_xlfn.CONCAT(A1131,B1131)</f>
        <v>1500044095</v>
      </c>
      <c r="D1131" s="5" t="s">
        <v>10379</v>
      </c>
    </row>
    <row r="1132" spans="1:4" x14ac:dyDescent="0.3">
      <c r="A1132" s="6">
        <v>15000</v>
      </c>
      <c r="B1132" s="4">
        <v>44096</v>
      </c>
      <c r="C1132" s="4" t="str">
        <f>_xlfn.CONCAT(A1132,B1132)</f>
        <v>1500044096</v>
      </c>
      <c r="D1132" s="5" t="s">
        <v>10379</v>
      </c>
    </row>
    <row r="1133" spans="1:4" x14ac:dyDescent="0.3">
      <c r="A1133" s="6">
        <v>15000</v>
      </c>
      <c r="B1133" s="4">
        <v>44097</v>
      </c>
      <c r="C1133" s="4" t="str">
        <f>_xlfn.CONCAT(A1133,B1133)</f>
        <v>1500044097</v>
      </c>
      <c r="D1133" s="5" t="s">
        <v>10379</v>
      </c>
    </row>
    <row r="1134" spans="1:4" x14ac:dyDescent="0.3">
      <c r="A1134" s="6">
        <v>15000</v>
      </c>
      <c r="B1134" s="4">
        <v>44098</v>
      </c>
      <c r="C1134" s="4" t="str">
        <f>_xlfn.CONCAT(A1134,B1134)</f>
        <v>1500044098</v>
      </c>
      <c r="D1134" s="5" t="s">
        <v>10379</v>
      </c>
    </row>
    <row r="1135" spans="1:4" x14ac:dyDescent="0.3">
      <c r="A1135" s="6">
        <v>15000</v>
      </c>
      <c r="B1135" s="4">
        <v>44099</v>
      </c>
      <c r="C1135" s="4" t="str">
        <f>_xlfn.CONCAT(A1135,B1135)</f>
        <v>1500044099</v>
      </c>
      <c r="D1135" s="5" t="s">
        <v>10379</v>
      </c>
    </row>
    <row r="1136" spans="1:4" x14ac:dyDescent="0.3">
      <c r="A1136" s="6">
        <v>15000</v>
      </c>
      <c r="B1136" s="4">
        <v>44100</v>
      </c>
      <c r="C1136" s="4" t="str">
        <f>_xlfn.CONCAT(A1136,B1136)</f>
        <v>1500044100</v>
      </c>
      <c r="D1136" s="5" t="s">
        <v>10379</v>
      </c>
    </row>
    <row r="1137" spans="1:4" x14ac:dyDescent="0.3">
      <c r="A1137" s="6">
        <v>15000</v>
      </c>
      <c r="B1137" s="4">
        <v>44101</v>
      </c>
      <c r="C1137" s="4" t="str">
        <f>_xlfn.CONCAT(A1137,B1137)</f>
        <v>1500044101</v>
      </c>
      <c r="D1137" s="5" t="s">
        <v>10379</v>
      </c>
    </row>
    <row r="1138" spans="1:4" x14ac:dyDescent="0.3">
      <c r="A1138" s="6">
        <v>15000</v>
      </c>
      <c r="B1138" s="4">
        <v>44102</v>
      </c>
      <c r="C1138" s="4" t="str">
        <f>_xlfn.CONCAT(A1138,B1138)</f>
        <v>1500044102</v>
      </c>
      <c r="D1138" s="5" t="s">
        <v>10379</v>
      </c>
    </row>
    <row r="1139" spans="1:4" x14ac:dyDescent="0.3">
      <c r="A1139" s="6">
        <v>15000</v>
      </c>
      <c r="B1139" s="4">
        <v>44103</v>
      </c>
      <c r="C1139" s="4" t="str">
        <f>_xlfn.CONCAT(A1139,B1139)</f>
        <v>1500044103</v>
      </c>
      <c r="D1139" s="5" t="s">
        <v>10379</v>
      </c>
    </row>
    <row r="1140" spans="1:4" x14ac:dyDescent="0.3">
      <c r="A1140" s="6">
        <v>15000</v>
      </c>
      <c r="B1140" s="4">
        <v>44104</v>
      </c>
      <c r="C1140" s="4" t="str">
        <f>_xlfn.CONCAT(A1140,B1140)</f>
        <v>1500044104</v>
      </c>
      <c r="D1140" s="5" t="s">
        <v>10379</v>
      </c>
    </row>
    <row r="1141" spans="1:4" x14ac:dyDescent="0.3">
      <c r="A1141" s="6">
        <v>15000</v>
      </c>
      <c r="B1141" s="4">
        <v>44105</v>
      </c>
      <c r="C1141" s="4" t="str">
        <f>_xlfn.CONCAT(A1141,B1141)</f>
        <v>1500044105</v>
      </c>
      <c r="D1141" s="5" t="s">
        <v>10379</v>
      </c>
    </row>
    <row r="1142" spans="1:4" x14ac:dyDescent="0.3">
      <c r="A1142" s="6">
        <v>15000</v>
      </c>
      <c r="B1142" s="4">
        <v>44106</v>
      </c>
      <c r="C1142" s="4" t="str">
        <f>_xlfn.CONCAT(A1142,B1142)</f>
        <v>1500044106</v>
      </c>
      <c r="D1142" s="5" t="s">
        <v>10379</v>
      </c>
    </row>
    <row r="1143" spans="1:4" x14ac:dyDescent="0.3">
      <c r="A1143" s="6">
        <v>15000</v>
      </c>
      <c r="B1143" s="4">
        <v>44107</v>
      </c>
      <c r="C1143" s="4" t="str">
        <f>_xlfn.CONCAT(A1143,B1143)</f>
        <v>1500044107</v>
      </c>
      <c r="D1143" s="5" t="s">
        <v>10379</v>
      </c>
    </row>
    <row r="1144" spans="1:4" x14ac:dyDescent="0.3">
      <c r="A1144" s="6">
        <v>15000</v>
      </c>
      <c r="B1144" s="4">
        <v>44108</v>
      </c>
      <c r="C1144" s="4" t="str">
        <f>_xlfn.CONCAT(A1144,B1144)</f>
        <v>1500044108</v>
      </c>
      <c r="D1144" s="5" t="s">
        <v>10379</v>
      </c>
    </row>
    <row r="1145" spans="1:4" x14ac:dyDescent="0.3">
      <c r="A1145" s="6">
        <v>15000</v>
      </c>
      <c r="B1145" s="4">
        <v>44109</v>
      </c>
      <c r="C1145" s="4" t="str">
        <f>_xlfn.CONCAT(A1145,B1145)</f>
        <v>1500044109</v>
      </c>
      <c r="D1145" s="5" t="s">
        <v>10379</v>
      </c>
    </row>
    <row r="1146" spans="1:4" x14ac:dyDescent="0.3">
      <c r="A1146" s="6">
        <v>15000</v>
      </c>
      <c r="B1146" s="4">
        <v>44110</v>
      </c>
      <c r="C1146" s="4" t="str">
        <f>_xlfn.CONCAT(A1146,B1146)</f>
        <v>1500044110</v>
      </c>
      <c r="D1146" s="5" t="s">
        <v>10379</v>
      </c>
    </row>
    <row r="1147" spans="1:4" x14ac:dyDescent="0.3">
      <c r="A1147" s="6">
        <v>15000</v>
      </c>
      <c r="B1147" s="4">
        <v>44111</v>
      </c>
      <c r="C1147" s="4" t="str">
        <f>_xlfn.CONCAT(A1147,B1147)</f>
        <v>1500044111</v>
      </c>
      <c r="D1147" s="5" t="s">
        <v>10379</v>
      </c>
    </row>
    <row r="1148" spans="1:4" x14ac:dyDescent="0.3">
      <c r="A1148" s="6">
        <v>19000</v>
      </c>
      <c r="B1148" s="4">
        <v>44075</v>
      </c>
      <c r="C1148" s="4" t="str">
        <f>_xlfn.CONCAT(A1148,B1148)</f>
        <v>1900044075</v>
      </c>
      <c r="D1148" s="5" t="s">
        <v>10379</v>
      </c>
    </row>
    <row r="1149" spans="1:4" x14ac:dyDescent="0.3">
      <c r="A1149" s="6">
        <v>19000</v>
      </c>
      <c r="B1149" s="4">
        <v>44076</v>
      </c>
      <c r="C1149" s="4" t="str">
        <f>_xlfn.CONCAT(A1149,B1149)</f>
        <v>1900044076</v>
      </c>
      <c r="D1149" s="5" t="s">
        <v>10379</v>
      </c>
    </row>
    <row r="1150" spans="1:4" x14ac:dyDescent="0.3">
      <c r="A1150" s="6">
        <v>19000</v>
      </c>
      <c r="B1150" s="4">
        <v>44077</v>
      </c>
      <c r="C1150" s="4" t="str">
        <f>_xlfn.CONCAT(A1150,B1150)</f>
        <v>1900044077</v>
      </c>
      <c r="D1150" s="5" t="s">
        <v>10379</v>
      </c>
    </row>
    <row r="1151" spans="1:4" x14ac:dyDescent="0.3">
      <c r="A1151" s="6">
        <v>19000</v>
      </c>
      <c r="B1151" s="4">
        <v>44078</v>
      </c>
      <c r="C1151" s="4" t="str">
        <f>_xlfn.CONCAT(A1151,B1151)</f>
        <v>1900044078</v>
      </c>
      <c r="D1151" s="5" t="s">
        <v>10379</v>
      </c>
    </row>
    <row r="1152" spans="1:4" x14ac:dyDescent="0.3">
      <c r="A1152" s="6">
        <v>19000</v>
      </c>
      <c r="B1152" s="4">
        <v>44079</v>
      </c>
      <c r="C1152" s="4" t="str">
        <f>_xlfn.CONCAT(A1152,B1152)</f>
        <v>1900044079</v>
      </c>
      <c r="D1152" s="5" t="s">
        <v>10379</v>
      </c>
    </row>
    <row r="1153" spans="1:4" x14ac:dyDescent="0.3">
      <c r="A1153" s="6">
        <v>19000</v>
      </c>
      <c r="B1153" s="4">
        <v>44080</v>
      </c>
      <c r="C1153" s="4" t="str">
        <f>_xlfn.CONCAT(A1153,B1153)</f>
        <v>1900044080</v>
      </c>
      <c r="D1153" s="5" t="s">
        <v>10379</v>
      </c>
    </row>
    <row r="1154" spans="1:4" x14ac:dyDescent="0.3">
      <c r="A1154" s="6">
        <v>19000</v>
      </c>
      <c r="B1154" s="4">
        <v>44081</v>
      </c>
      <c r="C1154" s="4" t="str">
        <f>_xlfn.CONCAT(A1154,B1154)</f>
        <v>1900044081</v>
      </c>
      <c r="D1154" s="5" t="s">
        <v>10379</v>
      </c>
    </row>
    <row r="1155" spans="1:4" x14ac:dyDescent="0.3">
      <c r="A1155" s="6">
        <v>19000</v>
      </c>
      <c r="B1155" s="4">
        <v>44082</v>
      </c>
      <c r="C1155" s="4" t="str">
        <f>_xlfn.CONCAT(A1155,B1155)</f>
        <v>1900044082</v>
      </c>
      <c r="D1155" s="5" t="s">
        <v>10379</v>
      </c>
    </row>
    <row r="1156" spans="1:4" x14ac:dyDescent="0.3">
      <c r="A1156" s="6">
        <v>19000</v>
      </c>
      <c r="B1156" s="4">
        <v>44083</v>
      </c>
      <c r="C1156" s="4" t="str">
        <f>_xlfn.CONCAT(A1156,B1156)</f>
        <v>1900044083</v>
      </c>
      <c r="D1156" s="5" t="s">
        <v>10379</v>
      </c>
    </row>
    <row r="1157" spans="1:4" x14ac:dyDescent="0.3">
      <c r="A1157" s="6">
        <v>19000</v>
      </c>
      <c r="B1157" s="4">
        <v>44084</v>
      </c>
      <c r="C1157" s="4" t="str">
        <f>_xlfn.CONCAT(A1157,B1157)</f>
        <v>1900044084</v>
      </c>
      <c r="D1157" s="5" t="s">
        <v>10379</v>
      </c>
    </row>
    <row r="1158" spans="1:4" x14ac:dyDescent="0.3">
      <c r="A1158" s="6">
        <v>19000</v>
      </c>
      <c r="B1158" s="4">
        <v>44085</v>
      </c>
      <c r="C1158" s="4" t="str">
        <f>_xlfn.CONCAT(A1158,B1158)</f>
        <v>1900044085</v>
      </c>
      <c r="D1158" s="5" t="s">
        <v>10379</v>
      </c>
    </row>
    <row r="1159" spans="1:4" x14ac:dyDescent="0.3">
      <c r="A1159" s="6">
        <v>19000</v>
      </c>
      <c r="B1159" s="4">
        <v>44086</v>
      </c>
      <c r="C1159" s="4" t="str">
        <f>_xlfn.CONCAT(A1159,B1159)</f>
        <v>1900044086</v>
      </c>
      <c r="D1159" s="5" t="s">
        <v>10379</v>
      </c>
    </row>
    <row r="1160" spans="1:4" x14ac:dyDescent="0.3">
      <c r="A1160" s="6">
        <v>19000</v>
      </c>
      <c r="B1160" s="4">
        <v>44087</v>
      </c>
      <c r="C1160" s="4" t="str">
        <f>_xlfn.CONCAT(A1160,B1160)</f>
        <v>1900044087</v>
      </c>
      <c r="D1160" s="5" t="s">
        <v>10379</v>
      </c>
    </row>
    <row r="1161" spans="1:4" x14ac:dyDescent="0.3">
      <c r="A1161" s="6">
        <v>19000</v>
      </c>
      <c r="B1161" s="4">
        <v>44088</v>
      </c>
      <c r="C1161" s="4" t="str">
        <f>_xlfn.CONCAT(A1161,B1161)</f>
        <v>1900044088</v>
      </c>
      <c r="D1161" s="5" t="s">
        <v>10379</v>
      </c>
    </row>
    <row r="1162" spans="1:4" x14ac:dyDescent="0.3">
      <c r="A1162" s="6">
        <v>19000</v>
      </c>
      <c r="B1162" s="4">
        <v>44089</v>
      </c>
      <c r="C1162" s="4" t="str">
        <f>_xlfn.CONCAT(A1162,B1162)</f>
        <v>1900044089</v>
      </c>
      <c r="D1162" s="5" t="s">
        <v>10379</v>
      </c>
    </row>
    <row r="1163" spans="1:4" x14ac:dyDescent="0.3">
      <c r="A1163" s="6">
        <v>19000</v>
      </c>
      <c r="B1163" s="4">
        <v>44090</v>
      </c>
      <c r="C1163" s="4" t="str">
        <f>_xlfn.CONCAT(A1163,B1163)</f>
        <v>1900044090</v>
      </c>
      <c r="D1163" s="5" t="s">
        <v>10379</v>
      </c>
    </row>
    <row r="1164" spans="1:4" x14ac:dyDescent="0.3">
      <c r="A1164" s="6">
        <v>19000</v>
      </c>
      <c r="B1164" s="4">
        <v>44091</v>
      </c>
      <c r="C1164" s="4" t="str">
        <f>_xlfn.CONCAT(A1164,B1164)</f>
        <v>1900044091</v>
      </c>
      <c r="D1164" s="5" t="s">
        <v>10379</v>
      </c>
    </row>
    <row r="1165" spans="1:4" x14ac:dyDescent="0.3">
      <c r="A1165" s="6">
        <v>19000</v>
      </c>
      <c r="B1165" s="4">
        <v>44092</v>
      </c>
      <c r="C1165" s="4" t="str">
        <f>_xlfn.CONCAT(A1165,B1165)</f>
        <v>1900044092</v>
      </c>
      <c r="D1165" s="5" t="s">
        <v>10379</v>
      </c>
    </row>
    <row r="1166" spans="1:4" x14ac:dyDescent="0.3">
      <c r="A1166" s="6">
        <v>19000</v>
      </c>
      <c r="B1166" s="4">
        <v>44093</v>
      </c>
      <c r="C1166" s="4" t="str">
        <f>_xlfn.CONCAT(A1166,B1166)</f>
        <v>1900044093</v>
      </c>
      <c r="D1166" s="5" t="s">
        <v>10379</v>
      </c>
    </row>
    <row r="1167" spans="1:4" x14ac:dyDescent="0.3">
      <c r="A1167" s="6">
        <v>19000</v>
      </c>
      <c r="B1167" s="4">
        <v>44094</v>
      </c>
      <c r="C1167" s="4" t="str">
        <f>_xlfn.CONCAT(A1167,B1167)</f>
        <v>1900044094</v>
      </c>
      <c r="D1167" s="5" t="s">
        <v>10379</v>
      </c>
    </row>
    <row r="1168" spans="1:4" x14ac:dyDescent="0.3">
      <c r="A1168" s="6">
        <v>19000</v>
      </c>
      <c r="B1168" s="4">
        <v>44095</v>
      </c>
      <c r="C1168" s="4" t="str">
        <f>_xlfn.CONCAT(A1168,B1168)</f>
        <v>1900044095</v>
      </c>
      <c r="D1168" s="5" t="s">
        <v>10379</v>
      </c>
    </row>
    <row r="1169" spans="1:4" x14ac:dyDescent="0.3">
      <c r="A1169" s="6">
        <v>19000</v>
      </c>
      <c r="B1169" s="4">
        <v>44096</v>
      </c>
      <c r="C1169" s="4" t="str">
        <f>_xlfn.CONCAT(A1169,B1169)</f>
        <v>1900044096</v>
      </c>
      <c r="D1169" s="5" t="s">
        <v>10379</v>
      </c>
    </row>
    <row r="1170" spans="1:4" x14ac:dyDescent="0.3">
      <c r="A1170" s="6">
        <v>19000</v>
      </c>
      <c r="B1170" s="4">
        <v>44097</v>
      </c>
      <c r="C1170" s="4" t="str">
        <f>_xlfn.CONCAT(A1170,B1170)</f>
        <v>1900044097</v>
      </c>
      <c r="D1170" s="5" t="s">
        <v>10379</v>
      </c>
    </row>
    <row r="1171" spans="1:4" x14ac:dyDescent="0.3">
      <c r="A1171" s="6">
        <v>19000</v>
      </c>
      <c r="B1171" s="4">
        <v>44098</v>
      </c>
      <c r="C1171" s="4" t="str">
        <f>_xlfn.CONCAT(A1171,B1171)</f>
        <v>1900044098</v>
      </c>
      <c r="D1171" s="5" t="s">
        <v>10379</v>
      </c>
    </row>
    <row r="1172" spans="1:4" x14ac:dyDescent="0.3">
      <c r="A1172" s="6">
        <v>19000</v>
      </c>
      <c r="B1172" s="4">
        <v>44099</v>
      </c>
      <c r="C1172" s="4" t="str">
        <f>_xlfn.CONCAT(A1172,B1172)</f>
        <v>1900044099</v>
      </c>
      <c r="D1172" s="5" t="s">
        <v>10379</v>
      </c>
    </row>
    <row r="1173" spans="1:4" x14ac:dyDescent="0.3">
      <c r="A1173" s="6">
        <v>19000</v>
      </c>
      <c r="B1173" s="4">
        <v>44100</v>
      </c>
      <c r="C1173" s="4" t="str">
        <f>_xlfn.CONCAT(A1173,B1173)</f>
        <v>1900044100</v>
      </c>
      <c r="D1173" s="5" t="s">
        <v>10379</v>
      </c>
    </row>
    <row r="1174" spans="1:4" x14ac:dyDescent="0.3">
      <c r="A1174" s="6">
        <v>19000</v>
      </c>
      <c r="B1174" s="4">
        <v>44101</v>
      </c>
      <c r="C1174" s="4" t="str">
        <f>_xlfn.CONCAT(A1174,B1174)</f>
        <v>1900044101</v>
      </c>
      <c r="D1174" s="5" t="s">
        <v>10379</v>
      </c>
    </row>
    <row r="1175" spans="1:4" x14ac:dyDescent="0.3">
      <c r="A1175" s="6">
        <v>19000</v>
      </c>
      <c r="B1175" s="4">
        <v>44102</v>
      </c>
      <c r="C1175" s="4" t="str">
        <f>_xlfn.CONCAT(A1175,B1175)</f>
        <v>1900044102</v>
      </c>
      <c r="D1175" s="5" t="s">
        <v>10379</v>
      </c>
    </row>
    <row r="1176" spans="1:4" x14ac:dyDescent="0.3">
      <c r="A1176" s="6">
        <v>19000</v>
      </c>
      <c r="B1176" s="4">
        <v>44103</v>
      </c>
      <c r="C1176" s="4" t="str">
        <f>_xlfn.CONCAT(A1176,B1176)</f>
        <v>1900044103</v>
      </c>
      <c r="D1176" s="5" t="s">
        <v>10379</v>
      </c>
    </row>
    <row r="1177" spans="1:4" x14ac:dyDescent="0.3">
      <c r="A1177" s="6">
        <v>19000</v>
      </c>
      <c r="B1177" s="4">
        <v>44104</v>
      </c>
      <c r="C1177" s="4" t="str">
        <f>_xlfn.CONCAT(A1177,B1177)</f>
        <v>1900044104</v>
      </c>
      <c r="D1177" s="5" t="s">
        <v>10379</v>
      </c>
    </row>
    <row r="1178" spans="1:4" x14ac:dyDescent="0.3">
      <c r="A1178" s="6">
        <v>19000</v>
      </c>
      <c r="B1178" s="4">
        <v>44105</v>
      </c>
      <c r="C1178" s="4" t="str">
        <f>_xlfn.CONCAT(A1178,B1178)</f>
        <v>1900044105</v>
      </c>
      <c r="D1178" s="5" t="s">
        <v>10379</v>
      </c>
    </row>
    <row r="1179" spans="1:4" x14ac:dyDescent="0.3">
      <c r="A1179" s="6">
        <v>19000</v>
      </c>
      <c r="B1179" s="4">
        <v>44106</v>
      </c>
      <c r="C1179" s="4" t="str">
        <f>_xlfn.CONCAT(A1179,B1179)</f>
        <v>1900044106</v>
      </c>
      <c r="D1179" s="5" t="s">
        <v>10379</v>
      </c>
    </row>
    <row r="1180" spans="1:4" x14ac:dyDescent="0.3">
      <c r="A1180" s="6">
        <v>19000</v>
      </c>
      <c r="B1180" s="4">
        <v>44107</v>
      </c>
      <c r="C1180" s="4" t="str">
        <f>_xlfn.CONCAT(A1180,B1180)</f>
        <v>1900044107</v>
      </c>
      <c r="D1180" s="5" t="s">
        <v>10379</v>
      </c>
    </row>
    <row r="1181" spans="1:4" x14ac:dyDescent="0.3">
      <c r="A1181" s="6">
        <v>19000</v>
      </c>
      <c r="B1181" s="4">
        <v>44108</v>
      </c>
      <c r="C1181" s="4" t="str">
        <f>_xlfn.CONCAT(A1181,B1181)</f>
        <v>1900044108</v>
      </c>
      <c r="D1181" s="5" t="s">
        <v>10379</v>
      </c>
    </row>
    <row r="1182" spans="1:4" x14ac:dyDescent="0.3">
      <c r="A1182" s="6">
        <v>19000</v>
      </c>
      <c r="B1182" s="4">
        <v>44109</v>
      </c>
      <c r="C1182" s="4" t="str">
        <f>_xlfn.CONCAT(A1182,B1182)</f>
        <v>1900044109</v>
      </c>
      <c r="D1182" s="5" t="s">
        <v>10379</v>
      </c>
    </row>
    <row r="1183" spans="1:4" x14ac:dyDescent="0.3">
      <c r="A1183" s="6">
        <v>19000</v>
      </c>
      <c r="B1183" s="4">
        <v>44110</v>
      </c>
      <c r="C1183" s="4" t="str">
        <f>_xlfn.CONCAT(A1183,B1183)</f>
        <v>1900044110</v>
      </c>
      <c r="D1183" s="5" t="s">
        <v>10379</v>
      </c>
    </row>
    <row r="1184" spans="1:4" x14ac:dyDescent="0.3">
      <c r="A1184" s="6">
        <v>19000</v>
      </c>
      <c r="B1184" s="4">
        <v>44111</v>
      </c>
      <c r="C1184" s="4" t="str">
        <f>_xlfn.CONCAT(A1184,B1184)</f>
        <v>1900044111</v>
      </c>
      <c r="D1184" s="5" t="s">
        <v>10379</v>
      </c>
    </row>
    <row r="1185" spans="1:4" x14ac:dyDescent="0.3">
      <c r="A1185" s="6">
        <v>20000</v>
      </c>
      <c r="B1185" s="4">
        <v>44075</v>
      </c>
      <c r="C1185" s="4" t="str">
        <f>_xlfn.CONCAT(A1185,B1185)</f>
        <v>2000044075</v>
      </c>
      <c r="D1185" s="5" t="s">
        <v>10379</v>
      </c>
    </row>
    <row r="1186" spans="1:4" x14ac:dyDescent="0.3">
      <c r="A1186" s="6">
        <v>20000</v>
      </c>
      <c r="B1186" s="4">
        <v>44076</v>
      </c>
      <c r="C1186" s="4" t="str">
        <f>_xlfn.CONCAT(A1186,B1186)</f>
        <v>2000044076</v>
      </c>
      <c r="D1186" s="5" t="s">
        <v>10379</v>
      </c>
    </row>
    <row r="1187" spans="1:4" x14ac:dyDescent="0.3">
      <c r="A1187" s="6">
        <v>20000</v>
      </c>
      <c r="B1187" s="4">
        <v>44077</v>
      </c>
      <c r="C1187" s="4" t="str">
        <f>_xlfn.CONCAT(A1187,B1187)</f>
        <v>2000044077</v>
      </c>
      <c r="D1187" s="5" t="s">
        <v>10379</v>
      </c>
    </row>
    <row r="1188" spans="1:4" x14ac:dyDescent="0.3">
      <c r="A1188" s="6">
        <v>20000</v>
      </c>
      <c r="B1188" s="4">
        <v>44078</v>
      </c>
      <c r="C1188" s="4" t="str">
        <f>_xlfn.CONCAT(A1188,B1188)</f>
        <v>2000044078</v>
      </c>
      <c r="D1188" s="5" t="s">
        <v>10379</v>
      </c>
    </row>
    <row r="1189" spans="1:4" x14ac:dyDescent="0.3">
      <c r="A1189" s="6">
        <v>20000</v>
      </c>
      <c r="B1189" s="4">
        <v>44079</v>
      </c>
      <c r="C1189" s="4" t="str">
        <f>_xlfn.CONCAT(A1189,B1189)</f>
        <v>2000044079</v>
      </c>
      <c r="D1189" s="5" t="s">
        <v>10379</v>
      </c>
    </row>
    <row r="1190" spans="1:4" x14ac:dyDescent="0.3">
      <c r="A1190" s="6">
        <v>20000</v>
      </c>
      <c r="B1190" s="4">
        <v>44080</v>
      </c>
      <c r="C1190" s="4" t="str">
        <f>_xlfn.CONCAT(A1190,B1190)</f>
        <v>2000044080</v>
      </c>
      <c r="D1190" s="5" t="s">
        <v>10379</v>
      </c>
    </row>
    <row r="1191" spans="1:4" x14ac:dyDescent="0.3">
      <c r="A1191" s="6">
        <v>20000</v>
      </c>
      <c r="B1191" s="4">
        <v>44081</v>
      </c>
      <c r="C1191" s="4" t="str">
        <f>_xlfn.CONCAT(A1191,B1191)</f>
        <v>2000044081</v>
      </c>
      <c r="D1191" s="5" t="s">
        <v>10379</v>
      </c>
    </row>
    <row r="1192" spans="1:4" x14ac:dyDescent="0.3">
      <c r="A1192" s="6">
        <v>20000</v>
      </c>
      <c r="B1192" s="4">
        <v>44082</v>
      </c>
      <c r="C1192" s="4" t="str">
        <f>_xlfn.CONCAT(A1192,B1192)</f>
        <v>2000044082</v>
      </c>
      <c r="D1192" s="5" t="s">
        <v>10379</v>
      </c>
    </row>
    <row r="1193" spans="1:4" x14ac:dyDescent="0.3">
      <c r="A1193" s="6">
        <v>20000</v>
      </c>
      <c r="B1193" s="4">
        <v>44083</v>
      </c>
      <c r="C1193" s="4" t="str">
        <f>_xlfn.CONCAT(A1193,B1193)</f>
        <v>2000044083</v>
      </c>
      <c r="D1193" s="5" t="s">
        <v>10379</v>
      </c>
    </row>
    <row r="1194" spans="1:4" x14ac:dyDescent="0.3">
      <c r="A1194" s="6">
        <v>20000</v>
      </c>
      <c r="B1194" s="4">
        <v>44084</v>
      </c>
      <c r="C1194" s="4" t="str">
        <f>_xlfn.CONCAT(A1194,B1194)</f>
        <v>2000044084</v>
      </c>
      <c r="D1194" s="5" t="s">
        <v>10379</v>
      </c>
    </row>
    <row r="1195" spans="1:4" x14ac:dyDescent="0.3">
      <c r="A1195" s="6">
        <v>20000</v>
      </c>
      <c r="B1195" s="4">
        <v>44085</v>
      </c>
      <c r="C1195" s="4" t="str">
        <f>_xlfn.CONCAT(A1195,B1195)</f>
        <v>2000044085</v>
      </c>
      <c r="D1195" s="5" t="s">
        <v>10379</v>
      </c>
    </row>
    <row r="1196" spans="1:4" x14ac:dyDescent="0.3">
      <c r="A1196" s="6">
        <v>20000</v>
      </c>
      <c r="B1196" s="4">
        <v>44086</v>
      </c>
      <c r="C1196" s="4" t="str">
        <f>_xlfn.CONCAT(A1196,B1196)</f>
        <v>2000044086</v>
      </c>
      <c r="D1196" s="5" t="s">
        <v>10379</v>
      </c>
    </row>
    <row r="1197" spans="1:4" x14ac:dyDescent="0.3">
      <c r="A1197" s="6">
        <v>20000</v>
      </c>
      <c r="B1197" s="4">
        <v>44087</v>
      </c>
      <c r="C1197" s="4" t="str">
        <f>_xlfn.CONCAT(A1197,B1197)</f>
        <v>2000044087</v>
      </c>
      <c r="D1197" s="5" t="s">
        <v>10379</v>
      </c>
    </row>
    <row r="1198" spans="1:4" x14ac:dyDescent="0.3">
      <c r="A1198" s="6">
        <v>20000</v>
      </c>
      <c r="B1198" s="4">
        <v>44088</v>
      </c>
      <c r="C1198" s="4" t="str">
        <f>_xlfn.CONCAT(A1198,B1198)</f>
        <v>2000044088</v>
      </c>
      <c r="D1198" s="5" t="s">
        <v>10379</v>
      </c>
    </row>
    <row r="1199" spans="1:4" x14ac:dyDescent="0.3">
      <c r="A1199" s="6">
        <v>20000</v>
      </c>
      <c r="B1199" s="4">
        <v>44089</v>
      </c>
      <c r="C1199" s="4" t="str">
        <f>_xlfn.CONCAT(A1199,B1199)</f>
        <v>2000044089</v>
      </c>
      <c r="D1199" s="5" t="s">
        <v>10379</v>
      </c>
    </row>
    <row r="1200" spans="1:4" x14ac:dyDescent="0.3">
      <c r="A1200" s="6">
        <v>20000</v>
      </c>
      <c r="B1200" s="4">
        <v>44090</v>
      </c>
      <c r="C1200" s="4" t="str">
        <f>_xlfn.CONCAT(A1200,B1200)</f>
        <v>2000044090</v>
      </c>
      <c r="D1200" s="5" t="s">
        <v>10379</v>
      </c>
    </row>
    <row r="1201" spans="1:4" x14ac:dyDescent="0.3">
      <c r="A1201" s="6">
        <v>20000</v>
      </c>
      <c r="B1201" s="4">
        <v>44091</v>
      </c>
      <c r="C1201" s="4" t="str">
        <f>_xlfn.CONCAT(A1201,B1201)</f>
        <v>2000044091</v>
      </c>
      <c r="D1201" s="5" t="s">
        <v>10379</v>
      </c>
    </row>
    <row r="1202" spans="1:4" x14ac:dyDescent="0.3">
      <c r="A1202" s="6">
        <v>20000</v>
      </c>
      <c r="B1202" s="4">
        <v>44092</v>
      </c>
      <c r="C1202" s="4" t="str">
        <f>_xlfn.CONCAT(A1202,B1202)</f>
        <v>2000044092</v>
      </c>
      <c r="D1202" s="5" t="s">
        <v>10379</v>
      </c>
    </row>
    <row r="1203" spans="1:4" x14ac:dyDescent="0.3">
      <c r="A1203" s="6">
        <v>20000</v>
      </c>
      <c r="B1203" s="4">
        <v>44093</v>
      </c>
      <c r="C1203" s="4" t="str">
        <f>_xlfn.CONCAT(A1203,B1203)</f>
        <v>2000044093</v>
      </c>
      <c r="D1203" s="5" t="s">
        <v>10379</v>
      </c>
    </row>
    <row r="1204" spans="1:4" x14ac:dyDescent="0.3">
      <c r="A1204" s="6">
        <v>20000</v>
      </c>
      <c r="B1204" s="4">
        <v>44094</v>
      </c>
      <c r="C1204" s="4" t="str">
        <f>_xlfn.CONCAT(A1204,B1204)</f>
        <v>2000044094</v>
      </c>
      <c r="D1204" s="5" t="s">
        <v>10379</v>
      </c>
    </row>
    <row r="1205" spans="1:4" x14ac:dyDescent="0.3">
      <c r="A1205" s="6">
        <v>20000</v>
      </c>
      <c r="B1205" s="4">
        <v>44095</v>
      </c>
      <c r="C1205" s="4" t="str">
        <f>_xlfn.CONCAT(A1205,B1205)</f>
        <v>2000044095</v>
      </c>
      <c r="D1205" s="5" t="s">
        <v>10379</v>
      </c>
    </row>
    <row r="1206" spans="1:4" x14ac:dyDescent="0.3">
      <c r="A1206" s="6">
        <v>20000</v>
      </c>
      <c r="B1206" s="4">
        <v>44096</v>
      </c>
      <c r="C1206" s="4" t="str">
        <f>_xlfn.CONCAT(A1206,B1206)</f>
        <v>2000044096</v>
      </c>
      <c r="D1206" s="5" t="s">
        <v>10379</v>
      </c>
    </row>
    <row r="1207" spans="1:4" x14ac:dyDescent="0.3">
      <c r="A1207" s="6">
        <v>20000</v>
      </c>
      <c r="B1207" s="4">
        <v>44097</v>
      </c>
      <c r="C1207" s="4" t="str">
        <f>_xlfn.CONCAT(A1207,B1207)</f>
        <v>2000044097</v>
      </c>
      <c r="D1207" s="5" t="s">
        <v>10379</v>
      </c>
    </row>
    <row r="1208" spans="1:4" x14ac:dyDescent="0.3">
      <c r="A1208" s="6">
        <v>20000</v>
      </c>
      <c r="B1208" s="4">
        <v>44098</v>
      </c>
      <c r="C1208" s="4" t="str">
        <f>_xlfn.CONCAT(A1208,B1208)</f>
        <v>2000044098</v>
      </c>
      <c r="D1208" s="5" t="s">
        <v>10379</v>
      </c>
    </row>
    <row r="1209" spans="1:4" x14ac:dyDescent="0.3">
      <c r="A1209" s="6">
        <v>20000</v>
      </c>
      <c r="B1209" s="4">
        <v>44099</v>
      </c>
      <c r="C1209" s="4" t="str">
        <f>_xlfn.CONCAT(A1209,B1209)</f>
        <v>2000044099</v>
      </c>
      <c r="D1209" s="5" t="s">
        <v>10379</v>
      </c>
    </row>
    <row r="1210" spans="1:4" x14ac:dyDescent="0.3">
      <c r="A1210" s="6">
        <v>20000</v>
      </c>
      <c r="B1210" s="4">
        <v>44100</v>
      </c>
      <c r="C1210" s="4" t="str">
        <f>_xlfn.CONCAT(A1210,B1210)</f>
        <v>2000044100</v>
      </c>
      <c r="D1210" s="5" t="s">
        <v>10379</v>
      </c>
    </row>
    <row r="1211" spans="1:4" x14ac:dyDescent="0.3">
      <c r="A1211" s="6">
        <v>20000</v>
      </c>
      <c r="B1211" s="4">
        <v>44101</v>
      </c>
      <c r="C1211" s="4" t="str">
        <f>_xlfn.CONCAT(A1211,B1211)</f>
        <v>2000044101</v>
      </c>
      <c r="D1211" s="5" t="s">
        <v>10379</v>
      </c>
    </row>
    <row r="1212" spans="1:4" x14ac:dyDescent="0.3">
      <c r="A1212" s="6">
        <v>20000</v>
      </c>
      <c r="B1212" s="4">
        <v>44102</v>
      </c>
      <c r="C1212" s="4" t="str">
        <f>_xlfn.CONCAT(A1212,B1212)</f>
        <v>2000044102</v>
      </c>
      <c r="D1212" s="5" t="s">
        <v>10379</v>
      </c>
    </row>
    <row r="1213" spans="1:4" x14ac:dyDescent="0.3">
      <c r="A1213" s="6">
        <v>20000</v>
      </c>
      <c r="B1213" s="4">
        <v>44103</v>
      </c>
      <c r="C1213" s="4" t="str">
        <f>_xlfn.CONCAT(A1213,B1213)</f>
        <v>2000044103</v>
      </c>
      <c r="D1213" s="5" t="s">
        <v>10379</v>
      </c>
    </row>
    <row r="1214" spans="1:4" x14ac:dyDescent="0.3">
      <c r="A1214" s="6">
        <v>20000</v>
      </c>
      <c r="B1214" s="4">
        <v>44104</v>
      </c>
      <c r="C1214" s="4" t="str">
        <f>_xlfn.CONCAT(A1214,B1214)</f>
        <v>2000044104</v>
      </c>
      <c r="D1214" s="5" t="s">
        <v>10379</v>
      </c>
    </row>
    <row r="1215" spans="1:4" x14ac:dyDescent="0.3">
      <c r="A1215" s="6">
        <v>20000</v>
      </c>
      <c r="B1215" s="4">
        <v>44105</v>
      </c>
      <c r="C1215" s="4" t="str">
        <f>_xlfn.CONCAT(A1215,B1215)</f>
        <v>2000044105</v>
      </c>
      <c r="D1215" s="5" t="s">
        <v>10379</v>
      </c>
    </row>
    <row r="1216" spans="1:4" x14ac:dyDescent="0.3">
      <c r="A1216" s="6">
        <v>20000</v>
      </c>
      <c r="B1216" s="4">
        <v>44106</v>
      </c>
      <c r="C1216" s="4" t="str">
        <f>_xlfn.CONCAT(A1216,B1216)</f>
        <v>2000044106</v>
      </c>
      <c r="D1216" s="5" t="s">
        <v>10379</v>
      </c>
    </row>
    <row r="1217" spans="1:4" x14ac:dyDescent="0.3">
      <c r="A1217" s="6">
        <v>20000</v>
      </c>
      <c r="B1217" s="4">
        <v>44107</v>
      </c>
      <c r="C1217" s="4" t="str">
        <f>_xlfn.CONCAT(A1217,B1217)</f>
        <v>2000044107</v>
      </c>
      <c r="D1217" s="5" t="s">
        <v>10379</v>
      </c>
    </row>
    <row r="1218" spans="1:4" x14ac:dyDescent="0.3">
      <c r="A1218" s="6">
        <v>20000</v>
      </c>
      <c r="B1218" s="4">
        <v>44108</v>
      </c>
      <c r="C1218" s="4" t="str">
        <f>_xlfn.CONCAT(A1218,B1218)</f>
        <v>2000044108</v>
      </c>
      <c r="D1218" s="5" t="s">
        <v>10379</v>
      </c>
    </row>
    <row r="1219" spans="1:4" x14ac:dyDescent="0.3">
      <c r="A1219" s="6">
        <v>20000</v>
      </c>
      <c r="B1219" s="4">
        <v>44109</v>
      </c>
      <c r="C1219" s="4" t="str">
        <f>_xlfn.CONCAT(A1219,B1219)</f>
        <v>2000044109</v>
      </c>
      <c r="D1219" s="5" t="s">
        <v>10379</v>
      </c>
    </row>
    <row r="1220" spans="1:4" x14ac:dyDescent="0.3">
      <c r="A1220" s="6">
        <v>20000</v>
      </c>
      <c r="B1220" s="4">
        <v>44110</v>
      </c>
      <c r="C1220" s="4" t="str">
        <f>_xlfn.CONCAT(A1220,B1220)</f>
        <v>2000044110</v>
      </c>
      <c r="D1220" s="5" t="s">
        <v>10379</v>
      </c>
    </row>
    <row r="1221" spans="1:4" x14ac:dyDescent="0.3">
      <c r="A1221" s="6">
        <v>20000</v>
      </c>
      <c r="B1221" s="4">
        <v>44111</v>
      </c>
      <c r="C1221" s="4" t="str">
        <f>_xlfn.CONCAT(A1221,B1221)</f>
        <v>2000044111</v>
      </c>
      <c r="D1221" s="5" t="s">
        <v>10379</v>
      </c>
    </row>
    <row r="1222" spans="1:4" x14ac:dyDescent="0.3">
      <c r="A1222" s="6">
        <v>21000</v>
      </c>
      <c r="B1222" s="4">
        <v>44075</v>
      </c>
      <c r="C1222" s="4" t="str">
        <f>_xlfn.CONCAT(A1222,B1222)</f>
        <v>2100044075</v>
      </c>
      <c r="D1222" s="5" t="s">
        <v>10379</v>
      </c>
    </row>
    <row r="1223" spans="1:4" x14ac:dyDescent="0.3">
      <c r="A1223" s="6">
        <v>21000</v>
      </c>
      <c r="B1223" s="4">
        <v>44076</v>
      </c>
      <c r="C1223" s="4" t="str">
        <f>_xlfn.CONCAT(A1223,B1223)</f>
        <v>2100044076</v>
      </c>
      <c r="D1223" s="5" t="s">
        <v>10379</v>
      </c>
    </row>
    <row r="1224" spans="1:4" x14ac:dyDescent="0.3">
      <c r="A1224" s="6">
        <v>21000</v>
      </c>
      <c r="B1224" s="4">
        <v>44077</v>
      </c>
      <c r="C1224" s="4" t="str">
        <f>_xlfn.CONCAT(A1224,B1224)</f>
        <v>2100044077</v>
      </c>
      <c r="D1224" s="5" t="s">
        <v>10379</v>
      </c>
    </row>
    <row r="1225" spans="1:4" x14ac:dyDescent="0.3">
      <c r="A1225" s="6">
        <v>21000</v>
      </c>
      <c r="B1225" s="4">
        <v>44078</v>
      </c>
      <c r="C1225" s="4" t="str">
        <f>_xlfn.CONCAT(A1225,B1225)</f>
        <v>2100044078</v>
      </c>
      <c r="D1225" s="5" t="s">
        <v>10379</v>
      </c>
    </row>
    <row r="1226" spans="1:4" x14ac:dyDescent="0.3">
      <c r="A1226" s="6">
        <v>21000</v>
      </c>
      <c r="B1226" s="4">
        <v>44079</v>
      </c>
      <c r="C1226" s="4" t="str">
        <f>_xlfn.CONCAT(A1226,B1226)</f>
        <v>2100044079</v>
      </c>
      <c r="D1226" s="5" t="s">
        <v>10379</v>
      </c>
    </row>
    <row r="1227" spans="1:4" x14ac:dyDescent="0.3">
      <c r="A1227" s="6">
        <v>21000</v>
      </c>
      <c r="B1227" s="4">
        <v>44080</v>
      </c>
      <c r="C1227" s="4" t="str">
        <f>_xlfn.CONCAT(A1227,B1227)</f>
        <v>2100044080</v>
      </c>
      <c r="D1227" s="5" t="s">
        <v>10379</v>
      </c>
    </row>
    <row r="1228" spans="1:4" x14ac:dyDescent="0.3">
      <c r="A1228" s="6">
        <v>21000</v>
      </c>
      <c r="B1228" s="4">
        <v>44081</v>
      </c>
      <c r="C1228" s="4" t="str">
        <f>_xlfn.CONCAT(A1228,B1228)</f>
        <v>2100044081</v>
      </c>
      <c r="D1228" s="5" t="s">
        <v>10379</v>
      </c>
    </row>
    <row r="1229" spans="1:4" x14ac:dyDescent="0.3">
      <c r="A1229" s="6">
        <v>21000</v>
      </c>
      <c r="B1229" s="4">
        <v>44082</v>
      </c>
      <c r="C1229" s="4" t="str">
        <f>_xlfn.CONCAT(A1229,B1229)</f>
        <v>2100044082</v>
      </c>
      <c r="D1229" s="5" t="s">
        <v>10379</v>
      </c>
    </row>
    <row r="1230" spans="1:4" x14ac:dyDescent="0.3">
      <c r="A1230" s="6">
        <v>21000</v>
      </c>
      <c r="B1230" s="4">
        <v>44083</v>
      </c>
      <c r="C1230" s="4" t="str">
        <f>_xlfn.CONCAT(A1230,B1230)</f>
        <v>2100044083</v>
      </c>
      <c r="D1230" s="5" t="s">
        <v>10379</v>
      </c>
    </row>
    <row r="1231" spans="1:4" x14ac:dyDescent="0.3">
      <c r="A1231" s="6">
        <v>21000</v>
      </c>
      <c r="B1231" s="4">
        <v>44084</v>
      </c>
      <c r="C1231" s="4" t="str">
        <f>_xlfn.CONCAT(A1231,B1231)</f>
        <v>2100044084</v>
      </c>
      <c r="D1231" s="5" t="s">
        <v>10379</v>
      </c>
    </row>
    <row r="1232" spans="1:4" x14ac:dyDescent="0.3">
      <c r="A1232" s="6">
        <v>21000</v>
      </c>
      <c r="B1232" s="4">
        <v>44085</v>
      </c>
      <c r="C1232" s="4" t="str">
        <f>_xlfn.CONCAT(A1232,B1232)</f>
        <v>2100044085</v>
      </c>
      <c r="D1232" s="5" t="s">
        <v>10379</v>
      </c>
    </row>
    <row r="1233" spans="1:4" x14ac:dyDescent="0.3">
      <c r="A1233" s="6">
        <v>21000</v>
      </c>
      <c r="B1233" s="4">
        <v>44086</v>
      </c>
      <c r="C1233" s="4" t="str">
        <f>_xlfn.CONCAT(A1233,B1233)</f>
        <v>2100044086</v>
      </c>
      <c r="D1233" s="5" t="s">
        <v>10379</v>
      </c>
    </row>
    <row r="1234" spans="1:4" x14ac:dyDescent="0.3">
      <c r="A1234" s="6">
        <v>21000</v>
      </c>
      <c r="B1234" s="4">
        <v>44087</v>
      </c>
      <c r="C1234" s="4" t="str">
        <f>_xlfn.CONCAT(A1234,B1234)</f>
        <v>2100044087</v>
      </c>
      <c r="D1234" s="5" t="s">
        <v>10379</v>
      </c>
    </row>
    <row r="1235" spans="1:4" x14ac:dyDescent="0.3">
      <c r="A1235" s="6">
        <v>21000</v>
      </c>
      <c r="B1235" s="4">
        <v>44088</v>
      </c>
      <c r="C1235" s="4" t="str">
        <f>_xlfn.CONCAT(A1235,B1235)</f>
        <v>2100044088</v>
      </c>
      <c r="D1235" s="5" t="s">
        <v>10379</v>
      </c>
    </row>
    <row r="1236" spans="1:4" x14ac:dyDescent="0.3">
      <c r="A1236" s="6">
        <v>21000</v>
      </c>
      <c r="B1236" s="4">
        <v>44089</v>
      </c>
      <c r="C1236" s="4" t="str">
        <f>_xlfn.CONCAT(A1236,B1236)</f>
        <v>2100044089</v>
      </c>
      <c r="D1236" s="5" t="s">
        <v>10379</v>
      </c>
    </row>
    <row r="1237" spans="1:4" x14ac:dyDescent="0.3">
      <c r="A1237" s="6">
        <v>21000</v>
      </c>
      <c r="B1237" s="4">
        <v>44090</v>
      </c>
      <c r="C1237" s="4" t="str">
        <f>_xlfn.CONCAT(A1237,B1237)</f>
        <v>2100044090</v>
      </c>
      <c r="D1237" s="5" t="s">
        <v>10379</v>
      </c>
    </row>
    <row r="1238" spans="1:4" x14ac:dyDescent="0.3">
      <c r="A1238" s="6">
        <v>21000</v>
      </c>
      <c r="B1238" s="4">
        <v>44091</v>
      </c>
      <c r="C1238" s="4" t="str">
        <f>_xlfn.CONCAT(A1238,B1238)</f>
        <v>2100044091</v>
      </c>
      <c r="D1238" s="5" t="s">
        <v>10379</v>
      </c>
    </row>
    <row r="1239" spans="1:4" x14ac:dyDescent="0.3">
      <c r="A1239" s="6">
        <v>21000</v>
      </c>
      <c r="B1239" s="4">
        <v>44092</v>
      </c>
      <c r="C1239" s="4" t="str">
        <f>_xlfn.CONCAT(A1239,B1239)</f>
        <v>2100044092</v>
      </c>
      <c r="D1239" s="5" t="s">
        <v>10379</v>
      </c>
    </row>
    <row r="1240" spans="1:4" x14ac:dyDescent="0.3">
      <c r="A1240" s="6">
        <v>21000</v>
      </c>
      <c r="B1240" s="4">
        <v>44093</v>
      </c>
      <c r="C1240" s="4" t="str">
        <f>_xlfn.CONCAT(A1240,B1240)</f>
        <v>2100044093</v>
      </c>
      <c r="D1240" s="5" t="s">
        <v>10379</v>
      </c>
    </row>
    <row r="1241" spans="1:4" x14ac:dyDescent="0.3">
      <c r="A1241" s="6">
        <v>21000</v>
      </c>
      <c r="B1241" s="4">
        <v>44094</v>
      </c>
      <c r="C1241" s="4" t="str">
        <f>_xlfn.CONCAT(A1241,B1241)</f>
        <v>2100044094</v>
      </c>
      <c r="D1241" s="5" t="s">
        <v>10379</v>
      </c>
    </row>
    <row r="1242" spans="1:4" x14ac:dyDescent="0.3">
      <c r="A1242" s="6">
        <v>21000</v>
      </c>
      <c r="B1242" s="4">
        <v>44095</v>
      </c>
      <c r="C1242" s="4" t="str">
        <f>_xlfn.CONCAT(A1242,B1242)</f>
        <v>2100044095</v>
      </c>
      <c r="D1242" s="5" t="s">
        <v>10379</v>
      </c>
    </row>
    <row r="1243" spans="1:4" x14ac:dyDescent="0.3">
      <c r="A1243" s="6">
        <v>21000</v>
      </c>
      <c r="B1243" s="4">
        <v>44096</v>
      </c>
      <c r="C1243" s="4" t="str">
        <f>_xlfn.CONCAT(A1243,B1243)</f>
        <v>2100044096</v>
      </c>
      <c r="D1243" s="5" t="s">
        <v>10379</v>
      </c>
    </row>
    <row r="1244" spans="1:4" x14ac:dyDescent="0.3">
      <c r="A1244" s="6">
        <v>21000</v>
      </c>
      <c r="B1244" s="4">
        <v>44097</v>
      </c>
      <c r="C1244" s="4" t="str">
        <f>_xlfn.CONCAT(A1244,B1244)</f>
        <v>2100044097</v>
      </c>
      <c r="D1244" s="5" t="s">
        <v>10379</v>
      </c>
    </row>
    <row r="1245" spans="1:4" x14ac:dyDescent="0.3">
      <c r="A1245" s="6">
        <v>21000</v>
      </c>
      <c r="B1245" s="4">
        <v>44098</v>
      </c>
      <c r="C1245" s="4" t="str">
        <f>_xlfn.CONCAT(A1245,B1245)</f>
        <v>2100044098</v>
      </c>
      <c r="D1245" s="5" t="s">
        <v>10379</v>
      </c>
    </row>
    <row r="1246" spans="1:4" x14ac:dyDescent="0.3">
      <c r="A1246" s="6">
        <v>21000</v>
      </c>
      <c r="B1246" s="4">
        <v>44099</v>
      </c>
      <c r="C1246" s="4" t="str">
        <f>_xlfn.CONCAT(A1246,B1246)</f>
        <v>2100044099</v>
      </c>
      <c r="D1246" s="5" t="s">
        <v>10379</v>
      </c>
    </row>
    <row r="1247" spans="1:4" x14ac:dyDescent="0.3">
      <c r="A1247" s="6">
        <v>21000</v>
      </c>
      <c r="B1247" s="4">
        <v>44100</v>
      </c>
      <c r="C1247" s="4" t="str">
        <f>_xlfn.CONCAT(A1247,B1247)</f>
        <v>2100044100</v>
      </c>
      <c r="D1247" s="5" t="s">
        <v>10379</v>
      </c>
    </row>
    <row r="1248" spans="1:4" x14ac:dyDescent="0.3">
      <c r="A1248" s="6">
        <v>21000</v>
      </c>
      <c r="B1248" s="4">
        <v>44101</v>
      </c>
      <c r="C1248" s="4" t="str">
        <f>_xlfn.CONCAT(A1248,B1248)</f>
        <v>2100044101</v>
      </c>
      <c r="D1248" s="5" t="s">
        <v>10379</v>
      </c>
    </row>
    <row r="1249" spans="1:4" x14ac:dyDescent="0.3">
      <c r="A1249" s="6">
        <v>21000</v>
      </c>
      <c r="B1249" s="4">
        <v>44102</v>
      </c>
      <c r="C1249" s="4" t="str">
        <f>_xlfn.CONCAT(A1249,B1249)</f>
        <v>2100044102</v>
      </c>
      <c r="D1249" s="5" t="s">
        <v>10379</v>
      </c>
    </row>
    <row r="1250" spans="1:4" x14ac:dyDescent="0.3">
      <c r="A1250" s="6">
        <v>21000</v>
      </c>
      <c r="B1250" s="4">
        <v>44103</v>
      </c>
      <c r="C1250" s="4" t="str">
        <f>_xlfn.CONCAT(A1250,B1250)</f>
        <v>2100044103</v>
      </c>
      <c r="D1250" s="5" t="s">
        <v>10379</v>
      </c>
    </row>
    <row r="1251" spans="1:4" x14ac:dyDescent="0.3">
      <c r="A1251" s="6">
        <v>21000</v>
      </c>
      <c r="B1251" s="4">
        <v>44104</v>
      </c>
      <c r="C1251" s="4" t="str">
        <f>_xlfn.CONCAT(A1251,B1251)</f>
        <v>2100044104</v>
      </c>
      <c r="D1251" s="5" t="s">
        <v>10379</v>
      </c>
    </row>
    <row r="1252" spans="1:4" x14ac:dyDescent="0.3">
      <c r="A1252" s="6">
        <v>21000</v>
      </c>
      <c r="B1252" s="4">
        <v>44105</v>
      </c>
      <c r="C1252" s="4" t="str">
        <f>_xlfn.CONCAT(A1252,B1252)</f>
        <v>2100044105</v>
      </c>
      <c r="D1252" s="5" t="s">
        <v>10379</v>
      </c>
    </row>
    <row r="1253" spans="1:4" x14ac:dyDescent="0.3">
      <c r="A1253" s="6">
        <v>21000</v>
      </c>
      <c r="B1253" s="4">
        <v>44106</v>
      </c>
      <c r="C1253" s="4" t="str">
        <f>_xlfn.CONCAT(A1253,B1253)</f>
        <v>2100044106</v>
      </c>
      <c r="D1253" s="5" t="s">
        <v>10379</v>
      </c>
    </row>
    <row r="1254" spans="1:4" x14ac:dyDescent="0.3">
      <c r="A1254" s="6">
        <v>21000</v>
      </c>
      <c r="B1254" s="4">
        <v>44107</v>
      </c>
      <c r="C1254" s="4" t="str">
        <f>_xlfn.CONCAT(A1254,B1254)</f>
        <v>2100044107</v>
      </c>
      <c r="D1254" s="5" t="s">
        <v>10379</v>
      </c>
    </row>
    <row r="1255" spans="1:4" x14ac:dyDescent="0.3">
      <c r="A1255" s="6">
        <v>21000</v>
      </c>
      <c r="B1255" s="4">
        <v>44108</v>
      </c>
      <c r="C1255" s="4" t="str">
        <f>_xlfn.CONCAT(A1255,B1255)</f>
        <v>2100044108</v>
      </c>
      <c r="D1255" s="5" t="s">
        <v>10379</v>
      </c>
    </row>
    <row r="1256" spans="1:4" x14ac:dyDescent="0.3">
      <c r="A1256" s="6">
        <v>21000</v>
      </c>
      <c r="B1256" s="4">
        <v>44109</v>
      </c>
      <c r="C1256" s="4" t="str">
        <f>_xlfn.CONCAT(A1256,B1256)</f>
        <v>2100044109</v>
      </c>
      <c r="D1256" s="5" t="s">
        <v>10379</v>
      </c>
    </row>
    <row r="1257" spans="1:4" x14ac:dyDescent="0.3">
      <c r="A1257" s="6">
        <v>21000</v>
      </c>
      <c r="B1257" s="4">
        <v>44110</v>
      </c>
      <c r="C1257" s="4" t="str">
        <f>_xlfn.CONCAT(A1257,B1257)</f>
        <v>2100044110</v>
      </c>
      <c r="D1257" s="5" t="s">
        <v>10379</v>
      </c>
    </row>
    <row r="1258" spans="1:4" x14ac:dyDescent="0.3">
      <c r="A1258" s="6">
        <v>21000</v>
      </c>
      <c r="B1258" s="4">
        <v>44111</v>
      </c>
      <c r="C1258" s="4" t="str">
        <f>_xlfn.CONCAT(A1258,B1258)</f>
        <v>2100044111</v>
      </c>
      <c r="D1258" s="5" t="s">
        <v>10379</v>
      </c>
    </row>
    <row r="1259" spans="1:4" x14ac:dyDescent="0.3">
      <c r="A1259" s="6">
        <v>24000</v>
      </c>
      <c r="B1259" s="4">
        <v>44075</v>
      </c>
      <c r="C1259" s="4" t="str">
        <f>_xlfn.CONCAT(A1259,B1259)</f>
        <v>2400044075</v>
      </c>
      <c r="D1259" s="5" t="s">
        <v>10379</v>
      </c>
    </row>
    <row r="1260" spans="1:4" x14ac:dyDescent="0.3">
      <c r="A1260" s="6">
        <v>24000</v>
      </c>
      <c r="B1260" s="4">
        <v>44076</v>
      </c>
      <c r="C1260" s="4" t="str">
        <f>_xlfn.CONCAT(A1260,B1260)</f>
        <v>2400044076</v>
      </c>
      <c r="D1260" s="5" t="s">
        <v>10379</v>
      </c>
    </row>
    <row r="1261" spans="1:4" x14ac:dyDescent="0.3">
      <c r="A1261" s="6">
        <v>24000</v>
      </c>
      <c r="B1261" s="4">
        <v>44077</v>
      </c>
      <c r="C1261" s="4" t="str">
        <f>_xlfn.CONCAT(A1261,B1261)</f>
        <v>2400044077</v>
      </c>
      <c r="D1261" s="5" t="s">
        <v>10379</v>
      </c>
    </row>
    <row r="1262" spans="1:4" x14ac:dyDescent="0.3">
      <c r="A1262" s="6">
        <v>24000</v>
      </c>
      <c r="B1262" s="4">
        <v>44078</v>
      </c>
      <c r="C1262" s="4" t="str">
        <f>_xlfn.CONCAT(A1262,B1262)</f>
        <v>2400044078</v>
      </c>
      <c r="D1262" s="5" t="s">
        <v>10379</v>
      </c>
    </row>
    <row r="1263" spans="1:4" x14ac:dyDescent="0.3">
      <c r="A1263" s="6">
        <v>24000</v>
      </c>
      <c r="B1263" s="4">
        <v>44079</v>
      </c>
      <c r="C1263" s="4" t="str">
        <f>_xlfn.CONCAT(A1263,B1263)</f>
        <v>2400044079</v>
      </c>
      <c r="D1263" s="5" t="s">
        <v>10379</v>
      </c>
    </row>
    <row r="1264" spans="1:4" x14ac:dyDescent="0.3">
      <c r="A1264" s="6">
        <v>24000</v>
      </c>
      <c r="B1264" s="4">
        <v>44080</v>
      </c>
      <c r="C1264" s="4" t="str">
        <f>_xlfn.CONCAT(A1264,B1264)</f>
        <v>2400044080</v>
      </c>
      <c r="D1264" s="5" t="s">
        <v>10379</v>
      </c>
    </row>
    <row r="1265" spans="1:4" x14ac:dyDescent="0.3">
      <c r="A1265" s="6">
        <v>24000</v>
      </c>
      <c r="B1265" s="4">
        <v>44081</v>
      </c>
      <c r="C1265" s="4" t="str">
        <f>_xlfn.CONCAT(A1265,B1265)</f>
        <v>2400044081</v>
      </c>
      <c r="D1265" s="5" t="s">
        <v>10379</v>
      </c>
    </row>
    <row r="1266" spans="1:4" x14ac:dyDescent="0.3">
      <c r="A1266" s="6">
        <v>24000</v>
      </c>
      <c r="B1266" s="4">
        <v>44082</v>
      </c>
      <c r="C1266" s="4" t="str">
        <f>_xlfn.CONCAT(A1266,B1266)</f>
        <v>2400044082</v>
      </c>
      <c r="D1266" s="5" t="s">
        <v>10379</v>
      </c>
    </row>
    <row r="1267" spans="1:4" x14ac:dyDescent="0.3">
      <c r="A1267" s="6">
        <v>24000</v>
      </c>
      <c r="B1267" s="4">
        <v>44083</v>
      </c>
      <c r="C1267" s="4" t="str">
        <f>_xlfn.CONCAT(A1267,B1267)</f>
        <v>2400044083</v>
      </c>
      <c r="D1267" s="5" t="s">
        <v>10379</v>
      </c>
    </row>
    <row r="1268" spans="1:4" x14ac:dyDescent="0.3">
      <c r="A1268" s="6">
        <v>24000</v>
      </c>
      <c r="B1268" s="4">
        <v>44084</v>
      </c>
      <c r="C1268" s="4" t="str">
        <f>_xlfn.CONCAT(A1268,B1268)</f>
        <v>2400044084</v>
      </c>
      <c r="D1268" s="5" t="s">
        <v>10379</v>
      </c>
    </row>
    <row r="1269" spans="1:4" x14ac:dyDescent="0.3">
      <c r="A1269" s="6">
        <v>24000</v>
      </c>
      <c r="B1269" s="4">
        <v>44085</v>
      </c>
      <c r="C1269" s="4" t="str">
        <f>_xlfn.CONCAT(A1269,B1269)</f>
        <v>2400044085</v>
      </c>
      <c r="D1269" s="5" t="s">
        <v>10379</v>
      </c>
    </row>
    <row r="1270" spans="1:4" x14ac:dyDescent="0.3">
      <c r="A1270" s="6">
        <v>24000</v>
      </c>
      <c r="B1270" s="4">
        <v>44086</v>
      </c>
      <c r="C1270" s="4" t="str">
        <f>_xlfn.CONCAT(A1270,B1270)</f>
        <v>2400044086</v>
      </c>
      <c r="D1270" s="5" t="s">
        <v>10379</v>
      </c>
    </row>
    <row r="1271" spans="1:4" x14ac:dyDescent="0.3">
      <c r="A1271" s="6">
        <v>24000</v>
      </c>
      <c r="B1271" s="4">
        <v>44087</v>
      </c>
      <c r="C1271" s="4" t="str">
        <f>_xlfn.CONCAT(A1271,B1271)</f>
        <v>2400044087</v>
      </c>
      <c r="D1271" s="5" t="s">
        <v>10379</v>
      </c>
    </row>
    <row r="1272" spans="1:4" x14ac:dyDescent="0.3">
      <c r="A1272" s="6">
        <v>24000</v>
      </c>
      <c r="B1272" s="4">
        <v>44088</v>
      </c>
      <c r="C1272" s="4" t="str">
        <f>_xlfn.CONCAT(A1272,B1272)</f>
        <v>2400044088</v>
      </c>
      <c r="D1272" s="5" t="s">
        <v>10379</v>
      </c>
    </row>
    <row r="1273" spans="1:4" x14ac:dyDescent="0.3">
      <c r="A1273" s="6">
        <v>24000</v>
      </c>
      <c r="B1273" s="4">
        <v>44089</v>
      </c>
      <c r="C1273" s="4" t="str">
        <f>_xlfn.CONCAT(A1273,B1273)</f>
        <v>2400044089</v>
      </c>
      <c r="D1273" s="5" t="s">
        <v>10379</v>
      </c>
    </row>
    <row r="1274" spans="1:4" x14ac:dyDescent="0.3">
      <c r="A1274" s="6">
        <v>24000</v>
      </c>
      <c r="B1274" s="4">
        <v>44090</v>
      </c>
      <c r="C1274" s="4" t="str">
        <f>_xlfn.CONCAT(A1274,B1274)</f>
        <v>2400044090</v>
      </c>
      <c r="D1274" s="5" t="s">
        <v>10379</v>
      </c>
    </row>
    <row r="1275" spans="1:4" x14ac:dyDescent="0.3">
      <c r="A1275" s="6">
        <v>24000</v>
      </c>
      <c r="B1275" s="4">
        <v>44091</v>
      </c>
      <c r="C1275" s="4" t="str">
        <f>_xlfn.CONCAT(A1275,B1275)</f>
        <v>2400044091</v>
      </c>
      <c r="D1275" s="5" t="s">
        <v>10379</v>
      </c>
    </row>
    <row r="1276" spans="1:4" x14ac:dyDescent="0.3">
      <c r="A1276" s="6">
        <v>24000</v>
      </c>
      <c r="B1276" s="4">
        <v>44092</v>
      </c>
      <c r="C1276" s="4" t="str">
        <f>_xlfn.CONCAT(A1276,B1276)</f>
        <v>2400044092</v>
      </c>
      <c r="D1276" s="5" t="s">
        <v>10379</v>
      </c>
    </row>
    <row r="1277" spans="1:4" x14ac:dyDescent="0.3">
      <c r="A1277" s="6">
        <v>24000</v>
      </c>
      <c r="B1277" s="4">
        <v>44093</v>
      </c>
      <c r="C1277" s="4" t="str">
        <f>_xlfn.CONCAT(A1277,B1277)</f>
        <v>2400044093</v>
      </c>
      <c r="D1277" s="5" t="s">
        <v>10379</v>
      </c>
    </row>
    <row r="1278" spans="1:4" x14ac:dyDescent="0.3">
      <c r="A1278" s="6">
        <v>24000</v>
      </c>
      <c r="B1278" s="4">
        <v>44094</v>
      </c>
      <c r="C1278" s="4" t="str">
        <f>_xlfn.CONCAT(A1278,B1278)</f>
        <v>2400044094</v>
      </c>
      <c r="D1278" s="5" t="s">
        <v>10379</v>
      </c>
    </row>
    <row r="1279" spans="1:4" x14ac:dyDescent="0.3">
      <c r="A1279" s="6">
        <v>24000</v>
      </c>
      <c r="B1279" s="4">
        <v>44095</v>
      </c>
      <c r="C1279" s="4" t="str">
        <f>_xlfn.CONCAT(A1279,B1279)</f>
        <v>2400044095</v>
      </c>
      <c r="D1279" s="5" t="s">
        <v>10379</v>
      </c>
    </row>
    <row r="1280" spans="1:4" x14ac:dyDescent="0.3">
      <c r="A1280" s="6">
        <v>24000</v>
      </c>
      <c r="B1280" s="4">
        <v>44096</v>
      </c>
      <c r="C1280" s="4" t="str">
        <f>_xlfn.CONCAT(A1280,B1280)</f>
        <v>2400044096</v>
      </c>
      <c r="D1280" s="5" t="s">
        <v>10379</v>
      </c>
    </row>
    <row r="1281" spans="1:4" x14ac:dyDescent="0.3">
      <c r="A1281" s="6">
        <v>24000</v>
      </c>
      <c r="B1281" s="4">
        <v>44097</v>
      </c>
      <c r="C1281" s="4" t="str">
        <f>_xlfn.CONCAT(A1281,B1281)</f>
        <v>2400044097</v>
      </c>
      <c r="D1281" s="5" t="s">
        <v>10379</v>
      </c>
    </row>
    <row r="1282" spans="1:4" x14ac:dyDescent="0.3">
      <c r="A1282" s="6">
        <v>24000</v>
      </c>
      <c r="B1282" s="4">
        <v>44098</v>
      </c>
      <c r="C1282" s="4" t="str">
        <f>_xlfn.CONCAT(A1282,B1282)</f>
        <v>2400044098</v>
      </c>
      <c r="D1282" s="5" t="s">
        <v>10379</v>
      </c>
    </row>
    <row r="1283" spans="1:4" x14ac:dyDescent="0.3">
      <c r="A1283" s="6">
        <v>24000</v>
      </c>
      <c r="B1283" s="4">
        <v>44099</v>
      </c>
      <c r="C1283" s="4" t="str">
        <f>_xlfn.CONCAT(A1283,B1283)</f>
        <v>2400044099</v>
      </c>
      <c r="D1283" s="5" t="s">
        <v>10379</v>
      </c>
    </row>
    <row r="1284" spans="1:4" x14ac:dyDescent="0.3">
      <c r="A1284" s="6">
        <v>24000</v>
      </c>
      <c r="B1284" s="4">
        <v>44100</v>
      </c>
      <c r="C1284" s="4" t="str">
        <f>_xlfn.CONCAT(A1284,B1284)</f>
        <v>2400044100</v>
      </c>
      <c r="D1284" s="5" t="s">
        <v>10379</v>
      </c>
    </row>
    <row r="1285" spans="1:4" x14ac:dyDescent="0.3">
      <c r="A1285" s="6">
        <v>24000</v>
      </c>
      <c r="B1285" s="4">
        <v>44101</v>
      </c>
      <c r="C1285" s="4" t="str">
        <f>_xlfn.CONCAT(A1285,B1285)</f>
        <v>2400044101</v>
      </c>
      <c r="D1285" s="5" t="s">
        <v>10379</v>
      </c>
    </row>
    <row r="1286" spans="1:4" x14ac:dyDescent="0.3">
      <c r="A1286" s="6">
        <v>24000</v>
      </c>
      <c r="B1286" s="4">
        <v>44102</v>
      </c>
      <c r="C1286" s="4" t="str">
        <f>_xlfn.CONCAT(A1286,B1286)</f>
        <v>2400044102</v>
      </c>
      <c r="D1286" s="5" t="s">
        <v>10379</v>
      </c>
    </row>
    <row r="1287" spans="1:4" x14ac:dyDescent="0.3">
      <c r="A1287" s="6">
        <v>24000</v>
      </c>
      <c r="B1287" s="4">
        <v>44103</v>
      </c>
      <c r="C1287" s="4" t="str">
        <f>_xlfn.CONCAT(A1287,B1287)</f>
        <v>2400044103</v>
      </c>
      <c r="D1287" s="5" t="s">
        <v>10379</v>
      </c>
    </row>
    <row r="1288" spans="1:4" x14ac:dyDescent="0.3">
      <c r="A1288" s="6">
        <v>24000</v>
      </c>
      <c r="B1288" s="4">
        <v>44104</v>
      </c>
      <c r="C1288" s="4" t="str">
        <f>_xlfn.CONCAT(A1288,B1288)</f>
        <v>2400044104</v>
      </c>
      <c r="D1288" s="5" t="s">
        <v>10379</v>
      </c>
    </row>
    <row r="1289" spans="1:4" x14ac:dyDescent="0.3">
      <c r="A1289" s="6">
        <v>24000</v>
      </c>
      <c r="B1289" s="4">
        <v>44105</v>
      </c>
      <c r="C1289" s="4" t="str">
        <f>_xlfn.CONCAT(A1289,B1289)</f>
        <v>2400044105</v>
      </c>
      <c r="D1289" s="5" t="s">
        <v>10379</v>
      </c>
    </row>
    <row r="1290" spans="1:4" x14ac:dyDescent="0.3">
      <c r="A1290" s="6">
        <v>24000</v>
      </c>
      <c r="B1290" s="4">
        <v>44106</v>
      </c>
      <c r="C1290" s="4" t="str">
        <f>_xlfn.CONCAT(A1290,B1290)</f>
        <v>2400044106</v>
      </c>
      <c r="D1290" s="5" t="s">
        <v>10379</v>
      </c>
    </row>
    <row r="1291" spans="1:4" x14ac:dyDescent="0.3">
      <c r="A1291" s="6">
        <v>24000</v>
      </c>
      <c r="B1291" s="4">
        <v>44107</v>
      </c>
      <c r="C1291" s="4" t="str">
        <f>_xlfn.CONCAT(A1291,B1291)</f>
        <v>2400044107</v>
      </c>
      <c r="D1291" s="5" t="s">
        <v>10379</v>
      </c>
    </row>
    <row r="1292" spans="1:4" x14ac:dyDescent="0.3">
      <c r="A1292" s="6">
        <v>24000</v>
      </c>
      <c r="B1292" s="4">
        <v>44108</v>
      </c>
      <c r="C1292" s="4" t="str">
        <f>_xlfn.CONCAT(A1292,B1292)</f>
        <v>2400044108</v>
      </c>
      <c r="D1292" s="5" t="s">
        <v>10379</v>
      </c>
    </row>
    <row r="1293" spans="1:4" x14ac:dyDescent="0.3">
      <c r="A1293" s="6">
        <v>24000</v>
      </c>
      <c r="B1293" s="4">
        <v>44109</v>
      </c>
      <c r="C1293" s="4" t="str">
        <f>_xlfn.CONCAT(A1293,B1293)</f>
        <v>2400044109</v>
      </c>
      <c r="D1293" s="5" t="s">
        <v>10379</v>
      </c>
    </row>
    <row r="1294" spans="1:4" x14ac:dyDescent="0.3">
      <c r="A1294" s="6">
        <v>24000</v>
      </c>
      <c r="B1294" s="4">
        <v>44110</v>
      </c>
      <c r="C1294" s="4" t="str">
        <f>_xlfn.CONCAT(A1294,B1294)</f>
        <v>2400044110</v>
      </c>
      <c r="D1294" s="5" t="s">
        <v>10379</v>
      </c>
    </row>
    <row r="1295" spans="1:4" x14ac:dyDescent="0.3">
      <c r="A1295" s="6">
        <v>24000</v>
      </c>
      <c r="B1295" s="4">
        <v>44111</v>
      </c>
      <c r="C1295" s="4" t="str">
        <f>_xlfn.CONCAT(A1295,B1295)</f>
        <v>2400044111</v>
      </c>
      <c r="D1295" s="5" t="s">
        <v>10379</v>
      </c>
    </row>
    <row r="1296" spans="1:4" x14ac:dyDescent="0.3">
      <c r="A1296" s="6">
        <v>30000</v>
      </c>
      <c r="B1296" s="4">
        <v>44075</v>
      </c>
      <c r="C1296" s="4" t="str">
        <f>_xlfn.CONCAT(A1296,B1296)</f>
        <v>3000044075</v>
      </c>
      <c r="D1296" s="5" t="s">
        <v>10379</v>
      </c>
    </row>
    <row r="1297" spans="1:4" x14ac:dyDescent="0.3">
      <c r="A1297" s="6">
        <v>30000</v>
      </c>
      <c r="B1297" s="4">
        <v>44076</v>
      </c>
      <c r="C1297" s="4" t="str">
        <f>_xlfn.CONCAT(A1297,B1297)</f>
        <v>3000044076</v>
      </c>
      <c r="D1297" s="5" t="s">
        <v>10379</v>
      </c>
    </row>
    <row r="1298" spans="1:4" x14ac:dyDescent="0.3">
      <c r="A1298" s="6">
        <v>30000</v>
      </c>
      <c r="B1298" s="4">
        <v>44077</v>
      </c>
      <c r="C1298" s="4" t="str">
        <f>_xlfn.CONCAT(A1298,B1298)</f>
        <v>3000044077</v>
      </c>
      <c r="D1298" s="5" t="s">
        <v>10379</v>
      </c>
    </row>
    <row r="1299" spans="1:4" x14ac:dyDescent="0.3">
      <c r="A1299" s="6">
        <v>30000</v>
      </c>
      <c r="B1299" s="4">
        <v>44078</v>
      </c>
      <c r="C1299" s="4" t="str">
        <f>_xlfn.CONCAT(A1299,B1299)</f>
        <v>3000044078</v>
      </c>
      <c r="D1299" s="5" t="s">
        <v>10379</v>
      </c>
    </row>
    <row r="1300" spans="1:4" x14ac:dyDescent="0.3">
      <c r="A1300" s="6">
        <v>30000</v>
      </c>
      <c r="B1300" s="4">
        <v>44079</v>
      </c>
      <c r="C1300" s="4" t="str">
        <f>_xlfn.CONCAT(A1300,B1300)</f>
        <v>3000044079</v>
      </c>
      <c r="D1300" s="5" t="s">
        <v>10379</v>
      </c>
    </row>
    <row r="1301" spans="1:4" x14ac:dyDescent="0.3">
      <c r="A1301" s="6">
        <v>30000</v>
      </c>
      <c r="B1301" s="4">
        <v>44080</v>
      </c>
      <c r="C1301" s="4" t="str">
        <f>_xlfn.CONCAT(A1301,B1301)</f>
        <v>3000044080</v>
      </c>
      <c r="D1301" s="5" t="s">
        <v>10379</v>
      </c>
    </row>
    <row r="1302" spans="1:4" x14ac:dyDescent="0.3">
      <c r="A1302" s="6">
        <v>30000</v>
      </c>
      <c r="B1302" s="4">
        <v>44081</v>
      </c>
      <c r="C1302" s="4" t="str">
        <f>_xlfn.CONCAT(A1302,B1302)</f>
        <v>3000044081</v>
      </c>
      <c r="D1302" s="5" t="s">
        <v>10379</v>
      </c>
    </row>
    <row r="1303" spans="1:4" x14ac:dyDescent="0.3">
      <c r="A1303" s="6">
        <v>30000</v>
      </c>
      <c r="B1303" s="4">
        <v>44082</v>
      </c>
      <c r="C1303" s="4" t="str">
        <f>_xlfn.CONCAT(A1303,B1303)</f>
        <v>3000044082</v>
      </c>
      <c r="D1303" s="5" t="s">
        <v>10379</v>
      </c>
    </row>
    <row r="1304" spans="1:4" x14ac:dyDescent="0.3">
      <c r="A1304" s="6">
        <v>30000</v>
      </c>
      <c r="B1304" s="4">
        <v>44083</v>
      </c>
      <c r="C1304" s="4" t="str">
        <f>_xlfn.CONCAT(A1304,B1304)</f>
        <v>3000044083</v>
      </c>
      <c r="D1304" s="5" t="s">
        <v>10379</v>
      </c>
    </row>
    <row r="1305" spans="1:4" x14ac:dyDescent="0.3">
      <c r="A1305" s="6">
        <v>30000</v>
      </c>
      <c r="B1305" s="4">
        <v>44084</v>
      </c>
      <c r="C1305" s="4" t="str">
        <f>_xlfn.CONCAT(A1305,B1305)</f>
        <v>3000044084</v>
      </c>
      <c r="D1305" s="5" t="s">
        <v>10379</v>
      </c>
    </row>
    <row r="1306" spans="1:4" x14ac:dyDescent="0.3">
      <c r="A1306" s="6">
        <v>30000</v>
      </c>
      <c r="B1306" s="4">
        <v>44085</v>
      </c>
      <c r="C1306" s="4" t="str">
        <f>_xlfn.CONCAT(A1306,B1306)</f>
        <v>3000044085</v>
      </c>
      <c r="D1306" s="5" t="s">
        <v>10379</v>
      </c>
    </row>
    <row r="1307" spans="1:4" x14ac:dyDescent="0.3">
      <c r="A1307" s="6">
        <v>30000</v>
      </c>
      <c r="B1307" s="4">
        <v>44086</v>
      </c>
      <c r="C1307" s="4" t="str">
        <f>_xlfn.CONCAT(A1307,B1307)</f>
        <v>3000044086</v>
      </c>
      <c r="D1307" s="5" t="s">
        <v>10379</v>
      </c>
    </row>
    <row r="1308" spans="1:4" x14ac:dyDescent="0.3">
      <c r="A1308" s="6">
        <v>30000</v>
      </c>
      <c r="B1308" s="4">
        <v>44087</v>
      </c>
      <c r="C1308" s="4" t="str">
        <f>_xlfn.CONCAT(A1308,B1308)</f>
        <v>3000044087</v>
      </c>
      <c r="D1308" s="5" t="s">
        <v>10379</v>
      </c>
    </row>
    <row r="1309" spans="1:4" x14ac:dyDescent="0.3">
      <c r="A1309" s="6">
        <v>30000</v>
      </c>
      <c r="B1309" s="4">
        <v>44088</v>
      </c>
      <c r="C1309" s="4" t="str">
        <f>_xlfn.CONCAT(A1309,B1309)</f>
        <v>3000044088</v>
      </c>
      <c r="D1309" s="5" t="s">
        <v>10379</v>
      </c>
    </row>
    <row r="1310" spans="1:4" x14ac:dyDescent="0.3">
      <c r="A1310" s="6">
        <v>30000</v>
      </c>
      <c r="B1310" s="4">
        <v>44089</v>
      </c>
      <c r="C1310" s="4" t="str">
        <f>_xlfn.CONCAT(A1310,B1310)</f>
        <v>3000044089</v>
      </c>
      <c r="D1310" s="5" t="s">
        <v>10379</v>
      </c>
    </row>
    <row r="1311" spans="1:4" x14ac:dyDescent="0.3">
      <c r="A1311" s="6">
        <v>30000</v>
      </c>
      <c r="B1311" s="4">
        <v>44090</v>
      </c>
      <c r="C1311" s="4" t="str">
        <f>_xlfn.CONCAT(A1311,B1311)</f>
        <v>3000044090</v>
      </c>
      <c r="D1311" s="5" t="s">
        <v>10379</v>
      </c>
    </row>
    <row r="1312" spans="1:4" x14ac:dyDescent="0.3">
      <c r="A1312" s="6">
        <v>30000</v>
      </c>
      <c r="B1312" s="4">
        <v>44091</v>
      </c>
      <c r="C1312" s="4" t="str">
        <f>_xlfn.CONCAT(A1312,B1312)</f>
        <v>3000044091</v>
      </c>
      <c r="D1312" s="5" t="s">
        <v>10379</v>
      </c>
    </row>
    <row r="1313" spans="1:4" x14ac:dyDescent="0.3">
      <c r="A1313" s="6">
        <v>30000</v>
      </c>
      <c r="B1313" s="4">
        <v>44092</v>
      </c>
      <c r="C1313" s="4" t="str">
        <f>_xlfn.CONCAT(A1313,B1313)</f>
        <v>3000044092</v>
      </c>
      <c r="D1313" s="5" t="s">
        <v>10379</v>
      </c>
    </row>
    <row r="1314" spans="1:4" x14ac:dyDescent="0.3">
      <c r="A1314" s="6">
        <v>30000</v>
      </c>
      <c r="B1314" s="4">
        <v>44093</v>
      </c>
      <c r="C1314" s="4" t="str">
        <f>_xlfn.CONCAT(A1314,B1314)</f>
        <v>3000044093</v>
      </c>
      <c r="D1314" s="5" t="s">
        <v>10379</v>
      </c>
    </row>
    <row r="1315" spans="1:4" x14ac:dyDescent="0.3">
      <c r="A1315" s="6">
        <v>30000</v>
      </c>
      <c r="B1315" s="4">
        <v>44094</v>
      </c>
      <c r="C1315" s="4" t="str">
        <f>_xlfn.CONCAT(A1315,B1315)</f>
        <v>3000044094</v>
      </c>
      <c r="D1315" s="5" t="s">
        <v>10379</v>
      </c>
    </row>
    <row r="1316" spans="1:4" x14ac:dyDescent="0.3">
      <c r="A1316" s="6">
        <v>30000</v>
      </c>
      <c r="B1316" s="4">
        <v>44095</v>
      </c>
      <c r="C1316" s="4" t="str">
        <f>_xlfn.CONCAT(A1316,B1316)</f>
        <v>3000044095</v>
      </c>
      <c r="D1316" s="5" t="s">
        <v>10379</v>
      </c>
    </row>
    <row r="1317" spans="1:4" x14ac:dyDescent="0.3">
      <c r="A1317" s="6">
        <v>30000</v>
      </c>
      <c r="B1317" s="4">
        <v>44096</v>
      </c>
      <c r="C1317" s="4" t="str">
        <f>_xlfn.CONCAT(A1317,B1317)</f>
        <v>3000044096</v>
      </c>
      <c r="D1317" s="5" t="s">
        <v>10379</v>
      </c>
    </row>
    <row r="1318" spans="1:4" x14ac:dyDescent="0.3">
      <c r="A1318" s="6">
        <v>30000</v>
      </c>
      <c r="B1318" s="4">
        <v>44097</v>
      </c>
      <c r="C1318" s="4" t="str">
        <f>_xlfn.CONCAT(A1318,B1318)</f>
        <v>3000044097</v>
      </c>
      <c r="D1318" s="5" t="s">
        <v>10379</v>
      </c>
    </row>
    <row r="1319" spans="1:4" x14ac:dyDescent="0.3">
      <c r="A1319" s="6">
        <v>30000</v>
      </c>
      <c r="B1319" s="4">
        <v>44098</v>
      </c>
      <c r="C1319" s="4" t="str">
        <f>_xlfn.CONCAT(A1319,B1319)</f>
        <v>3000044098</v>
      </c>
      <c r="D1319" s="5" t="s">
        <v>10379</v>
      </c>
    </row>
    <row r="1320" spans="1:4" x14ac:dyDescent="0.3">
      <c r="A1320" s="6">
        <v>30000</v>
      </c>
      <c r="B1320" s="4">
        <v>44099</v>
      </c>
      <c r="C1320" s="4" t="str">
        <f>_xlfn.CONCAT(A1320,B1320)</f>
        <v>3000044099</v>
      </c>
      <c r="D1320" s="5" t="s">
        <v>10379</v>
      </c>
    </row>
    <row r="1321" spans="1:4" x14ac:dyDescent="0.3">
      <c r="A1321" s="6">
        <v>30000</v>
      </c>
      <c r="B1321" s="4">
        <v>44100</v>
      </c>
      <c r="C1321" s="4" t="str">
        <f>_xlfn.CONCAT(A1321,B1321)</f>
        <v>3000044100</v>
      </c>
      <c r="D1321" s="5" t="s">
        <v>10379</v>
      </c>
    </row>
    <row r="1322" spans="1:4" x14ac:dyDescent="0.3">
      <c r="A1322" s="6">
        <v>30000</v>
      </c>
      <c r="B1322" s="4">
        <v>44101</v>
      </c>
      <c r="C1322" s="4" t="str">
        <f>_xlfn.CONCAT(A1322,B1322)</f>
        <v>3000044101</v>
      </c>
      <c r="D1322" s="5" t="s">
        <v>10379</v>
      </c>
    </row>
    <row r="1323" spans="1:4" x14ac:dyDescent="0.3">
      <c r="A1323" s="6">
        <v>30000</v>
      </c>
      <c r="B1323" s="4">
        <v>44102</v>
      </c>
      <c r="C1323" s="4" t="str">
        <f>_xlfn.CONCAT(A1323,B1323)</f>
        <v>3000044102</v>
      </c>
      <c r="D1323" s="5" t="s">
        <v>10379</v>
      </c>
    </row>
    <row r="1324" spans="1:4" x14ac:dyDescent="0.3">
      <c r="A1324" s="6">
        <v>30000</v>
      </c>
      <c r="B1324" s="4">
        <v>44103</v>
      </c>
      <c r="C1324" s="4" t="str">
        <f>_xlfn.CONCAT(A1324,B1324)</f>
        <v>3000044103</v>
      </c>
      <c r="D1324" s="5" t="s">
        <v>10379</v>
      </c>
    </row>
    <row r="1325" spans="1:4" x14ac:dyDescent="0.3">
      <c r="A1325" s="6">
        <v>30000</v>
      </c>
      <c r="B1325" s="4">
        <v>44104</v>
      </c>
      <c r="C1325" s="4" t="str">
        <f>_xlfn.CONCAT(A1325,B1325)</f>
        <v>3000044104</v>
      </c>
      <c r="D1325" s="5" t="s">
        <v>10379</v>
      </c>
    </row>
    <row r="1326" spans="1:4" x14ac:dyDescent="0.3">
      <c r="A1326" s="6">
        <v>30000</v>
      </c>
      <c r="B1326" s="4">
        <v>44105</v>
      </c>
      <c r="C1326" s="4" t="str">
        <f>_xlfn.CONCAT(A1326,B1326)</f>
        <v>3000044105</v>
      </c>
      <c r="D1326" s="5" t="s">
        <v>10379</v>
      </c>
    </row>
    <row r="1327" spans="1:4" x14ac:dyDescent="0.3">
      <c r="A1327" s="6">
        <v>30000</v>
      </c>
      <c r="B1327" s="4">
        <v>44106</v>
      </c>
      <c r="C1327" s="4" t="str">
        <f>_xlfn.CONCAT(A1327,B1327)</f>
        <v>3000044106</v>
      </c>
      <c r="D1327" s="5" t="s">
        <v>10379</v>
      </c>
    </row>
    <row r="1328" spans="1:4" x14ac:dyDescent="0.3">
      <c r="A1328" s="6">
        <v>30000</v>
      </c>
      <c r="B1328" s="4">
        <v>44107</v>
      </c>
      <c r="C1328" s="4" t="str">
        <f>_xlfn.CONCAT(A1328,B1328)</f>
        <v>3000044107</v>
      </c>
      <c r="D1328" s="5" t="s">
        <v>10379</v>
      </c>
    </row>
    <row r="1329" spans="1:4" x14ac:dyDescent="0.3">
      <c r="A1329" s="6">
        <v>30000</v>
      </c>
      <c r="B1329" s="4">
        <v>44108</v>
      </c>
      <c r="C1329" s="4" t="str">
        <f>_xlfn.CONCAT(A1329,B1329)</f>
        <v>3000044108</v>
      </c>
      <c r="D1329" s="5" t="s">
        <v>10379</v>
      </c>
    </row>
    <row r="1330" spans="1:4" x14ac:dyDescent="0.3">
      <c r="A1330" s="6">
        <v>30000</v>
      </c>
      <c r="B1330" s="4">
        <v>44109</v>
      </c>
      <c r="C1330" s="4" t="str">
        <f>_xlfn.CONCAT(A1330,B1330)</f>
        <v>3000044109</v>
      </c>
      <c r="D1330" s="5" t="s">
        <v>10379</v>
      </c>
    </row>
    <row r="1331" spans="1:4" x14ac:dyDescent="0.3">
      <c r="A1331" s="6">
        <v>30000</v>
      </c>
      <c r="B1331" s="4">
        <v>44110</v>
      </c>
      <c r="C1331" s="4" t="str">
        <f>_xlfn.CONCAT(A1331,B1331)</f>
        <v>3000044110</v>
      </c>
      <c r="D1331" s="5" t="s">
        <v>10379</v>
      </c>
    </row>
    <row r="1332" spans="1:4" x14ac:dyDescent="0.3">
      <c r="A1332" s="6">
        <v>30000</v>
      </c>
      <c r="B1332" s="4">
        <v>44111</v>
      </c>
      <c r="C1332" s="4" t="str">
        <f>_xlfn.CONCAT(A1332,B1332)</f>
        <v>3000044111</v>
      </c>
      <c r="D1332" s="5" t="s">
        <v>10379</v>
      </c>
    </row>
    <row r="1333" spans="1:4" x14ac:dyDescent="0.3">
      <c r="A1333" s="6">
        <v>34000</v>
      </c>
      <c r="B1333" s="4">
        <v>44075</v>
      </c>
      <c r="C1333" s="4" t="str">
        <f>_xlfn.CONCAT(A1333,B1333)</f>
        <v>3400044075</v>
      </c>
      <c r="D1333" s="5" t="s">
        <v>10379</v>
      </c>
    </row>
    <row r="1334" spans="1:4" x14ac:dyDescent="0.3">
      <c r="A1334" s="6">
        <v>34000</v>
      </c>
      <c r="B1334" s="4">
        <v>44076</v>
      </c>
      <c r="C1334" s="4" t="str">
        <f>_xlfn.CONCAT(A1334,B1334)</f>
        <v>3400044076</v>
      </c>
      <c r="D1334" s="5" t="s">
        <v>10379</v>
      </c>
    </row>
    <row r="1335" spans="1:4" x14ac:dyDescent="0.3">
      <c r="A1335" s="6">
        <v>34000</v>
      </c>
      <c r="B1335" s="4">
        <v>44077</v>
      </c>
      <c r="C1335" s="4" t="str">
        <f>_xlfn.CONCAT(A1335,B1335)</f>
        <v>3400044077</v>
      </c>
      <c r="D1335" s="5" t="s">
        <v>10379</v>
      </c>
    </row>
    <row r="1336" spans="1:4" x14ac:dyDescent="0.3">
      <c r="A1336" s="6">
        <v>34000</v>
      </c>
      <c r="B1336" s="4">
        <v>44078</v>
      </c>
      <c r="C1336" s="4" t="str">
        <f>_xlfn.CONCAT(A1336,B1336)</f>
        <v>3400044078</v>
      </c>
      <c r="D1336" s="5" t="s">
        <v>10379</v>
      </c>
    </row>
    <row r="1337" spans="1:4" x14ac:dyDescent="0.3">
      <c r="A1337" s="6">
        <v>34000</v>
      </c>
      <c r="B1337" s="4">
        <v>44079</v>
      </c>
      <c r="C1337" s="4" t="str">
        <f>_xlfn.CONCAT(A1337,B1337)</f>
        <v>3400044079</v>
      </c>
      <c r="D1337" s="5" t="s">
        <v>10379</v>
      </c>
    </row>
    <row r="1338" spans="1:4" x14ac:dyDescent="0.3">
      <c r="A1338" s="6">
        <v>34000</v>
      </c>
      <c r="B1338" s="4">
        <v>44080</v>
      </c>
      <c r="C1338" s="4" t="str">
        <f>_xlfn.CONCAT(A1338,B1338)</f>
        <v>3400044080</v>
      </c>
      <c r="D1338" s="5" t="s">
        <v>10379</v>
      </c>
    </row>
    <row r="1339" spans="1:4" x14ac:dyDescent="0.3">
      <c r="A1339" s="6">
        <v>34000</v>
      </c>
      <c r="B1339" s="4">
        <v>44081</v>
      </c>
      <c r="C1339" s="4" t="str">
        <f>_xlfn.CONCAT(A1339,B1339)</f>
        <v>3400044081</v>
      </c>
      <c r="D1339" s="5" t="s">
        <v>10379</v>
      </c>
    </row>
    <row r="1340" spans="1:4" x14ac:dyDescent="0.3">
      <c r="A1340" s="6">
        <v>34000</v>
      </c>
      <c r="B1340" s="4">
        <v>44082</v>
      </c>
      <c r="C1340" s="4" t="str">
        <f>_xlfn.CONCAT(A1340,B1340)</f>
        <v>3400044082</v>
      </c>
      <c r="D1340" s="5" t="s">
        <v>10379</v>
      </c>
    </row>
    <row r="1341" spans="1:4" x14ac:dyDescent="0.3">
      <c r="A1341" s="6">
        <v>34000</v>
      </c>
      <c r="B1341" s="4">
        <v>44083</v>
      </c>
      <c r="C1341" s="4" t="str">
        <f>_xlfn.CONCAT(A1341,B1341)</f>
        <v>3400044083</v>
      </c>
      <c r="D1341" s="5" t="s">
        <v>10379</v>
      </c>
    </row>
    <row r="1342" spans="1:4" x14ac:dyDescent="0.3">
      <c r="A1342" s="6">
        <v>34000</v>
      </c>
      <c r="B1342" s="4">
        <v>44084</v>
      </c>
      <c r="C1342" s="4" t="str">
        <f>_xlfn.CONCAT(A1342,B1342)</f>
        <v>3400044084</v>
      </c>
      <c r="D1342" s="5" t="s">
        <v>10379</v>
      </c>
    </row>
    <row r="1343" spans="1:4" x14ac:dyDescent="0.3">
      <c r="A1343" s="6">
        <v>34000</v>
      </c>
      <c r="B1343" s="4">
        <v>44085</v>
      </c>
      <c r="C1343" s="4" t="str">
        <f>_xlfn.CONCAT(A1343,B1343)</f>
        <v>3400044085</v>
      </c>
      <c r="D1343" s="5" t="s">
        <v>10379</v>
      </c>
    </row>
    <row r="1344" spans="1:4" x14ac:dyDescent="0.3">
      <c r="A1344" s="6">
        <v>34000</v>
      </c>
      <c r="B1344" s="4">
        <v>44086</v>
      </c>
      <c r="C1344" s="4" t="str">
        <f>_xlfn.CONCAT(A1344,B1344)</f>
        <v>3400044086</v>
      </c>
      <c r="D1344" s="5" t="s">
        <v>10379</v>
      </c>
    </row>
    <row r="1345" spans="1:4" x14ac:dyDescent="0.3">
      <c r="A1345" s="6">
        <v>34000</v>
      </c>
      <c r="B1345" s="4">
        <v>44087</v>
      </c>
      <c r="C1345" s="4" t="str">
        <f>_xlfn.CONCAT(A1345,B1345)</f>
        <v>3400044087</v>
      </c>
      <c r="D1345" s="5" t="s">
        <v>10379</v>
      </c>
    </row>
    <row r="1346" spans="1:4" x14ac:dyDescent="0.3">
      <c r="A1346" s="6">
        <v>34000</v>
      </c>
      <c r="B1346" s="4">
        <v>44088</v>
      </c>
      <c r="C1346" s="4" t="str">
        <f>_xlfn.CONCAT(A1346,B1346)</f>
        <v>3400044088</v>
      </c>
      <c r="D1346" s="5" t="s">
        <v>10379</v>
      </c>
    </row>
    <row r="1347" spans="1:4" x14ac:dyDescent="0.3">
      <c r="A1347" s="6">
        <v>34000</v>
      </c>
      <c r="B1347" s="4">
        <v>44089</v>
      </c>
      <c r="C1347" s="4" t="str">
        <f>_xlfn.CONCAT(A1347,B1347)</f>
        <v>3400044089</v>
      </c>
      <c r="D1347" s="5" t="s">
        <v>10379</v>
      </c>
    </row>
    <row r="1348" spans="1:4" x14ac:dyDescent="0.3">
      <c r="A1348" s="6">
        <v>34000</v>
      </c>
      <c r="B1348" s="4">
        <v>44090</v>
      </c>
      <c r="C1348" s="4" t="str">
        <f>_xlfn.CONCAT(A1348,B1348)</f>
        <v>3400044090</v>
      </c>
      <c r="D1348" s="5" t="s">
        <v>10379</v>
      </c>
    </row>
    <row r="1349" spans="1:4" x14ac:dyDescent="0.3">
      <c r="A1349" s="6">
        <v>34000</v>
      </c>
      <c r="B1349" s="4">
        <v>44091</v>
      </c>
      <c r="C1349" s="4" t="str">
        <f>_xlfn.CONCAT(A1349,B1349)</f>
        <v>3400044091</v>
      </c>
      <c r="D1349" s="5" t="s">
        <v>10379</v>
      </c>
    </row>
    <row r="1350" spans="1:4" x14ac:dyDescent="0.3">
      <c r="A1350" s="6">
        <v>34000</v>
      </c>
      <c r="B1350" s="4">
        <v>44092</v>
      </c>
      <c r="C1350" s="4" t="str">
        <f>_xlfn.CONCAT(A1350,B1350)</f>
        <v>3400044092</v>
      </c>
      <c r="D1350" s="5" t="s">
        <v>10379</v>
      </c>
    </row>
    <row r="1351" spans="1:4" x14ac:dyDescent="0.3">
      <c r="A1351" s="6">
        <v>34000</v>
      </c>
      <c r="B1351" s="4">
        <v>44093</v>
      </c>
      <c r="C1351" s="4" t="str">
        <f>_xlfn.CONCAT(A1351,B1351)</f>
        <v>3400044093</v>
      </c>
      <c r="D1351" s="5" t="s">
        <v>10379</v>
      </c>
    </row>
    <row r="1352" spans="1:4" x14ac:dyDescent="0.3">
      <c r="A1352" s="6">
        <v>34000</v>
      </c>
      <c r="B1352" s="4">
        <v>44094</v>
      </c>
      <c r="C1352" s="4" t="str">
        <f>_xlfn.CONCAT(A1352,B1352)</f>
        <v>3400044094</v>
      </c>
      <c r="D1352" s="5" t="s">
        <v>10379</v>
      </c>
    </row>
    <row r="1353" spans="1:4" x14ac:dyDescent="0.3">
      <c r="A1353" s="6">
        <v>34000</v>
      </c>
      <c r="B1353" s="4">
        <v>44095</v>
      </c>
      <c r="C1353" s="4" t="str">
        <f>_xlfn.CONCAT(A1353,B1353)</f>
        <v>3400044095</v>
      </c>
      <c r="D1353" s="5" t="s">
        <v>10379</v>
      </c>
    </row>
    <row r="1354" spans="1:4" x14ac:dyDescent="0.3">
      <c r="A1354" s="6">
        <v>34000</v>
      </c>
      <c r="B1354" s="4">
        <v>44096</v>
      </c>
      <c r="C1354" s="4" t="str">
        <f>_xlfn.CONCAT(A1354,B1354)</f>
        <v>3400044096</v>
      </c>
      <c r="D1354" s="5" t="s">
        <v>10379</v>
      </c>
    </row>
    <row r="1355" spans="1:4" x14ac:dyDescent="0.3">
      <c r="A1355" s="6">
        <v>34000</v>
      </c>
      <c r="B1355" s="4">
        <v>44097</v>
      </c>
      <c r="C1355" s="4" t="str">
        <f>_xlfn.CONCAT(A1355,B1355)</f>
        <v>3400044097</v>
      </c>
      <c r="D1355" s="5" t="s">
        <v>10379</v>
      </c>
    </row>
    <row r="1356" spans="1:4" x14ac:dyDescent="0.3">
      <c r="A1356" s="6">
        <v>34000</v>
      </c>
      <c r="B1356" s="4">
        <v>44098</v>
      </c>
      <c r="C1356" s="4" t="str">
        <f>_xlfn.CONCAT(A1356,B1356)</f>
        <v>3400044098</v>
      </c>
      <c r="D1356" s="5" t="s">
        <v>10379</v>
      </c>
    </row>
    <row r="1357" spans="1:4" x14ac:dyDescent="0.3">
      <c r="A1357" s="6">
        <v>34000</v>
      </c>
      <c r="B1357" s="4">
        <v>44099</v>
      </c>
      <c r="C1357" s="4" t="str">
        <f>_xlfn.CONCAT(A1357,B1357)</f>
        <v>3400044099</v>
      </c>
      <c r="D1357" s="5" t="s">
        <v>10379</v>
      </c>
    </row>
    <row r="1358" spans="1:4" x14ac:dyDescent="0.3">
      <c r="A1358" s="6">
        <v>34000</v>
      </c>
      <c r="B1358" s="4">
        <v>44100</v>
      </c>
      <c r="C1358" s="4" t="str">
        <f>_xlfn.CONCAT(A1358,B1358)</f>
        <v>3400044100</v>
      </c>
      <c r="D1358" s="5" t="s">
        <v>10379</v>
      </c>
    </row>
    <row r="1359" spans="1:4" x14ac:dyDescent="0.3">
      <c r="A1359" s="6">
        <v>34000</v>
      </c>
      <c r="B1359" s="4">
        <v>44101</v>
      </c>
      <c r="C1359" s="4" t="str">
        <f>_xlfn.CONCAT(A1359,B1359)</f>
        <v>3400044101</v>
      </c>
      <c r="D1359" s="5" t="s">
        <v>10379</v>
      </c>
    </row>
    <row r="1360" spans="1:4" x14ac:dyDescent="0.3">
      <c r="A1360" s="6">
        <v>34000</v>
      </c>
      <c r="B1360" s="4">
        <v>44102</v>
      </c>
      <c r="C1360" s="4" t="str">
        <f>_xlfn.CONCAT(A1360,B1360)</f>
        <v>3400044102</v>
      </c>
      <c r="D1360" s="5" t="s">
        <v>10379</v>
      </c>
    </row>
    <row r="1361" spans="1:4" x14ac:dyDescent="0.3">
      <c r="A1361" s="6">
        <v>34000</v>
      </c>
      <c r="B1361" s="4">
        <v>44103</v>
      </c>
      <c r="C1361" s="4" t="str">
        <f>_xlfn.CONCAT(A1361,B1361)</f>
        <v>3400044103</v>
      </c>
      <c r="D1361" s="5" t="s">
        <v>10379</v>
      </c>
    </row>
    <row r="1362" spans="1:4" x14ac:dyDescent="0.3">
      <c r="A1362" s="6">
        <v>34000</v>
      </c>
      <c r="B1362" s="4">
        <v>44104</v>
      </c>
      <c r="C1362" s="4" t="str">
        <f>_xlfn.CONCAT(A1362,B1362)</f>
        <v>3400044104</v>
      </c>
      <c r="D1362" s="5" t="s">
        <v>10379</v>
      </c>
    </row>
    <row r="1363" spans="1:4" x14ac:dyDescent="0.3">
      <c r="A1363" s="6">
        <v>34000</v>
      </c>
      <c r="B1363" s="4">
        <v>44105</v>
      </c>
      <c r="C1363" s="4" t="str">
        <f>_xlfn.CONCAT(A1363,B1363)</f>
        <v>3400044105</v>
      </c>
      <c r="D1363" s="5" t="s">
        <v>10379</v>
      </c>
    </row>
    <row r="1364" spans="1:4" x14ac:dyDescent="0.3">
      <c r="A1364" s="6">
        <v>34000</v>
      </c>
      <c r="B1364" s="4">
        <v>44106</v>
      </c>
      <c r="C1364" s="4" t="str">
        <f>_xlfn.CONCAT(A1364,B1364)</f>
        <v>3400044106</v>
      </c>
      <c r="D1364" s="5" t="s">
        <v>10379</v>
      </c>
    </row>
    <row r="1365" spans="1:4" x14ac:dyDescent="0.3">
      <c r="A1365" s="6">
        <v>34000</v>
      </c>
      <c r="B1365" s="4">
        <v>44107</v>
      </c>
      <c r="C1365" s="4" t="str">
        <f>_xlfn.CONCAT(A1365,B1365)</f>
        <v>3400044107</v>
      </c>
      <c r="D1365" s="5" t="s">
        <v>10379</v>
      </c>
    </row>
    <row r="1366" spans="1:4" x14ac:dyDescent="0.3">
      <c r="A1366" s="6">
        <v>34000</v>
      </c>
      <c r="B1366" s="4">
        <v>44108</v>
      </c>
      <c r="C1366" s="4" t="str">
        <f>_xlfn.CONCAT(A1366,B1366)</f>
        <v>3400044108</v>
      </c>
      <c r="D1366" s="5" t="s">
        <v>10379</v>
      </c>
    </row>
    <row r="1367" spans="1:4" x14ac:dyDescent="0.3">
      <c r="A1367" s="6">
        <v>34000</v>
      </c>
      <c r="B1367" s="4">
        <v>44109</v>
      </c>
      <c r="C1367" s="4" t="str">
        <f>_xlfn.CONCAT(A1367,B1367)</f>
        <v>3400044109</v>
      </c>
      <c r="D1367" s="5" t="s">
        <v>10379</v>
      </c>
    </row>
    <row r="1368" spans="1:4" x14ac:dyDescent="0.3">
      <c r="A1368" s="6">
        <v>34000</v>
      </c>
      <c r="B1368" s="4">
        <v>44110</v>
      </c>
      <c r="C1368" s="4" t="str">
        <f>_xlfn.CONCAT(A1368,B1368)</f>
        <v>3400044110</v>
      </c>
      <c r="D1368" s="5" t="s">
        <v>10379</v>
      </c>
    </row>
    <row r="1369" spans="1:4" x14ac:dyDescent="0.3">
      <c r="A1369" s="6">
        <v>34000</v>
      </c>
      <c r="B1369" s="4">
        <v>44111</v>
      </c>
      <c r="C1369" s="4" t="str">
        <f>_xlfn.CONCAT(A1369,B1369)</f>
        <v>3400044111</v>
      </c>
      <c r="D1369" s="5" t="s">
        <v>10379</v>
      </c>
    </row>
    <row r="1370" spans="1:4" x14ac:dyDescent="0.3">
      <c r="A1370" s="6">
        <v>15000</v>
      </c>
      <c r="B1370" s="4">
        <v>44049</v>
      </c>
      <c r="C1370" s="4" t="str">
        <f>_xlfn.CONCAT(A1370,B1370)</f>
        <v>1500044049</v>
      </c>
      <c r="D1370" s="5" t="s">
        <v>10379</v>
      </c>
    </row>
    <row r="1371" spans="1:4" x14ac:dyDescent="0.3">
      <c r="A1371" s="6">
        <v>15000</v>
      </c>
      <c r="B1371" s="4">
        <v>44050</v>
      </c>
      <c r="C1371" s="4" t="str">
        <f>_xlfn.CONCAT(A1371,B1371)</f>
        <v>1500044050</v>
      </c>
      <c r="D1371" s="5" t="s">
        <v>10379</v>
      </c>
    </row>
    <row r="1372" spans="1:4" x14ac:dyDescent="0.3">
      <c r="A1372" s="6">
        <v>15000</v>
      </c>
      <c r="B1372" s="4">
        <v>44051</v>
      </c>
      <c r="C1372" s="4" t="str">
        <f>_xlfn.CONCAT(A1372,B1372)</f>
        <v>1500044051</v>
      </c>
      <c r="D1372" s="5" t="s">
        <v>10379</v>
      </c>
    </row>
    <row r="1373" spans="1:4" x14ac:dyDescent="0.3">
      <c r="A1373" s="6">
        <v>15000</v>
      </c>
      <c r="B1373" s="4">
        <v>44052</v>
      </c>
      <c r="C1373" s="4" t="str">
        <f>_xlfn.CONCAT(A1373,B1373)</f>
        <v>1500044052</v>
      </c>
      <c r="D1373" s="5" t="s">
        <v>10379</v>
      </c>
    </row>
    <row r="1374" spans="1:4" x14ac:dyDescent="0.3">
      <c r="A1374" s="6">
        <v>15000</v>
      </c>
      <c r="B1374" s="4">
        <v>44053</v>
      </c>
      <c r="C1374" s="4" t="str">
        <f>_xlfn.CONCAT(A1374,B1374)</f>
        <v>1500044053</v>
      </c>
      <c r="D1374" s="5" t="s">
        <v>10379</v>
      </c>
    </row>
    <row r="1375" spans="1:4" x14ac:dyDescent="0.3">
      <c r="A1375" s="6">
        <v>15000</v>
      </c>
      <c r="B1375" s="4">
        <v>44054</v>
      </c>
      <c r="C1375" s="4" t="str">
        <f>_xlfn.CONCAT(A1375,B1375)</f>
        <v>1500044054</v>
      </c>
      <c r="D1375" s="5" t="s">
        <v>10379</v>
      </c>
    </row>
    <row r="1376" spans="1:4" x14ac:dyDescent="0.3">
      <c r="A1376" s="6">
        <v>15000</v>
      </c>
      <c r="B1376" s="4">
        <v>44055</v>
      </c>
      <c r="C1376" s="4" t="str">
        <f>_xlfn.CONCAT(A1376,B1376)</f>
        <v>1500044055</v>
      </c>
      <c r="D1376" s="5" t="s">
        <v>10379</v>
      </c>
    </row>
    <row r="1377" spans="1:4" x14ac:dyDescent="0.3">
      <c r="A1377" s="6">
        <v>15000</v>
      </c>
      <c r="B1377" s="4">
        <v>44056</v>
      </c>
      <c r="C1377" s="4" t="str">
        <f>_xlfn.CONCAT(A1377,B1377)</f>
        <v>1500044056</v>
      </c>
      <c r="D1377" s="5" t="s">
        <v>10379</v>
      </c>
    </row>
    <row r="1378" spans="1:4" x14ac:dyDescent="0.3">
      <c r="A1378" s="6">
        <v>15000</v>
      </c>
      <c r="B1378" s="4">
        <v>44057</v>
      </c>
      <c r="C1378" s="4" t="str">
        <f>_xlfn.CONCAT(A1378,B1378)</f>
        <v>1500044057</v>
      </c>
      <c r="D1378" s="5" t="s">
        <v>10379</v>
      </c>
    </row>
    <row r="1379" spans="1:4" x14ac:dyDescent="0.3">
      <c r="A1379" s="6">
        <v>15000</v>
      </c>
      <c r="B1379" s="4">
        <v>44058</v>
      </c>
      <c r="C1379" s="4" t="str">
        <f>_xlfn.CONCAT(A1379,B1379)</f>
        <v>1500044058</v>
      </c>
      <c r="D1379" s="5" t="s">
        <v>10379</v>
      </c>
    </row>
    <row r="1380" spans="1:4" x14ac:dyDescent="0.3">
      <c r="A1380" s="6">
        <v>15000</v>
      </c>
      <c r="B1380" s="4">
        <v>44059</v>
      </c>
      <c r="C1380" s="4" t="str">
        <f>_xlfn.CONCAT(A1380,B1380)</f>
        <v>1500044059</v>
      </c>
      <c r="D1380" s="5" t="s">
        <v>10379</v>
      </c>
    </row>
    <row r="1381" spans="1:4" x14ac:dyDescent="0.3">
      <c r="A1381" s="6">
        <v>15000</v>
      </c>
      <c r="B1381" s="4">
        <v>44060</v>
      </c>
      <c r="C1381" s="4" t="str">
        <f>_xlfn.CONCAT(A1381,B1381)</f>
        <v>1500044060</v>
      </c>
      <c r="D1381" s="5" t="s">
        <v>10379</v>
      </c>
    </row>
    <row r="1382" spans="1:4" x14ac:dyDescent="0.3">
      <c r="A1382" s="6">
        <v>15000</v>
      </c>
      <c r="B1382" s="4">
        <v>44061</v>
      </c>
      <c r="C1382" s="4" t="str">
        <f>_xlfn.CONCAT(A1382,B1382)</f>
        <v>1500044061</v>
      </c>
      <c r="D1382" s="5" t="s">
        <v>10379</v>
      </c>
    </row>
    <row r="1383" spans="1:4" x14ac:dyDescent="0.3">
      <c r="A1383" s="6">
        <v>15000</v>
      </c>
      <c r="B1383" s="4">
        <v>44062</v>
      </c>
      <c r="C1383" s="4" t="str">
        <f>_xlfn.CONCAT(A1383,B1383)</f>
        <v>1500044062</v>
      </c>
      <c r="D1383" s="5" t="s">
        <v>10379</v>
      </c>
    </row>
    <row r="1384" spans="1:4" x14ac:dyDescent="0.3">
      <c r="A1384" s="6">
        <v>15000</v>
      </c>
      <c r="B1384" s="4">
        <v>44063</v>
      </c>
      <c r="C1384" s="4" t="str">
        <f>_xlfn.CONCAT(A1384,B1384)</f>
        <v>1500044063</v>
      </c>
      <c r="D1384" s="5" t="s">
        <v>10379</v>
      </c>
    </row>
    <row r="1385" spans="1:4" x14ac:dyDescent="0.3">
      <c r="A1385" s="6">
        <v>15000</v>
      </c>
      <c r="B1385" s="4">
        <v>44064</v>
      </c>
      <c r="C1385" s="4" t="str">
        <f>_xlfn.CONCAT(A1385,B1385)</f>
        <v>1500044064</v>
      </c>
      <c r="D1385" s="5" t="s">
        <v>10379</v>
      </c>
    </row>
    <row r="1386" spans="1:4" x14ac:dyDescent="0.3">
      <c r="A1386" s="6">
        <v>15000</v>
      </c>
      <c r="B1386" s="4">
        <v>44065</v>
      </c>
      <c r="C1386" s="4" t="str">
        <f>_xlfn.CONCAT(A1386,B1386)</f>
        <v>1500044065</v>
      </c>
      <c r="D1386" s="5" t="s">
        <v>10379</v>
      </c>
    </row>
    <row r="1387" spans="1:4" x14ac:dyDescent="0.3">
      <c r="A1387" s="6">
        <v>15000</v>
      </c>
      <c r="B1387" s="4">
        <v>44066</v>
      </c>
      <c r="C1387" s="4" t="str">
        <f>_xlfn.CONCAT(A1387,B1387)</f>
        <v>1500044066</v>
      </c>
      <c r="D1387" s="5" t="s">
        <v>10379</v>
      </c>
    </row>
    <row r="1388" spans="1:4" x14ac:dyDescent="0.3">
      <c r="A1388" s="6">
        <v>15000</v>
      </c>
      <c r="B1388" s="4">
        <v>44067</v>
      </c>
      <c r="C1388" s="4" t="str">
        <f>_xlfn.CONCAT(A1388,B1388)</f>
        <v>1500044067</v>
      </c>
      <c r="D1388" s="5" t="s">
        <v>10379</v>
      </c>
    </row>
    <row r="1389" spans="1:4" x14ac:dyDescent="0.3">
      <c r="A1389" s="6">
        <v>15000</v>
      </c>
      <c r="B1389" s="4">
        <v>44068</v>
      </c>
      <c r="C1389" s="4" t="str">
        <f>_xlfn.CONCAT(A1389,B1389)</f>
        <v>1500044068</v>
      </c>
      <c r="D1389" s="5" t="s">
        <v>10379</v>
      </c>
    </row>
    <row r="1390" spans="1:4" x14ac:dyDescent="0.3">
      <c r="A1390" s="6">
        <v>15000</v>
      </c>
      <c r="B1390" s="4">
        <v>44069</v>
      </c>
      <c r="C1390" s="4" t="str">
        <f>_xlfn.CONCAT(A1390,B1390)</f>
        <v>1500044069</v>
      </c>
      <c r="D1390" s="5" t="s">
        <v>10379</v>
      </c>
    </row>
    <row r="1391" spans="1:4" x14ac:dyDescent="0.3">
      <c r="A1391" s="6">
        <v>15000</v>
      </c>
      <c r="B1391" s="4">
        <v>44070</v>
      </c>
      <c r="C1391" s="4" t="str">
        <f>_xlfn.CONCAT(A1391,B1391)</f>
        <v>1500044070</v>
      </c>
      <c r="D1391" s="5" t="s">
        <v>10379</v>
      </c>
    </row>
    <row r="1392" spans="1:4" x14ac:dyDescent="0.3">
      <c r="A1392" s="6">
        <v>15000</v>
      </c>
      <c r="B1392" s="4">
        <v>44071</v>
      </c>
      <c r="C1392" s="4" t="str">
        <f>_xlfn.CONCAT(A1392,B1392)</f>
        <v>1500044071</v>
      </c>
      <c r="D1392" s="5" t="s">
        <v>10379</v>
      </c>
    </row>
    <row r="1393" spans="1:4" x14ac:dyDescent="0.3">
      <c r="A1393" s="6">
        <v>15000</v>
      </c>
      <c r="B1393" s="4">
        <v>44072</v>
      </c>
      <c r="C1393" s="4" t="str">
        <f>_xlfn.CONCAT(A1393,B1393)</f>
        <v>1500044072</v>
      </c>
      <c r="D1393" s="5" t="s">
        <v>10379</v>
      </c>
    </row>
    <row r="1394" spans="1:4" x14ac:dyDescent="0.3">
      <c r="A1394" s="6">
        <v>15000</v>
      </c>
      <c r="B1394" s="4">
        <v>44073</v>
      </c>
      <c r="C1394" s="4" t="str">
        <f>_xlfn.CONCAT(A1394,B1394)</f>
        <v>1500044073</v>
      </c>
      <c r="D1394" s="5" t="s">
        <v>10379</v>
      </c>
    </row>
    <row r="1395" spans="1:4" x14ac:dyDescent="0.3">
      <c r="A1395" s="6">
        <v>15000</v>
      </c>
      <c r="B1395" s="4">
        <v>44074</v>
      </c>
      <c r="C1395" s="4" t="str">
        <f>_xlfn.CONCAT(A1395,B1395)</f>
        <v>1500044074</v>
      </c>
      <c r="D1395" s="5" t="s">
        <v>10379</v>
      </c>
    </row>
    <row r="1396" spans="1:4" x14ac:dyDescent="0.3">
      <c r="A1396" s="6">
        <v>19000</v>
      </c>
      <c r="B1396" s="4">
        <v>44049</v>
      </c>
      <c r="C1396" s="4" t="str">
        <f>_xlfn.CONCAT(A1396,B1396)</f>
        <v>1900044049</v>
      </c>
      <c r="D1396" s="5" t="s">
        <v>10379</v>
      </c>
    </row>
    <row r="1397" spans="1:4" x14ac:dyDescent="0.3">
      <c r="A1397" s="6">
        <v>19000</v>
      </c>
      <c r="B1397" s="4">
        <v>44050</v>
      </c>
      <c r="C1397" s="4" t="str">
        <f>_xlfn.CONCAT(A1397,B1397)</f>
        <v>1900044050</v>
      </c>
      <c r="D1397" s="5" t="s">
        <v>10379</v>
      </c>
    </row>
    <row r="1398" spans="1:4" x14ac:dyDescent="0.3">
      <c r="A1398" s="6">
        <v>19000</v>
      </c>
      <c r="B1398" s="4">
        <v>44051</v>
      </c>
      <c r="C1398" s="4" t="str">
        <f>_xlfn.CONCAT(A1398,B1398)</f>
        <v>1900044051</v>
      </c>
      <c r="D1398" s="5" t="s">
        <v>10379</v>
      </c>
    </row>
    <row r="1399" spans="1:4" x14ac:dyDescent="0.3">
      <c r="A1399" s="6">
        <v>19000</v>
      </c>
      <c r="B1399" s="4">
        <v>44052</v>
      </c>
      <c r="C1399" s="4" t="str">
        <f>_xlfn.CONCAT(A1399,B1399)</f>
        <v>1900044052</v>
      </c>
      <c r="D1399" s="5" t="s">
        <v>10379</v>
      </c>
    </row>
    <row r="1400" spans="1:4" x14ac:dyDescent="0.3">
      <c r="A1400" s="6">
        <v>19000</v>
      </c>
      <c r="B1400" s="4">
        <v>44053</v>
      </c>
      <c r="C1400" s="4" t="str">
        <f>_xlfn.CONCAT(A1400,B1400)</f>
        <v>1900044053</v>
      </c>
      <c r="D1400" s="5" t="s">
        <v>10379</v>
      </c>
    </row>
    <row r="1401" spans="1:4" x14ac:dyDescent="0.3">
      <c r="A1401" s="6">
        <v>19000</v>
      </c>
      <c r="B1401" s="4">
        <v>44054</v>
      </c>
      <c r="C1401" s="4" t="str">
        <f>_xlfn.CONCAT(A1401,B1401)</f>
        <v>1900044054</v>
      </c>
      <c r="D1401" s="5" t="s">
        <v>10379</v>
      </c>
    </row>
    <row r="1402" spans="1:4" x14ac:dyDescent="0.3">
      <c r="A1402" s="6">
        <v>19000</v>
      </c>
      <c r="B1402" s="4">
        <v>44055</v>
      </c>
      <c r="C1402" s="4" t="str">
        <f>_xlfn.CONCAT(A1402,B1402)</f>
        <v>1900044055</v>
      </c>
      <c r="D1402" s="5" t="s">
        <v>10379</v>
      </c>
    </row>
    <row r="1403" spans="1:4" x14ac:dyDescent="0.3">
      <c r="A1403" s="6">
        <v>19000</v>
      </c>
      <c r="B1403" s="4">
        <v>44056</v>
      </c>
      <c r="C1403" s="4" t="str">
        <f>_xlfn.CONCAT(A1403,B1403)</f>
        <v>1900044056</v>
      </c>
      <c r="D1403" s="5" t="s">
        <v>10379</v>
      </c>
    </row>
    <row r="1404" spans="1:4" x14ac:dyDescent="0.3">
      <c r="A1404" s="6">
        <v>19000</v>
      </c>
      <c r="B1404" s="4">
        <v>44057</v>
      </c>
      <c r="C1404" s="4" t="str">
        <f>_xlfn.CONCAT(A1404,B1404)</f>
        <v>1900044057</v>
      </c>
      <c r="D1404" s="5" t="s">
        <v>10379</v>
      </c>
    </row>
    <row r="1405" spans="1:4" x14ac:dyDescent="0.3">
      <c r="A1405" s="6">
        <v>19000</v>
      </c>
      <c r="B1405" s="4">
        <v>44058</v>
      </c>
      <c r="C1405" s="4" t="str">
        <f>_xlfn.CONCAT(A1405,B1405)</f>
        <v>1900044058</v>
      </c>
      <c r="D1405" s="5" t="s">
        <v>10379</v>
      </c>
    </row>
    <row r="1406" spans="1:4" x14ac:dyDescent="0.3">
      <c r="A1406" s="6">
        <v>19000</v>
      </c>
      <c r="B1406" s="4">
        <v>44059</v>
      </c>
      <c r="C1406" s="4" t="str">
        <f>_xlfn.CONCAT(A1406,B1406)</f>
        <v>1900044059</v>
      </c>
      <c r="D1406" s="5" t="s">
        <v>10379</v>
      </c>
    </row>
    <row r="1407" spans="1:4" x14ac:dyDescent="0.3">
      <c r="A1407" s="6">
        <v>19000</v>
      </c>
      <c r="B1407" s="4">
        <v>44060</v>
      </c>
      <c r="C1407" s="4" t="str">
        <f>_xlfn.CONCAT(A1407,B1407)</f>
        <v>1900044060</v>
      </c>
      <c r="D1407" s="5" t="s">
        <v>10379</v>
      </c>
    </row>
    <row r="1408" spans="1:4" x14ac:dyDescent="0.3">
      <c r="A1408" s="6">
        <v>19000</v>
      </c>
      <c r="B1408" s="4">
        <v>44061</v>
      </c>
      <c r="C1408" s="4" t="str">
        <f>_xlfn.CONCAT(A1408,B1408)</f>
        <v>1900044061</v>
      </c>
      <c r="D1408" s="5" t="s">
        <v>10379</v>
      </c>
    </row>
    <row r="1409" spans="1:4" x14ac:dyDescent="0.3">
      <c r="A1409" s="6">
        <v>19000</v>
      </c>
      <c r="B1409" s="4">
        <v>44062</v>
      </c>
      <c r="C1409" s="4" t="str">
        <f>_xlfn.CONCAT(A1409,B1409)</f>
        <v>1900044062</v>
      </c>
      <c r="D1409" s="5" t="s">
        <v>10379</v>
      </c>
    </row>
    <row r="1410" spans="1:4" x14ac:dyDescent="0.3">
      <c r="A1410" s="6">
        <v>19000</v>
      </c>
      <c r="B1410" s="4">
        <v>44063</v>
      </c>
      <c r="C1410" s="4" t="str">
        <f>_xlfn.CONCAT(A1410,B1410)</f>
        <v>1900044063</v>
      </c>
      <c r="D1410" s="5" t="s">
        <v>10379</v>
      </c>
    </row>
    <row r="1411" spans="1:4" x14ac:dyDescent="0.3">
      <c r="A1411" s="6">
        <v>19000</v>
      </c>
      <c r="B1411" s="4">
        <v>44064</v>
      </c>
      <c r="C1411" s="4" t="str">
        <f>_xlfn.CONCAT(A1411,B1411)</f>
        <v>1900044064</v>
      </c>
      <c r="D1411" s="5" t="s">
        <v>10379</v>
      </c>
    </row>
    <row r="1412" spans="1:4" x14ac:dyDescent="0.3">
      <c r="A1412" s="6">
        <v>19000</v>
      </c>
      <c r="B1412" s="4">
        <v>44065</v>
      </c>
      <c r="C1412" s="4" t="str">
        <f>_xlfn.CONCAT(A1412,B1412)</f>
        <v>1900044065</v>
      </c>
      <c r="D1412" s="5" t="s">
        <v>10379</v>
      </c>
    </row>
    <row r="1413" spans="1:4" x14ac:dyDescent="0.3">
      <c r="A1413" s="6">
        <v>19000</v>
      </c>
      <c r="B1413" s="4">
        <v>44066</v>
      </c>
      <c r="C1413" s="4" t="str">
        <f>_xlfn.CONCAT(A1413,B1413)</f>
        <v>1900044066</v>
      </c>
      <c r="D1413" s="5" t="s">
        <v>10379</v>
      </c>
    </row>
    <row r="1414" spans="1:4" x14ac:dyDescent="0.3">
      <c r="A1414" s="6">
        <v>19000</v>
      </c>
      <c r="B1414" s="4">
        <v>44067</v>
      </c>
      <c r="C1414" s="4" t="str">
        <f>_xlfn.CONCAT(A1414,B1414)</f>
        <v>1900044067</v>
      </c>
      <c r="D1414" s="5" t="s">
        <v>10379</v>
      </c>
    </row>
    <row r="1415" spans="1:4" x14ac:dyDescent="0.3">
      <c r="A1415" s="6">
        <v>19000</v>
      </c>
      <c r="B1415" s="4">
        <v>44068</v>
      </c>
      <c r="C1415" s="4" t="str">
        <f>_xlfn.CONCAT(A1415,B1415)</f>
        <v>1900044068</v>
      </c>
      <c r="D1415" s="5" t="s">
        <v>10379</v>
      </c>
    </row>
    <row r="1416" spans="1:4" x14ac:dyDescent="0.3">
      <c r="A1416" s="6">
        <v>19000</v>
      </c>
      <c r="B1416" s="4">
        <v>44069</v>
      </c>
      <c r="C1416" s="4" t="str">
        <f>_xlfn.CONCAT(A1416,B1416)</f>
        <v>1900044069</v>
      </c>
      <c r="D1416" s="5" t="s">
        <v>10379</v>
      </c>
    </row>
    <row r="1417" spans="1:4" x14ac:dyDescent="0.3">
      <c r="A1417" s="6">
        <v>19000</v>
      </c>
      <c r="B1417" s="4">
        <v>44070</v>
      </c>
      <c r="C1417" s="4" t="str">
        <f>_xlfn.CONCAT(A1417,B1417)</f>
        <v>1900044070</v>
      </c>
      <c r="D1417" s="5" t="s">
        <v>10379</v>
      </c>
    </row>
    <row r="1418" spans="1:4" x14ac:dyDescent="0.3">
      <c r="A1418" s="6">
        <v>19000</v>
      </c>
      <c r="B1418" s="4">
        <v>44071</v>
      </c>
      <c r="C1418" s="4" t="str">
        <f>_xlfn.CONCAT(A1418,B1418)</f>
        <v>1900044071</v>
      </c>
      <c r="D1418" s="5" t="s">
        <v>10379</v>
      </c>
    </row>
    <row r="1419" spans="1:4" x14ac:dyDescent="0.3">
      <c r="A1419" s="6">
        <v>19000</v>
      </c>
      <c r="B1419" s="4">
        <v>44072</v>
      </c>
      <c r="C1419" s="4" t="str">
        <f>_xlfn.CONCAT(A1419,B1419)</f>
        <v>1900044072</v>
      </c>
      <c r="D1419" s="5" t="s">
        <v>10379</v>
      </c>
    </row>
    <row r="1420" spans="1:4" x14ac:dyDescent="0.3">
      <c r="A1420" s="6">
        <v>19000</v>
      </c>
      <c r="B1420" s="4">
        <v>44073</v>
      </c>
      <c r="C1420" s="4" t="str">
        <f>_xlfn.CONCAT(A1420,B1420)</f>
        <v>1900044073</v>
      </c>
      <c r="D1420" s="5" t="s">
        <v>10379</v>
      </c>
    </row>
    <row r="1421" spans="1:4" x14ac:dyDescent="0.3">
      <c r="A1421" s="6">
        <v>19000</v>
      </c>
      <c r="B1421" s="4">
        <v>44074</v>
      </c>
      <c r="C1421" s="4" t="str">
        <f>_xlfn.CONCAT(A1421,B1421)</f>
        <v>1900044074</v>
      </c>
      <c r="D1421" s="5" t="s">
        <v>10379</v>
      </c>
    </row>
    <row r="1422" spans="1:4" x14ac:dyDescent="0.3">
      <c r="A1422" s="6">
        <v>20000</v>
      </c>
      <c r="B1422" s="4">
        <v>44049</v>
      </c>
      <c r="C1422" s="4" t="str">
        <f>_xlfn.CONCAT(A1422,B1422)</f>
        <v>2000044049</v>
      </c>
      <c r="D1422" s="5" t="s">
        <v>10379</v>
      </c>
    </row>
    <row r="1423" spans="1:4" x14ac:dyDescent="0.3">
      <c r="A1423" s="6">
        <v>20000</v>
      </c>
      <c r="B1423" s="4">
        <v>44050</v>
      </c>
      <c r="C1423" s="4" t="str">
        <f>_xlfn.CONCAT(A1423,B1423)</f>
        <v>2000044050</v>
      </c>
      <c r="D1423" s="5" t="s">
        <v>10379</v>
      </c>
    </row>
    <row r="1424" spans="1:4" x14ac:dyDescent="0.3">
      <c r="A1424" s="6">
        <v>20000</v>
      </c>
      <c r="B1424" s="4">
        <v>44051</v>
      </c>
      <c r="C1424" s="4" t="str">
        <f>_xlfn.CONCAT(A1424,B1424)</f>
        <v>2000044051</v>
      </c>
      <c r="D1424" s="5" t="s">
        <v>10379</v>
      </c>
    </row>
    <row r="1425" spans="1:4" x14ac:dyDescent="0.3">
      <c r="A1425" s="6">
        <v>20000</v>
      </c>
      <c r="B1425" s="4">
        <v>44052</v>
      </c>
      <c r="C1425" s="4" t="str">
        <f>_xlfn.CONCAT(A1425,B1425)</f>
        <v>2000044052</v>
      </c>
      <c r="D1425" s="5" t="s">
        <v>10379</v>
      </c>
    </row>
    <row r="1426" spans="1:4" x14ac:dyDescent="0.3">
      <c r="A1426" s="6">
        <v>20000</v>
      </c>
      <c r="B1426" s="4">
        <v>44053</v>
      </c>
      <c r="C1426" s="4" t="str">
        <f>_xlfn.CONCAT(A1426,B1426)</f>
        <v>2000044053</v>
      </c>
      <c r="D1426" s="5" t="s">
        <v>10379</v>
      </c>
    </row>
    <row r="1427" spans="1:4" x14ac:dyDescent="0.3">
      <c r="A1427" s="6">
        <v>20000</v>
      </c>
      <c r="B1427" s="4">
        <v>44054</v>
      </c>
      <c r="C1427" s="4" t="str">
        <f>_xlfn.CONCAT(A1427,B1427)</f>
        <v>2000044054</v>
      </c>
      <c r="D1427" s="5" t="s">
        <v>10379</v>
      </c>
    </row>
    <row r="1428" spans="1:4" x14ac:dyDescent="0.3">
      <c r="A1428" s="6">
        <v>20000</v>
      </c>
      <c r="B1428" s="4">
        <v>44055</v>
      </c>
      <c r="C1428" s="4" t="str">
        <f>_xlfn.CONCAT(A1428,B1428)</f>
        <v>2000044055</v>
      </c>
      <c r="D1428" s="5" t="s">
        <v>10379</v>
      </c>
    </row>
    <row r="1429" spans="1:4" x14ac:dyDescent="0.3">
      <c r="A1429" s="6">
        <v>20000</v>
      </c>
      <c r="B1429" s="4">
        <v>44056</v>
      </c>
      <c r="C1429" s="4" t="str">
        <f>_xlfn.CONCAT(A1429,B1429)</f>
        <v>2000044056</v>
      </c>
      <c r="D1429" s="5" t="s">
        <v>10379</v>
      </c>
    </row>
    <row r="1430" spans="1:4" x14ac:dyDescent="0.3">
      <c r="A1430" s="6">
        <v>20000</v>
      </c>
      <c r="B1430" s="4">
        <v>44057</v>
      </c>
      <c r="C1430" s="4" t="str">
        <f>_xlfn.CONCAT(A1430,B1430)</f>
        <v>2000044057</v>
      </c>
      <c r="D1430" s="5" t="s">
        <v>10379</v>
      </c>
    </row>
    <row r="1431" spans="1:4" x14ac:dyDescent="0.3">
      <c r="A1431" s="6">
        <v>20000</v>
      </c>
      <c r="B1431" s="4">
        <v>44058</v>
      </c>
      <c r="C1431" s="4" t="str">
        <f>_xlfn.CONCAT(A1431,B1431)</f>
        <v>2000044058</v>
      </c>
      <c r="D1431" s="5" t="s">
        <v>10379</v>
      </c>
    </row>
    <row r="1432" spans="1:4" x14ac:dyDescent="0.3">
      <c r="A1432" s="6">
        <v>20000</v>
      </c>
      <c r="B1432" s="4">
        <v>44059</v>
      </c>
      <c r="C1432" s="4" t="str">
        <f>_xlfn.CONCAT(A1432,B1432)</f>
        <v>2000044059</v>
      </c>
      <c r="D1432" s="5" t="s">
        <v>10379</v>
      </c>
    </row>
    <row r="1433" spans="1:4" x14ac:dyDescent="0.3">
      <c r="A1433" s="6">
        <v>20000</v>
      </c>
      <c r="B1433" s="4">
        <v>44060</v>
      </c>
      <c r="C1433" s="4" t="str">
        <f>_xlfn.CONCAT(A1433,B1433)</f>
        <v>2000044060</v>
      </c>
      <c r="D1433" s="5" t="s">
        <v>10379</v>
      </c>
    </row>
    <row r="1434" spans="1:4" x14ac:dyDescent="0.3">
      <c r="A1434" s="6">
        <v>20000</v>
      </c>
      <c r="B1434" s="4">
        <v>44061</v>
      </c>
      <c r="C1434" s="4" t="str">
        <f>_xlfn.CONCAT(A1434,B1434)</f>
        <v>2000044061</v>
      </c>
      <c r="D1434" s="5" t="s">
        <v>10379</v>
      </c>
    </row>
    <row r="1435" spans="1:4" x14ac:dyDescent="0.3">
      <c r="A1435" s="6">
        <v>20000</v>
      </c>
      <c r="B1435" s="4">
        <v>44062</v>
      </c>
      <c r="C1435" s="4" t="str">
        <f>_xlfn.CONCAT(A1435,B1435)</f>
        <v>2000044062</v>
      </c>
      <c r="D1435" s="5" t="s">
        <v>10379</v>
      </c>
    </row>
    <row r="1436" spans="1:4" x14ac:dyDescent="0.3">
      <c r="A1436" s="6">
        <v>20000</v>
      </c>
      <c r="B1436" s="4">
        <v>44063</v>
      </c>
      <c r="C1436" s="4" t="str">
        <f>_xlfn.CONCAT(A1436,B1436)</f>
        <v>2000044063</v>
      </c>
      <c r="D1436" s="5" t="s">
        <v>10379</v>
      </c>
    </row>
    <row r="1437" spans="1:4" x14ac:dyDescent="0.3">
      <c r="A1437" s="6">
        <v>20000</v>
      </c>
      <c r="B1437" s="4">
        <v>44064</v>
      </c>
      <c r="C1437" s="4" t="str">
        <f>_xlfn.CONCAT(A1437,B1437)</f>
        <v>2000044064</v>
      </c>
      <c r="D1437" s="5" t="s">
        <v>10379</v>
      </c>
    </row>
    <row r="1438" spans="1:4" x14ac:dyDescent="0.3">
      <c r="A1438" s="6">
        <v>20000</v>
      </c>
      <c r="B1438" s="4">
        <v>44065</v>
      </c>
      <c r="C1438" s="4" t="str">
        <f>_xlfn.CONCAT(A1438,B1438)</f>
        <v>2000044065</v>
      </c>
      <c r="D1438" s="5" t="s">
        <v>10379</v>
      </c>
    </row>
    <row r="1439" spans="1:4" x14ac:dyDescent="0.3">
      <c r="A1439" s="6">
        <v>20000</v>
      </c>
      <c r="B1439" s="4">
        <v>44066</v>
      </c>
      <c r="C1439" s="4" t="str">
        <f>_xlfn.CONCAT(A1439,B1439)</f>
        <v>2000044066</v>
      </c>
      <c r="D1439" s="5" t="s">
        <v>10379</v>
      </c>
    </row>
    <row r="1440" spans="1:4" x14ac:dyDescent="0.3">
      <c r="A1440" s="6">
        <v>20000</v>
      </c>
      <c r="B1440" s="4">
        <v>44067</v>
      </c>
      <c r="C1440" s="4" t="str">
        <f>_xlfn.CONCAT(A1440,B1440)</f>
        <v>2000044067</v>
      </c>
      <c r="D1440" s="5" t="s">
        <v>10379</v>
      </c>
    </row>
    <row r="1441" spans="1:4" x14ac:dyDescent="0.3">
      <c r="A1441" s="6">
        <v>20000</v>
      </c>
      <c r="B1441" s="4">
        <v>44068</v>
      </c>
      <c r="C1441" s="4" t="str">
        <f>_xlfn.CONCAT(A1441,B1441)</f>
        <v>2000044068</v>
      </c>
      <c r="D1441" s="5" t="s">
        <v>10379</v>
      </c>
    </row>
    <row r="1442" spans="1:4" x14ac:dyDescent="0.3">
      <c r="A1442" s="6">
        <v>20000</v>
      </c>
      <c r="B1442" s="4">
        <v>44069</v>
      </c>
      <c r="C1442" s="4" t="str">
        <f>_xlfn.CONCAT(A1442,B1442)</f>
        <v>2000044069</v>
      </c>
      <c r="D1442" s="5" t="s">
        <v>10379</v>
      </c>
    </row>
    <row r="1443" spans="1:4" x14ac:dyDescent="0.3">
      <c r="A1443" s="6">
        <v>20000</v>
      </c>
      <c r="B1443" s="4">
        <v>44070</v>
      </c>
      <c r="C1443" s="4" t="str">
        <f>_xlfn.CONCAT(A1443,B1443)</f>
        <v>2000044070</v>
      </c>
      <c r="D1443" s="5" t="s">
        <v>10379</v>
      </c>
    </row>
    <row r="1444" spans="1:4" x14ac:dyDescent="0.3">
      <c r="A1444" s="6">
        <v>20000</v>
      </c>
      <c r="B1444" s="4">
        <v>44071</v>
      </c>
      <c r="C1444" s="4" t="str">
        <f>_xlfn.CONCAT(A1444,B1444)</f>
        <v>2000044071</v>
      </c>
      <c r="D1444" s="5" t="s">
        <v>10379</v>
      </c>
    </row>
    <row r="1445" spans="1:4" x14ac:dyDescent="0.3">
      <c r="A1445" s="6">
        <v>20000</v>
      </c>
      <c r="B1445" s="4">
        <v>44072</v>
      </c>
      <c r="C1445" s="4" t="str">
        <f>_xlfn.CONCAT(A1445,B1445)</f>
        <v>2000044072</v>
      </c>
      <c r="D1445" s="5" t="s">
        <v>10379</v>
      </c>
    </row>
    <row r="1446" spans="1:4" x14ac:dyDescent="0.3">
      <c r="A1446" s="6">
        <v>20000</v>
      </c>
      <c r="B1446" s="4">
        <v>44073</v>
      </c>
      <c r="C1446" s="4" t="str">
        <f>_xlfn.CONCAT(A1446,B1446)</f>
        <v>2000044073</v>
      </c>
      <c r="D1446" s="5" t="s">
        <v>10379</v>
      </c>
    </row>
    <row r="1447" spans="1:4" x14ac:dyDescent="0.3">
      <c r="A1447" s="6">
        <v>20000</v>
      </c>
      <c r="B1447" s="4">
        <v>44074</v>
      </c>
      <c r="C1447" s="4" t="str">
        <f>_xlfn.CONCAT(A1447,B1447)</f>
        <v>2000044074</v>
      </c>
      <c r="D1447" s="5" t="s">
        <v>10379</v>
      </c>
    </row>
    <row r="1448" spans="1:4" x14ac:dyDescent="0.3">
      <c r="A1448" s="6">
        <v>21000</v>
      </c>
      <c r="B1448" s="4">
        <v>44049</v>
      </c>
      <c r="C1448" s="4" t="str">
        <f>_xlfn.CONCAT(A1448,B1448)</f>
        <v>2100044049</v>
      </c>
      <c r="D1448" s="5" t="s">
        <v>10379</v>
      </c>
    </row>
    <row r="1449" spans="1:4" x14ac:dyDescent="0.3">
      <c r="A1449" s="6">
        <v>21000</v>
      </c>
      <c r="B1449" s="4">
        <v>44050</v>
      </c>
      <c r="C1449" s="4" t="str">
        <f>_xlfn.CONCAT(A1449,B1449)</f>
        <v>2100044050</v>
      </c>
      <c r="D1449" s="5" t="s">
        <v>10379</v>
      </c>
    </row>
    <row r="1450" spans="1:4" x14ac:dyDescent="0.3">
      <c r="A1450" s="6">
        <v>21000</v>
      </c>
      <c r="B1450" s="4">
        <v>44051</v>
      </c>
      <c r="C1450" s="4" t="str">
        <f>_xlfn.CONCAT(A1450,B1450)</f>
        <v>2100044051</v>
      </c>
      <c r="D1450" s="5" t="s">
        <v>10379</v>
      </c>
    </row>
    <row r="1451" spans="1:4" x14ac:dyDescent="0.3">
      <c r="A1451" s="6">
        <v>21000</v>
      </c>
      <c r="B1451" s="4">
        <v>44052</v>
      </c>
      <c r="C1451" s="4" t="str">
        <f>_xlfn.CONCAT(A1451,B1451)</f>
        <v>2100044052</v>
      </c>
      <c r="D1451" s="5" t="s">
        <v>10379</v>
      </c>
    </row>
    <row r="1452" spans="1:4" x14ac:dyDescent="0.3">
      <c r="A1452" s="6">
        <v>21000</v>
      </c>
      <c r="B1452" s="4">
        <v>44053</v>
      </c>
      <c r="C1452" s="4" t="str">
        <f>_xlfn.CONCAT(A1452,B1452)</f>
        <v>2100044053</v>
      </c>
      <c r="D1452" s="5" t="s">
        <v>10379</v>
      </c>
    </row>
    <row r="1453" spans="1:4" x14ac:dyDescent="0.3">
      <c r="A1453" s="6">
        <v>21000</v>
      </c>
      <c r="B1453" s="4">
        <v>44054</v>
      </c>
      <c r="C1453" s="4" t="str">
        <f>_xlfn.CONCAT(A1453,B1453)</f>
        <v>2100044054</v>
      </c>
      <c r="D1453" s="5" t="s">
        <v>10379</v>
      </c>
    </row>
    <row r="1454" spans="1:4" x14ac:dyDescent="0.3">
      <c r="A1454" s="6">
        <v>21000</v>
      </c>
      <c r="B1454" s="4">
        <v>44055</v>
      </c>
      <c r="C1454" s="4" t="str">
        <f>_xlfn.CONCAT(A1454,B1454)</f>
        <v>2100044055</v>
      </c>
      <c r="D1454" s="5" t="s">
        <v>10379</v>
      </c>
    </row>
    <row r="1455" spans="1:4" x14ac:dyDescent="0.3">
      <c r="A1455" s="6">
        <v>21000</v>
      </c>
      <c r="B1455" s="4">
        <v>44056</v>
      </c>
      <c r="C1455" s="4" t="str">
        <f>_xlfn.CONCAT(A1455,B1455)</f>
        <v>2100044056</v>
      </c>
      <c r="D1455" s="5" t="s">
        <v>10379</v>
      </c>
    </row>
    <row r="1456" spans="1:4" x14ac:dyDescent="0.3">
      <c r="A1456" s="6">
        <v>21000</v>
      </c>
      <c r="B1456" s="4">
        <v>44057</v>
      </c>
      <c r="C1456" s="4" t="str">
        <f>_xlfn.CONCAT(A1456,B1456)</f>
        <v>2100044057</v>
      </c>
      <c r="D1456" s="5" t="s">
        <v>10379</v>
      </c>
    </row>
    <row r="1457" spans="1:4" x14ac:dyDescent="0.3">
      <c r="A1457" s="6">
        <v>21000</v>
      </c>
      <c r="B1457" s="4">
        <v>44058</v>
      </c>
      <c r="C1457" s="4" t="str">
        <f>_xlfn.CONCAT(A1457,B1457)</f>
        <v>2100044058</v>
      </c>
      <c r="D1457" s="5" t="s">
        <v>10379</v>
      </c>
    </row>
    <row r="1458" spans="1:4" x14ac:dyDescent="0.3">
      <c r="A1458" s="6">
        <v>21000</v>
      </c>
      <c r="B1458" s="4">
        <v>44059</v>
      </c>
      <c r="C1458" s="4" t="str">
        <f>_xlfn.CONCAT(A1458,B1458)</f>
        <v>2100044059</v>
      </c>
      <c r="D1458" s="5" t="s">
        <v>10379</v>
      </c>
    </row>
    <row r="1459" spans="1:4" x14ac:dyDescent="0.3">
      <c r="A1459" s="6">
        <v>21000</v>
      </c>
      <c r="B1459" s="4">
        <v>44060</v>
      </c>
      <c r="C1459" s="4" t="str">
        <f>_xlfn.CONCAT(A1459,B1459)</f>
        <v>2100044060</v>
      </c>
      <c r="D1459" s="5" t="s">
        <v>10379</v>
      </c>
    </row>
    <row r="1460" spans="1:4" x14ac:dyDescent="0.3">
      <c r="A1460" s="6">
        <v>21000</v>
      </c>
      <c r="B1460" s="4">
        <v>44061</v>
      </c>
      <c r="C1460" s="4" t="str">
        <f>_xlfn.CONCAT(A1460,B1460)</f>
        <v>2100044061</v>
      </c>
      <c r="D1460" s="5" t="s">
        <v>10379</v>
      </c>
    </row>
    <row r="1461" spans="1:4" x14ac:dyDescent="0.3">
      <c r="A1461" s="6">
        <v>21000</v>
      </c>
      <c r="B1461" s="4">
        <v>44062</v>
      </c>
      <c r="C1461" s="4" t="str">
        <f>_xlfn.CONCAT(A1461,B1461)</f>
        <v>2100044062</v>
      </c>
      <c r="D1461" s="5" t="s">
        <v>10379</v>
      </c>
    </row>
    <row r="1462" spans="1:4" x14ac:dyDescent="0.3">
      <c r="A1462" s="6">
        <v>21000</v>
      </c>
      <c r="B1462" s="4">
        <v>44063</v>
      </c>
      <c r="C1462" s="4" t="str">
        <f>_xlfn.CONCAT(A1462,B1462)</f>
        <v>2100044063</v>
      </c>
      <c r="D1462" s="5" t="s">
        <v>10379</v>
      </c>
    </row>
    <row r="1463" spans="1:4" x14ac:dyDescent="0.3">
      <c r="A1463" s="6">
        <v>21000</v>
      </c>
      <c r="B1463" s="4">
        <v>44064</v>
      </c>
      <c r="C1463" s="4" t="str">
        <f>_xlfn.CONCAT(A1463,B1463)</f>
        <v>2100044064</v>
      </c>
      <c r="D1463" s="5" t="s">
        <v>10379</v>
      </c>
    </row>
    <row r="1464" spans="1:4" x14ac:dyDescent="0.3">
      <c r="A1464" s="6">
        <v>21000</v>
      </c>
      <c r="B1464" s="4">
        <v>44065</v>
      </c>
      <c r="C1464" s="4" t="str">
        <f>_xlfn.CONCAT(A1464,B1464)</f>
        <v>2100044065</v>
      </c>
      <c r="D1464" s="5" t="s">
        <v>10379</v>
      </c>
    </row>
    <row r="1465" spans="1:4" x14ac:dyDescent="0.3">
      <c r="A1465" s="6">
        <v>21000</v>
      </c>
      <c r="B1465" s="4">
        <v>44066</v>
      </c>
      <c r="C1465" s="4" t="str">
        <f>_xlfn.CONCAT(A1465,B1465)</f>
        <v>2100044066</v>
      </c>
      <c r="D1465" s="5" t="s">
        <v>10379</v>
      </c>
    </row>
    <row r="1466" spans="1:4" x14ac:dyDescent="0.3">
      <c r="A1466" s="6">
        <v>21000</v>
      </c>
      <c r="B1466" s="4">
        <v>44067</v>
      </c>
      <c r="C1466" s="4" t="str">
        <f>_xlfn.CONCAT(A1466,B1466)</f>
        <v>2100044067</v>
      </c>
      <c r="D1466" s="5" t="s">
        <v>10379</v>
      </c>
    </row>
    <row r="1467" spans="1:4" x14ac:dyDescent="0.3">
      <c r="A1467" s="6">
        <v>21000</v>
      </c>
      <c r="B1467" s="4">
        <v>44068</v>
      </c>
      <c r="C1467" s="4" t="str">
        <f>_xlfn.CONCAT(A1467,B1467)</f>
        <v>2100044068</v>
      </c>
      <c r="D1467" s="5" t="s">
        <v>10379</v>
      </c>
    </row>
    <row r="1468" spans="1:4" x14ac:dyDescent="0.3">
      <c r="A1468" s="6">
        <v>21000</v>
      </c>
      <c r="B1468" s="4">
        <v>44069</v>
      </c>
      <c r="C1468" s="4" t="str">
        <f>_xlfn.CONCAT(A1468,B1468)</f>
        <v>2100044069</v>
      </c>
      <c r="D1468" s="5" t="s">
        <v>10379</v>
      </c>
    </row>
    <row r="1469" spans="1:4" x14ac:dyDescent="0.3">
      <c r="A1469" s="6">
        <v>21000</v>
      </c>
      <c r="B1469" s="4">
        <v>44070</v>
      </c>
      <c r="C1469" s="4" t="str">
        <f>_xlfn.CONCAT(A1469,B1469)</f>
        <v>2100044070</v>
      </c>
      <c r="D1469" s="5" t="s">
        <v>10379</v>
      </c>
    </row>
    <row r="1470" spans="1:4" x14ac:dyDescent="0.3">
      <c r="A1470" s="6">
        <v>21000</v>
      </c>
      <c r="B1470" s="4">
        <v>44071</v>
      </c>
      <c r="C1470" s="4" t="str">
        <f>_xlfn.CONCAT(A1470,B1470)</f>
        <v>2100044071</v>
      </c>
      <c r="D1470" s="5" t="s">
        <v>10379</v>
      </c>
    </row>
    <row r="1471" spans="1:4" x14ac:dyDescent="0.3">
      <c r="A1471" s="6">
        <v>21000</v>
      </c>
      <c r="B1471" s="4">
        <v>44072</v>
      </c>
      <c r="C1471" s="4" t="str">
        <f>_xlfn.CONCAT(A1471,B1471)</f>
        <v>2100044072</v>
      </c>
      <c r="D1471" s="5" t="s">
        <v>10379</v>
      </c>
    </row>
    <row r="1472" spans="1:4" x14ac:dyDescent="0.3">
      <c r="A1472" s="6">
        <v>21000</v>
      </c>
      <c r="B1472" s="4">
        <v>44073</v>
      </c>
      <c r="C1472" s="4" t="str">
        <f>_xlfn.CONCAT(A1472,B1472)</f>
        <v>2100044073</v>
      </c>
      <c r="D1472" s="5" t="s">
        <v>10379</v>
      </c>
    </row>
    <row r="1473" spans="1:4" x14ac:dyDescent="0.3">
      <c r="A1473" s="6">
        <v>21000</v>
      </c>
      <c r="B1473" s="4">
        <v>44074</v>
      </c>
      <c r="C1473" s="4" t="str">
        <f>_xlfn.CONCAT(A1473,B1473)</f>
        <v>2100044074</v>
      </c>
      <c r="D1473" s="5" t="s">
        <v>10379</v>
      </c>
    </row>
    <row r="1474" spans="1:4" x14ac:dyDescent="0.3">
      <c r="A1474" s="6">
        <v>24000</v>
      </c>
      <c r="B1474" s="4">
        <v>44049</v>
      </c>
      <c r="C1474" s="4" t="str">
        <f>_xlfn.CONCAT(A1474,B1474)</f>
        <v>2400044049</v>
      </c>
      <c r="D1474" s="5" t="s">
        <v>10379</v>
      </c>
    </row>
    <row r="1475" spans="1:4" x14ac:dyDescent="0.3">
      <c r="A1475" s="6">
        <v>24000</v>
      </c>
      <c r="B1475" s="4">
        <v>44050</v>
      </c>
      <c r="C1475" s="4" t="str">
        <f>_xlfn.CONCAT(A1475,B1475)</f>
        <v>2400044050</v>
      </c>
      <c r="D1475" s="5" t="s">
        <v>10379</v>
      </c>
    </row>
    <row r="1476" spans="1:4" x14ac:dyDescent="0.3">
      <c r="A1476" s="6">
        <v>24000</v>
      </c>
      <c r="B1476" s="4">
        <v>44051</v>
      </c>
      <c r="C1476" s="4" t="str">
        <f>_xlfn.CONCAT(A1476,B1476)</f>
        <v>2400044051</v>
      </c>
      <c r="D1476" s="5" t="s">
        <v>10379</v>
      </c>
    </row>
    <row r="1477" spans="1:4" x14ac:dyDescent="0.3">
      <c r="A1477" s="6">
        <v>24000</v>
      </c>
      <c r="B1477" s="4">
        <v>44052</v>
      </c>
      <c r="C1477" s="4" t="str">
        <f>_xlfn.CONCAT(A1477,B1477)</f>
        <v>2400044052</v>
      </c>
      <c r="D1477" s="5" t="s">
        <v>10379</v>
      </c>
    </row>
    <row r="1478" spans="1:4" x14ac:dyDescent="0.3">
      <c r="A1478" s="6">
        <v>24000</v>
      </c>
      <c r="B1478" s="4">
        <v>44053</v>
      </c>
      <c r="C1478" s="4" t="str">
        <f>_xlfn.CONCAT(A1478,B1478)</f>
        <v>2400044053</v>
      </c>
      <c r="D1478" s="5" t="s">
        <v>10379</v>
      </c>
    </row>
    <row r="1479" spans="1:4" x14ac:dyDescent="0.3">
      <c r="A1479" s="6">
        <v>24000</v>
      </c>
      <c r="B1479" s="4">
        <v>44054</v>
      </c>
      <c r="C1479" s="4" t="str">
        <f>_xlfn.CONCAT(A1479,B1479)</f>
        <v>2400044054</v>
      </c>
      <c r="D1479" s="5" t="s">
        <v>10379</v>
      </c>
    </row>
    <row r="1480" spans="1:4" x14ac:dyDescent="0.3">
      <c r="A1480" s="6">
        <v>24000</v>
      </c>
      <c r="B1480" s="4">
        <v>44055</v>
      </c>
      <c r="C1480" s="4" t="str">
        <f>_xlfn.CONCAT(A1480,B1480)</f>
        <v>2400044055</v>
      </c>
      <c r="D1480" s="5" t="s">
        <v>10379</v>
      </c>
    </row>
    <row r="1481" spans="1:4" x14ac:dyDescent="0.3">
      <c r="A1481" s="6">
        <v>24000</v>
      </c>
      <c r="B1481" s="4">
        <v>44056</v>
      </c>
      <c r="C1481" s="4" t="str">
        <f>_xlfn.CONCAT(A1481,B1481)</f>
        <v>2400044056</v>
      </c>
      <c r="D1481" s="5" t="s">
        <v>10379</v>
      </c>
    </row>
    <row r="1482" spans="1:4" x14ac:dyDescent="0.3">
      <c r="A1482" s="6">
        <v>24000</v>
      </c>
      <c r="B1482" s="4">
        <v>44057</v>
      </c>
      <c r="C1482" s="4" t="str">
        <f>_xlfn.CONCAT(A1482,B1482)</f>
        <v>2400044057</v>
      </c>
      <c r="D1482" s="5" t="s">
        <v>10379</v>
      </c>
    </row>
    <row r="1483" spans="1:4" x14ac:dyDescent="0.3">
      <c r="A1483" s="6">
        <v>24000</v>
      </c>
      <c r="B1483" s="4">
        <v>44058</v>
      </c>
      <c r="C1483" s="4" t="str">
        <f>_xlfn.CONCAT(A1483,B1483)</f>
        <v>2400044058</v>
      </c>
      <c r="D1483" s="5" t="s">
        <v>10379</v>
      </c>
    </row>
    <row r="1484" spans="1:4" x14ac:dyDescent="0.3">
      <c r="A1484" s="6">
        <v>24000</v>
      </c>
      <c r="B1484" s="4">
        <v>44059</v>
      </c>
      <c r="C1484" s="4" t="str">
        <f>_xlfn.CONCAT(A1484,B1484)</f>
        <v>2400044059</v>
      </c>
      <c r="D1484" s="5" t="s">
        <v>10379</v>
      </c>
    </row>
    <row r="1485" spans="1:4" x14ac:dyDescent="0.3">
      <c r="A1485" s="6">
        <v>24000</v>
      </c>
      <c r="B1485" s="4">
        <v>44060</v>
      </c>
      <c r="C1485" s="4" t="str">
        <f>_xlfn.CONCAT(A1485,B1485)</f>
        <v>2400044060</v>
      </c>
      <c r="D1485" s="5" t="s">
        <v>10379</v>
      </c>
    </row>
    <row r="1486" spans="1:4" x14ac:dyDescent="0.3">
      <c r="A1486" s="6">
        <v>24000</v>
      </c>
      <c r="B1486" s="4">
        <v>44061</v>
      </c>
      <c r="C1486" s="4" t="str">
        <f>_xlfn.CONCAT(A1486,B1486)</f>
        <v>2400044061</v>
      </c>
      <c r="D1486" s="5" t="s">
        <v>10379</v>
      </c>
    </row>
    <row r="1487" spans="1:4" x14ac:dyDescent="0.3">
      <c r="A1487" s="6">
        <v>24000</v>
      </c>
      <c r="B1487" s="4">
        <v>44062</v>
      </c>
      <c r="C1487" s="4" t="str">
        <f>_xlfn.CONCAT(A1487,B1487)</f>
        <v>2400044062</v>
      </c>
      <c r="D1487" s="5" t="s">
        <v>10379</v>
      </c>
    </row>
    <row r="1488" spans="1:4" x14ac:dyDescent="0.3">
      <c r="A1488" s="6">
        <v>24000</v>
      </c>
      <c r="B1488" s="4">
        <v>44063</v>
      </c>
      <c r="C1488" s="4" t="str">
        <f>_xlfn.CONCAT(A1488,B1488)</f>
        <v>2400044063</v>
      </c>
      <c r="D1488" s="5" t="s">
        <v>10379</v>
      </c>
    </row>
    <row r="1489" spans="1:4" x14ac:dyDescent="0.3">
      <c r="A1489" s="6">
        <v>24000</v>
      </c>
      <c r="B1489" s="4">
        <v>44064</v>
      </c>
      <c r="C1489" s="4" t="str">
        <f>_xlfn.CONCAT(A1489,B1489)</f>
        <v>2400044064</v>
      </c>
      <c r="D1489" s="5" t="s">
        <v>10379</v>
      </c>
    </row>
    <row r="1490" spans="1:4" x14ac:dyDescent="0.3">
      <c r="A1490" s="6">
        <v>24000</v>
      </c>
      <c r="B1490" s="4">
        <v>44065</v>
      </c>
      <c r="C1490" s="4" t="str">
        <f>_xlfn.CONCAT(A1490,B1490)</f>
        <v>2400044065</v>
      </c>
      <c r="D1490" s="5" t="s">
        <v>10379</v>
      </c>
    </row>
    <row r="1491" spans="1:4" x14ac:dyDescent="0.3">
      <c r="A1491" s="6">
        <v>24000</v>
      </c>
      <c r="B1491" s="4">
        <v>44066</v>
      </c>
      <c r="C1491" s="4" t="str">
        <f>_xlfn.CONCAT(A1491,B1491)</f>
        <v>2400044066</v>
      </c>
      <c r="D1491" s="5" t="s">
        <v>10379</v>
      </c>
    </row>
    <row r="1492" spans="1:4" x14ac:dyDescent="0.3">
      <c r="A1492" s="6">
        <v>24000</v>
      </c>
      <c r="B1492" s="4">
        <v>44067</v>
      </c>
      <c r="C1492" s="4" t="str">
        <f>_xlfn.CONCAT(A1492,B1492)</f>
        <v>2400044067</v>
      </c>
      <c r="D1492" s="5" t="s">
        <v>10379</v>
      </c>
    </row>
    <row r="1493" spans="1:4" x14ac:dyDescent="0.3">
      <c r="A1493" s="6">
        <v>24000</v>
      </c>
      <c r="B1493" s="4">
        <v>44068</v>
      </c>
      <c r="C1493" s="4" t="str">
        <f>_xlfn.CONCAT(A1493,B1493)</f>
        <v>2400044068</v>
      </c>
      <c r="D1493" s="5" t="s">
        <v>10379</v>
      </c>
    </row>
    <row r="1494" spans="1:4" x14ac:dyDescent="0.3">
      <c r="A1494" s="6">
        <v>24000</v>
      </c>
      <c r="B1494" s="4">
        <v>44069</v>
      </c>
      <c r="C1494" s="4" t="str">
        <f>_xlfn.CONCAT(A1494,B1494)</f>
        <v>2400044069</v>
      </c>
      <c r="D1494" s="5" t="s">
        <v>10379</v>
      </c>
    </row>
    <row r="1495" spans="1:4" x14ac:dyDescent="0.3">
      <c r="A1495" s="6">
        <v>24000</v>
      </c>
      <c r="B1495" s="4">
        <v>44070</v>
      </c>
      <c r="C1495" s="4" t="str">
        <f>_xlfn.CONCAT(A1495,B1495)</f>
        <v>2400044070</v>
      </c>
      <c r="D1495" s="5" t="s">
        <v>10379</v>
      </c>
    </row>
    <row r="1496" spans="1:4" x14ac:dyDescent="0.3">
      <c r="A1496" s="6">
        <v>24000</v>
      </c>
      <c r="B1496" s="4">
        <v>44071</v>
      </c>
      <c r="C1496" s="4" t="str">
        <f>_xlfn.CONCAT(A1496,B1496)</f>
        <v>2400044071</v>
      </c>
      <c r="D1496" s="5" t="s">
        <v>10379</v>
      </c>
    </row>
    <row r="1497" spans="1:4" x14ac:dyDescent="0.3">
      <c r="A1497" s="6">
        <v>24000</v>
      </c>
      <c r="B1497" s="4">
        <v>44072</v>
      </c>
      <c r="C1497" s="4" t="str">
        <f>_xlfn.CONCAT(A1497,B1497)</f>
        <v>2400044072</v>
      </c>
      <c r="D1497" s="5" t="s">
        <v>10379</v>
      </c>
    </row>
    <row r="1498" spans="1:4" x14ac:dyDescent="0.3">
      <c r="A1498" s="6">
        <v>24000</v>
      </c>
      <c r="B1498" s="4">
        <v>44073</v>
      </c>
      <c r="C1498" s="4" t="str">
        <f>_xlfn.CONCAT(A1498,B1498)</f>
        <v>2400044073</v>
      </c>
      <c r="D1498" s="5" t="s">
        <v>10379</v>
      </c>
    </row>
    <row r="1499" spans="1:4" x14ac:dyDescent="0.3">
      <c r="A1499" s="6">
        <v>24000</v>
      </c>
      <c r="B1499" s="4">
        <v>44074</v>
      </c>
      <c r="C1499" s="4" t="str">
        <f>_xlfn.CONCAT(A1499,B1499)</f>
        <v>2400044074</v>
      </c>
      <c r="D1499" s="5" t="s">
        <v>10379</v>
      </c>
    </row>
    <row r="1500" spans="1:4" x14ac:dyDescent="0.3">
      <c r="A1500" s="6">
        <v>30000</v>
      </c>
      <c r="B1500" s="4">
        <v>44049</v>
      </c>
      <c r="C1500" s="4" t="str">
        <f>_xlfn.CONCAT(A1500,B1500)</f>
        <v>3000044049</v>
      </c>
      <c r="D1500" s="5" t="s">
        <v>10379</v>
      </c>
    </row>
    <row r="1501" spans="1:4" x14ac:dyDescent="0.3">
      <c r="A1501" s="6">
        <v>30000</v>
      </c>
      <c r="B1501" s="4">
        <v>44050</v>
      </c>
      <c r="C1501" s="4" t="str">
        <f>_xlfn.CONCAT(A1501,B1501)</f>
        <v>3000044050</v>
      </c>
      <c r="D1501" s="5" t="s">
        <v>10379</v>
      </c>
    </row>
    <row r="1502" spans="1:4" x14ac:dyDescent="0.3">
      <c r="A1502" s="6">
        <v>30000</v>
      </c>
      <c r="B1502" s="4">
        <v>44051</v>
      </c>
      <c r="C1502" s="4" t="str">
        <f>_xlfn.CONCAT(A1502,B1502)</f>
        <v>3000044051</v>
      </c>
      <c r="D1502" s="5" t="s">
        <v>10379</v>
      </c>
    </row>
    <row r="1503" spans="1:4" x14ac:dyDescent="0.3">
      <c r="A1503" s="6">
        <v>30000</v>
      </c>
      <c r="B1503" s="4">
        <v>44052</v>
      </c>
      <c r="C1503" s="4" t="str">
        <f>_xlfn.CONCAT(A1503,B1503)</f>
        <v>3000044052</v>
      </c>
      <c r="D1503" s="5" t="s">
        <v>10379</v>
      </c>
    </row>
    <row r="1504" spans="1:4" x14ac:dyDescent="0.3">
      <c r="A1504" s="6">
        <v>30000</v>
      </c>
      <c r="B1504" s="4">
        <v>44053</v>
      </c>
      <c r="C1504" s="4" t="str">
        <f>_xlfn.CONCAT(A1504,B1504)</f>
        <v>3000044053</v>
      </c>
      <c r="D1504" s="5" t="s">
        <v>10379</v>
      </c>
    </row>
    <row r="1505" spans="1:4" x14ac:dyDescent="0.3">
      <c r="A1505" s="6">
        <v>30000</v>
      </c>
      <c r="B1505" s="4">
        <v>44054</v>
      </c>
      <c r="C1505" s="4" t="str">
        <f>_xlfn.CONCAT(A1505,B1505)</f>
        <v>3000044054</v>
      </c>
      <c r="D1505" s="5" t="s">
        <v>10379</v>
      </c>
    </row>
    <row r="1506" spans="1:4" x14ac:dyDescent="0.3">
      <c r="A1506" s="6">
        <v>30000</v>
      </c>
      <c r="B1506" s="4">
        <v>44055</v>
      </c>
      <c r="C1506" s="4" t="str">
        <f>_xlfn.CONCAT(A1506,B1506)</f>
        <v>3000044055</v>
      </c>
      <c r="D1506" s="5" t="s">
        <v>10379</v>
      </c>
    </row>
    <row r="1507" spans="1:4" x14ac:dyDescent="0.3">
      <c r="A1507" s="6">
        <v>30000</v>
      </c>
      <c r="B1507" s="4">
        <v>44056</v>
      </c>
      <c r="C1507" s="4" t="str">
        <f>_xlfn.CONCAT(A1507,B1507)</f>
        <v>3000044056</v>
      </c>
      <c r="D1507" s="5" t="s">
        <v>10379</v>
      </c>
    </row>
    <row r="1508" spans="1:4" x14ac:dyDescent="0.3">
      <c r="A1508" s="6">
        <v>30000</v>
      </c>
      <c r="B1508" s="4">
        <v>44057</v>
      </c>
      <c r="C1508" s="4" t="str">
        <f>_xlfn.CONCAT(A1508,B1508)</f>
        <v>3000044057</v>
      </c>
      <c r="D1508" s="5" t="s">
        <v>10379</v>
      </c>
    </row>
    <row r="1509" spans="1:4" x14ac:dyDescent="0.3">
      <c r="A1509" s="6">
        <v>30000</v>
      </c>
      <c r="B1509" s="4">
        <v>44058</v>
      </c>
      <c r="C1509" s="4" t="str">
        <f>_xlfn.CONCAT(A1509,B1509)</f>
        <v>3000044058</v>
      </c>
      <c r="D1509" s="5" t="s">
        <v>10379</v>
      </c>
    </row>
    <row r="1510" spans="1:4" x14ac:dyDescent="0.3">
      <c r="A1510" s="6">
        <v>30000</v>
      </c>
      <c r="B1510" s="4">
        <v>44059</v>
      </c>
      <c r="C1510" s="4" t="str">
        <f>_xlfn.CONCAT(A1510,B1510)</f>
        <v>3000044059</v>
      </c>
      <c r="D1510" s="5" t="s">
        <v>10379</v>
      </c>
    </row>
    <row r="1511" spans="1:4" x14ac:dyDescent="0.3">
      <c r="A1511" s="6">
        <v>30000</v>
      </c>
      <c r="B1511" s="4">
        <v>44060</v>
      </c>
      <c r="C1511" s="4" t="str">
        <f>_xlfn.CONCAT(A1511,B1511)</f>
        <v>3000044060</v>
      </c>
      <c r="D1511" s="5" t="s">
        <v>10379</v>
      </c>
    </row>
    <row r="1512" spans="1:4" x14ac:dyDescent="0.3">
      <c r="A1512" s="6">
        <v>30000</v>
      </c>
      <c r="B1512" s="4">
        <v>44061</v>
      </c>
      <c r="C1512" s="4" t="str">
        <f>_xlfn.CONCAT(A1512,B1512)</f>
        <v>3000044061</v>
      </c>
      <c r="D1512" s="5" t="s">
        <v>10379</v>
      </c>
    </row>
    <row r="1513" spans="1:4" x14ac:dyDescent="0.3">
      <c r="A1513" s="6">
        <v>30000</v>
      </c>
      <c r="B1513" s="4">
        <v>44062</v>
      </c>
      <c r="C1513" s="4" t="str">
        <f>_xlfn.CONCAT(A1513,B1513)</f>
        <v>3000044062</v>
      </c>
      <c r="D1513" s="5" t="s">
        <v>10379</v>
      </c>
    </row>
    <row r="1514" spans="1:4" x14ac:dyDescent="0.3">
      <c r="A1514" s="6">
        <v>30000</v>
      </c>
      <c r="B1514" s="4">
        <v>44063</v>
      </c>
      <c r="C1514" s="4" t="str">
        <f>_xlfn.CONCAT(A1514,B1514)</f>
        <v>3000044063</v>
      </c>
      <c r="D1514" s="5" t="s">
        <v>10379</v>
      </c>
    </row>
    <row r="1515" spans="1:4" x14ac:dyDescent="0.3">
      <c r="A1515" s="6">
        <v>30000</v>
      </c>
      <c r="B1515" s="4">
        <v>44064</v>
      </c>
      <c r="C1515" s="4" t="str">
        <f>_xlfn.CONCAT(A1515,B1515)</f>
        <v>3000044064</v>
      </c>
      <c r="D1515" s="5" t="s">
        <v>10379</v>
      </c>
    </row>
    <row r="1516" spans="1:4" x14ac:dyDescent="0.3">
      <c r="A1516" s="6">
        <v>30000</v>
      </c>
      <c r="B1516" s="4">
        <v>44065</v>
      </c>
      <c r="C1516" s="4" t="str">
        <f>_xlfn.CONCAT(A1516,B1516)</f>
        <v>3000044065</v>
      </c>
      <c r="D1516" s="5" t="s">
        <v>10379</v>
      </c>
    </row>
    <row r="1517" spans="1:4" x14ac:dyDescent="0.3">
      <c r="A1517" s="6">
        <v>30000</v>
      </c>
      <c r="B1517" s="4">
        <v>44066</v>
      </c>
      <c r="C1517" s="4" t="str">
        <f>_xlfn.CONCAT(A1517,B1517)</f>
        <v>3000044066</v>
      </c>
      <c r="D1517" s="5" t="s">
        <v>10379</v>
      </c>
    </row>
    <row r="1518" spans="1:4" x14ac:dyDescent="0.3">
      <c r="A1518" s="6">
        <v>30000</v>
      </c>
      <c r="B1518" s="4">
        <v>44067</v>
      </c>
      <c r="C1518" s="4" t="str">
        <f>_xlfn.CONCAT(A1518,B1518)</f>
        <v>3000044067</v>
      </c>
      <c r="D1518" s="5" t="s">
        <v>10379</v>
      </c>
    </row>
    <row r="1519" spans="1:4" x14ac:dyDescent="0.3">
      <c r="A1519" s="6">
        <v>30000</v>
      </c>
      <c r="B1519" s="4">
        <v>44068</v>
      </c>
      <c r="C1519" s="4" t="str">
        <f>_xlfn.CONCAT(A1519,B1519)</f>
        <v>3000044068</v>
      </c>
      <c r="D1519" s="5" t="s">
        <v>10379</v>
      </c>
    </row>
    <row r="1520" spans="1:4" x14ac:dyDescent="0.3">
      <c r="A1520" s="6">
        <v>30000</v>
      </c>
      <c r="B1520" s="4">
        <v>44069</v>
      </c>
      <c r="C1520" s="4" t="str">
        <f>_xlfn.CONCAT(A1520,B1520)</f>
        <v>3000044069</v>
      </c>
      <c r="D1520" s="5" t="s">
        <v>10379</v>
      </c>
    </row>
    <row r="1521" spans="1:4" x14ac:dyDescent="0.3">
      <c r="A1521" s="6">
        <v>30000</v>
      </c>
      <c r="B1521" s="4">
        <v>44070</v>
      </c>
      <c r="C1521" s="4" t="str">
        <f>_xlfn.CONCAT(A1521,B1521)</f>
        <v>3000044070</v>
      </c>
      <c r="D1521" s="5" t="s">
        <v>10379</v>
      </c>
    </row>
    <row r="1522" spans="1:4" x14ac:dyDescent="0.3">
      <c r="A1522" s="6">
        <v>30000</v>
      </c>
      <c r="B1522" s="4">
        <v>44071</v>
      </c>
      <c r="C1522" s="4" t="str">
        <f>_xlfn.CONCAT(A1522,B1522)</f>
        <v>3000044071</v>
      </c>
      <c r="D1522" s="5" t="s">
        <v>10379</v>
      </c>
    </row>
    <row r="1523" spans="1:4" x14ac:dyDescent="0.3">
      <c r="A1523" s="6">
        <v>30000</v>
      </c>
      <c r="B1523" s="4">
        <v>44072</v>
      </c>
      <c r="C1523" s="4" t="str">
        <f>_xlfn.CONCAT(A1523,B1523)</f>
        <v>3000044072</v>
      </c>
      <c r="D1523" s="5" t="s">
        <v>10379</v>
      </c>
    </row>
    <row r="1524" spans="1:4" x14ac:dyDescent="0.3">
      <c r="A1524" s="6">
        <v>30000</v>
      </c>
      <c r="B1524" s="4">
        <v>44073</v>
      </c>
      <c r="C1524" s="4" t="str">
        <f>_xlfn.CONCAT(A1524,B1524)</f>
        <v>3000044073</v>
      </c>
      <c r="D1524" s="5" t="s">
        <v>10379</v>
      </c>
    </row>
    <row r="1525" spans="1:4" x14ac:dyDescent="0.3">
      <c r="A1525" s="6">
        <v>30000</v>
      </c>
      <c r="B1525" s="4">
        <v>44074</v>
      </c>
      <c r="C1525" s="4" t="str">
        <f>_xlfn.CONCAT(A1525,B1525)</f>
        <v>3000044074</v>
      </c>
      <c r="D1525" s="5" t="s">
        <v>10379</v>
      </c>
    </row>
    <row r="1526" spans="1:4" x14ac:dyDescent="0.3">
      <c r="A1526" s="6">
        <v>34000</v>
      </c>
      <c r="B1526" s="4">
        <v>44049</v>
      </c>
      <c r="C1526" s="4" t="str">
        <f>_xlfn.CONCAT(A1526,B1526)</f>
        <v>3400044049</v>
      </c>
      <c r="D1526" s="5" t="s">
        <v>10379</v>
      </c>
    </row>
    <row r="1527" spans="1:4" x14ac:dyDescent="0.3">
      <c r="A1527" s="6">
        <v>34000</v>
      </c>
      <c r="B1527" s="4">
        <v>44050</v>
      </c>
      <c r="C1527" s="4" t="str">
        <f>_xlfn.CONCAT(A1527,B1527)</f>
        <v>3400044050</v>
      </c>
      <c r="D1527" s="5" t="s">
        <v>10379</v>
      </c>
    </row>
    <row r="1528" spans="1:4" x14ac:dyDescent="0.3">
      <c r="A1528" s="6">
        <v>34000</v>
      </c>
      <c r="B1528" s="4">
        <v>44051</v>
      </c>
      <c r="C1528" s="4" t="str">
        <f>_xlfn.CONCAT(A1528,B1528)</f>
        <v>3400044051</v>
      </c>
      <c r="D1528" s="5" t="s">
        <v>10379</v>
      </c>
    </row>
    <row r="1529" spans="1:4" x14ac:dyDescent="0.3">
      <c r="A1529" s="6">
        <v>34000</v>
      </c>
      <c r="B1529" s="4">
        <v>44052</v>
      </c>
      <c r="C1529" s="4" t="str">
        <f>_xlfn.CONCAT(A1529,B1529)</f>
        <v>3400044052</v>
      </c>
      <c r="D1529" s="5" t="s">
        <v>10379</v>
      </c>
    </row>
    <row r="1530" spans="1:4" x14ac:dyDescent="0.3">
      <c r="A1530" s="6">
        <v>34000</v>
      </c>
      <c r="B1530" s="4">
        <v>44053</v>
      </c>
      <c r="C1530" s="4" t="str">
        <f>_xlfn.CONCAT(A1530,B1530)</f>
        <v>3400044053</v>
      </c>
      <c r="D1530" s="5" t="s">
        <v>10379</v>
      </c>
    </row>
    <row r="1531" spans="1:4" x14ac:dyDescent="0.3">
      <c r="A1531" s="6">
        <v>34000</v>
      </c>
      <c r="B1531" s="4">
        <v>44054</v>
      </c>
      <c r="C1531" s="4" t="str">
        <f>_xlfn.CONCAT(A1531,B1531)</f>
        <v>3400044054</v>
      </c>
      <c r="D1531" s="5" t="s">
        <v>10379</v>
      </c>
    </row>
    <row r="1532" spans="1:4" x14ac:dyDescent="0.3">
      <c r="A1532" s="6">
        <v>34000</v>
      </c>
      <c r="B1532" s="4">
        <v>44055</v>
      </c>
      <c r="C1532" s="4" t="str">
        <f>_xlfn.CONCAT(A1532,B1532)</f>
        <v>3400044055</v>
      </c>
      <c r="D1532" s="5" t="s">
        <v>10379</v>
      </c>
    </row>
    <row r="1533" spans="1:4" x14ac:dyDescent="0.3">
      <c r="A1533" s="6">
        <v>34000</v>
      </c>
      <c r="B1533" s="4">
        <v>44056</v>
      </c>
      <c r="C1533" s="4" t="str">
        <f>_xlfn.CONCAT(A1533,B1533)</f>
        <v>3400044056</v>
      </c>
      <c r="D1533" s="5" t="s">
        <v>10379</v>
      </c>
    </row>
    <row r="1534" spans="1:4" x14ac:dyDescent="0.3">
      <c r="A1534" s="6">
        <v>34000</v>
      </c>
      <c r="B1534" s="4">
        <v>44057</v>
      </c>
      <c r="C1534" s="4" t="str">
        <f>_xlfn.CONCAT(A1534,B1534)</f>
        <v>3400044057</v>
      </c>
      <c r="D1534" s="5" t="s">
        <v>10379</v>
      </c>
    </row>
    <row r="1535" spans="1:4" x14ac:dyDescent="0.3">
      <c r="A1535" s="6">
        <v>34000</v>
      </c>
      <c r="B1535" s="4">
        <v>44058</v>
      </c>
      <c r="C1535" s="4" t="str">
        <f>_xlfn.CONCAT(A1535,B1535)</f>
        <v>3400044058</v>
      </c>
      <c r="D1535" s="5" t="s">
        <v>10379</v>
      </c>
    </row>
    <row r="1536" spans="1:4" x14ac:dyDescent="0.3">
      <c r="A1536" s="6">
        <v>34000</v>
      </c>
      <c r="B1536" s="4">
        <v>44059</v>
      </c>
      <c r="C1536" s="4" t="str">
        <f>_xlfn.CONCAT(A1536,B1536)</f>
        <v>3400044059</v>
      </c>
      <c r="D1536" s="5" t="s">
        <v>10379</v>
      </c>
    </row>
    <row r="1537" spans="1:4" x14ac:dyDescent="0.3">
      <c r="A1537" s="6">
        <v>34000</v>
      </c>
      <c r="B1537" s="4">
        <v>44060</v>
      </c>
      <c r="C1537" s="4" t="str">
        <f>_xlfn.CONCAT(A1537,B1537)</f>
        <v>3400044060</v>
      </c>
      <c r="D1537" s="5" t="s">
        <v>10379</v>
      </c>
    </row>
    <row r="1538" spans="1:4" x14ac:dyDescent="0.3">
      <c r="A1538" s="6">
        <v>34000</v>
      </c>
      <c r="B1538" s="4">
        <v>44061</v>
      </c>
      <c r="C1538" s="4" t="str">
        <f>_xlfn.CONCAT(A1538,B1538)</f>
        <v>3400044061</v>
      </c>
      <c r="D1538" s="5" t="s">
        <v>10379</v>
      </c>
    </row>
    <row r="1539" spans="1:4" x14ac:dyDescent="0.3">
      <c r="A1539" s="6">
        <v>34000</v>
      </c>
      <c r="B1539" s="4">
        <v>44062</v>
      </c>
      <c r="C1539" s="4" t="str">
        <f>_xlfn.CONCAT(A1539,B1539)</f>
        <v>3400044062</v>
      </c>
      <c r="D1539" s="5" t="s">
        <v>10379</v>
      </c>
    </row>
    <row r="1540" spans="1:4" x14ac:dyDescent="0.3">
      <c r="A1540" s="6">
        <v>34000</v>
      </c>
      <c r="B1540" s="4">
        <v>44063</v>
      </c>
      <c r="C1540" s="4" t="str">
        <f>_xlfn.CONCAT(A1540,B1540)</f>
        <v>3400044063</v>
      </c>
      <c r="D1540" s="5" t="s">
        <v>10379</v>
      </c>
    </row>
    <row r="1541" spans="1:4" x14ac:dyDescent="0.3">
      <c r="A1541" s="6">
        <v>34000</v>
      </c>
      <c r="B1541" s="4">
        <v>44064</v>
      </c>
      <c r="C1541" s="4" t="str">
        <f>_xlfn.CONCAT(A1541,B1541)</f>
        <v>3400044064</v>
      </c>
      <c r="D1541" s="5" t="s">
        <v>10379</v>
      </c>
    </row>
    <row r="1542" spans="1:4" x14ac:dyDescent="0.3">
      <c r="A1542" s="6">
        <v>34000</v>
      </c>
      <c r="B1542" s="4">
        <v>44065</v>
      </c>
      <c r="C1542" s="4" t="str">
        <f>_xlfn.CONCAT(A1542,B1542)</f>
        <v>3400044065</v>
      </c>
      <c r="D1542" s="5" t="s">
        <v>10379</v>
      </c>
    </row>
    <row r="1543" spans="1:4" x14ac:dyDescent="0.3">
      <c r="A1543" s="6">
        <v>34000</v>
      </c>
      <c r="B1543" s="4">
        <v>44066</v>
      </c>
      <c r="C1543" s="4" t="str">
        <f>_xlfn.CONCAT(A1543,B1543)</f>
        <v>3400044066</v>
      </c>
      <c r="D1543" s="5" t="s">
        <v>10379</v>
      </c>
    </row>
    <row r="1544" spans="1:4" x14ac:dyDescent="0.3">
      <c r="A1544" s="6">
        <v>34000</v>
      </c>
      <c r="B1544" s="4">
        <v>44067</v>
      </c>
      <c r="C1544" s="4" t="str">
        <f>_xlfn.CONCAT(A1544,B1544)</f>
        <v>3400044067</v>
      </c>
      <c r="D1544" s="5" t="s">
        <v>10379</v>
      </c>
    </row>
    <row r="1545" spans="1:4" x14ac:dyDescent="0.3">
      <c r="A1545" s="6">
        <v>34000</v>
      </c>
      <c r="B1545" s="4">
        <v>44068</v>
      </c>
      <c r="C1545" s="4" t="str">
        <f>_xlfn.CONCAT(A1545,B1545)</f>
        <v>3400044068</v>
      </c>
      <c r="D1545" s="5" t="s">
        <v>10379</v>
      </c>
    </row>
    <row r="1546" spans="1:4" x14ac:dyDescent="0.3">
      <c r="A1546" s="6">
        <v>34000</v>
      </c>
      <c r="B1546" s="4">
        <v>44069</v>
      </c>
      <c r="C1546" s="4" t="str">
        <f>_xlfn.CONCAT(A1546,B1546)</f>
        <v>3400044069</v>
      </c>
      <c r="D1546" s="5" t="s">
        <v>10379</v>
      </c>
    </row>
    <row r="1547" spans="1:4" x14ac:dyDescent="0.3">
      <c r="A1547" s="6">
        <v>34000</v>
      </c>
      <c r="B1547" s="4">
        <v>44070</v>
      </c>
      <c r="C1547" s="4" t="str">
        <f>_xlfn.CONCAT(A1547,B1547)</f>
        <v>3400044070</v>
      </c>
      <c r="D1547" s="5" t="s">
        <v>10379</v>
      </c>
    </row>
    <row r="1548" spans="1:4" x14ac:dyDescent="0.3">
      <c r="A1548" s="6">
        <v>34000</v>
      </c>
      <c r="B1548" s="4">
        <v>44071</v>
      </c>
      <c r="C1548" s="4" t="str">
        <f>_xlfn.CONCAT(A1548,B1548)</f>
        <v>3400044071</v>
      </c>
      <c r="D1548" s="5" t="s">
        <v>10379</v>
      </c>
    </row>
    <row r="1549" spans="1:4" x14ac:dyDescent="0.3">
      <c r="A1549" s="6">
        <v>34000</v>
      </c>
      <c r="B1549" s="4">
        <v>44072</v>
      </c>
      <c r="C1549" s="4" t="str">
        <f>_xlfn.CONCAT(A1549,B1549)</f>
        <v>3400044072</v>
      </c>
      <c r="D1549" s="5" t="s">
        <v>10379</v>
      </c>
    </row>
    <row r="1550" spans="1:4" x14ac:dyDescent="0.3">
      <c r="A1550" s="6">
        <v>34000</v>
      </c>
      <c r="B1550" s="4">
        <v>44073</v>
      </c>
      <c r="C1550" s="4" t="str">
        <f>_xlfn.CONCAT(A1550,B1550)</f>
        <v>3400044073</v>
      </c>
      <c r="D1550" s="5" t="s">
        <v>10379</v>
      </c>
    </row>
    <row r="1551" spans="1:4" x14ac:dyDescent="0.3">
      <c r="A1551" s="6">
        <v>34000</v>
      </c>
      <c r="B1551" s="4">
        <v>44074</v>
      </c>
      <c r="C1551" s="4" t="str">
        <f>_xlfn.CONCAT(A1551,B1551)</f>
        <v>3400044074</v>
      </c>
      <c r="D1551" s="5" t="s">
        <v>10379</v>
      </c>
    </row>
    <row r="1552" spans="1:4" x14ac:dyDescent="0.3">
      <c r="A1552" s="6">
        <v>15000</v>
      </c>
      <c r="B1552" s="4">
        <v>44112</v>
      </c>
      <c r="C1552" s="4" t="str">
        <f>_xlfn.CONCAT(A1552,B1552)</f>
        <v>1500044112</v>
      </c>
      <c r="D1552" s="5" t="s">
        <v>10379</v>
      </c>
    </row>
    <row r="1553" spans="1:4" x14ac:dyDescent="0.3">
      <c r="A1553" s="6">
        <v>15000</v>
      </c>
      <c r="B1553" s="4">
        <v>44113</v>
      </c>
      <c r="C1553" s="4" t="str">
        <f>_xlfn.CONCAT(A1553,B1553)</f>
        <v>1500044113</v>
      </c>
      <c r="D1553" s="5" t="s">
        <v>10379</v>
      </c>
    </row>
    <row r="1554" spans="1:4" x14ac:dyDescent="0.3">
      <c r="A1554" s="6">
        <v>15000</v>
      </c>
      <c r="B1554" s="4">
        <v>44114</v>
      </c>
      <c r="C1554" s="4" t="str">
        <f>_xlfn.CONCAT(A1554,B1554)</f>
        <v>1500044114</v>
      </c>
      <c r="D1554" s="5" t="s">
        <v>10379</v>
      </c>
    </row>
    <row r="1555" spans="1:4" x14ac:dyDescent="0.3">
      <c r="A1555" s="6">
        <v>15000</v>
      </c>
      <c r="B1555" s="4">
        <v>44115</v>
      </c>
      <c r="C1555" s="4" t="str">
        <f>_xlfn.CONCAT(A1555,B1555)</f>
        <v>1500044115</v>
      </c>
      <c r="D1555" s="5" t="s">
        <v>10379</v>
      </c>
    </row>
    <row r="1556" spans="1:4" x14ac:dyDescent="0.3">
      <c r="A1556" s="6">
        <v>15000</v>
      </c>
      <c r="B1556" s="4">
        <v>44116</v>
      </c>
      <c r="C1556" s="4" t="str">
        <f>_xlfn.CONCAT(A1556,B1556)</f>
        <v>1500044116</v>
      </c>
      <c r="D1556" s="5" t="s">
        <v>10379</v>
      </c>
    </row>
    <row r="1557" spans="1:4" x14ac:dyDescent="0.3">
      <c r="A1557" s="6">
        <v>15000</v>
      </c>
      <c r="B1557" s="4">
        <v>44117</v>
      </c>
      <c r="C1557" s="4" t="str">
        <f>_xlfn.CONCAT(A1557,B1557)</f>
        <v>1500044117</v>
      </c>
      <c r="D1557" s="5" t="s">
        <v>10379</v>
      </c>
    </row>
    <row r="1558" spans="1:4" x14ac:dyDescent="0.3">
      <c r="A1558" s="6">
        <v>15000</v>
      </c>
      <c r="B1558" s="4">
        <v>44118</v>
      </c>
      <c r="C1558" s="4" t="str">
        <f>_xlfn.CONCAT(A1558,B1558)</f>
        <v>1500044118</v>
      </c>
      <c r="D1558" s="5" t="s">
        <v>10379</v>
      </c>
    </row>
    <row r="1559" spans="1:4" x14ac:dyDescent="0.3">
      <c r="A1559" s="6">
        <v>15000</v>
      </c>
      <c r="B1559" s="4">
        <v>44119</v>
      </c>
      <c r="C1559" s="4" t="str">
        <f>_xlfn.CONCAT(A1559,B1559)</f>
        <v>1500044119</v>
      </c>
      <c r="D1559" s="5" t="s">
        <v>10379</v>
      </c>
    </row>
    <row r="1560" spans="1:4" x14ac:dyDescent="0.3">
      <c r="A1560" s="6">
        <v>15000</v>
      </c>
      <c r="B1560" s="4">
        <v>44120</v>
      </c>
      <c r="C1560" s="4" t="str">
        <f>_xlfn.CONCAT(A1560,B1560)</f>
        <v>1500044120</v>
      </c>
      <c r="D1560" s="5" t="s">
        <v>10379</v>
      </c>
    </row>
    <row r="1561" spans="1:4" x14ac:dyDescent="0.3">
      <c r="A1561" s="6">
        <v>15000</v>
      </c>
      <c r="B1561" s="4">
        <v>44121</v>
      </c>
      <c r="C1561" s="4" t="str">
        <f>_xlfn.CONCAT(A1561,B1561)</f>
        <v>1500044121</v>
      </c>
      <c r="D1561" s="5" t="s">
        <v>10379</v>
      </c>
    </row>
    <row r="1562" spans="1:4" x14ac:dyDescent="0.3">
      <c r="A1562" s="6">
        <v>15000</v>
      </c>
      <c r="B1562" s="4">
        <v>44122</v>
      </c>
      <c r="C1562" s="4" t="str">
        <f>_xlfn.CONCAT(A1562,B1562)</f>
        <v>1500044122</v>
      </c>
      <c r="D1562" s="5" t="s">
        <v>10379</v>
      </c>
    </row>
    <row r="1563" spans="1:4" x14ac:dyDescent="0.3">
      <c r="A1563" s="6">
        <v>15000</v>
      </c>
      <c r="B1563" s="4">
        <v>44123</v>
      </c>
      <c r="C1563" s="4" t="str">
        <f>_xlfn.CONCAT(A1563,B1563)</f>
        <v>1500044123</v>
      </c>
      <c r="D1563" s="5" t="s">
        <v>10379</v>
      </c>
    </row>
    <row r="1564" spans="1:4" x14ac:dyDescent="0.3">
      <c r="A1564" s="6">
        <v>15000</v>
      </c>
      <c r="B1564" s="4">
        <v>44124</v>
      </c>
      <c r="C1564" s="4" t="str">
        <f>_xlfn.CONCAT(A1564,B1564)</f>
        <v>1500044124</v>
      </c>
      <c r="D1564" s="5" t="s">
        <v>10379</v>
      </c>
    </row>
    <row r="1565" spans="1:4" x14ac:dyDescent="0.3">
      <c r="A1565" s="6">
        <v>15000</v>
      </c>
      <c r="B1565" s="4">
        <v>44125</v>
      </c>
      <c r="C1565" s="4" t="str">
        <f>_xlfn.CONCAT(A1565,B1565)</f>
        <v>1500044125</v>
      </c>
      <c r="D1565" s="5" t="s">
        <v>10379</v>
      </c>
    </row>
    <row r="1566" spans="1:4" x14ac:dyDescent="0.3">
      <c r="A1566" s="6">
        <v>15000</v>
      </c>
      <c r="B1566" s="4">
        <v>44126</v>
      </c>
      <c r="C1566" s="4" t="str">
        <f>_xlfn.CONCAT(A1566,B1566)</f>
        <v>1500044126</v>
      </c>
      <c r="D1566" s="5" t="s">
        <v>10379</v>
      </c>
    </row>
    <row r="1567" spans="1:4" x14ac:dyDescent="0.3">
      <c r="A1567" s="6">
        <v>15000</v>
      </c>
      <c r="B1567" s="4">
        <v>44127</v>
      </c>
      <c r="C1567" s="4" t="str">
        <f>_xlfn.CONCAT(A1567,B1567)</f>
        <v>1500044127</v>
      </c>
      <c r="D1567" s="5" t="s">
        <v>10379</v>
      </c>
    </row>
    <row r="1568" spans="1:4" x14ac:dyDescent="0.3">
      <c r="A1568" s="6">
        <v>15000</v>
      </c>
      <c r="B1568" s="4">
        <v>44128</v>
      </c>
      <c r="C1568" s="4" t="str">
        <f>_xlfn.CONCAT(A1568,B1568)</f>
        <v>1500044128</v>
      </c>
      <c r="D1568" s="5" t="s">
        <v>10379</v>
      </c>
    </row>
    <row r="1569" spans="1:4" x14ac:dyDescent="0.3">
      <c r="A1569" s="6">
        <v>15000</v>
      </c>
      <c r="B1569" s="4">
        <v>44129</v>
      </c>
      <c r="C1569" s="4" t="str">
        <f>_xlfn.CONCAT(A1569,B1569)</f>
        <v>1500044129</v>
      </c>
      <c r="D1569" s="5" t="s">
        <v>10379</v>
      </c>
    </row>
    <row r="1570" spans="1:4" x14ac:dyDescent="0.3">
      <c r="A1570" s="6">
        <v>15000</v>
      </c>
      <c r="B1570" s="4">
        <v>44130</v>
      </c>
      <c r="C1570" s="4" t="str">
        <f>_xlfn.CONCAT(A1570,B1570)</f>
        <v>1500044130</v>
      </c>
      <c r="D1570" s="5" t="s">
        <v>10379</v>
      </c>
    </row>
    <row r="1571" spans="1:4" x14ac:dyDescent="0.3">
      <c r="A1571" s="6">
        <v>15000</v>
      </c>
      <c r="B1571" s="4">
        <v>44131</v>
      </c>
      <c r="C1571" s="4" t="str">
        <f>_xlfn.CONCAT(A1571,B1571)</f>
        <v>1500044131</v>
      </c>
      <c r="D1571" s="5" t="s">
        <v>10379</v>
      </c>
    </row>
    <row r="1572" spans="1:4" x14ac:dyDescent="0.3">
      <c r="A1572" s="6">
        <v>15000</v>
      </c>
      <c r="B1572" s="4">
        <v>44132</v>
      </c>
      <c r="C1572" s="4" t="str">
        <f>_xlfn.CONCAT(A1572,B1572)</f>
        <v>1500044132</v>
      </c>
      <c r="D1572" s="5" t="s">
        <v>10379</v>
      </c>
    </row>
    <row r="1573" spans="1:4" x14ac:dyDescent="0.3">
      <c r="A1573" s="6">
        <v>15000</v>
      </c>
      <c r="B1573" s="4">
        <v>44133</v>
      </c>
      <c r="C1573" s="4" t="str">
        <f>_xlfn.CONCAT(A1573,B1573)</f>
        <v>1500044133</v>
      </c>
      <c r="D1573" s="5" t="s">
        <v>10379</v>
      </c>
    </row>
    <row r="1574" spans="1:4" x14ac:dyDescent="0.3">
      <c r="A1574" s="6">
        <v>15000</v>
      </c>
      <c r="B1574" s="4">
        <v>44134</v>
      </c>
      <c r="C1574" s="4" t="str">
        <f>_xlfn.CONCAT(A1574,B1574)</f>
        <v>1500044134</v>
      </c>
      <c r="D1574" s="5" t="s">
        <v>10379</v>
      </c>
    </row>
    <row r="1575" spans="1:4" x14ac:dyDescent="0.3">
      <c r="A1575" s="6">
        <v>15000</v>
      </c>
      <c r="B1575" s="4">
        <v>44135</v>
      </c>
      <c r="C1575" s="4" t="str">
        <f>_xlfn.CONCAT(A1575,B1575)</f>
        <v>1500044135</v>
      </c>
      <c r="D1575" s="5" t="s">
        <v>10379</v>
      </c>
    </row>
    <row r="1576" spans="1:4" x14ac:dyDescent="0.3">
      <c r="A1576" s="6">
        <v>15000</v>
      </c>
      <c r="B1576" s="4">
        <v>44136</v>
      </c>
      <c r="C1576" s="4" t="str">
        <f>_xlfn.CONCAT(A1576,B1576)</f>
        <v>1500044136</v>
      </c>
      <c r="D1576" s="5" t="s">
        <v>10379</v>
      </c>
    </row>
    <row r="1577" spans="1:4" x14ac:dyDescent="0.3">
      <c r="A1577" s="6">
        <v>15000</v>
      </c>
      <c r="B1577" s="4">
        <v>44137</v>
      </c>
      <c r="C1577" s="4" t="str">
        <f>_xlfn.CONCAT(A1577,B1577)</f>
        <v>1500044137</v>
      </c>
      <c r="D1577" s="5" t="s">
        <v>10379</v>
      </c>
    </row>
    <row r="1578" spans="1:4" x14ac:dyDescent="0.3">
      <c r="A1578" s="6">
        <v>15000</v>
      </c>
      <c r="B1578" s="4">
        <v>44138</v>
      </c>
      <c r="C1578" s="4" t="str">
        <f>_xlfn.CONCAT(A1578,B1578)</f>
        <v>1500044138</v>
      </c>
      <c r="D1578" s="5" t="s">
        <v>10379</v>
      </c>
    </row>
    <row r="1579" spans="1:4" x14ac:dyDescent="0.3">
      <c r="A1579" s="6">
        <v>15000</v>
      </c>
      <c r="B1579" s="4">
        <v>44139</v>
      </c>
      <c r="C1579" s="4" t="str">
        <f>_xlfn.CONCAT(A1579,B1579)</f>
        <v>1500044139</v>
      </c>
      <c r="D1579" s="5" t="s">
        <v>10379</v>
      </c>
    </row>
    <row r="1580" spans="1:4" x14ac:dyDescent="0.3">
      <c r="A1580" s="6">
        <v>15000</v>
      </c>
      <c r="B1580" s="4">
        <v>44140</v>
      </c>
      <c r="C1580" s="4" t="str">
        <f>_xlfn.CONCAT(A1580,B1580)</f>
        <v>1500044140</v>
      </c>
      <c r="D1580" s="5" t="s">
        <v>10379</v>
      </c>
    </row>
    <row r="1581" spans="1:4" x14ac:dyDescent="0.3">
      <c r="A1581" s="6">
        <v>15000</v>
      </c>
      <c r="B1581" s="4">
        <v>44141</v>
      </c>
      <c r="C1581" s="4" t="str">
        <f>_xlfn.CONCAT(A1581,B1581)</f>
        <v>1500044141</v>
      </c>
      <c r="D1581" s="5" t="s">
        <v>10379</v>
      </c>
    </row>
    <row r="1582" spans="1:4" x14ac:dyDescent="0.3">
      <c r="A1582" s="6">
        <v>15000</v>
      </c>
      <c r="B1582" s="4">
        <v>44142</v>
      </c>
      <c r="C1582" s="4" t="str">
        <f>_xlfn.CONCAT(A1582,B1582)</f>
        <v>1500044142</v>
      </c>
      <c r="D1582" s="5" t="s">
        <v>10379</v>
      </c>
    </row>
    <row r="1583" spans="1:4" x14ac:dyDescent="0.3">
      <c r="A1583" s="6">
        <v>15000</v>
      </c>
      <c r="B1583" s="4">
        <v>44143</v>
      </c>
      <c r="C1583" s="4" t="str">
        <f>_xlfn.CONCAT(A1583,B1583)</f>
        <v>1500044143</v>
      </c>
      <c r="D1583" s="5" t="s">
        <v>10379</v>
      </c>
    </row>
    <row r="1584" spans="1:4" x14ac:dyDescent="0.3">
      <c r="A1584" s="6">
        <v>15000</v>
      </c>
      <c r="B1584" s="4">
        <v>44144</v>
      </c>
      <c r="C1584" s="4" t="str">
        <f>_xlfn.CONCAT(A1584,B1584)</f>
        <v>1500044144</v>
      </c>
      <c r="D1584" s="5" t="s">
        <v>10379</v>
      </c>
    </row>
    <row r="1585" spans="1:4" x14ac:dyDescent="0.3">
      <c r="A1585" s="6">
        <v>15000</v>
      </c>
      <c r="B1585" s="4">
        <v>44145</v>
      </c>
      <c r="C1585" s="4" t="str">
        <f>_xlfn.CONCAT(A1585,B1585)</f>
        <v>1500044145</v>
      </c>
      <c r="D1585" s="5" t="s">
        <v>10379</v>
      </c>
    </row>
    <row r="1586" spans="1:4" x14ac:dyDescent="0.3">
      <c r="A1586" s="6">
        <v>15000</v>
      </c>
      <c r="B1586" s="4">
        <v>44146</v>
      </c>
      <c r="C1586" s="4" t="str">
        <f>_xlfn.CONCAT(A1586,B1586)</f>
        <v>1500044146</v>
      </c>
      <c r="D1586" s="5" t="s">
        <v>10379</v>
      </c>
    </row>
    <row r="1587" spans="1:4" x14ac:dyDescent="0.3">
      <c r="A1587" s="6">
        <v>15000</v>
      </c>
      <c r="B1587" s="4">
        <v>44147</v>
      </c>
      <c r="C1587" s="4" t="str">
        <f>_xlfn.CONCAT(A1587,B1587)</f>
        <v>1500044147</v>
      </c>
      <c r="D1587" s="5" t="s">
        <v>10379</v>
      </c>
    </row>
    <row r="1588" spans="1:4" x14ac:dyDescent="0.3">
      <c r="A1588" s="6">
        <v>15000</v>
      </c>
      <c r="B1588" s="4">
        <v>44148</v>
      </c>
      <c r="C1588" s="4" t="str">
        <f>_xlfn.CONCAT(A1588,B1588)</f>
        <v>1500044148</v>
      </c>
      <c r="D1588" s="5" t="s">
        <v>10379</v>
      </c>
    </row>
    <row r="1589" spans="1:4" x14ac:dyDescent="0.3">
      <c r="A1589" s="6">
        <v>15000</v>
      </c>
      <c r="B1589" s="4">
        <v>44149</v>
      </c>
      <c r="C1589" s="4" t="str">
        <f>_xlfn.CONCAT(A1589,B1589)</f>
        <v>1500044149</v>
      </c>
      <c r="D1589" s="5" t="s">
        <v>10379</v>
      </c>
    </row>
    <row r="1590" spans="1:4" x14ac:dyDescent="0.3">
      <c r="A1590" s="6">
        <v>15000</v>
      </c>
      <c r="B1590" s="4">
        <v>44150</v>
      </c>
      <c r="C1590" s="4" t="str">
        <f>_xlfn.CONCAT(A1590,B1590)</f>
        <v>1500044150</v>
      </c>
      <c r="D1590" s="5" t="s">
        <v>10379</v>
      </c>
    </row>
    <row r="1591" spans="1:4" x14ac:dyDescent="0.3">
      <c r="A1591" s="6">
        <v>15000</v>
      </c>
      <c r="B1591" s="4">
        <v>44151</v>
      </c>
      <c r="C1591" s="4" t="str">
        <f>_xlfn.CONCAT(A1591,B1591)</f>
        <v>1500044151</v>
      </c>
      <c r="D1591" s="5" t="s">
        <v>10379</v>
      </c>
    </row>
    <row r="1592" spans="1:4" x14ac:dyDescent="0.3">
      <c r="A1592" s="6">
        <v>15000</v>
      </c>
      <c r="B1592" s="4">
        <v>44152</v>
      </c>
      <c r="C1592" s="4" t="str">
        <f>_xlfn.CONCAT(A1592,B1592)</f>
        <v>1500044152</v>
      </c>
      <c r="D1592" s="5" t="s">
        <v>10379</v>
      </c>
    </row>
    <row r="1593" spans="1:4" x14ac:dyDescent="0.3">
      <c r="A1593" s="6">
        <v>15000</v>
      </c>
      <c r="B1593" s="4">
        <v>44153</v>
      </c>
      <c r="C1593" s="4" t="str">
        <f>_xlfn.CONCAT(A1593,B1593)</f>
        <v>1500044153</v>
      </c>
      <c r="D1593" s="5" t="s">
        <v>10379</v>
      </c>
    </row>
    <row r="1594" spans="1:4" x14ac:dyDescent="0.3">
      <c r="A1594" s="6">
        <v>15000</v>
      </c>
      <c r="B1594" s="4">
        <v>44154</v>
      </c>
      <c r="C1594" s="4" t="str">
        <f>_xlfn.CONCAT(A1594,B1594)</f>
        <v>1500044154</v>
      </c>
      <c r="D1594" s="5" t="s">
        <v>10379</v>
      </c>
    </row>
    <row r="1595" spans="1:4" x14ac:dyDescent="0.3">
      <c r="A1595" s="6">
        <v>15000</v>
      </c>
      <c r="B1595" s="4">
        <v>44155</v>
      </c>
      <c r="C1595" s="4" t="str">
        <f>_xlfn.CONCAT(A1595,B1595)</f>
        <v>1500044155</v>
      </c>
      <c r="D1595" s="5" t="s">
        <v>10379</v>
      </c>
    </row>
    <row r="1596" spans="1:4" x14ac:dyDescent="0.3">
      <c r="A1596" s="6">
        <v>15000</v>
      </c>
      <c r="B1596" s="4">
        <v>44156</v>
      </c>
      <c r="C1596" s="4" t="str">
        <f>_xlfn.CONCAT(A1596,B1596)</f>
        <v>1500044156</v>
      </c>
      <c r="D1596" s="5" t="s">
        <v>10379</v>
      </c>
    </row>
    <row r="1597" spans="1:4" x14ac:dyDescent="0.3">
      <c r="A1597" s="6">
        <v>15000</v>
      </c>
      <c r="B1597" s="4">
        <v>44157</v>
      </c>
      <c r="C1597" s="4" t="str">
        <f>_xlfn.CONCAT(A1597,B1597)</f>
        <v>1500044157</v>
      </c>
      <c r="D1597" s="5" t="s">
        <v>10379</v>
      </c>
    </row>
    <row r="1598" spans="1:4" x14ac:dyDescent="0.3">
      <c r="A1598" s="6">
        <v>15000</v>
      </c>
      <c r="B1598" s="4">
        <v>44158</v>
      </c>
      <c r="C1598" s="4" t="str">
        <f>_xlfn.CONCAT(A1598,B1598)</f>
        <v>1500044158</v>
      </c>
      <c r="D1598" s="5" t="s">
        <v>10379</v>
      </c>
    </row>
    <row r="1599" spans="1:4" x14ac:dyDescent="0.3">
      <c r="A1599" s="6">
        <v>15000</v>
      </c>
      <c r="B1599" s="4">
        <v>44159</v>
      </c>
      <c r="C1599" s="4" t="str">
        <f>_xlfn.CONCAT(A1599,B1599)</f>
        <v>1500044159</v>
      </c>
      <c r="D1599" s="5" t="s">
        <v>10379</v>
      </c>
    </row>
    <row r="1600" spans="1:4" x14ac:dyDescent="0.3">
      <c r="A1600" s="6">
        <v>15000</v>
      </c>
      <c r="B1600" s="4">
        <v>44160</v>
      </c>
      <c r="C1600" s="4" t="str">
        <f>_xlfn.CONCAT(A1600,B1600)</f>
        <v>1500044160</v>
      </c>
      <c r="D1600" s="5" t="s">
        <v>10379</v>
      </c>
    </row>
    <row r="1601" spans="1:4" x14ac:dyDescent="0.3">
      <c r="A1601" s="6">
        <v>15000</v>
      </c>
      <c r="B1601" s="4">
        <v>44161</v>
      </c>
      <c r="C1601" s="4" t="str">
        <f>_xlfn.CONCAT(A1601,B1601)</f>
        <v>1500044161</v>
      </c>
      <c r="D1601" s="5" t="s">
        <v>10379</v>
      </c>
    </row>
    <row r="1602" spans="1:4" x14ac:dyDescent="0.3">
      <c r="A1602" s="6">
        <v>15000</v>
      </c>
      <c r="B1602" s="4">
        <v>44162</v>
      </c>
      <c r="C1602" s="4" t="str">
        <f>_xlfn.CONCAT(A1602,B1602)</f>
        <v>1500044162</v>
      </c>
      <c r="D1602" s="5" t="s">
        <v>10379</v>
      </c>
    </row>
    <row r="1603" spans="1:4" x14ac:dyDescent="0.3">
      <c r="A1603" s="6">
        <v>15000</v>
      </c>
      <c r="B1603" s="4">
        <v>44163</v>
      </c>
      <c r="C1603" s="4" t="str">
        <f>_xlfn.CONCAT(A1603,B1603)</f>
        <v>1500044163</v>
      </c>
      <c r="D1603" s="5" t="s">
        <v>10379</v>
      </c>
    </row>
    <row r="1604" spans="1:4" x14ac:dyDescent="0.3">
      <c r="A1604" s="6">
        <v>15000</v>
      </c>
      <c r="B1604" s="4">
        <v>44164</v>
      </c>
      <c r="C1604" s="4" t="str">
        <f>_xlfn.CONCAT(A1604,B1604)</f>
        <v>1500044164</v>
      </c>
      <c r="D1604" s="5" t="s">
        <v>10379</v>
      </c>
    </row>
    <row r="1605" spans="1:4" x14ac:dyDescent="0.3">
      <c r="A1605" s="6">
        <v>15000</v>
      </c>
      <c r="B1605" s="4">
        <v>44165</v>
      </c>
      <c r="C1605" s="4" t="str">
        <f>_xlfn.CONCAT(A1605,B1605)</f>
        <v>1500044165</v>
      </c>
      <c r="D1605" s="5" t="s">
        <v>10379</v>
      </c>
    </row>
    <row r="1606" spans="1:4" x14ac:dyDescent="0.3">
      <c r="A1606" s="6">
        <v>15000</v>
      </c>
      <c r="B1606" s="4">
        <v>44166</v>
      </c>
      <c r="C1606" s="4" t="str">
        <f>_xlfn.CONCAT(A1606,B1606)</f>
        <v>1500044166</v>
      </c>
      <c r="D1606" s="5" t="s">
        <v>10379</v>
      </c>
    </row>
    <row r="1607" spans="1:4" x14ac:dyDescent="0.3">
      <c r="A1607" s="6">
        <v>15000</v>
      </c>
      <c r="B1607" s="4">
        <v>44167</v>
      </c>
      <c r="C1607" s="4" t="str">
        <f>_xlfn.CONCAT(A1607,B1607)</f>
        <v>1500044167</v>
      </c>
      <c r="D1607" s="5" t="s">
        <v>10379</v>
      </c>
    </row>
    <row r="1608" spans="1:4" x14ac:dyDescent="0.3">
      <c r="A1608" s="6">
        <v>15000</v>
      </c>
      <c r="B1608" s="4">
        <v>44168</v>
      </c>
      <c r="C1608" s="4" t="str">
        <f>_xlfn.CONCAT(A1608,B1608)</f>
        <v>1500044168</v>
      </c>
      <c r="D1608" s="5" t="s">
        <v>10379</v>
      </c>
    </row>
    <row r="1609" spans="1:4" x14ac:dyDescent="0.3">
      <c r="A1609" s="6">
        <v>15000</v>
      </c>
      <c r="B1609" s="4">
        <v>44169</v>
      </c>
      <c r="C1609" s="4" t="str">
        <f>_xlfn.CONCAT(A1609,B1609)</f>
        <v>1500044169</v>
      </c>
      <c r="D1609" s="5" t="s">
        <v>10379</v>
      </c>
    </row>
    <row r="1610" spans="1:4" x14ac:dyDescent="0.3">
      <c r="A1610" s="6">
        <v>15000</v>
      </c>
      <c r="B1610" s="4">
        <v>44170</v>
      </c>
      <c r="C1610" s="4" t="str">
        <f>_xlfn.CONCAT(A1610,B1610)</f>
        <v>1500044170</v>
      </c>
      <c r="D1610" s="5" t="s">
        <v>10379</v>
      </c>
    </row>
    <row r="1611" spans="1:4" x14ac:dyDescent="0.3">
      <c r="A1611" s="6">
        <v>15000</v>
      </c>
      <c r="B1611" s="4">
        <v>44171</v>
      </c>
      <c r="C1611" s="4" t="str">
        <f>_xlfn.CONCAT(A1611,B1611)</f>
        <v>1500044171</v>
      </c>
      <c r="D1611" s="5" t="s">
        <v>10379</v>
      </c>
    </row>
    <row r="1612" spans="1:4" x14ac:dyDescent="0.3">
      <c r="A1612" s="6">
        <v>15000</v>
      </c>
      <c r="B1612" s="4">
        <v>44172</v>
      </c>
      <c r="C1612" s="4" t="str">
        <f>_xlfn.CONCAT(A1612,B1612)</f>
        <v>1500044172</v>
      </c>
      <c r="D1612" s="5" t="s">
        <v>10379</v>
      </c>
    </row>
    <row r="1613" spans="1:4" x14ac:dyDescent="0.3">
      <c r="A1613" s="6">
        <v>15000</v>
      </c>
      <c r="B1613" s="4">
        <v>44173</v>
      </c>
      <c r="C1613" s="4" t="str">
        <f>_xlfn.CONCAT(A1613,B1613)</f>
        <v>1500044173</v>
      </c>
      <c r="D1613" s="5" t="s">
        <v>10379</v>
      </c>
    </row>
    <row r="1614" spans="1:4" x14ac:dyDescent="0.3">
      <c r="A1614" s="6">
        <v>15000</v>
      </c>
      <c r="B1614" s="4">
        <v>44174</v>
      </c>
      <c r="C1614" s="4" t="str">
        <f>_xlfn.CONCAT(A1614,B1614)</f>
        <v>1500044174</v>
      </c>
      <c r="D1614" s="5" t="s">
        <v>10379</v>
      </c>
    </row>
    <row r="1615" spans="1:4" x14ac:dyDescent="0.3">
      <c r="A1615" s="6">
        <v>15000</v>
      </c>
      <c r="B1615" s="4">
        <v>44175</v>
      </c>
      <c r="C1615" s="4" t="str">
        <f>_xlfn.CONCAT(A1615,B1615)</f>
        <v>1500044175</v>
      </c>
      <c r="D1615" s="5" t="s">
        <v>10379</v>
      </c>
    </row>
    <row r="1616" spans="1:4" x14ac:dyDescent="0.3">
      <c r="A1616" s="6">
        <v>15000</v>
      </c>
      <c r="B1616" s="4">
        <v>44176</v>
      </c>
      <c r="C1616" s="4" t="str">
        <f>_xlfn.CONCAT(A1616,B1616)</f>
        <v>1500044176</v>
      </c>
      <c r="D1616" s="5" t="s">
        <v>10379</v>
      </c>
    </row>
    <row r="1617" spans="1:4" x14ac:dyDescent="0.3">
      <c r="A1617" s="6">
        <v>15000</v>
      </c>
      <c r="B1617" s="4">
        <v>44177</v>
      </c>
      <c r="C1617" s="4" t="str">
        <f>_xlfn.CONCAT(A1617,B1617)</f>
        <v>1500044177</v>
      </c>
      <c r="D1617" s="5" t="s">
        <v>10379</v>
      </c>
    </row>
    <row r="1618" spans="1:4" x14ac:dyDescent="0.3">
      <c r="A1618" s="6">
        <v>15000</v>
      </c>
      <c r="B1618" s="4">
        <v>44178</v>
      </c>
      <c r="C1618" s="4" t="str">
        <f>_xlfn.CONCAT(A1618,B1618)</f>
        <v>1500044178</v>
      </c>
      <c r="D1618" s="5" t="s">
        <v>10379</v>
      </c>
    </row>
    <row r="1619" spans="1:4" x14ac:dyDescent="0.3">
      <c r="A1619" s="6">
        <v>15000</v>
      </c>
      <c r="B1619" s="4">
        <v>44179</v>
      </c>
      <c r="C1619" s="4" t="str">
        <f>_xlfn.CONCAT(A1619,B1619)</f>
        <v>1500044179</v>
      </c>
      <c r="D1619" s="5" t="s">
        <v>10379</v>
      </c>
    </row>
    <row r="1620" spans="1:4" x14ac:dyDescent="0.3">
      <c r="A1620" s="6">
        <v>15000</v>
      </c>
      <c r="B1620" s="4">
        <v>44180</v>
      </c>
      <c r="C1620" s="4" t="str">
        <f>_xlfn.CONCAT(A1620,B1620)</f>
        <v>1500044180</v>
      </c>
      <c r="D1620" s="5" t="s">
        <v>10379</v>
      </c>
    </row>
    <row r="1621" spans="1:4" x14ac:dyDescent="0.3">
      <c r="A1621" s="6">
        <v>15000</v>
      </c>
      <c r="B1621" s="4">
        <v>44181</v>
      </c>
      <c r="C1621" s="4" t="str">
        <f>_xlfn.CONCAT(A1621,B1621)</f>
        <v>1500044181</v>
      </c>
      <c r="D1621" s="5" t="s">
        <v>10379</v>
      </c>
    </row>
    <row r="1622" spans="1:4" x14ac:dyDescent="0.3">
      <c r="A1622" s="6">
        <v>15000</v>
      </c>
      <c r="B1622" s="4">
        <v>44182</v>
      </c>
      <c r="C1622" s="4" t="str">
        <f>_xlfn.CONCAT(A1622,B1622)</f>
        <v>1500044182</v>
      </c>
      <c r="D1622" s="5" t="s">
        <v>10379</v>
      </c>
    </row>
    <row r="1623" spans="1:4" x14ac:dyDescent="0.3">
      <c r="A1623" s="6">
        <v>15000</v>
      </c>
      <c r="B1623" s="4">
        <v>44183</v>
      </c>
      <c r="C1623" s="4" t="str">
        <f>_xlfn.CONCAT(A1623,B1623)</f>
        <v>1500044183</v>
      </c>
      <c r="D1623" s="5" t="s">
        <v>10379</v>
      </c>
    </row>
    <row r="1624" spans="1:4" x14ac:dyDescent="0.3">
      <c r="A1624" s="6">
        <v>15000</v>
      </c>
      <c r="B1624" s="4">
        <v>44184</v>
      </c>
      <c r="C1624" s="4" t="str">
        <f>_xlfn.CONCAT(A1624,B1624)</f>
        <v>1500044184</v>
      </c>
      <c r="D1624" s="5" t="s">
        <v>10379</v>
      </c>
    </row>
    <row r="1625" spans="1:4" x14ac:dyDescent="0.3">
      <c r="A1625" s="6">
        <v>15000</v>
      </c>
      <c r="B1625" s="4">
        <v>44185</v>
      </c>
      <c r="C1625" s="4" t="str">
        <f>_xlfn.CONCAT(A1625,B1625)</f>
        <v>1500044185</v>
      </c>
      <c r="D1625" s="5" t="s">
        <v>10379</v>
      </c>
    </row>
    <row r="1626" spans="1:4" x14ac:dyDescent="0.3">
      <c r="A1626" s="6">
        <v>15000</v>
      </c>
      <c r="B1626" s="4">
        <v>44186</v>
      </c>
      <c r="C1626" s="4" t="str">
        <f>_xlfn.CONCAT(A1626,B1626)</f>
        <v>1500044186</v>
      </c>
      <c r="D1626" s="5" t="s">
        <v>10379</v>
      </c>
    </row>
    <row r="1627" spans="1:4" x14ac:dyDescent="0.3">
      <c r="A1627" s="6">
        <v>15000</v>
      </c>
      <c r="B1627" s="4">
        <v>44187</v>
      </c>
      <c r="C1627" s="4" t="str">
        <f>_xlfn.CONCAT(A1627,B1627)</f>
        <v>1500044187</v>
      </c>
      <c r="D1627" s="5" t="s">
        <v>10379</v>
      </c>
    </row>
    <row r="1628" spans="1:4" x14ac:dyDescent="0.3">
      <c r="A1628" s="6">
        <v>15000</v>
      </c>
      <c r="B1628" s="4">
        <v>44188</v>
      </c>
      <c r="C1628" s="4" t="str">
        <f>_xlfn.CONCAT(A1628,B1628)</f>
        <v>1500044188</v>
      </c>
      <c r="D1628" s="5" t="s">
        <v>10379</v>
      </c>
    </row>
    <row r="1629" spans="1:4" x14ac:dyDescent="0.3">
      <c r="A1629" s="6">
        <v>15000</v>
      </c>
      <c r="B1629" s="4">
        <v>44189</v>
      </c>
      <c r="C1629" s="4" t="str">
        <f>_xlfn.CONCAT(A1629,B1629)</f>
        <v>1500044189</v>
      </c>
      <c r="D1629" s="5" t="s">
        <v>10379</v>
      </c>
    </row>
    <row r="1630" spans="1:4" x14ac:dyDescent="0.3">
      <c r="A1630" s="6">
        <v>15000</v>
      </c>
      <c r="B1630" s="4">
        <v>44190</v>
      </c>
      <c r="C1630" s="4" t="str">
        <f>_xlfn.CONCAT(A1630,B1630)</f>
        <v>1500044190</v>
      </c>
      <c r="D1630" s="5" t="s">
        <v>10379</v>
      </c>
    </row>
    <row r="1631" spans="1:4" x14ac:dyDescent="0.3">
      <c r="A1631" s="6">
        <v>15000</v>
      </c>
      <c r="B1631" s="4">
        <v>44191</v>
      </c>
      <c r="C1631" s="4" t="str">
        <f>_xlfn.CONCAT(A1631,B1631)</f>
        <v>1500044191</v>
      </c>
      <c r="D1631" s="5" t="s">
        <v>10379</v>
      </c>
    </row>
    <row r="1632" spans="1:4" x14ac:dyDescent="0.3">
      <c r="A1632" s="6">
        <v>15000</v>
      </c>
      <c r="B1632" s="4">
        <v>44192</v>
      </c>
      <c r="C1632" s="4" t="str">
        <f>_xlfn.CONCAT(A1632,B1632)</f>
        <v>1500044192</v>
      </c>
      <c r="D1632" s="5" t="s">
        <v>10379</v>
      </c>
    </row>
    <row r="1633" spans="1:4" x14ac:dyDescent="0.3">
      <c r="A1633" s="6">
        <v>15000</v>
      </c>
      <c r="B1633" s="4">
        <v>44193</v>
      </c>
      <c r="C1633" s="4" t="str">
        <f>_xlfn.CONCAT(A1633,B1633)</f>
        <v>1500044193</v>
      </c>
      <c r="D1633" s="5" t="s">
        <v>10379</v>
      </c>
    </row>
    <row r="1634" spans="1:4" x14ac:dyDescent="0.3">
      <c r="A1634" s="6">
        <v>15000</v>
      </c>
      <c r="B1634" s="4">
        <v>44194</v>
      </c>
      <c r="C1634" s="4" t="str">
        <f>_xlfn.CONCAT(A1634,B1634)</f>
        <v>1500044194</v>
      </c>
      <c r="D1634" s="5" t="s">
        <v>10379</v>
      </c>
    </row>
    <row r="1635" spans="1:4" x14ac:dyDescent="0.3">
      <c r="A1635" s="6">
        <v>15000</v>
      </c>
      <c r="B1635" s="4">
        <v>44195</v>
      </c>
      <c r="C1635" s="4" t="str">
        <f>_xlfn.CONCAT(A1635,B1635)</f>
        <v>1500044195</v>
      </c>
      <c r="D1635" s="5" t="s">
        <v>10379</v>
      </c>
    </row>
    <row r="1636" spans="1:4" x14ac:dyDescent="0.3">
      <c r="A1636" s="6">
        <v>15000</v>
      </c>
      <c r="B1636" s="4">
        <v>44196</v>
      </c>
      <c r="C1636" s="4" t="str">
        <f>_xlfn.CONCAT(A1636,B1636)</f>
        <v>1500044196</v>
      </c>
      <c r="D1636" s="5" t="s">
        <v>10379</v>
      </c>
    </row>
    <row r="1637" spans="1:4" x14ac:dyDescent="0.3">
      <c r="A1637" s="6">
        <v>15000</v>
      </c>
      <c r="B1637" s="4">
        <v>44197</v>
      </c>
      <c r="C1637" s="4" t="str">
        <f>_xlfn.CONCAT(A1637,B1637)</f>
        <v>1500044197</v>
      </c>
      <c r="D1637" s="5" t="s">
        <v>10379</v>
      </c>
    </row>
    <row r="1638" spans="1:4" x14ac:dyDescent="0.3">
      <c r="A1638" s="6">
        <v>15000</v>
      </c>
      <c r="B1638" s="4">
        <v>44198</v>
      </c>
      <c r="C1638" s="4" t="str">
        <f>_xlfn.CONCAT(A1638,B1638)</f>
        <v>1500044198</v>
      </c>
      <c r="D1638" s="5" t="s">
        <v>10379</v>
      </c>
    </row>
    <row r="1639" spans="1:4" x14ac:dyDescent="0.3">
      <c r="A1639" s="6">
        <v>15000</v>
      </c>
      <c r="B1639" s="4">
        <v>44199</v>
      </c>
      <c r="C1639" s="4" t="str">
        <f>_xlfn.CONCAT(A1639,B1639)</f>
        <v>1500044199</v>
      </c>
      <c r="D1639" s="5" t="s">
        <v>10379</v>
      </c>
    </row>
    <row r="1640" spans="1:4" x14ac:dyDescent="0.3">
      <c r="A1640" s="6">
        <v>15000</v>
      </c>
      <c r="B1640" s="4">
        <v>44200</v>
      </c>
      <c r="C1640" s="4" t="str">
        <f>_xlfn.CONCAT(A1640,B1640)</f>
        <v>1500044200</v>
      </c>
      <c r="D1640" s="5" t="s">
        <v>10379</v>
      </c>
    </row>
    <row r="1641" spans="1:4" x14ac:dyDescent="0.3">
      <c r="A1641" s="6">
        <v>19000</v>
      </c>
      <c r="B1641" s="4">
        <v>44112</v>
      </c>
      <c r="C1641" s="4" t="str">
        <f>_xlfn.CONCAT(A1641,B1641)</f>
        <v>1900044112</v>
      </c>
      <c r="D1641" s="5" t="s">
        <v>10379</v>
      </c>
    </row>
    <row r="1642" spans="1:4" x14ac:dyDescent="0.3">
      <c r="A1642" s="6">
        <v>19000</v>
      </c>
      <c r="B1642" s="4">
        <v>44113</v>
      </c>
      <c r="C1642" s="4" t="str">
        <f>_xlfn.CONCAT(A1642,B1642)</f>
        <v>1900044113</v>
      </c>
      <c r="D1642" s="5" t="s">
        <v>10379</v>
      </c>
    </row>
    <row r="1643" spans="1:4" x14ac:dyDescent="0.3">
      <c r="A1643" s="6">
        <v>19000</v>
      </c>
      <c r="B1643" s="4">
        <v>44114</v>
      </c>
      <c r="C1643" s="4" t="str">
        <f>_xlfn.CONCAT(A1643,B1643)</f>
        <v>1900044114</v>
      </c>
      <c r="D1643" s="5" t="s">
        <v>10379</v>
      </c>
    </row>
    <row r="1644" spans="1:4" x14ac:dyDescent="0.3">
      <c r="A1644" s="6">
        <v>19000</v>
      </c>
      <c r="B1644" s="4">
        <v>44115</v>
      </c>
      <c r="C1644" s="4" t="str">
        <f>_xlfn.CONCAT(A1644,B1644)</f>
        <v>1900044115</v>
      </c>
      <c r="D1644" s="5" t="s">
        <v>10379</v>
      </c>
    </row>
    <row r="1645" spans="1:4" x14ac:dyDescent="0.3">
      <c r="A1645" s="6">
        <v>19000</v>
      </c>
      <c r="B1645" s="4">
        <v>44116</v>
      </c>
      <c r="C1645" s="4" t="str">
        <f>_xlfn.CONCAT(A1645,B1645)</f>
        <v>1900044116</v>
      </c>
      <c r="D1645" s="5" t="s">
        <v>10379</v>
      </c>
    </row>
    <row r="1646" spans="1:4" x14ac:dyDescent="0.3">
      <c r="A1646" s="6">
        <v>19000</v>
      </c>
      <c r="B1646" s="4">
        <v>44117</v>
      </c>
      <c r="C1646" s="4" t="str">
        <f>_xlfn.CONCAT(A1646,B1646)</f>
        <v>1900044117</v>
      </c>
      <c r="D1646" s="5" t="s">
        <v>10379</v>
      </c>
    </row>
    <row r="1647" spans="1:4" x14ac:dyDescent="0.3">
      <c r="A1647" s="6">
        <v>19000</v>
      </c>
      <c r="B1647" s="4">
        <v>44118</v>
      </c>
      <c r="C1647" s="4" t="str">
        <f>_xlfn.CONCAT(A1647,B1647)</f>
        <v>1900044118</v>
      </c>
      <c r="D1647" s="5" t="s">
        <v>10379</v>
      </c>
    </row>
    <row r="1648" spans="1:4" x14ac:dyDescent="0.3">
      <c r="A1648" s="6">
        <v>19000</v>
      </c>
      <c r="B1648" s="4">
        <v>44119</v>
      </c>
      <c r="C1648" s="4" t="str">
        <f>_xlfn.CONCAT(A1648,B1648)</f>
        <v>1900044119</v>
      </c>
      <c r="D1648" s="5" t="s">
        <v>10379</v>
      </c>
    </row>
    <row r="1649" spans="1:4" x14ac:dyDescent="0.3">
      <c r="A1649" s="6">
        <v>19000</v>
      </c>
      <c r="B1649" s="4">
        <v>44120</v>
      </c>
      <c r="C1649" s="4" t="str">
        <f>_xlfn.CONCAT(A1649,B1649)</f>
        <v>1900044120</v>
      </c>
      <c r="D1649" s="5" t="s">
        <v>10379</v>
      </c>
    </row>
    <row r="1650" spans="1:4" x14ac:dyDescent="0.3">
      <c r="A1650" s="6">
        <v>19000</v>
      </c>
      <c r="B1650" s="4">
        <v>44121</v>
      </c>
      <c r="C1650" s="4" t="str">
        <f>_xlfn.CONCAT(A1650,B1650)</f>
        <v>1900044121</v>
      </c>
      <c r="D1650" s="5" t="s">
        <v>10379</v>
      </c>
    </row>
    <row r="1651" spans="1:4" x14ac:dyDescent="0.3">
      <c r="A1651" s="6">
        <v>19000</v>
      </c>
      <c r="B1651" s="4">
        <v>44122</v>
      </c>
      <c r="C1651" s="4" t="str">
        <f>_xlfn.CONCAT(A1651,B1651)</f>
        <v>1900044122</v>
      </c>
      <c r="D1651" s="5" t="s">
        <v>10379</v>
      </c>
    </row>
    <row r="1652" spans="1:4" x14ac:dyDescent="0.3">
      <c r="A1652" s="6">
        <v>19000</v>
      </c>
      <c r="B1652" s="4">
        <v>44123</v>
      </c>
      <c r="C1652" s="4" t="str">
        <f>_xlfn.CONCAT(A1652,B1652)</f>
        <v>1900044123</v>
      </c>
      <c r="D1652" s="5" t="s">
        <v>10379</v>
      </c>
    </row>
    <row r="1653" spans="1:4" x14ac:dyDescent="0.3">
      <c r="A1653" s="6">
        <v>19000</v>
      </c>
      <c r="B1653" s="4">
        <v>44124</v>
      </c>
      <c r="C1653" s="4" t="str">
        <f>_xlfn.CONCAT(A1653,B1653)</f>
        <v>1900044124</v>
      </c>
      <c r="D1653" s="5" t="s">
        <v>10379</v>
      </c>
    </row>
    <row r="1654" spans="1:4" x14ac:dyDescent="0.3">
      <c r="A1654" s="6">
        <v>19000</v>
      </c>
      <c r="B1654" s="4">
        <v>44125</v>
      </c>
      <c r="C1654" s="4" t="str">
        <f>_xlfn.CONCAT(A1654,B1654)</f>
        <v>1900044125</v>
      </c>
      <c r="D1654" s="5" t="s">
        <v>10379</v>
      </c>
    </row>
    <row r="1655" spans="1:4" x14ac:dyDescent="0.3">
      <c r="A1655" s="6">
        <v>19000</v>
      </c>
      <c r="B1655" s="4">
        <v>44126</v>
      </c>
      <c r="C1655" s="4" t="str">
        <f>_xlfn.CONCAT(A1655,B1655)</f>
        <v>1900044126</v>
      </c>
      <c r="D1655" s="5" t="s">
        <v>10379</v>
      </c>
    </row>
    <row r="1656" spans="1:4" x14ac:dyDescent="0.3">
      <c r="A1656" s="6">
        <v>19000</v>
      </c>
      <c r="B1656" s="4">
        <v>44127</v>
      </c>
      <c r="C1656" s="4" t="str">
        <f>_xlfn.CONCAT(A1656,B1656)</f>
        <v>1900044127</v>
      </c>
      <c r="D1656" s="5" t="s">
        <v>10379</v>
      </c>
    </row>
    <row r="1657" spans="1:4" x14ac:dyDescent="0.3">
      <c r="A1657" s="6">
        <v>19000</v>
      </c>
      <c r="B1657" s="4">
        <v>44128</v>
      </c>
      <c r="C1657" s="4" t="str">
        <f>_xlfn.CONCAT(A1657,B1657)</f>
        <v>1900044128</v>
      </c>
      <c r="D1657" s="5" t="s">
        <v>10379</v>
      </c>
    </row>
    <row r="1658" spans="1:4" x14ac:dyDescent="0.3">
      <c r="A1658" s="6">
        <v>19000</v>
      </c>
      <c r="B1658" s="4">
        <v>44129</v>
      </c>
      <c r="C1658" s="4" t="str">
        <f>_xlfn.CONCAT(A1658,B1658)</f>
        <v>1900044129</v>
      </c>
      <c r="D1658" s="5" t="s">
        <v>10379</v>
      </c>
    </row>
    <row r="1659" spans="1:4" x14ac:dyDescent="0.3">
      <c r="A1659" s="6">
        <v>19000</v>
      </c>
      <c r="B1659" s="4">
        <v>44130</v>
      </c>
      <c r="C1659" s="4" t="str">
        <f>_xlfn.CONCAT(A1659,B1659)</f>
        <v>1900044130</v>
      </c>
      <c r="D1659" s="5" t="s">
        <v>10379</v>
      </c>
    </row>
    <row r="1660" spans="1:4" x14ac:dyDescent="0.3">
      <c r="A1660" s="6">
        <v>19000</v>
      </c>
      <c r="B1660" s="4">
        <v>44131</v>
      </c>
      <c r="C1660" s="4" t="str">
        <f>_xlfn.CONCAT(A1660,B1660)</f>
        <v>1900044131</v>
      </c>
      <c r="D1660" s="5" t="s">
        <v>10379</v>
      </c>
    </row>
    <row r="1661" spans="1:4" x14ac:dyDescent="0.3">
      <c r="A1661" s="6">
        <v>19000</v>
      </c>
      <c r="B1661" s="4">
        <v>44132</v>
      </c>
      <c r="C1661" s="4" t="str">
        <f>_xlfn.CONCAT(A1661,B1661)</f>
        <v>1900044132</v>
      </c>
      <c r="D1661" s="5" t="s">
        <v>10379</v>
      </c>
    </row>
    <row r="1662" spans="1:4" x14ac:dyDescent="0.3">
      <c r="A1662" s="6">
        <v>19000</v>
      </c>
      <c r="B1662" s="4">
        <v>44133</v>
      </c>
      <c r="C1662" s="4" t="str">
        <f>_xlfn.CONCAT(A1662,B1662)</f>
        <v>1900044133</v>
      </c>
      <c r="D1662" s="5" t="s">
        <v>10379</v>
      </c>
    </row>
    <row r="1663" spans="1:4" x14ac:dyDescent="0.3">
      <c r="A1663" s="6">
        <v>19000</v>
      </c>
      <c r="B1663" s="4">
        <v>44134</v>
      </c>
      <c r="C1663" s="4" t="str">
        <f>_xlfn.CONCAT(A1663,B1663)</f>
        <v>1900044134</v>
      </c>
      <c r="D1663" s="5" t="s">
        <v>10379</v>
      </c>
    </row>
    <row r="1664" spans="1:4" x14ac:dyDescent="0.3">
      <c r="A1664" s="6">
        <v>19000</v>
      </c>
      <c r="B1664" s="4">
        <v>44135</v>
      </c>
      <c r="C1664" s="4" t="str">
        <f>_xlfn.CONCAT(A1664,B1664)</f>
        <v>1900044135</v>
      </c>
      <c r="D1664" s="5" t="s">
        <v>10379</v>
      </c>
    </row>
    <row r="1665" spans="1:4" x14ac:dyDescent="0.3">
      <c r="A1665" s="6">
        <v>19000</v>
      </c>
      <c r="B1665" s="4">
        <v>44136</v>
      </c>
      <c r="C1665" s="4" t="str">
        <f>_xlfn.CONCAT(A1665,B1665)</f>
        <v>1900044136</v>
      </c>
      <c r="D1665" s="5" t="s">
        <v>10379</v>
      </c>
    </row>
    <row r="1666" spans="1:4" x14ac:dyDescent="0.3">
      <c r="A1666" s="6">
        <v>19000</v>
      </c>
      <c r="B1666" s="4">
        <v>44137</v>
      </c>
      <c r="C1666" s="4" t="str">
        <f>_xlfn.CONCAT(A1666,B1666)</f>
        <v>1900044137</v>
      </c>
      <c r="D1666" s="5" t="s">
        <v>10379</v>
      </c>
    </row>
    <row r="1667" spans="1:4" x14ac:dyDescent="0.3">
      <c r="A1667" s="6">
        <v>19000</v>
      </c>
      <c r="B1667" s="4">
        <v>44138</v>
      </c>
      <c r="C1667" s="4" t="str">
        <f>_xlfn.CONCAT(A1667,B1667)</f>
        <v>1900044138</v>
      </c>
      <c r="D1667" s="5" t="s">
        <v>10379</v>
      </c>
    </row>
    <row r="1668" spans="1:4" x14ac:dyDescent="0.3">
      <c r="A1668" s="6">
        <v>19000</v>
      </c>
      <c r="B1668" s="4">
        <v>44139</v>
      </c>
      <c r="C1668" s="4" t="str">
        <f>_xlfn.CONCAT(A1668,B1668)</f>
        <v>1900044139</v>
      </c>
      <c r="D1668" s="5" t="s">
        <v>10379</v>
      </c>
    </row>
    <row r="1669" spans="1:4" x14ac:dyDescent="0.3">
      <c r="A1669" s="6">
        <v>19000</v>
      </c>
      <c r="B1669" s="4">
        <v>44140</v>
      </c>
      <c r="C1669" s="4" t="str">
        <f>_xlfn.CONCAT(A1669,B1669)</f>
        <v>1900044140</v>
      </c>
      <c r="D1669" s="5" t="s">
        <v>10379</v>
      </c>
    </row>
    <row r="1670" spans="1:4" x14ac:dyDescent="0.3">
      <c r="A1670" s="6">
        <v>19000</v>
      </c>
      <c r="B1670" s="4">
        <v>44141</v>
      </c>
      <c r="C1670" s="4" t="str">
        <f>_xlfn.CONCAT(A1670,B1670)</f>
        <v>1900044141</v>
      </c>
      <c r="D1670" s="5" t="s">
        <v>10379</v>
      </c>
    </row>
    <row r="1671" spans="1:4" x14ac:dyDescent="0.3">
      <c r="A1671" s="6">
        <v>19000</v>
      </c>
      <c r="B1671" s="4">
        <v>44142</v>
      </c>
      <c r="C1671" s="4" t="str">
        <f>_xlfn.CONCAT(A1671,B1671)</f>
        <v>1900044142</v>
      </c>
      <c r="D1671" s="5" t="s">
        <v>10379</v>
      </c>
    </row>
    <row r="1672" spans="1:4" x14ac:dyDescent="0.3">
      <c r="A1672" s="6">
        <v>19000</v>
      </c>
      <c r="B1672" s="4">
        <v>44143</v>
      </c>
      <c r="C1672" s="4" t="str">
        <f>_xlfn.CONCAT(A1672,B1672)</f>
        <v>1900044143</v>
      </c>
      <c r="D1672" s="5" t="s">
        <v>10379</v>
      </c>
    </row>
    <row r="1673" spans="1:4" x14ac:dyDescent="0.3">
      <c r="A1673" s="6">
        <v>19000</v>
      </c>
      <c r="B1673" s="4">
        <v>44144</v>
      </c>
      <c r="C1673" s="4" t="str">
        <f>_xlfn.CONCAT(A1673,B1673)</f>
        <v>1900044144</v>
      </c>
      <c r="D1673" s="5" t="s">
        <v>10379</v>
      </c>
    </row>
    <row r="1674" spans="1:4" x14ac:dyDescent="0.3">
      <c r="A1674" s="6">
        <v>19000</v>
      </c>
      <c r="B1674" s="4">
        <v>44145</v>
      </c>
      <c r="C1674" s="4" t="str">
        <f>_xlfn.CONCAT(A1674,B1674)</f>
        <v>1900044145</v>
      </c>
      <c r="D1674" s="5" t="s">
        <v>10379</v>
      </c>
    </row>
    <row r="1675" spans="1:4" x14ac:dyDescent="0.3">
      <c r="A1675" s="6">
        <v>19000</v>
      </c>
      <c r="B1675" s="4">
        <v>44146</v>
      </c>
      <c r="C1675" s="4" t="str">
        <f>_xlfn.CONCAT(A1675,B1675)</f>
        <v>1900044146</v>
      </c>
      <c r="D1675" s="5" t="s">
        <v>10379</v>
      </c>
    </row>
    <row r="1676" spans="1:4" x14ac:dyDescent="0.3">
      <c r="A1676" s="6">
        <v>19000</v>
      </c>
      <c r="B1676" s="4">
        <v>44147</v>
      </c>
      <c r="C1676" s="4" t="str">
        <f>_xlfn.CONCAT(A1676,B1676)</f>
        <v>1900044147</v>
      </c>
      <c r="D1676" s="5" t="s">
        <v>10379</v>
      </c>
    </row>
    <row r="1677" spans="1:4" x14ac:dyDescent="0.3">
      <c r="A1677" s="6">
        <v>19000</v>
      </c>
      <c r="B1677" s="4">
        <v>44148</v>
      </c>
      <c r="C1677" s="4" t="str">
        <f>_xlfn.CONCAT(A1677,B1677)</f>
        <v>1900044148</v>
      </c>
      <c r="D1677" s="5" t="s">
        <v>10379</v>
      </c>
    </row>
    <row r="1678" spans="1:4" x14ac:dyDescent="0.3">
      <c r="A1678" s="6">
        <v>19000</v>
      </c>
      <c r="B1678" s="4">
        <v>44149</v>
      </c>
      <c r="C1678" s="4" t="str">
        <f>_xlfn.CONCAT(A1678,B1678)</f>
        <v>1900044149</v>
      </c>
      <c r="D1678" s="5" t="s">
        <v>10379</v>
      </c>
    </row>
    <row r="1679" spans="1:4" x14ac:dyDescent="0.3">
      <c r="A1679" s="6">
        <v>19000</v>
      </c>
      <c r="B1679" s="4">
        <v>44150</v>
      </c>
      <c r="C1679" s="4" t="str">
        <f>_xlfn.CONCAT(A1679,B1679)</f>
        <v>1900044150</v>
      </c>
      <c r="D1679" s="5" t="s">
        <v>10379</v>
      </c>
    </row>
    <row r="1680" spans="1:4" x14ac:dyDescent="0.3">
      <c r="A1680" s="6">
        <v>19000</v>
      </c>
      <c r="B1680" s="4">
        <v>44151</v>
      </c>
      <c r="C1680" s="4" t="str">
        <f>_xlfn.CONCAT(A1680,B1680)</f>
        <v>1900044151</v>
      </c>
      <c r="D1680" s="5" t="s">
        <v>10379</v>
      </c>
    </row>
    <row r="1681" spans="1:4" x14ac:dyDescent="0.3">
      <c r="A1681" s="6">
        <v>19000</v>
      </c>
      <c r="B1681" s="4">
        <v>44152</v>
      </c>
      <c r="C1681" s="4" t="str">
        <f>_xlfn.CONCAT(A1681,B1681)</f>
        <v>1900044152</v>
      </c>
      <c r="D1681" s="5" t="s">
        <v>10379</v>
      </c>
    </row>
    <row r="1682" spans="1:4" x14ac:dyDescent="0.3">
      <c r="A1682" s="6">
        <v>19000</v>
      </c>
      <c r="B1682" s="4">
        <v>44153</v>
      </c>
      <c r="C1682" s="4" t="str">
        <f>_xlfn.CONCAT(A1682,B1682)</f>
        <v>1900044153</v>
      </c>
      <c r="D1682" s="5" t="s">
        <v>10379</v>
      </c>
    </row>
    <row r="1683" spans="1:4" x14ac:dyDescent="0.3">
      <c r="A1683" s="6">
        <v>19000</v>
      </c>
      <c r="B1683" s="4">
        <v>44154</v>
      </c>
      <c r="C1683" s="4" t="str">
        <f>_xlfn.CONCAT(A1683,B1683)</f>
        <v>1900044154</v>
      </c>
      <c r="D1683" s="5" t="s">
        <v>10379</v>
      </c>
    </row>
    <row r="1684" spans="1:4" x14ac:dyDescent="0.3">
      <c r="A1684" s="6">
        <v>19000</v>
      </c>
      <c r="B1684" s="4">
        <v>44155</v>
      </c>
      <c r="C1684" s="4" t="str">
        <f>_xlfn.CONCAT(A1684,B1684)</f>
        <v>1900044155</v>
      </c>
      <c r="D1684" s="5" t="s">
        <v>10379</v>
      </c>
    </row>
    <row r="1685" spans="1:4" x14ac:dyDescent="0.3">
      <c r="A1685" s="6">
        <v>19000</v>
      </c>
      <c r="B1685" s="4">
        <v>44156</v>
      </c>
      <c r="C1685" s="4" t="str">
        <f>_xlfn.CONCAT(A1685,B1685)</f>
        <v>1900044156</v>
      </c>
      <c r="D1685" s="5" t="s">
        <v>10379</v>
      </c>
    </row>
    <row r="1686" spans="1:4" x14ac:dyDescent="0.3">
      <c r="A1686" s="6">
        <v>19000</v>
      </c>
      <c r="B1686" s="4">
        <v>44157</v>
      </c>
      <c r="C1686" s="4" t="str">
        <f>_xlfn.CONCAT(A1686,B1686)</f>
        <v>1900044157</v>
      </c>
      <c r="D1686" s="5" t="s">
        <v>10379</v>
      </c>
    </row>
    <row r="1687" spans="1:4" x14ac:dyDescent="0.3">
      <c r="A1687" s="6">
        <v>19000</v>
      </c>
      <c r="B1687" s="4">
        <v>44158</v>
      </c>
      <c r="C1687" s="4" t="str">
        <f>_xlfn.CONCAT(A1687,B1687)</f>
        <v>1900044158</v>
      </c>
      <c r="D1687" s="5" t="s">
        <v>10379</v>
      </c>
    </row>
    <row r="1688" spans="1:4" x14ac:dyDescent="0.3">
      <c r="A1688" s="6">
        <v>19000</v>
      </c>
      <c r="B1688" s="4">
        <v>44159</v>
      </c>
      <c r="C1688" s="4" t="str">
        <f>_xlfn.CONCAT(A1688,B1688)</f>
        <v>1900044159</v>
      </c>
      <c r="D1688" s="5" t="s">
        <v>10379</v>
      </c>
    </row>
    <row r="1689" spans="1:4" x14ac:dyDescent="0.3">
      <c r="A1689" s="6">
        <v>19000</v>
      </c>
      <c r="B1689" s="4">
        <v>44160</v>
      </c>
      <c r="C1689" s="4" t="str">
        <f>_xlfn.CONCAT(A1689,B1689)</f>
        <v>1900044160</v>
      </c>
      <c r="D1689" s="5" t="s">
        <v>10379</v>
      </c>
    </row>
    <row r="1690" spans="1:4" x14ac:dyDescent="0.3">
      <c r="A1690" s="6">
        <v>19000</v>
      </c>
      <c r="B1690" s="4">
        <v>44161</v>
      </c>
      <c r="C1690" s="4" t="str">
        <f>_xlfn.CONCAT(A1690,B1690)</f>
        <v>1900044161</v>
      </c>
      <c r="D1690" s="5" t="s">
        <v>10379</v>
      </c>
    </row>
    <row r="1691" spans="1:4" x14ac:dyDescent="0.3">
      <c r="A1691" s="6">
        <v>19000</v>
      </c>
      <c r="B1691" s="4">
        <v>44162</v>
      </c>
      <c r="C1691" s="4" t="str">
        <f>_xlfn.CONCAT(A1691,B1691)</f>
        <v>1900044162</v>
      </c>
      <c r="D1691" s="5" t="s">
        <v>10379</v>
      </c>
    </row>
    <row r="1692" spans="1:4" x14ac:dyDescent="0.3">
      <c r="A1692" s="6">
        <v>19000</v>
      </c>
      <c r="B1692" s="4">
        <v>44163</v>
      </c>
      <c r="C1692" s="4" t="str">
        <f>_xlfn.CONCAT(A1692,B1692)</f>
        <v>1900044163</v>
      </c>
      <c r="D1692" s="5" t="s">
        <v>10379</v>
      </c>
    </row>
    <row r="1693" spans="1:4" x14ac:dyDescent="0.3">
      <c r="A1693" s="6">
        <v>19000</v>
      </c>
      <c r="B1693" s="4">
        <v>44164</v>
      </c>
      <c r="C1693" s="4" t="str">
        <f>_xlfn.CONCAT(A1693,B1693)</f>
        <v>1900044164</v>
      </c>
      <c r="D1693" s="5" t="s">
        <v>10379</v>
      </c>
    </row>
    <row r="1694" spans="1:4" x14ac:dyDescent="0.3">
      <c r="A1694" s="6">
        <v>19000</v>
      </c>
      <c r="B1694" s="4">
        <v>44165</v>
      </c>
      <c r="C1694" s="4" t="str">
        <f>_xlfn.CONCAT(A1694,B1694)</f>
        <v>1900044165</v>
      </c>
      <c r="D1694" s="5" t="s">
        <v>10379</v>
      </c>
    </row>
    <row r="1695" spans="1:4" x14ac:dyDescent="0.3">
      <c r="A1695" s="6">
        <v>19000</v>
      </c>
      <c r="B1695" s="4">
        <v>44166</v>
      </c>
      <c r="C1695" s="4" t="str">
        <f>_xlfn.CONCAT(A1695,B1695)</f>
        <v>1900044166</v>
      </c>
      <c r="D1695" s="5" t="s">
        <v>10379</v>
      </c>
    </row>
    <row r="1696" spans="1:4" x14ac:dyDescent="0.3">
      <c r="A1696" s="6">
        <v>19000</v>
      </c>
      <c r="B1696" s="4">
        <v>44167</v>
      </c>
      <c r="C1696" s="4" t="str">
        <f>_xlfn.CONCAT(A1696,B1696)</f>
        <v>1900044167</v>
      </c>
      <c r="D1696" s="5" t="s">
        <v>10379</v>
      </c>
    </row>
    <row r="1697" spans="1:4" x14ac:dyDescent="0.3">
      <c r="A1697" s="6">
        <v>19000</v>
      </c>
      <c r="B1697" s="4">
        <v>44168</v>
      </c>
      <c r="C1697" s="4" t="str">
        <f>_xlfn.CONCAT(A1697,B1697)</f>
        <v>1900044168</v>
      </c>
      <c r="D1697" s="5" t="s">
        <v>10379</v>
      </c>
    </row>
    <row r="1698" spans="1:4" x14ac:dyDescent="0.3">
      <c r="A1698" s="6">
        <v>19000</v>
      </c>
      <c r="B1698" s="4">
        <v>44169</v>
      </c>
      <c r="C1698" s="4" t="str">
        <f>_xlfn.CONCAT(A1698,B1698)</f>
        <v>1900044169</v>
      </c>
      <c r="D1698" s="5" t="s">
        <v>10379</v>
      </c>
    </row>
    <row r="1699" spans="1:4" x14ac:dyDescent="0.3">
      <c r="A1699" s="6">
        <v>19000</v>
      </c>
      <c r="B1699" s="4">
        <v>44170</v>
      </c>
      <c r="C1699" s="4" t="str">
        <f>_xlfn.CONCAT(A1699,B1699)</f>
        <v>1900044170</v>
      </c>
      <c r="D1699" s="5" t="s">
        <v>10379</v>
      </c>
    </row>
    <row r="1700" spans="1:4" x14ac:dyDescent="0.3">
      <c r="A1700" s="6">
        <v>19000</v>
      </c>
      <c r="B1700" s="4">
        <v>44171</v>
      </c>
      <c r="C1700" s="4" t="str">
        <f>_xlfn.CONCAT(A1700,B1700)</f>
        <v>1900044171</v>
      </c>
      <c r="D1700" s="5" t="s">
        <v>10379</v>
      </c>
    </row>
    <row r="1701" spans="1:4" x14ac:dyDescent="0.3">
      <c r="A1701" s="6">
        <v>19000</v>
      </c>
      <c r="B1701" s="4">
        <v>44172</v>
      </c>
      <c r="C1701" s="4" t="str">
        <f>_xlfn.CONCAT(A1701,B1701)</f>
        <v>1900044172</v>
      </c>
      <c r="D1701" s="5" t="s">
        <v>10379</v>
      </c>
    </row>
    <row r="1702" spans="1:4" x14ac:dyDescent="0.3">
      <c r="A1702" s="6">
        <v>19000</v>
      </c>
      <c r="B1702" s="4">
        <v>44173</v>
      </c>
      <c r="C1702" s="4" t="str">
        <f>_xlfn.CONCAT(A1702,B1702)</f>
        <v>1900044173</v>
      </c>
      <c r="D1702" s="5" t="s">
        <v>10379</v>
      </c>
    </row>
    <row r="1703" spans="1:4" x14ac:dyDescent="0.3">
      <c r="A1703" s="6">
        <v>19000</v>
      </c>
      <c r="B1703" s="4">
        <v>44174</v>
      </c>
      <c r="C1703" s="4" t="str">
        <f>_xlfn.CONCAT(A1703,B1703)</f>
        <v>1900044174</v>
      </c>
      <c r="D1703" s="5" t="s">
        <v>10379</v>
      </c>
    </row>
    <row r="1704" spans="1:4" x14ac:dyDescent="0.3">
      <c r="A1704" s="6">
        <v>19000</v>
      </c>
      <c r="B1704" s="4">
        <v>44175</v>
      </c>
      <c r="C1704" s="4" t="str">
        <f>_xlfn.CONCAT(A1704,B1704)</f>
        <v>1900044175</v>
      </c>
      <c r="D1704" s="5" t="s">
        <v>10379</v>
      </c>
    </row>
    <row r="1705" spans="1:4" x14ac:dyDescent="0.3">
      <c r="A1705" s="6">
        <v>19000</v>
      </c>
      <c r="B1705" s="4">
        <v>44176</v>
      </c>
      <c r="C1705" s="4" t="str">
        <f>_xlfn.CONCAT(A1705,B1705)</f>
        <v>1900044176</v>
      </c>
      <c r="D1705" s="5" t="s">
        <v>10379</v>
      </c>
    </row>
    <row r="1706" spans="1:4" x14ac:dyDescent="0.3">
      <c r="A1706" s="6">
        <v>19000</v>
      </c>
      <c r="B1706" s="4">
        <v>44177</v>
      </c>
      <c r="C1706" s="4" t="str">
        <f>_xlfn.CONCAT(A1706,B1706)</f>
        <v>1900044177</v>
      </c>
      <c r="D1706" s="5" t="s">
        <v>10379</v>
      </c>
    </row>
    <row r="1707" spans="1:4" x14ac:dyDescent="0.3">
      <c r="A1707" s="6">
        <v>19000</v>
      </c>
      <c r="B1707" s="4">
        <v>44178</v>
      </c>
      <c r="C1707" s="4" t="str">
        <f>_xlfn.CONCAT(A1707,B1707)</f>
        <v>1900044178</v>
      </c>
      <c r="D1707" s="5" t="s">
        <v>10379</v>
      </c>
    </row>
    <row r="1708" spans="1:4" x14ac:dyDescent="0.3">
      <c r="A1708" s="6">
        <v>19000</v>
      </c>
      <c r="B1708" s="4">
        <v>44179</v>
      </c>
      <c r="C1708" s="4" t="str">
        <f>_xlfn.CONCAT(A1708,B1708)</f>
        <v>1900044179</v>
      </c>
      <c r="D1708" s="5" t="s">
        <v>10379</v>
      </c>
    </row>
    <row r="1709" spans="1:4" x14ac:dyDescent="0.3">
      <c r="A1709" s="6">
        <v>19000</v>
      </c>
      <c r="B1709" s="4">
        <v>44180</v>
      </c>
      <c r="C1709" s="4" t="str">
        <f>_xlfn.CONCAT(A1709,B1709)</f>
        <v>1900044180</v>
      </c>
      <c r="D1709" s="5" t="s">
        <v>10379</v>
      </c>
    </row>
    <row r="1710" spans="1:4" x14ac:dyDescent="0.3">
      <c r="A1710" s="6">
        <v>19000</v>
      </c>
      <c r="B1710" s="4">
        <v>44181</v>
      </c>
      <c r="C1710" s="4" t="str">
        <f>_xlfn.CONCAT(A1710,B1710)</f>
        <v>1900044181</v>
      </c>
      <c r="D1710" s="5" t="s">
        <v>10379</v>
      </c>
    </row>
    <row r="1711" spans="1:4" x14ac:dyDescent="0.3">
      <c r="A1711" s="6">
        <v>19000</v>
      </c>
      <c r="B1711" s="4">
        <v>44182</v>
      </c>
      <c r="C1711" s="4" t="str">
        <f>_xlfn.CONCAT(A1711,B1711)</f>
        <v>1900044182</v>
      </c>
      <c r="D1711" s="5" t="s">
        <v>10379</v>
      </c>
    </row>
    <row r="1712" spans="1:4" x14ac:dyDescent="0.3">
      <c r="A1712" s="6">
        <v>19000</v>
      </c>
      <c r="B1712" s="4">
        <v>44183</v>
      </c>
      <c r="C1712" s="4" t="str">
        <f>_xlfn.CONCAT(A1712,B1712)</f>
        <v>1900044183</v>
      </c>
      <c r="D1712" s="5" t="s">
        <v>10379</v>
      </c>
    </row>
    <row r="1713" spans="1:4" x14ac:dyDescent="0.3">
      <c r="A1713" s="6">
        <v>19000</v>
      </c>
      <c r="B1713" s="4">
        <v>44184</v>
      </c>
      <c r="C1713" s="4" t="str">
        <f>_xlfn.CONCAT(A1713,B1713)</f>
        <v>1900044184</v>
      </c>
      <c r="D1713" s="5" t="s">
        <v>10379</v>
      </c>
    </row>
    <row r="1714" spans="1:4" x14ac:dyDescent="0.3">
      <c r="A1714" s="6">
        <v>19000</v>
      </c>
      <c r="B1714" s="4">
        <v>44185</v>
      </c>
      <c r="C1714" s="4" t="str">
        <f>_xlfn.CONCAT(A1714,B1714)</f>
        <v>1900044185</v>
      </c>
      <c r="D1714" s="5" t="s">
        <v>10379</v>
      </c>
    </row>
    <row r="1715" spans="1:4" x14ac:dyDescent="0.3">
      <c r="A1715" s="6">
        <v>19000</v>
      </c>
      <c r="B1715" s="4">
        <v>44186</v>
      </c>
      <c r="C1715" s="4" t="str">
        <f>_xlfn.CONCAT(A1715,B1715)</f>
        <v>1900044186</v>
      </c>
      <c r="D1715" s="5" t="s">
        <v>10379</v>
      </c>
    </row>
    <row r="1716" spans="1:4" x14ac:dyDescent="0.3">
      <c r="A1716" s="6">
        <v>19000</v>
      </c>
      <c r="B1716" s="4">
        <v>44187</v>
      </c>
      <c r="C1716" s="4" t="str">
        <f>_xlfn.CONCAT(A1716,B1716)</f>
        <v>1900044187</v>
      </c>
      <c r="D1716" s="5" t="s">
        <v>10379</v>
      </c>
    </row>
    <row r="1717" spans="1:4" x14ac:dyDescent="0.3">
      <c r="A1717" s="6">
        <v>19000</v>
      </c>
      <c r="B1717" s="4">
        <v>44188</v>
      </c>
      <c r="C1717" s="4" t="str">
        <f>_xlfn.CONCAT(A1717,B1717)</f>
        <v>1900044188</v>
      </c>
      <c r="D1717" s="5" t="s">
        <v>10379</v>
      </c>
    </row>
    <row r="1718" spans="1:4" x14ac:dyDescent="0.3">
      <c r="A1718" s="6">
        <v>19000</v>
      </c>
      <c r="B1718" s="4">
        <v>44189</v>
      </c>
      <c r="C1718" s="4" t="str">
        <f>_xlfn.CONCAT(A1718,B1718)</f>
        <v>1900044189</v>
      </c>
      <c r="D1718" s="5" t="s">
        <v>10379</v>
      </c>
    </row>
    <row r="1719" spans="1:4" x14ac:dyDescent="0.3">
      <c r="A1719" s="6">
        <v>19000</v>
      </c>
      <c r="B1719" s="4">
        <v>44190</v>
      </c>
      <c r="C1719" s="4" t="str">
        <f>_xlfn.CONCAT(A1719,B1719)</f>
        <v>1900044190</v>
      </c>
      <c r="D1719" s="5" t="s">
        <v>10379</v>
      </c>
    </row>
    <row r="1720" spans="1:4" x14ac:dyDescent="0.3">
      <c r="A1720" s="6">
        <v>19000</v>
      </c>
      <c r="B1720" s="4">
        <v>44191</v>
      </c>
      <c r="C1720" s="4" t="str">
        <f>_xlfn.CONCAT(A1720,B1720)</f>
        <v>1900044191</v>
      </c>
      <c r="D1720" s="5" t="s">
        <v>10379</v>
      </c>
    </row>
    <row r="1721" spans="1:4" x14ac:dyDescent="0.3">
      <c r="A1721" s="6">
        <v>19000</v>
      </c>
      <c r="B1721" s="4">
        <v>44192</v>
      </c>
      <c r="C1721" s="4" t="str">
        <f>_xlfn.CONCAT(A1721,B1721)</f>
        <v>1900044192</v>
      </c>
      <c r="D1721" s="5" t="s">
        <v>10379</v>
      </c>
    </row>
    <row r="1722" spans="1:4" x14ac:dyDescent="0.3">
      <c r="A1722" s="6">
        <v>19000</v>
      </c>
      <c r="B1722" s="4">
        <v>44193</v>
      </c>
      <c r="C1722" s="4" t="str">
        <f>_xlfn.CONCAT(A1722,B1722)</f>
        <v>1900044193</v>
      </c>
      <c r="D1722" s="5" t="s">
        <v>10379</v>
      </c>
    </row>
    <row r="1723" spans="1:4" x14ac:dyDescent="0.3">
      <c r="A1723" s="6">
        <v>19000</v>
      </c>
      <c r="B1723" s="4">
        <v>44194</v>
      </c>
      <c r="C1723" s="4" t="str">
        <f>_xlfn.CONCAT(A1723,B1723)</f>
        <v>1900044194</v>
      </c>
      <c r="D1723" s="5" t="s">
        <v>10379</v>
      </c>
    </row>
    <row r="1724" spans="1:4" x14ac:dyDescent="0.3">
      <c r="A1724" s="6">
        <v>19000</v>
      </c>
      <c r="B1724" s="4">
        <v>44195</v>
      </c>
      <c r="C1724" s="4" t="str">
        <f>_xlfn.CONCAT(A1724,B1724)</f>
        <v>1900044195</v>
      </c>
      <c r="D1724" s="5" t="s">
        <v>10379</v>
      </c>
    </row>
    <row r="1725" spans="1:4" x14ac:dyDescent="0.3">
      <c r="A1725" s="6">
        <v>19000</v>
      </c>
      <c r="B1725" s="4">
        <v>44196</v>
      </c>
      <c r="C1725" s="4" t="str">
        <f>_xlfn.CONCAT(A1725,B1725)</f>
        <v>1900044196</v>
      </c>
      <c r="D1725" s="5" t="s">
        <v>10379</v>
      </c>
    </row>
    <row r="1726" spans="1:4" x14ac:dyDescent="0.3">
      <c r="A1726" s="6">
        <v>19000</v>
      </c>
      <c r="B1726" s="4">
        <v>44197</v>
      </c>
      <c r="C1726" s="4" t="str">
        <f>_xlfn.CONCAT(A1726,B1726)</f>
        <v>1900044197</v>
      </c>
      <c r="D1726" s="5" t="s">
        <v>10379</v>
      </c>
    </row>
    <row r="1727" spans="1:4" x14ac:dyDescent="0.3">
      <c r="A1727" s="6">
        <v>19000</v>
      </c>
      <c r="B1727" s="4">
        <v>44198</v>
      </c>
      <c r="C1727" s="4" t="str">
        <f>_xlfn.CONCAT(A1727,B1727)</f>
        <v>1900044198</v>
      </c>
      <c r="D1727" s="5" t="s">
        <v>10379</v>
      </c>
    </row>
    <row r="1728" spans="1:4" x14ac:dyDescent="0.3">
      <c r="A1728" s="6">
        <v>19000</v>
      </c>
      <c r="B1728" s="4">
        <v>44199</v>
      </c>
      <c r="C1728" s="4" t="str">
        <f>_xlfn.CONCAT(A1728,B1728)</f>
        <v>1900044199</v>
      </c>
      <c r="D1728" s="5" t="s">
        <v>10379</v>
      </c>
    </row>
    <row r="1729" spans="1:4" x14ac:dyDescent="0.3">
      <c r="A1729" s="6">
        <v>19000</v>
      </c>
      <c r="B1729" s="4">
        <v>44200</v>
      </c>
      <c r="C1729" s="4" t="str">
        <f>_xlfn.CONCAT(A1729,B1729)</f>
        <v>1900044200</v>
      </c>
      <c r="D1729" s="5" t="s">
        <v>10379</v>
      </c>
    </row>
    <row r="1730" spans="1:4" x14ac:dyDescent="0.3">
      <c r="A1730" s="6">
        <v>20000</v>
      </c>
      <c r="B1730" s="4">
        <v>44112</v>
      </c>
      <c r="C1730" s="4" t="str">
        <f>_xlfn.CONCAT(A1730,B1730)</f>
        <v>2000044112</v>
      </c>
      <c r="D1730" s="5" t="s">
        <v>10379</v>
      </c>
    </row>
    <row r="1731" spans="1:4" x14ac:dyDescent="0.3">
      <c r="A1731" s="6">
        <v>20000</v>
      </c>
      <c r="B1731" s="4">
        <v>44113</v>
      </c>
      <c r="C1731" s="4" t="str">
        <f>_xlfn.CONCAT(A1731,B1731)</f>
        <v>2000044113</v>
      </c>
      <c r="D1731" s="5" t="s">
        <v>10379</v>
      </c>
    </row>
    <row r="1732" spans="1:4" x14ac:dyDescent="0.3">
      <c r="A1732" s="6">
        <v>20000</v>
      </c>
      <c r="B1732" s="4">
        <v>44114</v>
      </c>
      <c r="C1732" s="4" t="str">
        <f>_xlfn.CONCAT(A1732,B1732)</f>
        <v>2000044114</v>
      </c>
      <c r="D1732" s="5" t="s">
        <v>10379</v>
      </c>
    </row>
    <row r="1733" spans="1:4" x14ac:dyDescent="0.3">
      <c r="A1733" s="6">
        <v>20000</v>
      </c>
      <c r="B1733" s="4">
        <v>44115</v>
      </c>
      <c r="C1733" s="4" t="str">
        <f>_xlfn.CONCAT(A1733,B1733)</f>
        <v>2000044115</v>
      </c>
      <c r="D1733" s="5" t="s">
        <v>10379</v>
      </c>
    </row>
    <row r="1734" spans="1:4" x14ac:dyDescent="0.3">
      <c r="A1734" s="6">
        <v>20000</v>
      </c>
      <c r="B1734" s="4">
        <v>44116</v>
      </c>
      <c r="C1734" s="4" t="str">
        <f>_xlfn.CONCAT(A1734,B1734)</f>
        <v>2000044116</v>
      </c>
      <c r="D1734" s="5" t="s">
        <v>10379</v>
      </c>
    </row>
    <row r="1735" spans="1:4" x14ac:dyDescent="0.3">
      <c r="A1735" s="6">
        <v>20000</v>
      </c>
      <c r="B1735" s="4">
        <v>44117</v>
      </c>
      <c r="C1735" s="4" t="str">
        <f>_xlfn.CONCAT(A1735,B1735)</f>
        <v>2000044117</v>
      </c>
      <c r="D1735" s="5" t="s">
        <v>10379</v>
      </c>
    </row>
    <row r="1736" spans="1:4" x14ac:dyDescent="0.3">
      <c r="A1736" s="6">
        <v>20000</v>
      </c>
      <c r="B1736" s="4">
        <v>44118</v>
      </c>
      <c r="C1736" s="4" t="str">
        <f>_xlfn.CONCAT(A1736,B1736)</f>
        <v>2000044118</v>
      </c>
      <c r="D1736" s="5" t="s">
        <v>10379</v>
      </c>
    </row>
    <row r="1737" spans="1:4" x14ac:dyDescent="0.3">
      <c r="A1737" s="6">
        <v>20000</v>
      </c>
      <c r="B1737" s="4">
        <v>44119</v>
      </c>
      <c r="C1737" s="4" t="str">
        <f>_xlfn.CONCAT(A1737,B1737)</f>
        <v>2000044119</v>
      </c>
      <c r="D1737" s="5" t="s">
        <v>10379</v>
      </c>
    </row>
    <row r="1738" spans="1:4" x14ac:dyDescent="0.3">
      <c r="A1738" s="6">
        <v>20000</v>
      </c>
      <c r="B1738" s="4">
        <v>44120</v>
      </c>
      <c r="C1738" s="4" t="str">
        <f>_xlfn.CONCAT(A1738,B1738)</f>
        <v>2000044120</v>
      </c>
      <c r="D1738" s="5" t="s">
        <v>10379</v>
      </c>
    </row>
    <row r="1739" spans="1:4" x14ac:dyDescent="0.3">
      <c r="A1739" s="6">
        <v>20000</v>
      </c>
      <c r="B1739" s="4">
        <v>44121</v>
      </c>
      <c r="C1739" s="4" t="str">
        <f>_xlfn.CONCAT(A1739,B1739)</f>
        <v>2000044121</v>
      </c>
      <c r="D1739" s="5" t="s">
        <v>10379</v>
      </c>
    </row>
    <row r="1740" spans="1:4" x14ac:dyDescent="0.3">
      <c r="A1740" s="6">
        <v>20000</v>
      </c>
      <c r="B1740" s="4">
        <v>44122</v>
      </c>
      <c r="C1740" s="4" t="str">
        <f>_xlfn.CONCAT(A1740,B1740)</f>
        <v>2000044122</v>
      </c>
      <c r="D1740" s="5" t="s">
        <v>10379</v>
      </c>
    </row>
    <row r="1741" spans="1:4" x14ac:dyDescent="0.3">
      <c r="A1741" s="6">
        <v>20000</v>
      </c>
      <c r="B1741" s="4">
        <v>44123</v>
      </c>
      <c r="C1741" s="4" t="str">
        <f>_xlfn.CONCAT(A1741,B1741)</f>
        <v>2000044123</v>
      </c>
      <c r="D1741" s="5" t="s">
        <v>10379</v>
      </c>
    </row>
    <row r="1742" spans="1:4" x14ac:dyDescent="0.3">
      <c r="A1742" s="6">
        <v>20000</v>
      </c>
      <c r="B1742" s="4">
        <v>44124</v>
      </c>
      <c r="C1742" s="4" t="str">
        <f>_xlfn.CONCAT(A1742,B1742)</f>
        <v>2000044124</v>
      </c>
      <c r="D1742" s="5" t="s">
        <v>10379</v>
      </c>
    </row>
    <row r="1743" spans="1:4" x14ac:dyDescent="0.3">
      <c r="A1743" s="6">
        <v>20000</v>
      </c>
      <c r="B1743" s="4">
        <v>44125</v>
      </c>
      <c r="C1743" s="4" t="str">
        <f>_xlfn.CONCAT(A1743,B1743)</f>
        <v>2000044125</v>
      </c>
      <c r="D1743" s="5" t="s">
        <v>10379</v>
      </c>
    </row>
    <row r="1744" spans="1:4" x14ac:dyDescent="0.3">
      <c r="A1744" s="6">
        <v>20000</v>
      </c>
      <c r="B1744" s="4">
        <v>44126</v>
      </c>
      <c r="C1744" s="4" t="str">
        <f>_xlfn.CONCAT(A1744,B1744)</f>
        <v>2000044126</v>
      </c>
      <c r="D1744" s="5" t="s">
        <v>10379</v>
      </c>
    </row>
    <row r="1745" spans="1:4" x14ac:dyDescent="0.3">
      <c r="A1745" s="6">
        <v>20000</v>
      </c>
      <c r="B1745" s="4">
        <v>44127</v>
      </c>
      <c r="C1745" s="4" t="str">
        <f>_xlfn.CONCAT(A1745,B1745)</f>
        <v>2000044127</v>
      </c>
      <c r="D1745" s="5" t="s">
        <v>10379</v>
      </c>
    </row>
    <row r="1746" spans="1:4" x14ac:dyDescent="0.3">
      <c r="A1746" s="6">
        <v>20000</v>
      </c>
      <c r="B1746" s="4">
        <v>44128</v>
      </c>
      <c r="C1746" s="4" t="str">
        <f>_xlfn.CONCAT(A1746,B1746)</f>
        <v>2000044128</v>
      </c>
      <c r="D1746" s="5" t="s">
        <v>10379</v>
      </c>
    </row>
    <row r="1747" spans="1:4" x14ac:dyDescent="0.3">
      <c r="A1747" s="6">
        <v>20000</v>
      </c>
      <c r="B1747" s="4">
        <v>44129</v>
      </c>
      <c r="C1747" s="4" t="str">
        <f>_xlfn.CONCAT(A1747,B1747)</f>
        <v>2000044129</v>
      </c>
      <c r="D1747" s="5" t="s">
        <v>10379</v>
      </c>
    </row>
    <row r="1748" spans="1:4" x14ac:dyDescent="0.3">
      <c r="A1748" s="6">
        <v>20000</v>
      </c>
      <c r="B1748" s="4">
        <v>44130</v>
      </c>
      <c r="C1748" s="4" t="str">
        <f>_xlfn.CONCAT(A1748,B1748)</f>
        <v>2000044130</v>
      </c>
      <c r="D1748" s="5" t="s">
        <v>10379</v>
      </c>
    </row>
    <row r="1749" spans="1:4" x14ac:dyDescent="0.3">
      <c r="A1749" s="6">
        <v>20000</v>
      </c>
      <c r="B1749" s="4">
        <v>44131</v>
      </c>
      <c r="C1749" s="4" t="str">
        <f>_xlfn.CONCAT(A1749,B1749)</f>
        <v>2000044131</v>
      </c>
      <c r="D1749" s="5" t="s">
        <v>10379</v>
      </c>
    </row>
    <row r="1750" spans="1:4" x14ac:dyDescent="0.3">
      <c r="A1750" s="6">
        <v>20000</v>
      </c>
      <c r="B1750" s="4">
        <v>44132</v>
      </c>
      <c r="C1750" s="4" t="str">
        <f>_xlfn.CONCAT(A1750,B1750)</f>
        <v>2000044132</v>
      </c>
      <c r="D1750" s="5" t="s">
        <v>10379</v>
      </c>
    </row>
    <row r="1751" spans="1:4" x14ac:dyDescent="0.3">
      <c r="A1751" s="6">
        <v>20000</v>
      </c>
      <c r="B1751" s="4">
        <v>44133</v>
      </c>
      <c r="C1751" s="4" t="str">
        <f>_xlfn.CONCAT(A1751,B1751)</f>
        <v>2000044133</v>
      </c>
      <c r="D1751" s="5" t="s">
        <v>10379</v>
      </c>
    </row>
    <row r="1752" spans="1:4" x14ac:dyDescent="0.3">
      <c r="A1752" s="6">
        <v>20000</v>
      </c>
      <c r="B1752" s="4">
        <v>44134</v>
      </c>
      <c r="C1752" s="4" t="str">
        <f>_xlfn.CONCAT(A1752,B1752)</f>
        <v>2000044134</v>
      </c>
      <c r="D1752" s="5" t="s">
        <v>10379</v>
      </c>
    </row>
    <row r="1753" spans="1:4" x14ac:dyDescent="0.3">
      <c r="A1753" s="6">
        <v>20000</v>
      </c>
      <c r="B1753" s="4">
        <v>44135</v>
      </c>
      <c r="C1753" s="4" t="str">
        <f>_xlfn.CONCAT(A1753,B1753)</f>
        <v>2000044135</v>
      </c>
      <c r="D1753" s="5" t="s">
        <v>10379</v>
      </c>
    </row>
    <row r="1754" spans="1:4" x14ac:dyDescent="0.3">
      <c r="A1754" s="6">
        <v>20000</v>
      </c>
      <c r="B1754" s="4">
        <v>44136</v>
      </c>
      <c r="C1754" s="4" t="str">
        <f>_xlfn.CONCAT(A1754,B1754)</f>
        <v>2000044136</v>
      </c>
      <c r="D1754" s="5" t="s">
        <v>10379</v>
      </c>
    </row>
    <row r="1755" spans="1:4" x14ac:dyDescent="0.3">
      <c r="A1755" s="6">
        <v>20000</v>
      </c>
      <c r="B1755" s="4">
        <v>44137</v>
      </c>
      <c r="C1755" s="4" t="str">
        <f>_xlfn.CONCAT(A1755,B1755)</f>
        <v>2000044137</v>
      </c>
      <c r="D1755" s="5" t="s">
        <v>10379</v>
      </c>
    </row>
    <row r="1756" spans="1:4" x14ac:dyDescent="0.3">
      <c r="A1756" s="6">
        <v>20000</v>
      </c>
      <c r="B1756" s="4">
        <v>44138</v>
      </c>
      <c r="C1756" s="4" t="str">
        <f>_xlfn.CONCAT(A1756,B1756)</f>
        <v>2000044138</v>
      </c>
      <c r="D1756" s="5" t="s">
        <v>10379</v>
      </c>
    </row>
    <row r="1757" spans="1:4" x14ac:dyDescent="0.3">
      <c r="A1757" s="6">
        <v>20000</v>
      </c>
      <c r="B1757" s="4">
        <v>44139</v>
      </c>
      <c r="C1757" s="4" t="str">
        <f>_xlfn.CONCAT(A1757,B1757)</f>
        <v>2000044139</v>
      </c>
      <c r="D1757" s="5" t="s">
        <v>10379</v>
      </c>
    </row>
    <row r="1758" spans="1:4" x14ac:dyDescent="0.3">
      <c r="A1758" s="6">
        <v>20000</v>
      </c>
      <c r="B1758" s="4">
        <v>44140</v>
      </c>
      <c r="C1758" s="4" t="str">
        <f>_xlfn.CONCAT(A1758,B1758)</f>
        <v>2000044140</v>
      </c>
      <c r="D1758" s="5" t="s">
        <v>10379</v>
      </c>
    </row>
    <row r="1759" spans="1:4" x14ac:dyDescent="0.3">
      <c r="A1759" s="6">
        <v>20000</v>
      </c>
      <c r="B1759" s="4">
        <v>44141</v>
      </c>
      <c r="C1759" s="4" t="str">
        <f>_xlfn.CONCAT(A1759,B1759)</f>
        <v>2000044141</v>
      </c>
      <c r="D1759" s="5" t="s">
        <v>10379</v>
      </c>
    </row>
    <row r="1760" spans="1:4" x14ac:dyDescent="0.3">
      <c r="A1760" s="6">
        <v>20000</v>
      </c>
      <c r="B1760" s="4">
        <v>44142</v>
      </c>
      <c r="C1760" s="4" t="str">
        <f>_xlfn.CONCAT(A1760,B1760)</f>
        <v>2000044142</v>
      </c>
      <c r="D1760" s="5" t="s">
        <v>10379</v>
      </c>
    </row>
    <row r="1761" spans="1:4" x14ac:dyDescent="0.3">
      <c r="A1761" s="6">
        <v>20000</v>
      </c>
      <c r="B1761" s="4">
        <v>44143</v>
      </c>
      <c r="C1761" s="4" t="str">
        <f>_xlfn.CONCAT(A1761,B1761)</f>
        <v>2000044143</v>
      </c>
      <c r="D1761" s="5" t="s">
        <v>10379</v>
      </c>
    </row>
    <row r="1762" spans="1:4" x14ac:dyDescent="0.3">
      <c r="A1762" s="6">
        <v>20000</v>
      </c>
      <c r="B1762" s="4">
        <v>44144</v>
      </c>
      <c r="C1762" s="4" t="str">
        <f>_xlfn.CONCAT(A1762,B1762)</f>
        <v>2000044144</v>
      </c>
      <c r="D1762" s="5" t="s">
        <v>10379</v>
      </c>
    </row>
    <row r="1763" spans="1:4" x14ac:dyDescent="0.3">
      <c r="A1763" s="6">
        <v>20000</v>
      </c>
      <c r="B1763" s="4">
        <v>44145</v>
      </c>
      <c r="C1763" s="4" t="str">
        <f>_xlfn.CONCAT(A1763,B1763)</f>
        <v>2000044145</v>
      </c>
      <c r="D1763" s="5" t="s">
        <v>10379</v>
      </c>
    </row>
    <row r="1764" spans="1:4" x14ac:dyDescent="0.3">
      <c r="A1764" s="6">
        <v>20000</v>
      </c>
      <c r="B1764" s="4">
        <v>44146</v>
      </c>
      <c r="C1764" s="4" t="str">
        <f>_xlfn.CONCAT(A1764,B1764)</f>
        <v>2000044146</v>
      </c>
      <c r="D1764" s="5" t="s">
        <v>10379</v>
      </c>
    </row>
    <row r="1765" spans="1:4" x14ac:dyDescent="0.3">
      <c r="A1765" s="6">
        <v>20000</v>
      </c>
      <c r="B1765" s="4">
        <v>44147</v>
      </c>
      <c r="C1765" s="4" t="str">
        <f>_xlfn.CONCAT(A1765,B1765)</f>
        <v>2000044147</v>
      </c>
      <c r="D1765" s="5" t="s">
        <v>10379</v>
      </c>
    </row>
    <row r="1766" spans="1:4" x14ac:dyDescent="0.3">
      <c r="A1766" s="6">
        <v>20000</v>
      </c>
      <c r="B1766" s="4">
        <v>44148</v>
      </c>
      <c r="C1766" s="4" t="str">
        <f>_xlfn.CONCAT(A1766,B1766)</f>
        <v>2000044148</v>
      </c>
      <c r="D1766" s="5" t="s">
        <v>10379</v>
      </c>
    </row>
    <row r="1767" spans="1:4" x14ac:dyDescent="0.3">
      <c r="A1767" s="6">
        <v>20000</v>
      </c>
      <c r="B1767" s="4">
        <v>44149</v>
      </c>
      <c r="C1767" s="4" t="str">
        <f>_xlfn.CONCAT(A1767,B1767)</f>
        <v>2000044149</v>
      </c>
      <c r="D1767" s="5" t="s">
        <v>10379</v>
      </c>
    </row>
    <row r="1768" spans="1:4" x14ac:dyDescent="0.3">
      <c r="A1768" s="6">
        <v>20000</v>
      </c>
      <c r="B1768" s="4">
        <v>44150</v>
      </c>
      <c r="C1768" s="4" t="str">
        <f>_xlfn.CONCAT(A1768,B1768)</f>
        <v>2000044150</v>
      </c>
      <c r="D1768" s="5" t="s">
        <v>10379</v>
      </c>
    </row>
    <row r="1769" spans="1:4" x14ac:dyDescent="0.3">
      <c r="A1769" s="6">
        <v>20000</v>
      </c>
      <c r="B1769" s="4">
        <v>44151</v>
      </c>
      <c r="C1769" s="4" t="str">
        <f>_xlfn.CONCAT(A1769,B1769)</f>
        <v>2000044151</v>
      </c>
      <c r="D1769" s="5" t="s">
        <v>10379</v>
      </c>
    </row>
    <row r="1770" spans="1:4" x14ac:dyDescent="0.3">
      <c r="A1770" s="6">
        <v>20000</v>
      </c>
      <c r="B1770" s="4">
        <v>44152</v>
      </c>
      <c r="C1770" s="4" t="str">
        <f>_xlfn.CONCAT(A1770,B1770)</f>
        <v>2000044152</v>
      </c>
      <c r="D1770" s="5" t="s">
        <v>10379</v>
      </c>
    </row>
    <row r="1771" spans="1:4" x14ac:dyDescent="0.3">
      <c r="A1771" s="6">
        <v>20000</v>
      </c>
      <c r="B1771" s="4">
        <v>44153</v>
      </c>
      <c r="C1771" s="4" t="str">
        <f>_xlfn.CONCAT(A1771,B1771)</f>
        <v>2000044153</v>
      </c>
      <c r="D1771" s="5" t="s">
        <v>10379</v>
      </c>
    </row>
    <row r="1772" spans="1:4" x14ac:dyDescent="0.3">
      <c r="A1772" s="6">
        <v>20000</v>
      </c>
      <c r="B1772" s="4">
        <v>44154</v>
      </c>
      <c r="C1772" s="4" t="str">
        <f>_xlfn.CONCAT(A1772,B1772)</f>
        <v>2000044154</v>
      </c>
      <c r="D1772" s="5" t="s">
        <v>10379</v>
      </c>
    </row>
    <row r="1773" spans="1:4" x14ac:dyDescent="0.3">
      <c r="A1773" s="6">
        <v>20000</v>
      </c>
      <c r="B1773" s="4">
        <v>44155</v>
      </c>
      <c r="C1773" s="4" t="str">
        <f>_xlfn.CONCAT(A1773,B1773)</f>
        <v>2000044155</v>
      </c>
      <c r="D1773" s="5" t="s">
        <v>10379</v>
      </c>
    </row>
    <row r="1774" spans="1:4" x14ac:dyDescent="0.3">
      <c r="A1774" s="6">
        <v>20000</v>
      </c>
      <c r="B1774" s="4">
        <v>44156</v>
      </c>
      <c r="C1774" s="4" t="str">
        <f>_xlfn.CONCAT(A1774,B1774)</f>
        <v>2000044156</v>
      </c>
      <c r="D1774" s="5" t="s">
        <v>10379</v>
      </c>
    </row>
    <row r="1775" spans="1:4" x14ac:dyDescent="0.3">
      <c r="A1775" s="6">
        <v>20000</v>
      </c>
      <c r="B1775" s="4">
        <v>44157</v>
      </c>
      <c r="C1775" s="4" t="str">
        <f>_xlfn.CONCAT(A1775,B1775)</f>
        <v>2000044157</v>
      </c>
      <c r="D1775" s="5" t="s">
        <v>10379</v>
      </c>
    </row>
    <row r="1776" spans="1:4" x14ac:dyDescent="0.3">
      <c r="A1776" s="6">
        <v>20000</v>
      </c>
      <c r="B1776" s="4">
        <v>44158</v>
      </c>
      <c r="C1776" s="4" t="str">
        <f>_xlfn.CONCAT(A1776,B1776)</f>
        <v>2000044158</v>
      </c>
      <c r="D1776" s="5" t="s">
        <v>10379</v>
      </c>
    </row>
    <row r="1777" spans="1:4" x14ac:dyDescent="0.3">
      <c r="A1777" s="6">
        <v>20000</v>
      </c>
      <c r="B1777" s="4">
        <v>44159</v>
      </c>
      <c r="C1777" s="4" t="str">
        <f>_xlfn.CONCAT(A1777,B1777)</f>
        <v>2000044159</v>
      </c>
      <c r="D1777" s="5" t="s">
        <v>10379</v>
      </c>
    </row>
    <row r="1778" spans="1:4" x14ac:dyDescent="0.3">
      <c r="A1778" s="6">
        <v>20000</v>
      </c>
      <c r="B1778" s="4">
        <v>44160</v>
      </c>
      <c r="C1778" s="4" t="str">
        <f>_xlfn.CONCAT(A1778,B1778)</f>
        <v>2000044160</v>
      </c>
      <c r="D1778" s="5" t="s">
        <v>10379</v>
      </c>
    </row>
    <row r="1779" spans="1:4" x14ac:dyDescent="0.3">
      <c r="A1779" s="6">
        <v>20000</v>
      </c>
      <c r="B1779" s="4">
        <v>44161</v>
      </c>
      <c r="C1779" s="4" t="str">
        <f>_xlfn.CONCAT(A1779,B1779)</f>
        <v>2000044161</v>
      </c>
      <c r="D1779" s="5" t="s">
        <v>10379</v>
      </c>
    </row>
    <row r="1780" spans="1:4" x14ac:dyDescent="0.3">
      <c r="A1780" s="6">
        <v>20000</v>
      </c>
      <c r="B1780" s="4">
        <v>44162</v>
      </c>
      <c r="C1780" s="4" t="str">
        <f>_xlfn.CONCAT(A1780,B1780)</f>
        <v>2000044162</v>
      </c>
      <c r="D1780" s="5" t="s">
        <v>10379</v>
      </c>
    </row>
    <row r="1781" spans="1:4" x14ac:dyDescent="0.3">
      <c r="A1781" s="6">
        <v>20000</v>
      </c>
      <c r="B1781" s="4">
        <v>44163</v>
      </c>
      <c r="C1781" s="4" t="str">
        <f>_xlfn.CONCAT(A1781,B1781)</f>
        <v>2000044163</v>
      </c>
      <c r="D1781" s="5" t="s">
        <v>10379</v>
      </c>
    </row>
    <row r="1782" spans="1:4" x14ac:dyDescent="0.3">
      <c r="A1782" s="6">
        <v>20000</v>
      </c>
      <c r="B1782" s="4">
        <v>44164</v>
      </c>
      <c r="C1782" s="4" t="str">
        <f>_xlfn.CONCAT(A1782,B1782)</f>
        <v>2000044164</v>
      </c>
      <c r="D1782" s="5" t="s">
        <v>10379</v>
      </c>
    </row>
    <row r="1783" spans="1:4" x14ac:dyDescent="0.3">
      <c r="A1783" s="6">
        <v>20000</v>
      </c>
      <c r="B1783" s="4">
        <v>44165</v>
      </c>
      <c r="C1783" s="4" t="str">
        <f>_xlfn.CONCAT(A1783,B1783)</f>
        <v>2000044165</v>
      </c>
      <c r="D1783" s="5" t="s">
        <v>10379</v>
      </c>
    </row>
    <row r="1784" spans="1:4" x14ac:dyDescent="0.3">
      <c r="A1784" s="6">
        <v>20000</v>
      </c>
      <c r="B1784" s="4">
        <v>44166</v>
      </c>
      <c r="C1784" s="4" t="str">
        <f>_xlfn.CONCAT(A1784,B1784)</f>
        <v>2000044166</v>
      </c>
      <c r="D1784" s="5" t="s">
        <v>10379</v>
      </c>
    </row>
    <row r="1785" spans="1:4" x14ac:dyDescent="0.3">
      <c r="A1785" s="6">
        <v>20000</v>
      </c>
      <c r="B1785" s="4">
        <v>44167</v>
      </c>
      <c r="C1785" s="4" t="str">
        <f>_xlfn.CONCAT(A1785,B1785)</f>
        <v>2000044167</v>
      </c>
      <c r="D1785" s="5" t="s">
        <v>10379</v>
      </c>
    </row>
    <row r="1786" spans="1:4" x14ac:dyDescent="0.3">
      <c r="A1786" s="6">
        <v>20000</v>
      </c>
      <c r="B1786" s="4">
        <v>44168</v>
      </c>
      <c r="C1786" s="4" t="str">
        <f>_xlfn.CONCAT(A1786,B1786)</f>
        <v>2000044168</v>
      </c>
      <c r="D1786" s="5" t="s">
        <v>10379</v>
      </c>
    </row>
    <row r="1787" spans="1:4" x14ac:dyDescent="0.3">
      <c r="A1787" s="6">
        <v>20000</v>
      </c>
      <c r="B1787" s="4">
        <v>44169</v>
      </c>
      <c r="C1787" s="4" t="str">
        <f>_xlfn.CONCAT(A1787,B1787)</f>
        <v>2000044169</v>
      </c>
      <c r="D1787" s="5" t="s">
        <v>10379</v>
      </c>
    </row>
    <row r="1788" spans="1:4" x14ac:dyDescent="0.3">
      <c r="A1788" s="6">
        <v>20000</v>
      </c>
      <c r="B1788" s="4">
        <v>44170</v>
      </c>
      <c r="C1788" s="4" t="str">
        <f>_xlfn.CONCAT(A1788,B1788)</f>
        <v>2000044170</v>
      </c>
      <c r="D1788" s="5" t="s">
        <v>10379</v>
      </c>
    </row>
    <row r="1789" spans="1:4" x14ac:dyDescent="0.3">
      <c r="A1789" s="6">
        <v>20000</v>
      </c>
      <c r="B1789" s="4">
        <v>44170</v>
      </c>
      <c r="C1789" s="4" t="str">
        <f>_xlfn.CONCAT(A1789,B1789)</f>
        <v>2000044170</v>
      </c>
      <c r="D1789" s="5" t="s">
        <v>10379</v>
      </c>
    </row>
    <row r="1790" spans="1:4" x14ac:dyDescent="0.3">
      <c r="A1790" s="6">
        <v>20000</v>
      </c>
      <c r="B1790" s="4">
        <v>44171</v>
      </c>
      <c r="C1790" s="4" t="str">
        <f>_xlfn.CONCAT(A1790,B1790)</f>
        <v>2000044171</v>
      </c>
      <c r="D1790" s="5" t="s">
        <v>10379</v>
      </c>
    </row>
    <row r="1791" spans="1:4" x14ac:dyDescent="0.3">
      <c r="A1791" s="6">
        <v>20000</v>
      </c>
      <c r="B1791" s="4">
        <v>44172</v>
      </c>
      <c r="C1791" s="4" t="str">
        <f>_xlfn.CONCAT(A1791,B1791)</f>
        <v>2000044172</v>
      </c>
      <c r="D1791" s="5" t="s">
        <v>10379</v>
      </c>
    </row>
    <row r="1792" spans="1:4" x14ac:dyDescent="0.3">
      <c r="A1792" s="6">
        <v>20000</v>
      </c>
      <c r="B1792" s="4">
        <v>44173</v>
      </c>
      <c r="C1792" s="4" t="str">
        <f>_xlfn.CONCAT(A1792,B1792)</f>
        <v>2000044173</v>
      </c>
      <c r="D1792" s="5" t="s">
        <v>10379</v>
      </c>
    </row>
    <row r="1793" spans="1:4" x14ac:dyDescent="0.3">
      <c r="A1793" s="6">
        <v>20000</v>
      </c>
      <c r="B1793" s="4">
        <v>44174</v>
      </c>
      <c r="C1793" s="4" t="str">
        <f>_xlfn.CONCAT(A1793,B1793)</f>
        <v>2000044174</v>
      </c>
      <c r="D1793" s="5" t="s">
        <v>10379</v>
      </c>
    </row>
    <row r="1794" spans="1:4" x14ac:dyDescent="0.3">
      <c r="A1794" s="6">
        <v>20000</v>
      </c>
      <c r="B1794" s="4">
        <v>44175</v>
      </c>
      <c r="C1794" s="4" t="str">
        <f>_xlfn.CONCAT(A1794,B1794)</f>
        <v>2000044175</v>
      </c>
      <c r="D1794" s="5" t="s">
        <v>10379</v>
      </c>
    </row>
    <row r="1795" spans="1:4" x14ac:dyDescent="0.3">
      <c r="A1795" s="6">
        <v>20000</v>
      </c>
      <c r="B1795" s="4">
        <v>44176</v>
      </c>
      <c r="C1795" s="4" t="str">
        <f>_xlfn.CONCAT(A1795,B1795)</f>
        <v>2000044176</v>
      </c>
      <c r="D1795" s="5" t="s">
        <v>10379</v>
      </c>
    </row>
    <row r="1796" spans="1:4" x14ac:dyDescent="0.3">
      <c r="A1796" s="6">
        <v>20000</v>
      </c>
      <c r="B1796" s="4">
        <v>44177</v>
      </c>
      <c r="C1796" s="4" t="str">
        <f>_xlfn.CONCAT(A1796,B1796)</f>
        <v>2000044177</v>
      </c>
      <c r="D1796" s="5" t="s">
        <v>10379</v>
      </c>
    </row>
    <row r="1797" spans="1:4" x14ac:dyDescent="0.3">
      <c r="A1797" s="6">
        <v>20000</v>
      </c>
      <c r="B1797" s="4">
        <v>44178</v>
      </c>
      <c r="C1797" s="4" t="str">
        <f>_xlfn.CONCAT(A1797,B1797)</f>
        <v>2000044178</v>
      </c>
      <c r="D1797" s="5" t="s">
        <v>10379</v>
      </c>
    </row>
    <row r="1798" spans="1:4" x14ac:dyDescent="0.3">
      <c r="A1798" s="6">
        <v>20000</v>
      </c>
      <c r="B1798" s="4">
        <v>44179</v>
      </c>
      <c r="C1798" s="4" t="str">
        <f>_xlfn.CONCAT(A1798,B1798)</f>
        <v>2000044179</v>
      </c>
      <c r="D1798" s="5" t="s">
        <v>10379</v>
      </c>
    </row>
    <row r="1799" spans="1:4" x14ac:dyDescent="0.3">
      <c r="A1799" s="6">
        <v>20000</v>
      </c>
      <c r="B1799" s="4">
        <v>44180</v>
      </c>
      <c r="C1799" s="4" t="str">
        <f>_xlfn.CONCAT(A1799,B1799)</f>
        <v>2000044180</v>
      </c>
      <c r="D1799" s="5" t="s">
        <v>10379</v>
      </c>
    </row>
    <row r="1800" spans="1:4" x14ac:dyDescent="0.3">
      <c r="A1800" s="6">
        <v>20000</v>
      </c>
      <c r="B1800" s="4">
        <v>44181</v>
      </c>
      <c r="C1800" s="4" t="str">
        <f>_xlfn.CONCAT(A1800,B1800)</f>
        <v>2000044181</v>
      </c>
      <c r="D1800" s="5" t="s">
        <v>10379</v>
      </c>
    </row>
    <row r="1801" spans="1:4" x14ac:dyDescent="0.3">
      <c r="A1801" s="6">
        <v>20000</v>
      </c>
      <c r="B1801" s="4">
        <v>44182</v>
      </c>
      <c r="C1801" s="4" t="str">
        <f>_xlfn.CONCAT(A1801,B1801)</f>
        <v>2000044182</v>
      </c>
      <c r="D1801" s="5" t="s">
        <v>10379</v>
      </c>
    </row>
    <row r="1802" spans="1:4" x14ac:dyDescent="0.3">
      <c r="A1802" s="6">
        <v>20000</v>
      </c>
      <c r="B1802" s="4">
        <v>44183</v>
      </c>
      <c r="C1802" s="4" t="str">
        <f>_xlfn.CONCAT(A1802,B1802)</f>
        <v>2000044183</v>
      </c>
      <c r="D1802" s="5" t="s">
        <v>10379</v>
      </c>
    </row>
    <row r="1803" spans="1:4" x14ac:dyDescent="0.3">
      <c r="A1803" s="6">
        <v>20000</v>
      </c>
      <c r="B1803" s="4">
        <v>44184</v>
      </c>
      <c r="C1803" s="4" t="str">
        <f>_xlfn.CONCAT(A1803,B1803)</f>
        <v>2000044184</v>
      </c>
      <c r="D1803" s="5" t="s">
        <v>10379</v>
      </c>
    </row>
    <row r="1804" spans="1:4" x14ac:dyDescent="0.3">
      <c r="A1804" s="6">
        <v>20000</v>
      </c>
      <c r="B1804" s="4">
        <v>44185</v>
      </c>
      <c r="C1804" s="4" t="str">
        <f>_xlfn.CONCAT(A1804,B1804)</f>
        <v>2000044185</v>
      </c>
      <c r="D1804" s="5" t="s">
        <v>10379</v>
      </c>
    </row>
    <row r="1805" spans="1:4" x14ac:dyDescent="0.3">
      <c r="A1805" s="6">
        <v>20000</v>
      </c>
      <c r="B1805" s="4">
        <v>44186</v>
      </c>
      <c r="C1805" s="4" t="str">
        <f>_xlfn.CONCAT(A1805,B1805)</f>
        <v>2000044186</v>
      </c>
      <c r="D1805" s="5" t="s">
        <v>10379</v>
      </c>
    </row>
    <row r="1806" spans="1:4" x14ac:dyDescent="0.3">
      <c r="A1806" s="6">
        <v>20000</v>
      </c>
      <c r="B1806" s="4">
        <v>44187</v>
      </c>
      <c r="C1806" s="4" t="str">
        <f>_xlfn.CONCAT(A1806,B1806)</f>
        <v>2000044187</v>
      </c>
      <c r="D1806" s="5" t="s">
        <v>10379</v>
      </c>
    </row>
    <row r="1807" spans="1:4" x14ac:dyDescent="0.3">
      <c r="A1807" s="6">
        <v>20000</v>
      </c>
      <c r="B1807" s="4">
        <v>44188</v>
      </c>
      <c r="C1807" s="4" t="str">
        <f>_xlfn.CONCAT(A1807,B1807)</f>
        <v>2000044188</v>
      </c>
      <c r="D1807" s="5" t="s">
        <v>10379</v>
      </c>
    </row>
    <row r="1808" spans="1:4" x14ac:dyDescent="0.3">
      <c r="A1808" s="6">
        <v>20000</v>
      </c>
      <c r="B1808" s="4">
        <v>44189</v>
      </c>
      <c r="C1808" s="4" t="str">
        <f>_xlfn.CONCAT(A1808,B1808)</f>
        <v>2000044189</v>
      </c>
      <c r="D1808" s="5" t="s">
        <v>10379</v>
      </c>
    </row>
    <row r="1809" spans="1:4" x14ac:dyDescent="0.3">
      <c r="A1809" s="6">
        <v>20000</v>
      </c>
      <c r="B1809" s="4">
        <v>44190</v>
      </c>
      <c r="C1809" s="4" t="str">
        <f>_xlfn.CONCAT(A1809,B1809)</f>
        <v>2000044190</v>
      </c>
      <c r="D1809" s="5" t="s">
        <v>10379</v>
      </c>
    </row>
    <row r="1810" spans="1:4" x14ac:dyDescent="0.3">
      <c r="A1810" s="6">
        <v>20000</v>
      </c>
      <c r="B1810" s="4">
        <v>44191</v>
      </c>
      <c r="C1810" s="4" t="str">
        <f>_xlfn.CONCAT(A1810,B1810)</f>
        <v>2000044191</v>
      </c>
      <c r="D1810" s="5" t="s">
        <v>10379</v>
      </c>
    </row>
    <row r="1811" spans="1:4" x14ac:dyDescent="0.3">
      <c r="A1811" s="6">
        <v>20000</v>
      </c>
      <c r="B1811" s="4">
        <v>44192</v>
      </c>
      <c r="C1811" s="4" t="str">
        <f>_xlfn.CONCAT(A1811,B1811)</f>
        <v>2000044192</v>
      </c>
      <c r="D1811" s="5" t="s">
        <v>10379</v>
      </c>
    </row>
    <row r="1812" spans="1:4" x14ac:dyDescent="0.3">
      <c r="A1812" s="6">
        <v>20000</v>
      </c>
      <c r="B1812" s="4">
        <v>44193</v>
      </c>
      <c r="C1812" s="4" t="str">
        <f>_xlfn.CONCAT(A1812,B1812)</f>
        <v>2000044193</v>
      </c>
      <c r="D1812" s="5" t="s">
        <v>10379</v>
      </c>
    </row>
    <row r="1813" spans="1:4" x14ac:dyDescent="0.3">
      <c r="A1813" s="6">
        <v>20000</v>
      </c>
      <c r="B1813" s="4">
        <v>44194</v>
      </c>
      <c r="C1813" s="4" t="str">
        <f>_xlfn.CONCAT(A1813,B1813)</f>
        <v>2000044194</v>
      </c>
      <c r="D1813" s="5" t="s">
        <v>10379</v>
      </c>
    </row>
    <row r="1814" spans="1:4" x14ac:dyDescent="0.3">
      <c r="A1814" s="6">
        <v>20000</v>
      </c>
      <c r="B1814" s="4">
        <v>44195</v>
      </c>
      <c r="C1814" s="4" t="str">
        <f>_xlfn.CONCAT(A1814,B1814)</f>
        <v>2000044195</v>
      </c>
      <c r="D1814" s="5" t="s">
        <v>10379</v>
      </c>
    </row>
    <row r="1815" spans="1:4" x14ac:dyDescent="0.3">
      <c r="A1815" s="6">
        <v>20000</v>
      </c>
      <c r="B1815" s="4">
        <v>44196</v>
      </c>
      <c r="C1815" s="4" t="str">
        <f>_xlfn.CONCAT(A1815,B1815)</f>
        <v>2000044196</v>
      </c>
      <c r="D1815" s="5" t="s">
        <v>10379</v>
      </c>
    </row>
    <row r="1816" spans="1:4" x14ac:dyDescent="0.3">
      <c r="A1816" s="6">
        <v>20000</v>
      </c>
      <c r="B1816" s="4">
        <v>44197</v>
      </c>
      <c r="C1816" s="4" t="str">
        <f>_xlfn.CONCAT(A1816,B1816)</f>
        <v>2000044197</v>
      </c>
      <c r="D1816" s="5" t="s">
        <v>10379</v>
      </c>
    </row>
    <row r="1817" spans="1:4" x14ac:dyDescent="0.3">
      <c r="A1817" s="6">
        <v>20000</v>
      </c>
      <c r="B1817" s="4">
        <v>44198</v>
      </c>
      <c r="C1817" s="4" t="str">
        <f>_xlfn.CONCAT(A1817,B1817)</f>
        <v>2000044198</v>
      </c>
      <c r="D1817" s="5" t="s">
        <v>10379</v>
      </c>
    </row>
    <row r="1818" spans="1:4" x14ac:dyDescent="0.3">
      <c r="A1818" s="6">
        <v>20000</v>
      </c>
      <c r="B1818" s="4">
        <v>44199</v>
      </c>
      <c r="C1818" s="4" t="str">
        <f>_xlfn.CONCAT(A1818,B1818)</f>
        <v>2000044199</v>
      </c>
      <c r="D1818" s="5" t="s">
        <v>10379</v>
      </c>
    </row>
    <row r="1819" spans="1:4" x14ac:dyDescent="0.3">
      <c r="A1819" s="6">
        <v>20000</v>
      </c>
      <c r="B1819" s="4">
        <v>44200</v>
      </c>
      <c r="C1819" s="4" t="str">
        <f>_xlfn.CONCAT(A1819,B1819)</f>
        <v>2000044200</v>
      </c>
      <c r="D1819" s="5" t="s">
        <v>10379</v>
      </c>
    </row>
    <row r="1820" spans="1:4" x14ac:dyDescent="0.3">
      <c r="A1820" s="6">
        <v>21000</v>
      </c>
      <c r="B1820" s="4">
        <v>44112</v>
      </c>
      <c r="C1820" s="4" t="str">
        <f>_xlfn.CONCAT(A1820,B1820)</f>
        <v>2100044112</v>
      </c>
      <c r="D1820" s="5" t="s">
        <v>10379</v>
      </c>
    </row>
    <row r="1821" spans="1:4" x14ac:dyDescent="0.3">
      <c r="A1821" s="6">
        <v>21000</v>
      </c>
      <c r="B1821" s="4">
        <v>44113</v>
      </c>
      <c r="C1821" s="4" t="str">
        <f>_xlfn.CONCAT(A1821,B1821)</f>
        <v>2100044113</v>
      </c>
      <c r="D1821" s="5" t="s">
        <v>10379</v>
      </c>
    </row>
    <row r="1822" spans="1:4" x14ac:dyDescent="0.3">
      <c r="A1822" s="6">
        <v>21000</v>
      </c>
      <c r="B1822" s="4">
        <v>44114</v>
      </c>
      <c r="C1822" s="4" t="str">
        <f>_xlfn.CONCAT(A1822,B1822)</f>
        <v>2100044114</v>
      </c>
      <c r="D1822" s="5" t="s">
        <v>10379</v>
      </c>
    </row>
    <row r="1823" spans="1:4" x14ac:dyDescent="0.3">
      <c r="A1823" s="6">
        <v>21000</v>
      </c>
      <c r="B1823" s="4">
        <v>44115</v>
      </c>
      <c r="C1823" s="4" t="str">
        <f>_xlfn.CONCAT(A1823,B1823)</f>
        <v>2100044115</v>
      </c>
      <c r="D1823" s="5" t="s">
        <v>10379</v>
      </c>
    </row>
    <row r="1824" spans="1:4" x14ac:dyDescent="0.3">
      <c r="A1824" s="6">
        <v>21000</v>
      </c>
      <c r="B1824" s="4">
        <v>44116</v>
      </c>
      <c r="C1824" s="4" t="str">
        <f>_xlfn.CONCAT(A1824,B1824)</f>
        <v>2100044116</v>
      </c>
      <c r="D1824" s="5" t="s">
        <v>10379</v>
      </c>
    </row>
    <row r="1825" spans="1:4" x14ac:dyDescent="0.3">
      <c r="A1825" s="6">
        <v>21000</v>
      </c>
      <c r="B1825" s="4">
        <v>44117</v>
      </c>
      <c r="C1825" s="4" t="str">
        <f>_xlfn.CONCAT(A1825,B1825)</f>
        <v>2100044117</v>
      </c>
      <c r="D1825" s="5" t="s">
        <v>10379</v>
      </c>
    </row>
    <row r="1826" spans="1:4" x14ac:dyDescent="0.3">
      <c r="A1826" s="6">
        <v>21000</v>
      </c>
      <c r="B1826" s="4">
        <v>44118</v>
      </c>
      <c r="C1826" s="4" t="str">
        <f>_xlfn.CONCAT(A1826,B1826)</f>
        <v>2100044118</v>
      </c>
      <c r="D1826" s="5" t="s">
        <v>10379</v>
      </c>
    </row>
    <row r="1827" spans="1:4" x14ac:dyDescent="0.3">
      <c r="A1827" s="6">
        <v>21000</v>
      </c>
      <c r="B1827" s="4">
        <v>44119</v>
      </c>
      <c r="C1827" s="4" t="str">
        <f>_xlfn.CONCAT(A1827,B1827)</f>
        <v>2100044119</v>
      </c>
      <c r="D1827" s="5" t="s">
        <v>10379</v>
      </c>
    </row>
    <row r="1828" spans="1:4" x14ac:dyDescent="0.3">
      <c r="A1828" s="6">
        <v>21000</v>
      </c>
      <c r="B1828" s="4">
        <v>44120</v>
      </c>
      <c r="C1828" s="4" t="str">
        <f>_xlfn.CONCAT(A1828,B1828)</f>
        <v>2100044120</v>
      </c>
      <c r="D1828" s="5" t="s">
        <v>10379</v>
      </c>
    </row>
    <row r="1829" spans="1:4" x14ac:dyDescent="0.3">
      <c r="A1829" s="6">
        <v>21000</v>
      </c>
      <c r="B1829" s="4">
        <v>44121</v>
      </c>
      <c r="C1829" s="4" t="str">
        <f>_xlfn.CONCAT(A1829,B1829)</f>
        <v>2100044121</v>
      </c>
      <c r="D1829" s="5" t="s">
        <v>10379</v>
      </c>
    </row>
    <row r="1830" spans="1:4" x14ac:dyDescent="0.3">
      <c r="A1830" s="6">
        <v>21000</v>
      </c>
      <c r="B1830" s="4">
        <v>44122</v>
      </c>
      <c r="C1830" s="4" t="str">
        <f>_xlfn.CONCAT(A1830,B1830)</f>
        <v>2100044122</v>
      </c>
      <c r="D1830" s="5" t="s">
        <v>10379</v>
      </c>
    </row>
    <row r="1831" spans="1:4" x14ac:dyDescent="0.3">
      <c r="A1831" s="6">
        <v>21000</v>
      </c>
      <c r="B1831" s="4">
        <v>44123</v>
      </c>
      <c r="C1831" s="4" t="str">
        <f>_xlfn.CONCAT(A1831,B1831)</f>
        <v>2100044123</v>
      </c>
      <c r="D1831" s="5" t="s">
        <v>10379</v>
      </c>
    </row>
    <row r="1832" spans="1:4" x14ac:dyDescent="0.3">
      <c r="A1832" s="6">
        <v>21000</v>
      </c>
      <c r="B1832" s="4">
        <v>44124</v>
      </c>
      <c r="C1832" s="4" t="str">
        <f>_xlfn.CONCAT(A1832,B1832)</f>
        <v>2100044124</v>
      </c>
      <c r="D1832" s="5" t="s">
        <v>10379</v>
      </c>
    </row>
    <row r="1833" spans="1:4" x14ac:dyDescent="0.3">
      <c r="A1833" s="6">
        <v>21000</v>
      </c>
      <c r="B1833" s="4">
        <v>44125</v>
      </c>
      <c r="C1833" s="4" t="str">
        <f>_xlfn.CONCAT(A1833,B1833)</f>
        <v>2100044125</v>
      </c>
      <c r="D1833" s="5" t="s">
        <v>10379</v>
      </c>
    </row>
    <row r="1834" spans="1:4" x14ac:dyDescent="0.3">
      <c r="A1834" s="6">
        <v>21000</v>
      </c>
      <c r="B1834" s="4">
        <v>44126</v>
      </c>
      <c r="C1834" s="4" t="str">
        <f>_xlfn.CONCAT(A1834,B1834)</f>
        <v>2100044126</v>
      </c>
      <c r="D1834" s="5" t="s">
        <v>10379</v>
      </c>
    </row>
    <row r="1835" spans="1:4" x14ac:dyDescent="0.3">
      <c r="A1835" s="6">
        <v>21000</v>
      </c>
      <c r="B1835" s="4">
        <v>44127</v>
      </c>
      <c r="C1835" s="4" t="str">
        <f>_xlfn.CONCAT(A1835,B1835)</f>
        <v>2100044127</v>
      </c>
      <c r="D1835" s="5" t="s">
        <v>10379</v>
      </c>
    </row>
    <row r="1836" spans="1:4" x14ac:dyDescent="0.3">
      <c r="A1836" s="6">
        <v>21000</v>
      </c>
      <c r="B1836" s="4">
        <v>44128</v>
      </c>
      <c r="C1836" s="4" t="str">
        <f>_xlfn.CONCAT(A1836,B1836)</f>
        <v>2100044128</v>
      </c>
      <c r="D1836" s="5" t="s">
        <v>10379</v>
      </c>
    </row>
    <row r="1837" spans="1:4" x14ac:dyDescent="0.3">
      <c r="A1837" s="6">
        <v>21000</v>
      </c>
      <c r="B1837" s="4">
        <v>44129</v>
      </c>
      <c r="C1837" s="4" t="str">
        <f>_xlfn.CONCAT(A1837,B1837)</f>
        <v>2100044129</v>
      </c>
      <c r="D1837" s="5" t="s">
        <v>10379</v>
      </c>
    </row>
    <row r="1838" spans="1:4" x14ac:dyDescent="0.3">
      <c r="A1838" s="6">
        <v>21000</v>
      </c>
      <c r="B1838" s="4">
        <v>44130</v>
      </c>
      <c r="C1838" s="4" t="str">
        <f>_xlfn.CONCAT(A1838,B1838)</f>
        <v>2100044130</v>
      </c>
      <c r="D1838" s="5" t="s">
        <v>10379</v>
      </c>
    </row>
    <row r="1839" spans="1:4" x14ac:dyDescent="0.3">
      <c r="A1839" s="6">
        <v>21000</v>
      </c>
      <c r="B1839" s="4">
        <v>44131</v>
      </c>
      <c r="C1839" s="4" t="str">
        <f>_xlfn.CONCAT(A1839,B1839)</f>
        <v>2100044131</v>
      </c>
      <c r="D1839" s="5" t="s">
        <v>10379</v>
      </c>
    </row>
    <row r="1840" spans="1:4" x14ac:dyDescent="0.3">
      <c r="A1840" s="6">
        <v>21000</v>
      </c>
      <c r="B1840" s="4">
        <v>44132</v>
      </c>
      <c r="C1840" s="4" t="str">
        <f>_xlfn.CONCAT(A1840,B1840)</f>
        <v>2100044132</v>
      </c>
      <c r="D1840" s="5" t="s">
        <v>10379</v>
      </c>
    </row>
    <row r="1841" spans="1:4" x14ac:dyDescent="0.3">
      <c r="A1841" s="6">
        <v>21000</v>
      </c>
      <c r="B1841" s="4">
        <v>44133</v>
      </c>
      <c r="C1841" s="4" t="str">
        <f>_xlfn.CONCAT(A1841,B1841)</f>
        <v>2100044133</v>
      </c>
      <c r="D1841" s="5" t="s">
        <v>10379</v>
      </c>
    </row>
    <row r="1842" spans="1:4" x14ac:dyDescent="0.3">
      <c r="A1842" s="6">
        <v>21000</v>
      </c>
      <c r="B1842" s="4">
        <v>44134</v>
      </c>
      <c r="C1842" s="4" t="str">
        <f>_xlfn.CONCAT(A1842,B1842)</f>
        <v>2100044134</v>
      </c>
      <c r="D1842" s="5" t="s">
        <v>10379</v>
      </c>
    </row>
    <row r="1843" spans="1:4" x14ac:dyDescent="0.3">
      <c r="A1843" s="6">
        <v>21000</v>
      </c>
      <c r="B1843" s="4">
        <v>44135</v>
      </c>
      <c r="C1843" s="4" t="str">
        <f>_xlfn.CONCAT(A1843,B1843)</f>
        <v>2100044135</v>
      </c>
      <c r="D1843" s="5" t="s">
        <v>10379</v>
      </c>
    </row>
    <row r="1844" spans="1:4" x14ac:dyDescent="0.3">
      <c r="A1844" s="6">
        <v>21000</v>
      </c>
      <c r="B1844" s="4">
        <v>44136</v>
      </c>
      <c r="C1844" s="4" t="str">
        <f>_xlfn.CONCAT(A1844,B1844)</f>
        <v>2100044136</v>
      </c>
      <c r="D1844" s="5" t="s">
        <v>10379</v>
      </c>
    </row>
    <row r="1845" spans="1:4" x14ac:dyDescent="0.3">
      <c r="A1845" s="6">
        <v>21000</v>
      </c>
      <c r="B1845" s="4">
        <v>44137</v>
      </c>
      <c r="C1845" s="4" t="str">
        <f>_xlfn.CONCAT(A1845,B1845)</f>
        <v>2100044137</v>
      </c>
      <c r="D1845" s="5" t="s">
        <v>10379</v>
      </c>
    </row>
    <row r="1846" spans="1:4" x14ac:dyDescent="0.3">
      <c r="A1846" s="6">
        <v>21000</v>
      </c>
      <c r="B1846" s="4">
        <v>44138</v>
      </c>
      <c r="C1846" s="4" t="str">
        <f>_xlfn.CONCAT(A1846,B1846)</f>
        <v>2100044138</v>
      </c>
      <c r="D1846" s="5" t="s">
        <v>10379</v>
      </c>
    </row>
    <row r="1847" spans="1:4" x14ac:dyDescent="0.3">
      <c r="A1847" s="6">
        <v>21000</v>
      </c>
      <c r="B1847" s="4">
        <v>44139</v>
      </c>
      <c r="C1847" s="4" t="str">
        <f>_xlfn.CONCAT(A1847,B1847)</f>
        <v>2100044139</v>
      </c>
      <c r="D1847" s="5" t="s">
        <v>10379</v>
      </c>
    </row>
    <row r="1848" spans="1:4" x14ac:dyDescent="0.3">
      <c r="A1848" s="6">
        <v>21000</v>
      </c>
      <c r="B1848" s="4">
        <v>44140</v>
      </c>
      <c r="C1848" s="4" t="str">
        <f>_xlfn.CONCAT(A1848,B1848)</f>
        <v>2100044140</v>
      </c>
      <c r="D1848" s="5" t="s">
        <v>10379</v>
      </c>
    </row>
    <row r="1849" spans="1:4" x14ac:dyDescent="0.3">
      <c r="A1849" s="6">
        <v>21000</v>
      </c>
      <c r="B1849" s="4">
        <v>44141</v>
      </c>
      <c r="C1849" s="4" t="str">
        <f>_xlfn.CONCAT(A1849,B1849)</f>
        <v>2100044141</v>
      </c>
      <c r="D1849" s="5" t="s">
        <v>10379</v>
      </c>
    </row>
    <row r="1850" spans="1:4" x14ac:dyDescent="0.3">
      <c r="A1850" s="6">
        <v>21000</v>
      </c>
      <c r="B1850" s="4">
        <v>44142</v>
      </c>
      <c r="C1850" s="4" t="str">
        <f>_xlfn.CONCAT(A1850,B1850)</f>
        <v>2100044142</v>
      </c>
      <c r="D1850" s="5" t="s">
        <v>10379</v>
      </c>
    </row>
    <row r="1851" spans="1:4" x14ac:dyDescent="0.3">
      <c r="A1851" s="6">
        <v>21000</v>
      </c>
      <c r="B1851" s="4">
        <v>44143</v>
      </c>
      <c r="C1851" s="4" t="str">
        <f>_xlfn.CONCAT(A1851,B1851)</f>
        <v>2100044143</v>
      </c>
      <c r="D1851" s="5" t="s">
        <v>10379</v>
      </c>
    </row>
    <row r="1852" spans="1:4" x14ac:dyDescent="0.3">
      <c r="A1852" s="6">
        <v>21000</v>
      </c>
      <c r="B1852" s="4">
        <v>44144</v>
      </c>
      <c r="C1852" s="4" t="str">
        <f>_xlfn.CONCAT(A1852,B1852)</f>
        <v>2100044144</v>
      </c>
      <c r="D1852" s="5" t="s">
        <v>10379</v>
      </c>
    </row>
    <row r="1853" spans="1:4" x14ac:dyDescent="0.3">
      <c r="A1853" s="6">
        <v>21000</v>
      </c>
      <c r="B1853" s="4">
        <v>44145</v>
      </c>
      <c r="C1853" s="4" t="str">
        <f>_xlfn.CONCAT(A1853,B1853)</f>
        <v>2100044145</v>
      </c>
      <c r="D1853" s="5" t="s">
        <v>10379</v>
      </c>
    </row>
    <row r="1854" spans="1:4" x14ac:dyDescent="0.3">
      <c r="A1854" s="6">
        <v>21000</v>
      </c>
      <c r="B1854" s="4">
        <v>44146</v>
      </c>
      <c r="C1854" s="4" t="str">
        <f>_xlfn.CONCAT(A1854,B1854)</f>
        <v>2100044146</v>
      </c>
      <c r="D1854" s="5" t="s">
        <v>10379</v>
      </c>
    </row>
    <row r="1855" spans="1:4" x14ac:dyDescent="0.3">
      <c r="A1855" s="6">
        <v>21000</v>
      </c>
      <c r="B1855" s="4">
        <v>44147</v>
      </c>
      <c r="C1855" s="4" t="str">
        <f>_xlfn.CONCAT(A1855,B1855)</f>
        <v>2100044147</v>
      </c>
      <c r="D1855" s="5" t="s">
        <v>10379</v>
      </c>
    </row>
    <row r="1856" spans="1:4" x14ac:dyDescent="0.3">
      <c r="A1856" s="6">
        <v>21000</v>
      </c>
      <c r="B1856" s="4">
        <v>44148</v>
      </c>
      <c r="C1856" s="4" t="str">
        <f>_xlfn.CONCAT(A1856,B1856)</f>
        <v>2100044148</v>
      </c>
      <c r="D1856" s="5" t="s">
        <v>10379</v>
      </c>
    </row>
    <row r="1857" spans="1:4" x14ac:dyDescent="0.3">
      <c r="A1857" s="6">
        <v>21000</v>
      </c>
      <c r="B1857" s="4">
        <v>44149</v>
      </c>
      <c r="C1857" s="4" t="str">
        <f>_xlfn.CONCAT(A1857,B1857)</f>
        <v>2100044149</v>
      </c>
      <c r="D1857" s="5" t="s">
        <v>10379</v>
      </c>
    </row>
    <row r="1858" spans="1:4" x14ac:dyDescent="0.3">
      <c r="A1858" s="6">
        <v>21000</v>
      </c>
      <c r="B1858" s="4">
        <v>44150</v>
      </c>
      <c r="C1858" s="4" t="str">
        <f>_xlfn.CONCAT(A1858,B1858)</f>
        <v>2100044150</v>
      </c>
      <c r="D1858" s="5" t="s">
        <v>10379</v>
      </c>
    </row>
    <row r="1859" spans="1:4" x14ac:dyDescent="0.3">
      <c r="A1859" s="6">
        <v>21000</v>
      </c>
      <c r="B1859" s="4">
        <v>44151</v>
      </c>
      <c r="C1859" s="4" t="str">
        <f>_xlfn.CONCAT(A1859,B1859)</f>
        <v>2100044151</v>
      </c>
      <c r="D1859" s="5" t="s">
        <v>10379</v>
      </c>
    </row>
    <row r="1860" spans="1:4" x14ac:dyDescent="0.3">
      <c r="A1860" s="6">
        <v>21000</v>
      </c>
      <c r="B1860" s="4">
        <v>44152</v>
      </c>
      <c r="C1860" s="4" t="str">
        <f>_xlfn.CONCAT(A1860,B1860)</f>
        <v>2100044152</v>
      </c>
      <c r="D1860" s="5" t="s">
        <v>10379</v>
      </c>
    </row>
    <row r="1861" spans="1:4" x14ac:dyDescent="0.3">
      <c r="A1861" s="6">
        <v>21000</v>
      </c>
      <c r="B1861" s="4">
        <v>44153</v>
      </c>
      <c r="C1861" s="4" t="str">
        <f>_xlfn.CONCAT(A1861,B1861)</f>
        <v>2100044153</v>
      </c>
      <c r="D1861" s="5" t="s">
        <v>10379</v>
      </c>
    </row>
    <row r="1862" spans="1:4" x14ac:dyDescent="0.3">
      <c r="A1862" s="6">
        <v>21000</v>
      </c>
      <c r="B1862" s="4">
        <v>44154</v>
      </c>
      <c r="C1862" s="4" t="str">
        <f>_xlfn.CONCAT(A1862,B1862)</f>
        <v>2100044154</v>
      </c>
      <c r="D1862" s="5" t="s">
        <v>10379</v>
      </c>
    </row>
    <row r="1863" spans="1:4" x14ac:dyDescent="0.3">
      <c r="A1863" s="6">
        <v>21000</v>
      </c>
      <c r="B1863" s="4">
        <v>44155</v>
      </c>
      <c r="C1863" s="4" t="str">
        <f>_xlfn.CONCAT(A1863,B1863)</f>
        <v>2100044155</v>
      </c>
      <c r="D1863" s="5" t="s">
        <v>10379</v>
      </c>
    </row>
    <row r="1864" spans="1:4" x14ac:dyDescent="0.3">
      <c r="A1864" s="6">
        <v>21000</v>
      </c>
      <c r="B1864" s="4">
        <v>44156</v>
      </c>
      <c r="C1864" s="4" t="str">
        <f>_xlfn.CONCAT(A1864,B1864)</f>
        <v>2100044156</v>
      </c>
      <c r="D1864" s="5" t="s">
        <v>10379</v>
      </c>
    </row>
    <row r="1865" spans="1:4" x14ac:dyDescent="0.3">
      <c r="A1865" s="6">
        <v>21000</v>
      </c>
      <c r="B1865" s="4">
        <v>44157</v>
      </c>
      <c r="C1865" s="4" t="str">
        <f>_xlfn.CONCAT(A1865,B1865)</f>
        <v>2100044157</v>
      </c>
      <c r="D1865" s="5" t="s">
        <v>10379</v>
      </c>
    </row>
    <row r="1866" spans="1:4" x14ac:dyDescent="0.3">
      <c r="A1866" s="6">
        <v>21000</v>
      </c>
      <c r="B1866" s="4">
        <v>44158</v>
      </c>
      <c r="C1866" s="4" t="str">
        <f>_xlfn.CONCAT(A1866,B1866)</f>
        <v>2100044158</v>
      </c>
      <c r="D1866" s="5" t="s">
        <v>10379</v>
      </c>
    </row>
    <row r="1867" spans="1:4" x14ac:dyDescent="0.3">
      <c r="A1867" s="6">
        <v>21000</v>
      </c>
      <c r="B1867" s="4">
        <v>44159</v>
      </c>
      <c r="C1867" s="4" t="str">
        <f>_xlfn.CONCAT(A1867,B1867)</f>
        <v>2100044159</v>
      </c>
      <c r="D1867" s="5" t="s">
        <v>10379</v>
      </c>
    </row>
    <row r="1868" spans="1:4" x14ac:dyDescent="0.3">
      <c r="A1868" s="6">
        <v>21000</v>
      </c>
      <c r="B1868" s="4">
        <v>44160</v>
      </c>
      <c r="C1868" s="4" t="str">
        <f>_xlfn.CONCAT(A1868,B1868)</f>
        <v>2100044160</v>
      </c>
      <c r="D1868" s="5" t="s">
        <v>10379</v>
      </c>
    </row>
    <row r="1869" spans="1:4" x14ac:dyDescent="0.3">
      <c r="A1869" s="6">
        <v>21000</v>
      </c>
      <c r="B1869" s="4">
        <v>44161</v>
      </c>
      <c r="C1869" s="4" t="str">
        <f>_xlfn.CONCAT(A1869,B1869)</f>
        <v>2100044161</v>
      </c>
      <c r="D1869" s="5" t="s">
        <v>10379</v>
      </c>
    </row>
    <row r="1870" spans="1:4" x14ac:dyDescent="0.3">
      <c r="A1870" s="6">
        <v>21000</v>
      </c>
      <c r="B1870" s="4">
        <v>44162</v>
      </c>
      <c r="C1870" s="4" t="str">
        <f>_xlfn.CONCAT(A1870,B1870)</f>
        <v>2100044162</v>
      </c>
      <c r="D1870" s="5" t="s">
        <v>10379</v>
      </c>
    </row>
    <row r="1871" spans="1:4" x14ac:dyDescent="0.3">
      <c r="A1871" s="6">
        <v>21000</v>
      </c>
      <c r="B1871" s="4">
        <v>44163</v>
      </c>
      <c r="C1871" s="4" t="str">
        <f>_xlfn.CONCAT(A1871,B1871)</f>
        <v>2100044163</v>
      </c>
      <c r="D1871" s="5" t="s">
        <v>10379</v>
      </c>
    </row>
    <row r="1872" spans="1:4" x14ac:dyDescent="0.3">
      <c r="A1872" s="6">
        <v>21000</v>
      </c>
      <c r="B1872" s="4">
        <v>44164</v>
      </c>
      <c r="C1872" s="4" t="str">
        <f>_xlfn.CONCAT(A1872,B1872)</f>
        <v>2100044164</v>
      </c>
      <c r="D1872" s="5" t="s">
        <v>10379</v>
      </c>
    </row>
    <row r="1873" spans="1:4" x14ac:dyDescent="0.3">
      <c r="A1873" s="6">
        <v>21000</v>
      </c>
      <c r="B1873" s="4">
        <v>44165</v>
      </c>
      <c r="C1873" s="4" t="str">
        <f>_xlfn.CONCAT(A1873,B1873)</f>
        <v>2100044165</v>
      </c>
      <c r="D1873" s="5" t="s">
        <v>10379</v>
      </c>
    </row>
    <row r="1874" spans="1:4" x14ac:dyDescent="0.3">
      <c r="A1874" s="6">
        <v>21000</v>
      </c>
      <c r="B1874" s="4">
        <v>44166</v>
      </c>
      <c r="C1874" s="4" t="str">
        <f>_xlfn.CONCAT(A1874,B1874)</f>
        <v>2100044166</v>
      </c>
      <c r="D1874" s="5" t="s">
        <v>10379</v>
      </c>
    </row>
    <row r="1875" spans="1:4" x14ac:dyDescent="0.3">
      <c r="A1875" s="6">
        <v>21000</v>
      </c>
      <c r="B1875" s="4">
        <v>44167</v>
      </c>
      <c r="C1875" s="4" t="str">
        <f>_xlfn.CONCAT(A1875,B1875)</f>
        <v>2100044167</v>
      </c>
      <c r="D1875" s="5" t="s">
        <v>10379</v>
      </c>
    </row>
    <row r="1876" spans="1:4" x14ac:dyDescent="0.3">
      <c r="A1876" s="6">
        <v>21000</v>
      </c>
      <c r="B1876" s="4">
        <v>44168</v>
      </c>
      <c r="C1876" s="4" t="str">
        <f>_xlfn.CONCAT(A1876,B1876)</f>
        <v>2100044168</v>
      </c>
      <c r="D1876" s="5" t="s">
        <v>10379</v>
      </c>
    </row>
    <row r="1877" spans="1:4" x14ac:dyDescent="0.3">
      <c r="A1877" s="6">
        <v>21000</v>
      </c>
      <c r="B1877" s="4">
        <v>44169</v>
      </c>
      <c r="C1877" s="4" t="str">
        <f>_xlfn.CONCAT(A1877,B1877)</f>
        <v>2100044169</v>
      </c>
      <c r="D1877" s="5" t="s">
        <v>10379</v>
      </c>
    </row>
    <row r="1878" spans="1:4" x14ac:dyDescent="0.3">
      <c r="A1878" s="6">
        <v>21000</v>
      </c>
      <c r="B1878" s="4">
        <v>44170</v>
      </c>
      <c r="C1878" s="4" t="str">
        <f>_xlfn.CONCAT(A1878,B1878)</f>
        <v>2100044170</v>
      </c>
      <c r="D1878" s="5" t="s">
        <v>10379</v>
      </c>
    </row>
    <row r="1879" spans="1:4" x14ac:dyDescent="0.3">
      <c r="A1879" s="6">
        <v>21000</v>
      </c>
      <c r="B1879" s="4">
        <v>44170</v>
      </c>
      <c r="C1879" s="4" t="str">
        <f>_xlfn.CONCAT(A1879,B1879)</f>
        <v>2100044170</v>
      </c>
      <c r="D1879" s="5" t="s">
        <v>10379</v>
      </c>
    </row>
    <row r="1880" spans="1:4" x14ac:dyDescent="0.3">
      <c r="A1880" s="6">
        <v>21000</v>
      </c>
      <c r="B1880" s="4">
        <v>44170</v>
      </c>
      <c r="C1880" s="4" t="str">
        <f>_xlfn.CONCAT(A1880,B1880)</f>
        <v>2100044170</v>
      </c>
      <c r="D1880" s="5" t="s">
        <v>10379</v>
      </c>
    </row>
    <row r="1881" spans="1:4" x14ac:dyDescent="0.3">
      <c r="A1881" s="6">
        <v>21000</v>
      </c>
      <c r="B1881" s="4">
        <v>44171</v>
      </c>
      <c r="C1881" s="4" t="str">
        <f>_xlfn.CONCAT(A1881,B1881)</f>
        <v>2100044171</v>
      </c>
      <c r="D1881" s="5" t="s">
        <v>10379</v>
      </c>
    </row>
    <row r="1882" spans="1:4" x14ac:dyDescent="0.3">
      <c r="A1882" s="6">
        <v>21000</v>
      </c>
      <c r="B1882" s="4">
        <v>44172</v>
      </c>
      <c r="C1882" s="4" t="str">
        <f>_xlfn.CONCAT(A1882,B1882)</f>
        <v>2100044172</v>
      </c>
      <c r="D1882" s="5" t="s">
        <v>10379</v>
      </c>
    </row>
    <row r="1883" spans="1:4" x14ac:dyDescent="0.3">
      <c r="A1883" s="6">
        <v>21000</v>
      </c>
      <c r="B1883" s="4">
        <v>44173</v>
      </c>
      <c r="C1883" s="4" t="str">
        <f>_xlfn.CONCAT(A1883,B1883)</f>
        <v>2100044173</v>
      </c>
      <c r="D1883" s="5" t="s">
        <v>10379</v>
      </c>
    </row>
    <row r="1884" spans="1:4" x14ac:dyDescent="0.3">
      <c r="A1884" s="6">
        <v>21000</v>
      </c>
      <c r="B1884" s="4">
        <v>44174</v>
      </c>
      <c r="C1884" s="4" t="str">
        <f>_xlfn.CONCAT(A1884,B1884)</f>
        <v>2100044174</v>
      </c>
      <c r="D1884" s="5" t="s">
        <v>10379</v>
      </c>
    </row>
    <row r="1885" spans="1:4" x14ac:dyDescent="0.3">
      <c r="A1885" s="6">
        <v>21000</v>
      </c>
      <c r="B1885" s="4">
        <v>44175</v>
      </c>
      <c r="C1885" s="4" t="str">
        <f>_xlfn.CONCAT(A1885,B1885)</f>
        <v>2100044175</v>
      </c>
      <c r="D1885" s="5" t="s">
        <v>10379</v>
      </c>
    </row>
    <row r="1886" spans="1:4" x14ac:dyDescent="0.3">
      <c r="A1886" s="6">
        <v>21000</v>
      </c>
      <c r="B1886" s="4">
        <v>44176</v>
      </c>
      <c r="C1886" s="4" t="str">
        <f>_xlfn.CONCAT(A1886,B1886)</f>
        <v>2100044176</v>
      </c>
      <c r="D1886" s="5" t="s">
        <v>10379</v>
      </c>
    </row>
    <row r="1887" spans="1:4" x14ac:dyDescent="0.3">
      <c r="A1887" s="6">
        <v>21000</v>
      </c>
      <c r="B1887" s="4">
        <v>44177</v>
      </c>
      <c r="C1887" s="4" t="str">
        <f>_xlfn.CONCAT(A1887,B1887)</f>
        <v>2100044177</v>
      </c>
      <c r="D1887" s="5" t="s">
        <v>10379</v>
      </c>
    </row>
    <row r="1888" spans="1:4" x14ac:dyDescent="0.3">
      <c r="A1888" s="6">
        <v>21000</v>
      </c>
      <c r="B1888" s="4">
        <v>44178</v>
      </c>
      <c r="C1888" s="4" t="str">
        <f>_xlfn.CONCAT(A1888,B1888)</f>
        <v>2100044178</v>
      </c>
      <c r="D1888" s="5" t="s">
        <v>10379</v>
      </c>
    </row>
    <row r="1889" spans="1:4" x14ac:dyDescent="0.3">
      <c r="A1889" s="6">
        <v>21000</v>
      </c>
      <c r="B1889" s="4">
        <v>44179</v>
      </c>
      <c r="C1889" s="4" t="str">
        <f>_xlfn.CONCAT(A1889,B1889)</f>
        <v>2100044179</v>
      </c>
      <c r="D1889" s="5" t="s">
        <v>10379</v>
      </c>
    </row>
    <row r="1890" spans="1:4" x14ac:dyDescent="0.3">
      <c r="A1890" s="6">
        <v>21000</v>
      </c>
      <c r="B1890" s="4">
        <v>44180</v>
      </c>
      <c r="C1890" s="4" t="str">
        <f>_xlfn.CONCAT(A1890,B1890)</f>
        <v>2100044180</v>
      </c>
      <c r="D1890" s="5" t="s">
        <v>10379</v>
      </c>
    </row>
    <row r="1891" spans="1:4" x14ac:dyDescent="0.3">
      <c r="A1891" s="6">
        <v>21000</v>
      </c>
      <c r="B1891" s="4">
        <v>44181</v>
      </c>
      <c r="C1891" s="4" t="str">
        <f>_xlfn.CONCAT(A1891,B1891)</f>
        <v>2100044181</v>
      </c>
      <c r="D1891" s="5" t="s">
        <v>10379</v>
      </c>
    </row>
    <row r="1892" spans="1:4" x14ac:dyDescent="0.3">
      <c r="A1892" s="6">
        <v>21000</v>
      </c>
      <c r="B1892" s="4">
        <v>44182</v>
      </c>
      <c r="C1892" s="4" t="str">
        <f>_xlfn.CONCAT(A1892,B1892)</f>
        <v>2100044182</v>
      </c>
      <c r="D1892" s="5" t="s">
        <v>10379</v>
      </c>
    </row>
    <row r="1893" spans="1:4" x14ac:dyDescent="0.3">
      <c r="A1893" s="6">
        <v>21000</v>
      </c>
      <c r="B1893" s="4">
        <v>44183</v>
      </c>
      <c r="C1893" s="4" t="str">
        <f>_xlfn.CONCAT(A1893,B1893)</f>
        <v>2100044183</v>
      </c>
      <c r="D1893" s="5" t="s">
        <v>10379</v>
      </c>
    </row>
    <row r="1894" spans="1:4" x14ac:dyDescent="0.3">
      <c r="A1894" s="6">
        <v>21000</v>
      </c>
      <c r="B1894" s="4">
        <v>44184</v>
      </c>
      <c r="C1894" s="4" t="str">
        <f>_xlfn.CONCAT(A1894,B1894)</f>
        <v>2100044184</v>
      </c>
      <c r="D1894" s="5" t="s">
        <v>10379</v>
      </c>
    </row>
    <row r="1895" spans="1:4" x14ac:dyDescent="0.3">
      <c r="A1895" s="6">
        <v>21000</v>
      </c>
      <c r="B1895" s="4">
        <v>44185</v>
      </c>
      <c r="C1895" s="4" t="str">
        <f>_xlfn.CONCAT(A1895,B1895)</f>
        <v>2100044185</v>
      </c>
      <c r="D1895" s="5" t="s">
        <v>10379</v>
      </c>
    </row>
    <row r="1896" spans="1:4" x14ac:dyDescent="0.3">
      <c r="A1896" s="6">
        <v>21000</v>
      </c>
      <c r="B1896" s="4">
        <v>44186</v>
      </c>
      <c r="C1896" s="4" t="str">
        <f>_xlfn.CONCAT(A1896,B1896)</f>
        <v>2100044186</v>
      </c>
      <c r="D1896" s="5" t="s">
        <v>10379</v>
      </c>
    </row>
    <row r="1897" spans="1:4" x14ac:dyDescent="0.3">
      <c r="A1897" s="6">
        <v>21000</v>
      </c>
      <c r="B1897" s="4">
        <v>44187</v>
      </c>
      <c r="C1897" s="4" t="str">
        <f>_xlfn.CONCAT(A1897,B1897)</f>
        <v>2100044187</v>
      </c>
      <c r="D1897" s="5" t="s">
        <v>10379</v>
      </c>
    </row>
    <row r="1898" spans="1:4" x14ac:dyDescent="0.3">
      <c r="A1898" s="6">
        <v>21000</v>
      </c>
      <c r="B1898" s="4">
        <v>44188</v>
      </c>
      <c r="C1898" s="4" t="str">
        <f>_xlfn.CONCAT(A1898,B1898)</f>
        <v>2100044188</v>
      </c>
      <c r="D1898" s="5" t="s">
        <v>10379</v>
      </c>
    </row>
    <row r="1899" spans="1:4" x14ac:dyDescent="0.3">
      <c r="A1899" s="6">
        <v>21000</v>
      </c>
      <c r="B1899" s="4">
        <v>44189</v>
      </c>
      <c r="C1899" s="4" t="str">
        <f>_xlfn.CONCAT(A1899,B1899)</f>
        <v>2100044189</v>
      </c>
      <c r="D1899" s="5" t="s">
        <v>10379</v>
      </c>
    </row>
    <row r="1900" spans="1:4" x14ac:dyDescent="0.3">
      <c r="A1900" s="6">
        <v>21000</v>
      </c>
      <c r="B1900" s="4">
        <v>44190</v>
      </c>
      <c r="C1900" s="4" t="str">
        <f>_xlfn.CONCAT(A1900,B1900)</f>
        <v>2100044190</v>
      </c>
      <c r="D1900" s="5" t="s">
        <v>10379</v>
      </c>
    </row>
    <row r="1901" spans="1:4" x14ac:dyDescent="0.3">
      <c r="A1901" s="6">
        <v>21000</v>
      </c>
      <c r="B1901" s="4">
        <v>44191</v>
      </c>
      <c r="C1901" s="4" t="str">
        <f>_xlfn.CONCAT(A1901,B1901)</f>
        <v>2100044191</v>
      </c>
      <c r="D1901" s="5" t="s">
        <v>10379</v>
      </c>
    </row>
    <row r="1902" spans="1:4" x14ac:dyDescent="0.3">
      <c r="A1902" s="6">
        <v>21000</v>
      </c>
      <c r="B1902" s="4">
        <v>44192</v>
      </c>
      <c r="C1902" s="4" t="str">
        <f>_xlfn.CONCAT(A1902,B1902)</f>
        <v>2100044192</v>
      </c>
      <c r="D1902" s="5" t="s">
        <v>10379</v>
      </c>
    </row>
    <row r="1903" spans="1:4" x14ac:dyDescent="0.3">
      <c r="A1903" s="6">
        <v>21000</v>
      </c>
      <c r="B1903" s="4">
        <v>44193</v>
      </c>
      <c r="C1903" s="4" t="str">
        <f>_xlfn.CONCAT(A1903,B1903)</f>
        <v>2100044193</v>
      </c>
      <c r="D1903" s="5" t="s">
        <v>10379</v>
      </c>
    </row>
    <row r="1904" spans="1:4" x14ac:dyDescent="0.3">
      <c r="A1904" s="6">
        <v>21000</v>
      </c>
      <c r="B1904" s="4">
        <v>44194</v>
      </c>
      <c r="C1904" s="4" t="str">
        <f>_xlfn.CONCAT(A1904,B1904)</f>
        <v>2100044194</v>
      </c>
      <c r="D1904" s="5" t="s">
        <v>10379</v>
      </c>
    </row>
    <row r="1905" spans="1:4" x14ac:dyDescent="0.3">
      <c r="A1905" s="6">
        <v>21000</v>
      </c>
      <c r="B1905" s="4">
        <v>44195</v>
      </c>
      <c r="C1905" s="4" t="str">
        <f>_xlfn.CONCAT(A1905,B1905)</f>
        <v>2100044195</v>
      </c>
      <c r="D1905" s="5" t="s">
        <v>10379</v>
      </c>
    </row>
    <row r="1906" spans="1:4" x14ac:dyDescent="0.3">
      <c r="A1906" s="6">
        <v>21000</v>
      </c>
      <c r="B1906" s="4">
        <v>44196</v>
      </c>
      <c r="C1906" s="4" t="str">
        <f>_xlfn.CONCAT(A1906,B1906)</f>
        <v>2100044196</v>
      </c>
      <c r="D1906" s="5" t="s">
        <v>10379</v>
      </c>
    </row>
    <row r="1907" spans="1:4" x14ac:dyDescent="0.3">
      <c r="A1907" s="6">
        <v>21000</v>
      </c>
      <c r="B1907" s="4">
        <v>44197</v>
      </c>
      <c r="C1907" s="4" t="str">
        <f>_xlfn.CONCAT(A1907,B1907)</f>
        <v>2100044197</v>
      </c>
      <c r="D1907" s="5" t="s">
        <v>10379</v>
      </c>
    </row>
    <row r="1908" spans="1:4" x14ac:dyDescent="0.3">
      <c r="A1908" s="6">
        <v>21000</v>
      </c>
      <c r="B1908" s="4">
        <v>44198</v>
      </c>
      <c r="C1908" s="4" t="str">
        <f>_xlfn.CONCAT(A1908,B1908)</f>
        <v>2100044198</v>
      </c>
      <c r="D1908" s="5" t="s">
        <v>10379</v>
      </c>
    </row>
    <row r="1909" spans="1:4" x14ac:dyDescent="0.3">
      <c r="A1909" s="6">
        <v>21000</v>
      </c>
      <c r="B1909" s="4">
        <v>44199</v>
      </c>
      <c r="C1909" s="4" t="str">
        <f>_xlfn.CONCAT(A1909,B1909)</f>
        <v>2100044199</v>
      </c>
      <c r="D1909" s="5" t="s">
        <v>10379</v>
      </c>
    </row>
    <row r="1910" spans="1:4" x14ac:dyDescent="0.3">
      <c r="A1910" s="6">
        <v>21000</v>
      </c>
      <c r="B1910" s="4">
        <v>44200</v>
      </c>
      <c r="C1910" s="4" t="str">
        <f>_xlfn.CONCAT(A1910,B1910)</f>
        <v>2100044200</v>
      </c>
      <c r="D1910" s="5" t="s">
        <v>10379</v>
      </c>
    </row>
    <row r="1911" spans="1:4" x14ac:dyDescent="0.3">
      <c r="A1911" s="6">
        <v>24000</v>
      </c>
      <c r="B1911" s="4">
        <v>44112</v>
      </c>
      <c r="C1911" s="4" t="str">
        <f>_xlfn.CONCAT(A1911,B1911)</f>
        <v>2400044112</v>
      </c>
      <c r="D1911" s="5" t="s">
        <v>10379</v>
      </c>
    </row>
    <row r="1912" spans="1:4" x14ac:dyDescent="0.3">
      <c r="A1912" s="6">
        <v>24000</v>
      </c>
      <c r="B1912" s="4">
        <v>44113</v>
      </c>
      <c r="C1912" s="4" t="str">
        <f>_xlfn.CONCAT(A1912,B1912)</f>
        <v>2400044113</v>
      </c>
      <c r="D1912" s="5" t="s">
        <v>10379</v>
      </c>
    </row>
    <row r="1913" spans="1:4" x14ac:dyDescent="0.3">
      <c r="A1913" s="6">
        <v>24000</v>
      </c>
      <c r="B1913" s="4">
        <v>44114</v>
      </c>
      <c r="C1913" s="4" t="str">
        <f>_xlfn.CONCAT(A1913,B1913)</f>
        <v>2400044114</v>
      </c>
      <c r="D1913" s="5" t="s">
        <v>10379</v>
      </c>
    </row>
    <row r="1914" spans="1:4" x14ac:dyDescent="0.3">
      <c r="A1914" s="6">
        <v>24000</v>
      </c>
      <c r="B1914" s="4">
        <v>44115</v>
      </c>
      <c r="C1914" s="4" t="str">
        <f>_xlfn.CONCAT(A1914,B1914)</f>
        <v>2400044115</v>
      </c>
      <c r="D1914" s="5" t="s">
        <v>10379</v>
      </c>
    </row>
    <row r="1915" spans="1:4" x14ac:dyDescent="0.3">
      <c r="A1915" s="6">
        <v>24000</v>
      </c>
      <c r="B1915" s="4">
        <v>44116</v>
      </c>
      <c r="C1915" s="4" t="str">
        <f>_xlfn.CONCAT(A1915,B1915)</f>
        <v>2400044116</v>
      </c>
      <c r="D1915" s="5" t="s">
        <v>10379</v>
      </c>
    </row>
    <row r="1916" spans="1:4" x14ac:dyDescent="0.3">
      <c r="A1916" s="6">
        <v>24000</v>
      </c>
      <c r="B1916" s="4">
        <v>44117</v>
      </c>
      <c r="C1916" s="4" t="str">
        <f>_xlfn.CONCAT(A1916,B1916)</f>
        <v>2400044117</v>
      </c>
      <c r="D1916" s="5" t="s">
        <v>10379</v>
      </c>
    </row>
    <row r="1917" spans="1:4" x14ac:dyDescent="0.3">
      <c r="A1917" s="6">
        <v>24000</v>
      </c>
      <c r="B1917" s="4">
        <v>44118</v>
      </c>
      <c r="C1917" s="4" t="str">
        <f>_xlfn.CONCAT(A1917,B1917)</f>
        <v>2400044118</v>
      </c>
      <c r="D1917" s="5" t="s">
        <v>10379</v>
      </c>
    </row>
    <row r="1918" spans="1:4" x14ac:dyDescent="0.3">
      <c r="A1918" s="6">
        <v>24000</v>
      </c>
      <c r="B1918" s="4">
        <v>44119</v>
      </c>
      <c r="C1918" s="4" t="str">
        <f>_xlfn.CONCAT(A1918,B1918)</f>
        <v>2400044119</v>
      </c>
      <c r="D1918" s="5" t="s">
        <v>10379</v>
      </c>
    </row>
    <row r="1919" spans="1:4" x14ac:dyDescent="0.3">
      <c r="A1919" s="6">
        <v>24000</v>
      </c>
      <c r="B1919" s="4">
        <v>44120</v>
      </c>
      <c r="C1919" s="4" t="str">
        <f>_xlfn.CONCAT(A1919,B1919)</f>
        <v>2400044120</v>
      </c>
      <c r="D1919" s="5" t="s">
        <v>10379</v>
      </c>
    </row>
    <row r="1920" spans="1:4" x14ac:dyDescent="0.3">
      <c r="A1920" s="6">
        <v>24000</v>
      </c>
      <c r="B1920" s="4">
        <v>44121</v>
      </c>
      <c r="C1920" s="4" t="str">
        <f>_xlfn.CONCAT(A1920,B1920)</f>
        <v>2400044121</v>
      </c>
      <c r="D1920" s="5" t="s">
        <v>10379</v>
      </c>
    </row>
    <row r="1921" spans="1:4" x14ac:dyDescent="0.3">
      <c r="A1921" s="6">
        <v>24000</v>
      </c>
      <c r="B1921" s="4">
        <v>44122</v>
      </c>
      <c r="C1921" s="4" t="str">
        <f>_xlfn.CONCAT(A1921,B1921)</f>
        <v>2400044122</v>
      </c>
      <c r="D1921" s="5" t="s">
        <v>10379</v>
      </c>
    </row>
    <row r="1922" spans="1:4" x14ac:dyDescent="0.3">
      <c r="A1922" s="6">
        <v>24000</v>
      </c>
      <c r="B1922" s="4">
        <v>44123</v>
      </c>
      <c r="C1922" s="4" t="str">
        <f>_xlfn.CONCAT(A1922,B1922)</f>
        <v>2400044123</v>
      </c>
      <c r="D1922" s="5" t="s">
        <v>10379</v>
      </c>
    </row>
    <row r="1923" spans="1:4" x14ac:dyDescent="0.3">
      <c r="A1923" s="6">
        <v>24000</v>
      </c>
      <c r="B1923" s="4">
        <v>44124</v>
      </c>
      <c r="C1923" s="4" t="str">
        <f>_xlfn.CONCAT(A1923,B1923)</f>
        <v>2400044124</v>
      </c>
      <c r="D1923" s="5" t="s">
        <v>10379</v>
      </c>
    </row>
    <row r="1924" spans="1:4" x14ac:dyDescent="0.3">
      <c r="A1924" s="6">
        <v>24000</v>
      </c>
      <c r="B1924" s="4">
        <v>44125</v>
      </c>
      <c r="C1924" s="4" t="str">
        <f>_xlfn.CONCAT(A1924,B1924)</f>
        <v>2400044125</v>
      </c>
      <c r="D1924" s="5" t="s">
        <v>10379</v>
      </c>
    </row>
    <row r="1925" spans="1:4" x14ac:dyDescent="0.3">
      <c r="A1925" s="6">
        <v>24000</v>
      </c>
      <c r="B1925" s="4">
        <v>44126</v>
      </c>
      <c r="C1925" s="4" t="str">
        <f>_xlfn.CONCAT(A1925,B1925)</f>
        <v>2400044126</v>
      </c>
      <c r="D1925" s="5" t="s">
        <v>10379</v>
      </c>
    </row>
    <row r="1926" spans="1:4" x14ac:dyDescent="0.3">
      <c r="A1926" s="6">
        <v>24000</v>
      </c>
      <c r="B1926" s="4">
        <v>44127</v>
      </c>
      <c r="C1926" s="4" t="str">
        <f>_xlfn.CONCAT(A1926,B1926)</f>
        <v>2400044127</v>
      </c>
      <c r="D1926" s="5" t="s">
        <v>10379</v>
      </c>
    </row>
    <row r="1927" spans="1:4" x14ac:dyDescent="0.3">
      <c r="A1927" s="6">
        <v>24000</v>
      </c>
      <c r="B1927" s="4">
        <v>44128</v>
      </c>
      <c r="C1927" s="4" t="str">
        <f>_xlfn.CONCAT(A1927,B1927)</f>
        <v>2400044128</v>
      </c>
      <c r="D1927" s="5" t="s">
        <v>10379</v>
      </c>
    </row>
    <row r="1928" spans="1:4" x14ac:dyDescent="0.3">
      <c r="A1928" s="6">
        <v>24000</v>
      </c>
      <c r="B1928" s="4">
        <v>44129</v>
      </c>
      <c r="C1928" s="4" t="str">
        <f>_xlfn.CONCAT(A1928,B1928)</f>
        <v>2400044129</v>
      </c>
      <c r="D1928" s="5" t="s">
        <v>10379</v>
      </c>
    </row>
    <row r="1929" spans="1:4" x14ac:dyDescent="0.3">
      <c r="A1929" s="6">
        <v>24000</v>
      </c>
      <c r="B1929" s="4">
        <v>44130</v>
      </c>
      <c r="C1929" s="4" t="str">
        <f>_xlfn.CONCAT(A1929,B1929)</f>
        <v>2400044130</v>
      </c>
      <c r="D1929" s="5" t="s">
        <v>10379</v>
      </c>
    </row>
    <row r="1930" spans="1:4" x14ac:dyDescent="0.3">
      <c r="A1930" s="6">
        <v>24000</v>
      </c>
      <c r="B1930" s="4">
        <v>44131</v>
      </c>
      <c r="C1930" s="4" t="str">
        <f>_xlfn.CONCAT(A1930,B1930)</f>
        <v>2400044131</v>
      </c>
      <c r="D1930" s="5" t="s">
        <v>10379</v>
      </c>
    </row>
    <row r="1931" spans="1:4" x14ac:dyDescent="0.3">
      <c r="A1931" s="6">
        <v>24000</v>
      </c>
      <c r="B1931" s="4">
        <v>44132</v>
      </c>
      <c r="C1931" s="4" t="str">
        <f>_xlfn.CONCAT(A1931,B1931)</f>
        <v>2400044132</v>
      </c>
      <c r="D1931" s="5" t="s">
        <v>10379</v>
      </c>
    </row>
    <row r="1932" spans="1:4" x14ac:dyDescent="0.3">
      <c r="A1932" s="6">
        <v>24000</v>
      </c>
      <c r="B1932" s="4">
        <v>44133</v>
      </c>
      <c r="C1932" s="4" t="str">
        <f>_xlfn.CONCAT(A1932,B1932)</f>
        <v>2400044133</v>
      </c>
      <c r="D1932" s="5" t="s">
        <v>10379</v>
      </c>
    </row>
    <row r="1933" spans="1:4" x14ac:dyDescent="0.3">
      <c r="A1933" s="6">
        <v>24000</v>
      </c>
      <c r="B1933" s="4">
        <v>44134</v>
      </c>
      <c r="C1933" s="4" t="str">
        <f>_xlfn.CONCAT(A1933,B1933)</f>
        <v>2400044134</v>
      </c>
      <c r="D1933" s="5" t="s">
        <v>10379</v>
      </c>
    </row>
    <row r="1934" spans="1:4" x14ac:dyDescent="0.3">
      <c r="A1934" s="6">
        <v>24000</v>
      </c>
      <c r="B1934" s="4">
        <v>44135</v>
      </c>
      <c r="C1934" s="4" t="str">
        <f>_xlfn.CONCAT(A1934,B1934)</f>
        <v>2400044135</v>
      </c>
      <c r="D1934" s="5" t="s">
        <v>10379</v>
      </c>
    </row>
    <row r="1935" spans="1:4" x14ac:dyDescent="0.3">
      <c r="A1935" s="6">
        <v>24000</v>
      </c>
      <c r="B1935" s="4">
        <v>44136</v>
      </c>
      <c r="C1935" s="4" t="str">
        <f>_xlfn.CONCAT(A1935,B1935)</f>
        <v>2400044136</v>
      </c>
      <c r="D1935" s="5" t="s">
        <v>10379</v>
      </c>
    </row>
    <row r="1936" spans="1:4" x14ac:dyDescent="0.3">
      <c r="A1936" s="6">
        <v>24000</v>
      </c>
      <c r="B1936" s="4">
        <v>44137</v>
      </c>
      <c r="C1936" s="4" t="str">
        <f>_xlfn.CONCAT(A1936,B1936)</f>
        <v>2400044137</v>
      </c>
      <c r="D1936" s="5" t="s">
        <v>10379</v>
      </c>
    </row>
    <row r="1937" spans="1:4" x14ac:dyDescent="0.3">
      <c r="A1937" s="6">
        <v>24000</v>
      </c>
      <c r="B1937" s="4">
        <v>44138</v>
      </c>
      <c r="C1937" s="4" t="str">
        <f>_xlfn.CONCAT(A1937,B1937)</f>
        <v>2400044138</v>
      </c>
      <c r="D1937" s="5" t="s">
        <v>10379</v>
      </c>
    </row>
    <row r="1938" spans="1:4" x14ac:dyDescent="0.3">
      <c r="A1938" s="6">
        <v>24000</v>
      </c>
      <c r="B1938" s="4">
        <v>44139</v>
      </c>
      <c r="C1938" s="4" t="str">
        <f>_xlfn.CONCAT(A1938,B1938)</f>
        <v>2400044139</v>
      </c>
      <c r="D1938" s="5" t="s">
        <v>10379</v>
      </c>
    </row>
    <row r="1939" spans="1:4" x14ac:dyDescent="0.3">
      <c r="A1939" s="6">
        <v>24000</v>
      </c>
      <c r="B1939" s="4">
        <v>44140</v>
      </c>
      <c r="C1939" s="4" t="str">
        <f>_xlfn.CONCAT(A1939,B1939)</f>
        <v>2400044140</v>
      </c>
      <c r="D1939" s="5" t="s">
        <v>10379</v>
      </c>
    </row>
    <row r="1940" spans="1:4" x14ac:dyDescent="0.3">
      <c r="A1940" s="6">
        <v>24000</v>
      </c>
      <c r="B1940" s="4">
        <v>44141</v>
      </c>
      <c r="C1940" s="4" t="str">
        <f>_xlfn.CONCAT(A1940,B1940)</f>
        <v>2400044141</v>
      </c>
      <c r="D1940" s="5" t="s">
        <v>10379</v>
      </c>
    </row>
    <row r="1941" spans="1:4" x14ac:dyDescent="0.3">
      <c r="A1941" s="6">
        <v>24000</v>
      </c>
      <c r="B1941" s="4">
        <v>44142</v>
      </c>
      <c r="C1941" s="4" t="str">
        <f>_xlfn.CONCAT(A1941,B1941)</f>
        <v>2400044142</v>
      </c>
      <c r="D1941" s="5" t="s">
        <v>10379</v>
      </c>
    </row>
    <row r="1942" spans="1:4" x14ac:dyDescent="0.3">
      <c r="A1942" s="6">
        <v>24000</v>
      </c>
      <c r="B1942" s="4">
        <v>44143</v>
      </c>
      <c r="C1942" s="4" t="str">
        <f>_xlfn.CONCAT(A1942,B1942)</f>
        <v>2400044143</v>
      </c>
      <c r="D1942" s="5" t="s">
        <v>10379</v>
      </c>
    </row>
    <row r="1943" spans="1:4" x14ac:dyDescent="0.3">
      <c r="A1943" s="6">
        <v>24000</v>
      </c>
      <c r="B1943" s="4">
        <v>44144</v>
      </c>
      <c r="C1943" s="4" t="str">
        <f>_xlfn.CONCAT(A1943,B1943)</f>
        <v>2400044144</v>
      </c>
      <c r="D1943" s="5" t="s">
        <v>10379</v>
      </c>
    </row>
    <row r="1944" spans="1:4" x14ac:dyDescent="0.3">
      <c r="A1944" s="6">
        <v>24000</v>
      </c>
      <c r="B1944" s="4">
        <v>44145</v>
      </c>
      <c r="C1944" s="4" t="str">
        <f>_xlfn.CONCAT(A1944,B1944)</f>
        <v>2400044145</v>
      </c>
      <c r="D1944" s="5" t="s">
        <v>10379</v>
      </c>
    </row>
    <row r="1945" spans="1:4" x14ac:dyDescent="0.3">
      <c r="A1945" s="6">
        <v>24000</v>
      </c>
      <c r="B1945" s="4">
        <v>44146</v>
      </c>
      <c r="C1945" s="4" t="str">
        <f>_xlfn.CONCAT(A1945,B1945)</f>
        <v>2400044146</v>
      </c>
      <c r="D1945" s="5" t="s">
        <v>10379</v>
      </c>
    </row>
    <row r="1946" spans="1:4" x14ac:dyDescent="0.3">
      <c r="A1946" s="6">
        <v>24000</v>
      </c>
      <c r="B1946" s="4">
        <v>44147</v>
      </c>
      <c r="C1946" s="4" t="str">
        <f>_xlfn.CONCAT(A1946,B1946)</f>
        <v>2400044147</v>
      </c>
      <c r="D1946" s="5" t="s">
        <v>10379</v>
      </c>
    </row>
    <row r="1947" spans="1:4" x14ac:dyDescent="0.3">
      <c r="A1947" s="6">
        <v>24000</v>
      </c>
      <c r="B1947" s="4">
        <v>44148</v>
      </c>
      <c r="C1947" s="4" t="str">
        <f>_xlfn.CONCAT(A1947,B1947)</f>
        <v>2400044148</v>
      </c>
      <c r="D1947" s="5" t="s">
        <v>10379</v>
      </c>
    </row>
    <row r="1948" spans="1:4" x14ac:dyDescent="0.3">
      <c r="A1948" s="6">
        <v>24000</v>
      </c>
      <c r="B1948" s="4">
        <v>44149</v>
      </c>
      <c r="C1948" s="4" t="str">
        <f>_xlfn.CONCAT(A1948,B1948)</f>
        <v>2400044149</v>
      </c>
      <c r="D1948" s="5" t="s">
        <v>10379</v>
      </c>
    </row>
    <row r="1949" spans="1:4" x14ac:dyDescent="0.3">
      <c r="A1949" s="6">
        <v>24000</v>
      </c>
      <c r="B1949" s="4">
        <v>44150</v>
      </c>
      <c r="C1949" s="4" t="str">
        <f>_xlfn.CONCAT(A1949,B1949)</f>
        <v>2400044150</v>
      </c>
      <c r="D1949" s="5" t="s">
        <v>10379</v>
      </c>
    </row>
    <row r="1950" spans="1:4" x14ac:dyDescent="0.3">
      <c r="A1950" s="6">
        <v>24000</v>
      </c>
      <c r="B1950" s="4">
        <v>44151</v>
      </c>
      <c r="C1950" s="4" t="str">
        <f>_xlfn.CONCAT(A1950,B1950)</f>
        <v>2400044151</v>
      </c>
      <c r="D1950" s="5" t="s">
        <v>10379</v>
      </c>
    </row>
    <row r="1951" spans="1:4" x14ac:dyDescent="0.3">
      <c r="A1951" s="6">
        <v>24000</v>
      </c>
      <c r="B1951" s="4">
        <v>44152</v>
      </c>
      <c r="C1951" s="4" t="str">
        <f>_xlfn.CONCAT(A1951,B1951)</f>
        <v>2400044152</v>
      </c>
      <c r="D1951" s="5" t="s">
        <v>10379</v>
      </c>
    </row>
    <row r="1952" spans="1:4" x14ac:dyDescent="0.3">
      <c r="A1952" s="6">
        <v>24000</v>
      </c>
      <c r="B1952" s="4">
        <v>44153</v>
      </c>
      <c r="C1952" s="4" t="str">
        <f>_xlfn.CONCAT(A1952,B1952)</f>
        <v>2400044153</v>
      </c>
      <c r="D1952" s="5" t="s">
        <v>10379</v>
      </c>
    </row>
    <row r="1953" spans="1:4" x14ac:dyDescent="0.3">
      <c r="A1953" s="6">
        <v>24000</v>
      </c>
      <c r="B1953" s="4">
        <v>44154</v>
      </c>
      <c r="C1953" s="4" t="str">
        <f>_xlfn.CONCAT(A1953,B1953)</f>
        <v>2400044154</v>
      </c>
      <c r="D1953" s="5" t="s">
        <v>10379</v>
      </c>
    </row>
    <row r="1954" spans="1:4" x14ac:dyDescent="0.3">
      <c r="A1954" s="6">
        <v>24000</v>
      </c>
      <c r="B1954" s="4">
        <v>44155</v>
      </c>
      <c r="C1954" s="4" t="str">
        <f>_xlfn.CONCAT(A1954,B1954)</f>
        <v>2400044155</v>
      </c>
      <c r="D1954" s="5" t="s">
        <v>10379</v>
      </c>
    </row>
    <row r="1955" spans="1:4" x14ac:dyDescent="0.3">
      <c r="A1955" s="6">
        <v>24000</v>
      </c>
      <c r="B1955" s="4">
        <v>44156</v>
      </c>
      <c r="C1955" s="4" t="str">
        <f>_xlfn.CONCAT(A1955,B1955)</f>
        <v>2400044156</v>
      </c>
      <c r="D1955" s="5" t="s">
        <v>10379</v>
      </c>
    </row>
    <row r="1956" spans="1:4" x14ac:dyDescent="0.3">
      <c r="A1956" s="6">
        <v>24000</v>
      </c>
      <c r="B1956" s="4">
        <v>44157</v>
      </c>
      <c r="C1956" s="4" t="str">
        <f>_xlfn.CONCAT(A1956,B1956)</f>
        <v>2400044157</v>
      </c>
      <c r="D1956" s="5" t="s">
        <v>10379</v>
      </c>
    </row>
    <row r="1957" spans="1:4" x14ac:dyDescent="0.3">
      <c r="A1957" s="6">
        <v>24000</v>
      </c>
      <c r="B1957" s="4">
        <v>44158</v>
      </c>
      <c r="C1957" s="4" t="str">
        <f>_xlfn.CONCAT(A1957,B1957)</f>
        <v>2400044158</v>
      </c>
      <c r="D1957" s="5" t="s">
        <v>10379</v>
      </c>
    </row>
    <row r="1958" spans="1:4" x14ac:dyDescent="0.3">
      <c r="A1958" s="6">
        <v>24000</v>
      </c>
      <c r="B1958" s="4">
        <v>44159</v>
      </c>
      <c r="C1958" s="4" t="str">
        <f>_xlfn.CONCAT(A1958,B1958)</f>
        <v>2400044159</v>
      </c>
      <c r="D1958" s="5" t="s">
        <v>10379</v>
      </c>
    </row>
    <row r="1959" spans="1:4" x14ac:dyDescent="0.3">
      <c r="A1959" s="6">
        <v>24000</v>
      </c>
      <c r="B1959" s="4">
        <v>44160</v>
      </c>
      <c r="C1959" s="4" t="str">
        <f>_xlfn.CONCAT(A1959,B1959)</f>
        <v>2400044160</v>
      </c>
      <c r="D1959" s="5" t="s">
        <v>10379</v>
      </c>
    </row>
    <row r="1960" spans="1:4" x14ac:dyDescent="0.3">
      <c r="A1960" s="6">
        <v>24000</v>
      </c>
      <c r="B1960" s="4">
        <v>44161</v>
      </c>
      <c r="C1960" s="4" t="str">
        <f>_xlfn.CONCAT(A1960,B1960)</f>
        <v>2400044161</v>
      </c>
      <c r="D1960" s="5" t="s">
        <v>10379</v>
      </c>
    </row>
    <row r="1961" spans="1:4" x14ac:dyDescent="0.3">
      <c r="A1961" s="6">
        <v>24000</v>
      </c>
      <c r="B1961" s="4">
        <v>44162</v>
      </c>
      <c r="C1961" s="4" t="str">
        <f>_xlfn.CONCAT(A1961,B1961)</f>
        <v>2400044162</v>
      </c>
      <c r="D1961" s="5" t="s">
        <v>10379</v>
      </c>
    </row>
    <row r="1962" spans="1:4" x14ac:dyDescent="0.3">
      <c r="A1962" s="6">
        <v>24000</v>
      </c>
      <c r="B1962" s="4">
        <v>44163</v>
      </c>
      <c r="C1962" s="4" t="str">
        <f>_xlfn.CONCAT(A1962,B1962)</f>
        <v>2400044163</v>
      </c>
      <c r="D1962" s="5" t="s">
        <v>10379</v>
      </c>
    </row>
    <row r="1963" spans="1:4" x14ac:dyDescent="0.3">
      <c r="A1963" s="6">
        <v>24000</v>
      </c>
      <c r="B1963" s="4">
        <v>44164</v>
      </c>
      <c r="C1963" s="4" t="str">
        <f>_xlfn.CONCAT(A1963,B1963)</f>
        <v>2400044164</v>
      </c>
      <c r="D1963" s="5" t="s">
        <v>10379</v>
      </c>
    </row>
    <row r="1964" spans="1:4" x14ac:dyDescent="0.3">
      <c r="A1964" s="6">
        <v>24000</v>
      </c>
      <c r="B1964" s="4">
        <v>44165</v>
      </c>
      <c r="C1964" s="4" t="str">
        <f>_xlfn.CONCAT(A1964,B1964)</f>
        <v>2400044165</v>
      </c>
      <c r="D1964" s="5" t="s">
        <v>10379</v>
      </c>
    </row>
    <row r="1965" spans="1:4" x14ac:dyDescent="0.3">
      <c r="A1965" s="6">
        <v>24000</v>
      </c>
      <c r="B1965" s="4">
        <v>44166</v>
      </c>
      <c r="C1965" s="4" t="str">
        <f>_xlfn.CONCAT(A1965,B1965)</f>
        <v>2400044166</v>
      </c>
      <c r="D1965" s="5" t="s">
        <v>10379</v>
      </c>
    </row>
    <row r="1966" spans="1:4" x14ac:dyDescent="0.3">
      <c r="A1966" s="6">
        <v>24000</v>
      </c>
      <c r="B1966" s="4">
        <v>44167</v>
      </c>
      <c r="C1966" s="4" t="str">
        <f>_xlfn.CONCAT(A1966,B1966)</f>
        <v>2400044167</v>
      </c>
      <c r="D1966" s="5" t="s">
        <v>10379</v>
      </c>
    </row>
    <row r="1967" spans="1:4" x14ac:dyDescent="0.3">
      <c r="A1967" s="6">
        <v>24000</v>
      </c>
      <c r="B1967" s="4">
        <v>44168</v>
      </c>
      <c r="C1967" s="4" t="str">
        <f>_xlfn.CONCAT(A1967,B1967)</f>
        <v>2400044168</v>
      </c>
      <c r="D1967" s="5" t="s">
        <v>10379</v>
      </c>
    </row>
    <row r="1968" spans="1:4" x14ac:dyDescent="0.3">
      <c r="A1968" s="6">
        <v>24000</v>
      </c>
      <c r="B1968" s="4">
        <v>44169</v>
      </c>
      <c r="C1968" s="4" t="str">
        <f>_xlfn.CONCAT(A1968,B1968)</f>
        <v>2400044169</v>
      </c>
      <c r="D1968" s="5" t="s">
        <v>10379</v>
      </c>
    </row>
    <row r="1969" spans="1:4" x14ac:dyDescent="0.3">
      <c r="A1969" s="6">
        <v>24000</v>
      </c>
      <c r="B1969" s="4">
        <v>44170</v>
      </c>
      <c r="C1969" s="4" t="str">
        <f>_xlfn.CONCAT(A1969,B1969)</f>
        <v>2400044170</v>
      </c>
      <c r="D1969" s="5" t="s">
        <v>10379</v>
      </c>
    </row>
    <row r="1970" spans="1:4" x14ac:dyDescent="0.3">
      <c r="A1970" s="6">
        <v>24000</v>
      </c>
      <c r="B1970" s="4">
        <v>44170</v>
      </c>
      <c r="C1970" s="4" t="str">
        <f>_xlfn.CONCAT(A1970,B1970)</f>
        <v>2400044170</v>
      </c>
      <c r="D1970" s="5" t="s">
        <v>10379</v>
      </c>
    </row>
    <row r="1971" spans="1:4" x14ac:dyDescent="0.3">
      <c r="A1971" s="6">
        <v>24000</v>
      </c>
      <c r="B1971" s="4">
        <v>44170</v>
      </c>
      <c r="C1971" s="4" t="str">
        <f>_xlfn.CONCAT(A1971,B1971)</f>
        <v>2400044170</v>
      </c>
      <c r="D1971" s="5" t="s">
        <v>10379</v>
      </c>
    </row>
    <row r="1972" spans="1:4" x14ac:dyDescent="0.3">
      <c r="A1972" s="6">
        <v>24000</v>
      </c>
      <c r="B1972" s="4">
        <v>44170</v>
      </c>
      <c r="C1972" s="4" t="str">
        <f>_xlfn.CONCAT(A1972,B1972)</f>
        <v>2400044170</v>
      </c>
      <c r="D1972" s="5" t="s">
        <v>10379</v>
      </c>
    </row>
    <row r="1973" spans="1:4" x14ac:dyDescent="0.3">
      <c r="A1973" s="6">
        <v>24000</v>
      </c>
      <c r="B1973" s="4">
        <v>44171</v>
      </c>
      <c r="C1973" s="4" t="str">
        <f>_xlfn.CONCAT(A1973,B1973)</f>
        <v>2400044171</v>
      </c>
      <c r="D1973" s="5" t="s">
        <v>10379</v>
      </c>
    </row>
    <row r="1974" spans="1:4" x14ac:dyDescent="0.3">
      <c r="A1974" s="6">
        <v>24000</v>
      </c>
      <c r="B1974" s="4">
        <v>44172</v>
      </c>
      <c r="C1974" s="4" t="str">
        <f>_xlfn.CONCAT(A1974,B1974)</f>
        <v>2400044172</v>
      </c>
      <c r="D1974" s="5" t="s">
        <v>10379</v>
      </c>
    </row>
    <row r="1975" spans="1:4" x14ac:dyDescent="0.3">
      <c r="A1975" s="6">
        <v>24000</v>
      </c>
      <c r="B1975" s="4">
        <v>44173</v>
      </c>
      <c r="C1975" s="4" t="str">
        <f>_xlfn.CONCAT(A1975,B1975)</f>
        <v>2400044173</v>
      </c>
      <c r="D1975" s="5" t="s">
        <v>10379</v>
      </c>
    </row>
    <row r="1976" spans="1:4" x14ac:dyDescent="0.3">
      <c r="A1976" s="6">
        <v>24000</v>
      </c>
      <c r="B1976" s="4">
        <v>44174</v>
      </c>
      <c r="C1976" s="4" t="str">
        <f>_xlfn.CONCAT(A1976,B1976)</f>
        <v>2400044174</v>
      </c>
      <c r="D1976" s="5" t="s">
        <v>10379</v>
      </c>
    </row>
    <row r="1977" spans="1:4" x14ac:dyDescent="0.3">
      <c r="A1977" s="6">
        <v>24000</v>
      </c>
      <c r="B1977" s="4">
        <v>44175</v>
      </c>
      <c r="C1977" s="4" t="str">
        <f>_xlfn.CONCAT(A1977,B1977)</f>
        <v>2400044175</v>
      </c>
      <c r="D1977" s="5" t="s">
        <v>10379</v>
      </c>
    </row>
    <row r="1978" spans="1:4" x14ac:dyDescent="0.3">
      <c r="A1978" s="6">
        <v>24000</v>
      </c>
      <c r="B1978" s="4">
        <v>44176</v>
      </c>
      <c r="C1978" s="4" t="str">
        <f>_xlfn.CONCAT(A1978,B1978)</f>
        <v>2400044176</v>
      </c>
      <c r="D1978" s="5" t="s">
        <v>10379</v>
      </c>
    </row>
    <row r="1979" spans="1:4" x14ac:dyDescent="0.3">
      <c r="A1979" s="6">
        <v>24000</v>
      </c>
      <c r="B1979" s="4">
        <v>44177</v>
      </c>
      <c r="C1979" s="4" t="str">
        <f>_xlfn.CONCAT(A1979,B1979)</f>
        <v>2400044177</v>
      </c>
      <c r="D1979" s="5" t="s">
        <v>10379</v>
      </c>
    </row>
    <row r="1980" spans="1:4" x14ac:dyDescent="0.3">
      <c r="A1980" s="6">
        <v>24000</v>
      </c>
      <c r="B1980" s="4">
        <v>44178</v>
      </c>
      <c r="C1980" s="4" t="str">
        <f>_xlfn.CONCAT(A1980,B1980)</f>
        <v>2400044178</v>
      </c>
      <c r="D1980" s="5" t="s">
        <v>10379</v>
      </c>
    </row>
    <row r="1981" spans="1:4" x14ac:dyDescent="0.3">
      <c r="A1981" s="6">
        <v>24000</v>
      </c>
      <c r="B1981" s="4">
        <v>44179</v>
      </c>
      <c r="C1981" s="4" t="str">
        <f>_xlfn.CONCAT(A1981,B1981)</f>
        <v>2400044179</v>
      </c>
      <c r="D1981" s="5" t="s">
        <v>10379</v>
      </c>
    </row>
    <row r="1982" spans="1:4" x14ac:dyDescent="0.3">
      <c r="A1982" s="6">
        <v>24000</v>
      </c>
      <c r="B1982" s="4">
        <v>44180</v>
      </c>
      <c r="C1982" s="4" t="str">
        <f>_xlfn.CONCAT(A1982,B1982)</f>
        <v>2400044180</v>
      </c>
      <c r="D1982" s="5" t="s">
        <v>10379</v>
      </c>
    </row>
    <row r="1983" spans="1:4" x14ac:dyDescent="0.3">
      <c r="A1983" s="6">
        <v>24000</v>
      </c>
      <c r="B1983" s="4">
        <v>44181</v>
      </c>
      <c r="C1983" s="4" t="str">
        <f>_xlfn.CONCAT(A1983,B1983)</f>
        <v>2400044181</v>
      </c>
      <c r="D1983" s="5" t="s">
        <v>10379</v>
      </c>
    </row>
    <row r="1984" spans="1:4" x14ac:dyDescent="0.3">
      <c r="A1984" s="6">
        <v>24000</v>
      </c>
      <c r="B1984" s="4">
        <v>44182</v>
      </c>
      <c r="C1984" s="4" t="str">
        <f>_xlfn.CONCAT(A1984,B1984)</f>
        <v>2400044182</v>
      </c>
      <c r="D1984" s="5" t="s">
        <v>10379</v>
      </c>
    </row>
    <row r="1985" spans="1:4" x14ac:dyDescent="0.3">
      <c r="A1985" s="6">
        <v>24000</v>
      </c>
      <c r="B1985" s="4">
        <v>44183</v>
      </c>
      <c r="C1985" s="4" t="str">
        <f>_xlfn.CONCAT(A1985,B1985)</f>
        <v>2400044183</v>
      </c>
      <c r="D1985" s="5" t="s">
        <v>10379</v>
      </c>
    </row>
    <row r="1986" spans="1:4" x14ac:dyDescent="0.3">
      <c r="A1986" s="6">
        <v>24000</v>
      </c>
      <c r="B1986" s="4">
        <v>44184</v>
      </c>
      <c r="C1986" s="4" t="str">
        <f>_xlfn.CONCAT(A1986,B1986)</f>
        <v>2400044184</v>
      </c>
      <c r="D1986" s="5" t="s">
        <v>10379</v>
      </c>
    </row>
    <row r="1987" spans="1:4" x14ac:dyDescent="0.3">
      <c r="A1987" s="6">
        <v>24000</v>
      </c>
      <c r="B1987" s="4">
        <v>44185</v>
      </c>
      <c r="C1987" s="4" t="str">
        <f>_xlfn.CONCAT(A1987,B1987)</f>
        <v>2400044185</v>
      </c>
      <c r="D1987" s="5" t="s">
        <v>10379</v>
      </c>
    </row>
    <row r="1988" spans="1:4" x14ac:dyDescent="0.3">
      <c r="A1988" s="6">
        <v>24000</v>
      </c>
      <c r="B1988" s="4">
        <v>44186</v>
      </c>
      <c r="C1988" s="4" t="str">
        <f>_xlfn.CONCAT(A1988,B1988)</f>
        <v>2400044186</v>
      </c>
      <c r="D1988" s="5" t="s">
        <v>10379</v>
      </c>
    </row>
    <row r="1989" spans="1:4" x14ac:dyDescent="0.3">
      <c r="A1989" s="6">
        <v>24000</v>
      </c>
      <c r="B1989" s="4">
        <v>44187</v>
      </c>
      <c r="C1989" s="4" t="str">
        <f>_xlfn.CONCAT(A1989,B1989)</f>
        <v>2400044187</v>
      </c>
      <c r="D1989" s="5" t="s">
        <v>10379</v>
      </c>
    </row>
    <row r="1990" spans="1:4" x14ac:dyDescent="0.3">
      <c r="A1990" s="6">
        <v>24000</v>
      </c>
      <c r="B1990" s="4">
        <v>44188</v>
      </c>
      <c r="C1990" s="4" t="str">
        <f>_xlfn.CONCAT(A1990,B1990)</f>
        <v>2400044188</v>
      </c>
      <c r="D1990" s="5" t="s">
        <v>10379</v>
      </c>
    </row>
    <row r="1991" spans="1:4" x14ac:dyDescent="0.3">
      <c r="A1991" s="6">
        <v>24000</v>
      </c>
      <c r="B1991" s="4">
        <v>44189</v>
      </c>
      <c r="C1991" s="4" t="str">
        <f>_xlfn.CONCAT(A1991,B1991)</f>
        <v>2400044189</v>
      </c>
      <c r="D1991" s="5" t="s">
        <v>10379</v>
      </c>
    </row>
    <row r="1992" spans="1:4" x14ac:dyDescent="0.3">
      <c r="A1992" s="6">
        <v>24000</v>
      </c>
      <c r="B1992" s="4">
        <v>44190</v>
      </c>
      <c r="C1992" s="4" t="str">
        <f>_xlfn.CONCAT(A1992,B1992)</f>
        <v>2400044190</v>
      </c>
      <c r="D1992" s="5" t="s">
        <v>10379</v>
      </c>
    </row>
    <row r="1993" spans="1:4" x14ac:dyDescent="0.3">
      <c r="A1993" s="6">
        <v>24000</v>
      </c>
      <c r="B1993" s="4">
        <v>44191</v>
      </c>
      <c r="C1993" s="4" t="str">
        <f>_xlfn.CONCAT(A1993,B1993)</f>
        <v>2400044191</v>
      </c>
      <c r="D1993" s="5" t="s">
        <v>10379</v>
      </c>
    </row>
    <row r="1994" spans="1:4" x14ac:dyDescent="0.3">
      <c r="A1994" s="6">
        <v>24000</v>
      </c>
      <c r="B1994" s="4">
        <v>44192</v>
      </c>
      <c r="C1994" s="4" t="str">
        <f>_xlfn.CONCAT(A1994,B1994)</f>
        <v>2400044192</v>
      </c>
      <c r="D1994" s="5" t="s">
        <v>10379</v>
      </c>
    </row>
    <row r="1995" spans="1:4" x14ac:dyDescent="0.3">
      <c r="A1995" s="6">
        <v>24000</v>
      </c>
      <c r="B1995" s="4">
        <v>44193</v>
      </c>
      <c r="C1995" s="4" t="str">
        <f>_xlfn.CONCAT(A1995,B1995)</f>
        <v>2400044193</v>
      </c>
      <c r="D1995" s="5" t="s">
        <v>10379</v>
      </c>
    </row>
    <row r="1996" spans="1:4" x14ac:dyDescent="0.3">
      <c r="A1996" s="6">
        <v>24000</v>
      </c>
      <c r="B1996" s="4">
        <v>44194</v>
      </c>
      <c r="C1996" s="4" t="str">
        <f>_xlfn.CONCAT(A1996,B1996)</f>
        <v>2400044194</v>
      </c>
      <c r="D1996" s="5" t="s">
        <v>10379</v>
      </c>
    </row>
    <row r="1997" spans="1:4" x14ac:dyDescent="0.3">
      <c r="A1997" s="6">
        <v>24000</v>
      </c>
      <c r="B1997" s="4">
        <v>44195</v>
      </c>
      <c r="C1997" s="4" t="str">
        <f>_xlfn.CONCAT(A1997,B1997)</f>
        <v>2400044195</v>
      </c>
      <c r="D1997" s="5" t="s">
        <v>10379</v>
      </c>
    </row>
    <row r="1998" spans="1:4" x14ac:dyDescent="0.3">
      <c r="A1998" s="6">
        <v>24000</v>
      </c>
      <c r="B1998" s="4">
        <v>44196</v>
      </c>
      <c r="C1998" s="4" t="str">
        <f>_xlfn.CONCAT(A1998,B1998)</f>
        <v>2400044196</v>
      </c>
      <c r="D1998" s="5" t="s">
        <v>10379</v>
      </c>
    </row>
    <row r="1999" spans="1:4" x14ac:dyDescent="0.3">
      <c r="A1999" s="6">
        <v>24000</v>
      </c>
      <c r="B1999" s="4">
        <v>44197</v>
      </c>
      <c r="C1999" s="4" t="str">
        <f>_xlfn.CONCAT(A1999,B1999)</f>
        <v>2400044197</v>
      </c>
      <c r="D1999" s="5" t="s">
        <v>10379</v>
      </c>
    </row>
    <row r="2000" spans="1:4" x14ac:dyDescent="0.3">
      <c r="A2000" s="6">
        <v>24000</v>
      </c>
      <c r="B2000" s="4">
        <v>44198</v>
      </c>
      <c r="C2000" s="4" t="str">
        <f>_xlfn.CONCAT(A2000,B2000)</f>
        <v>2400044198</v>
      </c>
      <c r="D2000" s="5" t="s">
        <v>10379</v>
      </c>
    </row>
    <row r="2001" spans="1:4" x14ac:dyDescent="0.3">
      <c r="A2001" s="6">
        <v>24000</v>
      </c>
      <c r="B2001" s="4">
        <v>44199</v>
      </c>
      <c r="C2001" s="4" t="str">
        <f>_xlfn.CONCAT(A2001,B2001)</f>
        <v>2400044199</v>
      </c>
      <c r="D2001" s="5" t="s">
        <v>10379</v>
      </c>
    </row>
    <row r="2002" spans="1:4" x14ac:dyDescent="0.3">
      <c r="A2002" s="6">
        <v>24000</v>
      </c>
      <c r="B2002" s="4">
        <v>44200</v>
      </c>
      <c r="C2002" s="4" t="str">
        <f>_xlfn.CONCAT(A2002,B2002)</f>
        <v>2400044200</v>
      </c>
      <c r="D2002" s="5" t="s">
        <v>10379</v>
      </c>
    </row>
    <row r="2003" spans="1:4" x14ac:dyDescent="0.3">
      <c r="A2003" s="6">
        <v>24000</v>
      </c>
      <c r="B2003" s="4">
        <v>44201</v>
      </c>
      <c r="C2003" s="4" t="str">
        <f>_xlfn.CONCAT(A2003,B2003)</f>
        <v>2400044201</v>
      </c>
      <c r="D2003" s="5" t="s">
        <v>10379</v>
      </c>
    </row>
    <row r="2004" spans="1:4" x14ac:dyDescent="0.3">
      <c r="A2004" s="6">
        <v>24000</v>
      </c>
      <c r="B2004" s="4">
        <v>44202</v>
      </c>
      <c r="C2004" s="4" t="str">
        <f>_xlfn.CONCAT(A2004,B2004)</f>
        <v>2400044202</v>
      </c>
      <c r="D2004" s="5" t="s">
        <v>10379</v>
      </c>
    </row>
    <row r="2005" spans="1:4" x14ac:dyDescent="0.3">
      <c r="A2005" s="6">
        <v>30000</v>
      </c>
      <c r="B2005" s="4">
        <v>44112</v>
      </c>
      <c r="C2005" s="4" t="str">
        <f>_xlfn.CONCAT(A2005,B2005)</f>
        <v>3000044112</v>
      </c>
      <c r="D2005" s="5" t="s">
        <v>10379</v>
      </c>
    </row>
    <row r="2006" spans="1:4" x14ac:dyDescent="0.3">
      <c r="A2006" s="6">
        <v>30000</v>
      </c>
      <c r="B2006" s="4">
        <v>44113</v>
      </c>
      <c r="C2006" s="4" t="str">
        <f>_xlfn.CONCAT(A2006,B2006)</f>
        <v>3000044113</v>
      </c>
      <c r="D2006" s="5" t="s">
        <v>10379</v>
      </c>
    </row>
    <row r="2007" spans="1:4" x14ac:dyDescent="0.3">
      <c r="A2007" s="6">
        <v>30000</v>
      </c>
      <c r="B2007" s="4">
        <v>44114</v>
      </c>
      <c r="C2007" s="4" t="str">
        <f>_xlfn.CONCAT(A2007,B2007)</f>
        <v>3000044114</v>
      </c>
      <c r="D2007" s="5" t="s">
        <v>10379</v>
      </c>
    </row>
    <row r="2008" spans="1:4" x14ac:dyDescent="0.3">
      <c r="A2008" s="6">
        <v>30000</v>
      </c>
      <c r="B2008" s="4">
        <v>44115</v>
      </c>
      <c r="C2008" s="4" t="str">
        <f>_xlfn.CONCAT(A2008,B2008)</f>
        <v>3000044115</v>
      </c>
      <c r="D2008" s="5" t="s">
        <v>10379</v>
      </c>
    </row>
    <row r="2009" spans="1:4" x14ac:dyDescent="0.3">
      <c r="A2009" s="6">
        <v>30000</v>
      </c>
      <c r="B2009" s="4">
        <v>44116</v>
      </c>
      <c r="C2009" s="4" t="str">
        <f>_xlfn.CONCAT(A2009,B2009)</f>
        <v>3000044116</v>
      </c>
      <c r="D2009" s="5" t="s">
        <v>10379</v>
      </c>
    </row>
    <row r="2010" spans="1:4" x14ac:dyDescent="0.3">
      <c r="A2010" s="6">
        <v>30000</v>
      </c>
      <c r="B2010" s="4">
        <v>44117</v>
      </c>
      <c r="C2010" s="4" t="str">
        <f>_xlfn.CONCAT(A2010,B2010)</f>
        <v>3000044117</v>
      </c>
      <c r="D2010" s="5" t="s">
        <v>10379</v>
      </c>
    </row>
    <row r="2011" spans="1:4" x14ac:dyDescent="0.3">
      <c r="A2011" s="6">
        <v>30000</v>
      </c>
      <c r="B2011" s="4">
        <v>44118</v>
      </c>
      <c r="C2011" s="4" t="str">
        <f>_xlfn.CONCAT(A2011,B2011)</f>
        <v>3000044118</v>
      </c>
      <c r="D2011" s="5" t="s">
        <v>10379</v>
      </c>
    </row>
    <row r="2012" spans="1:4" x14ac:dyDescent="0.3">
      <c r="A2012" s="6">
        <v>30000</v>
      </c>
      <c r="B2012" s="4">
        <v>44119</v>
      </c>
      <c r="C2012" s="4" t="str">
        <f>_xlfn.CONCAT(A2012,B2012)</f>
        <v>3000044119</v>
      </c>
      <c r="D2012" s="5" t="s">
        <v>10379</v>
      </c>
    </row>
    <row r="2013" spans="1:4" x14ac:dyDescent="0.3">
      <c r="A2013" s="6">
        <v>30000</v>
      </c>
      <c r="B2013" s="4">
        <v>44120</v>
      </c>
      <c r="C2013" s="4" t="str">
        <f>_xlfn.CONCAT(A2013,B2013)</f>
        <v>3000044120</v>
      </c>
      <c r="D2013" s="5" t="s">
        <v>10379</v>
      </c>
    </row>
    <row r="2014" spans="1:4" x14ac:dyDescent="0.3">
      <c r="A2014" s="6">
        <v>30000</v>
      </c>
      <c r="B2014" s="4">
        <v>44121</v>
      </c>
      <c r="C2014" s="4" t="str">
        <f>_xlfn.CONCAT(A2014,B2014)</f>
        <v>3000044121</v>
      </c>
      <c r="D2014" s="5" t="s">
        <v>10379</v>
      </c>
    </row>
    <row r="2015" spans="1:4" x14ac:dyDescent="0.3">
      <c r="A2015" s="6">
        <v>30000</v>
      </c>
      <c r="B2015" s="4">
        <v>44122</v>
      </c>
      <c r="C2015" s="4" t="str">
        <f>_xlfn.CONCAT(A2015,B2015)</f>
        <v>3000044122</v>
      </c>
      <c r="D2015" s="5" t="s">
        <v>10379</v>
      </c>
    </row>
    <row r="2016" spans="1:4" x14ac:dyDescent="0.3">
      <c r="A2016" s="6">
        <v>30000</v>
      </c>
      <c r="B2016" s="4">
        <v>44123</v>
      </c>
      <c r="C2016" s="4" t="str">
        <f>_xlfn.CONCAT(A2016,B2016)</f>
        <v>3000044123</v>
      </c>
      <c r="D2016" s="5" t="s">
        <v>10379</v>
      </c>
    </row>
    <row r="2017" spans="1:4" x14ac:dyDescent="0.3">
      <c r="A2017" s="6">
        <v>30000</v>
      </c>
      <c r="B2017" s="4">
        <v>44124</v>
      </c>
      <c r="C2017" s="4" t="str">
        <f>_xlfn.CONCAT(A2017,B2017)</f>
        <v>3000044124</v>
      </c>
      <c r="D2017" s="5" t="s">
        <v>10379</v>
      </c>
    </row>
    <row r="2018" spans="1:4" x14ac:dyDescent="0.3">
      <c r="A2018" s="6">
        <v>30000</v>
      </c>
      <c r="B2018" s="4">
        <v>44125</v>
      </c>
      <c r="C2018" s="4" t="str">
        <f>_xlfn.CONCAT(A2018,B2018)</f>
        <v>3000044125</v>
      </c>
      <c r="D2018" s="5" t="s">
        <v>10379</v>
      </c>
    </row>
    <row r="2019" spans="1:4" x14ac:dyDescent="0.3">
      <c r="A2019" s="6">
        <v>30000</v>
      </c>
      <c r="B2019" s="4">
        <v>44126</v>
      </c>
      <c r="C2019" s="4" t="str">
        <f>_xlfn.CONCAT(A2019,B2019)</f>
        <v>3000044126</v>
      </c>
      <c r="D2019" s="5" t="s">
        <v>10379</v>
      </c>
    </row>
    <row r="2020" spans="1:4" x14ac:dyDescent="0.3">
      <c r="A2020" s="6">
        <v>30000</v>
      </c>
      <c r="B2020" s="4">
        <v>44127</v>
      </c>
      <c r="C2020" s="4" t="str">
        <f>_xlfn.CONCAT(A2020,B2020)</f>
        <v>3000044127</v>
      </c>
      <c r="D2020" s="5" t="s">
        <v>10379</v>
      </c>
    </row>
    <row r="2021" spans="1:4" x14ac:dyDescent="0.3">
      <c r="A2021" s="6">
        <v>30000</v>
      </c>
      <c r="B2021" s="4">
        <v>44128</v>
      </c>
      <c r="C2021" s="4" t="str">
        <f>_xlfn.CONCAT(A2021,B2021)</f>
        <v>3000044128</v>
      </c>
      <c r="D2021" s="5" t="s">
        <v>10379</v>
      </c>
    </row>
    <row r="2022" spans="1:4" x14ac:dyDescent="0.3">
      <c r="A2022" s="6">
        <v>30000</v>
      </c>
      <c r="B2022" s="4">
        <v>44129</v>
      </c>
      <c r="C2022" s="4" t="str">
        <f>_xlfn.CONCAT(A2022,B2022)</f>
        <v>3000044129</v>
      </c>
      <c r="D2022" s="5" t="s">
        <v>10379</v>
      </c>
    </row>
    <row r="2023" spans="1:4" x14ac:dyDescent="0.3">
      <c r="A2023" s="6">
        <v>30000</v>
      </c>
      <c r="B2023" s="4">
        <v>44130</v>
      </c>
      <c r="C2023" s="4" t="str">
        <f>_xlfn.CONCAT(A2023,B2023)</f>
        <v>3000044130</v>
      </c>
      <c r="D2023" s="5" t="s">
        <v>10379</v>
      </c>
    </row>
    <row r="2024" spans="1:4" x14ac:dyDescent="0.3">
      <c r="A2024" s="6">
        <v>30000</v>
      </c>
      <c r="B2024" s="4">
        <v>44131</v>
      </c>
      <c r="C2024" s="4" t="str">
        <f>_xlfn.CONCAT(A2024,B2024)</f>
        <v>3000044131</v>
      </c>
      <c r="D2024" s="5" t="s">
        <v>10379</v>
      </c>
    </row>
    <row r="2025" spans="1:4" x14ac:dyDescent="0.3">
      <c r="A2025" s="6">
        <v>30000</v>
      </c>
      <c r="B2025" s="4">
        <v>44132</v>
      </c>
      <c r="C2025" s="4" t="str">
        <f>_xlfn.CONCAT(A2025,B2025)</f>
        <v>3000044132</v>
      </c>
      <c r="D2025" s="5" t="s">
        <v>10379</v>
      </c>
    </row>
    <row r="2026" spans="1:4" x14ac:dyDescent="0.3">
      <c r="A2026" s="6">
        <v>30000</v>
      </c>
      <c r="B2026" s="4">
        <v>44133</v>
      </c>
      <c r="C2026" s="4" t="str">
        <f>_xlfn.CONCAT(A2026,B2026)</f>
        <v>3000044133</v>
      </c>
      <c r="D2026" s="5" t="s">
        <v>10379</v>
      </c>
    </row>
    <row r="2027" spans="1:4" x14ac:dyDescent="0.3">
      <c r="A2027" s="6">
        <v>30000</v>
      </c>
      <c r="B2027" s="4">
        <v>44134</v>
      </c>
      <c r="C2027" s="4" t="str">
        <f>_xlfn.CONCAT(A2027,B2027)</f>
        <v>3000044134</v>
      </c>
      <c r="D2027" s="5" t="s">
        <v>10379</v>
      </c>
    </row>
    <row r="2028" spans="1:4" x14ac:dyDescent="0.3">
      <c r="A2028" s="6">
        <v>30000</v>
      </c>
      <c r="B2028" s="4">
        <v>44135</v>
      </c>
      <c r="C2028" s="4" t="str">
        <f>_xlfn.CONCAT(A2028,B2028)</f>
        <v>3000044135</v>
      </c>
      <c r="D2028" s="5" t="s">
        <v>10379</v>
      </c>
    </row>
    <row r="2029" spans="1:4" x14ac:dyDescent="0.3">
      <c r="A2029" s="6">
        <v>30000</v>
      </c>
      <c r="B2029" s="4">
        <v>44136</v>
      </c>
      <c r="C2029" s="4" t="str">
        <f>_xlfn.CONCAT(A2029,B2029)</f>
        <v>3000044136</v>
      </c>
      <c r="D2029" s="5" t="s">
        <v>10379</v>
      </c>
    </row>
    <row r="2030" spans="1:4" x14ac:dyDescent="0.3">
      <c r="A2030" s="6">
        <v>30000</v>
      </c>
      <c r="B2030" s="4">
        <v>44137</v>
      </c>
      <c r="C2030" s="4" t="str">
        <f>_xlfn.CONCAT(A2030,B2030)</f>
        <v>3000044137</v>
      </c>
      <c r="D2030" s="5" t="s">
        <v>10379</v>
      </c>
    </row>
    <row r="2031" spans="1:4" x14ac:dyDescent="0.3">
      <c r="A2031" s="6">
        <v>30000</v>
      </c>
      <c r="B2031" s="4">
        <v>44138</v>
      </c>
      <c r="C2031" s="4" t="str">
        <f>_xlfn.CONCAT(A2031,B2031)</f>
        <v>3000044138</v>
      </c>
      <c r="D2031" s="5" t="s">
        <v>10379</v>
      </c>
    </row>
    <row r="2032" spans="1:4" x14ac:dyDescent="0.3">
      <c r="A2032" s="6">
        <v>30000</v>
      </c>
      <c r="B2032" s="4">
        <v>44139</v>
      </c>
      <c r="C2032" s="4" t="str">
        <f>_xlfn.CONCAT(A2032,B2032)</f>
        <v>3000044139</v>
      </c>
      <c r="D2032" s="5" t="s">
        <v>10379</v>
      </c>
    </row>
    <row r="2033" spans="1:4" x14ac:dyDescent="0.3">
      <c r="A2033" s="6">
        <v>30000</v>
      </c>
      <c r="B2033" s="4">
        <v>44140</v>
      </c>
      <c r="C2033" s="4" t="str">
        <f>_xlfn.CONCAT(A2033,B2033)</f>
        <v>3000044140</v>
      </c>
      <c r="D2033" s="5" t="s">
        <v>10379</v>
      </c>
    </row>
    <row r="2034" spans="1:4" x14ac:dyDescent="0.3">
      <c r="A2034" s="6">
        <v>30000</v>
      </c>
      <c r="B2034" s="4">
        <v>44141</v>
      </c>
      <c r="C2034" s="4" t="str">
        <f>_xlfn.CONCAT(A2034,B2034)</f>
        <v>3000044141</v>
      </c>
      <c r="D2034" s="5" t="s">
        <v>10379</v>
      </c>
    </row>
    <row r="2035" spans="1:4" x14ac:dyDescent="0.3">
      <c r="A2035" s="6">
        <v>30000</v>
      </c>
      <c r="B2035" s="4">
        <v>44142</v>
      </c>
      <c r="C2035" s="4" t="str">
        <f>_xlfn.CONCAT(A2035,B2035)</f>
        <v>3000044142</v>
      </c>
      <c r="D2035" s="5" t="s">
        <v>10379</v>
      </c>
    </row>
    <row r="2036" spans="1:4" x14ac:dyDescent="0.3">
      <c r="A2036" s="6">
        <v>30000</v>
      </c>
      <c r="B2036" s="4">
        <v>44143</v>
      </c>
      <c r="C2036" s="4" t="str">
        <f>_xlfn.CONCAT(A2036,B2036)</f>
        <v>3000044143</v>
      </c>
      <c r="D2036" s="5" t="s">
        <v>10379</v>
      </c>
    </row>
    <row r="2037" spans="1:4" x14ac:dyDescent="0.3">
      <c r="A2037" s="6">
        <v>30000</v>
      </c>
      <c r="B2037" s="4">
        <v>44144</v>
      </c>
      <c r="C2037" s="4" t="str">
        <f>_xlfn.CONCAT(A2037,B2037)</f>
        <v>3000044144</v>
      </c>
      <c r="D2037" s="5" t="s">
        <v>10379</v>
      </c>
    </row>
    <row r="2038" spans="1:4" x14ac:dyDescent="0.3">
      <c r="A2038" s="6">
        <v>30000</v>
      </c>
      <c r="B2038" s="4">
        <v>44145</v>
      </c>
      <c r="C2038" s="4" t="str">
        <f>_xlfn.CONCAT(A2038,B2038)</f>
        <v>3000044145</v>
      </c>
      <c r="D2038" s="5" t="s">
        <v>10379</v>
      </c>
    </row>
    <row r="2039" spans="1:4" x14ac:dyDescent="0.3">
      <c r="A2039" s="6">
        <v>30000</v>
      </c>
      <c r="B2039" s="4">
        <v>44146</v>
      </c>
      <c r="C2039" s="4" t="str">
        <f>_xlfn.CONCAT(A2039,B2039)</f>
        <v>3000044146</v>
      </c>
      <c r="D2039" s="5" t="s">
        <v>10379</v>
      </c>
    </row>
    <row r="2040" spans="1:4" x14ac:dyDescent="0.3">
      <c r="A2040" s="6">
        <v>30000</v>
      </c>
      <c r="B2040" s="4">
        <v>44147</v>
      </c>
      <c r="C2040" s="4" t="str">
        <f>_xlfn.CONCAT(A2040,B2040)</f>
        <v>3000044147</v>
      </c>
      <c r="D2040" s="5" t="s">
        <v>10379</v>
      </c>
    </row>
    <row r="2041" spans="1:4" x14ac:dyDescent="0.3">
      <c r="A2041" s="6">
        <v>30000</v>
      </c>
      <c r="B2041" s="4">
        <v>44148</v>
      </c>
      <c r="C2041" s="4" t="str">
        <f>_xlfn.CONCAT(A2041,B2041)</f>
        <v>3000044148</v>
      </c>
      <c r="D2041" s="5" t="s">
        <v>10379</v>
      </c>
    </row>
    <row r="2042" spans="1:4" x14ac:dyDescent="0.3">
      <c r="A2042" s="6">
        <v>30000</v>
      </c>
      <c r="B2042" s="4">
        <v>44149</v>
      </c>
      <c r="C2042" s="4" t="str">
        <f>_xlfn.CONCAT(A2042,B2042)</f>
        <v>3000044149</v>
      </c>
      <c r="D2042" s="5" t="s">
        <v>10379</v>
      </c>
    </row>
    <row r="2043" spans="1:4" x14ac:dyDescent="0.3">
      <c r="A2043" s="6">
        <v>30000</v>
      </c>
      <c r="B2043" s="4">
        <v>44150</v>
      </c>
      <c r="C2043" s="4" t="str">
        <f>_xlfn.CONCAT(A2043,B2043)</f>
        <v>3000044150</v>
      </c>
      <c r="D2043" s="5" t="s">
        <v>10379</v>
      </c>
    </row>
    <row r="2044" spans="1:4" x14ac:dyDescent="0.3">
      <c r="A2044" s="6">
        <v>30000</v>
      </c>
      <c r="B2044" s="4">
        <v>44151</v>
      </c>
      <c r="C2044" s="4" t="str">
        <f>_xlfn.CONCAT(A2044,B2044)</f>
        <v>3000044151</v>
      </c>
      <c r="D2044" s="5" t="s">
        <v>10379</v>
      </c>
    </row>
    <row r="2045" spans="1:4" x14ac:dyDescent="0.3">
      <c r="A2045" s="6">
        <v>30000</v>
      </c>
      <c r="B2045" s="4">
        <v>44152</v>
      </c>
      <c r="C2045" s="4" t="str">
        <f>_xlfn.CONCAT(A2045,B2045)</f>
        <v>3000044152</v>
      </c>
      <c r="D2045" s="5" t="s">
        <v>10379</v>
      </c>
    </row>
    <row r="2046" spans="1:4" x14ac:dyDescent="0.3">
      <c r="A2046" s="6">
        <v>30000</v>
      </c>
      <c r="B2046" s="4">
        <v>44153</v>
      </c>
      <c r="C2046" s="4" t="str">
        <f>_xlfn.CONCAT(A2046,B2046)</f>
        <v>3000044153</v>
      </c>
      <c r="D2046" s="5" t="s">
        <v>10379</v>
      </c>
    </row>
    <row r="2047" spans="1:4" x14ac:dyDescent="0.3">
      <c r="A2047" s="6">
        <v>30000</v>
      </c>
      <c r="B2047" s="4">
        <v>44154</v>
      </c>
      <c r="C2047" s="4" t="str">
        <f>_xlfn.CONCAT(A2047,B2047)</f>
        <v>3000044154</v>
      </c>
      <c r="D2047" s="5" t="s">
        <v>10379</v>
      </c>
    </row>
    <row r="2048" spans="1:4" x14ac:dyDescent="0.3">
      <c r="A2048" s="6">
        <v>30000</v>
      </c>
      <c r="B2048" s="4">
        <v>44155</v>
      </c>
      <c r="C2048" s="4" t="str">
        <f>_xlfn.CONCAT(A2048,B2048)</f>
        <v>3000044155</v>
      </c>
      <c r="D2048" s="5" t="s">
        <v>10379</v>
      </c>
    </row>
    <row r="2049" spans="1:4" x14ac:dyDescent="0.3">
      <c r="A2049" s="6">
        <v>30000</v>
      </c>
      <c r="B2049" s="4">
        <v>44156</v>
      </c>
      <c r="C2049" s="4" t="str">
        <f>_xlfn.CONCAT(A2049,B2049)</f>
        <v>3000044156</v>
      </c>
      <c r="D2049" s="5" t="s">
        <v>10379</v>
      </c>
    </row>
    <row r="2050" spans="1:4" x14ac:dyDescent="0.3">
      <c r="A2050" s="6">
        <v>30000</v>
      </c>
      <c r="B2050" s="4">
        <v>44157</v>
      </c>
      <c r="C2050" s="4" t="str">
        <f>_xlfn.CONCAT(A2050,B2050)</f>
        <v>3000044157</v>
      </c>
      <c r="D2050" s="5" t="s">
        <v>10379</v>
      </c>
    </row>
    <row r="2051" spans="1:4" x14ac:dyDescent="0.3">
      <c r="A2051" s="6">
        <v>30000</v>
      </c>
      <c r="B2051" s="4">
        <v>44158</v>
      </c>
      <c r="C2051" s="4" t="str">
        <f>_xlfn.CONCAT(A2051,B2051)</f>
        <v>3000044158</v>
      </c>
      <c r="D2051" s="5" t="s">
        <v>10379</v>
      </c>
    </row>
    <row r="2052" spans="1:4" x14ac:dyDescent="0.3">
      <c r="A2052" s="6">
        <v>30000</v>
      </c>
      <c r="B2052" s="4">
        <v>44159</v>
      </c>
      <c r="C2052" s="4" t="str">
        <f>_xlfn.CONCAT(A2052,B2052)</f>
        <v>3000044159</v>
      </c>
      <c r="D2052" s="5" t="s">
        <v>10379</v>
      </c>
    </row>
    <row r="2053" spans="1:4" x14ac:dyDescent="0.3">
      <c r="A2053" s="6">
        <v>30000</v>
      </c>
      <c r="B2053" s="4">
        <v>44160</v>
      </c>
      <c r="C2053" s="4" t="str">
        <f>_xlfn.CONCAT(A2053,B2053)</f>
        <v>3000044160</v>
      </c>
      <c r="D2053" s="5" t="s">
        <v>10379</v>
      </c>
    </row>
    <row r="2054" spans="1:4" x14ac:dyDescent="0.3">
      <c r="A2054" s="6">
        <v>30000</v>
      </c>
      <c r="B2054" s="4">
        <v>44161</v>
      </c>
      <c r="C2054" s="4" t="str">
        <f>_xlfn.CONCAT(A2054,B2054)</f>
        <v>3000044161</v>
      </c>
      <c r="D2054" s="5" t="s">
        <v>10379</v>
      </c>
    </row>
    <row r="2055" spans="1:4" x14ac:dyDescent="0.3">
      <c r="A2055" s="6">
        <v>30000</v>
      </c>
      <c r="B2055" s="4">
        <v>44162</v>
      </c>
      <c r="C2055" s="4" t="str">
        <f>_xlfn.CONCAT(A2055,B2055)</f>
        <v>3000044162</v>
      </c>
      <c r="D2055" s="5" t="s">
        <v>10379</v>
      </c>
    </row>
    <row r="2056" spans="1:4" x14ac:dyDescent="0.3">
      <c r="A2056" s="6">
        <v>30000</v>
      </c>
      <c r="B2056" s="4">
        <v>44163</v>
      </c>
      <c r="C2056" s="4" t="str">
        <f>_xlfn.CONCAT(A2056,B2056)</f>
        <v>3000044163</v>
      </c>
      <c r="D2056" s="5" t="s">
        <v>10379</v>
      </c>
    </row>
    <row r="2057" spans="1:4" x14ac:dyDescent="0.3">
      <c r="A2057" s="6">
        <v>30000</v>
      </c>
      <c r="B2057" s="4">
        <v>44164</v>
      </c>
      <c r="C2057" s="4" t="str">
        <f>_xlfn.CONCAT(A2057,B2057)</f>
        <v>3000044164</v>
      </c>
      <c r="D2057" s="5" t="s">
        <v>10379</v>
      </c>
    </row>
    <row r="2058" spans="1:4" x14ac:dyDescent="0.3">
      <c r="A2058" s="6">
        <v>30000</v>
      </c>
      <c r="B2058" s="4">
        <v>44165</v>
      </c>
      <c r="C2058" s="4" t="str">
        <f>_xlfn.CONCAT(A2058,B2058)</f>
        <v>3000044165</v>
      </c>
      <c r="D2058" s="5" t="s">
        <v>10379</v>
      </c>
    </row>
    <row r="2059" spans="1:4" x14ac:dyDescent="0.3">
      <c r="A2059" s="6">
        <v>30000</v>
      </c>
      <c r="B2059" s="4">
        <v>44166</v>
      </c>
      <c r="C2059" s="4" t="str">
        <f>_xlfn.CONCAT(A2059,B2059)</f>
        <v>3000044166</v>
      </c>
      <c r="D2059" s="5" t="s">
        <v>10379</v>
      </c>
    </row>
    <row r="2060" spans="1:4" x14ac:dyDescent="0.3">
      <c r="A2060" s="6">
        <v>30000</v>
      </c>
      <c r="B2060" s="4">
        <v>44167</v>
      </c>
      <c r="C2060" s="4" t="str">
        <f>_xlfn.CONCAT(A2060,B2060)</f>
        <v>3000044167</v>
      </c>
      <c r="D2060" s="5" t="s">
        <v>10379</v>
      </c>
    </row>
    <row r="2061" spans="1:4" x14ac:dyDescent="0.3">
      <c r="A2061" s="6">
        <v>30000</v>
      </c>
      <c r="B2061" s="4">
        <v>44168</v>
      </c>
      <c r="C2061" s="4" t="str">
        <f>_xlfn.CONCAT(A2061,B2061)</f>
        <v>3000044168</v>
      </c>
      <c r="D2061" s="5" t="s">
        <v>10379</v>
      </c>
    </row>
    <row r="2062" spans="1:4" x14ac:dyDescent="0.3">
      <c r="A2062" s="6">
        <v>30000</v>
      </c>
      <c r="B2062" s="4">
        <v>44169</v>
      </c>
      <c r="C2062" s="4" t="str">
        <f>_xlfn.CONCAT(A2062,B2062)</f>
        <v>3000044169</v>
      </c>
      <c r="D2062" s="5" t="s">
        <v>10379</v>
      </c>
    </row>
    <row r="2063" spans="1:4" x14ac:dyDescent="0.3">
      <c r="A2063" s="6">
        <v>30000</v>
      </c>
      <c r="B2063" s="4">
        <v>44170</v>
      </c>
      <c r="C2063" s="4" t="str">
        <f>_xlfn.CONCAT(A2063,B2063)</f>
        <v>3000044170</v>
      </c>
      <c r="D2063" s="5" t="s">
        <v>10379</v>
      </c>
    </row>
    <row r="2064" spans="1:4" x14ac:dyDescent="0.3">
      <c r="A2064" s="6">
        <v>30000</v>
      </c>
      <c r="B2064" s="4">
        <v>44171</v>
      </c>
      <c r="C2064" s="4" t="str">
        <f>_xlfn.CONCAT(A2064,B2064)</f>
        <v>3000044171</v>
      </c>
      <c r="D2064" s="5" t="s">
        <v>10379</v>
      </c>
    </row>
    <row r="2065" spans="1:4" x14ac:dyDescent="0.3">
      <c r="A2065" s="6">
        <v>30000</v>
      </c>
      <c r="B2065" s="4">
        <v>44172</v>
      </c>
      <c r="C2065" s="4" t="str">
        <f>_xlfn.CONCAT(A2065,B2065)</f>
        <v>3000044172</v>
      </c>
      <c r="D2065" s="5" t="s">
        <v>10379</v>
      </c>
    </row>
    <row r="2066" spans="1:4" x14ac:dyDescent="0.3">
      <c r="A2066" s="6">
        <v>30000</v>
      </c>
      <c r="B2066" s="4">
        <v>44173</v>
      </c>
      <c r="C2066" s="4" t="str">
        <f>_xlfn.CONCAT(A2066,B2066)</f>
        <v>3000044173</v>
      </c>
      <c r="D2066" s="5" t="s">
        <v>10379</v>
      </c>
    </row>
    <row r="2067" spans="1:4" x14ac:dyDescent="0.3">
      <c r="A2067" s="6">
        <v>30000</v>
      </c>
      <c r="B2067" s="4">
        <v>44174</v>
      </c>
      <c r="C2067" s="4" t="str">
        <f>_xlfn.CONCAT(A2067,B2067)</f>
        <v>3000044174</v>
      </c>
      <c r="D2067" s="5" t="s">
        <v>10379</v>
      </c>
    </row>
    <row r="2068" spans="1:4" x14ac:dyDescent="0.3">
      <c r="A2068" s="6">
        <v>30000</v>
      </c>
      <c r="B2068" s="4">
        <v>44175</v>
      </c>
      <c r="C2068" s="4" t="str">
        <f>_xlfn.CONCAT(A2068,B2068)</f>
        <v>3000044175</v>
      </c>
      <c r="D2068" s="5" t="s">
        <v>10379</v>
      </c>
    </row>
    <row r="2069" spans="1:4" x14ac:dyDescent="0.3">
      <c r="A2069" s="6">
        <v>30000</v>
      </c>
      <c r="B2069" s="4">
        <v>44176</v>
      </c>
      <c r="C2069" s="4" t="str">
        <f>_xlfn.CONCAT(A2069,B2069)</f>
        <v>3000044176</v>
      </c>
      <c r="D2069" s="5" t="s">
        <v>10379</v>
      </c>
    </row>
    <row r="2070" spans="1:4" x14ac:dyDescent="0.3">
      <c r="A2070" s="6">
        <v>30000</v>
      </c>
      <c r="B2070" s="4">
        <v>44177</v>
      </c>
      <c r="C2070" s="4" t="str">
        <f>_xlfn.CONCAT(A2070,B2070)</f>
        <v>3000044177</v>
      </c>
      <c r="D2070" s="5" t="s">
        <v>10379</v>
      </c>
    </row>
    <row r="2071" spans="1:4" x14ac:dyDescent="0.3">
      <c r="A2071" s="6">
        <v>30000</v>
      </c>
      <c r="B2071" s="4">
        <v>44178</v>
      </c>
      <c r="C2071" s="4" t="str">
        <f>_xlfn.CONCAT(A2071,B2071)</f>
        <v>3000044178</v>
      </c>
      <c r="D2071" s="5" t="s">
        <v>10379</v>
      </c>
    </row>
    <row r="2072" spans="1:4" x14ac:dyDescent="0.3">
      <c r="A2072" s="6">
        <v>30000</v>
      </c>
      <c r="B2072" s="4">
        <v>44179</v>
      </c>
      <c r="C2072" s="4" t="str">
        <f>_xlfn.CONCAT(A2072,B2072)</f>
        <v>3000044179</v>
      </c>
      <c r="D2072" s="5" t="s">
        <v>10379</v>
      </c>
    </row>
    <row r="2073" spans="1:4" x14ac:dyDescent="0.3">
      <c r="A2073" s="6">
        <v>30000</v>
      </c>
      <c r="B2073" s="4">
        <v>44180</v>
      </c>
      <c r="C2073" s="4" t="str">
        <f>_xlfn.CONCAT(A2073,B2073)</f>
        <v>3000044180</v>
      </c>
      <c r="D2073" s="5" t="s">
        <v>10379</v>
      </c>
    </row>
    <row r="2074" spans="1:4" x14ac:dyDescent="0.3">
      <c r="A2074" s="6">
        <v>30000</v>
      </c>
      <c r="B2074" s="4">
        <v>44181</v>
      </c>
      <c r="C2074" s="4" t="str">
        <f>_xlfn.CONCAT(A2074,B2074)</f>
        <v>3000044181</v>
      </c>
      <c r="D2074" s="5" t="s">
        <v>10379</v>
      </c>
    </row>
    <row r="2075" spans="1:4" x14ac:dyDescent="0.3">
      <c r="A2075" s="6">
        <v>30000</v>
      </c>
      <c r="B2075" s="4">
        <v>44182</v>
      </c>
      <c r="C2075" s="4" t="str">
        <f>_xlfn.CONCAT(A2075,B2075)</f>
        <v>3000044182</v>
      </c>
      <c r="D2075" s="5" t="s">
        <v>10379</v>
      </c>
    </row>
    <row r="2076" spans="1:4" x14ac:dyDescent="0.3">
      <c r="A2076" s="6">
        <v>30000</v>
      </c>
      <c r="B2076" s="4">
        <v>44183</v>
      </c>
      <c r="C2076" s="4" t="str">
        <f>_xlfn.CONCAT(A2076,B2076)</f>
        <v>3000044183</v>
      </c>
      <c r="D2076" s="5" t="s">
        <v>10379</v>
      </c>
    </row>
    <row r="2077" spans="1:4" x14ac:dyDescent="0.3">
      <c r="A2077" s="6">
        <v>30000</v>
      </c>
      <c r="B2077" s="4">
        <v>44184</v>
      </c>
      <c r="C2077" s="4" t="str">
        <f>_xlfn.CONCAT(A2077,B2077)</f>
        <v>3000044184</v>
      </c>
      <c r="D2077" s="5" t="s">
        <v>10379</v>
      </c>
    </row>
    <row r="2078" spans="1:4" x14ac:dyDescent="0.3">
      <c r="A2078" s="6">
        <v>30000</v>
      </c>
      <c r="B2078" s="4">
        <v>44185</v>
      </c>
      <c r="C2078" s="4" t="str">
        <f>_xlfn.CONCAT(A2078,B2078)</f>
        <v>3000044185</v>
      </c>
      <c r="D2078" s="5" t="s">
        <v>10379</v>
      </c>
    </row>
    <row r="2079" spans="1:4" x14ac:dyDescent="0.3">
      <c r="A2079" s="6">
        <v>30000</v>
      </c>
      <c r="B2079" s="4">
        <v>44186</v>
      </c>
      <c r="C2079" s="4" t="str">
        <f>_xlfn.CONCAT(A2079,B2079)</f>
        <v>3000044186</v>
      </c>
      <c r="D2079" s="5" t="s">
        <v>10379</v>
      </c>
    </row>
    <row r="2080" spans="1:4" x14ac:dyDescent="0.3">
      <c r="A2080" s="6">
        <v>30000</v>
      </c>
      <c r="B2080" s="4">
        <v>44187</v>
      </c>
      <c r="C2080" s="4" t="str">
        <f>_xlfn.CONCAT(A2080,B2080)</f>
        <v>3000044187</v>
      </c>
      <c r="D2080" s="5" t="s">
        <v>10379</v>
      </c>
    </row>
    <row r="2081" spans="1:4" x14ac:dyDescent="0.3">
      <c r="A2081" s="6">
        <v>30000</v>
      </c>
      <c r="B2081" s="4">
        <v>44188</v>
      </c>
      <c r="C2081" s="4" t="str">
        <f>_xlfn.CONCAT(A2081,B2081)</f>
        <v>3000044188</v>
      </c>
      <c r="D2081" s="5" t="s">
        <v>10379</v>
      </c>
    </row>
    <row r="2082" spans="1:4" x14ac:dyDescent="0.3">
      <c r="A2082" s="6">
        <v>30000</v>
      </c>
      <c r="B2082" s="4">
        <v>44189</v>
      </c>
      <c r="C2082" s="4" t="str">
        <f>_xlfn.CONCAT(A2082,B2082)</f>
        <v>3000044189</v>
      </c>
      <c r="D2082" s="5" t="s">
        <v>10379</v>
      </c>
    </row>
    <row r="2083" spans="1:4" x14ac:dyDescent="0.3">
      <c r="A2083" s="6">
        <v>30000</v>
      </c>
      <c r="B2083" s="4">
        <v>44190</v>
      </c>
      <c r="C2083" s="4" t="str">
        <f>_xlfn.CONCAT(A2083,B2083)</f>
        <v>3000044190</v>
      </c>
      <c r="D2083" s="5" t="s">
        <v>10379</v>
      </c>
    </row>
    <row r="2084" spans="1:4" x14ac:dyDescent="0.3">
      <c r="A2084" s="6">
        <v>30000</v>
      </c>
      <c r="B2084" s="4">
        <v>44191</v>
      </c>
      <c r="C2084" s="4" t="str">
        <f>_xlfn.CONCAT(A2084,B2084)</f>
        <v>3000044191</v>
      </c>
      <c r="D2084" s="5" t="s">
        <v>10379</v>
      </c>
    </row>
    <row r="2085" spans="1:4" x14ac:dyDescent="0.3">
      <c r="A2085" s="6">
        <v>30000</v>
      </c>
      <c r="B2085" s="4">
        <v>44192</v>
      </c>
      <c r="C2085" s="4" t="str">
        <f>_xlfn.CONCAT(A2085,B2085)</f>
        <v>3000044192</v>
      </c>
      <c r="D2085" s="5" t="s">
        <v>10379</v>
      </c>
    </row>
    <row r="2086" spans="1:4" x14ac:dyDescent="0.3">
      <c r="A2086" s="6">
        <v>30000</v>
      </c>
      <c r="B2086" s="4">
        <v>44193</v>
      </c>
      <c r="C2086" s="4" t="str">
        <f>_xlfn.CONCAT(A2086,B2086)</f>
        <v>3000044193</v>
      </c>
      <c r="D2086" s="5" t="s">
        <v>10379</v>
      </c>
    </row>
    <row r="2087" spans="1:4" x14ac:dyDescent="0.3">
      <c r="A2087" s="6">
        <v>30000</v>
      </c>
      <c r="B2087" s="4">
        <v>44194</v>
      </c>
      <c r="C2087" s="4" t="str">
        <f>_xlfn.CONCAT(A2087,B2087)</f>
        <v>3000044194</v>
      </c>
      <c r="D2087" s="5" t="s">
        <v>10379</v>
      </c>
    </row>
    <row r="2088" spans="1:4" x14ac:dyDescent="0.3">
      <c r="A2088" s="6">
        <v>30000</v>
      </c>
      <c r="B2088" s="4">
        <v>44195</v>
      </c>
      <c r="C2088" s="4" t="str">
        <f>_xlfn.CONCAT(A2088,B2088)</f>
        <v>3000044195</v>
      </c>
      <c r="D2088" s="5" t="s">
        <v>10379</v>
      </c>
    </row>
    <row r="2089" spans="1:4" x14ac:dyDescent="0.3">
      <c r="A2089" s="6">
        <v>30000</v>
      </c>
      <c r="B2089" s="4">
        <v>44196</v>
      </c>
      <c r="C2089" s="4" t="str">
        <f>_xlfn.CONCAT(A2089,B2089)</f>
        <v>3000044196</v>
      </c>
      <c r="D2089" s="5" t="s">
        <v>10379</v>
      </c>
    </row>
    <row r="2090" spans="1:4" x14ac:dyDescent="0.3">
      <c r="A2090" s="6">
        <v>30000</v>
      </c>
      <c r="B2090" s="4">
        <v>44197</v>
      </c>
      <c r="C2090" s="4" t="str">
        <f>_xlfn.CONCAT(A2090,B2090)</f>
        <v>3000044197</v>
      </c>
      <c r="D2090" s="5" t="s">
        <v>10379</v>
      </c>
    </row>
    <row r="2091" spans="1:4" x14ac:dyDescent="0.3">
      <c r="A2091" s="6">
        <v>30000</v>
      </c>
      <c r="B2091" s="4">
        <v>44198</v>
      </c>
      <c r="C2091" s="4" t="str">
        <f>_xlfn.CONCAT(A2091,B2091)</f>
        <v>3000044198</v>
      </c>
      <c r="D2091" s="5" t="s">
        <v>10379</v>
      </c>
    </row>
    <row r="2092" spans="1:4" x14ac:dyDescent="0.3">
      <c r="A2092" s="6">
        <v>30000</v>
      </c>
      <c r="B2092" s="4">
        <v>44199</v>
      </c>
      <c r="C2092" s="4" t="str">
        <f>_xlfn.CONCAT(A2092,B2092)</f>
        <v>3000044199</v>
      </c>
      <c r="D2092" s="5" t="s">
        <v>10379</v>
      </c>
    </row>
    <row r="2093" spans="1:4" x14ac:dyDescent="0.3">
      <c r="A2093" s="6">
        <v>30000</v>
      </c>
      <c r="B2093" s="4">
        <v>44200</v>
      </c>
      <c r="C2093" s="4" t="str">
        <f>_xlfn.CONCAT(A2093,B2093)</f>
        <v>3000044200</v>
      </c>
      <c r="D2093" s="5" t="s">
        <v>10379</v>
      </c>
    </row>
    <row r="2094" spans="1:4" x14ac:dyDescent="0.3">
      <c r="A2094" s="6">
        <v>34000</v>
      </c>
      <c r="B2094" s="4">
        <v>44112</v>
      </c>
      <c r="C2094" s="4" t="str">
        <f>_xlfn.CONCAT(A2094,B2094)</f>
        <v>3400044112</v>
      </c>
      <c r="D2094" s="5" t="s">
        <v>10379</v>
      </c>
    </row>
    <row r="2095" spans="1:4" x14ac:dyDescent="0.3">
      <c r="A2095" s="6">
        <v>34000</v>
      </c>
      <c r="B2095" s="4">
        <v>44113</v>
      </c>
      <c r="C2095" s="4" t="str">
        <f>_xlfn.CONCAT(A2095,B2095)</f>
        <v>3400044113</v>
      </c>
      <c r="D2095" s="5" t="s">
        <v>10379</v>
      </c>
    </row>
    <row r="2096" spans="1:4" x14ac:dyDescent="0.3">
      <c r="A2096" s="6">
        <v>34000</v>
      </c>
      <c r="B2096" s="4">
        <v>44114</v>
      </c>
      <c r="C2096" s="4" t="str">
        <f>_xlfn.CONCAT(A2096,B2096)</f>
        <v>3400044114</v>
      </c>
      <c r="D2096" s="5" t="s">
        <v>10379</v>
      </c>
    </row>
    <row r="2097" spans="1:4" x14ac:dyDescent="0.3">
      <c r="A2097" s="6">
        <v>34000</v>
      </c>
      <c r="B2097" s="4">
        <v>44115</v>
      </c>
      <c r="C2097" s="4" t="str">
        <f>_xlfn.CONCAT(A2097,B2097)</f>
        <v>3400044115</v>
      </c>
      <c r="D2097" s="5" t="s">
        <v>10379</v>
      </c>
    </row>
    <row r="2098" spans="1:4" x14ac:dyDescent="0.3">
      <c r="A2098" s="6">
        <v>34000</v>
      </c>
      <c r="B2098" s="4">
        <v>44116</v>
      </c>
      <c r="C2098" s="4" t="str">
        <f>_xlfn.CONCAT(A2098,B2098)</f>
        <v>3400044116</v>
      </c>
      <c r="D2098" s="5" t="s">
        <v>10379</v>
      </c>
    </row>
    <row r="2099" spans="1:4" x14ac:dyDescent="0.3">
      <c r="A2099" s="6">
        <v>34000</v>
      </c>
      <c r="B2099" s="4">
        <v>44117</v>
      </c>
      <c r="C2099" s="4" t="str">
        <f>_xlfn.CONCAT(A2099,B2099)</f>
        <v>3400044117</v>
      </c>
      <c r="D2099" s="5" t="s">
        <v>10379</v>
      </c>
    </row>
    <row r="2100" spans="1:4" x14ac:dyDescent="0.3">
      <c r="A2100" s="6">
        <v>34000</v>
      </c>
      <c r="B2100" s="4">
        <v>44118</v>
      </c>
      <c r="C2100" s="4" t="str">
        <f>_xlfn.CONCAT(A2100,B2100)</f>
        <v>3400044118</v>
      </c>
      <c r="D2100" s="5" t="s">
        <v>10379</v>
      </c>
    </row>
    <row r="2101" spans="1:4" x14ac:dyDescent="0.3">
      <c r="A2101" s="6">
        <v>34000</v>
      </c>
      <c r="B2101" s="4">
        <v>44119</v>
      </c>
      <c r="C2101" s="4" t="str">
        <f>_xlfn.CONCAT(A2101,B2101)</f>
        <v>3400044119</v>
      </c>
      <c r="D2101" s="5" t="s">
        <v>10379</v>
      </c>
    </row>
    <row r="2102" spans="1:4" x14ac:dyDescent="0.3">
      <c r="A2102" s="6">
        <v>34000</v>
      </c>
      <c r="B2102" s="4">
        <v>44120</v>
      </c>
      <c r="C2102" s="4" t="str">
        <f>_xlfn.CONCAT(A2102,B2102)</f>
        <v>3400044120</v>
      </c>
      <c r="D2102" s="5" t="s">
        <v>10379</v>
      </c>
    </row>
    <row r="2103" spans="1:4" x14ac:dyDescent="0.3">
      <c r="A2103" s="6">
        <v>34000</v>
      </c>
      <c r="B2103" s="4">
        <v>44121</v>
      </c>
      <c r="C2103" s="4" t="str">
        <f>_xlfn.CONCAT(A2103,B2103)</f>
        <v>3400044121</v>
      </c>
      <c r="D2103" s="5" t="s">
        <v>10379</v>
      </c>
    </row>
    <row r="2104" spans="1:4" x14ac:dyDescent="0.3">
      <c r="A2104" s="6">
        <v>34000</v>
      </c>
      <c r="B2104" s="4">
        <v>44122</v>
      </c>
      <c r="C2104" s="4" t="str">
        <f>_xlfn.CONCAT(A2104,B2104)</f>
        <v>3400044122</v>
      </c>
      <c r="D2104" s="5" t="s">
        <v>10379</v>
      </c>
    </row>
    <row r="2105" spans="1:4" x14ac:dyDescent="0.3">
      <c r="A2105" s="6">
        <v>34000</v>
      </c>
      <c r="B2105" s="4">
        <v>44123</v>
      </c>
      <c r="C2105" s="4" t="str">
        <f>_xlfn.CONCAT(A2105,B2105)</f>
        <v>3400044123</v>
      </c>
      <c r="D2105" s="5" t="s">
        <v>10379</v>
      </c>
    </row>
    <row r="2106" spans="1:4" x14ac:dyDescent="0.3">
      <c r="A2106" s="6">
        <v>34000</v>
      </c>
      <c r="B2106" s="4">
        <v>44124</v>
      </c>
      <c r="C2106" s="4" t="str">
        <f>_xlfn.CONCAT(A2106,B2106)</f>
        <v>3400044124</v>
      </c>
      <c r="D2106" s="5" t="s">
        <v>10379</v>
      </c>
    </row>
    <row r="2107" spans="1:4" x14ac:dyDescent="0.3">
      <c r="A2107" s="6">
        <v>34000</v>
      </c>
      <c r="B2107" s="4">
        <v>44125</v>
      </c>
      <c r="C2107" s="4" t="str">
        <f>_xlfn.CONCAT(A2107,B2107)</f>
        <v>3400044125</v>
      </c>
      <c r="D2107" s="5" t="s">
        <v>10379</v>
      </c>
    </row>
    <row r="2108" spans="1:4" x14ac:dyDescent="0.3">
      <c r="A2108" s="6">
        <v>34000</v>
      </c>
      <c r="B2108" s="4">
        <v>44126</v>
      </c>
      <c r="C2108" s="4" t="str">
        <f>_xlfn.CONCAT(A2108,B2108)</f>
        <v>3400044126</v>
      </c>
      <c r="D2108" s="5" t="s">
        <v>10379</v>
      </c>
    </row>
    <row r="2109" spans="1:4" x14ac:dyDescent="0.3">
      <c r="A2109" s="6">
        <v>34000</v>
      </c>
      <c r="B2109" s="4">
        <v>44127</v>
      </c>
      <c r="C2109" s="4" t="str">
        <f>_xlfn.CONCAT(A2109,B2109)</f>
        <v>3400044127</v>
      </c>
      <c r="D2109" s="5" t="s">
        <v>10379</v>
      </c>
    </row>
    <row r="2110" spans="1:4" x14ac:dyDescent="0.3">
      <c r="A2110" s="6">
        <v>34000</v>
      </c>
      <c r="B2110" s="4">
        <v>44128</v>
      </c>
      <c r="C2110" s="4" t="str">
        <f>_xlfn.CONCAT(A2110,B2110)</f>
        <v>3400044128</v>
      </c>
      <c r="D2110" s="5" t="s">
        <v>10379</v>
      </c>
    </row>
    <row r="2111" spans="1:4" x14ac:dyDescent="0.3">
      <c r="A2111" s="6">
        <v>34000</v>
      </c>
      <c r="B2111" s="4">
        <v>44129</v>
      </c>
      <c r="C2111" s="4" t="str">
        <f>_xlfn.CONCAT(A2111,B2111)</f>
        <v>3400044129</v>
      </c>
      <c r="D2111" s="5" t="s">
        <v>10379</v>
      </c>
    </row>
    <row r="2112" spans="1:4" x14ac:dyDescent="0.3">
      <c r="A2112" s="6">
        <v>34000</v>
      </c>
      <c r="B2112" s="4">
        <v>44130</v>
      </c>
      <c r="C2112" s="4" t="str">
        <f>_xlfn.CONCAT(A2112,B2112)</f>
        <v>3400044130</v>
      </c>
      <c r="D2112" s="5" t="s">
        <v>10379</v>
      </c>
    </row>
    <row r="2113" spans="1:4" x14ac:dyDescent="0.3">
      <c r="A2113" s="6">
        <v>34000</v>
      </c>
      <c r="B2113" s="4">
        <v>44131</v>
      </c>
      <c r="C2113" s="4" t="str">
        <f>_xlfn.CONCAT(A2113,B2113)</f>
        <v>3400044131</v>
      </c>
      <c r="D2113" s="5" t="s">
        <v>10379</v>
      </c>
    </row>
    <row r="2114" spans="1:4" x14ac:dyDescent="0.3">
      <c r="A2114" s="6">
        <v>34000</v>
      </c>
      <c r="B2114" s="4">
        <v>44132</v>
      </c>
      <c r="C2114" s="4" t="str">
        <f>_xlfn.CONCAT(A2114,B2114)</f>
        <v>3400044132</v>
      </c>
      <c r="D2114" s="5" t="s">
        <v>10379</v>
      </c>
    </row>
    <row r="2115" spans="1:4" x14ac:dyDescent="0.3">
      <c r="A2115" s="6">
        <v>34000</v>
      </c>
      <c r="B2115" s="4">
        <v>44133</v>
      </c>
      <c r="C2115" s="4" t="str">
        <f>_xlfn.CONCAT(A2115,B2115)</f>
        <v>3400044133</v>
      </c>
      <c r="D2115" s="5" t="s">
        <v>10379</v>
      </c>
    </row>
    <row r="2116" spans="1:4" x14ac:dyDescent="0.3">
      <c r="A2116" s="6">
        <v>34000</v>
      </c>
      <c r="B2116" s="4">
        <v>44134</v>
      </c>
      <c r="C2116" s="4" t="str">
        <f>_xlfn.CONCAT(A2116,B2116)</f>
        <v>3400044134</v>
      </c>
      <c r="D2116" s="5" t="s">
        <v>10379</v>
      </c>
    </row>
    <row r="2117" spans="1:4" x14ac:dyDescent="0.3">
      <c r="A2117" s="6">
        <v>34000</v>
      </c>
      <c r="B2117" s="4">
        <v>44135</v>
      </c>
      <c r="C2117" s="4" t="str">
        <f>_xlfn.CONCAT(A2117,B2117)</f>
        <v>3400044135</v>
      </c>
      <c r="D2117" s="5" t="s">
        <v>10379</v>
      </c>
    </row>
    <row r="2118" spans="1:4" x14ac:dyDescent="0.3">
      <c r="A2118" s="6">
        <v>34000</v>
      </c>
      <c r="B2118" s="4">
        <v>44136</v>
      </c>
      <c r="C2118" s="4" t="str">
        <f>_xlfn.CONCAT(A2118,B2118)</f>
        <v>3400044136</v>
      </c>
      <c r="D2118" s="5" t="s">
        <v>10379</v>
      </c>
    </row>
    <row r="2119" spans="1:4" x14ac:dyDescent="0.3">
      <c r="A2119" s="6">
        <v>34000</v>
      </c>
      <c r="B2119" s="4">
        <v>44137</v>
      </c>
      <c r="C2119" s="4" t="str">
        <f>_xlfn.CONCAT(A2119,B2119)</f>
        <v>3400044137</v>
      </c>
      <c r="D2119" s="5" t="s">
        <v>10379</v>
      </c>
    </row>
    <row r="2120" spans="1:4" x14ac:dyDescent="0.3">
      <c r="A2120" s="6">
        <v>34000</v>
      </c>
      <c r="B2120" s="4">
        <v>44138</v>
      </c>
      <c r="C2120" s="4" t="str">
        <f>_xlfn.CONCAT(A2120,B2120)</f>
        <v>3400044138</v>
      </c>
      <c r="D2120" s="5" t="s">
        <v>10379</v>
      </c>
    </row>
    <row r="2121" spans="1:4" x14ac:dyDescent="0.3">
      <c r="A2121" s="6">
        <v>34000</v>
      </c>
      <c r="B2121" s="4">
        <v>44139</v>
      </c>
      <c r="C2121" s="4" t="str">
        <f>_xlfn.CONCAT(A2121,B2121)</f>
        <v>3400044139</v>
      </c>
      <c r="D2121" s="5" t="s">
        <v>10379</v>
      </c>
    </row>
    <row r="2122" spans="1:4" x14ac:dyDescent="0.3">
      <c r="A2122" s="6">
        <v>34000</v>
      </c>
      <c r="B2122" s="4">
        <v>44140</v>
      </c>
      <c r="C2122" s="4" t="str">
        <f>_xlfn.CONCAT(A2122,B2122)</f>
        <v>3400044140</v>
      </c>
      <c r="D2122" s="5" t="s">
        <v>10379</v>
      </c>
    </row>
    <row r="2123" spans="1:4" x14ac:dyDescent="0.3">
      <c r="A2123" s="6">
        <v>34000</v>
      </c>
      <c r="B2123" s="4">
        <v>44141</v>
      </c>
      <c r="C2123" s="4" t="str">
        <f>_xlfn.CONCAT(A2123,B2123)</f>
        <v>3400044141</v>
      </c>
      <c r="D2123" s="5" t="s">
        <v>10379</v>
      </c>
    </row>
    <row r="2124" spans="1:4" x14ac:dyDescent="0.3">
      <c r="A2124" s="6">
        <v>34000</v>
      </c>
      <c r="B2124" s="4">
        <v>44142</v>
      </c>
      <c r="C2124" s="4" t="str">
        <f>_xlfn.CONCAT(A2124,B2124)</f>
        <v>3400044142</v>
      </c>
      <c r="D2124" s="5" t="s">
        <v>10379</v>
      </c>
    </row>
    <row r="2125" spans="1:4" x14ac:dyDescent="0.3">
      <c r="A2125" s="6">
        <v>34000</v>
      </c>
      <c r="B2125" s="4">
        <v>44143</v>
      </c>
      <c r="C2125" s="4" t="str">
        <f>_xlfn.CONCAT(A2125,B2125)</f>
        <v>3400044143</v>
      </c>
      <c r="D2125" s="5" t="s">
        <v>10379</v>
      </c>
    </row>
    <row r="2126" spans="1:4" x14ac:dyDescent="0.3">
      <c r="A2126" s="6">
        <v>34000</v>
      </c>
      <c r="B2126" s="4">
        <v>44144</v>
      </c>
      <c r="C2126" s="4" t="str">
        <f>_xlfn.CONCAT(A2126,B2126)</f>
        <v>3400044144</v>
      </c>
      <c r="D2126" s="5" t="s">
        <v>10379</v>
      </c>
    </row>
    <row r="2127" spans="1:4" x14ac:dyDescent="0.3">
      <c r="A2127" s="6">
        <v>34000</v>
      </c>
      <c r="B2127" s="4">
        <v>44145</v>
      </c>
      <c r="C2127" s="4" t="str">
        <f>_xlfn.CONCAT(A2127,B2127)</f>
        <v>3400044145</v>
      </c>
      <c r="D2127" s="5" t="s">
        <v>10379</v>
      </c>
    </row>
    <row r="2128" spans="1:4" x14ac:dyDescent="0.3">
      <c r="A2128" s="6">
        <v>34000</v>
      </c>
      <c r="B2128" s="4">
        <v>44146</v>
      </c>
      <c r="C2128" s="4" t="str">
        <f>_xlfn.CONCAT(A2128,B2128)</f>
        <v>3400044146</v>
      </c>
      <c r="D2128" s="5" t="s">
        <v>10379</v>
      </c>
    </row>
    <row r="2129" spans="1:4" x14ac:dyDescent="0.3">
      <c r="A2129" s="6">
        <v>34000</v>
      </c>
      <c r="B2129" s="4">
        <v>44147</v>
      </c>
      <c r="C2129" s="4" t="str">
        <f>_xlfn.CONCAT(A2129,B2129)</f>
        <v>3400044147</v>
      </c>
      <c r="D2129" s="5" t="s">
        <v>10379</v>
      </c>
    </row>
    <row r="2130" spans="1:4" x14ac:dyDescent="0.3">
      <c r="A2130" s="6">
        <v>34000</v>
      </c>
      <c r="B2130" s="4">
        <v>44148</v>
      </c>
      <c r="C2130" s="4" t="str">
        <f>_xlfn.CONCAT(A2130,B2130)</f>
        <v>3400044148</v>
      </c>
      <c r="D2130" s="5" t="s">
        <v>10379</v>
      </c>
    </row>
    <row r="2131" spans="1:4" x14ac:dyDescent="0.3">
      <c r="A2131" s="6">
        <v>34000</v>
      </c>
      <c r="B2131" s="4">
        <v>44149</v>
      </c>
      <c r="C2131" s="4" t="str">
        <f>_xlfn.CONCAT(A2131,B2131)</f>
        <v>3400044149</v>
      </c>
      <c r="D2131" s="5" t="s">
        <v>10379</v>
      </c>
    </row>
    <row r="2132" spans="1:4" x14ac:dyDescent="0.3">
      <c r="A2132" s="6">
        <v>34000</v>
      </c>
      <c r="B2132" s="4">
        <v>44150</v>
      </c>
      <c r="C2132" s="4" t="str">
        <f>_xlfn.CONCAT(A2132,B2132)</f>
        <v>3400044150</v>
      </c>
      <c r="D2132" s="5" t="s">
        <v>10379</v>
      </c>
    </row>
    <row r="2133" spans="1:4" x14ac:dyDescent="0.3">
      <c r="A2133" s="6">
        <v>34000</v>
      </c>
      <c r="B2133" s="4">
        <v>44151</v>
      </c>
      <c r="C2133" s="4" t="str">
        <f>_xlfn.CONCAT(A2133,B2133)</f>
        <v>3400044151</v>
      </c>
      <c r="D2133" s="5" t="s">
        <v>10379</v>
      </c>
    </row>
    <row r="2134" spans="1:4" x14ac:dyDescent="0.3">
      <c r="A2134" s="6">
        <v>34000</v>
      </c>
      <c r="B2134" s="4">
        <v>44152</v>
      </c>
      <c r="C2134" s="4" t="str">
        <f>_xlfn.CONCAT(A2134,B2134)</f>
        <v>3400044152</v>
      </c>
      <c r="D2134" s="5" t="s">
        <v>10379</v>
      </c>
    </row>
    <row r="2135" spans="1:4" x14ac:dyDescent="0.3">
      <c r="A2135" s="6">
        <v>34000</v>
      </c>
      <c r="B2135" s="4">
        <v>44153</v>
      </c>
      <c r="C2135" s="4" t="str">
        <f>_xlfn.CONCAT(A2135,B2135)</f>
        <v>3400044153</v>
      </c>
      <c r="D2135" s="5" t="s">
        <v>10379</v>
      </c>
    </row>
    <row r="2136" spans="1:4" x14ac:dyDescent="0.3">
      <c r="A2136" s="6">
        <v>34000</v>
      </c>
      <c r="B2136" s="4">
        <v>44154</v>
      </c>
      <c r="C2136" s="4" t="str">
        <f>_xlfn.CONCAT(A2136,B2136)</f>
        <v>3400044154</v>
      </c>
      <c r="D2136" s="5" t="s">
        <v>10379</v>
      </c>
    </row>
    <row r="2137" spans="1:4" x14ac:dyDescent="0.3">
      <c r="A2137" s="6">
        <v>34000</v>
      </c>
      <c r="B2137" s="4">
        <v>44155</v>
      </c>
      <c r="C2137" s="4" t="str">
        <f>_xlfn.CONCAT(A2137,B2137)</f>
        <v>3400044155</v>
      </c>
      <c r="D2137" s="5" t="s">
        <v>10379</v>
      </c>
    </row>
    <row r="2138" spans="1:4" x14ac:dyDescent="0.3">
      <c r="A2138" s="6">
        <v>34000</v>
      </c>
      <c r="B2138" s="4">
        <v>44156</v>
      </c>
      <c r="C2138" s="4" t="str">
        <f>_xlfn.CONCAT(A2138,B2138)</f>
        <v>3400044156</v>
      </c>
      <c r="D2138" s="5" t="s">
        <v>10379</v>
      </c>
    </row>
    <row r="2139" spans="1:4" x14ac:dyDescent="0.3">
      <c r="A2139" s="6">
        <v>34000</v>
      </c>
      <c r="B2139" s="4">
        <v>44157</v>
      </c>
      <c r="C2139" s="4" t="str">
        <f>_xlfn.CONCAT(A2139,B2139)</f>
        <v>3400044157</v>
      </c>
      <c r="D2139" s="5" t="s">
        <v>10379</v>
      </c>
    </row>
    <row r="2140" spans="1:4" x14ac:dyDescent="0.3">
      <c r="A2140" s="6">
        <v>34000</v>
      </c>
      <c r="B2140" s="4">
        <v>44158</v>
      </c>
      <c r="C2140" s="4" t="str">
        <f>_xlfn.CONCAT(A2140,B2140)</f>
        <v>3400044158</v>
      </c>
      <c r="D2140" s="5" t="s">
        <v>10379</v>
      </c>
    </row>
    <row r="2141" spans="1:4" x14ac:dyDescent="0.3">
      <c r="A2141" s="6">
        <v>34000</v>
      </c>
      <c r="B2141" s="4">
        <v>44159</v>
      </c>
      <c r="C2141" s="4" t="str">
        <f>_xlfn.CONCAT(A2141,B2141)</f>
        <v>3400044159</v>
      </c>
      <c r="D2141" s="5" t="s">
        <v>10379</v>
      </c>
    </row>
    <row r="2142" spans="1:4" x14ac:dyDescent="0.3">
      <c r="A2142" s="6">
        <v>34000</v>
      </c>
      <c r="B2142" s="4">
        <v>44160</v>
      </c>
      <c r="C2142" s="4" t="str">
        <f>_xlfn.CONCAT(A2142,B2142)</f>
        <v>3400044160</v>
      </c>
      <c r="D2142" s="5" t="s">
        <v>10379</v>
      </c>
    </row>
    <row r="2143" spans="1:4" x14ac:dyDescent="0.3">
      <c r="A2143" s="6">
        <v>34000</v>
      </c>
      <c r="B2143" s="4">
        <v>44161</v>
      </c>
      <c r="C2143" s="4" t="str">
        <f>_xlfn.CONCAT(A2143,B2143)</f>
        <v>3400044161</v>
      </c>
      <c r="D2143" s="5" t="s">
        <v>10379</v>
      </c>
    </row>
    <row r="2144" spans="1:4" x14ac:dyDescent="0.3">
      <c r="A2144" s="6">
        <v>34000</v>
      </c>
      <c r="B2144" s="4">
        <v>44162</v>
      </c>
      <c r="C2144" s="4" t="str">
        <f>_xlfn.CONCAT(A2144,B2144)</f>
        <v>3400044162</v>
      </c>
      <c r="D2144" s="5" t="s">
        <v>10379</v>
      </c>
    </row>
    <row r="2145" spans="1:4" x14ac:dyDescent="0.3">
      <c r="A2145" s="6">
        <v>34000</v>
      </c>
      <c r="B2145" s="4">
        <v>44163</v>
      </c>
      <c r="C2145" s="4" t="str">
        <f>_xlfn.CONCAT(A2145,B2145)</f>
        <v>3400044163</v>
      </c>
      <c r="D2145" s="5" t="s">
        <v>10379</v>
      </c>
    </row>
    <row r="2146" spans="1:4" x14ac:dyDescent="0.3">
      <c r="A2146" s="6">
        <v>34000</v>
      </c>
      <c r="B2146" s="4">
        <v>44164</v>
      </c>
      <c r="C2146" s="4" t="str">
        <f>_xlfn.CONCAT(A2146,B2146)</f>
        <v>3400044164</v>
      </c>
      <c r="D2146" s="5" t="s">
        <v>10379</v>
      </c>
    </row>
    <row r="2147" spans="1:4" x14ac:dyDescent="0.3">
      <c r="A2147" s="6">
        <v>34000</v>
      </c>
      <c r="B2147" s="4">
        <v>44165</v>
      </c>
      <c r="C2147" s="4" t="str">
        <f>_xlfn.CONCAT(A2147,B2147)</f>
        <v>3400044165</v>
      </c>
      <c r="D2147" s="5" t="s">
        <v>10379</v>
      </c>
    </row>
    <row r="2148" spans="1:4" x14ac:dyDescent="0.3">
      <c r="A2148" s="6">
        <v>34000</v>
      </c>
      <c r="B2148" s="4">
        <v>44166</v>
      </c>
      <c r="C2148" s="4" t="str">
        <f>_xlfn.CONCAT(A2148,B2148)</f>
        <v>3400044166</v>
      </c>
      <c r="D2148" s="5" t="s">
        <v>10379</v>
      </c>
    </row>
    <row r="2149" spans="1:4" x14ac:dyDescent="0.3">
      <c r="A2149" s="6">
        <v>34000</v>
      </c>
      <c r="B2149" s="4">
        <v>44167</v>
      </c>
      <c r="C2149" s="4" t="str">
        <f>_xlfn.CONCAT(A2149,B2149)</f>
        <v>3400044167</v>
      </c>
      <c r="D2149" s="5" t="s">
        <v>10379</v>
      </c>
    </row>
    <row r="2150" spans="1:4" x14ac:dyDescent="0.3">
      <c r="A2150" s="6">
        <v>34000</v>
      </c>
      <c r="B2150" s="4">
        <v>44168</v>
      </c>
      <c r="C2150" s="4" t="str">
        <f>_xlfn.CONCAT(A2150,B2150)</f>
        <v>3400044168</v>
      </c>
      <c r="D2150" s="5" t="s">
        <v>10379</v>
      </c>
    </row>
    <row r="2151" spans="1:4" x14ac:dyDescent="0.3">
      <c r="A2151" s="6">
        <v>34000</v>
      </c>
      <c r="B2151" s="4">
        <v>44169</v>
      </c>
      <c r="C2151" s="4" t="str">
        <f>_xlfn.CONCAT(A2151,B2151)</f>
        <v>3400044169</v>
      </c>
      <c r="D2151" s="5" t="s">
        <v>10379</v>
      </c>
    </row>
    <row r="2152" spans="1:4" x14ac:dyDescent="0.3">
      <c r="A2152" s="6">
        <v>34000</v>
      </c>
      <c r="B2152" s="4">
        <v>44170</v>
      </c>
      <c r="C2152" s="4" t="str">
        <f>_xlfn.CONCAT(A2152,B2152)</f>
        <v>3400044170</v>
      </c>
      <c r="D2152" s="5" t="s">
        <v>10379</v>
      </c>
    </row>
    <row r="2153" spans="1:4" x14ac:dyDescent="0.3">
      <c r="A2153" s="6">
        <v>34000</v>
      </c>
      <c r="B2153" s="4">
        <v>44171</v>
      </c>
      <c r="C2153" s="4" t="str">
        <f>_xlfn.CONCAT(A2153,B2153)</f>
        <v>3400044171</v>
      </c>
      <c r="D2153" s="5" t="s">
        <v>10379</v>
      </c>
    </row>
    <row r="2154" spans="1:4" x14ac:dyDescent="0.3">
      <c r="A2154" s="6">
        <v>34000</v>
      </c>
      <c r="B2154" s="4">
        <v>44172</v>
      </c>
      <c r="C2154" s="4" t="str">
        <f>_xlfn.CONCAT(A2154,B2154)</f>
        <v>3400044172</v>
      </c>
      <c r="D2154" s="5" t="s">
        <v>10379</v>
      </c>
    </row>
    <row r="2155" spans="1:4" x14ac:dyDescent="0.3">
      <c r="A2155" s="6">
        <v>34000</v>
      </c>
      <c r="B2155" s="4">
        <v>44173</v>
      </c>
      <c r="C2155" s="4" t="str">
        <f>_xlfn.CONCAT(A2155,B2155)</f>
        <v>3400044173</v>
      </c>
      <c r="D2155" s="5" t="s">
        <v>10379</v>
      </c>
    </row>
    <row r="2156" spans="1:4" x14ac:dyDescent="0.3">
      <c r="A2156" s="6">
        <v>34000</v>
      </c>
      <c r="B2156" s="4">
        <v>44174</v>
      </c>
      <c r="C2156" s="4" t="str">
        <f>_xlfn.CONCAT(A2156,B2156)</f>
        <v>3400044174</v>
      </c>
      <c r="D2156" s="5" t="s">
        <v>10379</v>
      </c>
    </row>
    <row r="2157" spans="1:4" x14ac:dyDescent="0.3">
      <c r="A2157" s="6">
        <v>34000</v>
      </c>
      <c r="B2157" s="4">
        <v>44175</v>
      </c>
      <c r="C2157" s="4" t="str">
        <f>_xlfn.CONCAT(A2157,B2157)</f>
        <v>3400044175</v>
      </c>
      <c r="D2157" s="5" t="s">
        <v>10379</v>
      </c>
    </row>
    <row r="2158" spans="1:4" x14ac:dyDescent="0.3">
      <c r="A2158" s="6">
        <v>34000</v>
      </c>
      <c r="B2158" s="4">
        <v>44176</v>
      </c>
      <c r="C2158" s="4" t="str">
        <f>_xlfn.CONCAT(A2158,B2158)</f>
        <v>3400044176</v>
      </c>
      <c r="D2158" s="5" t="s">
        <v>10379</v>
      </c>
    </row>
    <row r="2159" spans="1:4" x14ac:dyDescent="0.3">
      <c r="A2159" s="6">
        <v>34000</v>
      </c>
      <c r="B2159" s="4">
        <v>44177</v>
      </c>
      <c r="C2159" s="4" t="str">
        <f>_xlfn.CONCAT(A2159,B2159)</f>
        <v>3400044177</v>
      </c>
      <c r="D2159" s="5" t="s">
        <v>10379</v>
      </c>
    </row>
    <row r="2160" spans="1:4" x14ac:dyDescent="0.3">
      <c r="A2160" s="6">
        <v>34000</v>
      </c>
      <c r="B2160" s="4">
        <v>44178</v>
      </c>
      <c r="C2160" s="4" t="str">
        <f>_xlfn.CONCAT(A2160,B2160)</f>
        <v>3400044178</v>
      </c>
      <c r="D2160" s="5" t="s">
        <v>10379</v>
      </c>
    </row>
    <row r="2161" spans="1:4" x14ac:dyDescent="0.3">
      <c r="A2161" s="6">
        <v>34000</v>
      </c>
      <c r="B2161" s="4">
        <v>44179</v>
      </c>
      <c r="C2161" s="4" t="str">
        <f>_xlfn.CONCAT(A2161,B2161)</f>
        <v>3400044179</v>
      </c>
      <c r="D2161" s="5" t="s">
        <v>10379</v>
      </c>
    </row>
    <row r="2162" spans="1:4" x14ac:dyDescent="0.3">
      <c r="A2162" s="6">
        <v>34000</v>
      </c>
      <c r="B2162" s="4">
        <v>44180</v>
      </c>
      <c r="C2162" s="4" t="str">
        <f>_xlfn.CONCAT(A2162,B2162)</f>
        <v>3400044180</v>
      </c>
      <c r="D2162" s="5" t="s">
        <v>10379</v>
      </c>
    </row>
    <row r="2163" spans="1:4" x14ac:dyDescent="0.3">
      <c r="A2163" s="6">
        <v>34000</v>
      </c>
      <c r="B2163" s="4">
        <v>44181</v>
      </c>
      <c r="C2163" s="4" t="str">
        <f>_xlfn.CONCAT(A2163,B2163)</f>
        <v>3400044181</v>
      </c>
      <c r="D2163" s="5" t="s">
        <v>10379</v>
      </c>
    </row>
    <row r="2164" spans="1:4" x14ac:dyDescent="0.3">
      <c r="A2164" s="6">
        <v>34000</v>
      </c>
      <c r="B2164" s="4">
        <v>44182</v>
      </c>
      <c r="C2164" s="4" t="str">
        <f>_xlfn.CONCAT(A2164,B2164)</f>
        <v>3400044182</v>
      </c>
      <c r="D2164" s="5" t="s">
        <v>10379</v>
      </c>
    </row>
    <row r="2165" spans="1:4" x14ac:dyDescent="0.3">
      <c r="A2165" s="6">
        <v>34000</v>
      </c>
      <c r="B2165" s="4">
        <v>44183</v>
      </c>
      <c r="C2165" s="4" t="str">
        <f>_xlfn.CONCAT(A2165,B2165)</f>
        <v>3400044183</v>
      </c>
      <c r="D2165" s="5" t="s">
        <v>10379</v>
      </c>
    </row>
    <row r="2166" spans="1:4" x14ac:dyDescent="0.3">
      <c r="A2166" s="6">
        <v>34000</v>
      </c>
      <c r="B2166" s="4">
        <v>44184</v>
      </c>
      <c r="C2166" s="4" t="str">
        <f>_xlfn.CONCAT(A2166,B2166)</f>
        <v>3400044184</v>
      </c>
      <c r="D2166" s="5" t="s">
        <v>10379</v>
      </c>
    </row>
    <row r="2167" spans="1:4" x14ac:dyDescent="0.3">
      <c r="A2167" s="6">
        <v>34000</v>
      </c>
      <c r="B2167" s="4">
        <v>44185</v>
      </c>
      <c r="C2167" s="4" t="str">
        <f>_xlfn.CONCAT(A2167,B2167)</f>
        <v>3400044185</v>
      </c>
      <c r="D2167" s="5" t="s">
        <v>10379</v>
      </c>
    </row>
    <row r="2168" spans="1:4" x14ac:dyDescent="0.3">
      <c r="A2168" s="6">
        <v>34000</v>
      </c>
      <c r="B2168" s="4">
        <v>44186</v>
      </c>
      <c r="C2168" s="4" t="str">
        <f>_xlfn.CONCAT(A2168,B2168)</f>
        <v>3400044186</v>
      </c>
      <c r="D2168" s="5" t="s">
        <v>10379</v>
      </c>
    </row>
    <row r="2169" spans="1:4" x14ac:dyDescent="0.3">
      <c r="A2169" s="6">
        <v>34000</v>
      </c>
      <c r="B2169" s="4">
        <v>44187</v>
      </c>
      <c r="C2169" s="4" t="str">
        <f>_xlfn.CONCAT(A2169,B2169)</f>
        <v>3400044187</v>
      </c>
      <c r="D2169" s="5" t="s">
        <v>10379</v>
      </c>
    </row>
    <row r="2170" spans="1:4" x14ac:dyDescent="0.3">
      <c r="A2170" s="6">
        <v>34000</v>
      </c>
      <c r="B2170" s="4">
        <v>44188</v>
      </c>
      <c r="C2170" s="4" t="str">
        <f>_xlfn.CONCAT(A2170,B2170)</f>
        <v>3400044188</v>
      </c>
      <c r="D2170" s="5" t="s">
        <v>10379</v>
      </c>
    </row>
    <row r="2171" spans="1:4" x14ac:dyDescent="0.3">
      <c r="A2171" s="6">
        <v>34000</v>
      </c>
      <c r="B2171" s="4">
        <v>44189</v>
      </c>
      <c r="C2171" s="4" t="str">
        <f>_xlfn.CONCAT(A2171,B2171)</f>
        <v>3400044189</v>
      </c>
      <c r="D2171" s="5" t="s">
        <v>10379</v>
      </c>
    </row>
    <row r="2172" spans="1:4" x14ac:dyDescent="0.3">
      <c r="A2172" s="6">
        <v>34000</v>
      </c>
      <c r="B2172" s="4">
        <v>44190</v>
      </c>
      <c r="C2172" s="4" t="str">
        <f>_xlfn.CONCAT(A2172,B2172)</f>
        <v>3400044190</v>
      </c>
      <c r="D2172" s="5" t="s">
        <v>10379</v>
      </c>
    </row>
    <row r="2173" spans="1:4" x14ac:dyDescent="0.3">
      <c r="A2173" s="6">
        <v>34000</v>
      </c>
      <c r="B2173" s="4">
        <v>44191</v>
      </c>
      <c r="C2173" s="4" t="str">
        <f>_xlfn.CONCAT(A2173,B2173)</f>
        <v>3400044191</v>
      </c>
      <c r="D2173" s="5" t="s">
        <v>10379</v>
      </c>
    </row>
    <row r="2174" spans="1:4" x14ac:dyDescent="0.3">
      <c r="A2174" s="6">
        <v>34000</v>
      </c>
      <c r="B2174" s="4">
        <v>44192</v>
      </c>
      <c r="C2174" s="4" t="str">
        <f>_xlfn.CONCAT(A2174,B2174)</f>
        <v>3400044192</v>
      </c>
      <c r="D2174" s="5" t="s">
        <v>10379</v>
      </c>
    </row>
    <row r="2175" spans="1:4" x14ac:dyDescent="0.3">
      <c r="A2175" s="6">
        <v>34000</v>
      </c>
      <c r="B2175" s="4">
        <v>44193</v>
      </c>
      <c r="C2175" s="4" t="str">
        <f>_xlfn.CONCAT(A2175,B2175)</f>
        <v>3400044193</v>
      </c>
      <c r="D2175" s="5" t="s">
        <v>10379</v>
      </c>
    </row>
    <row r="2176" spans="1:4" x14ac:dyDescent="0.3">
      <c r="A2176" s="6">
        <v>34000</v>
      </c>
      <c r="B2176" s="4">
        <v>44194</v>
      </c>
      <c r="C2176" s="4" t="str">
        <f>_xlfn.CONCAT(A2176,B2176)</f>
        <v>3400044194</v>
      </c>
      <c r="D2176" s="5" t="s">
        <v>10379</v>
      </c>
    </row>
    <row r="2177" spans="1:4" x14ac:dyDescent="0.3">
      <c r="A2177" s="6">
        <v>34000</v>
      </c>
      <c r="B2177" s="4">
        <v>44195</v>
      </c>
      <c r="C2177" s="4" t="str">
        <f>_xlfn.CONCAT(A2177,B2177)</f>
        <v>3400044195</v>
      </c>
      <c r="D2177" s="5" t="s">
        <v>10379</v>
      </c>
    </row>
    <row r="2178" spans="1:4" x14ac:dyDescent="0.3">
      <c r="A2178" s="6">
        <v>34000</v>
      </c>
      <c r="B2178" s="4">
        <v>44196</v>
      </c>
      <c r="C2178" s="4" t="str">
        <f>_xlfn.CONCAT(A2178,B2178)</f>
        <v>3400044196</v>
      </c>
      <c r="D2178" s="5" t="s">
        <v>10379</v>
      </c>
    </row>
    <row r="2179" spans="1:4" x14ac:dyDescent="0.3">
      <c r="A2179" s="6">
        <v>34000</v>
      </c>
      <c r="B2179" s="4">
        <v>44197</v>
      </c>
      <c r="C2179" s="4" t="str">
        <f>_xlfn.CONCAT(A2179,B2179)</f>
        <v>3400044197</v>
      </c>
      <c r="D2179" s="5" t="s">
        <v>10379</v>
      </c>
    </row>
    <row r="2180" spans="1:4" x14ac:dyDescent="0.3">
      <c r="A2180" s="6">
        <v>34000</v>
      </c>
      <c r="B2180" s="4">
        <v>44198</v>
      </c>
      <c r="C2180" s="4" t="str">
        <f>_xlfn.CONCAT(A2180,B2180)</f>
        <v>3400044198</v>
      </c>
      <c r="D2180" s="5" t="s">
        <v>10379</v>
      </c>
    </row>
    <row r="2181" spans="1:4" x14ac:dyDescent="0.3">
      <c r="A2181" s="6">
        <v>34000</v>
      </c>
      <c r="B2181" s="4">
        <v>44199</v>
      </c>
      <c r="C2181" s="4" t="str">
        <f>_xlfn.CONCAT(A2181,B2181)</f>
        <v>3400044199</v>
      </c>
      <c r="D2181" s="5" t="s">
        <v>10379</v>
      </c>
    </row>
    <row r="2182" spans="1:4" x14ac:dyDescent="0.3">
      <c r="A2182" s="6">
        <v>34000</v>
      </c>
      <c r="B2182" s="4">
        <v>44200</v>
      </c>
      <c r="C2182" s="4" t="str">
        <f>_xlfn.CONCAT(A2182,B2182)</f>
        <v>3400044200</v>
      </c>
      <c r="D2182" s="5" t="s">
        <v>10379</v>
      </c>
    </row>
    <row r="2183" spans="1:4" x14ac:dyDescent="0.3">
      <c r="A2183" s="6">
        <v>15000</v>
      </c>
      <c r="B2183" s="1">
        <v>44201</v>
      </c>
      <c r="C2183" s="4" t="str">
        <f>_xlfn.CONCAT(A2183,B2183)</f>
        <v>1500044201</v>
      </c>
      <c r="D2183" s="5" t="s">
        <v>10379</v>
      </c>
    </row>
    <row r="2184" spans="1:4" x14ac:dyDescent="0.3">
      <c r="A2184" s="6">
        <v>15000</v>
      </c>
      <c r="B2184" s="1">
        <v>44202</v>
      </c>
      <c r="C2184" s="4" t="str">
        <f>_xlfn.CONCAT(A2184,B2184)</f>
        <v>1500044202</v>
      </c>
      <c r="D2184" s="5" t="s">
        <v>10379</v>
      </c>
    </row>
    <row r="2185" spans="1:4" x14ac:dyDescent="0.3">
      <c r="A2185" s="6">
        <v>15000</v>
      </c>
      <c r="B2185" s="1">
        <v>44203</v>
      </c>
      <c r="C2185" s="4" t="str">
        <f>_xlfn.CONCAT(A2185,B2185)</f>
        <v>1500044203</v>
      </c>
      <c r="D2185" s="5" t="s">
        <v>10379</v>
      </c>
    </row>
    <row r="2186" spans="1:4" x14ac:dyDescent="0.3">
      <c r="A2186" s="6">
        <v>15000</v>
      </c>
      <c r="B2186" s="1">
        <v>44204</v>
      </c>
      <c r="C2186" s="4" t="str">
        <f>_xlfn.CONCAT(A2186,B2186)</f>
        <v>1500044204</v>
      </c>
      <c r="D2186" s="5" t="s">
        <v>10379</v>
      </c>
    </row>
    <row r="2187" spans="1:4" x14ac:dyDescent="0.3">
      <c r="A2187" s="6">
        <v>15000</v>
      </c>
      <c r="B2187" s="1">
        <v>44205</v>
      </c>
      <c r="C2187" s="4" t="str">
        <f>_xlfn.CONCAT(A2187,B2187)</f>
        <v>1500044205</v>
      </c>
      <c r="D2187" s="5" t="s">
        <v>10379</v>
      </c>
    </row>
    <row r="2188" spans="1:4" x14ac:dyDescent="0.3">
      <c r="A2188" s="6">
        <v>15000</v>
      </c>
      <c r="B2188" s="1">
        <v>44206</v>
      </c>
      <c r="C2188" s="4" t="str">
        <f>_xlfn.CONCAT(A2188,B2188)</f>
        <v>1500044206</v>
      </c>
      <c r="D2188" s="5" t="s">
        <v>10379</v>
      </c>
    </row>
    <row r="2189" spans="1:4" x14ac:dyDescent="0.3">
      <c r="A2189" s="6">
        <v>15000</v>
      </c>
      <c r="B2189" s="1">
        <v>44207</v>
      </c>
      <c r="C2189" s="4" t="str">
        <f>_xlfn.CONCAT(A2189,B2189)</f>
        <v>1500044207</v>
      </c>
      <c r="D2189" s="5" t="s">
        <v>10379</v>
      </c>
    </row>
    <row r="2190" spans="1:4" x14ac:dyDescent="0.3">
      <c r="A2190" s="6">
        <v>15000</v>
      </c>
      <c r="B2190" s="1">
        <v>44208</v>
      </c>
      <c r="C2190" s="4" t="str">
        <f>_xlfn.CONCAT(A2190,B2190)</f>
        <v>1500044208</v>
      </c>
      <c r="D2190" s="5" t="s">
        <v>10379</v>
      </c>
    </row>
    <row r="2191" spans="1:4" x14ac:dyDescent="0.3">
      <c r="A2191" s="6">
        <v>15000</v>
      </c>
      <c r="B2191" s="1">
        <v>44209</v>
      </c>
      <c r="C2191" s="4" t="str">
        <f>_xlfn.CONCAT(A2191,B2191)</f>
        <v>1500044209</v>
      </c>
      <c r="D2191" s="5" t="s">
        <v>10379</v>
      </c>
    </row>
    <row r="2192" spans="1:4" x14ac:dyDescent="0.3">
      <c r="A2192" s="6">
        <v>15000</v>
      </c>
      <c r="B2192" s="1">
        <v>44210</v>
      </c>
      <c r="C2192" s="4" t="str">
        <f>_xlfn.CONCAT(A2192,B2192)</f>
        <v>1500044210</v>
      </c>
      <c r="D2192" s="5" t="s">
        <v>10379</v>
      </c>
    </row>
    <row r="2193" spans="1:4" x14ac:dyDescent="0.3">
      <c r="A2193" s="6">
        <v>15000</v>
      </c>
      <c r="B2193" s="1">
        <v>44211</v>
      </c>
      <c r="C2193" s="4" t="str">
        <f>_xlfn.CONCAT(A2193,B2193)</f>
        <v>1500044211</v>
      </c>
      <c r="D2193" s="5" t="s">
        <v>10379</v>
      </c>
    </row>
    <row r="2194" spans="1:4" x14ac:dyDescent="0.3">
      <c r="A2194" s="6">
        <v>15000</v>
      </c>
      <c r="B2194" s="1">
        <v>44212</v>
      </c>
      <c r="C2194" s="4" t="str">
        <f>_xlfn.CONCAT(A2194,B2194)</f>
        <v>1500044212</v>
      </c>
      <c r="D2194" s="5" t="s">
        <v>10379</v>
      </c>
    </row>
    <row r="2195" spans="1:4" x14ac:dyDescent="0.3">
      <c r="A2195" s="6">
        <v>15000</v>
      </c>
      <c r="B2195" s="1">
        <v>44213</v>
      </c>
      <c r="C2195" s="4" t="str">
        <f>_xlfn.CONCAT(A2195,B2195)</f>
        <v>1500044213</v>
      </c>
      <c r="D2195" s="5" t="s">
        <v>10379</v>
      </c>
    </row>
    <row r="2196" spans="1:4" x14ac:dyDescent="0.3">
      <c r="A2196" s="6">
        <v>15000</v>
      </c>
      <c r="B2196" s="1">
        <v>44214</v>
      </c>
      <c r="C2196" s="4" t="str">
        <f>_xlfn.CONCAT(A2196,B2196)</f>
        <v>1500044214</v>
      </c>
      <c r="D2196" s="5" t="s">
        <v>10379</v>
      </c>
    </row>
    <row r="2197" spans="1:4" x14ac:dyDescent="0.3">
      <c r="A2197" s="6">
        <v>15000</v>
      </c>
      <c r="B2197" s="1">
        <v>44215</v>
      </c>
      <c r="C2197" s="4" t="str">
        <f>_xlfn.CONCAT(A2197,B2197)</f>
        <v>1500044215</v>
      </c>
      <c r="D2197" s="5" t="s">
        <v>10379</v>
      </c>
    </row>
    <row r="2198" spans="1:4" x14ac:dyDescent="0.3">
      <c r="A2198" s="6">
        <v>15000</v>
      </c>
      <c r="B2198" s="1">
        <v>44216</v>
      </c>
      <c r="C2198" s="4" t="str">
        <f>_xlfn.CONCAT(A2198,B2198)</f>
        <v>1500044216</v>
      </c>
      <c r="D2198" s="5" t="s">
        <v>10379</v>
      </c>
    </row>
    <row r="2199" spans="1:4" x14ac:dyDescent="0.3">
      <c r="A2199" s="6">
        <v>15000</v>
      </c>
      <c r="B2199" s="1">
        <v>44217</v>
      </c>
      <c r="C2199" s="4" t="str">
        <f>_xlfn.CONCAT(A2199,B2199)</f>
        <v>1500044217</v>
      </c>
      <c r="D2199" s="5" t="s">
        <v>10379</v>
      </c>
    </row>
    <row r="2200" spans="1:4" x14ac:dyDescent="0.3">
      <c r="A2200" s="6">
        <v>15000</v>
      </c>
      <c r="B2200" s="1">
        <v>44218</v>
      </c>
      <c r="C2200" s="4" t="str">
        <f>_xlfn.CONCAT(A2200,B2200)</f>
        <v>1500044218</v>
      </c>
      <c r="D2200" s="5" t="s">
        <v>10379</v>
      </c>
    </row>
    <row r="2201" spans="1:4" x14ac:dyDescent="0.3">
      <c r="A2201" s="6">
        <v>15000</v>
      </c>
      <c r="B2201" s="1">
        <v>44219</v>
      </c>
      <c r="C2201" s="4" t="str">
        <f>_xlfn.CONCAT(A2201,B2201)</f>
        <v>1500044219</v>
      </c>
      <c r="D2201" s="5" t="s">
        <v>10379</v>
      </c>
    </row>
    <row r="2202" spans="1:4" x14ac:dyDescent="0.3">
      <c r="A2202" s="6">
        <v>15000</v>
      </c>
      <c r="B2202" s="1">
        <v>40932</v>
      </c>
      <c r="C2202" s="4" t="str">
        <f>_xlfn.CONCAT(A2202,B2202)</f>
        <v>1500040932</v>
      </c>
      <c r="D2202" s="5" t="s">
        <v>10379</v>
      </c>
    </row>
    <row r="2203" spans="1:4" x14ac:dyDescent="0.3">
      <c r="A2203" s="6">
        <v>15000</v>
      </c>
      <c r="B2203" s="1">
        <v>44221</v>
      </c>
      <c r="C2203" s="4" t="str">
        <f>_xlfn.CONCAT(A2203,B2203)</f>
        <v>1500044221</v>
      </c>
      <c r="D2203" s="5" t="s">
        <v>10379</v>
      </c>
    </row>
    <row r="2204" spans="1:4" x14ac:dyDescent="0.3">
      <c r="A2204" s="6">
        <v>15000</v>
      </c>
      <c r="B2204" s="1">
        <v>44222</v>
      </c>
      <c r="C2204" s="4" t="str">
        <f>_xlfn.CONCAT(A2204,B2204)</f>
        <v>1500044222</v>
      </c>
      <c r="D2204" s="5" t="s">
        <v>10379</v>
      </c>
    </row>
    <row r="2205" spans="1:4" x14ac:dyDescent="0.3">
      <c r="A2205" s="6">
        <v>15000</v>
      </c>
      <c r="B2205" s="1">
        <v>44223</v>
      </c>
      <c r="C2205" s="4" t="str">
        <f>_xlfn.CONCAT(A2205,B2205)</f>
        <v>1500044223</v>
      </c>
      <c r="D2205" s="5" t="s">
        <v>10379</v>
      </c>
    </row>
    <row r="2206" spans="1:4" x14ac:dyDescent="0.3">
      <c r="A2206" s="6">
        <v>15000</v>
      </c>
      <c r="B2206" s="1">
        <v>44224</v>
      </c>
      <c r="C2206" s="4" t="str">
        <f>_xlfn.CONCAT(A2206,B2206)</f>
        <v>1500044224</v>
      </c>
      <c r="D2206" s="5" t="s">
        <v>10379</v>
      </c>
    </row>
    <row r="2207" spans="1:4" x14ac:dyDescent="0.3">
      <c r="A2207" s="6">
        <v>15000</v>
      </c>
      <c r="B2207" s="1">
        <v>44225</v>
      </c>
      <c r="C2207" s="4" t="str">
        <f>_xlfn.CONCAT(A2207,B2207)</f>
        <v>1500044225</v>
      </c>
      <c r="D2207" s="5" t="s">
        <v>10379</v>
      </c>
    </row>
    <row r="2208" spans="1:4" x14ac:dyDescent="0.3">
      <c r="A2208" s="6">
        <v>15000</v>
      </c>
      <c r="B2208" s="1">
        <v>44226</v>
      </c>
      <c r="C2208" s="4" t="str">
        <f>_xlfn.CONCAT(A2208,B2208)</f>
        <v>1500044226</v>
      </c>
      <c r="D2208" s="5" t="s">
        <v>10379</v>
      </c>
    </row>
    <row r="2209" spans="1:4" x14ac:dyDescent="0.3">
      <c r="A2209" s="6">
        <v>15000</v>
      </c>
      <c r="B2209" s="1">
        <v>44227</v>
      </c>
      <c r="C2209" s="4" t="str">
        <f>_xlfn.CONCAT(A2209,B2209)</f>
        <v>1500044227</v>
      </c>
      <c r="D2209" s="5" t="s">
        <v>10379</v>
      </c>
    </row>
    <row r="2210" spans="1:4" x14ac:dyDescent="0.3">
      <c r="A2210" s="6">
        <v>15000</v>
      </c>
      <c r="B2210" s="1">
        <v>44228</v>
      </c>
      <c r="C2210" s="4" t="str">
        <f>_xlfn.CONCAT(A2210,B2210)</f>
        <v>1500044228</v>
      </c>
      <c r="D2210" s="5" t="s">
        <v>10379</v>
      </c>
    </row>
    <row r="2211" spans="1:4" x14ac:dyDescent="0.3">
      <c r="A2211" s="6">
        <v>15000</v>
      </c>
      <c r="B2211" s="1">
        <v>44229</v>
      </c>
      <c r="C2211" s="4" t="str">
        <f>_xlfn.CONCAT(A2211,B2211)</f>
        <v>1500044229</v>
      </c>
      <c r="D2211" s="5" t="s">
        <v>10379</v>
      </c>
    </row>
    <row r="2212" spans="1:4" x14ac:dyDescent="0.3">
      <c r="A2212" s="6">
        <v>15000</v>
      </c>
      <c r="B2212" s="1">
        <v>44230</v>
      </c>
      <c r="C2212" s="4" t="str">
        <f>_xlfn.CONCAT(A2212,B2212)</f>
        <v>1500044230</v>
      </c>
      <c r="D2212" s="5" t="s">
        <v>10379</v>
      </c>
    </row>
    <row r="2213" spans="1:4" x14ac:dyDescent="0.3">
      <c r="A2213" s="6">
        <v>15000</v>
      </c>
      <c r="B2213" s="1">
        <v>44231</v>
      </c>
      <c r="C2213" s="4" t="str">
        <f>_xlfn.CONCAT(A2213,B2213)</f>
        <v>1500044231</v>
      </c>
      <c r="D2213" s="5" t="s">
        <v>10379</v>
      </c>
    </row>
    <row r="2214" spans="1:4" x14ac:dyDescent="0.3">
      <c r="A2214" s="6">
        <v>15000</v>
      </c>
      <c r="B2214" s="1">
        <v>44232</v>
      </c>
      <c r="C2214" s="4" t="str">
        <f>_xlfn.CONCAT(A2214,B2214)</f>
        <v>1500044232</v>
      </c>
      <c r="D2214" s="5" t="s">
        <v>10379</v>
      </c>
    </row>
    <row r="2215" spans="1:4" x14ac:dyDescent="0.3">
      <c r="A2215" s="6">
        <v>15000</v>
      </c>
      <c r="B2215" s="1">
        <v>44233</v>
      </c>
      <c r="C2215" s="4" t="str">
        <f>_xlfn.CONCAT(A2215,B2215)</f>
        <v>1500044233</v>
      </c>
      <c r="D2215" s="5" t="s">
        <v>10379</v>
      </c>
    </row>
    <row r="2216" spans="1:4" x14ac:dyDescent="0.3">
      <c r="A2216" s="6">
        <v>15000</v>
      </c>
      <c r="B2216" s="1">
        <v>44234</v>
      </c>
      <c r="C2216" s="4" t="str">
        <f>_xlfn.CONCAT(A2216,B2216)</f>
        <v>1500044234</v>
      </c>
      <c r="D2216" s="5" t="s">
        <v>10379</v>
      </c>
    </row>
    <row r="2217" spans="1:4" x14ac:dyDescent="0.3">
      <c r="A2217" s="6">
        <v>19000</v>
      </c>
      <c r="B2217" s="1">
        <v>44201</v>
      </c>
      <c r="C2217" s="4" t="str">
        <f>_xlfn.CONCAT(A2217,B2217)</f>
        <v>1900044201</v>
      </c>
      <c r="D2217" s="5" t="s">
        <v>10379</v>
      </c>
    </row>
    <row r="2218" spans="1:4" x14ac:dyDescent="0.3">
      <c r="A2218" s="6">
        <v>19000</v>
      </c>
      <c r="B2218" s="1">
        <v>44202</v>
      </c>
      <c r="C2218" s="4" t="str">
        <f>_xlfn.CONCAT(A2218,B2218)</f>
        <v>1900044202</v>
      </c>
      <c r="D2218" s="5" t="s">
        <v>10379</v>
      </c>
    </row>
    <row r="2219" spans="1:4" x14ac:dyDescent="0.3">
      <c r="A2219" s="6">
        <v>19000</v>
      </c>
      <c r="B2219" s="1">
        <v>44203</v>
      </c>
      <c r="C2219" s="4" t="str">
        <f>_xlfn.CONCAT(A2219,B2219)</f>
        <v>1900044203</v>
      </c>
      <c r="D2219" s="5" t="s">
        <v>10379</v>
      </c>
    </row>
    <row r="2220" spans="1:4" x14ac:dyDescent="0.3">
      <c r="A2220" s="6">
        <v>19000</v>
      </c>
      <c r="B2220" s="1">
        <v>44204</v>
      </c>
      <c r="C2220" s="4" t="str">
        <f>_xlfn.CONCAT(A2220,B2220)</f>
        <v>1900044204</v>
      </c>
      <c r="D2220" s="5" t="s">
        <v>10379</v>
      </c>
    </row>
    <row r="2221" spans="1:4" x14ac:dyDescent="0.3">
      <c r="A2221" s="6">
        <v>19000</v>
      </c>
      <c r="B2221" s="1">
        <v>44205</v>
      </c>
      <c r="C2221" s="4" t="str">
        <f>_xlfn.CONCAT(A2221,B2221)</f>
        <v>1900044205</v>
      </c>
      <c r="D2221" s="5" t="s">
        <v>10379</v>
      </c>
    </row>
    <row r="2222" spans="1:4" x14ac:dyDescent="0.3">
      <c r="A2222" s="6">
        <v>19000</v>
      </c>
      <c r="B2222" s="1">
        <v>44206</v>
      </c>
      <c r="C2222" s="4" t="str">
        <f>_xlfn.CONCAT(A2222,B2222)</f>
        <v>1900044206</v>
      </c>
      <c r="D2222" s="5" t="s">
        <v>10379</v>
      </c>
    </row>
    <row r="2223" spans="1:4" x14ac:dyDescent="0.3">
      <c r="A2223" s="6">
        <v>19000</v>
      </c>
      <c r="B2223" s="1">
        <v>44207</v>
      </c>
      <c r="C2223" s="4" t="str">
        <f>_xlfn.CONCAT(A2223,B2223)</f>
        <v>1900044207</v>
      </c>
      <c r="D2223" s="5" t="s">
        <v>10379</v>
      </c>
    </row>
    <row r="2224" spans="1:4" x14ac:dyDescent="0.3">
      <c r="A2224" s="6">
        <v>19000</v>
      </c>
      <c r="B2224" s="1">
        <v>44208</v>
      </c>
      <c r="C2224" s="4" t="str">
        <f>_xlfn.CONCAT(A2224,B2224)</f>
        <v>1900044208</v>
      </c>
      <c r="D2224" s="5" t="s">
        <v>10379</v>
      </c>
    </row>
    <row r="2225" spans="1:4" x14ac:dyDescent="0.3">
      <c r="A2225" s="6">
        <v>19000</v>
      </c>
      <c r="B2225" s="1">
        <v>44209</v>
      </c>
      <c r="C2225" s="4" t="str">
        <f>_xlfn.CONCAT(A2225,B2225)</f>
        <v>1900044209</v>
      </c>
      <c r="D2225" s="5" t="s">
        <v>10379</v>
      </c>
    </row>
    <row r="2226" spans="1:4" x14ac:dyDescent="0.3">
      <c r="A2226" s="6">
        <v>19000</v>
      </c>
      <c r="B2226" s="1">
        <v>44210</v>
      </c>
      <c r="C2226" s="4" t="str">
        <f>_xlfn.CONCAT(A2226,B2226)</f>
        <v>1900044210</v>
      </c>
      <c r="D2226" s="5" t="s">
        <v>10379</v>
      </c>
    </row>
    <row r="2227" spans="1:4" x14ac:dyDescent="0.3">
      <c r="A2227" s="6">
        <v>19000</v>
      </c>
      <c r="B2227" s="1">
        <v>44211</v>
      </c>
      <c r="C2227" s="4" t="str">
        <f>_xlfn.CONCAT(A2227,B2227)</f>
        <v>1900044211</v>
      </c>
      <c r="D2227" s="5" t="s">
        <v>10379</v>
      </c>
    </row>
    <row r="2228" spans="1:4" x14ac:dyDescent="0.3">
      <c r="A2228" s="6">
        <v>19000</v>
      </c>
      <c r="B2228" s="1">
        <v>44212</v>
      </c>
      <c r="C2228" s="4" t="str">
        <f>_xlfn.CONCAT(A2228,B2228)</f>
        <v>1900044212</v>
      </c>
      <c r="D2228" s="5" t="s">
        <v>10379</v>
      </c>
    </row>
    <row r="2229" spans="1:4" x14ac:dyDescent="0.3">
      <c r="A2229" s="6">
        <v>19000</v>
      </c>
      <c r="B2229" s="1">
        <v>44213</v>
      </c>
      <c r="C2229" s="4" t="str">
        <f>_xlfn.CONCAT(A2229,B2229)</f>
        <v>1900044213</v>
      </c>
      <c r="D2229" s="5" t="s">
        <v>10379</v>
      </c>
    </row>
    <row r="2230" spans="1:4" x14ac:dyDescent="0.3">
      <c r="A2230" s="6">
        <v>19000</v>
      </c>
      <c r="B2230" s="1">
        <v>44214</v>
      </c>
      <c r="C2230" s="4" t="str">
        <f>_xlfn.CONCAT(A2230,B2230)</f>
        <v>1900044214</v>
      </c>
      <c r="D2230" s="5" t="s">
        <v>10379</v>
      </c>
    </row>
    <row r="2231" spans="1:4" x14ac:dyDescent="0.3">
      <c r="A2231" s="6">
        <v>19000</v>
      </c>
      <c r="B2231" s="1">
        <v>44215</v>
      </c>
      <c r="C2231" s="4" t="str">
        <f>_xlfn.CONCAT(A2231,B2231)</f>
        <v>1900044215</v>
      </c>
      <c r="D2231" s="5" t="s">
        <v>10379</v>
      </c>
    </row>
    <row r="2232" spans="1:4" x14ac:dyDescent="0.3">
      <c r="A2232" s="6">
        <v>19000</v>
      </c>
      <c r="B2232" s="1">
        <v>44216</v>
      </c>
      <c r="C2232" s="4" t="str">
        <f>_xlfn.CONCAT(A2232,B2232)</f>
        <v>1900044216</v>
      </c>
      <c r="D2232" s="5" t="s">
        <v>10379</v>
      </c>
    </row>
    <row r="2233" spans="1:4" x14ac:dyDescent="0.3">
      <c r="A2233" s="6">
        <v>19000</v>
      </c>
      <c r="B2233" s="1">
        <v>44217</v>
      </c>
      <c r="C2233" s="4" t="str">
        <f>_xlfn.CONCAT(A2233,B2233)</f>
        <v>1900044217</v>
      </c>
      <c r="D2233" s="5" t="s">
        <v>10379</v>
      </c>
    </row>
    <row r="2234" spans="1:4" x14ac:dyDescent="0.3">
      <c r="A2234" s="6">
        <v>19000</v>
      </c>
      <c r="B2234" s="1">
        <v>44218</v>
      </c>
      <c r="C2234" s="4" t="str">
        <f>_xlfn.CONCAT(A2234,B2234)</f>
        <v>1900044218</v>
      </c>
      <c r="D2234" s="5" t="s">
        <v>10379</v>
      </c>
    </row>
    <row r="2235" spans="1:4" x14ac:dyDescent="0.3">
      <c r="A2235" s="6">
        <v>19000</v>
      </c>
      <c r="B2235" s="1">
        <v>44219</v>
      </c>
      <c r="C2235" s="4" t="str">
        <f>_xlfn.CONCAT(A2235,B2235)</f>
        <v>1900044219</v>
      </c>
      <c r="D2235" s="5" t="s">
        <v>10379</v>
      </c>
    </row>
    <row r="2236" spans="1:4" x14ac:dyDescent="0.3">
      <c r="A2236" s="6">
        <v>19000</v>
      </c>
      <c r="B2236" s="1">
        <v>40932</v>
      </c>
      <c r="C2236" s="4" t="str">
        <f>_xlfn.CONCAT(A2236,B2236)</f>
        <v>1900040932</v>
      </c>
      <c r="D2236" s="5" t="s">
        <v>10379</v>
      </c>
    </row>
    <row r="2237" spans="1:4" x14ac:dyDescent="0.3">
      <c r="A2237" s="6">
        <v>19000</v>
      </c>
      <c r="B2237" s="1">
        <v>44221</v>
      </c>
      <c r="C2237" s="4" t="str">
        <f>_xlfn.CONCAT(A2237,B2237)</f>
        <v>1900044221</v>
      </c>
      <c r="D2237" s="5" t="s">
        <v>10379</v>
      </c>
    </row>
    <row r="2238" spans="1:4" x14ac:dyDescent="0.3">
      <c r="A2238" s="6">
        <v>19000</v>
      </c>
      <c r="B2238" s="1">
        <v>44222</v>
      </c>
      <c r="C2238" s="4" t="str">
        <f>_xlfn.CONCAT(A2238,B2238)</f>
        <v>1900044222</v>
      </c>
      <c r="D2238" s="5" t="s">
        <v>10379</v>
      </c>
    </row>
    <row r="2239" spans="1:4" x14ac:dyDescent="0.3">
      <c r="A2239" s="6">
        <v>19000</v>
      </c>
      <c r="B2239" s="1">
        <v>44223</v>
      </c>
      <c r="C2239" s="4" t="str">
        <f>_xlfn.CONCAT(A2239,B2239)</f>
        <v>1900044223</v>
      </c>
      <c r="D2239" s="5" t="s">
        <v>10379</v>
      </c>
    </row>
    <row r="2240" spans="1:4" x14ac:dyDescent="0.3">
      <c r="A2240" s="6">
        <v>19000</v>
      </c>
      <c r="B2240" s="1">
        <v>44224</v>
      </c>
      <c r="C2240" s="4" t="str">
        <f>_xlfn.CONCAT(A2240,B2240)</f>
        <v>1900044224</v>
      </c>
      <c r="D2240" s="5" t="s">
        <v>10379</v>
      </c>
    </row>
    <row r="2241" spans="1:4" x14ac:dyDescent="0.3">
      <c r="A2241" s="6">
        <v>19000</v>
      </c>
      <c r="B2241" s="1">
        <v>44225</v>
      </c>
      <c r="C2241" s="4" t="str">
        <f>_xlfn.CONCAT(A2241,B2241)</f>
        <v>1900044225</v>
      </c>
      <c r="D2241" s="5" t="s">
        <v>10379</v>
      </c>
    </row>
    <row r="2242" spans="1:4" x14ac:dyDescent="0.3">
      <c r="A2242" s="6">
        <v>19000</v>
      </c>
      <c r="B2242" s="1">
        <v>44226</v>
      </c>
      <c r="C2242" s="4" t="str">
        <f>_xlfn.CONCAT(A2242,B2242)</f>
        <v>1900044226</v>
      </c>
      <c r="D2242" s="5" t="s">
        <v>10379</v>
      </c>
    </row>
    <row r="2243" spans="1:4" x14ac:dyDescent="0.3">
      <c r="A2243" s="6">
        <v>19000</v>
      </c>
      <c r="B2243" s="1">
        <v>44227</v>
      </c>
      <c r="C2243" s="4" t="str">
        <f>_xlfn.CONCAT(A2243,B2243)</f>
        <v>1900044227</v>
      </c>
      <c r="D2243" s="5" t="s">
        <v>10379</v>
      </c>
    </row>
    <row r="2244" spans="1:4" x14ac:dyDescent="0.3">
      <c r="A2244" s="6">
        <v>19000</v>
      </c>
      <c r="B2244" s="1">
        <v>44228</v>
      </c>
      <c r="C2244" s="4" t="str">
        <f>_xlfn.CONCAT(A2244,B2244)</f>
        <v>1900044228</v>
      </c>
      <c r="D2244" s="5" t="s">
        <v>10379</v>
      </c>
    </row>
    <row r="2245" spans="1:4" x14ac:dyDescent="0.3">
      <c r="A2245" s="6">
        <v>19000</v>
      </c>
      <c r="B2245" s="1">
        <v>44229</v>
      </c>
      <c r="C2245" s="4" t="str">
        <f>_xlfn.CONCAT(A2245,B2245)</f>
        <v>1900044229</v>
      </c>
      <c r="D2245" s="5" t="s">
        <v>10379</v>
      </c>
    </row>
    <row r="2246" spans="1:4" x14ac:dyDescent="0.3">
      <c r="A2246" s="6">
        <v>19000</v>
      </c>
      <c r="B2246" s="1">
        <v>44230</v>
      </c>
      <c r="C2246" s="4" t="str">
        <f>_xlfn.CONCAT(A2246,B2246)</f>
        <v>1900044230</v>
      </c>
      <c r="D2246" s="5" t="s">
        <v>10379</v>
      </c>
    </row>
    <row r="2247" spans="1:4" x14ac:dyDescent="0.3">
      <c r="A2247" s="6">
        <v>19000</v>
      </c>
      <c r="B2247" s="1">
        <v>44231</v>
      </c>
      <c r="C2247" s="4" t="str">
        <f>_xlfn.CONCAT(A2247,B2247)</f>
        <v>1900044231</v>
      </c>
      <c r="D2247" s="5" t="s">
        <v>10379</v>
      </c>
    </row>
    <row r="2248" spans="1:4" x14ac:dyDescent="0.3">
      <c r="A2248" s="6">
        <v>19000</v>
      </c>
      <c r="B2248" s="1">
        <v>44232</v>
      </c>
      <c r="C2248" s="4" t="str">
        <f>_xlfn.CONCAT(A2248,B2248)</f>
        <v>1900044232</v>
      </c>
      <c r="D2248" s="5" t="s">
        <v>10379</v>
      </c>
    </row>
    <row r="2249" spans="1:4" x14ac:dyDescent="0.3">
      <c r="A2249" s="6">
        <v>19000</v>
      </c>
      <c r="B2249" s="1">
        <v>44233</v>
      </c>
      <c r="C2249" s="4" t="str">
        <f>_xlfn.CONCAT(A2249,B2249)</f>
        <v>1900044233</v>
      </c>
      <c r="D2249" s="5" t="s">
        <v>10379</v>
      </c>
    </row>
    <row r="2250" spans="1:4" x14ac:dyDescent="0.3">
      <c r="A2250" s="6">
        <v>19000</v>
      </c>
      <c r="B2250" s="1">
        <v>44234</v>
      </c>
      <c r="C2250" s="4" t="str">
        <f>_xlfn.CONCAT(A2250,B2250)</f>
        <v>1900044234</v>
      </c>
      <c r="D2250" s="5" t="s">
        <v>10379</v>
      </c>
    </row>
    <row r="2251" spans="1:4" x14ac:dyDescent="0.3">
      <c r="A2251" s="6">
        <v>20000</v>
      </c>
      <c r="B2251" s="1">
        <v>44201</v>
      </c>
      <c r="C2251" s="4" t="str">
        <f>_xlfn.CONCAT(A2251,B2251)</f>
        <v>2000044201</v>
      </c>
      <c r="D2251" s="5" t="s">
        <v>10379</v>
      </c>
    </row>
    <row r="2252" spans="1:4" x14ac:dyDescent="0.3">
      <c r="A2252" s="6">
        <v>20000</v>
      </c>
      <c r="B2252" s="1">
        <v>44202</v>
      </c>
      <c r="C2252" s="4" t="str">
        <f>_xlfn.CONCAT(A2252,B2252)</f>
        <v>2000044202</v>
      </c>
      <c r="D2252" s="5" t="s">
        <v>10379</v>
      </c>
    </row>
    <row r="2253" spans="1:4" x14ac:dyDescent="0.3">
      <c r="A2253" s="6">
        <v>20000</v>
      </c>
      <c r="B2253" s="1">
        <v>44203</v>
      </c>
      <c r="C2253" s="4" t="str">
        <f>_xlfn.CONCAT(A2253,B2253)</f>
        <v>2000044203</v>
      </c>
      <c r="D2253" s="5" t="s">
        <v>10379</v>
      </c>
    </row>
    <row r="2254" spans="1:4" x14ac:dyDescent="0.3">
      <c r="A2254" s="6">
        <v>20000</v>
      </c>
      <c r="B2254" s="1">
        <v>44204</v>
      </c>
      <c r="C2254" s="4" t="str">
        <f>_xlfn.CONCAT(A2254,B2254)</f>
        <v>2000044204</v>
      </c>
      <c r="D2254" s="5" t="s">
        <v>10379</v>
      </c>
    </row>
    <row r="2255" spans="1:4" x14ac:dyDescent="0.3">
      <c r="A2255" s="6">
        <v>20000</v>
      </c>
      <c r="B2255" s="1">
        <v>44205</v>
      </c>
      <c r="C2255" s="4" t="str">
        <f>_xlfn.CONCAT(A2255,B2255)</f>
        <v>2000044205</v>
      </c>
      <c r="D2255" s="5" t="s">
        <v>10379</v>
      </c>
    </row>
    <row r="2256" spans="1:4" x14ac:dyDescent="0.3">
      <c r="A2256" s="6">
        <v>20000</v>
      </c>
      <c r="B2256" s="1">
        <v>44206</v>
      </c>
      <c r="C2256" s="4" t="str">
        <f>_xlfn.CONCAT(A2256,B2256)</f>
        <v>2000044206</v>
      </c>
      <c r="D2256" s="5" t="s">
        <v>10379</v>
      </c>
    </row>
    <row r="2257" spans="1:4" x14ac:dyDescent="0.3">
      <c r="A2257" s="6">
        <v>20000</v>
      </c>
      <c r="B2257" s="1">
        <v>44207</v>
      </c>
      <c r="C2257" s="4" t="str">
        <f>_xlfn.CONCAT(A2257,B2257)</f>
        <v>2000044207</v>
      </c>
      <c r="D2257" s="5" t="s">
        <v>10379</v>
      </c>
    </row>
    <row r="2258" spans="1:4" x14ac:dyDescent="0.3">
      <c r="A2258" s="6">
        <v>20000</v>
      </c>
      <c r="B2258" s="1">
        <v>44208</v>
      </c>
      <c r="C2258" s="4" t="str">
        <f>_xlfn.CONCAT(A2258,B2258)</f>
        <v>2000044208</v>
      </c>
      <c r="D2258" s="5" t="s">
        <v>10379</v>
      </c>
    </row>
    <row r="2259" spans="1:4" x14ac:dyDescent="0.3">
      <c r="A2259" s="6">
        <v>20000</v>
      </c>
      <c r="B2259" s="1">
        <v>44209</v>
      </c>
      <c r="C2259" s="4" t="str">
        <f>_xlfn.CONCAT(A2259,B2259)</f>
        <v>2000044209</v>
      </c>
      <c r="D2259" s="5" t="s">
        <v>10379</v>
      </c>
    </row>
    <row r="2260" spans="1:4" x14ac:dyDescent="0.3">
      <c r="A2260" s="6">
        <v>20000</v>
      </c>
      <c r="B2260" s="1">
        <v>44210</v>
      </c>
      <c r="C2260" s="4" t="str">
        <f>_xlfn.CONCAT(A2260,B2260)</f>
        <v>2000044210</v>
      </c>
      <c r="D2260" s="5" t="s">
        <v>10379</v>
      </c>
    </row>
    <row r="2261" spans="1:4" x14ac:dyDescent="0.3">
      <c r="A2261" s="6">
        <v>20000</v>
      </c>
      <c r="B2261" s="1">
        <v>44211</v>
      </c>
      <c r="C2261" s="4" t="str">
        <f>_xlfn.CONCAT(A2261,B2261)</f>
        <v>2000044211</v>
      </c>
      <c r="D2261" s="5" t="s">
        <v>10379</v>
      </c>
    </row>
    <row r="2262" spans="1:4" x14ac:dyDescent="0.3">
      <c r="A2262" s="6">
        <v>20000</v>
      </c>
      <c r="B2262" s="1">
        <v>44212</v>
      </c>
      <c r="C2262" s="4" t="str">
        <f>_xlfn.CONCAT(A2262,B2262)</f>
        <v>2000044212</v>
      </c>
      <c r="D2262" s="5" t="s">
        <v>10379</v>
      </c>
    </row>
    <row r="2263" spans="1:4" x14ac:dyDescent="0.3">
      <c r="A2263" s="6">
        <v>20000</v>
      </c>
      <c r="B2263" s="1">
        <v>44213</v>
      </c>
      <c r="C2263" s="4" t="str">
        <f>_xlfn.CONCAT(A2263,B2263)</f>
        <v>2000044213</v>
      </c>
      <c r="D2263" s="5" t="s">
        <v>10379</v>
      </c>
    </row>
    <row r="2264" spans="1:4" x14ac:dyDescent="0.3">
      <c r="A2264" s="6">
        <v>20000</v>
      </c>
      <c r="B2264" s="1">
        <v>44214</v>
      </c>
      <c r="C2264" s="4" t="str">
        <f>_xlfn.CONCAT(A2264,B2264)</f>
        <v>2000044214</v>
      </c>
      <c r="D2264" s="5" t="s">
        <v>10379</v>
      </c>
    </row>
    <row r="2265" spans="1:4" x14ac:dyDescent="0.3">
      <c r="A2265" s="6">
        <v>20000</v>
      </c>
      <c r="B2265" s="1">
        <v>44215</v>
      </c>
      <c r="C2265" s="4" t="str">
        <f>_xlfn.CONCAT(A2265,B2265)</f>
        <v>2000044215</v>
      </c>
      <c r="D2265" s="5" t="s">
        <v>10379</v>
      </c>
    </row>
    <row r="2266" spans="1:4" x14ac:dyDescent="0.3">
      <c r="A2266" s="6">
        <v>20000</v>
      </c>
      <c r="B2266" s="1">
        <v>44216</v>
      </c>
      <c r="C2266" s="4" t="str">
        <f>_xlfn.CONCAT(A2266,B2266)</f>
        <v>2000044216</v>
      </c>
      <c r="D2266" s="5" t="s">
        <v>10379</v>
      </c>
    </row>
    <row r="2267" spans="1:4" x14ac:dyDescent="0.3">
      <c r="A2267" s="6">
        <v>20000</v>
      </c>
      <c r="B2267" s="1">
        <v>44217</v>
      </c>
      <c r="C2267" s="4" t="str">
        <f>_xlfn.CONCAT(A2267,B2267)</f>
        <v>2000044217</v>
      </c>
      <c r="D2267" s="5" t="s">
        <v>10379</v>
      </c>
    </row>
    <row r="2268" spans="1:4" x14ac:dyDescent="0.3">
      <c r="A2268" s="6">
        <v>20000</v>
      </c>
      <c r="B2268" s="1">
        <v>44218</v>
      </c>
      <c r="C2268" s="4" t="str">
        <f>_xlfn.CONCAT(A2268,B2268)</f>
        <v>2000044218</v>
      </c>
      <c r="D2268" s="5" t="s">
        <v>10379</v>
      </c>
    </row>
    <row r="2269" spans="1:4" x14ac:dyDescent="0.3">
      <c r="A2269" s="6">
        <v>20000</v>
      </c>
      <c r="B2269" s="1">
        <v>44219</v>
      </c>
      <c r="C2269" s="4" t="str">
        <f>_xlfn.CONCAT(A2269,B2269)</f>
        <v>2000044219</v>
      </c>
      <c r="D2269" s="5" t="s">
        <v>10379</v>
      </c>
    </row>
    <row r="2270" spans="1:4" x14ac:dyDescent="0.3">
      <c r="A2270" s="6">
        <v>20000</v>
      </c>
      <c r="B2270" s="1">
        <v>40932</v>
      </c>
      <c r="C2270" s="4" t="str">
        <f>_xlfn.CONCAT(A2270,B2270)</f>
        <v>2000040932</v>
      </c>
      <c r="D2270" s="5" t="s">
        <v>10379</v>
      </c>
    </row>
    <row r="2271" spans="1:4" x14ac:dyDescent="0.3">
      <c r="A2271" s="6">
        <v>20000</v>
      </c>
      <c r="B2271" s="1">
        <v>44221</v>
      </c>
      <c r="C2271" s="4" t="str">
        <f>_xlfn.CONCAT(A2271,B2271)</f>
        <v>2000044221</v>
      </c>
      <c r="D2271" s="5" t="s">
        <v>10379</v>
      </c>
    </row>
    <row r="2272" spans="1:4" x14ac:dyDescent="0.3">
      <c r="A2272" s="6">
        <v>20000</v>
      </c>
      <c r="B2272" s="1">
        <v>44222</v>
      </c>
      <c r="C2272" s="4" t="str">
        <f>_xlfn.CONCAT(A2272,B2272)</f>
        <v>2000044222</v>
      </c>
      <c r="D2272" s="5" t="s">
        <v>10379</v>
      </c>
    </row>
    <row r="2273" spans="1:4" x14ac:dyDescent="0.3">
      <c r="A2273" s="6">
        <v>20000</v>
      </c>
      <c r="B2273" s="1">
        <v>44223</v>
      </c>
      <c r="C2273" s="4" t="str">
        <f>_xlfn.CONCAT(A2273,B2273)</f>
        <v>2000044223</v>
      </c>
      <c r="D2273" s="5" t="s">
        <v>10379</v>
      </c>
    </row>
    <row r="2274" spans="1:4" x14ac:dyDescent="0.3">
      <c r="A2274" s="6">
        <v>20000</v>
      </c>
      <c r="B2274" s="1">
        <v>44224</v>
      </c>
      <c r="C2274" s="4" t="str">
        <f>_xlfn.CONCAT(A2274,B2274)</f>
        <v>2000044224</v>
      </c>
      <c r="D2274" s="5" t="s">
        <v>10379</v>
      </c>
    </row>
    <row r="2275" spans="1:4" x14ac:dyDescent="0.3">
      <c r="A2275" s="6">
        <v>20000</v>
      </c>
      <c r="B2275" s="1">
        <v>44225</v>
      </c>
      <c r="C2275" s="4" t="str">
        <f>_xlfn.CONCAT(A2275,B2275)</f>
        <v>2000044225</v>
      </c>
      <c r="D2275" s="5" t="s">
        <v>10379</v>
      </c>
    </row>
    <row r="2276" spans="1:4" x14ac:dyDescent="0.3">
      <c r="A2276" s="6">
        <v>20000</v>
      </c>
      <c r="B2276" s="1">
        <v>44226</v>
      </c>
      <c r="C2276" s="4" t="str">
        <f>_xlfn.CONCAT(A2276,B2276)</f>
        <v>2000044226</v>
      </c>
      <c r="D2276" s="5" t="s">
        <v>10379</v>
      </c>
    </row>
    <row r="2277" spans="1:4" x14ac:dyDescent="0.3">
      <c r="A2277" s="6">
        <v>20000</v>
      </c>
      <c r="B2277" s="1">
        <v>44227</v>
      </c>
      <c r="C2277" s="4" t="str">
        <f>_xlfn.CONCAT(A2277,B2277)</f>
        <v>2000044227</v>
      </c>
      <c r="D2277" s="5" t="s">
        <v>10379</v>
      </c>
    </row>
    <row r="2278" spans="1:4" x14ac:dyDescent="0.3">
      <c r="A2278" s="6">
        <v>20000</v>
      </c>
      <c r="B2278" s="1">
        <v>44228</v>
      </c>
      <c r="C2278" s="4" t="str">
        <f>_xlfn.CONCAT(A2278,B2278)</f>
        <v>2000044228</v>
      </c>
      <c r="D2278" s="5" t="s">
        <v>10379</v>
      </c>
    </row>
    <row r="2279" spans="1:4" x14ac:dyDescent="0.3">
      <c r="A2279" s="6">
        <v>20000</v>
      </c>
      <c r="B2279" s="1">
        <v>44229</v>
      </c>
      <c r="C2279" s="4" t="str">
        <f>_xlfn.CONCAT(A2279,B2279)</f>
        <v>2000044229</v>
      </c>
      <c r="D2279" s="5" t="s">
        <v>10379</v>
      </c>
    </row>
    <row r="2280" spans="1:4" x14ac:dyDescent="0.3">
      <c r="A2280" s="6">
        <v>20000</v>
      </c>
      <c r="B2280" s="1">
        <v>44230</v>
      </c>
      <c r="C2280" s="4" t="str">
        <f>_xlfn.CONCAT(A2280,B2280)</f>
        <v>2000044230</v>
      </c>
      <c r="D2280" s="5" t="s">
        <v>10379</v>
      </c>
    </row>
    <row r="2281" spans="1:4" x14ac:dyDescent="0.3">
      <c r="A2281" s="6">
        <v>20000</v>
      </c>
      <c r="B2281" s="1">
        <v>44231</v>
      </c>
      <c r="C2281" s="4" t="str">
        <f>_xlfn.CONCAT(A2281,B2281)</f>
        <v>2000044231</v>
      </c>
      <c r="D2281" s="5" t="s">
        <v>10379</v>
      </c>
    </row>
    <row r="2282" spans="1:4" x14ac:dyDescent="0.3">
      <c r="A2282" s="6">
        <v>20000</v>
      </c>
      <c r="B2282" s="1">
        <v>44232</v>
      </c>
      <c r="C2282" s="4" t="str">
        <f>_xlfn.CONCAT(A2282,B2282)</f>
        <v>2000044232</v>
      </c>
      <c r="D2282" s="5" t="s">
        <v>10379</v>
      </c>
    </row>
    <row r="2283" spans="1:4" x14ac:dyDescent="0.3">
      <c r="A2283" s="6">
        <v>20000</v>
      </c>
      <c r="B2283" s="1">
        <v>44233</v>
      </c>
      <c r="C2283" s="4" t="str">
        <f>_xlfn.CONCAT(A2283,B2283)</f>
        <v>2000044233</v>
      </c>
      <c r="D2283" s="5" t="s">
        <v>10379</v>
      </c>
    </row>
    <row r="2284" spans="1:4" x14ac:dyDescent="0.3">
      <c r="A2284" s="6">
        <v>20000</v>
      </c>
      <c r="B2284" s="1">
        <v>44234</v>
      </c>
      <c r="C2284" s="4" t="str">
        <f>_xlfn.CONCAT(A2284,B2284)</f>
        <v>2000044234</v>
      </c>
      <c r="D2284" s="5" t="s">
        <v>10379</v>
      </c>
    </row>
    <row r="2285" spans="1:4" x14ac:dyDescent="0.3">
      <c r="A2285" s="6">
        <v>21000</v>
      </c>
      <c r="B2285" s="1">
        <v>44201</v>
      </c>
      <c r="C2285" s="4" t="str">
        <f>_xlfn.CONCAT(A2285,B2285)</f>
        <v>2100044201</v>
      </c>
      <c r="D2285" s="5" t="s">
        <v>10379</v>
      </c>
    </row>
    <row r="2286" spans="1:4" x14ac:dyDescent="0.3">
      <c r="A2286" s="6">
        <v>21000</v>
      </c>
      <c r="B2286" s="1">
        <v>44202</v>
      </c>
      <c r="C2286" s="4" t="str">
        <f>_xlfn.CONCAT(A2286,B2286)</f>
        <v>2100044202</v>
      </c>
      <c r="D2286" s="5" t="s">
        <v>10379</v>
      </c>
    </row>
    <row r="2287" spans="1:4" x14ac:dyDescent="0.3">
      <c r="A2287" s="6">
        <v>21000</v>
      </c>
      <c r="B2287" s="1">
        <v>44203</v>
      </c>
      <c r="C2287" s="4" t="str">
        <f>_xlfn.CONCAT(A2287,B2287)</f>
        <v>2100044203</v>
      </c>
      <c r="D2287" s="5" t="s">
        <v>10379</v>
      </c>
    </row>
    <row r="2288" spans="1:4" x14ac:dyDescent="0.3">
      <c r="A2288" s="6">
        <v>21000</v>
      </c>
      <c r="B2288" s="1">
        <v>44204</v>
      </c>
      <c r="C2288" s="4" t="str">
        <f>_xlfn.CONCAT(A2288,B2288)</f>
        <v>2100044204</v>
      </c>
      <c r="D2288" s="5" t="s">
        <v>10379</v>
      </c>
    </row>
    <row r="2289" spans="1:4" x14ac:dyDescent="0.3">
      <c r="A2289" s="6">
        <v>21000</v>
      </c>
      <c r="B2289" s="1">
        <v>44205</v>
      </c>
      <c r="C2289" s="4" t="str">
        <f>_xlfn.CONCAT(A2289,B2289)</f>
        <v>2100044205</v>
      </c>
      <c r="D2289" s="5" t="s">
        <v>10379</v>
      </c>
    </row>
    <row r="2290" spans="1:4" x14ac:dyDescent="0.3">
      <c r="A2290" s="6">
        <v>21000</v>
      </c>
      <c r="B2290" s="1">
        <v>44206</v>
      </c>
      <c r="C2290" s="4" t="str">
        <f>_xlfn.CONCAT(A2290,B2290)</f>
        <v>2100044206</v>
      </c>
      <c r="D2290" s="5" t="s">
        <v>10379</v>
      </c>
    </row>
    <row r="2291" spans="1:4" x14ac:dyDescent="0.3">
      <c r="A2291" s="6">
        <v>21000</v>
      </c>
      <c r="B2291" s="1">
        <v>44207</v>
      </c>
      <c r="C2291" s="4" t="str">
        <f>_xlfn.CONCAT(A2291,B2291)</f>
        <v>2100044207</v>
      </c>
      <c r="D2291" s="5" t="s">
        <v>10379</v>
      </c>
    </row>
    <row r="2292" spans="1:4" x14ac:dyDescent="0.3">
      <c r="A2292" s="6">
        <v>21000</v>
      </c>
      <c r="B2292" s="1">
        <v>44208</v>
      </c>
      <c r="C2292" s="4" t="str">
        <f>_xlfn.CONCAT(A2292,B2292)</f>
        <v>2100044208</v>
      </c>
      <c r="D2292" s="5" t="s">
        <v>10379</v>
      </c>
    </row>
    <row r="2293" spans="1:4" x14ac:dyDescent="0.3">
      <c r="A2293" s="6">
        <v>21000</v>
      </c>
      <c r="B2293" s="1">
        <v>44209</v>
      </c>
      <c r="C2293" s="4" t="str">
        <f>_xlfn.CONCAT(A2293,B2293)</f>
        <v>2100044209</v>
      </c>
      <c r="D2293" s="5" t="s">
        <v>10379</v>
      </c>
    </row>
    <row r="2294" spans="1:4" x14ac:dyDescent="0.3">
      <c r="A2294" s="6">
        <v>21000</v>
      </c>
      <c r="B2294" s="1">
        <v>44210</v>
      </c>
      <c r="C2294" s="4" t="str">
        <f>_xlfn.CONCAT(A2294,B2294)</f>
        <v>2100044210</v>
      </c>
      <c r="D2294" s="5" t="s">
        <v>10379</v>
      </c>
    </row>
    <row r="2295" spans="1:4" x14ac:dyDescent="0.3">
      <c r="A2295" s="6">
        <v>21000</v>
      </c>
      <c r="B2295" s="1">
        <v>44211</v>
      </c>
      <c r="C2295" s="4" t="str">
        <f>_xlfn.CONCAT(A2295,B2295)</f>
        <v>2100044211</v>
      </c>
      <c r="D2295" s="5" t="s">
        <v>10379</v>
      </c>
    </row>
    <row r="2296" spans="1:4" x14ac:dyDescent="0.3">
      <c r="A2296" s="6">
        <v>21000</v>
      </c>
      <c r="B2296" s="1">
        <v>44212</v>
      </c>
      <c r="C2296" s="4" t="str">
        <f>_xlfn.CONCAT(A2296,B2296)</f>
        <v>2100044212</v>
      </c>
      <c r="D2296" s="5" t="s">
        <v>10379</v>
      </c>
    </row>
    <row r="2297" spans="1:4" x14ac:dyDescent="0.3">
      <c r="A2297" s="6">
        <v>21000</v>
      </c>
      <c r="B2297" s="1">
        <v>44213</v>
      </c>
      <c r="C2297" s="4" t="str">
        <f>_xlfn.CONCAT(A2297,B2297)</f>
        <v>2100044213</v>
      </c>
      <c r="D2297" s="5" t="s">
        <v>10379</v>
      </c>
    </row>
    <row r="2298" spans="1:4" x14ac:dyDescent="0.3">
      <c r="A2298" s="6">
        <v>21000</v>
      </c>
      <c r="B2298" s="1">
        <v>44214</v>
      </c>
      <c r="C2298" s="4" t="str">
        <f>_xlfn.CONCAT(A2298,B2298)</f>
        <v>2100044214</v>
      </c>
      <c r="D2298" s="5" t="s">
        <v>10379</v>
      </c>
    </row>
    <row r="2299" spans="1:4" x14ac:dyDescent="0.3">
      <c r="A2299" s="6">
        <v>21000</v>
      </c>
      <c r="B2299" s="1">
        <v>44215</v>
      </c>
      <c r="C2299" s="4" t="str">
        <f>_xlfn.CONCAT(A2299,B2299)</f>
        <v>2100044215</v>
      </c>
      <c r="D2299" s="5" t="s">
        <v>10379</v>
      </c>
    </row>
    <row r="2300" spans="1:4" x14ac:dyDescent="0.3">
      <c r="A2300" s="6">
        <v>21000</v>
      </c>
      <c r="B2300" s="1">
        <v>44216</v>
      </c>
      <c r="C2300" s="4" t="str">
        <f>_xlfn.CONCAT(A2300,B2300)</f>
        <v>2100044216</v>
      </c>
      <c r="D2300" s="5" t="s">
        <v>10379</v>
      </c>
    </row>
    <row r="2301" spans="1:4" x14ac:dyDescent="0.3">
      <c r="A2301" s="6">
        <v>21000</v>
      </c>
      <c r="B2301" s="1">
        <v>44217</v>
      </c>
      <c r="C2301" s="4" t="str">
        <f>_xlfn.CONCAT(A2301,B2301)</f>
        <v>2100044217</v>
      </c>
      <c r="D2301" s="5" t="s">
        <v>10379</v>
      </c>
    </row>
    <row r="2302" spans="1:4" x14ac:dyDescent="0.3">
      <c r="A2302" s="6">
        <v>21000</v>
      </c>
      <c r="B2302" s="1">
        <v>44218</v>
      </c>
      <c r="C2302" s="4" t="str">
        <f>_xlfn.CONCAT(A2302,B2302)</f>
        <v>2100044218</v>
      </c>
      <c r="D2302" s="5" t="s">
        <v>10379</v>
      </c>
    </row>
    <row r="2303" spans="1:4" x14ac:dyDescent="0.3">
      <c r="A2303" s="6">
        <v>21000</v>
      </c>
      <c r="B2303" s="1">
        <v>44219</v>
      </c>
      <c r="C2303" s="4" t="str">
        <f>_xlfn.CONCAT(A2303,B2303)</f>
        <v>2100044219</v>
      </c>
      <c r="D2303" s="5" t="s">
        <v>10379</v>
      </c>
    </row>
    <row r="2304" spans="1:4" x14ac:dyDescent="0.3">
      <c r="A2304" s="6">
        <v>21000</v>
      </c>
      <c r="B2304" s="1">
        <v>40932</v>
      </c>
      <c r="C2304" s="4" t="str">
        <f>_xlfn.CONCAT(A2304,B2304)</f>
        <v>2100040932</v>
      </c>
      <c r="D2304" s="5" t="s">
        <v>10379</v>
      </c>
    </row>
    <row r="2305" spans="1:4" x14ac:dyDescent="0.3">
      <c r="A2305" s="6">
        <v>21000</v>
      </c>
      <c r="B2305" s="1">
        <v>44221</v>
      </c>
      <c r="C2305" s="4" t="str">
        <f>_xlfn.CONCAT(A2305,B2305)</f>
        <v>2100044221</v>
      </c>
      <c r="D2305" s="5" t="s">
        <v>10379</v>
      </c>
    </row>
    <row r="2306" spans="1:4" x14ac:dyDescent="0.3">
      <c r="A2306" s="6">
        <v>21000</v>
      </c>
      <c r="B2306" s="1">
        <v>44222</v>
      </c>
      <c r="C2306" s="4" t="str">
        <f>_xlfn.CONCAT(A2306,B2306)</f>
        <v>2100044222</v>
      </c>
      <c r="D2306" s="5" t="s">
        <v>10379</v>
      </c>
    </row>
    <row r="2307" spans="1:4" x14ac:dyDescent="0.3">
      <c r="A2307" s="6">
        <v>21000</v>
      </c>
      <c r="B2307" s="1">
        <v>44223</v>
      </c>
      <c r="C2307" s="4" t="str">
        <f>_xlfn.CONCAT(A2307,B2307)</f>
        <v>2100044223</v>
      </c>
      <c r="D2307" s="5" t="s">
        <v>10379</v>
      </c>
    </row>
    <row r="2308" spans="1:4" x14ac:dyDescent="0.3">
      <c r="A2308" s="6">
        <v>21000</v>
      </c>
      <c r="B2308" s="1">
        <v>44224</v>
      </c>
      <c r="C2308" s="4" t="str">
        <f>_xlfn.CONCAT(A2308,B2308)</f>
        <v>2100044224</v>
      </c>
      <c r="D2308" s="5" t="s">
        <v>10379</v>
      </c>
    </row>
    <row r="2309" spans="1:4" x14ac:dyDescent="0.3">
      <c r="A2309" s="6">
        <v>21000</v>
      </c>
      <c r="B2309" s="1">
        <v>44225</v>
      </c>
      <c r="C2309" s="4" t="str">
        <f>_xlfn.CONCAT(A2309,B2309)</f>
        <v>2100044225</v>
      </c>
      <c r="D2309" s="5" t="s">
        <v>10379</v>
      </c>
    </row>
    <row r="2310" spans="1:4" x14ac:dyDescent="0.3">
      <c r="A2310" s="6">
        <v>21000</v>
      </c>
      <c r="B2310" s="1">
        <v>44226</v>
      </c>
      <c r="C2310" s="4" t="str">
        <f>_xlfn.CONCAT(A2310,B2310)</f>
        <v>2100044226</v>
      </c>
      <c r="D2310" s="5" t="s">
        <v>10379</v>
      </c>
    </row>
    <row r="2311" spans="1:4" x14ac:dyDescent="0.3">
      <c r="A2311" s="6">
        <v>21000</v>
      </c>
      <c r="B2311" s="1">
        <v>44227</v>
      </c>
      <c r="C2311" s="4" t="str">
        <f>_xlfn.CONCAT(A2311,B2311)</f>
        <v>2100044227</v>
      </c>
      <c r="D2311" s="5" t="s">
        <v>10379</v>
      </c>
    </row>
    <row r="2312" spans="1:4" x14ac:dyDescent="0.3">
      <c r="A2312" s="6">
        <v>21000</v>
      </c>
      <c r="B2312" s="1">
        <v>44228</v>
      </c>
      <c r="C2312" s="4" t="str">
        <f>_xlfn.CONCAT(A2312,B2312)</f>
        <v>2100044228</v>
      </c>
      <c r="D2312" s="5" t="s">
        <v>10379</v>
      </c>
    </row>
    <row r="2313" spans="1:4" x14ac:dyDescent="0.3">
      <c r="A2313" s="6">
        <v>21000</v>
      </c>
      <c r="B2313" s="1">
        <v>44229</v>
      </c>
      <c r="C2313" s="4" t="str">
        <f>_xlfn.CONCAT(A2313,B2313)</f>
        <v>2100044229</v>
      </c>
      <c r="D2313" s="5" t="s">
        <v>10379</v>
      </c>
    </row>
    <row r="2314" spans="1:4" x14ac:dyDescent="0.3">
      <c r="A2314" s="6">
        <v>21000</v>
      </c>
      <c r="B2314" s="1">
        <v>44230</v>
      </c>
      <c r="C2314" s="4" t="str">
        <f>_xlfn.CONCAT(A2314,B2314)</f>
        <v>2100044230</v>
      </c>
      <c r="D2314" s="5" t="s">
        <v>10379</v>
      </c>
    </row>
    <row r="2315" spans="1:4" x14ac:dyDescent="0.3">
      <c r="A2315" s="6">
        <v>21000</v>
      </c>
      <c r="B2315" s="1">
        <v>44231</v>
      </c>
      <c r="C2315" s="4" t="str">
        <f>_xlfn.CONCAT(A2315,B2315)</f>
        <v>2100044231</v>
      </c>
      <c r="D2315" s="5" t="s">
        <v>10379</v>
      </c>
    </row>
    <row r="2316" spans="1:4" x14ac:dyDescent="0.3">
      <c r="A2316" s="6">
        <v>21000</v>
      </c>
      <c r="B2316" s="1">
        <v>44232</v>
      </c>
      <c r="C2316" s="4" t="str">
        <f>_xlfn.CONCAT(A2316,B2316)</f>
        <v>2100044232</v>
      </c>
      <c r="D2316" s="5" t="s">
        <v>10379</v>
      </c>
    </row>
    <row r="2317" spans="1:4" x14ac:dyDescent="0.3">
      <c r="A2317" s="6">
        <v>21000</v>
      </c>
      <c r="B2317" s="1">
        <v>44233</v>
      </c>
      <c r="C2317" s="4" t="str">
        <f>_xlfn.CONCAT(A2317,B2317)</f>
        <v>2100044233</v>
      </c>
      <c r="D2317" s="5" t="s">
        <v>10379</v>
      </c>
    </row>
    <row r="2318" spans="1:4" x14ac:dyDescent="0.3">
      <c r="A2318" s="6">
        <v>21000</v>
      </c>
      <c r="B2318" s="1">
        <v>44234</v>
      </c>
      <c r="C2318" s="4" t="str">
        <f>_xlfn.CONCAT(A2318,B2318)</f>
        <v>2100044234</v>
      </c>
      <c r="D2318" s="5" t="s">
        <v>10379</v>
      </c>
    </row>
    <row r="2319" spans="1:4" x14ac:dyDescent="0.3">
      <c r="A2319" s="6">
        <v>30000</v>
      </c>
      <c r="B2319" s="1">
        <v>44201</v>
      </c>
      <c r="C2319" s="4" t="str">
        <f>_xlfn.CONCAT(A2319,B2319)</f>
        <v>3000044201</v>
      </c>
      <c r="D2319" s="5" t="s">
        <v>10379</v>
      </c>
    </row>
    <row r="2320" spans="1:4" x14ac:dyDescent="0.3">
      <c r="A2320" s="6">
        <v>30000</v>
      </c>
      <c r="B2320" s="1">
        <v>44202</v>
      </c>
      <c r="C2320" s="4" t="str">
        <f>_xlfn.CONCAT(A2320,B2320)</f>
        <v>3000044202</v>
      </c>
      <c r="D2320" s="5" t="s">
        <v>10379</v>
      </c>
    </row>
    <row r="2321" spans="1:4" x14ac:dyDescent="0.3">
      <c r="A2321" s="6">
        <v>30000</v>
      </c>
      <c r="B2321" s="1">
        <v>44203</v>
      </c>
      <c r="C2321" s="4" t="str">
        <f>_xlfn.CONCAT(A2321,B2321)</f>
        <v>3000044203</v>
      </c>
      <c r="D2321" s="5" t="s">
        <v>10379</v>
      </c>
    </row>
    <row r="2322" spans="1:4" x14ac:dyDescent="0.3">
      <c r="A2322" s="6">
        <v>30000</v>
      </c>
      <c r="B2322" s="1">
        <v>44204</v>
      </c>
      <c r="C2322" s="4" t="str">
        <f>_xlfn.CONCAT(A2322,B2322)</f>
        <v>3000044204</v>
      </c>
      <c r="D2322" s="5" t="s">
        <v>10379</v>
      </c>
    </row>
    <row r="2323" spans="1:4" x14ac:dyDescent="0.3">
      <c r="A2323" s="6">
        <v>30000</v>
      </c>
      <c r="B2323" s="1">
        <v>44205</v>
      </c>
      <c r="C2323" s="4" t="str">
        <f>_xlfn.CONCAT(A2323,B2323)</f>
        <v>3000044205</v>
      </c>
      <c r="D2323" s="5" t="s">
        <v>10379</v>
      </c>
    </row>
    <row r="2324" spans="1:4" x14ac:dyDescent="0.3">
      <c r="A2324" s="6">
        <v>30000</v>
      </c>
      <c r="B2324" s="1">
        <v>44206</v>
      </c>
      <c r="C2324" s="4" t="str">
        <f>_xlfn.CONCAT(A2324,B2324)</f>
        <v>3000044206</v>
      </c>
      <c r="D2324" s="5" t="s">
        <v>10379</v>
      </c>
    </row>
    <row r="2325" spans="1:4" x14ac:dyDescent="0.3">
      <c r="A2325" s="6">
        <v>30000</v>
      </c>
      <c r="B2325" s="1">
        <v>44207</v>
      </c>
      <c r="C2325" s="4" t="str">
        <f>_xlfn.CONCAT(A2325,B2325)</f>
        <v>3000044207</v>
      </c>
      <c r="D2325" s="5" t="s">
        <v>10379</v>
      </c>
    </row>
    <row r="2326" spans="1:4" x14ac:dyDescent="0.3">
      <c r="A2326" s="6">
        <v>30000</v>
      </c>
      <c r="B2326" s="1">
        <v>44208</v>
      </c>
      <c r="C2326" s="4" t="str">
        <f>_xlfn.CONCAT(A2326,B2326)</f>
        <v>3000044208</v>
      </c>
      <c r="D2326" s="5" t="s">
        <v>10379</v>
      </c>
    </row>
    <row r="2327" spans="1:4" x14ac:dyDescent="0.3">
      <c r="A2327" s="6">
        <v>30000</v>
      </c>
      <c r="B2327" s="1">
        <v>44209</v>
      </c>
      <c r="C2327" s="4" t="str">
        <f>_xlfn.CONCAT(A2327,B2327)</f>
        <v>3000044209</v>
      </c>
      <c r="D2327" s="5" t="s">
        <v>10379</v>
      </c>
    </row>
    <row r="2328" spans="1:4" x14ac:dyDescent="0.3">
      <c r="A2328" s="6">
        <v>30000</v>
      </c>
      <c r="B2328" s="1">
        <v>44210</v>
      </c>
      <c r="C2328" s="4" t="str">
        <f>_xlfn.CONCAT(A2328,B2328)</f>
        <v>3000044210</v>
      </c>
      <c r="D2328" s="5" t="s">
        <v>10379</v>
      </c>
    </row>
    <row r="2329" spans="1:4" x14ac:dyDescent="0.3">
      <c r="A2329" s="6">
        <v>30000</v>
      </c>
      <c r="B2329" s="1">
        <v>44211</v>
      </c>
      <c r="C2329" s="4" t="str">
        <f>_xlfn.CONCAT(A2329,B2329)</f>
        <v>3000044211</v>
      </c>
      <c r="D2329" s="5" t="s">
        <v>10379</v>
      </c>
    </row>
    <row r="2330" spans="1:4" x14ac:dyDescent="0.3">
      <c r="A2330" s="6">
        <v>30000</v>
      </c>
      <c r="B2330" s="1">
        <v>44212</v>
      </c>
      <c r="C2330" s="4" t="str">
        <f>_xlfn.CONCAT(A2330,B2330)</f>
        <v>3000044212</v>
      </c>
      <c r="D2330" s="5" t="s">
        <v>10379</v>
      </c>
    </row>
    <row r="2331" spans="1:4" x14ac:dyDescent="0.3">
      <c r="A2331" s="6">
        <v>30000</v>
      </c>
      <c r="B2331" s="1">
        <v>44213</v>
      </c>
      <c r="C2331" s="4" t="str">
        <f>_xlfn.CONCAT(A2331,B2331)</f>
        <v>3000044213</v>
      </c>
      <c r="D2331" s="5" t="s">
        <v>10379</v>
      </c>
    </row>
    <row r="2332" spans="1:4" x14ac:dyDescent="0.3">
      <c r="A2332" s="6">
        <v>30000</v>
      </c>
      <c r="B2332" s="1">
        <v>44214</v>
      </c>
      <c r="C2332" s="4" t="str">
        <f>_xlfn.CONCAT(A2332,B2332)</f>
        <v>3000044214</v>
      </c>
      <c r="D2332" s="5" t="s">
        <v>10379</v>
      </c>
    </row>
    <row r="2333" spans="1:4" x14ac:dyDescent="0.3">
      <c r="A2333" s="6">
        <v>30000</v>
      </c>
      <c r="B2333" s="1">
        <v>44215</v>
      </c>
      <c r="C2333" s="4" t="str">
        <f>_xlfn.CONCAT(A2333,B2333)</f>
        <v>3000044215</v>
      </c>
      <c r="D2333" s="5" t="s">
        <v>10379</v>
      </c>
    </row>
    <row r="2334" spans="1:4" x14ac:dyDescent="0.3">
      <c r="A2334" s="6">
        <v>30000</v>
      </c>
      <c r="B2334" s="1">
        <v>44216</v>
      </c>
      <c r="C2334" s="4" t="str">
        <f>_xlfn.CONCAT(A2334,B2334)</f>
        <v>3000044216</v>
      </c>
      <c r="D2334" s="5" t="s">
        <v>10379</v>
      </c>
    </row>
    <row r="2335" spans="1:4" x14ac:dyDescent="0.3">
      <c r="A2335" s="6">
        <v>30000</v>
      </c>
      <c r="B2335" s="1">
        <v>44217</v>
      </c>
      <c r="C2335" s="4" t="str">
        <f>_xlfn.CONCAT(A2335,B2335)</f>
        <v>3000044217</v>
      </c>
      <c r="D2335" s="5" t="s">
        <v>10379</v>
      </c>
    </row>
    <row r="2336" spans="1:4" x14ac:dyDescent="0.3">
      <c r="A2336" s="6">
        <v>30000</v>
      </c>
      <c r="B2336" s="1">
        <v>44218</v>
      </c>
      <c r="C2336" s="4" t="str">
        <f>_xlfn.CONCAT(A2336,B2336)</f>
        <v>3000044218</v>
      </c>
      <c r="D2336" s="5" t="s">
        <v>10379</v>
      </c>
    </row>
    <row r="2337" spans="1:4" x14ac:dyDescent="0.3">
      <c r="A2337" s="6">
        <v>30000</v>
      </c>
      <c r="B2337" s="1">
        <v>44219</v>
      </c>
      <c r="C2337" s="4" t="str">
        <f>_xlfn.CONCAT(A2337,B2337)</f>
        <v>3000044219</v>
      </c>
      <c r="D2337" s="5" t="s">
        <v>10379</v>
      </c>
    </row>
    <row r="2338" spans="1:4" x14ac:dyDescent="0.3">
      <c r="A2338" s="6">
        <v>30000</v>
      </c>
      <c r="B2338" s="1">
        <v>40932</v>
      </c>
      <c r="C2338" s="4" t="str">
        <f>_xlfn.CONCAT(A2338,B2338)</f>
        <v>3000040932</v>
      </c>
      <c r="D2338" s="5" t="s">
        <v>10379</v>
      </c>
    </row>
    <row r="2339" spans="1:4" x14ac:dyDescent="0.3">
      <c r="A2339" s="6">
        <v>30000</v>
      </c>
      <c r="B2339" s="1">
        <v>44221</v>
      </c>
      <c r="C2339" s="4" t="str">
        <f>_xlfn.CONCAT(A2339,B2339)</f>
        <v>3000044221</v>
      </c>
      <c r="D2339" s="5" t="s">
        <v>10379</v>
      </c>
    </row>
    <row r="2340" spans="1:4" x14ac:dyDescent="0.3">
      <c r="A2340" s="6">
        <v>30000</v>
      </c>
      <c r="B2340" s="1">
        <v>44222</v>
      </c>
      <c r="C2340" s="4" t="str">
        <f>_xlfn.CONCAT(A2340,B2340)</f>
        <v>3000044222</v>
      </c>
      <c r="D2340" s="5" t="s">
        <v>10379</v>
      </c>
    </row>
    <row r="2341" spans="1:4" x14ac:dyDescent="0.3">
      <c r="A2341" s="6">
        <v>30000</v>
      </c>
      <c r="B2341" s="1">
        <v>44223</v>
      </c>
      <c r="C2341" s="4" t="str">
        <f>_xlfn.CONCAT(A2341,B2341)</f>
        <v>3000044223</v>
      </c>
      <c r="D2341" s="5" t="s">
        <v>10379</v>
      </c>
    </row>
    <row r="2342" spans="1:4" x14ac:dyDescent="0.3">
      <c r="A2342" s="6">
        <v>30000</v>
      </c>
      <c r="B2342" s="1">
        <v>44224</v>
      </c>
      <c r="C2342" s="4" t="str">
        <f>_xlfn.CONCAT(A2342,B2342)</f>
        <v>3000044224</v>
      </c>
      <c r="D2342" s="5" t="s">
        <v>10379</v>
      </c>
    </row>
    <row r="2343" spans="1:4" x14ac:dyDescent="0.3">
      <c r="A2343" s="6">
        <v>30000</v>
      </c>
      <c r="B2343" s="1">
        <v>44225</v>
      </c>
      <c r="C2343" s="4" t="str">
        <f>_xlfn.CONCAT(A2343,B2343)</f>
        <v>3000044225</v>
      </c>
      <c r="D2343" s="5" t="s">
        <v>10379</v>
      </c>
    </row>
    <row r="2344" spans="1:4" x14ac:dyDescent="0.3">
      <c r="A2344" s="6">
        <v>30000</v>
      </c>
      <c r="B2344" s="1">
        <v>44226</v>
      </c>
      <c r="C2344" s="4" t="str">
        <f>_xlfn.CONCAT(A2344,B2344)</f>
        <v>3000044226</v>
      </c>
      <c r="D2344" s="5" t="s">
        <v>10379</v>
      </c>
    </row>
    <row r="2345" spans="1:4" x14ac:dyDescent="0.3">
      <c r="A2345" s="6">
        <v>30000</v>
      </c>
      <c r="B2345" s="1">
        <v>44227</v>
      </c>
      <c r="C2345" s="4" t="str">
        <f>_xlfn.CONCAT(A2345,B2345)</f>
        <v>3000044227</v>
      </c>
      <c r="D2345" s="5" t="s">
        <v>10379</v>
      </c>
    </row>
    <row r="2346" spans="1:4" x14ac:dyDescent="0.3">
      <c r="A2346" s="6">
        <v>30000</v>
      </c>
      <c r="B2346" s="1">
        <v>44228</v>
      </c>
      <c r="C2346" s="4" t="str">
        <f>_xlfn.CONCAT(A2346,B2346)</f>
        <v>3000044228</v>
      </c>
      <c r="D2346" s="5" t="s">
        <v>10379</v>
      </c>
    </row>
    <row r="2347" spans="1:4" x14ac:dyDescent="0.3">
      <c r="A2347" s="6">
        <v>30000</v>
      </c>
      <c r="B2347" s="1">
        <v>44229</v>
      </c>
      <c r="C2347" s="4" t="str">
        <f>_xlfn.CONCAT(A2347,B2347)</f>
        <v>3000044229</v>
      </c>
      <c r="D2347" s="5" t="s">
        <v>10379</v>
      </c>
    </row>
    <row r="2348" spans="1:4" x14ac:dyDescent="0.3">
      <c r="A2348" s="6">
        <v>30000</v>
      </c>
      <c r="B2348" s="1">
        <v>44230</v>
      </c>
      <c r="C2348" s="4" t="str">
        <f>_xlfn.CONCAT(A2348,B2348)</f>
        <v>3000044230</v>
      </c>
      <c r="D2348" s="5" t="s">
        <v>10379</v>
      </c>
    </row>
    <row r="2349" spans="1:4" x14ac:dyDescent="0.3">
      <c r="A2349" s="6">
        <v>30000</v>
      </c>
      <c r="B2349" s="1">
        <v>44231</v>
      </c>
      <c r="C2349" s="4" t="str">
        <f>_xlfn.CONCAT(A2349,B2349)</f>
        <v>3000044231</v>
      </c>
      <c r="D2349" s="5" t="s">
        <v>10379</v>
      </c>
    </row>
    <row r="2350" spans="1:4" x14ac:dyDescent="0.3">
      <c r="A2350" s="6">
        <v>30000</v>
      </c>
      <c r="B2350" s="1">
        <v>44232</v>
      </c>
      <c r="C2350" s="4" t="str">
        <f>_xlfn.CONCAT(A2350,B2350)</f>
        <v>3000044232</v>
      </c>
      <c r="D2350" s="5" t="s">
        <v>10379</v>
      </c>
    </row>
    <row r="2351" spans="1:4" x14ac:dyDescent="0.3">
      <c r="A2351" s="6">
        <v>30000</v>
      </c>
      <c r="B2351" s="1">
        <v>44233</v>
      </c>
      <c r="C2351" s="4" t="str">
        <f>_xlfn.CONCAT(A2351,B2351)</f>
        <v>3000044233</v>
      </c>
      <c r="D2351" s="5" t="s">
        <v>10379</v>
      </c>
    </row>
    <row r="2352" spans="1:4" x14ac:dyDescent="0.3">
      <c r="A2352" s="6">
        <v>30000</v>
      </c>
      <c r="B2352" s="1">
        <v>44234</v>
      </c>
      <c r="C2352" s="4" t="str">
        <f>_xlfn.CONCAT(A2352,B2352)</f>
        <v>3000044234</v>
      </c>
      <c r="D2352" s="5" t="s">
        <v>10379</v>
      </c>
    </row>
    <row r="2353" spans="1:4" x14ac:dyDescent="0.3">
      <c r="A2353" s="6">
        <v>34000</v>
      </c>
      <c r="B2353" s="1">
        <v>44201</v>
      </c>
      <c r="C2353" s="4" t="str">
        <f>_xlfn.CONCAT(A2353,B2353)</f>
        <v>3400044201</v>
      </c>
      <c r="D2353" s="5" t="s">
        <v>10379</v>
      </c>
    </row>
    <row r="2354" spans="1:4" x14ac:dyDescent="0.3">
      <c r="A2354" s="6">
        <v>34000</v>
      </c>
      <c r="B2354" s="1">
        <v>44202</v>
      </c>
      <c r="C2354" s="4" t="str">
        <f>_xlfn.CONCAT(A2354,B2354)</f>
        <v>3400044202</v>
      </c>
      <c r="D2354" s="5" t="s">
        <v>10379</v>
      </c>
    </row>
    <row r="2355" spans="1:4" x14ac:dyDescent="0.3">
      <c r="A2355" s="6">
        <v>34000</v>
      </c>
      <c r="B2355" s="1">
        <v>44203</v>
      </c>
      <c r="C2355" s="4" t="str">
        <f>_xlfn.CONCAT(A2355,B2355)</f>
        <v>3400044203</v>
      </c>
      <c r="D2355" s="5" t="s">
        <v>10379</v>
      </c>
    </row>
    <row r="2356" spans="1:4" x14ac:dyDescent="0.3">
      <c r="A2356" s="6">
        <v>34000</v>
      </c>
      <c r="B2356" s="1">
        <v>44204</v>
      </c>
      <c r="C2356" s="4" t="str">
        <f>_xlfn.CONCAT(A2356,B2356)</f>
        <v>3400044204</v>
      </c>
      <c r="D2356" s="5" t="s">
        <v>10379</v>
      </c>
    </row>
    <row r="2357" spans="1:4" x14ac:dyDescent="0.3">
      <c r="A2357" s="6">
        <v>34000</v>
      </c>
      <c r="B2357" s="1">
        <v>44205</v>
      </c>
      <c r="C2357" s="4" t="str">
        <f>_xlfn.CONCAT(A2357,B2357)</f>
        <v>3400044205</v>
      </c>
      <c r="D2357" s="5" t="s">
        <v>10379</v>
      </c>
    </row>
    <row r="2358" spans="1:4" x14ac:dyDescent="0.3">
      <c r="A2358" s="6">
        <v>34000</v>
      </c>
      <c r="B2358" s="1">
        <v>44206</v>
      </c>
      <c r="C2358" s="4" t="str">
        <f>_xlfn.CONCAT(A2358,B2358)</f>
        <v>3400044206</v>
      </c>
      <c r="D2358" s="5" t="s">
        <v>10379</v>
      </c>
    </row>
    <row r="2359" spans="1:4" x14ac:dyDescent="0.3">
      <c r="A2359" s="6">
        <v>34000</v>
      </c>
      <c r="B2359" s="1">
        <v>44207</v>
      </c>
      <c r="C2359" s="4" t="str">
        <f>_xlfn.CONCAT(A2359,B2359)</f>
        <v>3400044207</v>
      </c>
      <c r="D2359" s="5" t="s">
        <v>10379</v>
      </c>
    </row>
    <row r="2360" spans="1:4" x14ac:dyDescent="0.3">
      <c r="A2360" s="6">
        <v>34000</v>
      </c>
      <c r="B2360" s="1">
        <v>44208</v>
      </c>
      <c r="C2360" s="4" t="str">
        <f>_xlfn.CONCAT(A2360,B2360)</f>
        <v>3400044208</v>
      </c>
      <c r="D2360" s="5" t="s">
        <v>10379</v>
      </c>
    </row>
    <row r="2361" spans="1:4" x14ac:dyDescent="0.3">
      <c r="A2361" s="6">
        <v>34000</v>
      </c>
      <c r="B2361" s="1">
        <v>44209</v>
      </c>
      <c r="C2361" s="4" t="str">
        <f>_xlfn.CONCAT(A2361,B2361)</f>
        <v>3400044209</v>
      </c>
      <c r="D2361" s="5" t="s">
        <v>10379</v>
      </c>
    </row>
    <row r="2362" spans="1:4" x14ac:dyDescent="0.3">
      <c r="A2362" s="6">
        <v>34000</v>
      </c>
      <c r="B2362" s="1">
        <v>44210</v>
      </c>
      <c r="C2362" s="4" t="str">
        <f>_xlfn.CONCAT(A2362,B2362)</f>
        <v>3400044210</v>
      </c>
      <c r="D2362" s="5" t="s">
        <v>10379</v>
      </c>
    </row>
    <row r="2363" spans="1:4" x14ac:dyDescent="0.3">
      <c r="A2363" s="6">
        <v>34000</v>
      </c>
      <c r="B2363" s="1">
        <v>44211</v>
      </c>
      <c r="C2363" s="4" t="str">
        <f>_xlfn.CONCAT(A2363,B2363)</f>
        <v>3400044211</v>
      </c>
      <c r="D2363" s="5" t="s">
        <v>10379</v>
      </c>
    </row>
    <row r="2364" spans="1:4" x14ac:dyDescent="0.3">
      <c r="A2364" s="6">
        <v>34000</v>
      </c>
      <c r="B2364" s="1">
        <v>44212</v>
      </c>
      <c r="C2364" s="4" t="str">
        <f>_xlfn.CONCAT(A2364,B2364)</f>
        <v>3400044212</v>
      </c>
      <c r="D2364" s="5" t="s">
        <v>10379</v>
      </c>
    </row>
    <row r="2365" spans="1:4" x14ac:dyDescent="0.3">
      <c r="A2365" s="6">
        <v>34000</v>
      </c>
      <c r="B2365" s="1">
        <v>44213</v>
      </c>
      <c r="C2365" s="4" t="str">
        <f>_xlfn.CONCAT(A2365,B2365)</f>
        <v>3400044213</v>
      </c>
      <c r="D2365" s="5" t="s">
        <v>10379</v>
      </c>
    </row>
    <row r="2366" spans="1:4" x14ac:dyDescent="0.3">
      <c r="A2366" s="6">
        <v>34000</v>
      </c>
      <c r="B2366" s="1">
        <v>44214</v>
      </c>
      <c r="C2366" s="4" t="str">
        <f>_xlfn.CONCAT(A2366,B2366)</f>
        <v>3400044214</v>
      </c>
      <c r="D2366" s="5" t="s">
        <v>10379</v>
      </c>
    </row>
    <row r="2367" spans="1:4" x14ac:dyDescent="0.3">
      <c r="A2367" s="6">
        <v>34000</v>
      </c>
      <c r="B2367" s="1">
        <v>44215</v>
      </c>
      <c r="C2367" s="4" t="str">
        <f>_xlfn.CONCAT(A2367,B2367)</f>
        <v>3400044215</v>
      </c>
      <c r="D2367" s="5" t="s">
        <v>10379</v>
      </c>
    </row>
    <row r="2368" spans="1:4" x14ac:dyDescent="0.3">
      <c r="A2368" s="6">
        <v>34000</v>
      </c>
      <c r="B2368" s="1">
        <v>44216</v>
      </c>
      <c r="C2368" s="4" t="str">
        <f>_xlfn.CONCAT(A2368,B2368)</f>
        <v>3400044216</v>
      </c>
      <c r="D2368" s="5" t="s">
        <v>10379</v>
      </c>
    </row>
    <row r="2369" spans="1:4" x14ac:dyDescent="0.3">
      <c r="A2369" s="6">
        <v>34000</v>
      </c>
      <c r="B2369" s="1">
        <v>44217</v>
      </c>
      <c r="C2369" s="4" t="str">
        <f>_xlfn.CONCAT(A2369,B2369)</f>
        <v>3400044217</v>
      </c>
      <c r="D2369" s="5" t="s">
        <v>10379</v>
      </c>
    </row>
    <row r="2370" spans="1:4" x14ac:dyDescent="0.3">
      <c r="A2370" s="6">
        <v>34000</v>
      </c>
      <c r="B2370" s="1">
        <v>44218</v>
      </c>
      <c r="C2370" s="4" t="str">
        <f>_xlfn.CONCAT(A2370,B2370)</f>
        <v>3400044218</v>
      </c>
      <c r="D2370" s="5" t="s">
        <v>10379</v>
      </c>
    </row>
    <row r="2371" spans="1:4" x14ac:dyDescent="0.3">
      <c r="A2371" s="6">
        <v>34000</v>
      </c>
      <c r="B2371" s="1">
        <v>44219</v>
      </c>
      <c r="C2371" s="4" t="str">
        <f>_xlfn.CONCAT(A2371,B2371)</f>
        <v>3400044219</v>
      </c>
      <c r="D2371" s="5" t="s">
        <v>10379</v>
      </c>
    </row>
    <row r="2372" spans="1:4" x14ac:dyDescent="0.3">
      <c r="A2372" s="6">
        <v>34000</v>
      </c>
      <c r="B2372" s="1">
        <v>40932</v>
      </c>
      <c r="C2372" s="4" t="str">
        <f>_xlfn.CONCAT(A2372,B2372)</f>
        <v>3400040932</v>
      </c>
      <c r="D2372" s="5" t="s">
        <v>10379</v>
      </c>
    </row>
    <row r="2373" spans="1:4" x14ac:dyDescent="0.3">
      <c r="A2373" s="6">
        <v>34000</v>
      </c>
      <c r="B2373" s="1">
        <v>44221</v>
      </c>
      <c r="C2373" s="4" t="str">
        <f>_xlfn.CONCAT(A2373,B2373)</f>
        <v>3400044221</v>
      </c>
      <c r="D2373" s="5" t="s">
        <v>10379</v>
      </c>
    </row>
    <row r="2374" spans="1:4" x14ac:dyDescent="0.3">
      <c r="A2374" s="6">
        <v>34000</v>
      </c>
      <c r="B2374" s="1">
        <v>44222</v>
      </c>
      <c r="C2374" s="4" t="str">
        <f>_xlfn.CONCAT(A2374,B2374)</f>
        <v>3400044222</v>
      </c>
      <c r="D2374" s="5" t="s">
        <v>10379</v>
      </c>
    </row>
    <row r="2375" spans="1:4" x14ac:dyDescent="0.3">
      <c r="A2375" s="6">
        <v>34000</v>
      </c>
      <c r="B2375" s="1">
        <v>44223</v>
      </c>
      <c r="C2375" s="4" t="str">
        <f>_xlfn.CONCAT(A2375,B2375)</f>
        <v>3400044223</v>
      </c>
      <c r="D2375" s="5" t="s">
        <v>10379</v>
      </c>
    </row>
    <row r="2376" spans="1:4" x14ac:dyDescent="0.3">
      <c r="A2376" s="6">
        <v>34000</v>
      </c>
      <c r="B2376" s="1">
        <v>44224</v>
      </c>
      <c r="C2376" s="4" t="str">
        <f>_xlfn.CONCAT(A2376,B2376)</f>
        <v>3400044224</v>
      </c>
      <c r="D2376" s="5" t="s">
        <v>10379</v>
      </c>
    </row>
    <row r="2377" spans="1:4" x14ac:dyDescent="0.3">
      <c r="A2377" s="6">
        <v>34000</v>
      </c>
      <c r="B2377" s="1">
        <v>44225</v>
      </c>
      <c r="C2377" s="4" t="str">
        <f>_xlfn.CONCAT(A2377,B2377)</f>
        <v>3400044225</v>
      </c>
      <c r="D2377" s="5" t="s">
        <v>10379</v>
      </c>
    </row>
    <row r="2378" spans="1:4" x14ac:dyDescent="0.3">
      <c r="A2378" s="6">
        <v>34000</v>
      </c>
      <c r="B2378" s="1">
        <v>44226</v>
      </c>
      <c r="C2378" s="4" t="str">
        <f>_xlfn.CONCAT(A2378,B2378)</f>
        <v>3400044226</v>
      </c>
      <c r="D2378" s="5" t="s">
        <v>10379</v>
      </c>
    </row>
    <row r="2379" spans="1:4" x14ac:dyDescent="0.3">
      <c r="A2379" s="6">
        <v>34000</v>
      </c>
      <c r="B2379" s="1">
        <v>44227</v>
      </c>
      <c r="C2379" s="4" t="str">
        <f>_xlfn.CONCAT(A2379,B2379)</f>
        <v>3400044227</v>
      </c>
      <c r="D2379" s="5" t="s">
        <v>10379</v>
      </c>
    </row>
    <row r="2380" spans="1:4" x14ac:dyDescent="0.3">
      <c r="A2380" s="6">
        <v>34000</v>
      </c>
      <c r="B2380" s="1">
        <v>44228</v>
      </c>
      <c r="C2380" s="4" t="str">
        <f>_xlfn.CONCAT(A2380,B2380)</f>
        <v>3400044228</v>
      </c>
      <c r="D2380" s="5" t="s">
        <v>10379</v>
      </c>
    </row>
    <row r="2381" spans="1:4" x14ac:dyDescent="0.3">
      <c r="A2381" s="6">
        <v>34000</v>
      </c>
      <c r="B2381" s="1">
        <v>44229</v>
      </c>
      <c r="C2381" s="4" t="str">
        <f>_xlfn.CONCAT(A2381,B2381)</f>
        <v>3400044229</v>
      </c>
      <c r="D2381" s="5" t="s">
        <v>10379</v>
      </c>
    </row>
    <row r="2382" spans="1:4" x14ac:dyDescent="0.3">
      <c r="A2382" s="6">
        <v>34000</v>
      </c>
      <c r="B2382" s="1">
        <v>44230</v>
      </c>
      <c r="C2382" s="4" t="str">
        <f>_xlfn.CONCAT(A2382,B2382)</f>
        <v>3400044230</v>
      </c>
      <c r="D2382" s="5" t="s">
        <v>10379</v>
      </c>
    </row>
    <row r="2383" spans="1:4" x14ac:dyDescent="0.3">
      <c r="A2383" s="6">
        <v>34000</v>
      </c>
      <c r="B2383" s="1">
        <v>44231</v>
      </c>
      <c r="C2383" s="4" t="str">
        <f>_xlfn.CONCAT(A2383,B2383)</f>
        <v>3400044231</v>
      </c>
      <c r="D2383" s="5" t="s">
        <v>10379</v>
      </c>
    </row>
    <row r="2384" spans="1:4" x14ac:dyDescent="0.3">
      <c r="A2384" s="6">
        <v>34000</v>
      </c>
      <c r="B2384" s="1">
        <v>44232</v>
      </c>
      <c r="C2384" s="4" t="str">
        <f>_xlfn.CONCAT(A2384,B2384)</f>
        <v>3400044232</v>
      </c>
      <c r="D2384" s="5" t="s">
        <v>10379</v>
      </c>
    </row>
    <row r="2385" spans="1:4" x14ac:dyDescent="0.3">
      <c r="A2385" s="6">
        <v>34000</v>
      </c>
      <c r="B2385" s="1">
        <v>44233</v>
      </c>
      <c r="C2385" s="4" t="str">
        <f>_xlfn.CONCAT(A2385,B2385)</f>
        <v>3400044233</v>
      </c>
      <c r="D2385" s="5" t="s">
        <v>10379</v>
      </c>
    </row>
    <row r="2386" spans="1:4" x14ac:dyDescent="0.3">
      <c r="A2386" s="6">
        <v>34000</v>
      </c>
      <c r="B2386" s="1">
        <v>44234</v>
      </c>
      <c r="C2386" s="4" t="str">
        <f>_xlfn.CONCAT(A2386,B2386)</f>
        <v>3400044234</v>
      </c>
      <c r="D2386" s="5" t="s">
        <v>10379</v>
      </c>
    </row>
    <row r="2387" spans="1:4" x14ac:dyDescent="0.3">
      <c r="A2387" s="6">
        <v>24000</v>
      </c>
      <c r="B2387" s="1">
        <v>44201</v>
      </c>
      <c r="C2387" s="4" t="str">
        <f>_xlfn.CONCAT(A2387,B2387)</f>
        <v>2400044201</v>
      </c>
      <c r="D2387" s="5" t="s">
        <v>10379</v>
      </c>
    </row>
    <row r="2388" spans="1:4" x14ac:dyDescent="0.3">
      <c r="A2388" s="6">
        <v>24000</v>
      </c>
      <c r="B2388" s="1">
        <v>44202</v>
      </c>
      <c r="C2388" s="4" t="str">
        <f>_xlfn.CONCAT(A2388,B2388)</f>
        <v>2400044202</v>
      </c>
      <c r="D2388" s="5" t="s">
        <v>10379</v>
      </c>
    </row>
    <row r="2389" spans="1:4" x14ac:dyDescent="0.3">
      <c r="A2389" s="6">
        <v>24000</v>
      </c>
      <c r="B2389" s="1">
        <v>44203</v>
      </c>
      <c r="C2389" s="4" t="str">
        <f>_xlfn.CONCAT(A2389,B2389)</f>
        <v>2400044203</v>
      </c>
      <c r="D2389" s="5" t="s">
        <v>10379</v>
      </c>
    </row>
    <row r="2390" spans="1:4" x14ac:dyDescent="0.3">
      <c r="A2390" s="6">
        <v>24000</v>
      </c>
      <c r="B2390" s="1">
        <v>44204</v>
      </c>
      <c r="C2390" s="4" t="str">
        <f>_xlfn.CONCAT(A2390,B2390)</f>
        <v>2400044204</v>
      </c>
      <c r="D2390" s="5" t="s">
        <v>10379</v>
      </c>
    </row>
    <row r="2391" spans="1:4" x14ac:dyDescent="0.3">
      <c r="A2391" s="6">
        <v>24000</v>
      </c>
      <c r="B2391" s="1">
        <v>44205</v>
      </c>
      <c r="C2391" s="4" t="str">
        <f>_xlfn.CONCAT(A2391,B2391)</f>
        <v>2400044205</v>
      </c>
      <c r="D2391" s="5" t="s">
        <v>10379</v>
      </c>
    </row>
    <row r="2392" spans="1:4" x14ac:dyDescent="0.3">
      <c r="A2392" s="6">
        <v>24000</v>
      </c>
      <c r="B2392" s="1">
        <v>44206</v>
      </c>
      <c r="C2392" s="4" t="str">
        <f>_xlfn.CONCAT(A2392,B2392)</f>
        <v>2400044206</v>
      </c>
      <c r="D2392" s="5" t="s">
        <v>10379</v>
      </c>
    </row>
    <row r="2393" spans="1:4" x14ac:dyDescent="0.3">
      <c r="A2393" s="6">
        <v>24000</v>
      </c>
      <c r="B2393" s="1">
        <v>44207</v>
      </c>
      <c r="C2393" s="4" t="str">
        <f>_xlfn.CONCAT(A2393,B2393)</f>
        <v>2400044207</v>
      </c>
      <c r="D2393" s="5" t="s">
        <v>10379</v>
      </c>
    </row>
    <row r="2394" spans="1:4" x14ac:dyDescent="0.3">
      <c r="A2394" s="6">
        <v>24000</v>
      </c>
      <c r="B2394" s="1">
        <v>44208</v>
      </c>
      <c r="C2394" s="4" t="str">
        <f>_xlfn.CONCAT(A2394,B2394)</f>
        <v>2400044208</v>
      </c>
      <c r="D2394" s="5" t="s">
        <v>10379</v>
      </c>
    </row>
    <row r="2395" spans="1:4" x14ac:dyDescent="0.3">
      <c r="A2395" s="6">
        <v>24000</v>
      </c>
      <c r="B2395" s="1">
        <v>44209</v>
      </c>
      <c r="C2395" s="4" t="str">
        <f>_xlfn.CONCAT(A2395,B2395)</f>
        <v>2400044209</v>
      </c>
      <c r="D2395" s="5" t="s">
        <v>10379</v>
      </c>
    </row>
    <row r="2396" spans="1:4" x14ac:dyDescent="0.3">
      <c r="A2396" s="6">
        <v>24000</v>
      </c>
      <c r="B2396" s="1">
        <v>44210</v>
      </c>
      <c r="C2396" s="4" t="str">
        <f>_xlfn.CONCAT(A2396,B2396)</f>
        <v>2400044210</v>
      </c>
      <c r="D2396" s="5" t="s">
        <v>10379</v>
      </c>
    </row>
    <row r="2397" spans="1:4" x14ac:dyDescent="0.3">
      <c r="A2397" s="6">
        <v>24000</v>
      </c>
      <c r="B2397" s="1">
        <v>44211</v>
      </c>
      <c r="C2397" s="4" t="str">
        <f>_xlfn.CONCAT(A2397,B2397)</f>
        <v>2400044211</v>
      </c>
      <c r="D2397" s="5" t="s">
        <v>10379</v>
      </c>
    </row>
    <row r="2398" spans="1:4" x14ac:dyDescent="0.3">
      <c r="A2398" s="6">
        <v>24000</v>
      </c>
      <c r="B2398" s="1">
        <v>44212</v>
      </c>
      <c r="C2398" s="4" t="str">
        <f>_xlfn.CONCAT(A2398,B2398)</f>
        <v>2400044212</v>
      </c>
      <c r="D2398" s="5" t="s">
        <v>10379</v>
      </c>
    </row>
    <row r="2399" spans="1:4" x14ac:dyDescent="0.3">
      <c r="A2399" s="6">
        <v>24000</v>
      </c>
      <c r="B2399" s="1">
        <v>44213</v>
      </c>
      <c r="C2399" s="4" t="str">
        <f>_xlfn.CONCAT(A2399,B2399)</f>
        <v>2400044213</v>
      </c>
      <c r="D2399" s="5" t="s">
        <v>10379</v>
      </c>
    </row>
    <row r="2400" spans="1:4" x14ac:dyDescent="0.3">
      <c r="A2400" s="6">
        <v>24000</v>
      </c>
      <c r="B2400" s="1">
        <v>44214</v>
      </c>
      <c r="C2400" s="4" t="str">
        <f>_xlfn.CONCAT(A2400,B2400)</f>
        <v>2400044214</v>
      </c>
      <c r="D2400" s="5" t="s">
        <v>10379</v>
      </c>
    </row>
    <row r="2401" spans="1:4" x14ac:dyDescent="0.3">
      <c r="A2401" s="6">
        <v>24000</v>
      </c>
      <c r="B2401" s="1">
        <v>44215</v>
      </c>
      <c r="C2401" s="4" t="str">
        <f>_xlfn.CONCAT(A2401,B2401)</f>
        <v>2400044215</v>
      </c>
      <c r="D2401" s="5" t="s">
        <v>10379</v>
      </c>
    </row>
    <row r="2402" spans="1:4" x14ac:dyDescent="0.3">
      <c r="A2402" s="6">
        <v>24000</v>
      </c>
      <c r="B2402" s="1">
        <v>44216</v>
      </c>
      <c r="C2402" s="4" t="str">
        <f>_xlfn.CONCAT(A2402,B2402)</f>
        <v>2400044216</v>
      </c>
      <c r="D2402" s="5" t="s">
        <v>10379</v>
      </c>
    </row>
    <row r="2403" spans="1:4" x14ac:dyDescent="0.3">
      <c r="A2403" s="6">
        <v>24000</v>
      </c>
      <c r="B2403" s="1">
        <v>44217</v>
      </c>
      <c r="C2403" s="4" t="str">
        <f>_xlfn.CONCAT(A2403,B2403)</f>
        <v>2400044217</v>
      </c>
      <c r="D2403" s="5" t="s">
        <v>10379</v>
      </c>
    </row>
    <row r="2404" spans="1:4" x14ac:dyDescent="0.3">
      <c r="A2404" s="6">
        <v>24000</v>
      </c>
      <c r="B2404" s="1">
        <v>44218</v>
      </c>
      <c r="C2404" s="4" t="str">
        <f>_xlfn.CONCAT(A2404,B2404)</f>
        <v>2400044218</v>
      </c>
      <c r="D2404" s="5" t="s">
        <v>10379</v>
      </c>
    </row>
    <row r="2405" spans="1:4" x14ac:dyDescent="0.3">
      <c r="A2405" s="6">
        <v>24000</v>
      </c>
      <c r="B2405" s="1">
        <v>44219</v>
      </c>
      <c r="C2405" s="4" t="str">
        <f>_xlfn.CONCAT(A2405,B2405)</f>
        <v>2400044219</v>
      </c>
      <c r="D2405" s="5" t="s">
        <v>10379</v>
      </c>
    </row>
    <row r="2406" spans="1:4" x14ac:dyDescent="0.3">
      <c r="A2406" s="6">
        <v>24000</v>
      </c>
      <c r="B2406" s="1">
        <v>40932</v>
      </c>
      <c r="C2406" s="4" t="str">
        <f>_xlfn.CONCAT(A2406,B2406)</f>
        <v>2400040932</v>
      </c>
      <c r="D2406" s="5" t="s">
        <v>10379</v>
      </c>
    </row>
    <row r="2407" spans="1:4" x14ac:dyDescent="0.3">
      <c r="A2407" s="6">
        <v>24000</v>
      </c>
      <c r="B2407" s="1">
        <v>44221</v>
      </c>
      <c r="C2407" s="4" t="str">
        <f>_xlfn.CONCAT(A2407,B2407)</f>
        <v>2400044221</v>
      </c>
      <c r="D2407" s="5" t="s">
        <v>10379</v>
      </c>
    </row>
    <row r="2408" spans="1:4" x14ac:dyDescent="0.3">
      <c r="A2408" s="6">
        <v>24000</v>
      </c>
      <c r="B2408" s="1">
        <v>44222</v>
      </c>
      <c r="C2408" s="4" t="str">
        <f>_xlfn.CONCAT(A2408,B2408)</f>
        <v>2400044222</v>
      </c>
      <c r="D2408" s="5" t="s">
        <v>10379</v>
      </c>
    </row>
    <row r="2409" spans="1:4" x14ac:dyDescent="0.3">
      <c r="A2409" s="6">
        <v>24000</v>
      </c>
      <c r="B2409" s="1">
        <v>44223</v>
      </c>
      <c r="C2409" s="4" t="str">
        <f>_xlfn.CONCAT(A2409,B2409)</f>
        <v>2400044223</v>
      </c>
      <c r="D2409" s="5" t="s">
        <v>10379</v>
      </c>
    </row>
    <row r="2410" spans="1:4" x14ac:dyDescent="0.3">
      <c r="A2410" s="6">
        <v>24000</v>
      </c>
      <c r="B2410" s="1">
        <v>44224</v>
      </c>
      <c r="C2410" s="4" t="str">
        <f>_xlfn.CONCAT(A2410,B2410)</f>
        <v>2400044224</v>
      </c>
      <c r="D2410" s="5" t="s">
        <v>10379</v>
      </c>
    </row>
    <row r="2411" spans="1:4" x14ac:dyDescent="0.3">
      <c r="A2411" s="6">
        <v>24000</v>
      </c>
      <c r="B2411" s="1">
        <v>44225</v>
      </c>
      <c r="C2411" s="4" t="str">
        <f>_xlfn.CONCAT(A2411,B2411)</f>
        <v>2400044225</v>
      </c>
      <c r="D2411" s="5" t="s">
        <v>10379</v>
      </c>
    </row>
    <row r="2412" spans="1:4" x14ac:dyDescent="0.3">
      <c r="A2412" s="6">
        <v>24000</v>
      </c>
      <c r="B2412" s="1">
        <v>44226</v>
      </c>
      <c r="C2412" s="4" t="str">
        <f>_xlfn.CONCAT(A2412,B2412)</f>
        <v>2400044226</v>
      </c>
      <c r="D2412" s="5" t="s">
        <v>10379</v>
      </c>
    </row>
    <row r="2413" spans="1:4" x14ac:dyDescent="0.3">
      <c r="A2413" s="6">
        <v>24000</v>
      </c>
      <c r="B2413" s="1">
        <v>44227</v>
      </c>
      <c r="C2413" s="4" t="str">
        <f>_xlfn.CONCAT(A2413,B2413)</f>
        <v>2400044227</v>
      </c>
      <c r="D2413" s="5" t="s">
        <v>10379</v>
      </c>
    </row>
    <row r="2414" spans="1:4" x14ac:dyDescent="0.3">
      <c r="A2414" s="6">
        <v>24000</v>
      </c>
      <c r="B2414" s="1">
        <v>44228</v>
      </c>
      <c r="C2414" s="4" t="str">
        <f>_xlfn.CONCAT(A2414,B2414)</f>
        <v>2400044228</v>
      </c>
      <c r="D2414" s="5" t="s">
        <v>10379</v>
      </c>
    </row>
    <row r="2415" spans="1:4" x14ac:dyDescent="0.3">
      <c r="A2415" s="6">
        <v>24000</v>
      </c>
      <c r="B2415" s="1">
        <v>44229</v>
      </c>
      <c r="C2415" s="4" t="str">
        <f>_xlfn.CONCAT(A2415,B2415)</f>
        <v>2400044229</v>
      </c>
      <c r="D2415" s="5" t="s">
        <v>10379</v>
      </c>
    </row>
    <row r="2416" spans="1:4" x14ac:dyDescent="0.3">
      <c r="A2416" s="6">
        <v>24000</v>
      </c>
      <c r="B2416" s="1">
        <v>44230</v>
      </c>
      <c r="C2416" s="4" t="str">
        <f>_xlfn.CONCAT(A2416,B2416)</f>
        <v>2400044230</v>
      </c>
      <c r="D2416" s="5" t="s">
        <v>10379</v>
      </c>
    </row>
    <row r="2417" spans="1:4" x14ac:dyDescent="0.3">
      <c r="A2417" s="6">
        <v>24000</v>
      </c>
      <c r="B2417" s="1">
        <v>44231</v>
      </c>
      <c r="C2417" s="4" t="str">
        <f>_xlfn.CONCAT(A2417,B2417)</f>
        <v>2400044231</v>
      </c>
      <c r="D2417" s="5" t="s">
        <v>10379</v>
      </c>
    </row>
    <row r="2418" spans="1:4" x14ac:dyDescent="0.3">
      <c r="A2418" s="6">
        <v>24000</v>
      </c>
      <c r="B2418" s="1">
        <v>44232</v>
      </c>
      <c r="C2418" s="4" t="str">
        <f>_xlfn.CONCAT(A2418,B2418)</f>
        <v>2400044232</v>
      </c>
      <c r="D2418" s="5" t="s">
        <v>10379</v>
      </c>
    </row>
    <row r="2419" spans="1:4" x14ac:dyDescent="0.3">
      <c r="A2419" s="6">
        <v>24000</v>
      </c>
      <c r="B2419" s="1">
        <v>44233</v>
      </c>
      <c r="C2419" s="4" t="str">
        <f>_xlfn.CONCAT(A2419,B2419)</f>
        <v>2400044233</v>
      </c>
      <c r="D2419" s="5" t="s">
        <v>10379</v>
      </c>
    </row>
    <row r="2420" spans="1:4" x14ac:dyDescent="0.3">
      <c r="A2420" s="6">
        <v>24000</v>
      </c>
      <c r="B2420" s="1">
        <v>44234</v>
      </c>
      <c r="C2420" s="4" t="str">
        <f>_xlfn.CONCAT(A2420,B2420)</f>
        <v>2400044234</v>
      </c>
      <c r="D2420" s="5" t="s">
        <v>10379</v>
      </c>
    </row>
    <row r="2421" spans="1:4" x14ac:dyDescent="0.3">
      <c r="A2421" s="6">
        <v>15000</v>
      </c>
      <c r="B2421" s="1">
        <v>44235</v>
      </c>
      <c r="C2421" s="4" t="str">
        <f>_xlfn.CONCAT(A2421,B2421)</f>
        <v>1500044235</v>
      </c>
      <c r="D2421" s="5" t="s">
        <v>10379</v>
      </c>
    </row>
    <row r="2422" spans="1:4" x14ac:dyDescent="0.3">
      <c r="A2422" s="6">
        <v>15000</v>
      </c>
      <c r="B2422" s="1">
        <v>44236</v>
      </c>
      <c r="C2422" s="4" t="str">
        <f>_xlfn.CONCAT(A2422,B2422)</f>
        <v>1500044236</v>
      </c>
      <c r="D2422" s="5" t="s">
        <v>10379</v>
      </c>
    </row>
    <row r="2423" spans="1:4" x14ac:dyDescent="0.3">
      <c r="A2423" s="6">
        <v>15000</v>
      </c>
      <c r="B2423" s="1">
        <v>44237</v>
      </c>
      <c r="C2423" s="4" t="str">
        <f>_xlfn.CONCAT(A2423,B2423)</f>
        <v>1500044237</v>
      </c>
      <c r="D2423" s="5" t="s">
        <v>10379</v>
      </c>
    </row>
    <row r="2424" spans="1:4" x14ac:dyDescent="0.3">
      <c r="A2424" s="6">
        <v>15000</v>
      </c>
      <c r="B2424" s="1">
        <v>44238</v>
      </c>
      <c r="C2424" s="4" t="str">
        <f>_xlfn.CONCAT(A2424,B2424)</f>
        <v>1500044238</v>
      </c>
      <c r="D2424" s="5" t="s">
        <v>10379</v>
      </c>
    </row>
    <row r="2425" spans="1:4" x14ac:dyDescent="0.3">
      <c r="A2425" s="6">
        <v>15000</v>
      </c>
      <c r="B2425" s="1">
        <v>44239</v>
      </c>
      <c r="C2425" s="4" t="str">
        <f>_xlfn.CONCAT(A2425,B2425)</f>
        <v>1500044239</v>
      </c>
      <c r="D2425" s="5" t="s">
        <v>10379</v>
      </c>
    </row>
    <row r="2426" spans="1:4" x14ac:dyDescent="0.3">
      <c r="A2426" s="6">
        <v>15000</v>
      </c>
      <c r="B2426" s="1">
        <v>44240</v>
      </c>
      <c r="C2426" s="4" t="str">
        <f>_xlfn.CONCAT(A2426,B2426)</f>
        <v>1500044240</v>
      </c>
      <c r="D2426" s="5" t="s">
        <v>10379</v>
      </c>
    </row>
    <row r="2427" spans="1:4" x14ac:dyDescent="0.3">
      <c r="A2427" s="6">
        <v>15000</v>
      </c>
      <c r="B2427" s="1">
        <v>44241</v>
      </c>
      <c r="C2427" s="4" t="str">
        <f>_xlfn.CONCAT(A2427,B2427)</f>
        <v>1500044241</v>
      </c>
      <c r="D2427" s="5" t="s">
        <v>10379</v>
      </c>
    </row>
    <row r="2428" spans="1:4" x14ac:dyDescent="0.3">
      <c r="A2428" s="6">
        <v>15000</v>
      </c>
      <c r="B2428" s="1">
        <v>44242</v>
      </c>
      <c r="C2428" s="4" t="str">
        <f>_xlfn.CONCAT(A2428,B2428)</f>
        <v>1500044242</v>
      </c>
      <c r="D2428" s="5" t="s">
        <v>10379</v>
      </c>
    </row>
    <row r="2429" spans="1:4" x14ac:dyDescent="0.3">
      <c r="A2429" s="6">
        <v>15000</v>
      </c>
      <c r="B2429" s="1">
        <v>44243</v>
      </c>
      <c r="C2429" s="4" t="str">
        <f>_xlfn.CONCAT(A2429,B2429)</f>
        <v>1500044243</v>
      </c>
      <c r="D2429" s="5" t="s">
        <v>10379</v>
      </c>
    </row>
    <row r="2430" spans="1:4" x14ac:dyDescent="0.3">
      <c r="A2430" s="6">
        <v>15000</v>
      </c>
      <c r="B2430" s="1">
        <v>44244</v>
      </c>
      <c r="C2430" s="4" t="str">
        <f>_xlfn.CONCAT(A2430,B2430)</f>
        <v>1500044244</v>
      </c>
      <c r="D2430" s="5" t="s">
        <v>10379</v>
      </c>
    </row>
    <row r="2431" spans="1:4" x14ac:dyDescent="0.3">
      <c r="A2431" s="6">
        <v>15000</v>
      </c>
      <c r="B2431" s="1">
        <v>44245</v>
      </c>
      <c r="C2431" s="4" t="str">
        <f>_xlfn.CONCAT(A2431,B2431)</f>
        <v>1500044245</v>
      </c>
      <c r="D2431" s="5" t="s">
        <v>10379</v>
      </c>
    </row>
    <row r="2432" spans="1:4" x14ac:dyDescent="0.3">
      <c r="A2432" s="6">
        <v>15000</v>
      </c>
      <c r="B2432" s="1">
        <v>44246</v>
      </c>
      <c r="C2432" s="4" t="str">
        <f>_xlfn.CONCAT(A2432,B2432)</f>
        <v>1500044246</v>
      </c>
      <c r="D2432" s="5" t="s">
        <v>10379</v>
      </c>
    </row>
    <row r="2433" spans="1:4" x14ac:dyDescent="0.3">
      <c r="A2433" s="6">
        <v>15000</v>
      </c>
      <c r="B2433" s="1">
        <v>44247</v>
      </c>
      <c r="C2433" s="4" t="str">
        <f>_xlfn.CONCAT(A2433,B2433)</f>
        <v>1500044247</v>
      </c>
      <c r="D2433" s="5" t="s">
        <v>10379</v>
      </c>
    </row>
    <row r="2434" spans="1:4" x14ac:dyDescent="0.3">
      <c r="A2434" s="6">
        <v>15000</v>
      </c>
      <c r="B2434" s="1">
        <v>44248</v>
      </c>
      <c r="C2434" s="4" t="str">
        <f>_xlfn.CONCAT(A2434,B2434)</f>
        <v>1500044248</v>
      </c>
      <c r="D2434" s="5" t="s">
        <v>10379</v>
      </c>
    </row>
    <row r="2435" spans="1:4" x14ac:dyDescent="0.3">
      <c r="A2435" s="6">
        <v>15000</v>
      </c>
      <c r="B2435" s="1">
        <v>44249</v>
      </c>
      <c r="C2435" s="4" t="str">
        <f>_xlfn.CONCAT(A2435,B2435)</f>
        <v>1500044249</v>
      </c>
      <c r="D2435" s="5" t="s">
        <v>10379</v>
      </c>
    </row>
    <row r="2436" spans="1:4" x14ac:dyDescent="0.3">
      <c r="A2436" s="6">
        <v>15000</v>
      </c>
      <c r="B2436" s="1">
        <v>44250</v>
      </c>
      <c r="C2436" s="4" t="str">
        <f>_xlfn.CONCAT(A2436,B2436)</f>
        <v>1500044250</v>
      </c>
      <c r="D2436" s="5" t="s">
        <v>10379</v>
      </c>
    </row>
    <row r="2437" spans="1:4" x14ac:dyDescent="0.3">
      <c r="A2437" s="6">
        <v>15000</v>
      </c>
      <c r="B2437" s="1">
        <v>44251</v>
      </c>
      <c r="C2437" s="4" t="str">
        <f>_xlfn.CONCAT(A2437,B2437)</f>
        <v>1500044251</v>
      </c>
      <c r="D2437" s="5" t="s">
        <v>10379</v>
      </c>
    </row>
    <row r="2438" spans="1:4" x14ac:dyDescent="0.3">
      <c r="A2438" s="6">
        <v>15000</v>
      </c>
      <c r="B2438" s="1">
        <v>44252</v>
      </c>
      <c r="C2438" s="4" t="str">
        <f>_xlfn.CONCAT(A2438,B2438)</f>
        <v>1500044252</v>
      </c>
      <c r="D2438" s="5" t="s">
        <v>10379</v>
      </c>
    </row>
    <row r="2439" spans="1:4" x14ac:dyDescent="0.3">
      <c r="A2439" s="6">
        <v>15000</v>
      </c>
      <c r="B2439" s="1">
        <v>44253</v>
      </c>
      <c r="C2439" s="4" t="str">
        <f>_xlfn.CONCAT(A2439,B2439)</f>
        <v>1500044253</v>
      </c>
      <c r="D2439" s="5" t="s">
        <v>10379</v>
      </c>
    </row>
    <row r="2440" spans="1:4" x14ac:dyDescent="0.3">
      <c r="A2440" s="6">
        <v>15000</v>
      </c>
      <c r="B2440" s="1">
        <v>44254</v>
      </c>
      <c r="C2440" s="4" t="str">
        <f>_xlfn.CONCAT(A2440,B2440)</f>
        <v>1500044254</v>
      </c>
      <c r="D2440" s="5" t="s">
        <v>10379</v>
      </c>
    </row>
    <row r="2441" spans="1:4" x14ac:dyDescent="0.3">
      <c r="A2441" s="6">
        <v>15000</v>
      </c>
      <c r="B2441" s="1">
        <v>44255</v>
      </c>
      <c r="C2441" s="4" t="str">
        <f>_xlfn.CONCAT(A2441,B2441)</f>
        <v>1500044255</v>
      </c>
      <c r="D2441" s="5" t="s">
        <v>10379</v>
      </c>
    </row>
    <row r="2442" spans="1:4" x14ac:dyDescent="0.3">
      <c r="A2442" s="6">
        <v>15000</v>
      </c>
      <c r="B2442" s="1">
        <v>44256</v>
      </c>
      <c r="C2442" s="4" t="str">
        <f>_xlfn.CONCAT(A2442,B2442)</f>
        <v>1500044256</v>
      </c>
      <c r="D2442" s="5" t="s">
        <v>10379</v>
      </c>
    </row>
    <row r="2443" spans="1:4" x14ac:dyDescent="0.3">
      <c r="A2443" s="6">
        <v>15000</v>
      </c>
      <c r="B2443" s="1">
        <v>44257</v>
      </c>
      <c r="C2443" s="4" t="str">
        <f>_xlfn.CONCAT(A2443,B2443)</f>
        <v>1500044257</v>
      </c>
      <c r="D2443" s="5" t="s">
        <v>10379</v>
      </c>
    </row>
    <row r="2444" spans="1:4" x14ac:dyDescent="0.3">
      <c r="A2444" s="6">
        <v>15000</v>
      </c>
      <c r="B2444" s="1">
        <v>44258</v>
      </c>
      <c r="C2444" s="4" t="str">
        <f>_xlfn.CONCAT(A2444,B2444)</f>
        <v>1500044258</v>
      </c>
      <c r="D2444" s="5" t="s">
        <v>10379</v>
      </c>
    </row>
    <row r="2445" spans="1:4" x14ac:dyDescent="0.3">
      <c r="A2445" s="6">
        <v>15000</v>
      </c>
      <c r="B2445" s="1">
        <v>44259</v>
      </c>
      <c r="C2445" s="4" t="str">
        <f>_xlfn.CONCAT(A2445,B2445)</f>
        <v>1500044259</v>
      </c>
      <c r="D2445" s="5" t="s">
        <v>10379</v>
      </c>
    </row>
    <row r="2446" spans="1:4" x14ac:dyDescent="0.3">
      <c r="A2446" s="6">
        <v>15000</v>
      </c>
      <c r="B2446" s="1">
        <v>44260</v>
      </c>
      <c r="C2446" s="4" t="str">
        <f>_xlfn.CONCAT(A2446,B2446)</f>
        <v>1500044260</v>
      </c>
      <c r="D2446" s="5" t="s">
        <v>10379</v>
      </c>
    </row>
    <row r="2447" spans="1:4" x14ac:dyDescent="0.3">
      <c r="A2447" s="6">
        <v>15000</v>
      </c>
      <c r="B2447" s="1">
        <v>44261</v>
      </c>
      <c r="C2447" s="4" t="str">
        <f>_xlfn.CONCAT(A2447,B2447)</f>
        <v>1500044261</v>
      </c>
      <c r="D2447" s="5" t="s">
        <v>10379</v>
      </c>
    </row>
    <row r="2448" spans="1:4" x14ac:dyDescent="0.3">
      <c r="A2448" s="6">
        <v>15000</v>
      </c>
      <c r="B2448" s="1">
        <v>44262</v>
      </c>
      <c r="C2448" s="4" t="str">
        <f>_xlfn.CONCAT(A2448,B2448)</f>
        <v>1500044262</v>
      </c>
      <c r="D2448" s="5" t="s">
        <v>10379</v>
      </c>
    </row>
    <row r="2449" spans="1:4" x14ac:dyDescent="0.3">
      <c r="A2449" s="6">
        <v>15000</v>
      </c>
      <c r="B2449" s="1">
        <v>44263</v>
      </c>
      <c r="C2449" s="4" t="str">
        <f>_xlfn.CONCAT(A2449,B2449)</f>
        <v>1500044263</v>
      </c>
      <c r="D2449" s="5" t="s">
        <v>10379</v>
      </c>
    </row>
    <row r="2450" spans="1:4" x14ac:dyDescent="0.3">
      <c r="A2450" s="6">
        <v>15000</v>
      </c>
      <c r="B2450" s="1">
        <v>44264</v>
      </c>
      <c r="C2450" s="4" t="str">
        <f>_xlfn.CONCAT(A2450,B2450)</f>
        <v>1500044264</v>
      </c>
      <c r="D2450" s="5" t="s">
        <v>10379</v>
      </c>
    </row>
    <row r="2451" spans="1:4" x14ac:dyDescent="0.3">
      <c r="A2451" s="6">
        <v>15000</v>
      </c>
      <c r="B2451" s="1">
        <v>44265</v>
      </c>
      <c r="C2451" s="4" t="str">
        <f>_xlfn.CONCAT(A2451,B2451)</f>
        <v>1500044265</v>
      </c>
      <c r="D2451" s="5" t="s">
        <v>10379</v>
      </c>
    </row>
    <row r="2452" spans="1:4" x14ac:dyDescent="0.3">
      <c r="A2452" s="6">
        <v>15000</v>
      </c>
      <c r="B2452" s="1">
        <v>44266</v>
      </c>
      <c r="C2452" s="4" t="str">
        <f>_xlfn.CONCAT(A2452,B2452)</f>
        <v>1500044266</v>
      </c>
      <c r="D2452" s="5" t="s">
        <v>10379</v>
      </c>
    </row>
    <row r="2453" spans="1:4" x14ac:dyDescent="0.3">
      <c r="A2453" s="6">
        <v>15000</v>
      </c>
      <c r="B2453" s="1">
        <v>44267</v>
      </c>
      <c r="C2453" s="4" t="str">
        <f>_xlfn.CONCAT(A2453,B2453)</f>
        <v>1500044267</v>
      </c>
      <c r="D2453" s="5" t="s">
        <v>10379</v>
      </c>
    </row>
    <row r="2454" spans="1:4" x14ac:dyDescent="0.3">
      <c r="A2454" s="6">
        <v>15000</v>
      </c>
      <c r="B2454" s="1">
        <v>44268</v>
      </c>
      <c r="C2454" s="4" t="str">
        <f>_xlfn.CONCAT(A2454,B2454)</f>
        <v>1500044268</v>
      </c>
      <c r="D2454" s="5" t="s">
        <v>10379</v>
      </c>
    </row>
    <row r="2455" spans="1:4" x14ac:dyDescent="0.3">
      <c r="A2455" s="6">
        <v>15000</v>
      </c>
      <c r="B2455" s="1">
        <v>44269</v>
      </c>
      <c r="C2455" s="4" t="str">
        <f>_xlfn.CONCAT(A2455,B2455)</f>
        <v>1500044269</v>
      </c>
      <c r="D2455" s="5" t="s">
        <v>10379</v>
      </c>
    </row>
    <row r="2456" spans="1:4" x14ac:dyDescent="0.3">
      <c r="A2456" s="6">
        <v>15000</v>
      </c>
      <c r="B2456" s="1">
        <v>44270</v>
      </c>
      <c r="C2456" s="4" t="str">
        <f>_xlfn.CONCAT(A2456,B2456)</f>
        <v>1500044270</v>
      </c>
      <c r="D2456" s="5" t="s">
        <v>10379</v>
      </c>
    </row>
    <row r="2457" spans="1:4" x14ac:dyDescent="0.3">
      <c r="A2457" s="6">
        <v>15000</v>
      </c>
      <c r="B2457" s="1">
        <v>44271</v>
      </c>
      <c r="C2457" s="4" t="str">
        <f>_xlfn.CONCAT(A2457,B2457)</f>
        <v>1500044271</v>
      </c>
      <c r="D2457" s="5" t="s">
        <v>10379</v>
      </c>
    </row>
    <row r="2458" spans="1:4" x14ac:dyDescent="0.3">
      <c r="A2458" s="6">
        <v>15000</v>
      </c>
      <c r="B2458" s="1">
        <v>44272</v>
      </c>
      <c r="C2458" s="4" t="str">
        <f>_xlfn.CONCAT(A2458,B2458)</f>
        <v>1500044272</v>
      </c>
      <c r="D2458" s="5" t="s">
        <v>10379</v>
      </c>
    </row>
    <row r="2459" spans="1:4" x14ac:dyDescent="0.3">
      <c r="A2459" s="6">
        <v>15000</v>
      </c>
      <c r="B2459" s="1">
        <v>44273</v>
      </c>
      <c r="C2459" s="4" t="str">
        <f>_xlfn.CONCAT(A2459,B2459)</f>
        <v>1500044273</v>
      </c>
      <c r="D2459" s="5" t="s">
        <v>10379</v>
      </c>
    </row>
    <row r="2460" spans="1:4" x14ac:dyDescent="0.3">
      <c r="A2460" s="6">
        <v>15000</v>
      </c>
      <c r="B2460" s="1">
        <v>44274</v>
      </c>
      <c r="C2460" s="4" t="str">
        <f>_xlfn.CONCAT(A2460,B2460)</f>
        <v>1500044274</v>
      </c>
      <c r="D2460" s="5" t="s">
        <v>10379</v>
      </c>
    </row>
    <row r="2461" spans="1:4" x14ac:dyDescent="0.3">
      <c r="A2461" s="6">
        <v>15000</v>
      </c>
      <c r="B2461" s="1">
        <v>44275</v>
      </c>
      <c r="C2461" s="4" t="str">
        <f>_xlfn.CONCAT(A2461,B2461)</f>
        <v>1500044275</v>
      </c>
      <c r="D2461" s="5" t="s">
        <v>10379</v>
      </c>
    </row>
    <row r="2462" spans="1:4" x14ac:dyDescent="0.3">
      <c r="A2462" s="6">
        <v>15000</v>
      </c>
      <c r="B2462" s="1">
        <v>44276</v>
      </c>
      <c r="C2462" s="4" t="str">
        <f>_xlfn.CONCAT(A2462,B2462)</f>
        <v>1500044276</v>
      </c>
      <c r="D2462" s="5" t="s">
        <v>10379</v>
      </c>
    </row>
    <row r="2463" spans="1:4" x14ac:dyDescent="0.3">
      <c r="A2463" s="6">
        <v>15000</v>
      </c>
      <c r="B2463" s="1">
        <v>44277</v>
      </c>
      <c r="C2463" s="4" t="str">
        <f>_xlfn.CONCAT(A2463,B2463)</f>
        <v>1500044277</v>
      </c>
      <c r="D2463" s="5" t="s">
        <v>10379</v>
      </c>
    </row>
    <row r="2464" spans="1:4" x14ac:dyDescent="0.3">
      <c r="A2464" s="6">
        <v>15000</v>
      </c>
      <c r="B2464" s="1">
        <v>44278</v>
      </c>
      <c r="C2464" s="4" t="str">
        <f>_xlfn.CONCAT(A2464,B2464)</f>
        <v>1500044278</v>
      </c>
      <c r="D2464" s="5" t="s">
        <v>10379</v>
      </c>
    </row>
    <row r="2465" spans="1:4" x14ac:dyDescent="0.3">
      <c r="A2465" s="6">
        <v>15000</v>
      </c>
      <c r="B2465" s="1">
        <v>44279</v>
      </c>
      <c r="C2465" s="4" t="str">
        <f>_xlfn.CONCAT(A2465,B2465)</f>
        <v>1500044279</v>
      </c>
      <c r="D2465" s="5" t="s">
        <v>10379</v>
      </c>
    </row>
    <row r="2466" spans="1:4" x14ac:dyDescent="0.3">
      <c r="A2466" s="6">
        <v>15000</v>
      </c>
      <c r="B2466" s="1">
        <v>44280</v>
      </c>
      <c r="C2466" s="4" t="str">
        <f>_xlfn.CONCAT(A2466,B2466)</f>
        <v>1500044280</v>
      </c>
      <c r="D2466" s="5" t="s">
        <v>10379</v>
      </c>
    </row>
    <row r="2467" spans="1:4" x14ac:dyDescent="0.3">
      <c r="A2467" s="6">
        <v>15000</v>
      </c>
      <c r="B2467" s="1">
        <v>44281</v>
      </c>
      <c r="C2467" s="4" t="str">
        <f>_xlfn.CONCAT(A2467,B2467)</f>
        <v>1500044281</v>
      </c>
      <c r="D2467" s="5" t="s">
        <v>10379</v>
      </c>
    </row>
    <row r="2468" spans="1:4" x14ac:dyDescent="0.3">
      <c r="A2468" s="6">
        <v>15000</v>
      </c>
      <c r="B2468" s="1">
        <v>44282</v>
      </c>
      <c r="C2468" s="4" t="str">
        <f>_xlfn.CONCAT(A2468,B2468)</f>
        <v>1500044282</v>
      </c>
      <c r="D2468" s="5" t="s">
        <v>10379</v>
      </c>
    </row>
    <row r="2469" spans="1:4" x14ac:dyDescent="0.3">
      <c r="A2469" s="6">
        <v>15000</v>
      </c>
      <c r="B2469" s="1">
        <v>44283</v>
      </c>
      <c r="C2469" s="4" t="str">
        <f>_xlfn.CONCAT(A2469,B2469)</f>
        <v>1500044283</v>
      </c>
      <c r="D2469" s="5" t="s">
        <v>10379</v>
      </c>
    </row>
    <row r="2470" spans="1:4" x14ac:dyDescent="0.3">
      <c r="A2470" s="6">
        <v>15000</v>
      </c>
      <c r="B2470" s="1">
        <v>44284</v>
      </c>
      <c r="C2470" s="4" t="str">
        <f>_xlfn.CONCAT(A2470,B2470)</f>
        <v>1500044284</v>
      </c>
      <c r="D2470" s="5" t="s">
        <v>10379</v>
      </c>
    </row>
    <row r="2471" spans="1:4" x14ac:dyDescent="0.3">
      <c r="A2471" s="6">
        <v>15000</v>
      </c>
      <c r="B2471" s="1">
        <v>44285</v>
      </c>
      <c r="C2471" s="4" t="str">
        <f>_xlfn.CONCAT(A2471,B2471)</f>
        <v>1500044285</v>
      </c>
      <c r="D2471" s="5" t="s">
        <v>10379</v>
      </c>
    </row>
    <row r="2472" spans="1:4" x14ac:dyDescent="0.3">
      <c r="A2472" s="6">
        <v>15000</v>
      </c>
      <c r="B2472" s="1">
        <v>44286</v>
      </c>
      <c r="C2472" s="4" t="str">
        <f>_xlfn.CONCAT(A2472,B2472)</f>
        <v>1500044286</v>
      </c>
      <c r="D2472" s="5" t="s">
        <v>10379</v>
      </c>
    </row>
    <row r="2473" spans="1:4" x14ac:dyDescent="0.3">
      <c r="A2473" s="6">
        <v>15000</v>
      </c>
      <c r="B2473" s="1">
        <v>44287</v>
      </c>
      <c r="C2473" s="4" t="str">
        <f>_xlfn.CONCAT(A2473,B2473)</f>
        <v>1500044287</v>
      </c>
      <c r="D2473" s="5" t="s">
        <v>10379</v>
      </c>
    </row>
    <row r="2474" spans="1:4" x14ac:dyDescent="0.3">
      <c r="A2474" s="6">
        <v>15000</v>
      </c>
      <c r="B2474" s="1">
        <v>44288</v>
      </c>
      <c r="C2474" s="4" t="str">
        <f>_xlfn.CONCAT(A2474,B2474)</f>
        <v>1500044288</v>
      </c>
      <c r="D2474" s="5" t="s">
        <v>10379</v>
      </c>
    </row>
    <row r="2475" spans="1:4" x14ac:dyDescent="0.3">
      <c r="A2475" s="6">
        <v>15000</v>
      </c>
      <c r="B2475" s="1">
        <v>44289</v>
      </c>
      <c r="C2475" s="4" t="str">
        <f>_xlfn.CONCAT(A2475,B2475)</f>
        <v>1500044289</v>
      </c>
      <c r="D2475" s="5" t="s">
        <v>10379</v>
      </c>
    </row>
    <row r="2476" spans="1:4" x14ac:dyDescent="0.3">
      <c r="A2476" s="6">
        <v>15000</v>
      </c>
      <c r="B2476" s="1">
        <v>44290</v>
      </c>
      <c r="C2476" s="4" t="str">
        <f>_xlfn.CONCAT(A2476,B2476)</f>
        <v>1500044290</v>
      </c>
      <c r="D2476" s="5" t="s">
        <v>10379</v>
      </c>
    </row>
    <row r="2477" spans="1:4" x14ac:dyDescent="0.3">
      <c r="A2477" s="6">
        <v>15000</v>
      </c>
      <c r="B2477" s="1">
        <v>44291</v>
      </c>
      <c r="C2477" s="4" t="str">
        <f>_xlfn.CONCAT(A2477,B2477)</f>
        <v>1500044291</v>
      </c>
      <c r="D2477" s="5" t="s">
        <v>10379</v>
      </c>
    </row>
    <row r="2478" spans="1:4" x14ac:dyDescent="0.3">
      <c r="A2478" s="6">
        <v>15000</v>
      </c>
      <c r="B2478" s="1">
        <v>44292</v>
      </c>
      <c r="C2478" s="4" t="str">
        <f>_xlfn.CONCAT(A2478,B2478)</f>
        <v>1500044292</v>
      </c>
      <c r="D2478" s="5" t="s">
        <v>10379</v>
      </c>
    </row>
    <row r="2479" spans="1:4" x14ac:dyDescent="0.3">
      <c r="A2479" s="6">
        <v>19000</v>
      </c>
      <c r="B2479" s="1">
        <v>44235</v>
      </c>
      <c r="C2479" s="4" t="str">
        <f>_xlfn.CONCAT(A2479,B2479)</f>
        <v>1900044235</v>
      </c>
      <c r="D2479" s="5" t="s">
        <v>10379</v>
      </c>
    </row>
    <row r="2480" spans="1:4" x14ac:dyDescent="0.3">
      <c r="A2480" s="6">
        <v>19000</v>
      </c>
      <c r="B2480" s="1">
        <v>44236</v>
      </c>
      <c r="C2480" s="4" t="str">
        <f>_xlfn.CONCAT(A2480,B2480)</f>
        <v>1900044236</v>
      </c>
      <c r="D2480" s="5" t="s">
        <v>10379</v>
      </c>
    </row>
    <row r="2481" spans="1:4" x14ac:dyDescent="0.3">
      <c r="A2481" s="6">
        <v>19000</v>
      </c>
      <c r="B2481" s="1">
        <v>44237</v>
      </c>
      <c r="C2481" s="4" t="str">
        <f>_xlfn.CONCAT(A2481,B2481)</f>
        <v>1900044237</v>
      </c>
      <c r="D2481" s="5" t="s">
        <v>10379</v>
      </c>
    </row>
    <row r="2482" spans="1:4" x14ac:dyDescent="0.3">
      <c r="A2482" s="6">
        <v>19000</v>
      </c>
      <c r="B2482" s="1">
        <v>44238</v>
      </c>
      <c r="C2482" s="4" t="str">
        <f>_xlfn.CONCAT(A2482,B2482)</f>
        <v>1900044238</v>
      </c>
      <c r="D2482" s="5" t="s">
        <v>10379</v>
      </c>
    </row>
    <row r="2483" spans="1:4" x14ac:dyDescent="0.3">
      <c r="A2483" s="6">
        <v>19000</v>
      </c>
      <c r="B2483" s="1">
        <v>44239</v>
      </c>
      <c r="C2483" s="4" t="str">
        <f>_xlfn.CONCAT(A2483,B2483)</f>
        <v>1900044239</v>
      </c>
      <c r="D2483" s="5" t="s">
        <v>10379</v>
      </c>
    </row>
    <row r="2484" spans="1:4" x14ac:dyDescent="0.3">
      <c r="A2484" s="6">
        <v>19000</v>
      </c>
      <c r="B2484" s="1">
        <v>44240</v>
      </c>
      <c r="C2484" s="4" t="str">
        <f>_xlfn.CONCAT(A2484,B2484)</f>
        <v>1900044240</v>
      </c>
      <c r="D2484" s="5" t="s">
        <v>10379</v>
      </c>
    </row>
    <row r="2485" spans="1:4" x14ac:dyDescent="0.3">
      <c r="A2485" s="6">
        <v>19000</v>
      </c>
      <c r="B2485" s="1">
        <v>44241</v>
      </c>
      <c r="C2485" s="4" t="str">
        <f>_xlfn.CONCAT(A2485,B2485)</f>
        <v>1900044241</v>
      </c>
      <c r="D2485" s="5" t="s">
        <v>10379</v>
      </c>
    </row>
    <row r="2486" spans="1:4" x14ac:dyDescent="0.3">
      <c r="A2486" s="6">
        <v>19000</v>
      </c>
      <c r="B2486" s="1">
        <v>44242</v>
      </c>
      <c r="C2486" s="4" t="str">
        <f>_xlfn.CONCAT(A2486,B2486)</f>
        <v>1900044242</v>
      </c>
      <c r="D2486" s="5" t="s">
        <v>10379</v>
      </c>
    </row>
    <row r="2487" spans="1:4" x14ac:dyDescent="0.3">
      <c r="A2487" s="6">
        <v>19000</v>
      </c>
      <c r="B2487" s="1">
        <v>44243</v>
      </c>
      <c r="C2487" s="4" t="str">
        <f>_xlfn.CONCAT(A2487,B2487)</f>
        <v>1900044243</v>
      </c>
      <c r="D2487" s="5" t="s">
        <v>10379</v>
      </c>
    </row>
    <row r="2488" spans="1:4" x14ac:dyDescent="0.3">
      <c r="A2488" s="6">
        <v>19000</v>
      </c>
      <c r="B2488" s="1">
        <v>44244</v>
      </c>
      <c r="C2488" s="4" t="str">
        <f>_xlfn.CONCAT(A2488,B2488)</f>
        <v>1900044244</v>
      </c>
      <c r="D2488" s="5" t="s">
        <v>10379</v>
      </c>
    </row>
    <row r="2489" spans="1:4" x14ac:dyDescent="0.3">
      <c r="A2489" s="6">
        <v>19000</v>
      </c>
      <c r="B2489" s="1">
        <v>44245</v>
      </c>
      <c r="C2489" s="4" t="str">
        <f>_xlfn.CONCAT(A2489,B2489)</f>
        <v>1900044245</v>
      </c>
      <c r="D2489" s="5" t="s">
        <v>10379</v>
      </c>
    </row>
    <row r="2490" spans="1:4" x14ac:dyDescent="0.3">
      <c r="A2490" s="6">
        <v>19000</v>
      </c>
      <c r="B2490" s="1">
        <v>44246</v>
      </c>
      <c r="C2490" s="4" t="str">
        <f>_xlfn.CONCAT(A2490,B2490)</f>
        <v>1900044246</v>
      </c>
      <c r="D2490" s="5" t="s">
        <v>10379</v>
      </c>
    </row>
    <row r="2491" spans="1:4" x14ac:dyDescent="0.3">
      <c r="A2491" s="6">
        <v>19000</v>
      </c>
      <c r="B2491" s="1">
        <v>44247</v>
      </c>
      <c r="C2491" s="4" t="str">
        <f>_xlfn.CONCAT(A2491,B2491)</f>
        <v>1900044247</v>
      </c>
      <c r="D2491" s="5" t="s">
        <v>10379</v>
      </c>
    </row>
    <row r="2492" spans="1:4" x14ac:dyDescent="0.3">
      <c r="A2492" s="6">
        <v>19000</v>
      </c>
      <c r="B2492" s="1">
        <v>44248</v>
      </c>
      <c r="C2492" s="4" t="str">
        <f>_xlfn.CONCAT(A2492,B2492)</f>
        <v>1900044248</v>
      </c>
      <c r="D2492" s="5" t="s">
        <v>10379</v>
      </c>
    </row>
    <row r="2493" spans="1:4" x14ac:dyDescent="0.3">
      <c r="A2493" s="6">
        <v>19000</v>
      </c>
      <c r="B2493" s="1">
        <v>44249</v>
      </c>
      <c r="C2493" s="4" t="str">
        <f>_xlfn.CONCAT(A2493,B2493)</f>
        <v>1900044249</v>
      </c>
      <c r="D2493" s="5" t="s">
        <v>10379</v>
      </c>
    </row>
    <row r="2494" spans="1:4" x14ac:dyDescent="0.3">
      <c r="A2494" s="6">
        <v>19000</v>
      </c>
      <c r="B2494" s="1">
        <v>44250</v>
      </c>
      <c r="C2494" s="4" t="str">
        <f>_xlfn.CONCAT(A2494,B2494)</f>
        <v>1900044250</v>
      </c>
      <c r="D2494" s="5" t="s">
        <v>10379</v>
      </c>
    </row>
    <row r="2495" spans="1:4" x14ac:dyDescent="0.3">
      <c r="A2495" s="6">
        <v>19000</v>
      </c>
      <c r="B2495" s="1">
        <v>44251</v>
      </c>
      <c r="C2495" s="4" t="str">
        <f>_xlfn.CONCAT(A2495,B2495)</f>
        <v>1900044251</v>
      </c>
      <c r="D2495" s="5" t="s">
        <v>10379</v>
      </c>
    </row>
    <row r="2496" spans="1:4" x14ac:dyDescent="0.3">
      <c r="A2496" s="6">
        <v>19000</v>
      </c>
      <c r="B2496" s="1">
        <v>44252</v>
      </c>
      <c r="C2496" s="4" t="str">
        <f>_xlfn.CONCAT(A2496,B2496)</f>
        <v>1900044252</v>
      </c>
      <c r="D2496" s="5" t="s">
        <v>10379</v>
      </c>
    </row>
    <row r="2497" spans="1:4" x14ac:dyDescent="0.3">
      <c r="A2497" s="6">
        <v>19000</v>
      </c>
      <c r="B2497" s="1">
        <v>44253</v>
      </c>
      <c r="C2497" s="4" t="str">
        <f>_xlfn.CONCAT(A2497,B2497)</f>
        <v>1900044253</v>
      </c>
      <c r="D2497" s="5" t="s">
        <v>10379</v>
      </c>
    </row>
    <row r="2498" spans="1:4" x14ac:dyDescent="0.3">
      <c r="A2498" s="6">
        <v>19000</v>
      </c>
      <c r="B2498" s="1">
        <v>44254</v>
      </c>
      <c r="C2498" s="4" t="str">
        <f>_xlfn.CONCAT(A2498,B2498)</f>
        <v>1900044254</v>
      </c>
      <c r="D2498" s="5" t="s">
        <v>10379</v>
      </c>
    </row>
    <row r="2499" spans="1:4" x14ac:dyDescent="0.3">
      <c r="A2499" s="6">
        <v>19000</v>
      </c>
      <c r="B2499" s="1">
        <v>44255</v>
      </c>
      <c r="C2499" s="4" t="str">
        <f>_xlfn.CONCAT(A2499,B2499)</f>
        <v>1900044255</v>
      </c>
      <c r="D2499" s="5" t="s">
        <v>10379</v>
      </c>
    </row>
    <row r="2500" spans="1:4" x14ac:dyDescent="0.3">
      <c r="A2500" s="6">
        <v>19000</v>
      </c>
      <c r="B2500" s="1">
        <v>44256</v>
      </c>
      <c r="C2500" s="4" t="str">
        <f>_xlfn.CONCAT(A2500,B2500)</f>
        <v>1900044256</v>
      </c>
      <c r="D2500" s="5" t="s">
        <v>10379</v>
      </c>
    </row>
    <row r="2501" spans="1:4" x14ac:dyDescent="0.3">
      <c r="A2501" s="6">
        <v>19000</v>
      </c>
      <c r="B2501" s="1">
        <v>44257</v>
      </c>
      <c r="C2501" s="4" t="str">
        <f>_xlfn.CONCAT(A2501,B2501)</f>
        <v>1900044257</v>
      </c>
      <c r="D2501" s="5" t="s">
        <v>10379</v>
      </c>
    </row>
    <row r="2502" spans="1:4" x14ac:dyDescent="0.3">
      <c r="A2502" s="6">
        <v>19000</v>
      </c>
      <c r="B2502" s="1">
        <v>44258</v>
      </c>
      <c r="C2502" s="4" t="str">
        <f>_xlfn.CONCAT(A2502,B2502)</f>
        <v>1900044258</v>
      </c>
      <c r="D2502" s="5" t="s">
        <v>10379</v>
      </c>
    </row>
    <row r="2503" spans="1:4" x14ac:dyDescent="0.3">
      <c r="A2503" s="6">
        <v>19000</v>
      </c>
      <c r="B2503" s="1">
        <v>44259</v>
      </c>
      <c r="C2503" s="4" t="str">
        <f>_xlfn.CONCAT(A2503,B2503)</f>
        <v>1900044259</v>
      </c>
      <c r="D2503" s="5" t="s">
        <v>10379</v>
      </c>
    </row>
    <row r="2504" spans="1:4" x14ac:dyDescent="0.3">
      <c r="A2504" s="6">
        <v>19000</v>
      </c>
      <c r="B2504" s="1">
        <v>44260</v>
      </c>
      <c r="C2504" s="4" t="str">
        <f>_xlfn.CONCAT(A2504,B2504)</f>
        <v>1900044260</v>
      </c>
      <c r="D2504" s="5" t="s">
        <v>10379</v>
      </c>
    </row>
    <row r="2505" spans="1:4" x14ac:dyDescent="0.3">
      <c r="A2505" s="6">
        <v>19000</v>
      </c>
      <c r="B2505" s="1">
        <v>44261</v>
      </c>
      <c r="C2505" s="4" t="str">
        <f>_xlfn.CONCAT(A2505,B2505)</f>
        <v>1900044261</v>
      </c>
      <c r="D2505" s="5" t="s">
        <v>10379</v>
      </c>
    </row>
    <row r="2506" spans="1:4" x14ac:dyDescent="0.3">
      <c r="A2506" s="6">
        <v>19000</v>
      </c>
      <c r="B2506" s="1">
        <v>44262</v>
      </c>
      <c r="C2506" s="4" t="str">
        <f>_xlfn.CONCAT(A2506,B2506)</f>
        <v>1900044262</v>
      </c>
      <c r="D2506" s="5" t="s">
        <v>10379</v>
      </c>
    </row>
    <row r="2507" spans="1:4" x14ac:dyDescent="0.3">
      <c r="A2507" s="6">
        <v>19000</v>
      </c>
      <c r="B2507" s="1">
        <v>44263</v>
      </c>
      <c r="C2507" s="4" t="str">
        <f>_xlfn.CONCAT(A2507,B2507)</f>
        <v>1900044263</v>
      </c>
      <c r="D2507" s="5" t="s">
        <v>10379</v>
      </c>
    </row>
    <row r="2508" spans="1:4" x14ac:dyDescent="0.3">
      <c r="A2508" s="6">
        <v>19000</v>
      </c>
      <c r="B2508" s="1">
        <v>44264</v>
      </c>
      <c r="C2508" s="4" t="str">
        <f>_xlfn.CONCAT(A2508,B2508)</f>
        <v>1900044264</v>
      </c>
      <c r="D2508" s="5" t="s">
        <v>10379</v>
      </c>
    </row>
    <row r="2509" spans="1:4" x14ac:dyDescent="0.3">
      <c r="A2509" s="6">
        <v>19000</v>
      </c>
      <c r="B2509" s="1">
        <v>44265</v>
      </c>
      <c r="C2509" s="4" t="str">
        <f>_xlfn.CONCAT(A2509,B2509)</f>
        <v>1900044265</v>
      </c>
      <c r="D2509" s="5" t="s">
        <v>10379</v>
      </c>
    </row>
    <row r="2510" spans="1:4" x14ac:dyDescent="0.3">
      <c r="A2510" s="6">
        <v>19000</v>
      </c>
      <c r="B2510" s="1">
        <v>44266</v>
      </c>
      <c r="C2510" s="4" t="str">
        <f>_xlfn.CONCAT(A2510,B2510)</f>
        <v>1900044266</v>
      </c>
      <c r="D2510" s="5" t="s">
        <v>10379</v>
      </c>
    </row>
    <row r="2511" spans="1:4" x14ac:dyDescent="0.3">
      <c r="A2511" s="6">
        <v>19000</v>
      </c>
      <c r="B2511" s="1">
        <v>44267</v>
      </c>
      <c r="C2511" s="4" t="str">
        <f>_xlfn.CONCAT(A2511,B2511)</f>
        <v>1900044267</v>
      </c>
      <c r="D2511" s="5" t="s">
        <v>10379</v>
      </c>
    </row>
    <row r="2512" spans="1:4" x14ac:dyDescent="0.3">
      <c r="A2512" s="6">
        <v>19000</v>
      </c>
      <c r="B2512" s="1">
        <v>44268</v>
      </c>
      <c r="C2512" s="4" t="str">
        <f>_xlfn.CONCAT(A2512,B2512)</f>
        <v>1900044268</v>
      </c>
      <c r="D2512" s="5" t="s">
        <v>10379</v>
      </c>
    </row>
    <row r="2513" spans="1:4" x14ac:dyDescent="0.3">
      <c r="A2513" s="6">
        <v>19000</v>
      </c>
      <c r="B2513" s="1">
        <v>44269</v>
      </c>
      <c r="C2513" s="4" t="str">
        <f>_xlfn.CONCAT(A2513,B2513)</f>
        <v>1900044269</v>
      </c>
      <c r="D2513" s="5" t="s">
        <v>10379</v>
      </c>
    </row>
    <row r="2514" spans="1:4" x14ac:dyDescent="0.3">
      <c r="A2514" s="6">
        <v>19000</v>
      </c>
      <c r="B2514" s="1">
        <v>44270</v>
      </c>
      <c r="C2514" s="4" t="str">
        <f>_xlfn.CONCAT(A2514,B2514)</f>
        <v>1900044270</v>
      </c>
      <c r="D2514" s="5" t="s">
        <v>10379</v>
      </c>
    </row>
    <row r="2515" spans="1:4" x14ac:dyDescent="0.3">
      <c r="A2515" s="6">
        <v>19000</v>
      </c>
      <c r="B2515" s="1">
        <v>44271</v>
      </c>
      <c r="C2515" s="4" t="str">
        <f>_xlfn.CONCAT(A2515,B2515)</f>
        <v>1900044271</v>
      </c>
      <c r="D2515" s="5" t="s">
        <v>10379</v>
      </c>
    </row>
    <row r="2516" spans="1:4" x14ac:dyDescent="0.3">
      <c r="A2516" s="6">
        <v>19000</v>
      </c>
      <c r="B2516" s="1">
        <v>44272</v>
      </c>
      <c r="C2516" s="4" t="str">
        <f>_xlfn.CONCAT(A2516,B2516)</f>
        <v>1900044272</v>
      </c>
      <c r="D2516" s="5" t="s">
        <v>10379</v>
      </c>
    </row>
    <row r="2517" spans="1:4" x14ac:dyDescent="0.3">
      <c r="A2517" s="6">
        <v>19000</v>
      </c>
      <c r="B2517" s="1">
        <v>44273</v>
      </c>
      <c r="C2517" s="4" t="str">
        <f>_xlfn.CONCAT(A2517,B2517)</f>
        <v>1900044273</v>
      </c>
      <c r="D2517" s="5" t="s">
        <v>10379</v>
      </c>
    </row>
    <row r="2518" spans="1:4" x14ac:dyDescent="0.3">
      <c r="A2518" s="6">
        <v>19000</v>
      </c>
      <c r="B2518" s="1">
        <v>44274</v>
      </c>
      <c r="C2518" s="4" t="str">
        <f>_xlfn.CONCAT(A2518,B2518)</f>
        <v>1900044274</v>
      </c>
      <c r="D2518" s="5" t="s">
        <v>10379</v>
      </c>
    </row>
    <row r="2519" spans="1:4" x14ac:dyDescent="0.3">
      <c r="A2519" s="6">
        <v>19000</v>
      </c>
      <c r="B2519" s="1">
        <v>44275</v>
      </c>
      <c r="C2519" s="4" t="str">
        <f>_xlfn.CONCAT(A2519,B2519)</f>
        <v>1900044275</v>
      </c>
      <c r="D2519" s="5" t="s">
        <v>10379</v>
      </c>
    </row>
    <row r="2520" spans="1:4" x14ac:dyDescent="0.3">
      <c r="A2520" s="6">
        <v>19000</v>
      </c>
      <c r="B2520" s="1">
        <v>44276</v>
      </c>
      <c r="C2520" s="4" t="str">
        <f>_xlfn.CONCAT(A2520,B2520)</f>
        <v>1900044276</v>
      </c>
      <c r="D2520" s="5" t="s">
        <v>10379</v>
      </c>
    </row>
    <row r="2521" spans="1:4" x14ac:dyDescent="0.3">
      <c r="A2521" s="6">
        <v>19000</v>
      </c>
      <c r="B2521" s="1">
        <v>44277</v>
      </c>
      <c r="C2521" s="4" t="str">
        <f>_xlfn.CONCAT(A2521,B2521)</f>
        <v>1900044277</v>
      </c>
      <c r="D2521" s="5" t="s">
        <v>10379</v>
      </c>
    </row>
    <row r="2522" spans="1:4" x14ac:dyDescent="0.3">
      <c r="A2522" s="6">
        <v>19000</v>
      </c>
      <c r="B2522" s="1">
        <v>44278</v>
      </c>
      <c r="C2522" s="4" t="str">
        <f>_xlfn.CONCAT(A2522,B2522)</f>
        <v>1900044278</v>
      </c>
      <c r="D2522" s="5" t="s">
        <v>10379</v>
      </c>
    </row>
    <row r="2523" spans="1:4" x14ac:dyDescent="0.3">
      <c r="A2523" s="6">
        <v>19000</v>
      </c>
      <c r="B2523" s="1">
        <v>44279</v>
      </c>
      <c r="C2523" s="4" t="str">
        <f>_xlfn.CONCAT(A2523,B2523)</f>
        <v>1900044279</v>
      </c>
      <c r="D2523" s="5" t="s">
        <v>10379</v>
      </c>
    </row>
    <row r="2524" spans="1:4" x14ac:dyDescent="0.3">
      <c r="A2524" s="6">
        <v>19000</v>
      </c>
      <c r="B2524" s="1">
        <v>44280</v>
      </c>
      <c r="C2524" s="4" t="str">
        <f>_xlfn.CONCAT(A2524,B2524)</f>
        <v>1900044280</v>
      </c>
      <c r="D2524" s="5" t="s">
        <v>10379</v>
      </c>
    </row>
    <row r="2525" spans="1:4" x14ac:dyDescent="0.3">
      <c r="A2525" s="6">
        <v>19000</v>
      </c>
      <c r="B2525" s="1">
        <v>44281</v>
      </c>
      <c r="C2525" s="4" t="str">
        <f>_xlfn.CONCAT(A2525,B2525)</f>
        <v>1900044281</v>
      </c>
      <c r="D2525" s="5" t="s">
        <v>10379</v>
      </c>
    </row>
    <row r="2526" spans="1:4" x14ac:dyDescent="0.3">
      <c r="A2526" s="6">
        <v>19000</v>
      </c>
      <c r="B2526" s="1">
        <v>44282</v>
      </c>
      <c r="C2526" s="4" t="str">
        <f>_xlfn.CONCAT(A2526,B2526)</f>
        <v>1900044282</v>
      </c>
      <c r="D2526" s="5" t="s">
        <v>10379</v>
      </c>
    </row>
    <row r="2527" spans="1:4" x14ac:dyDescent="0.3">
      <c r="A2527" s="6">
        <v>19000</v>
      </c>
      <c r="B2527" s="1">
        <v>44283</v>
      </c>
      <c r="C2527" s="4" t="str">
        <f>_xlfn.CONCAT(A2527,B2527)</f>
        <v>1900044283</v>
      </c>
      <c r="D2527" s="5" t="s">
        <v>10379</v>
      </c>
    </row>
    <row r="2528" spans="1:4" x14ac:dyDescent="0.3">
      <c r="A2528" s="6">
        <v>19000</v>
      </c>
      <c r="B2528" s="1">
        <v>44284</v>
      </c>
      <c r="C2528" s="4" t="str">
        <f>_xlfn.CONCAT(A2528,B2528)</f>
        <v>1900044284</v>
      </c>
      <c r="D2528" s="5" t="s">
        <v>10379</v>
      </c>
    </row>
    <row r="2529" spans="1:4" x14ac:dyDescent="0.3">
      <c r="A2529" s="6">
        <v>19000</v>
      </c>
      <c r="B2529" s="1">
        <v>44285</v>
      </c>
      <c r="C2529" s="4" t="str">
        <f>_xlfn.CONCAT(A2529,B2529)</f>
        <v>1900044285</v>
      </c>
      <c r="D2529" s="5" t="s">
        <v>10379</v>
      </c>
    </row>
    <row r="2530" spans="1:4" x14ac:dyDescent="0.3">
      <c r="A2530" s="6">
        <v>19000</v>
      </c>
      <c r="B2530" s="1">
        <v>44286</v>
      </c>
      <c r="C2530" s="4" t="str">
        <f>_xlfn.CONCAT(A2530,B2530)</f>
        <v>1900044286</v>
      </c>
      <c r="D2530" s="5" t="s">
        <v>10379</v>
      </c>
    </row>
    <row r="2531" spans="1:4" x14ac:dyDescent="0.3">
      <c r="A2531" s="6">
        <v>19000</v>
      </c>
      <c r="B2531" s="1">
        <v>44287</v>
      </c>
      <c r="C2531" s="4" t="str">
        <f>_xlfn.CONCAT(A2531,B2531)</f>
        <v>1900044287</v>
      </c>
      <c r="D2531" s="5" t="s">
        <v>10379</v>
      </c>
    </row>
    <row r="2532" spans="1:4" x14ac:dyDescent="0.3">
      <c r="A2532" s="6">
        <v>19000</v>
      </c>
      <c r="B2532" s="1">
        <v>44288</v>
      </c>
      <c r="C2532" s="4" t="str">
        <f>_xlfn.CONCAT(A2532,B2532)</f>
        <v>1900044288</v>
      </c>
      <c r="D2532" s="5" t="s">
        <v>10379</v>
      </c>
    </row>
    <row r="2533" spans="1:4" x14ac:dyDescent="0.3">
      <c r="A2533" s="6">
        <v>19000</v>
      </c>
      <c r="B2533" s="1">
        <v>44289</v>
      </c>
      <c r="C2533" s="4" t="str">
        <f>_xlfn.CONCAT(A2533,B2533)</f>
        <v>1900044289</v>
      </c>
      <c r="D2533" s="5" t="s">
        <v>10379</v>
      </c>
    </row>
    <row r="2534" spans="1:4" x14ac:dyDescent="0.3">
      <c r="A2534" s="6">
        <v>19000</v>
      </c>
      <c r="B2534" s="1">
        <v>44290</v>
      </c>
      <c r="C2534" s="4" t="str">
        <f>_xlfn.CONCAT(A2534,B2534)</f>
        <v>1900044290</v>
      </c>
      <c r="D2534" s="5" t="s">
        <v>10379</v>
      </c>
    </row>
    <row r="2535" spans="1:4" x14ac:dyDescent="0.3">
      <c r="A2535" s="6">
        <v>19000</v>
      </c>
      <c r="B2535" s="1">
        <v>44291</v>
      </c>
      <c r="C2535" s="4" t="str">
        <f>_xlfn.CONCAT(A2535,B2535)</f>
        <v>1900044291</v>
      </c>
      <c r="D2535" s="5" t="s">
        <v>10379</v>
      </c>
    </row>
    <row r="2536" spans="1:4" x14ac:dyDescent="0.3">
      <c r="A2536" s="6">
        <v>19000</v>
      </c>
      <c r="B2536" s="1">
        <v>44292</v>
      </c>
      <c r="C2536" s="4" t="str">
        <f>_xlfn.CONCAT(A2536,B2536)</f>
        <v>1900044292</v>
      </c>
      <c r="D2536" s="5" t="s">
        <v>10379</v>
      </c>
    </row>
    <row r="2537" spans="1:4" x14ac:dyDescent="0.3">
      <c r="A2537" s="6">
        <v>20000</v>
      </c>
      <c r="B2537" s="1">
        <v>44235</v>
      </c>
      <c r="C2537" s="4" t="str">
        <f>_xlfn.CONCAT(A2537,B2537)</f>
        <v>2000044235</v>
      </c>
      <c r="D2537" s="5" t="s">
        <v>10379</v>
      </c>
    </row>
    <row r="2538" spans="1:4" x14ac:dyDescent="0.3">
      <c r="A2538" s="6">
        <v>20000</v>
      </c>
      <c r="B2538" s="1">
        <v>44236</v>
      </c>
      <c r="C2538" s="4" t="str">
        <f>_xlfn.CONCAT(A2538,B2538)</f>
        <v>2000044236</v>
      </c>
      <c r="D2538" s="5" t="s">
        <v>10379</v>
      </c>
    </row>
    <row r="2539" spans="1:4" x14ac:dyDescent="0.3">
      <c r="A2539" s="6">
        <v>20000</v>
      </c>
      <c r="B2539" s="1">
        <v>44237</v>
      </c>
      <c r="C2539" s="4" t="str">
        <f>_xlfn.CONCAT(A2539,B2539)</f>
        <v>2000044237</v>
      </c>
      <c r="D2539" s="5" t="s">
        <v>10379</v>
      </c>
    </row>
    <row r="2540" spans="1:4" x14ac:dyDescent="0.3">
      <c r="A2540" s="6">
        <v>20000</v>
      </c>
      <c r="B2540" s="1">
        <v>44238</v>
      </c>
      <c r="C2540" s="4" t="str">
        <f>_xlfn.CONCAT(A2540,B2540)</f>
        <v>2000044238</v>
      </c>
      <c r="D2540" s="5" t="s">
        <v>10379</v>
      </c>
    </row>
    <row r="2541" spans="1:4" x14ac:dyDescent="0.3">
      <c r="A2541" s="6">
        <v>20000</v>
      </c>
      <c r="B2541" s="1">
        <v>44239</v>
      </c>
      <c r="C2541" s="4" t="str">
        <f>_xlfn.CONCAT(A2541,B2541)</f>
        <v>2000044239</v>
      </c>
      <c r="D2541" s="5" t="s">
        <v>10379</v>
      </c>
    </row>
    <row r="2542" spans="1:4" x14ac:dyDescent="0.3">
      <c r="A2542" s="6">
        <v>20000</v>
      </c>
      <c r="B2542" s="1">
        <v>44240</v>
      </c>
      <c r="C2542" s="4" t="str">
        <f>_xlfn.CONCAT(A2542,B2542)</f>
        <v>2000044240</v>
      </c>
      <c r="D2542" s="5" t="s">
        <v>10379</v>
      </c>
    </row>
    <row r="2543" spans="1:4" x14ac:dyDescent="0.3">
      <c r="A2543" s="6">
        <v>20000</v>
      </c>
      <c r="B2543" s="1">
        <v>44241</v>
      </c>
      <c r="C2543" s="4" t="str">
        <f>_xlfn.CONCAT(A2543,B2543)</f>
        <v>2000044241</v>
      </c>
      <c r="D2543" s="5" t="s">
        <v>10379</v>
      </c>
    </row>
    <row r="2544" spans="1:4" x14ac:dyDescent="0.3">
      <c r="A2544" s="6">
        <v>20000</v>
      </c>
      <c r="B2544" s="1">
        <v>44242</v>
      </c>
      <c r="C2544" s="4" t="str">
        <f>_xlfn.CONCAT(A2544,B2544)</f>
        <v>2000044242</v>
      </c>
      <c r="D2544" s="5" t="s">
        <v>10379</v>
      </c>
    </row>
    <row r="2545" spans="1:4" x14ac:dyDescent="0.3">
      <c r="A2545" s="6">
        <v>20000</v>
      </c>
      <c r="B2545" s="1">
        <v>44243</v>
      </c>
      <c r="C2545" s="4" t="str">
        <f>_xlfn.CONCAT(A2545,B2545)</f>
        <v>2000044243</v>
      </c>
      <c r="D2545" s="5" t="s">
        <v>10379</v>
      </c>
    </row>
    <row r="2546" spans="1:4" x14ac:dyDescent="0.3">
      <c r="A2546" s="6">
        <v>20000</v>
      </c>
      <c r="B2546" s="1">
        <v>44244</v>
      </c>
      <c r="C2546" s="4" t="str">
        <f>_xlfn.CONCAT(A2546,B2546)</f>
        <v>2000044244</v>
      </c>
      <c r="D2546" s="5" t="s">
        <v>10379</v>
      </c>
    </row>
    <row r="2547" spans="1:4" x14ac:dyDescent="0.3">
      <c r="A2547" s="6">
        <v>20000</v>
      </c>
      <c r="B2547" s="1">
        <v>44245</v>
      </c>
      <c r="C2547" s="4" t="str">
        <f>_xlfn.CONCAT(A2547,B2547)</f>
        <v>2000044245</v>
      </c>
      <c r="D2547" s="5" t="s">
        <v>10379</v>
      </c>
    </row>
    <row r="2548" spans="1:4" x14ac:dyDescent="0.3">
      <c r="A2548" s="6">
        <v>20000</v>
      </c>
      <c r="B2548" s="1">
        <v>44246</v>
      </c>
      <c r="C2548" s="4" t="str">
        <f>_xlfn.CONCAT(A2548,B2548)</f>
        <v>2000044246</v>
      </c>
      <c r="D2548" s="5" t="s">
        <v>10379</v>
      </c>
    </row>
    <row r="2549" spans="1:4" x14ac:dyDescent="0.3">
      <c r="A2549" s="6">
        <v>20000</v>
      </c>
      <c r="B2549" s="1">
        <v>44247</v>
      </c>
      <c r="C2549" s="4" t="str">
        <f>_xlfn.CONCAT(A2549,B2549)</f>
        <v>2000044247</v>
      </c>
      <c r="D2549" s="5" t="s">
        <v>10379</v>
      </c>
    </row>
    <row r="2550" spans="1:4" x14ac:dyDescent="0.3">
      <c r="A2550" s="6">
        <v>20000</v>
      </c>
      <c r="B2550" s="1">
        <v>44248</v>
      </c>
      <c r="C2550" s="4" t="str">
        <f>_xlfn.CONCAT(A2550,B2550)</f>
        <v>2000044248</v>
      </c>
      <c r="D2550" s="5" t="s">
        <v>10379</v>
      </c>
    </row>
    <row r="2551" spans="1:4" x14ac:dyDescent="0.3">
      <c r="A2551" s="6">
        <v>20000</v>
      </c>
      <c r="B2551" s="1">
        <v>44249</v>
      </c>
      <c r="C2551" s="4" t="str">
        <f>_xlfn.CONCAT(A2551,B2551)</f>
        <v>2000044249</v>
      </c>
      <c r="D2551" s="5" t="s">
        <v>10379</v>
      </c>
    </row>
    <row r="2552" spans="1:4" x14ac:dyDescent="0.3">
      <c r="A2552" s="6">
        <v>20000</v>
      </c>
      <c r="B2552" s="1">
        <v>44250</v>
      </c>
      <c r="C2552" s="4" t="str">
        <f>_xlfn.CONCAT(A2552,B2552)</f>
        <v>2000044250</v>
      </c>
      <c r="D2552" s="5" t="s">
        <v>10379</v>
      </c>
    </row>
    <row r="2553" spans="1:4" x14ac:dyDescent="0.3">
      <c r="A2553" s="6">
        <v>20000</v>
      </c>
      <c r="B2553" s="1">
        <v>44251</v>
      </c>
      <c r="C2553" s="4" t="str">
        <f>_xlfn.CONCAT(A2553,B2553)</f>
        <v>2000044251</v>
      </c>
      <c r="D2553" s="5" t="s">
        <v>10379</v>
      </c>
    </row>
    <row r="2554" spans="1:4" x14ac:dyDescent="0.3">
      <c r="A2554" s="6">
        <v>20000</v>
      </c>
      <c r="B2554" s="1">
        <v>44252</v>
      </c>
      <c r="C2554" s="4" t="str">
        <f>_xlfn.CONCAT(A2554,B2554)</f>
        <v>2000044252</v>
      </c>
      <c r="D2554" s="5" t="s">
        <v>10379</v>
      </c>
    </row>
    <row r="2555" spans="1:4" x14ac:dyDescent="0.3">
      <c r="A2555" s="6">
        <v>20000</v>
      </c>
      <c r="B2555" s="1">
        <v>44253</v>
      </c>
      <c r="C2555" s="4" t="str">
        <f>_xlfn.CONCAT(A2555,B2555)</f>
        <v>2000044253</v>
      </c>
      <c r="D2555" s="5" t="s">
        <v>10379</v>
      </c>
    </row>
    <row r="2556" spans="1:4" x14ac:dyDescent="0.3">
      <c r="A2556" s="6">
        <v>20000</v>
      </c>
      <c r="B2556" s="1">
        <v>44254</v>
      </c>
      <c r="C2556" s="4" t="str">
        <f>_xlfn.CONCAT(A2556,B2556)</f>
        <v>2000044254</v>
      </c>
      <c r="D2556" s="5" t="s">
        <v>10379</v>
      </c>
    </row>
    <row r="2557" spans="1:4" x14ac:dyDescent="0.3">
      <c r="A2557" s="6">
        <v>20000</v>
      </c>
      <c r="B2557" s="1">
        <v>44255</v>
      </c>
      <c r="C2557" s="4" t="str">
        <f>_xlfn.CONCAT(A2557,B2557)</f>
        <v>2000044255</v>
      </c>
      <c r="D2557" s="5" t="s">
        <v>10379</v>
      </c>
    </row>
    <row r="2558" spans="1:4" x14ac:dyDescent="0.3">
      <c r="A2558" s="6">
        <v>20000</v>
      </c>
      <c r="B2558" s="1">
        <v>44256</v>
      </c>
      <c r="C2558" s="4" t="str">
        <f>_xlfn.CONCAT(A2558,B2558)</f>
        <v>2000044256</v>
      </c>
      <c r="D2558" s="5" t="s">
        <v>10379</v>
      </c>
    </row>
    <row r="2559" spans="1:4" x14ac:dyDescent="0.3">
      <c r="A2559" s="6">
        <v>20000</v>
      </c>
      <c r="B2559" s="1">
        <v>44257</v>
      </c>
      <c r="C2559" s="4" t="str">
        <f>_xlfn.CONCAT(A2559,B2559)</f>
        <v>2000044257</v>
      </c>
      <c r="D2559" s="5" t="s">
        <v>10379</v>
      </c>
    </row>
    <row r="2560" spans="1:4" x14ac:dyDescent="0.3">
      <c r="A2560" s="6">
        <v>20000</v>
      </c>
      <c r="B2560" s="1">
        <v>44258</v>
      </c>
      <c r="C2560" s="4" t="str">
        <f>_xlfn.CONCAT(A2560,B2560)</f>
        <v>2000044258</v>
      </c>
      <c r="D2560" s="5" t="s">
        <v>10379</v>
      </c>
    </row>
    <row r="2561" spans="1:4" x14ac:dyDescent="0.3">
      <c r="A2561" s="6">
        <v>20000</v>
      </c>
      <c r="B2561" s="1">
        <v>44259</v>
      </c>
      <c r="C2561" s="4" t="str">
        <f>_xlfn.CONCAT(A2561,B2561)</f>
        <v>2000044259</v>
      </c>
      <c r="D2561" s="5" t="s">
        <v>10379</v>
      </c>
    </row>
    <row r="2562" spans="1:4" x14ac:dyDescent="0.3">
      <c r="A2562" s="6">
        <v>20000</v>
      </c>
      <c r="B2562" s="1">
        <v>44260</v>
      </c>
      <c r="C2562" s="4" t="str">
        <f>_xlfn.CONCAT(A2562,B2562)</f>
        <v>2000044260</v>
      </c>
      <c r="D2562" s="5" t="s">
        <v>10379</v>
      </c>
    </row>
    <row r="2563" spans="1:4" x14ac:dyDescent="0.3">
      <c r="A2563" s="6">
        <v>20000</v>
      </c>
      <c r="B2563" s="1">
        <v>44261</v>
      </c>
      <c r="C2563" s="4" t="str">
        <f>_xlfn.CONCAT(A2563,B2563)</f>
        <v>2000044261</v>
      </c>
      <c r="D2563" s="5" t="s">
        <v>10379</v>
      </c>
    </row>
    <row r="2564" spans="1:4" x14ac:dyDescent="0.3">
      <c r="A2564" s="6">
        <v>20000</v>
      </c>
      <c r="B2564" s="1">
        <v>44262</v>
      </c>
      <c r="C2564" s="4" t="str">
        <f>_xlfn.CONCAT(A2564,B2564)</f>
        <v>2000044262</v>
      </c>
      <c r="D2564" s="5" t="s">
        <v>10379</v>
      </c>
    </row>
    <row r="2565" spans="1:4" x14ac:dyDescent="0.3">
      <c r="A2565" s="6">
        <v>20000</v>
      </c>
      <c r="B2565" s="1">
        <v>44263</v>
      </c>
      <c r="C2565" s="4" t="str">
        <f>_xlfn.CONCAT(A2565,B2565)</f>
        <v>2000044263</v>
      </c>
      <c r="D2565" s="5" t="s">
        <v>10379</v>
      </c>
    </row>
    <row r="2566" spans="1:4" x14ac:dyDescent="0.3">
      <c r="A2566" s="6">
        <v>20000</v>
      </c>
      <c r="B2566" s="1">
        <v>44264</v>
      </c>
      <c r="C2566" s="4" t="str">
        <f>_xlfn.CONCAT(A2566,B2566)</f>
        <v>2000044264</v>
      </c>
      <c r="D2566" s="5" t="s">
        <v>10379</v>
      </c>
    </row>
    <row r="2567" spans="1:4" x14ac:dyDescent="0.3">
      <c r="A2567" s="6">
        <v>20000</v>
      </c>
      <c r="B2567" s="1">
        <v>44265</v>
      </c>
      <c r="C2567" s="4" t="str">
        <f>_xlfn.CONCAT(A2567,B2567)</f>
        <v>2000044265</v>
      </c>
      <c r="D2567" s="5" t="s">
        <v>10379</v>
      </c>
    </row>
    <row r="2568" spans="1:4" x14ac:dyDescent="0.3">
      <c r="A2568" s="6">
        <v>20000</v>
      </c>
      <c r="B2568" s="1">
        <v>44266</v>
      </c>
      <c r="C2568" s="4" t="str">
        <f>_xlfn.CONCAT(A2568,B2568)</f>
        <v>2000044266</v>
      </c>
      <c r="D2568" s="5" t="s">
        <v>10379</v>
      </c>
    </row>
    <row r="2569" spans="1:4" x14ac:dyDescent="0.3">
      <c r="A2569" s="6">
        <v>20000</v>
      </c>
      <c r="B2569" s="1">
        <v>44267</v>
      </c>
      <c r="C2569" s="4" t="str">
        <f>_xlfn.CONCAT(A2569,B2569)</f>
        <v>2000044267</v>
      </c>
      <c r="D2569" s="5" t="s">
        <v>10379</v>
      </c>
    </row>
    <row r="2570" spans="1:4" x14ac:dyDescent="0.3">
      <c r="A2570" s="6">
        <v>20000</v>
      </c>
      <c r="B2570" s="1">
        <v>44268</v>
      </c>
      <c r="C2570" s="4" t="str">
        <f>_xlfn.CONCAT(A2570,B2570)</f>
        <v>2000044268</v>
      </c>
      <c r="D2570" s="5" t="s">
        <v>10379</v>
      </c>
    </row>
    <row r="2571" spans="1:4" x14ac:dyDescent="0.3">
      <c r="A2571" s="6">
        <v>20000</v>
      </c>
      <c r="B2571" s="1">
        <v>44269</v>
      </c>
      <c r="C2571" s="4" t="str">
        <f>_xlfn.CONCAT(A2571,B2571)</f>
        <v>2000044269</v>
      </c>
      <c r="D2571" s="5" t="s">
        <v>10379</v>
      </c>
    </row>
    <row r="2572" spans="1:4" x14ac:dyDescent="0.3">
      <c r="A2572" s="6">
        <v>20000</v>
      </c>
      <c r="B2572" s="1">
        <v>44270</v>
      </c>
      <c r="C2572" s="4" t="str">
        <f>_xlfn.CONCAT(A2572,B2572)</f>
        <v>2000044270</v>
      </c>
      <c r="D2572" s="5" t="s">
        <v>10379</v>
      </c>
    </row>
    <row r="2573" spans="1:4" x14ac:dyDescent="0.3">
      <c r="A2573" s="6">
        <v>20000</v>
      </c>
      <c r="B2573" s="1">
        <v>44271</v>
      </c>
      <c r="C2573" s="4" t="str">
        <f>_xlfn.CONCAT(A2573,B2573)</f>
        <v>2000044271</v>
      </c>
      <c r="D2573" s="5" t="s">
        <v>10379</v>
      </c>
    </row>
    <row r="2574" spans="1:4" x14ac:dyDescent="0.3">
      <c r="A2574" s="6">
        <v>20000</v>
      </c>
      <c r="B2574" s="1">
        <v>44272</v>
      </c>
      <c r="C2574" s="4" t="str">
        <f>_xlfn.CONCAT(A2574,B2574)</f>
        <v>2000044272</v>
      </c>
      <c r="D2574" s="5" t="s">
        <v>10379</v>
      </c>
    </row>
    <row r="2575" spans="1:4" x14ac:dyDescent="0.3">
      <c r="A2575" s="6">
        <v>20000</v>
      </c>
      <c r="B2575" s="1">
        <v>44273</v>
      </c>
      <c r="C2575" s="4" t="str">
        <f>_xlfn.CONCAT(A2575,B2575)</f>
        <v>2000044273</v>
      </c>
      <c r="D2575" s="5" t="s">
        <v>10379</v>
      </c>
    </row>
    <row r="2576" spans="1:4" x14ac:dyDescent="0.3">
      <c r="A2576" s="6">
        <v>20000</v>
      </c>
      <c r="B2576" s="1">
        <v>44274</v>
      </c>
      <c r="C2576" s="4" t="str">
        <f>_xlfn.CONCAT(A2576,B2576)</f>
        <v>2000044274</v>
      </c>
      <c r="D2576" s="5" t="s">
        <v>10379</v>
      </c>
    </row>
    <row r="2577" spans="1:4" x14ac:dyDescent="0.3">
      <c r="A2577" s="6">
        <v>20000</v>
      </c>
      <c r="B2577" s="1">
        <v>44275</v>
      </c>
      <c r="C2577" s="4" t="str">
        <f>_xlfn.CONCAT(A2577,B2577)</f>
        <v>2000044275</v>
      </c>
      <c r="D2577" s="5" t="s">
        <v>10379</v>
      </c>
    </row>
    <row r="2578" spans="1:4" x14ac:dyDescent="0.3">
      <c r="A2578" s="6">
        <v>20000</v>
      </c>
      <c r="B2578" s="1">
        <v>44276</v>
      </c>
      <c r="C2578" s="4" t="str">
        <f>_xlfn.CONCAT(A2578,B2578)</f>
        <v>2000044276</v>
      </c>
      <c r="D2578" s="5" t="s">
        <v>10379</v>
      </c>
    </row>
    <row r="2579" spans="1:4" x14ac:dyDescent="0.3">
      <c r="A2579" s="6">
        <v>20000</v>
      </c>
      <c r="B2579" s="1">
        <v>44277</v>
      </c>
      <c r="C2579" s="4" t="str">
        <f>_xlfn.CONCAT(A2579,B2579)</f>
        <v>2000044277</v>
      </c>
      <c r="D2579" s="5" t="s">
        <v>10379</v>
      </c>
    </row>
    <row r="2580" spans="1:4" x14ac:dyDescent="0.3">
      <c r="A2580" s="6">
        <v>20000</v>
      </c>
      <c r="B2580" s="1">
        <v>44278</v>
      </c>
      <c r="C2580" s="4" t="str">
        <f>_xlfn.CONCAT(A2580,B2580)</f>
        <v>2000044278</v>
      </c>
      <c r="D2580" s="5" t="s">
        <v>10379</v>
      </c>
    </row>
    <row r="2581" spans="1:4" x14ac:dyDescent="0.3">
      <c r="A2581" s="6">
        <v>20000</v>
      </c>
      <c r="B2581" s="1">
        <v>44279</v>
      </c>
      <c r="C2581" s="4" t="str">
        <f>_xlfn.CONCAT(A2581,B2581)</f>
        <v>2000044279</v>
      </c>
      <c r="D2581" s="5" t="s">
        <v>10379</v>
      </c>
    </row>
    <row r="2582" spans="1:4" x14ac:dyDescent="0.3">
      <c r="A2582" s="6">
        <v>20000</v>
      </c>
      <c r="B2582" s="1">
        <v>44280</v>
      </c>
      <c r="C2582" s="4" t="str">
        <f>_xlfn.CONCAT(A2582,B2582)</f>
        <v>2000044280</v>
      </c>
      <c r="D2582" s="5" t="s">
        <v>10379</v>
      </c>
    </row>
    <row r="2583" spans="1:4" x14ac:dyDescent="0.3">
      <c r="A2583" s="6">
        <v>20000</v>
      </c>
      <c r="B2583" s="1">
        <v>44281</v>
      </c>
      <c r="C2583" s="4" t="str">
        <f>_xlfn.CONCAT(A2583,B2583)</f>
        <v>2000044281</v>
      </c>
      <c r="D2583" s="5" t="s">
        <v>10379</v>
      </c>
    </row>
    <row r="2584" spans="1:4" x14ac:dyDescent="0.3">
      <c r="A2584" s="6">
        <v>20000</v>
      </c>
      <c r="B2584" s="1">
        <v>44282</v>
      </c>
      <c r="C2584" s="4" t="str">
        <f>_xlfn.CONCAT(A2584,B2584)</f>
        <v>2000044282</v>
      </c>
      <c r="D2584" s="5" t="s">
        <v>10379</v>
      </c>
    </row>
    <row r="2585" spans="1:4" x14ac:dyDescent="0.3">
      <c r="A2585" s="6">
        <v>20000</v>
      </c>
      <c r="B2585" s="1">
        <v>44283</v>
      </c>
      <c r="C2585" s="4" t="str">
        <f>_xlfn.CONCAT(A2585,B2585)</f>
        <v>2000044283</v>
      </c>
      <c r="D2585" s="5" t="s">
        <v>10379</v>
      </c>
    </row>
    <row r="2586" spans="1:4" x14ac:dyDescent="0.3">
      <c r="A2586" s="6">
        <v>20000</v>
      </c>
      <c r="B2586" s="1">
        <v>44284</v>
      </c>
      <c r="C2586" s="4" t="str">
        <f>_xlfn.CONCAT(A2586,B2586)</f>
        <v>2000044284</v>
      </c>
      <c r="D2586" s="5" t="s">
        <v>10379</v>
      </c>
    </row>
    <row r="2587" spans="1:4" x14ac:dyDescent="0.3">
      <c r="A2587" s="6">
        <v>20000</v>
      </c>
      <c r="B2587" s="1">
        <v>44285</v>
      </c>
      <c r="C2587" s="4" t="str">
        <f>_xlfn.CONCAT(A2587,B2587)</f>
        <v>2000044285</v>
      </c>
      <c r="D2587" s="5" t="s">
        <v>10379</v>
      </c>
    </row>
    <row r="2588" spans="1:4" x14ac:dyDescent="0.3">
      <c r="A2588" s="6">
        <v>20000</v>
      </c>
      <c r="B2588" s="1">
        <v>44286</v>
      </c>
      <c r="C2588" s="4" t="str">
        <f>_xlfn.CONCAT(A2588,B2588)</f>
        <v>2000044286</v>
      </c>
      <c r="D2588" s="5" t="s">
        <v>10379</v>
      </c>
    </row>
    <row r="2589" spans="1:4" x14ac:dyDescent="0.3">
      <c r="A2589" s="6">
        <v>20000</v>
      </c>
      <c r="B2589" s="1">
        <v>44287</v>
      </c>
      <c r="C2589" s="4" t="str">
        <f>_xlfn.CONCAT(A2589,B2589)</f>
        <v>2000044287</v>
      </c>
      <c r="D2589" s="5" t="s">
        <v>10379</v>
      </c>
    </row>
    <row r="2590" spans="1:4" x14ac:dyDescent="0.3">
      <c r="A2590" s="6">
        <v>20000</v>
      </c>
      <c r="B2590" s="1">
        <v>44288</v>
      </c>
      <c r="C2590" s="4" t="str">
        <f>_xlfn.CONCAT(A2590,B2590)</f>
        <v>2000044288</v>
      </c>
      <c r="D2590" s="5" t="s">
        <v>10379</v>
      </c>
    </row>
    <row r="2591" spans="1:4" x14ac:dyDescent="0.3">
      <c r="A2591" s="6">
        <v>20000</v>
      </c>
      <c r="B2591" s="1">
        <v>44289</v>
      </c>
      <c r="C2591" s="4" t="str">
        <f>_xlfn.CONCAT(A2591,B2591)</f>
        <v>2000044289</v>
      </c>
      <c r="D2591" s="5" t="s">
        <v>10379</v>
      </c>
    </row>
    <row r="2592" spans="1:4" x14ac:dyDescent="0.3">
      <c r="A2592" s="6">
        <v>20000</v>
      </c>
      <c r="B2592" s="1">
        <v>44290</v>
      </c>
      <c r="C2592" s="4" t="str">
        <f>_xlfn.CONCAT(A2592,B2592)</f>
        <v>2000044290</v>
      </c>
      <c r="D2592" s="5" t="s">
        <v>10379</v>
      </c>
    </row>
    <row r="2593" spans="1:4" x14ac:dyDescent="0.3">
      <c r="A2593" s="6">
        <v>20000</v>
      </c>
      <c r="B2593" s="1">
        <v>44291</v>
      </c>
      <c r="C2593" s="4" t="str">
        <f>_xlfn.CONCAT(A2593,B2593)</f>
        <v>2000044291</v>
      </c>
      <c r="D2593" s="5" t="s">
        <v>10379</v>
      </c>
    </row>
    <row r="2594" spans="1:4" x14ac:dyDescent="0.3">
      <c r="A2594" s="6">
        <v>20000</v>
      </c>
      <c r="B2594" s="1">
        <v>44292</v>
      </c>
      <c r="C2594" s="4" t="str">
        <f>_xlfn.CONCAT(A2594,B2594)</f>
        <v>2000044292</v>
      </c>
      <c r="D2594" s="5" t="s">
        <v>10379</v>
      </c>
    </row>
    <row r="2595" spans="1:4" x14ac:dyDescent="0.3">
      <c r="A2595" s="6">
        <v>21000</v>
      </c>
      <c r="B2595" s="1">
        <v>44235</v>
      </c>
      <c r="C2595" s="4" t="str">
        <f>_xlfn.CONCAT(A2595,B2595)</f>
        <v>2100044235</v>
      </c>
      <c r="D2595" s="5" t="s">
        <v>10379</v>
      </c>
    </row>
    <row r="2596" spans="1:4" x14ac:dyDescent="0.3">
      <c r="A2596" s="6">
        <v>21000</v>
      </c>
      <c r="B2596" s="1">
        <v>44236</v>
      </c>
      <c r="C2596" s="4" t="str">
        <f>_xlfn.CONCAT(A2596,B2596)</f>
        <v>2100044236</v>
      </c>
      <c r="D2596" s="5" t="s">
        <v>10379</v>
      </c>
    </row>
    <row r="2597" spans="1:4" x14ac:dyDescent="0.3">
      <c r="A2597" s="6">
        <v>21000</v>
      </c>
      <c r="B2597" s="1">
        <v>44237</v>
      </c>
      <c r="C2597" s="4" t="str">
        <f>_xlfn.CONCAT(A2597,B2597)</f>
        <v>2100044237</v>
      </c>
      <c r="D2597" s="5" t="s">
        <v>10379</v>
      </c>
    </row>
    <row r="2598" spans="1:4" x14ac:dyDescent="0.3">
      <c r="A2598" s="6">
        <v>21000</v>
      </c>
      <c r="B2598" s="1">
        <v>44238</v>
      </c>
      <c r="C2598" s="4" t="str">
        <f>_xlfn.CONCAT(A2598,B2598)</f>
        <v>2100044238</v>
      </c>
      <c r="D2598" s="5" t="s">
        <v>10379</v>
      </c>
    </row>
    <row r="2599" spans="1:4" x14ac:dyDescent="0.3">
      <c r="A2599" s="6">
        <v>21000</v>
      </c>
      <c r="B2599" s="1">
        <v>44239</v>
      </c>
      <c r="C2599" s="4" t="str">
        <f>_xlfn.CONCAT(A2599,B2599)</f>
        <v>2100044239</v>
      </c>
      <c r="D2599" s="5" t="s">
        <v>10379</v>
      </c>
    </row>
    <row r="2600" spans="1:4" x14ac:dyDescent="0.3">
      <c r="A2600" s="6">
        <v>21000</v>
      </c>
      <c r="B2600" s="1">
        <v>44240</v>
      </c>
      <c r="C2600" s="4" t="str">
        <f>_xlfn.CONCAT(A2600,B2600)</f>
        <v>2100044240</v>
      </c>
      <c r="D2600" s="5" t="s">
        <v>10379</v>
      </c>
    </row>
    <row r="2601" spans="1:4" x14ac:dyDescent="0.3">
      <c r="A2601" s="6">
        <v>21000</v>
      </c>
      <c r="B2601" s="1">
        <v>44241</v>
      </c>
      <c r="C2601" s="4" t="str">
        <f>_xlfn.CONCAT(A2601,B2601)</f>
        <v>2100044241</v>
      </c>
      <c r="D2601" s="5" t="s">
        <v>10379</v>
      </c>
    </row>
    <row r="2602" spans="1:4" x14ac:dyDescent="0.3">
      <c r="A2602" s="6">
        <v>21000</v>
      </c>
      <c r="B2602" s="1">
        <v>44242</v>
      </c>
      <c r="C2602" s="4" t="str">
        <f>_xlfn.CONCAT(A2602,B2602)</f>
        <v>2100044242</v>
      </c>
      <c r="D2602" s="5" t="s">
        <v>10379</v>
      </c>
    </row>
    <row r="2603" spans="1:4" x14ac:dyDescent="0.3">
      <c r="A2603" s="6">
        <v>21000</v>
      </c>
      <c r="B2603" s="1">
        <v>44243</v>
      </c>
      <c r="C2603" s="4" t="str">
        <f>_xlfn.CONCAT(A2603,B2603)</f>
        <v>2100044243</v>
      </c>
      <c r="D2603" s="5" t="s">
        <v>10379</v>
      </c>
    </row>
    <row r="2604" spans="1:4" x14ac:dyDescent="0.3">
      <c r="A2604" s="6">
        <v>21000</v>
      </c>
      <c r="B2604" s="1">
        <v>44244</v>
      </c>
      <c r="C2604" s="4" t="str">
        <f>_xlfn.CONCAT(A2604,B2604)</f>
        <v>2100044244</v>
      </c>
      <c r="D2604" s="5" t="s">
        <v>10379</v>
      </c>
    </row>
    <row r="2605" spans="1:4" x14ac:dyDescent="0.3">
      <c r="A2605" s="6">
        <v>21000</v>
      </c>
      <c r="B2605" s="1">
        <v>44245</v>
      </c>
      <c r="C2605" s="4" t="str">
        <f>_xlfn.CONCAT(A2605,B2605)</f>
        <v>2100044245</v>
      </c>
      <c r="D2605" s="5" t="s">
        <v>10379</v>
      </c>
    </row>
    <row r="2606" spans="1:4" x14ac:dyDescent="0.3">
      <c r="A2606" s="6">
        <v>21000</v>
      </c>
      <c r="B2606" s="1">
        <v>44246</v>
      </c>
      <c r="C2606" s="4" t="str">
        <f>_xlfn.CONCAT(A2606,B2606)</f>
        <v>2100044246</v>
      </c>
      <c r="D2606" s="5" t="s">
        <v>10379</v>
      </c>
    </row>
    <row r="2607" spans="1:4" x14ac:dyDescent="0.3">
      <c r="A2607" s="6">
        <v>21000</v>
      </c>
      <c r="B2607" s="1">
        <v>44247</v>
      </c>
      <c r="C2607" s="4" t="str">
        <f>_xlfn.CONCAT(A2607,B2607)</f>
        <v>2100044247</v>
      </c>
      <c r="D2607" s="5" t="s">
        <v>10379</v>
      </c>
    </row>
    <row r="2608" spans="1:4" x14ac:dyDescent="0.3">
      <c r="A2608" s="6">
        <v>21000</v>
      </c>
      <c r="B2608" s="1">
        <v>44248</v>
      </c>
      <c r="C2608" s="4" t="str">
        <f>_xlfn.CONCAT(A2608,B2608)</f>
        <v>2100044248</v>
      </c>
      <c r="D2608" s="5" t="s">
        <v>10379</v>
      </c>
    </row>
    <row r="2609" spans="1:4" x14ac:dyDescent="0.3">
      <c r="A2609" s="6">
        <v>21000</v>
      </c>
      <c r="B2609" s="1">
        <v>44249</v>
      </c>
      <c r="C2609" s="4" t="str">
        <f>_xlfn.CONCAT(A2609,B2609)</f>
        <v>2100044249</v>
      </c>
      <c r="D2609" s="5" t="s">
        <v>10379</v>
      </c>
    </row>
    <row r="2610" spans="1:4" x14ac:dyDescent="0.3">
      <c r="A2610" s="6">
        <v>21000</v>
      </c>
      <c r="B2610" s="1">
        <v>44250</v>
      </c>
      <c r="C2610" s="4" t="str">
        <f>_xlfn.CONCAT(A2610,B2610)</f>
        <v>2100044250</v>
      </c>
      <c r="D2610" s="5" t="s">
        <v>10379</v>
      </c>
    </row>
    <row r="2611" spans="1:4" x14ac:dyDescent="0.3">
      <c r="A2611" s="6">
        <v>21000</v>
      </c>
      <c r="B2611" s="1">
        <v>44251</v>
      </c>
      <c r="C2611" s="4" t="str">
        <f>_xlfn.CONCAT(A2611,B2611)</f>
        <v>2100044251</v>
      </c>
      <c r="D2611" s="5" t="s">
        <v>10379</v>
      </c>
    </row>
    <row r="2612" spans="1:4" x14ac:dyDescent="0.3">
      <c r="A2612" s="6">
        <v>21000</v>
      </c>
      <c r="B2612" s="1">
        <v>44252</v>
      </c>
      <c r="C2612" s="4" t="str">
        <f>_xlfn.CONCAT(A2612,B2612)</f>
        <v>2100044252</v>
      </c>
      <c r="D2612" s="5" t="s">
        <v>10379</v>
      </c>
    </row>
    <row r="2613" spans="1:4" x14ac:dyDescent="0.3">
      <c r="A2613" s="6">
        <v>21000</v>
      </c>
      <c r="B2613" s="1">
        <v>44253</v>
      </c>
      <c r="C2613" s="4" t="str">
        <f>_xlfn.CONCAT(A2613,B2613)</f>
        <v>2100044253</v>
      </c>
      <c r="D2613" s="5" t="s">
        <v>10379</v>
      </c>
    </row>
    <row r="2614" spans="1:4" x14ac:dyDescent="0.3">
      <c r="A2614" s="6">
        <v>21000</v>
      </c>
      <c r="B2614" s="1">
        <v>44254</v>
      </c>
      <c r="C2614" s="4" t="str">
        <f>_xlfn.CONCAT(A2614,B2614)</f>
        <v>2100044254</v>
      </c>
      <c r="D2614" s="5" t="s">
        <v>10379</v>
      </c>
    </row>
    <row r="2615" spans="1:4" x14ac:dyDescent="0.3">
      <c r="A2615" s="6">
        <v>21000</v>
      </c>
      <c r="B2615" s="1">
        <v>44255</v>
      </c>
      <c r="C2615" s="4" t="str">
        <f>_xlfn.CONCAT(A2615,B2615)</f>
        <v>2100044255</v>
      </c>
      <c r="D2615" s="5" t="s">
        <v>10379</v>
      </c>
    </row>
    <row r="2616" spans="1:4" x14ac:dyDescent="0.3">
      <c r="A2616" s="6">
        <v>21000</v>
      </c>
      <c r="B2616" s="1">
        <v>44256</v>
      </c>
      <c r="C2616" s="4" t="str">
        <f>_xlfn.CONCAT(A2616,B2616)</f>
        <v>2100044256</v>
      </c>
      <c r="D2616" s="5" t="s">
        <v>10379</v>
      </c>
    </row>
    <row r="2617" spans="1:4" x14ac:dyDescent="0.3">
      <c r="A2617" s="6">
        <v>21000</v>
      </c>
      <c r="B2617" s="1">
        <v>44257</v>
      </c>
      <c r="C2617" s="4" t="str">
        <f>_xlfn.CONCAT(A2617,B2617)</f>
        <v>2100044257</v>
      </c>
      <c r="D2617" s="5" t="s">
        <v>10379</v>
      </c>
    </row>
    <row r="2618" spans="1:4" x14ac:dyDescent="0.3">
      <c r="A2618" s="6">
        <v>21000</v>
      </c>
      <c r="B2618" s="1">
        <v>44258</v>
      </c>
      <c r="C2618" s="4" t="str">
        <f>_xlfn.CONCAT(A2618,B2618)</f>
        <v>2100044258</v>
      </c>
      <c r="D2618" s="5" t="s">
        <v>10379</v>
      </c>
    </row>
    <row r="2619" spans="1:4" x14ac:dyDescent="0.3">
      <c r="A2619" s="6">
        <v>21000</v>
      </c>
      <c r="B2619" s="1">
        <v>44259</v>
      </c>
      <c r="C2619" s="4" t="str">
        <f>_xlfn.CONCAT(A2619,B2619)</f>
        <v>2100044259</v>
      </c>
      <c r="D2619" s="5" t="s">
        <v>10379</v>
      </c>
    </row>
    <row r="2620" spans="1:4" x14ac:dyDescent="0.3">
      <c r="A2620" s="6">
        <v>21000</v>
      </c>
      <c r="B2620" s="1">
        <v>44260</v>
      </c>
      <c r="C2620" s="4" t="str">
        <f>_xlfn.CONCAT(A2620,B2620)</f>
        <v>2100044260</v>
      </c>
      <c r="D2620" s="5" t="s">
        <v>10379</v>
      </c>
    </row>
    <row r="2621" spans="1:4" x14ac:dyDescent="0.3">
      <c r="A2621" s="6">
        <v>21000</v>
      </c>
      <c r="B2621" s="1">
        <v>44261</v>
      </c>
      <c r="C2621" s="4" t="str">
        <f>_xlfn.CONCAT(A2621,B2621)</f>
        <v>2100044261</v>
      </c>
      <c r="D2621" s="5" t="s">
        <v>10379</v>
      </c>
    </row>
    <row r="2622" spans="1:4" x14ac:dyDescent="0.3">
      <c r="A2622" s="6">
        <v>21000</v>
      </c>
      <c r="B2622" s="1">
        <v>44262</v>
      </c>
      <c r="C2622" s="4" t="str">
        <f>_xlfn.CONCAT(A2622,B2622)</f>
        <v>2100044262</v>
      </c>
      <c r="D2622" s="5" t="s">
        <v>10379</v>
      </c>
    </row>
    <row r="2623" spans="1:4" x14ac:dyDescent="0.3">
      <c r="A2623" s="6">
        <v>21000</v>
      </c>
      <c r="B2623" s="1">
        <v>44263</v>
      </c>
      <c r="C2623" s="4" t="str">
        <f>_xlfn.CONCAT(A2623,B2623)</f>
        <v>2100044263</v>
      </c>
      <c r="D2623" s="5" t="s">
        <v>10379</v>
      </c>
    </row>
    <row r="2624" spans="1:4" x14ac:dyDescent="0.3">
      <c r="A2624" s="6">
        <v>21000</v>
      </c>
      <c r="B2624" s="1">
        <v>44264</v>
      </c>
      <c r="C2624" s="4" t="str">
        <f>_xlfn.CONCAT(A2624,B2624)</f>
        <v>2100044264</v>
      </c>
      <c r="D2624" s="5" t="s">
        <v>10379</v>
      </c>
    </row>
    <row r="2625" spans="1:4" x14ac:dyDescent="0.3">
      <c r="A2625" s="6">
        <v>21000</v>
      </c>
      <c r="B2625" s="1">
        <v>44265</v>
      </c>
      <c r="C2625" s="4" t="str">
        <f>_xlfn.CONCAT(A2625,B2625)</f>
        <v>2100044265</v>
      </c>
      <c r="D2625" s="5" t="s">
        <v>10379</v>
      </c>
    </row>
    <row r="2626" spans="1:4" x14ac:dyDescent="0.3">
      <c r="A2626" s="6">
        <v>21000</v>
      </c>
      <c r="B2626" s="1">
        <v>44266</v>
      </c>
      <c r="C2626" s="4" t="str">
        <f>_xlfn.CONCAT(A2626,B2626)</f>
        <v>2100044266</v>
      </c>
      <c r="D2626" s="5" t="s">
        <v>10379</v>
      </c>
    </row>
    <row r="2627" spans="1:4" x14ac:dyDescent="0.3">
      <c r="A2627" s="6">
        <v>21000</v>
      </c>
      <c r="B2627" s="1">
        <v>44267</v>
      </c>
      <c r="C2627" s="4" t="str">
        <f>_xlfn.CONCAT(A2627,B2627)</f>
        <v>2100044267</v>
      </c>
      <c r="D2627" s="5" t="s">
        <v>10379</v>
      </c>
    </row>
    <row r="2628" spans="1:4" x14ac:dyDescent="0.3">
      <c r="A2628" s="6">
        <v>21000</v>
      </c>
      <c r="B2628" s="1">
        <v>44268</v>
      </c>
      <c r="C2628" s="4" t="str">
        <f>_xlfn.CONCAT(A2628,B2628)</f>
        <v>2100044268</v>
      </c>
      <c r="D2628" s="5" t="s">
        <v>10379</v>
      </c>
    </row>
    <row r="2629" spans="1:4" x14ac:dyDescent="0.3">
      <c r="A2629" s="6">
        <v>21000</v>
      </c>
      <c r="B2629" s="1">
        <v>44269</v>
      </c>
      <c r="C2629" s="4" t="str">
        <f>_xlfn.CONCAT(A2629,B2629)</f>
        <v>2100044269</v>
      </c>
      <c r="D2629" s="5" t="s">
        <v>10379</v>
      </c>
    </row>
    <row r="2630" spans="1:4" x14ac:dyDescent="0.3">
      <c r="A2630" s="6">
        <v>21000</v>
      </c>
      <c r="B2630" s="1">
        <v>44270</v>
      </c>
      <c r="C2630" s="4" t="str">
        <f>_xlfn.CONCAT(A2630,B2630)</f>
        <v>2100044270</v>
      </c>
      <c r="D2630" s="5" t="s">
        <v>10379</v>
      </c>
    </row>
    <row r="2631" spans="1:4" x14ac:dyDescent="0.3">
      <c r="A2631" s="6">
        <v>21000</v>
      </c>
      <c r="B2631" s="1">
        <v>44271</v>
      </c>
      <c r="C2631" s="4" t="str">
        <f>_xlfn.CONCAT(A2631,B2631)</f>
        <v>2100044271</v>
      </c>
      <c r="D2631" s="5" t="s">
        <v>10379</v>
      </c>
    </row>
    <row r="2632" spans="1:4" x14ac:dyDescent="0.3">
      <c r="A2632" s="6">
        <v>21000</v>
      </c>
      <c r="B2632" s="1">
        <v>44272</v>
      </c>
      <c r="C2632" s="4" t="str">
        <f>_xlfn.CONCAT(A2632,B2632)</f>
        <v>2100044272</v>
      </c>
      <c r="D2632" s="5" t="s">
        <v>10379</v>
      </c>
    </row>
    <row r="2633" spans="1:4" x14ac:dyDescent="0.3">
      <c r="A2633" s="6">
        <v>21000</v>
      </c>
      <c r="B2633" s="1">
        <v>44273</v>
      </c>
      <c r="C2633" s="4" t="str">
        <f>_xlfn.CONCAT(A2633,B2633)</f>
        <v>2100044273</v>
      </c>
      <c r="D2633" s="5" t="s">
        <v>10379</v>
      </c>
    </row>
    <row r="2634" spans="1:4" x14ac:dyDescent="0.3">
      <c r="A2634" s="6">
        <v>21000</v>
      </c>
      <c r="B2634" s="1">
        <v>44274</v>
      </c>
      <c r="C2634" s="4" t="str">
        <f>_xlfn.CONCAT(A2634,B2634)</f>
        <v>2100044274</v>
      </c>
      <c r="D2634" s="5" t="s">
        <v>10379</v>
      </c>
    </row>
    <row r="2635" spans="1:4" x14ac:dyDescent="0.3">
      <c r="A2635" s="6">
        <v>21000</v>
      </c>
      <c r="B2635" s="1">
        <v>44275</v>
      </c>
      <c r="C2635" s="4" t="str">
        <f>_xlfn.CONCAT(A2635,B2635)</f>
        <v>2100044275</v>
      </c>
      <c r="D2635" s="5" t="s">
        <v>10379</v>
      </c>
    </row>
    <row r="2636" spans="1:4" x14ac:dyDescent="0.3">
      <c r="A2636" s="6">
        <v>21000</v>
      </c>
      <c r="B2636" s="1">
        <v>44276</v>
      </c>
      <c r="C2636" s="4" t="str">
        <f>_xlfn.CONCAT(A2636,B2636)</f>
        <v>2100044276</v>
      </c>
      <c r="D2636" s="5" t="s">
        <v>10379</v>
      </c>
    </row>
    <row r="2637" spans="1:4" x14ac:dyDescent="0.3">
      <c r="A2637" s="6">
        <v>21000</v>
      </c>
      <c r="B2637" s="1">
        <v>44277</v>
      </c>
      <c r="C2637" s="4" t="str">
        <f>_xlfn.CONCAT(A2637,B2637)</f>
        <v>2100044277</v>
      </c>
      <c r="D2637" s="5" t="s">
        <v>10379</v>
      </c>
    </row>
    <row r="2638" spans="1:4" x14ac:dyDescent="0.3">
      <c r="A2638" s="6">
        <v>21000</v>
      </c>
      <c r="B2638" s="1">
        <v>44278</v>
      </c>
      <c r="C2638" s="4" t="str">
        <f>_xlfn.CONCAT(A2638,B2638)</f>
        <v>2100044278</v>
      </c>
      <c r="D2638" s="5" t="s">
        <v>10379</v>
      </c>
    </row>
    <row r="2639" spans="1:4" x14ac:dyDescent="0.3">
      <c r="A2639" s="6">
        <v>21000</v>
      </c>
      <c r="B2639" s="1">
        <v>44279</v>
      </c>
      <c r="C2639" s="4" t="str">
        <f>_xlfn.CONCAT(A2639,B2639)</f>
        <v>2100044279</v>
      </c>
      <c r="D2639" s="5" t="s">
        <v>10379</v>
      </c>
    </row>
    <row r="2640" spans="1:4" x14ac:dyDescent="0.3">
      <c r="A2640" s="6">
        <v>21000</v>
      </c>
      <c r="B2640" s="1">
        <v>44280</v>
      </c>
      <c r="C2640" s="4" t="str">
        <f>_xlfn.CONCAT(A2640,B2640)</f>
        <v>2100044280</v>
      </c>
      <c r="D2640" s="5" t="s">
        <v>10379</v>
      </c>
    </row>
    <row r="2641" spans="1:4" x14ac:dyDescent="0.3">
      <c r="A2641" s="6">
        <v>21000</v>
      </c>
      <c r="B2641" s="1">
        <v>44281</v>
      </c>
      <c r="C2641" s="4" t="str">
        <f>_xlfn.CONCAT(A2641,B2641)</f>
        <v>2100044281</v>
      </c>
      <c r="D2641" s="5" t="s">
        <v>10379</v>
      </c>
    </row>
    <row r="2642" spans="1:4" x14ac:dyDescent="0.3">
      <c r="A2642" s="6">
        <v>21000</v>
      </c>
      <c r="B2642" s="1">
        <v>44282</v>
      </c>
      <c r="C2642" s="4" t="str">
        <f>_xlfn.CONCAT(A2642,B2642)</f>
        <v>2100044282</v>
      </c>
      <c r="D2642" s="5" t="s">
        <v>10379</v>
      </c>
    </row>
    <row r="2643" spans="1:4" x14ac:dyDescent="0.3">
      <c r="A2643" s="6">
        <v>21000</v>
      </c>
      <c r="B2643" s="1">
        <v>44283</v>
      </c>
      <c r="C2643" s="4" t="str">
        <f>_xlfn.CONCAT(A2643,B2643)</f>
        <v>2100044283</v>
      </c>
      <c r="D2643" s="5" t="s">
        <v>10379</v>
      </c>
    </row>
    <row r="2644" spans="1:4" x14ac:dyDescent="0.3">
      <c r="A2644" s="6">
        <v>21000</v>
      </c>
      <c r="B2644" s="1">
        <v>44284</v>
      </c>
      <c r="C2644" s="4" t="str">
        <f>_xlfn.CONCAT(A2644,B2644)</f>
        <v>2100044284</v>
      </c>
      <c r="D2644" s="5" t="s">
        <v>10379</v>
      </c>
    </row>
    <row r="2645" spans="1:4" x14ac:dyDescent="0.3">
      <c r="A2645" s="6">
        <v>21000</v>
      </c>
      <c r="B2645" s="1">
        <v>44285</v>
      </c>
      <c r="C2645" s="4" t="str">
        <f>_xlfn.CONCAT(A2645,B2645)</f>
        <v>2100044285</v>
      </c>
      <c r="D2645" s="5" t="s">
        <v>10379</v>
      </c>
    </row>
    <row r="2646" spans="1:4" x14ac:dyDescent="0.3">
      <c r="A2646" s="6">
        <v>21000</v>
      </c>
      <c r="B2646" s="1">
        <v>44286</v>
      </c>
      <c r="C2646" s="4" t="str">
        <f>_xlfn.CONCAT(A2646,B2646)</f>
        <v>2100044286</v>
      </c>
      <c r="D2646" s="5" t="s">
        <v>10379</v>
      </c>
    </row>
    <row r="2647" spans="1:4" x14ac:dyDescent="0.3">
      <c r="A2647" s="6">
        <v>21000</v>
      </c>
      <c r="B2647" s="1">
        <v>44287</v>
      </c>
      <c r="C2647" s="4" t="str">
        <f>_xlfn.CONCAT(A2647,B2647)</f>
        <v>2100044287</v>
      </c>
      <c r="D2647" s="5" t="s">
        <v>10379</v>
      </c>
    </row>
    <row r="2648" spans="1:4" x14ac:dyDescent="0.3">
      <c r="A2648" s="6">
        <v>21000</v>
      </c>
      <c r="B2648" s="1">
        <v>44288</v>
      </c>
      <c r="C2648" s="4" t="str">
        <f>_xlfn.CONCAT(A2648,B2648)</f>
        <v>2100044288</v>
      </c>
      <c r="D2648" s="5" t="s">
        <v>10379</v>
      </c>
    </row>
    <row r="2649" spans="1:4" x14ac:dyDescent="0.3">
      <c r="A2649" s="6">
        <v>21000</v>
      </c>
      <c r="B2649" s="1">
        <v>44289</v>
      </c>
      <c r="C2649" s="4" t="str">
        <f>_xlfn.CONCAT(A2649,B2649)</f>
        <v>2100044289</v>
      </c>
      <c r="D2649" s="5" t="s">
        <v>10379</v>
      </c>
    </row>
    <row r="2650" spans="1:4" x14ac:dyDescent="0.3">
      <c r="A2650" s="6">
        <v>21000</v>
      </c>
      <c r="B2650" s="1">
        <v>44290</v>
      </c>
      <c r="C2650" s="4" t="str">
        <f>_xlfn.CONCAT(A2650,B2650)</f>
        <v>2100044290</v>
      </c>
      <c r="D2650" s="5" t="s">
        <v>10379</v>
      </c>
    </row>
    <row r="2651" spans="1:4" x14ac:dyDescent="0.3">
      <c r="A2651" s="6">
        <v>21000</v>
      </c>
      <c r="B2651" s="1">
        <v>44291</v>
      </c>
      <c r="C2651" s="4" t="str">
        <f>_xlfn.CONCAT(A2651,B2651)</f>
        <v>2100044291</v>
      </c>
      <c r="D2651" s="5" t="s">
        <v>10379</v>
      </c>
    </row>
    <row r="2652" spans="1:4" x14ac:dyDescent="0.3">
      <c r="A2652" s="6">
        <v>21000</v>
      </c>
      <c r="B2652" s="1">
        <v>44292</v>
      </c>
      <c r="C2652" s="4" t="str">
        <f>_xlfn.CONCAT(A2652,B2652)</f>
        <v>2100044292</v>
      </c>
      <c r="D2652" s="5" t="s">
        <v>10379</v>
      </c>
    </row>
    <row r="2653" spans="1:4" x14ac:dyDescent="0.3">
      <c r="A2653" s="6">
        <v>24000</v>
      </c>
      <c r="B2653" s="1">
        <v>44235</v>
      </c>
      <c r="C2653" s="4" t="str">
        <f>_xlfn.CONCAT(A2653,B2653)</f>
        <v>2400044235</v>
      </c>
      <c r="D2653" s="5" t="s">
        <v>10379</v>
      </c>
    </row>
    <row r="2654" spans="1:4" x14ac:dyDescent="0.3">
      <c r="A2654" s="6">
        <v>24000</v>
      </c>
      <c r="B2654" s="1">
        <v>44236</v>
      </c>
      <c r="C2654" s="4" t="str">
        <f>_xlfn.CONCAT(A2654,B2654)</f>
        <v>2400044236</v>
      </c>
      <c r="D2654" s="5" t="s">
        <v>10379</v>
      </c>
    </row>
    <row r="2655" spans="1:4" x14ac:dyDescent="0.3">
      <c r="A2655" s="6">
        <v>24000</v>
      </c>
      <c r="B2655" s="1">
        <v>44237</v>
      </c>
      <c r="C2655" s="4" t="str">
        <f>_xlfn.CONCAT(A2655,B2655)</f>
        <v>2400044237</v>
      </c>
      <c r="D2655" s="5" t="s">
        <v>10379</v>
      </c>
    </row>
    <row r="2656" spans="1:4" x14ac:dyDescent="0.3">
      <c r="A2656" s="6">
        <v>24000</v>
      </c>
      <c r="B2656" s="1">
        <v>44238</v>
      </c>
      <c r="C2656" s="4" t="str">
        <f>_xlfn.CONCAT(A2656,B2656)</f>
        <v>2400044238</v>
      </c>
      <c r="D2656" s="5" t="s">
        <v>10379</v>
      </c>
    </row>
    <row r="2657" spans="1:4" x14ac:dyDescent="0.3">
      <c r="A2657" s="6">
        <v>24000</v>
      </c>
      <c r="B2657" s="1">
        <v>44239</v>
      </c>
      <c r="C2657" s="4" t="str">
        <f>_xlfn.CONCAT(A2657,B2657)</f>
        <v>2400044239</v>
      </c>
      <c r="D2657" s="5" t="s">
        <v>10379</v>
      </c>
    </row>
    <row r="2658" spans="1:4" x14ac:dyDescent="0.3">
      <c r="A2658" s="6">
        <v>24000</v>
      </c>
      <c r="B2658" s="1">
        <v>44240</v>
      </c>
      <c r="C2658" s="4" t="str">
        <f>_xlfn.CONCAT(A2658,B2658)</f>
        <v>2400044240</v>
      </c>
      <c r="D2658" s="5" t="s">
        <v>10379</v>
      </c>
    </row>
    <row r="2659" spans="1:4" x14ac:dyDescent="0.3">
      <c r="A2659" s="6">
        <v>24000</v>
      </c>
      <c r="B2659" s="1">
        <v>44241</v>
      </c>
      <c r="C2659" s="4" t="str">
        <f>_xlfn.CONCAT(A2659,B2659)</f>
        <v>2400044241</v>
      </c>
      <c r="D2659" s="5" t="s">
        <v>10379</v>
      </c>
    </row>
    <row r="2660" spans="1:4" x14ac:dyDescent="0.3">
      <c r="A2660" s="6">
        <v>24000</v>
      </c>
      <c r="B2660" s="1">
        <v>44242</v>
      </c>
      <c r="C2660" s="4" t="str">
        <f>_xlfn.CONCAT(A2660,B2660)</f>
        <v>2400044242</v>
      </c>
      <c r="D2660" s="5" t="s">
        <v>10379</v>
      </c>
    </row>
    <row r="2661" spans="1:4" x14ac:dyDescent="0.3">
      <c r="A2661" s="6">
        <v>24000</v>
      </c>
      <c r="B2661" s="1">
        <v>44243</v>
      </c>
      <c r="C2661" s="4" t="str">
        <f>_xlfn.CONCAT(A2661,B2661)</f>
        <v>2400044243</v>
      </c>
      <c r="D2661" s="5" t="s">
        <v>10379</v>
      </c>
    </row>
    <row r="2662" spans="1:4" x14ac:dyDescent="0.3">
      <c r="A2662" s="6">
        <v>24000</v>
      </c>
      <c r="B2662" s="1">
        <v>44244</v>
      </c>
      <c r="C2662" s="4" t="str">
        <f>_xlfn.CONCAT(A2662,B2662)</f>
        <v>2400044244</v>
      </c>
      <c r="D2662" s="5" t="s">
        <v>10379</v>
      </c>
    </row>
    <row r="2663" spans="1:4" x14ac:dyDescent="0.3">
      <c r="A2663" s="6">
        <v>24000</v>
      </c>
      <c r="B2663" s="1">
        <v>44245</v>
      </c>
      <c r="C2663" s="4" t="str">
        <f>_xlfn.CONCAT(A2663,B2663)</f>
        <v>2400044245</v>
      </c>
      <c r="D2663" s="5" t="s">
        <v>10379</v>
      </c>
    </row>
    <row r="2664" spans="1:4" x14ac:dyDescent="0.3">
      <c r="A2664" s="6">
        <v>24000</v>
      </c>
      <c r="B2664" s="1">
        <v>44246</v>
      </c>
      <c r="C2664" s="4" t="str">
        <f>_xlfn.CONCAT(A2664,B2664)</f>
        <v>2400044246</v>
      </c>
      <c r="D2664" s="5" t="s">
        <v>10379</v>
      </c>
    </row>
    <row r="2665" spans="1:4" x14ac:dyDescent="0.3">
      <c r="A2665" s="6">
        <v>24000</v>
      </c>
      <c r="B2665" s="1">
        <v>44247</v>
      </c>
      <c r="C2665" s="4" t="str">
        <f>_xlfn.CONCAT(A2665,B2665)</f>
        <v>2400044247</v>
      </c>
      <c r="D2665" s="5" t="s">
        <v>10379</v>
      </c>
    </row>
    <row r="2666" spans="1:4" x14ac:dyDescent="0.3">
      <c r="A2666" s="6">
        <v>24000</v>
      </c>
      <c r="B2666" s="1">
        <v>44248</v>
      </c>
      <c r="C2666" s="4" t="str">
        <f>_xlfn.CONCAT(A2666,B2666)</f>
        <v>2400044248</v>
      </c>
      <c r="D2666" s="5" t="s">
        <v>10379</v>
      </c>
    </row>
    <row r="2667" spans="1:4" x14ac:dyDescent="0.3">
      <c r="A2667" s="6">
        <v>24000</v>
      </c>
      <c r="B2667" s="1">
        <v>44249</v>
      </c>
      <c r="C2667" s="4" t="str">
        <f>_xlfn.CONCAT(A2667,B2667)</f>
        <v>2400044249</v>
      </c>
      <c r="D2667" s="5" t="s">
        <v>10379</v>
      </c>
    </row>
    <row r="2668" spans="1:4" x14ac:dyDescent="0.3">
      <c r="A2668" s="6">
        <v>24000</v>
      </c>
      <c r="B2668" s="1">
        <v>44250</v>
      </c>
      <c r="C2668" s="4" t="str">
        <f>_xlfn.CONCAT(A2668,B2668)</f>
        <v>2400044250</v>
      </c>
      <c r="D2668" s="5" t="s">
        <v>10379</v>
      </c>
    </row>
    <row r="2669" spans="1:4" x14ac:dyDescent="0.3">
      <c r="A2669" s="6">
        <v>24000</v>
      </c>
      <c r="B2669" s="1">
        <v>44251</v>
      </c>
      <c r="C2669" s="4" t="str">
        <f>_xlfn.CONCAT(A2669,B2669)</f>
        <v>2400044251</v>
      </c>
      <c r="D2669" s="5" t="s">
        <v>10379</v>
      </c>
    </row>
    <row r="2670" spans="1:4" x14ac:dyDescent="0.3">
      <c r="A2670" s="6">
        <v>24000</v>
      </c>
      <c r="B2670" s="1">
        <v>44252</v>
      </c>
      <c r="C2670" s="4" t="str">
        <f>_xlfn.CONCAT(A2670,B2670)</f>
        <v>2400044252</v>
      </c>
      <c r="D2670" s="5" t="s">
        <v>10379</v>
      </c>
    </row>
    <row r="2671" spans="1:4" x14ac:dyDescent="0.3">
      <c r="A2671" s="6">
        <v>24000</v>
      </c>
      <c r="B2671" s="1">
        <v>44253</v>
      </c>
      <c r="C2671" s="4" t="str">
        <f>_xlfn.CONCAT(A2671,B2671)</f>
        <v>2400044253</v>
      </c>
      <c r="D2671" s="5" t="s">
        <v>10379</v>
      </c>
    </row>
    <row r="2672" spans="1:4" x14ac:dyDescent="0.3">
      <c r="A2672" s="6">
        <v>24000</v>
      </c>
      <c r="B2672" s="1">
        <v>44254</v>
      </c>
      <c r="C2672" s="4" t="str">
        <f>_xlfn.CONCAT(A2672,B2672)</f>
        <v>2400044254</v>
      </c>
      <c r="D2672" s="5" t="s">
        <v>10379</v>
      </c>
    </row>
    <row r="2673" spans="1:4" x14ac:dyDescent="0.3">
      <c r="A2673" s="6">
        <v>24000</v>
      </c>
      <c r="B2673" s="1">
        <v>44255</v>
      </c>
      <c r="C2673" s="4" t="str">
        <f>_xlfn.CONCAT(A2673,B2673)</f>
        <v>2400044255</v>
      </c>
      <c r="D2673" s="5" t="s">
        <v>10379</v>
      </c>
    </row>
    <row r="2674" spans="1:4" x14ac:dyDescent="0.3">
      <c r="A2674" s="6">
        <v>24000</v>
      </c>
      <c r="B2674" s="1">
        <v>44256</v>
      </c>
      <c r="C2674" s="4" t="str">
        <f>_xlfn.CONCAT(A2674,B2674)</f>
        <v>2400044256</v>
      </c>
      <c r="D2674" s="5" t="s">
        <v>10379</v>
      </c>
    </row>
    <row r="2675" spans="1:4" x14ac:dyDescent="0.3">
      <c r="A2675" s="6">
        <v>24000</v>
      </c>
      <c r="B2675" s="1">
        <v>44257</v>
      </c>
      <c r="C2675" s="4" t="str">
        <f>_xlfn.CONCAT(A2675,B2675)</f>
        <v>2400044257</v>
      </c>
      <c r="D2675" s="5" t="s">
        <v>10379</v>
      </c>
    </row>
    <row r="2676" spans="1:4" x14ac:dyDescent="0.3">
      <c r="A2676" s="6">
        <v>24000</v>
      </c>
      <c r="B2676" s="1">
        <v>44258</v>
      </c>
      <c r="C2676" s="4" t="str">
        <f>_xlfn.CONCAT(A2676,B2676)</f>
        <v>2400044258</v>
      </c>
      <c r="D2676" s="5" t="s">
        <v>10379</v>
      </c>
    </row>
    <row r="2677" spans="1:4" x14ac:dyDescent="0.3">
      <c r="A2677" s="6">
        <v>24000</v>
      </c>
      <c r="B2677" s="1">
        <v>44259</v>
      </c>
      <c r="C2677" s="4" t="str">
        <f>_xlfn.CONCAT(A2677,B2677)</f>
        <v>2400044259</v>
      </c>
      <c r="D2677" s="5" t="s">
        <v>10379</v>
      </c>
    </row>
    <row r="2678" spans="1:4" x14ac:dyDescent="0.3">
      <c r="A2678" s="6">
        <v>24000</v>
      </c>
      <c r="B2678" s="1">
        <v>44260</v>
      </c>
      <c r="C2678" s="4" t="str">
        <f>_xlfn.CONCAT(A2678,B2678)</f>
        <v>2400044260</v>
      </c>
      <c r="D2678" s="5" t="s">
        <v>10379</v>
      </c>
    </row>
    <row r="2679" spans="1:4" x14ac:dyDescent="0.3">
      <c r="A2679" s="6">
        <v>24000</v>
      </c>
      <c r="B2679" s="1">
        <v>44261</v>
      </c>
      <c r="C2679" s="4" t="str">
        <f>_xlfn.CONCAT(A2679,B2679)</f>
        <v>2400044261</v>
      </c>
      <c r="D2679" s="5" t="s">
        <v>10379</v>
      </c>
    </row>
    <row r="2680" spans="1:4" x14ac:dyDescent="0.3">
      <c r="A2680" s="6">
        <v>24000</v>
      </c>
      <c r="B2680" s="1">
        <v>44262</v>
      </c>
      <c r="C2680" s="4" t="str">
        <f>_xlfn.CONCAT(A2680,B2680)</f>
        <v>2400044262</v>
      </c>
      <c r="D2680" s="5" t="s">
        <v>10379</v>
      </c>
    </row>
    <row r="2681" spans="1:4" x14ac:dyDescent="0.3">
      <c r="A2681" s="6">
        <v>24000</v>
      </c>
      <c r="B2681" s="1">
        <v>44263</v>
      </c>
      <c r="C2681" s="4" t="str">
        <f>_xlfn.CONCAT(A2681,B2681)</f>
        <v>2400044263</v>
      </c>
      <c r="D2681" s="5" t="s">
        <v>10379</v>
      </c>
    </row>
    <row r="2682" spans="1:4" x14ac:dyDescent="0.3">
      <c r="A2682" s="6">
        <v>24000</v>
      </c>
      <c r="B2682" s="1">
        <v>44264</v>
      </c>
      <c r="C2682" s="4" t="str">
        <f>_xlfn.CONCAT(A2682,B2682)</f>
        <v>2400044264</v>
      </c>
      <c r="D2682" s="5" t="s">
        <v>10379</v>
      </c>
    </row>
    <row r="2683" spans="1:4" x14ac:dyDescent="0.3">
      <c r="A2683" s="6">
        <v>24000</v>
      </c>
      <c r="B2683" s="1">
        <v>44265</v>
      </c>
      <c r="C2683" s="4" t="str">
        <f>_xlfn.CONCAT(A2683,B2683)</f>
        <v>2400044265</v>
      </c>
      <c r="D2683" s="5" t="s">
        <v>10379</v>
      </c>
    </row>
    <row r="2684" spans="1:4" x14ac:dyDescent="0.3">
      <c r="A2684" s="6">
        <v>24000</v>
      </c>
      <c r="B2684" s="1">
        <v>44266</v>
      </c>
      <c r="C2684" s="4" t="str">
        <f>_xlfn.CONCAT(A2684,B2684)</f>
        <v>2400044266</v>
      </c>
      <c r="D2684" s="5" t="s">
        <v>10379</v>
      </c>
    </row>
    <row r="2685" spans="1:4" x14ac:dyDescent="0.3">
      <c r="A2685" s="6">
        <v>24000</v>
      </c>
      <c r="B2685" s="1">
        <v>44267</v>
      </c>
      <c r="C2685" s="4" t="str">
        <f>_xlfn.CONCAT(A2685,B2685)</f>
        <v>2400044267</v>
      </c>
      <c r="D2685" s="5" t="s">
        <v>10379</v>
      </c>
    </row>
    <row r="2686" spans="1:4" x14ac:dyDescent="0.3">
      <c r="A2686" s="6">
        <v>24000</v>
      </c>
      <c r="B2686" s="1">
        <v>44268</v>
      </c>
      <c r="C2686" s="4" t="str">
        <f>_xlfn.CONCAT(A2686,B2686)</f>
        <v>2400044268</v>
      </c>
      <c r="D2686" s="5" t="s">
        <v>10379</v>
      </c>
    </row>
    <row r="2687" spans="1:4" x14ac:dyDescent="0.3">
      <c r="A2687" s="6">
        <v>24000</v>
      </c>
      <c r="B2687" s="1">
        <v>44269</v>
      </c>
      <c r="C2687" s="4" t="str">
        <f>_xlfn.CONCAT(A2687,B2687)</f>
        <v>2400044269</v>
      </c>
      <c r="D2687" s="5" t="s">
        <v>10379</v>
      </c>
    </row>
    <row r="2688" spans="1:4" x14ac:dyDescent="0.3">
      <c r="A2688" s="6">
        <v>24000</v>
      </c>
      <c r="B2688" s="1">
        <v>44270</v>
      </c>
      <c r="C2688" s="4" t="str">
        <f>_xlfn.CONCAT(A2688,B2688)</f>
        <v>2400044270</v>
      </c>
      <c r="D2688" s="5" t="s">
        <v>10379</v>
      </c>
    </row>
    <row r="2689" spans="1:4" x14ac:dyDescent="0.3">
      <c r="A2689" s="6">
        <v>24000</v>
      </c>
      <c r="B2689" s="1">
        <v>44271</v>
      </c>
      <c r="C2689" s="4" t="str">
        <f>_xlfn.CONCAT(A2689,B2689)</f>
        <v>2400044271</v>
      </c>
      <c r="D2689" s="5" t="s">
        <v>10379</v>
      </c>
    </row>
    <row r="2690" spans="1:4" x14ac:dyDescent="0.3">
      <c r="A2690" s="6">
        <v>24000</v>
      </c>
      <c r="B2690" s="1">
        <v>44272</v>
      </c>
      <c r="C2690" s="4" t="str">
        <f>_xlfn.CONCAT(A2690,B2690)</f>
        <v>2400044272</v>
      </c>
      <c r="D2690" s="5" t="s">
        <v>10379</v>
      </c>
    </row>
    <row r="2691" spans="1:4" x14ac:dyDescent="0.3">
      <c r="A2691" s="6">
        <v>24000</v>
      </c>
      <c r="B2691" s="1">
        <v>44273</v>
      </c>
      <c r="C2691" s="4" t="str">
        <f>_xlfn.CONCAT(A2691,B2691)</f>
        <v>2400044273</v>
      </c>
      <c r="D2691" s="5" t="s">
        <v>10379</v>
      </c>
    </row>
    <row r="2692" spans="1:4" x14ac:dyDescent="0.3">
      <c r="A2692" s="6">
        <v>24000</v>
      </c>
      <c r="B2692" s="1">
        <v>44274</v>
      </c>
      <c r="C2692" s="4" t="str">
        <f>_xlfn.CONCAT(A2692,B2692)</f>
        <v>2400044274</v>
      </c>
      <c r="D2692" s="5" t="s">
        <v>10379</v>
      </c>
    </row>
    <row r="2693" spans="1:4" x14ac:dyDescent="0.3">
      <c r="A2693" s="6">
        <v>24000</v>
      </c>
      <c r="B2693" s="1">
        <v>44275</v>
      </c>
      <c r="C2693" s="4" t="str">
        <f>_xlfn.CONCAT(A2693,B2693)</f>
        <v>2400044275</v>
      </c>
      <c r="D2693" s="5" t="s">
        <v>10379</v>
      </c>
    </row>
    <row r="2694" spans="1:4" x14ac:dyDescent="0.3">
      <c r="A2694" s="6">
        <v>24000</v>
      </c>
      <c r="B2694" s="1">
        <v>44276</v>
      </c>
      <c r="C2694" s="4" t="str">
        <f>_xlfn.CONCAT(A2694,B2694)</f>
        <v>2400044276</v>
      </c>
      <c r="D2694" s="5" t="s">
        <v>10379</v>
      </c>
    </row>
    <row r="2695" spans="1:4" x14ac:dyDescent="0.3">
      <c r="A2695" s="6">
        <v>24000</v>
      </c>
      <c r="B2695" s="1">
        <v>44277</v>
      </c>
      <c r="C2695" s="4" t="str">
        <f>_xlfn.CONCAT(A2695,B2695)</f>
        <v>2400044277</v>
      </c>
      <c r="D2695" s="5" t="s">
        <v>10379</v>
      </c>
    </row>
    <row r="2696" spans="1:4" x14ac:dyDescent="0.3">
      <c r="A2696" s="6">
        <v>24000</v>
      </c>
      <c r="B2696" s="1">
        <v>44278</v>
      </c>
      <c r="C2696" s="4" t="str">
        <f>_xlfn.CONCAT(A2696,B2696)</f>
        <v>2400044278</v>
      </c>
      <c r="D2696" s="5" t="s">
        <v>10379</v>
      </c>
    </row>
    <row r="2697" spans="1:4" x14ac:dyDescent="0.3">
      <c r="A2697" s="6">
        <v>24000</v>
      </c>
      <c r="B2697" s="1">
        <v>44279</v>
      </c>
      <c r="C2697" s="4" t="str">
        <f>_xlfn.CONCAT(A2697,B2697)</f>
        <v>2400044279</v>
      </c>
      <c r="D2697" s="5" t="s">
        <v>10379</v>
      </c>
    </row>
    <row r="2698" spans="1:4" x14ac:dyDescent="0.3">
      <c r="A2698" s="6">
        <v>24000</v>
      </c>
      <c r="B2698" s="1">
        <v>44280</v>
      </c>
      <c r="C2698" s="4" t="str">
        <f>_xlfn.CONCAT(A2698,B2698)</f>
        <v>2400044280</v>
      </c>
      <c r="D2698" s="5" t="s">
        <v>10379</v>
      </c>
    </row>
    <row r="2699" spans="1:4" x14ac:dyDescent="0.3">
      <c r="A2699" s="6">
        <v>24000</v>
      </c>
      <c r="B2699" s="1">
        <v>44281</v>
      </c>
      <c r="C2699" s="4" t="str">
        <f>_xlfn.CONCAT(A2699,B2699)</f>
        <v>2400044281</v>
      </c>
      <c r="D2699" s="5" t="s">
        <v>10379</v>
      </c>
    </row>
    <row r="2700" spans="1:4" x14ac:dyDescent="0.3">
      <c r="A2700" s="6">
        <v>24000</v>
      </c>
      <c r="B2700" s="1">
        <v>44282</v>
      </c>
      <c r="C2700" s="4" t="str">
        <f>_xlfn.CONCAT(A2700,B2700)</f>
        <v>2400044282</v>
      </c>
      <c r="D2700" s="5" t="s">
        <v>10379</v>
      </c>
    </row>
    <row r="2701" spans="1:4" x14ac:dyDescent="0.3">
      <c r="A2701" s="6">
        <v>24000</v>
      </c>
      <c r="B2701" s="1">
        <v>44283</v>
      </c>
      <c r="C2701" s="4" t="str">
        <f>_xlfn.CONCAT(A2701,B2701)</f>
        <v>2400044283</v>
      </c>
      <c r="D2701" s="5" t="s">
        <v>10379</v>
      </c>
    </row>
    <row r="2702" spans="1:4" x14ac:dyDescent="0.3">
      <c r="A2702" s="6">
        <v>24000</v>
      </c>
      <c r="B2702" s="1">
        <v>44284</v>
      </c>
      <c r="C2702" s="4" t="str">
        <f>_xlfn.CONCAT(A2702,B2702)</f>
        <v>2400044284</v>
      </c>
      <c r="D2702" s="5" t="s">
        <v>10379</v>
      </c>
    </row>
    <row r="2703" spans="1:4" x14ac:dyDescent="0.3">
      <c r="A2703" s="6">
        <v>24000</v>
      </c>
      <c r="B2703" s="1">
        <v>44285</v>
      </c>
      <c r="C2703" s="4" t="str">
        <f>_xlfn.CONCAT(A2703,B2703)</f>
        <v>2400044285</v>
      </c>
      <c r="D2703" s="5" t="s">
        <v>10379</v>
      </c>
    </row>
    <row r="2704" spans="1:4" x14ac:dyDescent="0.3">
      <c r="A2704" s="6">
        <v>24000</v>
      </c>
      <c r="B2704" s="1">
        <v>44286</v>
      </c>
      <c r="C2704" s="4" t="str">
        <f>_xlfn.CONCAT(A2704,B2704)</f>
        <v>2400044286</v>
      </c>
      <c r="D2704" s="5" t="s">
        <v>10379</v>
      </c>
    </row>
    <row r="2705" spans="1:4" x14ac:dyDescent="0.3">
      <c r="A2705" s="6">
        <v>24000</v>
      </c>
      <c r="B2705" s="1">
        <v>44287</v>
      </c>
      <c r="C2705" s="4" t="str">
        <f>_xlfn.CONCAT(A2705,B2705)</f>
        <v>2400044287</v>
      </c>
      <c r="D2705" s="5" t="s">
        <v>10379</v>
      </c>
    </row>
    <row r="2706" spans="1:4" x14ac:dyDescent="0.3">
      <c r="A2706" s="6">
        <v>24000</v>
      </c>
      <c r="B2706" s="1">
        <v>44288</v>
      </c>
      <c r="C2706" s="4" t="str">
        <f>_xlfn.CONCAT(A2706,B2706)</f>
        <v>2400044288</v>
      </c>
      <c r="D2706" s="5" t="s">
        <v>10379</v>
      </c>
    </row>
    <row r="2707" spans="1:4" x14ac:dyDescent="0.3">
      <c r="A2707" s="6">
        <v>24000</v>
      </c>
      <c r="B2707" s="1">
        <v>44289</v>
      </c>
      <c r="C2707" s="4" t="str">
        <f>_xlfn.CONCAT(A2707,B2707)</f>
        <v>2400044289</v>
      </c>
      <c r="D2707" s="5" t="s">
        <v>10379</v>
      </c>
    </row>
    <row r="2708" spans="1:4" x14ac:dyDescent="0.3">
      <c r="A2708" s="6">
        <v>24000</v>
      </c>
      <c r="B2708" s="1">
        <v>44290</v>
      </c>
      <c r="C2708" s="4" t="str">
        <f>_xlfn.CONCAT(A2708,B2708)</f>
        <v>2400044290</v>
      </c>
      <c r="D2708" s="5" t="s">
        <v>10379</v>
      </c>
    </row>
    <row r="2709" spans="1:4" x14ac:dyDescent="0.3">
      <c r="A2709" s="6">
        <v>24000</v>
      </c>
      <c r="B2709" s="1">
        <v>44291</v>
      </c>
      <c r="C2709" s="4" t="str">
        <f>_xlfn.CONCAT(A2709,B2709)</f>
        <v>2400044291</v>
      </c>
      <c r="D2709" s="5" t="s">
        <v>10379</v>
      </c>
    </row>
    <row r="2710" spans="1:4" x14ac:dyDescent="0.3">
      <c r="A2710" s="6">
        <v>24000</v>
      </c>
      <c r="B2710" s="1">
        <v>44292</v>
      </c>
      <c r="C2710" s="4" t="str">
        <f>_xlfn.CONCAT(A2710,B2710)</f>
        <v>2400044292</v>
      </c>
      <c r="D2710" s="5" t="s">
        <v>10379</v>
      </c>
    </row>
    <row r="2711" spans="1:4" x14ac:dyDescent="0.3">
      <c r="A2711" s="6">
        <v>30000</v>
      </c>
      <c r="B2711" s="1">
        <v>44235</v>
      </c>
      <c r="C2711" s="4" t="str">
        <f>_xlfn.CONCAT(A2711,B2711)</f>
        <v>3000044235</v>
      </c>
      <c r="D2711" s="5" t="s">
        <v>10379</v>
      </c>
    </row>
    <row r="2712" spans="1:4" x14ac:dyDescent="0.3">
      <c r="A2712" s="6">
        <v>30000</v>
      </c>
      <c r="B2712" s="1">
        <v>44236</v>
      </c>
      <c r="C2712" s="4" t="str">
        <f>_xlfn.CONCAT(A2712,B2712)</f>
        <v>3000044236</v>
      </c>
      <c r="D2712" s="5" t="s">
        <v>10379</v>
      </c>
    </row>
    <row r="2713" spans="1:4" x14ac:dyDescent="0.3">
      <c r="A2713" s="6">
        <v>30000</v>
      </c>
      <c r="B2713" s="1">
        <v>44237</v>
      </c>
      <c r="C2713" s="4" t="str">
        <f>_xlfn.CONCAT(A2713,B2713)</f>
        <v>3000044237</v>
      </c>
      <c r="D2713" s="5" t="s">
        <v>10379</v>
      </c>
    </row>
    <row r="2714" spans="1:4" x14ac:dyDescent="0.3">
      <c r="A2714" s="6">
        <v>30000</v>
      </c>
      <c r="B2714" s="1">
        <v>44238</v>
      </c>
      <c r="C2714" s="4" t="str">
        <f>_xlfn.CONCAT(A2714,B2714)</f>
        <v>3000044238</v>
      </c>
      <c r="D2714" s="5" t="s">
        <v>10379</v>
      </c>
    </row>
    <row r="2715" spans="1:4" x14ac:dyDescent="0.3">
      <c r="A2715" s="6">
        <v>30000</v>
      </c>
      <c r="B2715" s="1">
        <v>44239</v>
      </c>
      <c r="C2715" s="4" t="str">
        <f>_xlfn.CONCAT(A2715,B2715)</f>
        <v>3000044239</v>
      </c>
      <c r="D2715" s="5" t="s">
        <v>10379</v>
      </c>
    </row>
    <row r="2716" spans="1:4" x14ac:dyDescent="0.3">
      <c r="A2716" s="6">
        <v>30000</v>
      </c>
      <c r="B2716" s="1">
        <v>44240</v>
      </c>
      <c r="C2716" s="4" t="str">
        <f>_xlfn.CONCAT(A2716,B2716)</f>
        <v>3000044240</v>
      </c>
      <c r="D2716" s="5" t="s">
        <v>10379</v>
      </c>
    </row>
    <row r="2717" spans="1:4" x14ac:dyDescent="0.3">
      <c r="A2717" s="6">
        <v>30000</v>
      </c>
      <c r="B2717" s="1">
        <v>44241</v>
      </c>
      <c r="C2717" s="4" t="str">
        <f>_xlfn.CONCAT(A2717,B2717)</f>
        <v>3000044241</v>
      </c>
      <c r="D2717" s="5" t="s">
        <v>10379</v>
      </c>
    </row>
    <row r="2718" spans="1:4" x14ac:dyDescent="0.3">
      <c r="A2718" s="6">
        <v>30000</v>
      </c>
      <c r="B2718" s="1">
        <v>44242</v>
      </c>
      <c r="C2718" s="4" t="str">
        <f>_xlfn.CONCAT(A2718,B2718)</f>
        <v>3000044242</v>
      </c>
      <c r="D2718" s="5" t="s">
        <v>10379</v>
      </c>
    </row>
    <row r="2719" spans="1:4" x14ac:dyDescent="0.3">
      <c r="A2719" s="6">
        <v>30000</v>
      </c>
      <c r="B2719" s="1">
        <v>44243</v>
      </c>
      <c r="C2719" s="4" t="str">
        <f>_xlfn.CONCAT(A2719,B2719)</f>
        <v>3000044243</v>
      </c>
      <c r="D2719" s="5" t="s">
        <v>10379</v>
      </c>
    </row>
    <row r="2720" spans="1:4" x14ac:dyDescent="0.3">
      <c r="A2720" s="6">
        <v>30000</v>
      </c>
      <c r="B2720" s="1">
        <v>44244</v>
      </c>
      <c r="C2720" s="4" t="str">
        <f>_xlfn.CONCAT(A2720,B2720)</f>
        <v>3000044244</v>
      </c>
      <c r="D2720" s="5" t="s">
        <v>10379</v>
      </c>
    </row>
    <row r="2721" spans="1:4" x14ac:dyDescent="0.3">
      <c r="A2721" s="6">
        <v>30000</v>
      </c>
      <c r="B2721" s="1">
        <v>44245</v>
      </c>
      <c r="C2721" s="4" t="str">
        <f>_xlfn.CONCAT(A2721,B2721)</f>
        <v>3000044245</v>
      </c>
      <c r="D2721" s="5" t="s">
        <v>10379</v>
      </c>
    </row>
    <row r="2722" spans="1:4" x14ac:dyDescent="0.3">
      <c r="A2722" s="6">
        <v>30000</v>
      </c>
      <c r="B2722" s="1">
        <v>44246</v>
      </c>
      <c r="C2722" s="4" t="str">
        <f>_xlfn.CONCAT(A2722,B2722)</f>
        <v>3000044246</v>
      </c>
      <c r="D2722" s="5" t="s">
        <v>10379</v>
      </c>
    </row>
    <row r="2723" spans="1:4" x14ac:dyDescent="0.3">
      <c r="A2723" s="6">
        <v>30000</v>
      </c>
      <c r="B2723" s="1">
        <v>44247</v>
      </c>
      <c r="C2723" s="4" t="str">
        <f>_xlfn.CONCAT(A2723,B2723)</f>
        <v>3000044247</v>
      </c>
      <c r="D2723" s="5" t="s">
        <v>10379</v>
      </c>
    </row>
    <row r="2724" spans="1:4" x14ac:dyDescent="0.3">
      <c r="A2724" s="6">
        <v>30000</v>
      </c>
      <c r="B2724" s="1">
        <v>44248</v>
      </c>
      <c r="C2724" s="4" t="str">
        <f>_xlfn.CONCAT(A2724,B2724)</f>
        <v>3000044248</v>
      </c>
      <c r="D2724" s="5" t="s">
        <v>10379</v>
      </c>
    </row>
    <row r="2725" spans="1:4" x14ac:dyDescent="0.3">
      <c r="A2725" s="6">
        <v>30000</v>
      </c>
      <c r="B2725" s="1">
        <v>44249</v>
      </c>
      <c r="C2725" s="4" t="str">
        <f>_xlfn.CONCAT(A2725,B2725)</f>
        <v>3000044249</v>
      </c>
      <c r="D2725" s="5" t="s">
        <v>10379</v>
      </c>
    </row>
    <row r="2726" spans="1:4" x14ac:dyDescent="0.3">
      <c r="A2726" s="6">
        <v>30000</v>
      </c>
      <c r="B2726" s="1">
        <v>44250</v>
      </c>
      <c r="C2726" s="4" t="str">
        <f>_xlfn.CONCAT(A2726,B2726)</f>
        <v>3000044250</v>
      </c>
      <c r="D2726" s="5" t="s">
        <v>10379</v>
      </c>
    </row>
    <row r="2727" spans="1:4" x14ac:dyDescent="0.3">
      <c r="A2727" s="6">
        <v>30000</v>
      </c>
      <c r="B2727" s="1">
        <v>44251</v>
      </c>
      <c r="C2727" s="4" t="str">
        <f>_xlfn.CONCAT(A2727,B2727)</f>
        <v>3000044251</v>
      </c>
      <c r="D2727" s="5" t="s">
        <v>10379</v>
      </c>
    </row>
    <row r="2728" spans="1:4" x14ac:dyDescent="0.3">
      <c r="A2728" s="6">
        <v>30000</v>
      </c>
      <c r="B2728" s="1">
        <v>44252</v>
      </c>
      <c r="C2728" s="4" t="str">
        <f>_xlfn.CONCAT(A2728,B2728)</f>
        <v>3000044252</v>
      </c>
      <c r="D2728" s="5" t="s">
        <v>10379</v>
      </c>
    </row>
    <row r="2729" spans="1:4" x14ac:dyDescent="0.3">
      <c r="A2729" s="6">
        <v>30000</v>
      </c>
      <c r="B2729" s="1">
        <v>44253</v>
      </c>
      <c r="C2729" s="4" t="str">
        <f>_xlfn.CONCAT(A2729,B2729)</f>
        <v>3000044253</v>
      </c>
      <c r="D2729" s="5" t="s">
        <v>10379</v>
      </c>
    </row>
    <row r="2730" spans="1:4" x14ac:dyDescent="0.3">
      <c r="A2730" s="6">
        <v>30000</v>
      </c>
      <c r="B2730" s="1">
        <v>44254</v>
      </c>
      <c r="C2730" s="4" t="str">
        <f>_xlfn.CONCAT(A2730,B2730)</f>
        <v>3000044254</v>
      </c>
      <c r="D2730" s="5" t="s">
        <v>10379</v>
      </c>
    </row>
    <row r="2731" spans="1:4" x14ac:dyDescent="0.3">
      <c r="A2731" s="6">
        <v>30000</v>
      </c>
      <c r="B2731" s="1">
        <v>44255</v>
      </c>
      <c r="C2731" s="4" t="str">
        <f>_xlfn.CONCAT(A2731,B2731)</f>
        <v>3000044255</v>
      </c>
      <c r="D2731" s="5" t="s">
        <v>10379</v>
      </c>
    </row>
    <row r="2732" spans="1:4" x14ac:dyDescent="0.3">
      <c r="A2732" s="6">
        <v>30000</v>
      </c>
      <c r="B2732" s="1">
        <v>44256</v>
      </c>
      <c r="C2732" s="4" t="str">
        <f>_xlfn.CONCAT(A2732,B2732)</f>
        <v>3000044256</v>
      </c>
      <c r="D2732" s="5" t="s">
        <v>10379</v>
      </c>
    </row>
    <row r="2733" spans="1:4" x14ac:dyDescent="0.3">
      <c r="A2733" s="6">
        <v>30000</v>
      </c>
      <c r="B2733" s="1">
        <v>44257</v>
      </c>
      <c r="C2733" s="4" t="str">
        <f>_xlfn.CONCAT(A2733,B2733)</f>
        <v>3000044257</v>
      </c>
      <c r="D2733" s="5" t="s">
        <v>10379</v>
      </c>
    </row>
    <row r="2734" spans="1:4" x14ac:dyDescent="0.3">
      <c r="A2734" s="6">
        <v>30000</v>
      </c>
      <c r="B2734" s="1">
        <v>44258</v>
      </c>
      <c r="C2734" s="4" t="str">
        <f>_xlfn.CONCAT(A2734,B2734)</f>
        <v>3000044258</v>
      </c>
      <c r="D2734" s="5" t="s">
        <v>10379</v>
      </c>
    </row>
    <row r="2735" spans="1:4" x14ac:dyDescent="0.3">
      <c r="A2735" s="6">
        <v>30000</v>
      </c>
      <c r="B2735" s="1">
        <v>44259</v>
      </c>
      <c r="C2735" s="4" t="str">
        <f>_xlfn.CONCAT(A2735,B2735)</f>
        <v>3000044259</v>
      </c>
      <c r="D2735" s="5" t="s">
        <v>10379</v>
      </c>
    </row>
    <row r="2736" spans="1:4" x14ac:dyDescent="0.3">
      <c r="A2736" s="6">
        <v>30000</v>
      </c>
      <c r="B2736" s="1">
        <v>44260</v>
      </c>
      <c r="C2736" s="4" t="str">
        <f>_xlfn.CONCAT(A2736,B2736)</f>
        <v>3000044260</v>
      </c>
      <c r="D2736" s="5" t="s">
        <v>10379</v>
      </c>
    </row>
    <row r="2737" spans="1:4" x14ac:dyDescent="0.3">
      <c r="A2737" s="6">
        <v>30000</v>
      </c>
      <c r="B2737" s="1">
        <v>44261</v>
      </c>
      <c r="C2737" s="4" t="str">
        <f>_xlfn.CONCAT(A2737,B2737)</f>
        <v>3000044261</v>
      </c>
      <c r="D2737" s="5" t="s">
        <v>10379</v>
      </c>
    </row>
    <row r="2738" spans="1:4" x14ac:dyDescent="0.3">
      <c r="A2738" s="6">
        <v>30000</v>
      </c>
      <c r="B2738" s="1">
        <v>44262</v>
      </c>
      <c r="C2738" s="4" t="str">
        <f>_xlfn.CONCAT(A2738,B2738)</f>
        <v>3000044262</v>
      </c>
      <c r="D2738" s="5" t="s">
        <v>10379</v>
      </c>
    </row>
    <row r="2739" spans="1:4" x14ac:dyDescent="0.3">
      <c r="A2739" s="6">
        <v>30000</v>
      </c>
      <c r="B2739" s="1">
        <v>44263</v>
      </c>
      <c r="C2739" s="4" t="str">
        <f>_xlfn.CONCAT(A2739,B2739)</f>
        <v>3000044263</v>
      </c>
      <c r="D2739" s="5" t="s">
        <v>10379</v>
      </c>
    </row>
    <row r="2740" spans="1:4" x14ac:dyDescent="0.3">
      <c r="A2740" s="6">
        <v>30000</v>
      </c>
      <c r="B2740" s="1">
        <v>44264</v>
      </c>
      <c r="C2740" s="4" t="str">
        <f>_xlfn.CONCAT(A2740,B2740)</f>
        <v>3000044264</v>
      </c>
      <c r="D2740" s="5" t="s">
        <v>10379</v>
      </c>
    </row>
    <row r="2741" spans="1:4" x14ac:dyDescent="0.3">
      <c r="A2741" s="6">
        <v>30000</v>
      </c>
      <c r="B2741" s="1">
        <v>44265</v>
      </c>
      <c r="C2741" s="4" t="str">
        <f>_xlfn.CONCAT(A2741,B2741)</f>
        <v>3000044265</v>
      </c>
      <c r="D2741" s="5" t="s">
        <v>10379</v>
      </c>
    </row>
    <row r="2742" spans="1:4" x14ac:dyDescent="0.3">
      <c r="A2742" s="6">
        <v>30000</v>
      </c>
      <c r="B2742" s="1">
        <v>44266</v>
      </c>
      <c r="C2742" s="4" t="str">
        <f>_xlfn.CONCAT(A2742,B2742)</f>
        <v>3000044266</v>
      </c>
      <c r="D2742" s="5" t="s">
        <v>10379</v>
      </c>
    </row>
    <row r="2743" spans="1:4" x14ac:dyDescent="0.3">
      <c r="A2743" s="6">
        <v>30000</v>
      </c>
      <c r="B2743" s="1">
        <v>44267</v>
      </c>
      <c r="C2743" s="4" t="str">
        <f>_xlfn.CONCAT(A2743,B2743)</f>
        <v>3000044267</v>
      </c>
      <c r="D2743" s="5" t="s">
        <v>10379</v>
      </c>
    </row>
    <row r="2744" spans="1:4" x14ac:dyDescent="0.3">
      <c r="A2744" s="6">
        <v>30000</v>
      </c>
      <c r="B2744" s="1">
        <v>44268</v>
      </c>
      <c r="C2744" s="4" t="str">
        <f>_xlfn.CONCAT(A2744,B2744)</f>
        <v>3000044268</v>
      </c>
      <c r="D2744" s="5" t="s">
        <v>10379</v>
      </c>
    </row>
    <row r="2745" spans="1:4" x14ac:dyDescent="0.3">
      <c r="A2745" s="6">
        <v>30000</v>
      </c>
      <c r="B2745" s="1">
        <v>44269</v>
      </c>
      <c r="C2745" s="4" t="str">
        <f>_xlfn.CONCAT(A2745,B2745)</f>
        <v>3000044269</v>
      </c>
      <c r="D2745" s="5" t="s">
        <v>10379</v>
      </c>
    </row>
    <row r="2746" spans="1:4" x14ac:dyDescent="0.3">
      <c r="A2746" s="6">
        <v>30000</v>
      </c>
      <c r="B2746" s="1">
        <v>44270</v>
      </c>
      <c r="C2746" s="4" t="str">
        <f>_xlfn.CONCAT(A2746,B2746)</f>
        <v>3000044270</v>
      </c>
      <c r="D2746" s="5" t="s">
        <v>10379</v>
      </c>
    </row>
    <row r="2747" spans="1:4" x14ac:dyDescent="0.3">
      <c r="A2747" s="6">
        <v>30000</v>
      </c>
      <c r="B2747" s="1">
        <v>44271</v>
      </c>
      <c r="C2747" s="4" t="str">
        <f>_xlfn.CONCAT(A2747,B2747)</f>
        <v>3000044271</v>
      </c>
      <c r="D2747" s="5" t="s">
        <v>10379</v>
      </c>
    </row>
    <row r="2748" spans="1:4" x14ac:dyDescent="0.3">
      <c r="A2748" s="6">
        <v>30000</v>
      </c>
      <c r="B2748" s="1">
        <v>44272</v>
      </c>
      <c r="C2748" s="4" t="str">
        <f>_xlfn.CONCAT(A2748,B2748)</f>
        <v>3000044272</v>
      </c>
      <c r="D2748" s="5" t="s">
        <v>10379</v>
      </c>
    </row>
    <row r="2749" spans="1:4" x14ac:dyDescent="0.3">
      <c r="A2749" s="6">
        <v>30000</v>
      </c>
      <c r="B2749" s="1">
        <v>44273</v>
      </c>
      <c r="C2749" s="4" t="str">
        <f>_xlfn.CONCAT(A2749,B2749)</f>
        <v>3000044273</v>
      </c>
      <c r="D2749" s="5" t="s">
        <v>10379</v>
      </c>
    </row>
    <row r="2750" spans="1:4" x14ac:dyDescent="0.3">
      <c r="A2750" s="6">
        <v>30000</v>
      </c>
      <c r="B2750" s="1">
        <v>44274</v>
      </c>
      <c r="C2750" s="4" t="str">
        <f>_xlfn.CONCAT(A2750,B2750)</f>
        <v>3000044274</v>
      </c>
      <c r="D2750" s="5" t="s">
        <v>10379</v>
      </c>
    </row>
    <row r="2751" spans="1:4" x14ac:dyDescent="0.3">
      <c r="A2751" s="6">
        <v>30000</v>
      </c>
      <c r="B2751" s="1">
        <v>44275</v>
      </c>
      <c r="C2751" s="4" t="str">
        <f>_xlfn.CONCAT(A2751,B2751)</f>
        <v>3000044275</v>
      </c>
      <c r="D2751" s="5" t="s">
        <v>10379</v>
      </c>
    </row>
    <row r="2752" spans="1:4" x14ac:dyDescent="0.3">
      <c r="A2752" s="6">
        <v>30000</v>
      </c>
      <c r="B2752" s="1">
        <v>44276</v>
      </c>
      <c r="C2752" s="4" t="str">
        <f>_xlfn.CONCAT(A2752,B2752)</f>
        <v>3000044276</v>
      </c>
      <c r="D2752" s="5" t="s">
        <v>10379</v>
      </c>
    </row>
    <row r="2753" spans="1:4" x14ac:dyDescent="0.3">
      <c r="A2753" s="6">
        <v>30000</v>
      </c>
      <c r="B2753" s="1">
        <v>44277</v>
      </c>
      <c r="C2753" s="4" t="str">
        <f>_xlfn.CONCAT(A2753,B2753)</f>
        <v>3000044277</v>
      </c>
      <c r="D2753" s="5" t="s">
        <v>10379</v>
      </c>
    </row>
    <row r="2754" spans="1:4" x14ac:dyDescent="0.3">
      <c r="A2754" s="6">
        <v>30000</v>
      </c>
      <c r="B2754" s="1">
        <v>44278</v>
      </c>
      <c r="C2754" s="4" t="str">
        <f>_xlfn.CONCAT(A2754,B2754)</f>
        <v>3000044278</v>
      </c>
      <c r="D2754" s="5" t="s">
        <v>10379</v>
      </c>
    </row>
    <row r="2755" spans="1:4" x14ac:dyDescent="0.3">
      <c r="A2755" s="6">
        <v>30000</v>
      </c>
      <c r="B2755" s="1">
        <v>44279</v>
      </c>
      <c r="C2755" s="4" t="str">
        <f>_xlfn.CONCAT(A2755,B2755)</f>
        <v>3000044279</v>
      </c>
      <c r="D2755" s="5" t="s">
        <v>10379</v>
      </c>
    </row>
    <row r="2756" spans="1:4" x14ac:dyDescent="0.3">
      <c r="A2756" s="6">
        <v>30000</v>
      </c>
      <c r="B2756" s="1">
        <v>44280</v>
      </c>
      <c r="C2756" s="4" t="str">
        <f>_xlfn.CONCAT(A2756,B2756)</f>
        <v>3000044280</v>
      </c>
      <c r="D2756" s="5" t="s">
        <v>10379</v>
      </c>
    </row>
    <row r="2757" spans="1:4" x14ac:dyDescent="0.3">
      <c r="A2757" s="6">
        <v>30000</v>
      </c>
      <c r="B2757" s="1">
        <v>44281</v>
      </c>
      <c r="C2757" s="4" t="str">
        <f>_xlfn.CONCAT(A2757,B2757)</f>
        <v>3000044281</v>
      </c>
      <c r="D2757" s="5" t="s">
        <v>10379</v>
      </c>
    </row>
    <row r="2758" spans="1:4" x14ac:dyDescent="0.3">
      <c r="A2758" s="6">
        <v>30000</v>
      </c>
      <c r="B2758" s="1">
        <v>44282</v>
      </c>
      <c r="C2758" s="4" t="str">
        <f>_xlfn.CONCAT(A2758,B2758)</f>
        <v>3000044282</v>
      </c>
      <c r="D2758" s="5" t="s">
        <v>10379</v>
      </c>
    </row>
    <row r="2759" spans="1:4" x14ac:dyDescent="0.3">
      <c r="A2759" s="6">
        <v>30000</v>
      </c>
      <c r="B2759" s="1">
        <v>44283</v>
      </c>
      <c r="C2759" s="4" t="str">
        <f>_xlfn.CONCAT(A2759,B2759)</f>
        <v>3000044283</v>
      </c>
      <c r="D2759" s="5" t="s">
        <v>10379</v>
      </c>
    </row>
    <row r="2760" spans="1:4" x14ac:dyDescent="0.3">
      <c r="A2760" s="6">
        <v>30000</v>
      </c>
      <c r="B2760" s="1">
        <v>44284</v>
      </c>
      <c r="C2760" s="4" t="str">
        <f>_xlfn.CONCAT(A2760,B2760)</f>
        <v>3000044284</v>
      </c>
      <c r="D2760" s="5" t="s">
        <v>10379</v>
      </c>
    </row>
    <row r="2761" spans="1:4" x14ac:dyDescent="0.3">
      <c r="A2761" s="6">
        <v>30000</v>
      </c>
      <c r="B2761" s="1">
        <v>44285</v>
      </c>
      <c r="C2761" s="4" t="str">
        <f>_xlfn.CONCAT(A2761,B2761)</f>
        <v>3000044285</v>
      </c>
      <c r="D2761" s="5" t="s">
        <v>10379</v>
      </c>
    </row>
    <row r="2762" spans="1:4" x14ac:dyDescent="0.3">
      <c r="A2762" s="6">
        <v>30000</v>
      </c>
      <c r="B2762" s="1">
        <v>44286</v>
      </c>
      <c r="C2762" s="4" t="str">
        <f>_xlfn.CONCAT(A2762,B2762)</f>
        <v>3000044286</v>
      </c>
      <c r="D2762" s="5" t="s">
        <v>10379</v>
      </c>
    </row>
    <row r="2763" spans="1:4" x14ac:dyDescent="0.3">
      <c r="A2763" s="6">
        <v>30000</v>
      </c>
      <c r="B2763" s="1">
        <v>44287</v>
      </c>
      <c r="C2763" s="4" t="str">
        <f>_xlfn.CONCAT(A2763,B2763)</f>
        <v>3000044287</v>
      </c>
      <c r="D2763" s="5" t="s">
        <v>10379</v>
      </c>
    </row>
    <row r="2764" spans="1:4" x14ac:dyDescent="0.3">
      <c r="A2764" s="6">
        <v>30000</v>
      </c>
      <c r="B2764" s="1">
        <v>44288</v>
      </c>
      <c r="C2764" s="4" t="str">
        <f>_xlfn.CONCAT(A2764,B2764)</f>
        <v>3000044288</v>
      </c>
      <c r="D2764" s="5" t="s">
        <v>10379</v>
      </c>
    </row>
    <row r="2765" spans="1:4" x14ac:dyDescent="0.3">
      <c r="A2765" s="6">
        <v>30000</v>
      </c>
      <c r="B2765" s="1">
        <v>44289</v>
      </c>
      <c r="C2765" s="4" t="str">
        <f>_xlfn.CONCAT(A2765,B2765)</f>
        <v>3000044289</v>
      </c>
      <c r="D2765" s="5" t="s">
        <v>10379</v>
      </c>
    </row>
    <row r="2766" spans="1:4" x14ac:dyDescent="0.3">
      <c r="A2766" s="6">
        <v>30000</v>
      </c>
      <c r="B2766" s="1">
        <v>44290</v>
      </c>
      <c r="C2766" s="4" t="str">
        <f>_xlfn.CONCAT(A2766,B2766)</f>
        <v>3000044290</v>
      </c>
      <c r="D2766" s="5" t="s">
        <v>10379</v>
      </c>
    </row>
    <row r="2767" spans="1:4" x14ac:dyDescent="0.3">
      <c r="A2767" s="6">
        <v>30000</v>
      </c>
      <c r="B2767" s="1">
        <v>44291</v>
      </c>
      <c r="C2767" s="4" t="str">
        <f>_xlfn.CONCAT(A2767,B2767)</f>
        <v>3000044291</v>
      </c>
      <c r="D2767" s="5" t="s">
        <v>10379</v>
      </c>
    </row>
    <row r="2768" spans="1:4" x14ac:dyDescent="0.3">
      <c r="A2768" s="6">
        <v>30000</v>
      </c>
      <c r="B2768" s="1">
        <v>44292</v>
      </c>
      <c r="C2768" s="4" t="str">
        <f>_xlfn.CONCAT(A2768,B2768)</f>
        <v>3000044292</v>
      </c>
      <c r="D2768" s="5" t="s">
        <v>10379</v>
      </c>
    </row>
    <row r="2769" spans="1:4" x14ac:dyDescent="0.3">
      <c r="A2769" s="6">
        <v>34000</v>
      </c>
      <c r="B2769" s="1">
        <v>44235</v>
      </c>
      <c r="C2769" s="4" t="str">
        <f>_xlfn.CONCAT(A2769,B2769)</f>
        <v>3400044235</v>
      </c>
      <c r="D2769" s="5" t="s">
        <v>10379</v>
      </c>
    </row>
    <row r="2770" spans="1:4" x14ac:dyDescent="0.3">
      <c r="A2770" s="6">
        <v>34000</v>
      </c>
      <c r="B2770" s="1">
        <v>44236</v>
      </c>
      <c r="C2770" s="4" t="str">
        <f>_xlfn.CONCAT(A2770,B2770)</f>
        <v>3400044236</v>
      </c>
      <c r="D2770" s="5" t="s">
        <v>10379</v>
      </c>
    </row>
    <row r="2771" spans="1:4" x14ac:dyDescent="0.3">
      <c r="A2771" s="6">
        <v>34000</v>
      </c>
      <c r="B2771" s="1">
        <v>44237</v>
      </c>
      <c r="C2771" s="4" t="str">
        <f>_xlfn.CONCAT(A2771,B2771)</f>
        <v>3400044237</v>
      </c>
      <c r="D2771" s="5" t="s">
        <v>10379</v>
      </c>
    </row>
    <row r="2772" spans="1:4" x14ac:dyDescent="0.3">
      <c r="A2772" s="6">
        <v>34000</v>
      </c>
      <c r="B2772" s="1">
        <v>44238</v>
      </c>
      <c r="C2772" s="4" t="str">
        <f>_xlfn.CONCAT(A2772,B2772)</f>
        <v>3400044238</v>
      </c>
      <c r="D2772" s="5" t="s">
        <v>10379</v>
      </c>
    </row>
    <row r="2773" spans="1:4" x14ac:dyDescent="0.3">
      <c r="A2773" s="6">
        <v>34000</v>
      </c>
      <c r="B2773" s="1">
        <v>44239</v>
      </c>
      <c r="C2773" s="4" t="str">
        <f>_xlfn.CONCAT(A2773,B2773)</f>
        <v>3400044239</v>
      </c>
      <c r="D2773" s="5" t="s">
        <v>10379</v>
      </c>
    </row>
    <row r="2774" spans="1:4" x14ac:dyDescent="0.3">
      <c r="A2774" s="6">
        <v>34000</v>
      </c>
      <c r="B2774" s="1">
        <v>44240</v>
      </c>
      <c r="C2774" s="4" t="str">
        <f>_xlfn.CONCAT(A2774,B2774)</f>
        <v>3400044240</v>
      </c>
      <c r="D2774" s="5" t="s">
        <v>10379</v>
      </c>
    </row>
    <row r="2775" spans="1:4" x14ac:dyDescent="0.3">
      <c r="A2775" s="6">
        <v>34000</v>
      </c>
      <c r="B2775" s="1">
        <v>44241</v>
      </c>
      <c r="C2775" s="4" t="str">
        <f>_xlfn.CONCAT(A2775,B2775)</f>
        <v>3400044241</v>
      </c>
      <c r="D2775" s="5" t="s">
        <v>10379</v>
      </c>
    </row>
    <row r="2776" spans="1:4" x14ac:dyDescent="0.3">
      <c r="A2776" s="6">
        <v>34000</v>
      </c>
      <c r="B2776" s="1">
        <v>44242</v>
      </c>
      <c r="C2776" s="4" t="str">
        <f>_xlfn.CONCAT(A2776,B2776)</f>
        <v>3400044242</v>
      </c>
      <c r="D2776" s="5" t="s">
        <v>10379</v>
      </c>
    </row>
    <row r="2777" spans="1:4" x14ac:dyDescent="0.3">
      <c r="A2777" s="6">
        <v>34000</v>
      </c>
      <c r="B2777" s="1">
        <v>44243</v>
      </c>
      <c r="C2777" s="4" t="str">
        <f>_xlfn.CONCAT(A2777,B2777)</f>
        <v>3400044243</v>
      </c>
      <c r="D2777" s="5" t="s">
        <v>10379</v>
      </c>
    </row>
    <row r="2778" spans="1:4" x14ac:dyDescent="0.3">
      <c r="A2778" s="6">
        <v>34000</v>
      </c>
      <c r="B2778" s="1">
        <v>44244</v>
      </c>
      <c r="C2778" s="4" t="str">
        <f>_xlfn.CONCAT(A2778,B2778)</f>
        <v>3400044244</v>
      </c>
      <c r="D2778" s="5" t="s">
        <v>10379</v>
      </c>
    </row>
    <row r="2779" spans="1:4" x14ac:dyDescent="0.3">
      <c r="A2779" s="6">
        <v>34000</v>
      </c>
      <c r="B2779" s="1">
        <v>44245</v>
      </c>
      <c r="C2779" s="4" t="str">
        <f>_xlfn.CONCAT(A2779,B2779)</f>
        <v>3400044245</v>
      </c>
      <c r="D2779" s="5" t="s">
        <v>10379</v>
      </c>
    </row>
    <row r="2780" spans="1:4" x14ac:dyDescent="0.3">
      <c r="A2780" s="6">
        <v>34000</v>
      </c>
      <c r="B2780" s="1">
        <v>44246</v>
      </c>
      <c r="C2780" s="4" t="str">
        <f>_xlfn.CONCAT(A2780,B2780)</f>
        <v>3400044246</v>
      </c>
      <c r="D2780" s="5" t="s">
        <v>10379</v>
      </c>
    </row>
    <row r="2781" spans="1:4" x14ac:dyDescent="0.3">
      <c r="A2781" s="6">
        <v>34000</v>
      </c>
      <c r="B2781" s="1">
        <v>44247</v>
      </c>
      <c r="C2781" s="4" t="str">
        <f>_xlfn.CONCAT(A2781,B2781)</f>
        <v>3400044247</v>
      </c>
      <c r="D2781" s="5" t="s">
        <v>10379</v>
      </c>
    </row>
    <row r="2782" spans="1:4" x14ac:dyDescent="0.3">
      <c r="A2782" s="6">
        <v>34000</v>
      </c>
      <c r="B2782" s="1">
        <v>44248</v>
      </c>
      <c r="C2782" s="4" t="str">
        <f>_xlfn.CONCAT(A2782,B2782)</f>
        <v>3400044248</v>
      </c>
      <c r="D2782" s="5" t="s">
        <v>10379</v>
      </c>
    </row>
    <row r="2783" spans="1:4" x14ac:dyDescent="0.3">
      <c r="A2783" s="6">
        <v>34000</v>
      </c>
      <c r="B2783" s="1">
        <v>44249</v>
      </c>
      <c r="C2783" s="4" t="str">
        <f>_xlfn.CONCAT(A2783,B2783)</f>
        <v>3400044249</v>
      </c>
      <c r="D2783" s="5" t="s">
        <v>10379</v>
      </c>
    </row>
    <row r="2784" spans="1:4" x14ac:dyDescent="0.3">
      <c r="A2784" s="6">
        <v>34000</v>
      </c>
      <c r="B2784" s="1">
        <v>44250</v>
      </c>
      <c r="C2784" s="4" t="str">
        <f>_xlfn.CONCAT(A2784,B2784)</f>
        <v>3400044250</v>
      </c>
      <c r="D2784" s="5" t="s">
        <v>10379</v>
      </c>
    </row>
    <row r="2785" spans="1:4" x14ac:dyDescent="0.3">
      <c r="A2785" s="6">
        <v>34000</v>
      </c>
      <c r="B2785" s="1">
        <v>44251</v>
      </c>
      <c r="C2785" s="4" t="str">
        <f>_xlfn.CONCAT(A2785,B2785)</f>
        <v>3400044251</v>
      </c>
      <c r="D2785" s="5" t="s">
        <v>10379</v>
      </c>
    </row>
    <row r="2786" spans="1:4" x14ac:dyDescent="0.3">
      <c r="A2786" s="6">
        <v>34000</v>
      </c>
      <c r="B2786" s="1">
        <v>44252</v>
      </c>
      <c r="C2786" s="4" t="str">
        <f>_xlfn.CONCAT(A2786,B2786)</f>
        <v>3400044252</v>
      </c>
      <c r="D2786" s="5" t="s">
        <v>10379</v>
      </c>
    </row>
    <row r="2787" spans="1:4" x14ac:dyDescent="0.3">
      <c r="A2787" s="6">
        <v>34000</v>
      </c>
      <c r="B2787" s="1">
        <v>44253</v>
      </c>
      <c r="C2787" s="4" t="str">
        <f>_xlfn.CONCAT(A2787,B2787)</f>
        <v>3400044253</v>
      </c>
      <c r="D2787" s="5" t="s">
        <v>10379</v>
      </c>
    </row>
    <row r="2788" spans="1:4" x14ac:dyDescent="0.3">
      <c r="A2788" s="6">
        <v>34000</v>
      </c>
      <c r="B2788" s="1">
        <v>44254</v>
      </c>
      <c r="C2788" s="4" t="str">
        <f>_xlfn.CONCAT(A2788,B2788)</f>
        <v>3400044254</v>
      </c>
      <c r="D2788" s="5" t="s">
        <v>10379</v>
      </c>
    </row>
    <row r="2789" spans="1:4" x14ac:dyDescent="0.3">
      <c r="A2789" s="6">
        <v>34000</v>
      </c>
      <c r="B2789" s="1">
        <v>44255</v>
      </c>
      <c r="C2789" s="4" t="str">
        <f>_xlfn.CONCAT(A2789,B2789)</f>
        <v>3400044255</v>
      </c>
      <c r="D2789" s="5" t="s">
        <v>10379</v>
      </c>
    </row>
    <row r="2790" spans="1:4" x14ac:dyDescent="0.3">
      <c r="A2790" s="6">
        <v>34000</v>
      </c>
      <c r="B2790" s="1">
        <v>44256</v>
      </c>
      <c r="C2790" s="4" t="str">
        <f>_xlfn.CONCAT(A2790,B2790)</f>
        <v>3400044256</v>
      </c>
      <c r="D2790" s="5" t="s">
        <v>10379</v>
      </c>
    </row>
    <row r="2791" spans="1:4" x14ac:dyDescent="0.3">
      <c r="A2791" s="6">
        <v>34000</v>
      </c>
      <c r="B2791" s="1">
        <v>44257</v>
      </c>
      <c r="C2791" s="4" t="str">
        <f>_xlfn.CONCAT(A2791,B2791)</f>
        <v>3400044257</v>
      </c>
      <c r="D2791" s="5" t="s">
        <v>10379</v>
      </c>
    </row>
    <row r="2792" spans="1:4" x14ac:dyDescent="0.3">
      <c r="A2792" s="6">
        <v>34000</v>
      </c>
      <c r="B2792" s="1">
        <v>44258</v>
      </c>
      <c r="C2792" s="4" t="str">
        <f>_xlfn.CONCAT(A2792,B2792)</f>
        <v>3400044258</v>
      </c>
      <c r="D2792" s="5" t="s">
        <v>10379</v>
      </c>
    </row>
    <row r="2793" spans="1:4" x14ac:dyDescent="0.3">
      <c r="A2793" s="6">
        <v>34000</v>
      </c>
      <c r="B2793" s="1">
        <v>44259</v>
      </c>
      <c r="C2793" s="4" t="str">
        <f>_xlfn.CONCAT(A2793,B2793)</f>
        <v>3400044259</v>
      </c>
      <c r="D2793" s="5" t="s">
        <v>10379</v>
      </c>
    </row>
    <row r="2794" spans="1:4" x14ac:dyDescent="0.3">
      <c r="A2794" s="6">
        <v>34000</v>
      </c>
      <c r="B2794" s="1">
        <v>44260</v>
      </c>
      <c r="C2794" s="4" t="str">
        <f>_xlfn.CONCAT(A2794,B2794)</f>
        <v>3400044260</v>
      </c>
      <c r="D2794" s="5" t="s">
        <v>10379</v>
      </c>
    </row>
    <row r="2795" spans="1:4" x14ac:dyDescent="0.3">
      <c r="A2795" s="6">
        <v>34000</v>
      </c>
      <c r="B2795" s="1">
        <v>44261</v>
      </c>
      <c r="C2795" s="4" t="str">
        <f>_xlfn.CONCAT(A2795,B2795)</f>
        <v>3400044261</v>
      </c>
      <c r="D2795" s="5" t="s">
        <v>10379</v>
      </c>
    </row>
    <row r="2796" spans="1:4" x14ac:dyDescent="0.3">
      <c r="A2796" s="6">
        <v>34000</v>
      </c>
      <c r="B2796" s="1">
        <v>44262</v>
      </c>
      <c r="C2796" s="4" t="str">
        <f>_xlfn.CONCAT(A2796,B2796)</f>
        <v>3400044262</v>
      </c>
      <c r="D2796" s="5" t="s">
        <v>10379</v>
      </c>
    </row>
    <row r="2797" spans="1:4" x14ac:dyDescent="0.3">
      <c r="A2797" s="6">
        <v>34000</v>
      </c>
      <c r="B2797" s="1">
        <v>44263</v>
      </c>
      <c r="C2797" s="4" t="str">
        <f>_xlfn.CONCAT(A2797,B2797)</f>
        <v>3400044263</v>
      </c>
      <c r="D2797" s="5" t="s">
        <v>10379</v>
      </c>
    </row>
    <row r="2798" spans="1:4" x14ac:dyDescent="0.3">
      <c r="A2798" s="6">
        <v>34000</v>
      </c>
      <c r="B2798" s="1">
        <v>44264</v>
      </c>
      <c r="C2798" s="4" t="str">
        <f>_xlfn.CONCAT(A2798,B2798)</f>
        <v>3400044264</v>
      </c>
      <c r="D2798" s="5" t="s">
        <v>10379</v>
      </c>
    </row>
    <row r="2799" spans="1:4" x14ac:dyDescent="0.3">
      <c r="A2799" s="6">
        <v>34000</v>
      </c>
      <c r="B2799" s="1">
        <v>44265</v>
      </c>
      <c r="C2799" s="4" t="str">
        <f>_xlfn.CONCAT(A2799,B2799)</f>
        <v>3400044265</v>
      </c>
      <c r="D2799" s="5" t="s">
        <v>10379</v>
      </c>
    </row>
    <row r="2800" spans="1:4" x14ac:dyDescent="0.3">
      <c r="A2800" s="6">
        <v>34000</v>
      </c>
      <c r="B2800" s="1">
        <v>44266</v>
      </c>
      <c r="C2800" s="4" t="str">
        <f>_xlfn.CONCAT(A2800,B2800)</f>
        <v>3400044266</v>
      </c>
      <c r="D2800" s="5" t="s">
        <v>10379</v>
      </c>
    </row>
    <row r="2801" spans="1:4" x14ac:dyDescent="0.3">
      <c r="A2801" s="6">
        <v>34000</v>
      </c>
      <c r="B2801" s="1">
        <v>44267</v>
      </c>
      <c r="C2801" s="4" t="str">
        <f>_xlfn.CONCAT(A2801,B2801)</f>
        <v>3400044267</v>
      </c>
      <c r="D2801" s="5" t="s">
        <v>10379</v>
      </c>
    </row>
    <row r="2802" spans="1:4" x14ac:dyDescent="0.3">
      <c r="A2802" s="6">
        <v>34000</v>
      </c>
      <c r="B2802" s="1">
        <v>44268</v>
      </c>
      <c r="C2802" s="4" t="str">
        <f>_xlfn.CONCAT(A2802,B2802)</f>
        <v>3400044268</v>
      </c>
      <c r="D2802" s="5" t="s">
        <v>10379</v>
      </c>
    </row>
    <row r="2803" spans="1:4" x14ac:dyDescent="0.3">
      <c r="A2803" s="6">
        <v>34000</v>
      </c>
      <c r="B2803" s="1">
        <v>44269</v>
      </c>
      <c r="C2803" s="4" t="str">
        <f>_xlfn.CONCAT(A2803,B2803)</f>
        <v>3400044269</v>
      </c>
      <c r="D2803" s="5" t="s">
        <v>10379</v>
      </c>
    </row>
    <row r="2804" spans="1:4" x14ac:dyDescent="0.3">
      <c r="A2804" s="6">
        <v>34000</v>
      </c>
      <c r="B2804" s="1">
        <v>44270</v>
      </c>
      <c r="C2804" s="4" t="str">
        <f>_xlfn.CONCAT(A2804,B2804)</f>
        <v>3400044270</v>
      </c>
      <c r="D2804" s="5" t="s">
        <v>10379</v>
      </c>
    </row>
    <row r="2805" spans="1:4" x14ac:dyDescent="0.3">
      <c r="A2805" s="6">
        <v>34000</v>
      </c>
      <c r="B2805" s="1">
        <v>44271</v>
      </c>
      <c r="C2805" s="4" t="str">
        <f>_xlfn.CONCAT(A2805,B2805)</f>
        <v>3400044271</v>
      </c>
      <c r="D2805" s="5" t="s">
        <v>10379</v>
      </c>
    </row>
    <row r="2806" spans="1:4" x14ac:dyDescent="0.3">
      <c r="A2806" s="6">
        <v>34000</v>
      </c>
      <c r="B2806" s="1">
        <v>44272</v>
      </c>
      <c r="C2806" s="4" t="str">
        <f>_xlfn.CONCAT(A2806,B2806)</f>
        <v>3400044272</v>
      </c>
      <c r="D2806" s="5" t="s">
        <v>10379</v>
      </c>
    </row>
    <row r="2807" spans="1:4" x14ac:dyDescent="0.3">
      <c r="A2807" s="6">
        <v>34000</v>
      </c>
      <c r="B2807" s="1">
        <v>44273</v>
      </c>
      <c r="C2807" s="4" t="str">
        <f>_xlfn.CONCAT(A2807,B2807)</f>
        <v>3400044273</v>
      </c>
      <c r="D2807" s="5" t="s">
        <v>10379</v>
      </c>
    </row>
    <row r="2808" spans="1:4" x14ac:dyDescent="0.3">
      <c r="A2808" s="6">
        <v>34000</v>
      </c>
      <c r="B2808" s="1">
        <v>44274</v>
      </c>
      <c r="C2808" s="4" t="str">
        <f>_xlfn.CONCAT(A2808,B2808)</f>
        <v>3400044274</v>
      </c>
      <c r="D2808" s="5" t="s">
        <v>10379</v>
      </c>
    </row>
    <row r="2809" spans="1:4" x14ac:dyDescent="0.3">
      <c r="A2809" s="6">
        <v>34000</v>
      </c>
      <c r="B2809" s="1">
        <v>44275</v>
      </c>
      <c r="C2809" s="4" t="str">
        <f>_xlfn.CONCAT(A2809,B2809)</f>
        <v>3400044275</v>
      </c>
      <c r="D2809" s="5" t="s">
        <v>10379</v>
      </c>
    </row>
    <row r="2810" spans="1:4" x14ac:dyDescent="0.3">
      <c r="A2810" s="6">
        <v>34000</v>
      </c>
      <c r="B2810" s="1">
        <v>44276</v>
      </c>
      <c r="C2810" s="4" t="str">
        <f>_xlfn.CONCAT(A2810,B2810)</f>
        <v>3400044276</v>
      </c>
      <c r="D2810" s="5" t="s">
        <v>10379</v>
      </c>
    </row>
    <row r="2811" spans="1:4" x14ac:dyDescent="0.3">
      <c r="A2811" s="6">
        <v>34000</v>
      </c>
      <c r="B2811" s="1">
        <v>44277</v>
      </c>
      <c r="C2811" s="4" t="str">
        <f>_xlfn.CONCAT(A2811,B2811)</f>
        <v>3400044277</v>
      </c>
      <c r="D2811" s="5" t="s">
        <v>10379</v>
      </c>
    </row>
    <row r="2812" spans="1:4" x14ac:dyDescent="0.3">
      <c r="A2812" s="6">
        <v>34000</v>
      </c>
      <c r="B2812" s="1">
        <v>44278</v>
      </c>
      <c r="C2812" s="4" t="str">
        <f>_xlfn.CONCAT(A2812,B2812)</f>
        <v>3400044278</v>
      </c>
      <c r="D2812" s="5" t="s">
        <v>10379</v>
      </c>
    </row>
    <row r="2813" spans="1:4" x14ac:dyDescent="0.3">
      <c r="A2813" s="6">
        <v>34000</v>
      </c>
      <c r="B2813" s="1">
        <v>44279</v>
      </c>
      <c r="C2813" s="4" t="str">
        <f>_xlfn.CONCAT(A2813,B2813)</f>
        <v>3400044279</v>
      </c>
      <c r="D2813" s="5" t="s">
        <v>10379</v>
      </c>
    </row>
    <row r="2814" spans="1:4" x14ac:dyDescent="0.3">
      <c r="A2814" s="6">
        <v>34000</v>
      </c>
      <c r="B2814" s="1">
        <v>44280</v>
      </c>
      <c r="C2814" s="4" t="str">
        <f>_xlfn.CONCAT(A2814,B2814)</f>
        <v>3400044280</v>
      </c>
      <c r="D2814" s="5" t="s">
        <v>10379</v>
      </c>
    </row>
    <row r="2815" spans="1:4" x14ac:dyDescent="0.3">
      <c r="A2815" s="6">
        <v>34000</v>
      </c>
      <c r="B2815" s="1">
        <v>44281</v>
      </c>
      <c r="C2815" s="4" t="str">
        <f>_xlfn.CONCAT(A2815,B2815)</f>
        <v>3400044281</v>
      </c>
      <c r="D2815" s="5" t="s">
        <v>10379</v>
      </c>
    </row>
    <row r="2816" spans="1:4" x14ac:dyDescent="0.3">
      <c r="A2816" s="6">
        <v>34000</v>
      </c>
      <c r="B2816" s="1">
        <v>44282</v>
      </c>
      <c r="C2816" s="4" t="str">
        <f>_xlfn.CONCAT(A2816,B2816)</f>
        <v>3400044282</v>
      </c>
      <c r="D2816" s="5" t="s">
        <v>10379</v>
      </c>
    </row>
    <row r="2817" spans="1:4" x14ac:dyDescent="0.3">
      <c r="A2817" s="6">
        <v>34000</v>
      </c>
      <c r="B2817" s="1">
        <v>44283</v>
      </c>
      <c r="C2817" s="4" t="str">
        <f>_xlfn.CONCAT(A2817,B2817)</f>
        <v>3400044283</v>
      </c>
      <c r="D2817" s="5" t="s">
        <v>10379</v>
      </c>
    </row>
    <row r="2818" spans="1:4" x14ac:dyDescent="0.3">
      <c r="A2818" s="6">
        <v>34000</v>
      </c>
      <c r="B2818" s="1">
        <v>44284</v>
      </c>
      <c r="C2818" s="4" t="str">
        <f>_xlfn.CONCAT(A2818,B2818)</f>
        <v>3400044284</v>
      </c>
      <c r="D2818" s="5" t="s">
        <v>10379</v>
      </c>
    </row>
    <row r="2819" spans="1:4" x14ac:dyDescent="0.3">
      <c r="A2819" s="6">
        <v>34000</v>
      </c>
      <c r="B2819" s="1">
        <v>44285</v>
      </c>
      <c r="C2819" s="4" t="str">
        <f>_xlfn.CONCAT(A2819,B2819)</f>
        <v>3400044285</v>
      </c>
      <c r="D2819" s="5" t="s">
        <v>10379</v>
      </c>
    </row>
    <row r="2820" spans="1:4" x14ac:dyDescent="0.3">
      <c r="A2820" s="6">
        <v>34000</v>
      </c>
      <c r="B2820" s="1">
        <v>44286</v>
      </c>
      <c r="C2820" s="4" t="str">
        <f>_xlfn.CONCAT(A2820,B2820)</f>
        <v>3400044286</v>
      </c>
      <c r="D2820" s="5" t="s">
        <v>10379</v>
      </c>
    </row>
    <row r="2821" spans="1:4" x14ac:dyDescent="0.3">
      <c r="A2821" s="6">
        <v>34000</v>
      </c>
      <c r="B2821" s="1">
        <v>44287</v>
      </c>
      <c r="C2821" s="4" t="str">
        <f>_xlfn.CONCAT(A2821,B2821)</f>
        <v>3400044287</v>
      </c>
      <c r="D2821" s="5" t="s">
        <v>10379</v>
      </c>
    </row>
    <row r="2822" spans="1:4" x14ac:dyDescent="0.3">
      <c r="A2822" s="6">
        <v>34000</v>
      </c>
      <c r="B2822" s="1">
        <v>44288</v>
      </c>
      <c r="C2822" s="4" t="str">
        <f>_xlfn.CONCAT(A2822,B2822)</f>
        <v>3400044288</v>
      </c>
      <c r="D2822" s="5" t="s">
        <v>10379</v>
      </c>
    </row>
    <row r="2823" spans="1:4" x14ac:dyDescent="0.3">
      <c r="A2823" s="6">
        <v>34000</v>
      </c>
      <c r="B2823" s="1">
        <v>44289</v>
      </c>
      <c r="C2823" s="4" t="str">
        <f>_xlfn.CONCAT(A2823,B2823)</f>
        <v>3400044289</v>
      </c>
      <c r="D2823" s="5" t="s">
        <v>10379</v>
      </c>
    </row>
    <row r="2824" spans="1:4" x14ac:dyDescent="0.3">
      <c r="A2824" s="6">
        <v>34000</v>
      </c>
      <c r="B2824" s="1">
        <v>44290</v>
      </c>
      <c r="C2824" s="4" t="str">
        <f>_xlfn.CONCAT(A2824,B2824)</f>
        <v>3400044290</v>
      </c>
      <c r="D2824" s="5" t="s">
        <v>10379</v>
      </c>
    </row>
    <row r="2825" spans="1:4" x14ac:dyDescent="0.3">
      <c r="A2825" s="6">
        <v>34000</v>
      </c>
      <c r="B2825" s="1">
        <v>44291</v>
      </c>
      <c r="C2825" s="4" t="str">
        <f>_xlfn.CONCAT(A2825,B2825)</f>
        <v>3400044291</v>
      </c>
      <c r="D2825" s="5" t="s">
        <v>10379</v>
      </c>
    </row>
    <row r="2826" spans="1:4" x14ac:dyDescent="0.3">
      <c r="A2826" s="6">
        <v>34000</v>
      </c>
      <c r="B2826" s="1">
        <v>44292</v>
      </c>
      <c r="C2826" s="4" t="str">
        <f>_xlfn.CONCAT(A2826,B2826)</f>
        <v>3400044292</v>
      </c>
      <c r="D2826" s="5" t="s">
        <v>10379</v>
      </c>
    </row>
    <row r="2827" spans="1:4" x14ac:dyDescent="0.3">
      <c r="A2827" s="3">
        <v>15000</v>
      </c>
      <c r="B2827" s="1">
        <v>44293</v>
      </c>
      <c r="C2827" s="4" t="str">
        <f>_xlfn.CONCAT(A2827,B2827)</f>
        <v>1500044293</v>
      </c>
      <c r="D2827" s="5" t="s">
        <v>10379</v>
      </c>
    </row>
    <row r="2828" spans="1:4" x14ac:dyDescent="0.3">
      <c r="A2828" s="3">
        <v>15000</v>
      </c>
      <c r="B2828" s="1">
        <v>44294</v>
      </c>
      <c r="C2828" s="4" t="str">
        <f>_xlfn.CONCAT(A2828,B2828)</f>
        <v>1500044294</v>
      </c>
      <c r="D2828" s="5" t="s">
        <v>10379</v>
      </c>
    </row>
    <row r="2829" spans="1:4" x14ac:dyDescent="0.3">
      <c r="A2829" s="3">
        <v>15000</v>
      </c>
      <c r="B2829" s="1">
        <v>44295</v>
      </c>
      <c r="C2829" s="4" t="str">
        <f>_xlfn.CONCAT(A2829,B2829)</f>
        <v>1500044295</v>
      </c>
      <c r="D2829" s="5" t="s">
        <v>10379</v>
      </c>
    </row>
    <row r="2830" spans="1:4" x14ac:dyDescent="0.3">
      <c r="A2830" s="3">
        <v>15000</v>
      </c>
      <c r="B2830" s="1">
        <v>44296</v>
      </c>
      <c r="C2830" s="4" t="str">
        <f>_xlfn.CONCAT(A2830,B2830)</f>
        <v>1500044296</v>
      </c>
      <c r="D2830" s="5" t="s">
        <v>10379</v>
      </c>
    </row>
    <row r="2831" spans="1:4" x14ac:dyDescent="0.3">
      <c r="A2831" s="3">
        <v>15000</v>
      </c>
      <c r="B2831" s="1">
        <v>44297</v>
      </c>
      <c r="C2831" s="4" t="str">
        <f>_xlfn.CONCAT(A2831,B2831)</f>
        <v>1500044297</v>
      </c>
      <c r="D2831" s="5" t="s">
        <v>10379</v>
      </c>
    </row>
    <row r="2832" spans="1:4" x14ac:dyDescent="0.3">
      <c r="A2832" s="3">
        <v>15000</v>
      </c>
      <c r="B2832" s="1">
        <v>44298</v>
      </c>
      <c r="C2832" s="4" t="str">
        <f>_xlfn.CONCAT(A2832,B2832)</f>
        <v>1500044298</v>
      </c>
      <c r="D2832" s="5" t="s">
        <v>10379</v>
      </c>
    </row>
    <row r="2833" spans="1:4" x14ac:dyDescent="0.3">
      <c r="A2833" s="3">
        <v>15000</v>
      </c>
      <c r="B2833" s="1">
        <v>44299</v>
      </c>
      <c r="C2833" s="4" t="str">
        <f>_xlfn.CONCAT(A2833,B2833)</f>
        <v>1500044299</v>
      </c>
      <c r="D2833" s="5" t="s">
        <v>10379</v>
      </c>
    </row>
    <row r="2834" spans="1:4" x14ac:dyDescent="0.3">
      <c r="A2834" s="3">
        <v>15000</v>
      </c>
      <c r="B2834" s="1">
        <v>44300</v>
      </c>
      <c r="C2834" s="4" t="str">
        <f>_xlfn.CONCAT(A2834,B2834)</f>
        <v>1500044300</v>
      </c>
      <c r="D2834" s="5" t="s">
        <v>10379</v>
      </c>
    </row>
    <row r="2835" spans="1:4" x14ac:dyDescent="0.3">
      <c r="A2835" s="3">
        <v>15000</v>
      </c>
      <c r="B2835" s="1">
        <v>44301</v>
      </c>
      <c r="C2835" s="4" t="str">
        <f>_xlfn.CONCAT(A2835,B2835)</f>
        <v>1500044301</v>
      </c>
      <c r="D2835" s="5" t="s">
        <v>10379</v>
      </c>
    </row>
    <row r="2836" spans="1:4" x14ac:dyDescent="0.3">
      <c r="A2836" s="3">
        <v>15000</v>
      </c>
      <c r="B2836" s="1">
        <v>44302</v>
      </c>
      <c r="C2836" s="4" t="str">
        <f>_xlfn.CONCAT(A2836,B2836)</f>
        <v>1500044302</v>
      </c>
      <c r="D2836" s="5" t="s">
        <v>10379</v>
      </c>
    </row>
    <row r="2837" spans="1:4" x14ac:dyDescent="0.3">
      <c r="A2837" s="3">
        <v>15000</v>
      </c>
      <c r="B2837" s="1">
        <v>44303</v>
      </c>
      <c r="C2837" s="4" t="str">
        <f>_xlfn.CONCAT(A2837,B2837)</f>
        <v>1500044303</v>
      </c>
      <c r="D2837" s="5" t="s">
        <v>10379</v>
      </c>
    </row>
    <row r="2838" spans="1:4" x14ac:dyDescent="0.3">
      <c r="A2838" s="3">
        <v>15000</v>
      </c>
      <c r="B2838" s="1">
        <v>44304</v>
      </c>
      <c r="C2838" s="4" t="str">
        <f>_xlfn.CONCAT(A2838,B2838)</f>
        <v>1500044304</v>
      </c>
      <c r="D2838" s="5" t="s">
        <v>10379</v>
      </c>
    </row>
    <row r="2839" spans="1:4" x14ac:dyDescent="0.3">
      <c r="A2839" s="3">
        <v>15000</v>
      </c>
      <c r="B2839" s="1">
        <v>44305</v>
      </c>
      <c r="C2839" s="4" t="str">
        <f>_xlfn.CONCAT(A2839,B2839)</f>
        <v>1500044305</v>
      </c>
      <c r="D2839" s="5" t="s">
        <v>10379</v>
      </c>
    </row>
    <row r="2840" spans="1:4" x14ac:dyDescent="0.3">
      <c r="A2840" s="3">
        <v>15000</v>
      </c>
      <c r="B2840" s="1">
        <v>44306</v>
      </c>
      <c r="C2840" s="4" t="str">
        <f>_xlfn.CONCAT(A2840,B2840)</f>
        <v>1500044306</v>
      </c>
      <c r="D2840" s="5" t="s">
        <v>10379</v>
      </c>
    </row>
    <row r="2841" spans="1:4" x14ac:dyDescent="0.3">
      <c r="A2841" s="3">
        <v>15000</v>
      </c>
      <c r="B2841" s="1">
        <v>44307</v>
      </c>
      <c r="C2841" s="4" t="str">
        <f>_xlfn.CONCAT(A2841,B2841)</f>
        <v>1500044307</v>
      </c>
      <c r="D2841" s="5" t="s">
        <v>10379</v>
      </c>
    </row>
    <row r="2842" spans="1:4" x14ac:dyDescent="0.3">
      <c r="A2842" s="3">
        <v>15000</v>
      </c>
      <c r="B2842" s="1">
        <v>44308</v>
      </c>
      <c r="C2842" s="4" t="str">
        <f>_xlfn.CONCAT(A2842,B2842)</f>
        <v>1500044308</v>
      </c>
      <c r="D2842" s="5" t="s">
        <v>10379</v>
      </c>
    </row>
    <row r="2843" spans="1:4" x14ac:dyDescent="0.3">
      <c r="A2843" s="3">
        <v>15000</v>
      </c>
      <c r="B2843" s="1">
        <v>44309</v>
      </c>
      <c r="C2843" s="4" t="str">
        <f>_xlfn.CONCAT(A2843,B2843)</f>
        <v>1500044309</v>
      </c>
      <c r="D2843" s="5" t="s">
        <v>10379</v>
      </c>
    </row>
    <row r="2844" spans="1:4" x14ac:dyDescent="0.3">
      <c r="A2844" s="3">
        <v>15000</v>
      </c>
      <c r="B2844" s="1">
        <v>44310</v>
      </c>
      <c r="C2844" s="4" t="str">
        <f>_xlfn.CONCAT(A2844,B2844)</f>
        <v>1500044310</v>
      </c>
      <c r="D2844" s="5" t="s">
        <v>10379</v>
      </c>
    </row>
    <row r="2845" spans="1:4" x14ac:dyDescent="0.3">
      <c r="A2845" s="3">
        <v>15000</v>
      </c>
      <c r="B2845" s="1">
        <v>44311</v>
      </c>
      <c r="C2845" s="4" t="str">
        <f>_xlfn.CONCAT(A2845,B2845)</f>
        <v>1500044311</v>
      </c>
      <c r="D2845" s="5" t="s">
        <v>10379</v>
      </c>
    </row>
    <row r="2846" spans="1:4" x14ac:dyDescent="0.3">
      <c r="A2846" s="3">
        <v>15000</v>
      </c>
      <c r="B2846" s="1">
        <v>44312</v>
      </c>
      <c r="C2846" s="4" t="str">
        <f>_xlfn.CONCAT(A2846,B2846)</f>
        <v>1500044312</v>
      </c>
      <c r="D2846" s="5" t="s">
        <v>10379</v>
      </c>
    </row>
    <row r="2847" spans="1:4" x14ac:dyDescent="0.3">
      <c r="A2847" s="3">
        <v>15000</v>
      </c>
      <c r="B2847" s="1">
        <v>44313</v>
      </c>
      <c r="C2847" s="4" t="str">
        <f>_xlfn.CONCAT(A2847,B2847)</f>
        <v>1500044313</v>
      </c>
      <c r="D2847" s="5" t="s">
        <v>10379</v>
      </c>
    </row>
    <row r="2848" spans="1:4" x14ac:dyDescent="0.3">
      <c r="A2848" s="3">
        <v>15000</v>
      </c>
      <c r="B2848" s="1">
        <v>44314</v>
      </c>
      <c r="C2848" s="4" t="str">
        <f>_xlfn.CONCAT(A2848,B2848)</f>
        <v>1500044314</v>
      </c>
      <c r="D2848" s="5" t="s">
        <v>10379</v>
      </c>
    </row>
    <row r="2849" spans="1:4" x14ac:dyDescent="0.3">
      <c r="A2849" s="3">
        <v>15000</v>
      </c>
      <c r="B2849" s="1">
        <v>44315</v>
      </c>
      <c r="C2849" s="4" t="str">
        <f>_xlfn.CONCAT(A2849,B2849)</f>
        <v>1500044315</v>
      </c>
      <c r="D2849" s="5" t="s">
        <v>10379</v>
      </c>
    </row>
    <row r="2850" spans="1:4" x14ac:dyDescent="0.3">
      <c r="A2850" s="3">
        <v>15000</v>
      </c>
      <c r="B2850" s="1">
        <v>44316</v>
      </c>
      <c r="C2850" s="4" t="str">
        <f>_xlfn.CONCAT(A2850,B2850)</f>
        <v>1500044316</v>
      </c>
      <c r="D2850" s="5" t="s">
        <v>10379</v>
      </c>
    </row>
    <row r="2851" spans="1:4" x14ac:dyDescent="0.3">
      <c r="A2851" s="3">
        <v>15000</v>
      </c>
      <c r="B2851" s="1">
        <v>44317</v>
      </c>
      <c r="C2851" s="4" t="str">
        <f>_xlfn.CONCAT(A2851,B2851)</f>
        <v>1500044317</v>
      </c>
      <c r="D2851" s="5" t="s">
        <v>10379</v>
      </c>
    </row>
    <row r="2852" spans="1:4" x14ac:dyDescent="0.3">
      <c r="A2852" s="3">
        <v>15000</v>
      </c>
      <c r="B2852" s="1">
        <v>44318</v>
      </c>
      <c r="C2852" s="4" t="str">
        <f>_xlfn.CONCAT(A2852,B2852)</f>
        <v>1500044318</v>
      </c>
      <c r="D2852" s="5" t="s">
        <v>10379</v>
      </c>
    </row>
    <row r="2853" spans="1:4" x14ac:dyDescent="0.3">
      <c r="A2853" s="3">
        <v>15000</v>
      </c>
      <c r="B2853" s="1">
        <v>44319</v>
      </c>
      <c r="C2853" s="4" t="str">
        <f>_xlfn.CONCAT(A2853,B2853)</f>
        <v>1500044319</v>
      </c>
      <c r="D2853" s="5" t="s">
        <v>10379</v>
      </c>
    </row>
    <row r="2854" spans="1:4" x14ac:dyDescent="0.3">
      <c r="A2854" s="3">
        <v>15000</v>
      </c>
      <c r="B2854" s="1">
        <v>44320</v>
      </c>
      <c r="C2854" s="4" t="str">
        <f>_xlfn.CONCAT(A2854,B2854)</f>
        <v>1500044320</v>
      </c>
      <c r="D2854" s="5" t="s">
        <v>10379</v>
      </c>
    </row>
    <row r="2855" spans="1:4" x14ac:dyDescent="0.3">
      <c r="A2855" s="3">
        <v>15000</v>
      </c>
      <c r="B2855" s="1">
        <v>44321</v>
      </c>
      <c r="C2855" s="4" t="str">
        <f>_xlfn.CONCAT(A2855,B2855)</f>
        <v>1500044321</v>
      </c>
      <c r="D2855" s="5" t="s">
        <v>10379</v>
      </c>
    </row>
    <row r="2856" spans="1:4" x14ac:dyDescent="0.3">
      <c r="A2856" s="3">
        <v>15000</v>
      </c>
      <c r="B2856" s="1">
        <v>44322</v>
      </c>
      <c r="C2856" s="4" t="str">
        <f>_xlfn.CONCAT(A2856,B2856)</f>
        <v>1500044322</v>
      </c>
      <c r="D2856" s="5" t="s">
        <v>10379</v>
      </c>
    </row>
    <row r="2857" spans="1:4" x14ac:dyDescent="0.3">
      <c r="A2857" s="3">
        <v>15000</v>
      </c>
      <c r="B2857" s="1">
        <v>44323</v>
      </c>
      <c r="C2857" s="4" t="str">
        <f>_xlfn.CONCAT(A2857,B2857)</f>
        <v>1500044323</v>
      </c>
      <c r="D2857" s="5" t="s">
        <v>10379</v>
      </c>
    </row>
    <row r="2858" spans="1:4" x14ac:dyDescent="0.3">
      <c r="A2858" s="3">
        <v>19000</v>
      </c>
      <c r="B2858" s="1">
        <v>44293</v>
      </c>
      <c r="C2858" s="4" t="str">
        <f>_xlfn.CONCAT(A2858,B2858)</f>
        <v>1900044293</v>
      </c>
      <c r="D2858" s="5" t="s">
        <v>10379</v>
      </c>
    </row>
    <row r="2859" spans="1:4" x14ac:dyDescent="0.3">
      <c r="A2859" s="3">
        <v>19000</v>
      </c>
      <c r="B2859" s="1">
        <v>44294</v>
      </c>
      <c r="C2859" s="4" t="str">
        <f>_xlfn.CONCAT(A2859,B2859)</f>
        <v>1900044294</v>
      </c>
      <c r="D2859" s="5" t="s">
        <v>10379</v>
      </c>
    </row>
    <row r="2860" spans="1:4" x14ac:dyDescent="0.3">
      <c r="A2860" s="3">
        <v>19000</v>
      </c>
      <c r="B2860" s="1">
        <v>44295</v>
      </c>
      <c r="C2860" s="4" t="str">
        <f>_xlfn.CONCAT(A2860,B2860)</f>
        <v>1900044295</v>
      </c>
      <c r="D2860" s="5" t="s">
        <v>10379</v>
      </c>
    </row>
    <row r="2861" spans="1:4" x14ac:dyDescent="0.3">
      <c r="A2861" s="3">
        <v>19000</v>
      </c>
      <c r="B2861" s="1">
        <v>44296</v>
      </c>
      <c r="C2861" s="4" t="str">
        <f>_xlfn.CONCAT(A2861,B2861)</f>
        <v>1900044296</v>
      </c>
      <c r="D2861" s="5" t="s">
        <v>10379</v>
      </c>
    </row>
    <row r="2862" spans="1:4" x14ac:dyDescent="0.3">
      <c r="A2862" s="3">
        <v>19000</v>
      </c>
      <c r="B2862" s="1">
        <v>44297</v>
      </c>
      <c r="C2862" s="4" t="str">
        <f>_xlfn.CONCAT(A2862,B2862)</f>
        <v>1900044297</v>
      </c>
      <c r="D2862" s="5" t="s">
        <v>10379</v>
      </c>
    </row>
    <row r="2863" spans="1:4" x14ac:dyDescent="0.3">
      <c r="A2863" s="3">
        <v>19000</v>
      </c>
      <c r="B2863" s="1">
        <v>44298</v>
      </c>
      <c r="C2863" s="4" t="str">
        <f>_xlfn.CONCAT(A2863,B2863)</f>
        <v>1900044298</v>
      </c>
      <c r="D2863" s="5" t="s">
        <v>10379</v>
      </c>
    </row>
    <row r="2864" spans="1:4" x14ac:dyDescent="0.3">
      <c r="A2864" s="3">
        <v>19000</v>
      </c>
      <c r="B2864" s="1">
        <v>44299</v>
      </c>
      <c r="C2864" s="4" t="str">
        <f>_xlfn.CONCAT(A2864,B2864)</f>
        <v>1900044299</v>
      </c>
      <c r="D2864" s="5" t="s">
        <v>10379</v>
      </c>
    </row>
    <row r="2865" spans="1:4" x14ac:dyDescent="0.3">
      <c r="A2865" s="3">
        <v>19000</v>
      </c>
      <c r="B2865" s="1">
        <v>44300</v>
      </c>
      <c r="C2865" s="4" t="str">
        <f>_xlfn.CONCAT(A2865,B2865)</f>
        <v>1900044300</v>
      </c>
      <c r="D2865" s="5" t="s">
        <v>10379</v>
      </c>
    </row>
    <row r="2866" spans="1:4" x14ac:dyDescent="0.3">
      <c r="A2866" s="3">
        <v>19000</v>
      </c>
      <c r="B2866" s="1">
        <v>44301</v>
      </c>
      <c r="C2866" s="4" t="str">
        <f>_xlfn.CONCAT(A2866,B2866)</f>
        <v>1900044301</v>
      </c>
      <c r="D2866" s="5" t="s">
        <v>10379</v>
      </c>
    </row>
    <row r="2867" spans="1:4" x14ac:dyDescent="0.3">
      <c r="A2867" s="3">
        <v>19000</v>
      </c>
      <c r="B2867" s="1">
        <v>44302</v>
      </c>
      <c r="C2867" s="4" t="str">
        <f>_xlfn.CONCAT(A2867,B2867)</f>
        <v>1900044302</v>
      </c>
      <c r="D2867" s="5" t="s">
        <v>10379</v>
      </c>
    </row>
    <row r="2868" spans="1:4" x14ac:dyDescent="0.3">
      <c r="A2868" s="3">
        <v>19000</v>
      </c>
      <c r="B2868" s="1">
        <v>44303</v>
      </c>
      <c r="C2868" s="4" t="str">
        <f>_xlfn.CONCAT(A2868,B2868)</f>
        <v>1900044303</v>
      </c>
      <c r="D2868" s="5" t="s">
        <v>10379</v>
      </c>
    </row>
    <row r="2869" spans="1:4" x14ac:dyDescent="0.3">
      <c r="A2869" s="3">
        <v>19000</v>
      </c>
      <c r="B2869" s="1">
        <v>44304</v>
      </c>
      <c r="C2869" s="4" t="str">
        <f>_xlfn.CONCAT(A2869,B2869)</f>
        <v>1900044304</v>
      </c>
      <c r="D2869" s="5" t="s">
        <v>10379</v>
      </c>
    </row>
    <row r="2870" spans="1:4" x14ac:dyDescent="0.3">
      <c r="A2870" s="3">
        <v>19000</v>
      </c>
      <c r="B2870" s="1">
        <v>44305</v>
      </c>
      <c r="C2870" s="4" t="str">
        <f>_xlfn.CONCAT(A2870,B2870)</f>
        <v>1900044305</v>
      </c>
      <c r="D2870" s="5" t="s">
        <v>10379</v>
      </c>
    </row>
    <row r="2871" spans="1:4" x14ac:dyDescent="0.3">
      <c r="A2871" s="3">
        <v>19000</v>
      </c>
      <c r="B2871" s="1">
        <v>44306</v>
      </c>
      <c r="C2871" s="4" t="str">
        <f>_xlfn.CONCAT(A2871,B2871)</f>
        <v>1900044306</v>
      </c>
      <c r="D2871" s="5" t="s">
        <v>10379</v>
      </c>
    </row>
    <row r="2872" spans="1:4" x14ac:dyDescent="0.3">
      <c r="A2872" s="3">
        <v>19000</v>
      </c>
      <c r="B2872" s="1">
        <v>44307</v>
      </c>
      <c r="C2872" s="4" t="str">
        <f>_xlfn.CONCAT(A2872,B2872)</f>
        <v>1900044307</v>
      </c>
      <c r="D2872" s="5" t="s">
        <v>10379</v>
      </c>
    </row>
    <row r="2873" spans="1:4" x14ac:dyDescent="0.3">
      <c r="A2873" s="3">
        <v>19000</v>
      </c>
      <c r="B2873" s="1">
        <v>44308</v>
      </c>
      <c r="C2873" s="4" t="str">
        <f>_xlfn.CONCAT(A2873,B2873)</f>
        <v>1900044308</v>
      </c>
      <c r="D2873" s="5" t="s">
        <v>10379</v>
      </c>
    </row>
    <row r="2874" spans="1:4" x14ac:dyDescent="0.3">
      <c r="A2874" s="3">
        <v>19000</v>
      </c>
      <c r="B2874" s="1">
        <v>44309</v>
      </c>
      <c r="C2874" s="4" t="str">
        <f>_xlfn.CONCAT(A2874,B2874)</f>
        <v>1900044309</v>
      </c>
      <c r="D2874" s="5" t="s">
        <v>10379</v>
      </c>
    </row>
    <row r="2875" spans="1:4" x14ac:dyDescent="0.3">
      <c r="A2875" s="3">
        <v>19000</v>
      </c>
      <c r="B2875" s="1">
        <v>44310</v>
      </c>
      <c r="C2875" s="4" t="str">
        <f>_xlfn.CONCAT(A2875,B2875)</f>
        <v>1900044310</v>
      </c>
      <c r="D2875" s="5" t="s">
        <v>10379</v>
      </c>
    </row>
    <row r="2876" spans="1:4" x14ac:dyDescent="0.3">
      <c r="A2876" s="3">
        <v>19000</v>
      </c>
      <c r="B2876" s="1">
        <v>44311</v>
      </c>
      <c r="C2876" s="4" t="str">
        <f>_xlfn.CONCAT(A2876,B2876)</f>
        <v>1900044311</v>
      </c>
      <c r="D2876" s="5" t="s">
        <v>10379</v>
      </c>
    </row>
    <row r="2877" spans="1:4" x14ac:dyDescent="0.3">
      <c r="A2877" s="3">
        <v>19000</v>
      </c>
      <c r="B2877" s="1">
        <v>44312</v>
      </c>
      <c r="C2877" s="4" t="str">
        <f>_xlfn.CONCAT(A2877,B2877)</f>
        <v>1900044312</v>
      </c>
      <c r="D2877" s="5" t="s">
        <v>10379</v>
      </c>
    </row>
    <row r="2878" spans="1:4" x14ac:dyDescent="0.3">
      <c r="A2878" s="3">
        <v>19000</v>
      </c>
      <c r="B2878" s="1">
        <v>44313</v>
      </c>
      <c r="C2878" s="4" t="str">
        <f>_xlfn.CONCAT(A2878,B2878)</f>
        <v>1900044313</v>
      </c>
      <c r="D2878" s="5" t="s">
        <v>10379</v>
      </c>
    </row>
    <row r="2879" spans="1:4" x14ac:dyDescent="0.3">
      <c r="A2879" s="3">
        <v>19000</v>
      </c>
      <c r="B2879" s="1">
        <v>44314</v>
      </c>
      <c r="C2879" s="4" t="str">
        <f>_xlfn.CONCAT(A2879,B2879)</f>
        <v>1900044314</v>
      </c>
      <c r="D2879" s="5" t="s">
        <v>10379</v>
      </c>
    </row>
    <row r="2880" spans="1:4" x14ac:dyDescent="0.3">
      <c r="A2880" s="3">
        <v>19000</v>
      </c>
      <c r="B2880" s="1">
        <v>44315</v>
      </c>
      <c r="C2880" s="4" t="str">
        <f>_xlfn.CONCAT(A2880,B2880)</f>
        <v>1900044315</v>
      </c>
      <c r="D2880" s="5" t="s">
        <v>10379</v>
      </c>
    </row>
    <row r="2881" spans="1:4" x14ac:dyDescent="0.3">
      <c r="A2881" s="3">
        <v>19000</v>
      </c>
      <c r="B2881" s="1">
        <v>44316</v>
      </c>
      <c r="C2881" s="4" t="str">
        <f>_xlfn.CONCAT(A2881,B2881)</f>
        <v>1900044316</v>
      </c>
      <c r="D2881" s="5" t="s">
        <v>10379</v>
      </c>
    </row>
    <row r="2882" spans="1:4" x14ac:dyDescent="0.3">
      <c r="A2882" s="3">
        <v>19000</v>
      </c>
      <c r="B2882" s="1">
        <v>44317</v>
      </c>
      <c r="C2882" s="4" t="str">
        <f>_xlfn.CONCAT(A2882,B2882)</f>
        <v>1900044317</v>
      </c>
      <c r="D2882" s="5" t="s">
        <v>10379</v>
      </c>
    </row>
    <row r="2883" spans="1:4" x14ac:dyDescent="0.3">
      <c r="A2883" s="3">
        <v>19000</v>
      </c>
      <c r="B2883" s="1">
        <v>44318</v>
      </c>
      <c r="C2883" s="4" t="str">
        <f>_xlfn.CONCAT(A2883,B2883)</f>
        <v>1900044318</v>
      </c>
      <c r="D2883" s="5" t="s">
        <v>10379</v>
      </c>
    </row>
    <row r="2884" spans="1:4" x14ac:dyDescent="0.3">
      <c r="A2884" s="3">
        <v>19000</v>
      </c>
      <c r="B2884" s="1">
        <v>44319</v>
      </c>
      <c r="C2884" s="4" t="str">
        <f>_xlfn.CONCAT(A2884,B2884)</f>
        <v>1900044319</v>
      </c>
      <c r="D2884" s="5" t="s">
        <v>10379</v>
      </c>
    </row>
    <row r="2885" spans="1:4" x14ac:dyDescent="0.3">
      <c r="A2885" s="3">
        <v>19000</v>
      </c>
      <c r="B2885" s="1">
        <v>44320</v>
      </c>
      <c r="C2885" s="4" t="str">
        <f>_xlfn.CONCAT(A2885,B2885)</f>
        <v>1900044320</v>
      </c>
      <c r="D2885" s="5" t="s">
        <v>10379</v>
      </c>
    </row>
    <row r="2886" spans="1:4" x14ac:dyDescent="0.3">
      <c r="A2886" s="3">
        <v>19000</v>
      </c>
      <c r="B2886" s="1">
        <v>44321</v>
      </c>
      <c r="C2886" s="4" t="str">
        <f>_xlfn.CONCAT(A2886,B2886)</f>
        <v>1900044321</v>
      </c>
      <c r="D2886" s="5" t="s">
        <v>10379</v>
      </c>
    </row>
    <row r="2887" spans="1:4" x14ac:dyDescent="0.3">
      <c r="A2887" s="3">
        <v>19000</v>
      </c>
      <c r="B2887" s="1">
        <v>44322</v>
      </c>
      <c r="C2887" s="4" t="str">
        <f>_xlfn.CONCAT(A2887,B2887)</f>
        <v>1900044322</v>
      </c>
      <c r="D2887" s="5" t="s">
        <v>10379</v>
      </c>
    </row>
    <row r="2888" spans="1:4" x14ac:dyDescent="0.3">
      <c r="A2888" s="3">
        <v>19000</v>
      </c>
      <c r="B2888" s="1">
        <v>44323</v>
      </c>
      <c r="C2888" s="4" t="str">
        <f>_xlfn.CONCAT(A2888,B2888)</f>
        <v>1900044323</v>
      </c>
      <c r="D2888" s="5" t="s">
        <v>10379</v>
      </c>
    </row>
    <row r="2889" spans="1:4" x14ac:dyDescent="0.3">
      <c r="A2889" s="3">
        <v>20000</v>
      </c>
      <c r="B2889" s="1">
        <v>44293</v>
      </c>
      <c r="C2889" s="4" t="str">
        <f>_xlfn.CONCAT(A2889,B2889)</f>
        <v>2000044293</v>
      </c>
      <c r="D2889" s="5" t="s">
        <v>10379</v>
      </c>
    </row>
    <row r="2890" spans="1:4" x14ac:dyDescent="0.3">
      <c r="A2890" s="3">
        <v>20000</v>
      </c>
      <c r="B2890" s="1">
        <v>44294</v>
      </c>
      <c r="C2890" s="4" t="str">
        <f>_xlfn.CONCAT(A2890,B2890)</f>
        <v>2000044294</v>
      </c>
      <c r="D2890" s="5" t="s">
        <v>10379</v>
      </c>
    </row>
    <row r="2891" spans="1:4" x14ac:dyDescent="0.3">
      <c r="A2891" s="3">
        <v>20000</v>
      </c>
      <c r="B2891" s="1">
        <v>44295</v>
      </c>
      <c r="C2891" s="4" t="str">
        <f>_xlfn.CONCAT(A2891,B2891)</f>
        <v>2000044295</v>
      </c>
      <c r="D2891" s="5" t="s">
        <v>10379</v>
      </c>
    </row>
    <row r="2892" spans="1:4" x14ac:dyDescent="0.3">
      <c r="A2892" s="3">
        <v>20000</v>
      </c>
      <c r="B2892" s="1">
        <v>44296</v>
      </c>
      <c r="C2892" s="4" t="str">
        <f>_xlfn.CONCAT(A2892,B2892)</f>
        <v>2000044296</v>
      </c>
      <c r="D2892" s="5" t="s">
        <v>10379</v>
      </c>
    </row>
    <row r="2893" spans="1:4" x14ac:dyDescent="0.3">
      <c r="A2893" s="3">
        <v>20000</v>
      </c>
      <c r="B2893" s="1">
        <v>44297</v>
      </c>
      <c r="C2893" s="4" t="str">
        <f>_xlfn.CONCAT(A2893,B2893)</f>
        <v>2000044297</v>
      </c>
      <c r="D2893" s="5" t="s">
        <v>10379</v>
      </c>
    </row>
    <row r="2894" spans="1:4" x14ac:dyDescent="0.3">
      <c r="A2894" s="3">
        <v>20000</v>
      </c>
      <c r="B2894" s="1">
        <v>44298</v>
      </c>
      <c r="C2894" s="4" t="str">
        <f>_xlfn.CONCAT(A2894,B2894)</f>
        <v>2000044298</v>
      </c>
      <c r="D2894" s="5" t="s">
        <v>10379</v>
      </c>
    </row>
    <row r="2895" spans="1:4" x14ac:dyDescent="0.3">
      <c r="A2895" s="3">
        <v>20000</v>
      </c>
      <c r="B2895" s="1">
        <v>44299</v>
      </c>
      <c r="C2895" s="4" t="str">
        <f>_xlfn.CONCAT(A2895,B2895)</f>
        <v>2000044299</v>
      </c>
      <c r="D2895" s="5" t="s">
        <v>10379</v>
      </c>
    </row>
    <row r="2896" spans="1:4" x14ac:dyDescent="0.3">
      <c r="A2896" s="3">
        <v>20000</v>
      </c>
      <c r="B2896" s="1">
        <v>44300</v>
      </c>
      <c r="C2896" s="4" t="str">
        <f>_xlfn.CONCAT(A2896,B2896)</f>
        <v>2000044300</v>
      </c>
      <c r="D2896" s="5" t="s">
        <v>10379</v>
      </c>
    </row>
    <row r="2897" spans="1:4" x14ac:dyDescent="0.3">
      <c r="A2897" s="3">
        <v>20000</v>
      </c>
      <c r="B2897" s="1">
        <v>44301</v>
      </c>
      <c r="C2897" s="4" t="str">
        <f>_xlfn.CONCAT(A2897,B2897)</f>
        <v>2000044301</v>
      </c>
      <c r="D2897" s="5" t="s">
        <v>10379</v>
      </c>
    </row>
    <row r="2898" spans="1:4" x14ac:dyDescent="0.3">
      <c r="A2898" s="3">
        <v>20000</v>
      </c>
      <c r="B2898" s="1">
        <v>44302</v>
      </c>
      <c r="C2898" s="4" t="str">
        <f>_xlfn.CONCAT(A2898,B2898)</f>
        <v>2000044302</v>
      </c>
      <c r="D2898" s="5" t="s">
        <v>10379</v>
      </c>
    </row>
    <row r="2899" spans="1:4" x14ac:dyDescent="0.3">
      <c r="A2899" s="3">
        <v>20000</v>
      </c>
      <c r="B2899" s="1">
        <v>44303</v>
      </c>
      <c r="C2899" s="4" t="str">
        <f>_xlfn.CONCAT(A2899,B2899)</f>
        <v>2000044303</v>
      </c>
      <c r="D2899" s="5" t="s">
        <v>10379</v>
      </c>
    </row>
    <row r="2900" spans="1:4" x14ac:dyDescent="0.3">
      <c r="A2900" s="3">
        <v>20000</v>
      </c>
      <c r="B2900" s="1">
        <v>44304</v>
      </c>
      <c r="C2900" s="4" t="str">
        <f>_xlfn.CONCAT(A2900,B2900)</f>
        <v>2000044304</v>
      </c>
      <c r="D2900" s="5" t="s">
        <v>10379</v>
      </c>
    </row>
    <row r="2901" spans="1:4" x14ac:dyDescent="0.3">
      <c r="A2901" s="3">
        <v>20000</v>
      </c>
      <c r="B2901" s="1">
        <v>44305</v>
      </c>
      <c r="C2901" s="4" t="str">
        <f>_xlfn.CONCAT(A2901,B2901)</f>
        <v>2000044305</v>
      </c>
      <c r="D2901" s="5" t="s">
        <v>10379</v>
      </c>
    </row>
    <row r="2902" spans="1:4" x14ac:dyDescent="0.3">
      <c r="A2902" s="3">
        <v>20000</v>
      </c>
      <c r="B2902" s="1">
        <v>44306</v>
      </c>
      <c r="C2902" s="4" t="str">
        <f>_xlfn.CONCAT(A2902,B2902)</f>
        <v>2000044306</v>
      </c>
      <c r="D2902" s="5" t="s">
        <v>10379</v>
      </c>
    </row>
    <row r="2903" spans="1:4" x14ac:dyDescent="0.3">
      <c r="A2903" s="3">
        <v>20000</v>
      </c>
      <c r="B2903" s="1">
        <v>44307</v>
      </c>
      <c r="C2903" s="4" t="str">
        <f>_xlfn.CONCAT(A2903,B2903)</f>
        <v>2000044307</v>
      </c>
      <c r="D2903" s="5" t="s">
        <v>10379</v>
      </c>
    </row>
    <row r="2904" spans="1:4" x14ac:dyDescent="0.3">
      <c r="A2904" s="3">
        <v>20000</v>
      </c>
      <c r="B2904" s="1">
        <v>44308</v>
      </c>
      <c r="C2904" s="4" t="str">
        <f>_xlfn.CONCAT(A2904,B2904)</f>
        <v>2000044308</v>
      </c>
      <c r="D2904" s="5" t="s">
        <v>10379</v>
      </c>
    </row>
    <row r="2905" spans="1:4" x14ac:dyDescent="0.3">
      <c r="A2905" s="3">
        <v>20000</v>
      </c>
      <c r="B2905" s="1">
        <v>44309</v>
      </c>
      <c r="C2905" s="4" t="str">
        <f>_xlfn.CONCAT(A2905,B2905)</f>
        <v>2000044309</v>
      </c>
      <c r="D2905" s="5" t="s">
        <v>10379</v>
      </c>
    </row>
    <row r="2906" spans="1:4" x14ac:dyDescent="0.3">
      <c r="A2906" s="3">
        <v>20000</v>
      </c>
      <c r="B2906" s="1">
        <v>44310</v>
      </c>
      <c r="C2906" s="4" t="str">
        <f>_xlfn.CONCAT(A2906,B2906)</f>
        <v>2000044310</v>
      </c>
      <c r="D2906" s="5" t="s">
        <v>10379</v>
      </c>
    </row>
    <row r="2907" spans="1:4" x14ac:dyDescent="0.3">
      <c r="A2907" s="3">
        <v>20000</v>
      </c>
      <c r="B2907" s="1">
        <v>44311</v>
      </c>
      <c r="C2907" s="4" t="str">
        <f>_xlfn.CONCAT(A2907,B2907)</f>
        <v>2000044311</v>
      </c>
      <c r="D2907" s="5" t="s">
        <v>10379</v>
      </c>
    </row>
    <row r="2908" spans="1:4" x14ac:dyDescent="0.3">
      <c r="A2908" s="3">
        <v>20000</v>
      </c>
      <c r="B2908" s="1">
        <v>44312</v>
      </c>
      <c r="C2908" s="4" t="str">
        <f>_xlfn.CONCAT(A2908,B2908)</f>
        <v>2000044312</v>
      </c>
      <c r="D2908" s="5" t="s">
        <v>10379</v>
      </c>
    </row>
    <row r="2909" spans="1:4" x14ac:dyDescent="0.3">
      <c r="A2909" s="3">
        <v>20000</v>
      </c>
      <c r="B2909" s="1">
        <v>44313</v>
      </c>
      <c r="C2909" s="4" t="str">
        <f>_xlfn.CONCAT(A2909,B2909)</f>
        <v>2000044313</v>
      </c>
      <c r="D2909" s="5" t="s">
        <v>10379</v>
      </c>
    </row>
    <row r="2910" spans="1:4" x14ac:dyDescent="0.3">
      <c r="A2910" s="3">
        <v>20000</v>
      </c>
      <c r="B2910" s="1">
        <v>44314</v>
      </c>
      <c r="C2910" s="4" t="str">
        <f>_xlfn.CONCAT(A2910,B2910)</f>
        <v>2000044314</v>
      </c>
      <c r="D2910" s="5" t="s">
        <v>10379</v>
      </c>
    </row>
    <row r="2911" spans="1:4" x14ac:dyDescent="0.3">
      <c r="A2911" s="3">
        <v>20000</v>
      </c>
      <c r="B2911" s="1">
        <v>44315</v>
      </c>
      <c r="C2911" s="4" t="str">
        <f>_xlfn.CONCAT(A2911,B2911)</f>
        <v>2000044315</v>
      </c>
      <c r="D2911" s="5" t="s">
        <v>10379</v>
      </c>
    </row>
    <row r="2912" spans="1:4" x14ac:dyDescent="0.3">
      <c r="A2912" s="3">
        <v>20000</v>
      </c>
      <c r="B2912" s="1">
        <v>44316</v>
      </c>
      <c r="C2912" s="4" t="str">
        <f>_xlfn.CONCAT(A2912,B2912)</f>
        <v>2000044316</v>
      </c>
      <c r="D2912" s="5" t="s">
        <v>10379</v>
      </c>
    </row>
    <row r="2913" spans="1:4" x14ac:dyDescent="0.3">
      <c r="A2913" s="3">
        <v>20000</v>
      </c>
      <c r="B2913" s="1">
        <v>44317</v>
      </c>
      <c r="C2913" s="4" t="str">
        <f>_xlfn.CONCAT(A2913,B2913)</f>
        <v>2000044317</v>
      </c>
      <c r="D2913" s="5" t="s">
        <v>10379</v>
      </c>
    </row>
    <row r="2914" spans="1:4" x14ac:dyDescent="0.3">
      <c r="A2914" s="3">
        <v>20000</v>
      </c>
      <c r="B2914" s="1">
        <v>44318</v>
      </c>
      <c r="C2914" s="4" t="str">
        <f>_xlfn.CONCAT(A2914,B2914)</f>
        <v>2000044318</v>
      </c>
      <c r="D2914" s="5" t="s">
        <v>10379</v>
      </c>
    </row>
    <row r="2915" spans="1:4" x14ac:dyDescent="0.3">
      <c r="A2915" s="3">
        <v>20000</v>
      </c>
      <c r="B2915" s="1">
        <v>44319</v>
      </c>
      <c r="C2915" s="4" t="str">
        <f>_xlfn.CONCAT(A2915,B2915)</f>
        <v>2000044319</v>
      </c>
      <c r="D2915" s="5" t="s">
        <v>10379</v>
      </c>
    </row>
    <row r="2916" spans="1:4" x14ac:dyDescent="0.3">
      <c r="A2916" s="3">
        <v>20000</v>
      </c>
      <c r="B2916" s="1">
        <v>44320</v>
      </c>
      <c r="C2916" s="4" t="str">
        <f>_xlfn.CONCAT(A2916,B2916)</f>
        <v>2000044320</v>
      </c>
      <c r="D2916" s="5" t="s">
        <v>10379</v>
      </c>
    </row>
    <row r="2917" spans="1:4" x14ac:dyDescent="0.3">
      <c r="A2917" s="3">
        <v>20000</v>
      </c>
      <c r="B2917" s="1">
        <v>44321</v>
      </c>
      <c r="C2917" s="4" t="str">
        <f>_xlfn.CONCAT(A2917,B2917)</f>
        <v>2000044321</v>
      </c>
      <c r="D2917" s="5" t="s">
        <v>10379</v>
      </c>
    </row>
    <row r="2918" spans="1:4" x14ac:dyDescent="0.3">
      <c r="A2918" s="3">
        <v>20000</v>
      </c>
      <c r="B2918" s="1">
        <v>44322</v>
      </c>
      <c r="C2918" s="4" t="str">
        <f>_xlfn.CONCAT(A2918,B2918)</f>
        <v>2000044322</v>
      </c>
      <c r="D2918" s="5" t="s">
        <v>10379</v>
      </c>
    </row>
    <row r="2919" spans="1:4" x14ac:dyDescent="0.3">
      <c r="A2919" s="3">
        <v>20000</v>
      </c>
      <c r="B2919" s="1">
        <v>44323</v>
      </c>
      <c r="C2919" s="4" t="str">
        <f>_xlfn.CONCAT(A2919,B2919)</f>
        <v>2000044323</v>
      </c>
      <c r="D2919" s="5" t="s">
        <v>10379</v>
      </c>
    </row>
    <row r="2920" spans="1:4" x14ac:dyDescent="0.3">
      <c r="A2920" s="3">
        <v>21000</v>
      </c>
      <c r="B2920" s="1">
        <v>44293</v>
      </c>
      <c r="C2920" s="4" t="str">
        <f>_xlfn.CONCAT(A2920,B2920)</f>
        <v>2100044293</v>
      </c>
      <c r="D2920" s="5" t="s">
        <v>10379</v>
      </c>
    </row>
    <row r="2921" spans="1:4" x14ac:dyDescent="0.3">
      <c r="A2921" s="3">
        <v>21000</v>
      </c>
      <c r="B2921" s="1">
        <v>44294</v>
      </c>
      <c r="C2921" s="4" t="str">
        <f>_xlfn.CONCAT(A2921,B2921)</f>
        <v>2100044294</v>
      </c>
      <c r="D2921" s="5" t="s">
        <v>10379</v>
      </c>
    </row>
    <row r="2922" spans="1:4" x14ac:dyDescent="0.3">
      <c r="A2922" s="3">
        <v>21000</v>
      </c>
      <c r="B2922" s="1">
        <v>44295</v>
      </c>
      <c r="C2922" s="4" t="str">
        <f>_xlfn.CONCAT(A2922,B2922)</f>
        <v>2100044295</v>
      </c>
      <c r="D2922" s="5" t="s">
        <v>10379</v>
      </c>
    </row>
    <row r="2923" spans="1:4" x14ac:dyDescent="0.3">
      <c r="A2923" s="3">
        <v>21000</v>
      </c>
      <c r="B2923" s="1">
        <v>44296</v>
      </c>
      <c r="C2923" s="4" t="str">
        <f>_xlfn.CONCAT(A2923,B2923)</f>
        <v>2100044296</v>
      </c>
      <c r="D2923" s="5" t="s">
        <v>10379</v>
      </c>
    </row>
    <row r="2924" spans="1:4" x14ac:dyDescent="0.3">
      <c r="A2924" s="3">
        <v>21000</v>
      </c>
      <c r="B2924" s="1">
        <v>44297</v>
      </c>
      <c r="C2924" s="4" t="str">
        <f>_xlfn.CONCAT(A2924,B2924)</f>
        <v>2100044297</v>
      </c>
      <c r="D2924" s="5" t="s">
        <v>10379</v>
      </c>
    </row>
    <row r="2925" spans="1:4" x14ac:dyDescent="0.3">
      <c r="A2925" s="3">
        <v>21000</v>
      </c>
      <c r="B2925" s="1">
        <v>44298</v>
      </c>
      <c r="C2925" s="4" t="str">
        <f>_xlfn.CONCAT(A2925,B2925)</f>
        <v>2100044298</v>
      </c>
      <c r="D2925" s="5" t="s">
        <v>10379</v>
      </c>
    </row>
    <row r="2926" spans="1:4" x14ac:dyDescent="0.3">
      <c r="A2926" s="3">
        <v>21000</v>
      </c>
      <c r="B2926" s="1">
        <v>44299</v>
      </c>
      <c r="C2926" s="4" t="str">
        <f>_xlfn.CONCAT(A2926,B2926)</f>
        <v>2100044299</v>
      </c>
      <c r="D2926" s="5" t="s">
        <v>10379</v>
      </c>
    </row>
    <row r="2927" spans="1:4" x14ac:dyDescent="0.3">
      <c r="A2927" s="3">
        <v>21000</v>
      </c>
      <c r="B2927" s="1">
        <v>44300</v>
      </c>
      <c r="C2927" s="4" t="str">
        <f>_xlfn.CONCAT(A2927,B2927)</f>
        <v>2100044300</v>
      </c>
      <c r="D2927" s="5" t="s">
        <v>10379</v>
      </c>
    </row>
    <row r="2928" spans="1:4" x14ac:dyDescent="0.3">
      <c r="A2928" s="3">
        <v>21000</v>
      </c>
      <c r="B2928" s="1">
        <v>44301</v>
      </c>
      <c r="C2928" s="4" t="str">
        <f>_xlfn.CONCAT(A2928,B2928)</f>
        <v>2100044301</v>
      </c>
      <c r="D2928" s="5" t="s">
        <v>10379</v>
      </c>
    </row>
    <row r="2929" spans="1:4" x14ac:dyDescent="0.3">
      <c r="A2929" s="3">
        <v>21000</v>
      </c>
      <c r="B2929" s="1">
        <v>44302</v>
      </c>
      <c r="C2929" s="4" t="str">
        <f>_xlfn.CONCAT(A2929,B2929)</f>
        <v>2100044302</v>
      </c>
      <c r="D2929" s="5" t="s">
        <v>10379</v>
      </c>
    </row>
    <row r="2930" spans="1:4" x14ac:dyDescent="0.3">
      <c r="A2930" s="3">
        <v>21000</v>
      </c>
      <c r="B2930" s="1">
        <v>44303</v>
      </c>
      <c r="C2930" s="4" t="str">
        <f>_xlfn.CONCAT(A2930,B2930)</f>
        <v>2100044303</v>
      </c>
      <c r="D2930" s="5" t="s">
        <v>10379</v>
      </c>
    </row>
    <row r="2931" spans="1:4" x14ac:dyDescent="0.3">
      <c r="A2931" s="3">
        <v>21000</v>
      </c>
      <c r="B2931" s="1">
        <v>44304</v>
      </c>
      <c r="C2931" s="4" t="str">
        <f>_xlfn.CONCAT(A2931,B2931)</f>
        <v>2100044304</v>
      </c>
      <c r="D2931" s="5" t="s">
        <v>10379</v>
      </c>
    </row>
    <row r="2932" spans="1:4" x14ac:dyDescent="0.3">
      <c r="A2932" s="3">
        <v>21000</v>
      </c>
      <c r="B2932" s="1">
        <v>44305</v>
      </c>
      <c r="C2932" s="4" t="str">
        <f>_xlfn.CONCAT(A2932,B2932)</f>
        <v>2100044305</v>
      </c>
      <c r="D2932" s="5" t="s">
        <v>10379</v>
      </c>
    </row>
    <row r="2933" spans="1:4" x14ac:dyDescent="0.3">
      <c r="A2933" s="3">
        <v>21000</v>
      </c>
      <c r="B2933" s="1">
        <v>44306</v>
      </c>
      <c r="C2933" s="4" t="str">
        <f>_xlfn.CONCAT(A2933,B2933)</f>
        <v>2100044306</v>
      </c>
      <c r="D2933" s="5" t="s">
        <v>10379</v>
      </c>
    </row>
    <row r="2934" spans="1:4" x14ac:dyDescent="0.3">
      <c r="A2934" s="3">
        <v>21000</v>
      </c>
      <c r="B2934" s="1">
        <v>44307</v>
      </c>
      <c r="C2934" s="4" t="str">
        <f>_xlfn.CONCAT(A2934,B2934)</f>
        <v>2100044307</v>
      </c>
      <c r="D2934" s="5" t="s">
        <v>10379</v>
      </c>
    </row>
    <row r="2935" spans="1:4" x14ac:dyDescent="0.3">
      <c r="A2935" s="3">
        <v>21000</v>
      </c>
      <c r="B2935" s="1">
        <v>44308</v>
      </c>
      <c r="C2935" s="4" t="str">
        <f>_xlfn.CONCAT(A2935,B2935)</f>
        <v>2100044308</v>
      </c>
      <c r="D2935" s="5" t="s">
        <v>10379</v>
      </c>
    </row>
    <row r="2936" spans="1:4" x14ac:dyDescent="0.3">
      <c r="A2936" s="3">
        <v>21000</v>
      </c>
      <c r="B2936" s="1">
        <v>44309</v>
      </c>
      <c r="C2936" s="4" t="str">
        <f>_xlfn.CONCAT(A2936,B2936)</f>
        <v>2100044309</v>
      </c>
      <c r="D2936" s="5" t="s">
        <v>10379</v>
      </c>
    </row>
    <row r="2937" spans="1:4" x14ac:dyDescent="0.3">
      <c r="A2937" s="3">
        <v>21000</v>
      </c>
      <c r="B2937" s="1">
        <v>44310</v>
      </c>
      <c r="C2937" s="4" t="str">
        <f>_xlfn.CONCAT(A2937,B2937)</f>
        <v>2100044310</v>
      </c>
      <c r="D2937" s="5" t="s">
        <v>10379</v>
      </c>
    </row>
    <row r="2938" spans="1:4" x14ac:dyDescent="0.3">
      <c r="A2938" s="3">
        <v>21000</v>
      </c>
      <c r="B2938" s="1">
        <v>44311</v>
      </c>
      <c r="C2938" s="4" t="str">
        <f>_xlfn.CONCAT(A2938,B2938)</f>
        <v>2100044311</v>
      </c>
      <c r="D2938" s="5" t="s">
        <v>10379</v>
      </c>
    </row>
    <row r="2939" spans="1:4" x14ac:dyDescent="0.3">
      <c r="A2939" s="3">
        <v>21000</v>
      </c>
      <c r="B2939" s="1">
        <v>44312</v>
      </c>
      <c r="C2939" s="4" t="str">
        <f>_xlfn.CONCAT(A2939,B2939)</f>
        <v>2100044312</v>
      </c>
      <c r="D2939" s="5" t="s">
        <v>10379</v>
      </c>
    </row>
    <row r="2940" spans="1:4" x14ac:dyDescent="0.3">
      <c r="A2940" s="3">
        <v>21000</v>
      </c>
      <c r="B2940" s="1">
        <v>44313</v>
      </c>
      <c r="C2940" s="4" t="str">
        <f>_xlfn.CONCAT(A2940,B2940)</f>
        <v>2100044313</v>
      </c>
      <c r="D2940" s="5" t="s">
        <v>10379</v>
      </c>
    </row>
    <row r="2941" spans="1:4" x14ac:dyDescent="0.3">
      <c r="A2941" s="3">
        <v>21000</v>
      </c>
      <c r="B2941" s="1">
        <v>44314</v>
      </c>
      <c r="C2941" s="4" t="str">
        <f>_xlfn.CONCAT(A2941,B2941)</f>
        <v>2100044314</v>
      </c>
      <c r="D2941" s="5" t="s">
        <v>10379</v>
      </c>
    </row>
    <row r="2942" spans="1:4" x14ac:dyDescent="0.3">
      <c r="A2942" s="3">
        <v>21000</v>
      </c>
      <c r="B2942" s="1">
        <v>44315</v>
      </c>
      <c r="C2942" s="4" t="str">
        <f>_xlfn.CONCAT(A2942,B2942)</f>
        <v>2100044315</v>
      </c>
      <c r="D2942" s="5" t="s">
        <v>10379</v>
      </c>
    </row>
    <row r="2943" spans="1:4" x14ac:dyDescent="0.3">
      <c r="A2943" s="3">
        <v>21000</v>
      </c>
      <c r="B2943" s="1">
        <v>44316</v>
      </c>
      <c r="C2943" s="4" t="str">
        <f>_xlfn.CONCAT(A2943,B2943)</f>
        <v>2100044316</v>
      </c>
      <c r="D2943" s="5" t="s">
        <v>10379</v>
      </c>
    </row>
    <row r="2944" spans="1:4" x14ac:dyDescent="0.3">
      <c r="A2944" s="3">
        <v>21000</v>
      </c>
      <c r="B2944" s="1">
        <v>44317</v>
      </c>
      <c r="C2944" s="4" t="str">
        <f>_xlfn.CONCAT(A2944,B2944)</f>
        <v>2100044317</v>
      </c>
      <c r="D2944" s="5" t="s">
        <v>10379</v>
      </c>
    </row>
    <row r="2945" spans="1:4" x14ac:dyDescent="0.3">
      <c r="A2945" s="3">
        <v>21000</v>
      </c>
      <c r="B2945" s="1">
        <v>44318</v>
      </c>
      <c r="C2945" s="4" t="str">
        <f>_xlfn.CONCAT(A2945,B2945)</f>
        <v>2100044318</v>
      </c>
      <c r="D2945" s="5" t="s">
        <v>10379</v>
      </c>
    </row>
    <row r="2946" spans="1:4" x14ac:dyDescent="0.3">
      <c r="A2946" s="3">
        <v>21000</v>
      </c>
      <c r="B2946" s="1">
        <v>44319</v>
      </c>
      <c r="C2946" s="4" t="str">
        <f>_xlfn.CONCAT(A2946,B2946)</f>
        <v>2100044319</v>
      </c>
      <c r="D2946" s="5" t="s">
        <v>10379</v>
      </c>
    </row>
    <row r="2947" spans="1:4" x14ac:dyDescent="0.3">
      <c r="A2947" s="3">
        <v>21000</v>
      </c>
      <c r="B2947" s="1">
        <v>44320</v>
      </c>
      <c r="C2947" s="4" t="str">
        <f>_xlfn.CONCAT(A2947,B2947)</f>
        <v>2100044320</v>
      </c>
      <c r="D2947" s="5" t="s">
        <v>10379</v>
      </c>
    </row>
    <row r="2948" spans="1:4" x14ac:dyDescent="0.3">
      <c r="A2948" s="3">
        <v>21000</v>
      </c>
      <c r="B2948" s="1">
        <v>44321</v>
      </c>
      <c r="C2948" s="4" t="str">
        <f>_xlfn.CONCAT(A2948,B2948)</f>
        <v>2100044321</v>
      </c>
      <c r="D2948" s="5" t="s">
        <v>10379</v>
      </c>
    </row>
    <row r="2949" spans="1:4" x14ac:dyDescent="0.3">
      <c r="A2949" s="3">
        <v>21000</v>
      </c>
      <c r="B2949" s="1">
        <v>44322</v>
      </c>
      <c r="C2949" s="4" t="str">
        <f>_xlfn.CONCAT(A2949,B2949)</f>
        <v>2100044322</v>
      </c>
      <c r="D2949" s="5" t="s">
        <v>10379</v>
      </c>
    </row>
    <row r="2950" spans="1:4" x14ac:dyDescent="0.3">
      <c r="A2950" s="3">
        <v>21000</v>
      </c>
      <c r="B2950" s="1">
        <v>44323</v>
      </c>
      <c r="C2950" s="4" t="str">
        <f>_xlfn.CONCAT(A2950,B2950)</f>
        <v>2100044323</v>
      </c>
      <c r="D2950" s="5" t="s">
        <v>10379</v>
      </c>
    </row>
    <row r="2951" spans="1:4" x14ac:dyDescent="0.3">
      <c r="A2951" s="3">
        <v>24000</v>
      </c>
      <c r="B2951" s="1">
        <v>44293</v>
      </c>
      <c r="C2951" s="4" t="str">
        <f>_xlfn.CONCAT(A2951,B2951)</f>
        <v>2400044293</v>
      </c>
      <c r="D2951" s="5" t="s">
        <v>10379</v>
      </c>
    </row>
    <row r="2952" spans="1:4" x14ac:dyDescent="0.3">
      <c r="A2952" s="3">
        <v>24000</v>
      </c>
      <c r="B2952" s="1">
        <v>44294</v>
      </c>
      <c r="C2952" s="4" t="str">
        <f>_xlfn.CONCAT(A2952,B2952)</f>
        <v>2400044294</v>
      </c>
      <c r="D2952" s="5" t="s">
        <v>10379</v>
      </c>
    </row>
    <row r="2953" spans="1:4" x14ac:dyDescent="0.3">
      <c r="A2953" s="3">
        <v>24000</v>
      </c>
      <c r="B2953" s="1">
        <v>44295</v>
      </c>
      <c r="C2953" s="4" t="str">
        <f>_xlfn.CONCAT(A2953,B2953)</f>
        <v>2400044295</v>
      </c>
      <c r="D2953" s="5" t="s">
        <v>10379</v>
      </c>
    </row>
    <row r="2954" spans="1:4" x14ac:dyDescent="0.3">
      <c r="A2954" s="3">
        <v>24000</v>
      </c>
      <c r="B2954" s="1">
        <v>44296</v>
      </c>
      <c r="C2954" s="4" t="str">
        <f>_xlfn.CONCAT(A2954,B2954)</f>
        <v>2400044296</v>
      </c>
      <c r="D2954" s="5" t="s">
        <v>10379</v>
      </c>
    </row>
    <row r="2955" spans="1:4" x14ac:dyDescent="0.3">
      <c r="A2955" s="3">
        <v>24000</v>
      </c>
      <c r="B2955" s="1">
        <v>44297</v>
      </c>
      <c r="C2955" s="4" t="str">
        <f>_xlfn.CONCAT(A2955,B2955)</f>
        <v>2400044297</v>
      </c>
      <c r="D2955" s="5" t="s">
        <v>10379</v>
      </c>
    </row>
    <row r="2956" spans="1:4" x14ac:dyDescent="0.3">
      <c r="A2956" s="3">
        <v>24000</v>
      </c>
      <c r="B2956" s="1">
        <v>44298</v>
      </c>
      <c r="C2956" s="4" t="str">
        <f>_xlfn.CONCAT(A2956,B2956)</f>
        <v>2400044298</v>
      </c>
      <c r="D2956" s="5" t="s">
        <v>10379</v>
      </c>
    </row>
    <row r="2957" spans="1:4" x14ac:dyDescent="0.3">
      <c r="A2957" s="3">
        <v>24000</v>
      </c>
      <c r="B2957" s="1">
        <v>44299</v>
      </c>
      <c r="C2957" s="4" t="str">
        <f>_xlfn.CONCAT(A2957,B2957)</f>
        <v>2400044299</v>
      </c>
      <c r="D2957" s="5" t="s">
        <v>10379</v>
      </c>
    </row>
    <row r="2958" spans="1:4" x14ac:dyDescent="0.3">
      <c r="A2958" s="3">
        <v>24000</v>
      </c>
      <c r="B2958" s="1">
        <v>44300</v>
      </c>
      <c r="C2958" s="4" t="str">
        <f>_xlfn.CONCAT(A2958,B2958)</f>
        <v>2400044300</v>
      </c>
      <c r="D2958" s="5" t="s">
        <v>10379</v>
      </c>
    </row>
    <row r="2959" spans="1:4" x14ac:dyDescent="0.3">
      <c r="A2959" s="3">
        <v>24000</v>
      </c>
      <c r="B2959" s="1">
        <v>44301</v>
      </c>
      <c r="C2959" s="4" t="str">
        <f>_xlfn.CONCAT(A2959,B2959)</f>
        <v>2400044301</v>
      </c>
      <c r="D2959" s="5" t="s">
        <v>10379</v>
      </c>
    </row>
    <row r="2960" spans="1:4" x14ac:dyDescent="0.3">
      <c r="A2960" s="3">
        <v>24000</v>
      </c>
      <c r="B2960" s="1">
        <v>44302</v>
      </c>
      <c r="C2960" s="4" t="str">
        <f>_xlfn.CONCAT(A2960,B2960)</f>
        <v>2400044302</v>
      </c>
      <c r="D2960" s="5" t="s">
        <v>10379</v>
      </c>
    </row>
    <row r="2961" spans="1:4" x14ac:dyDescent="0.3">
      <c r="A2961" s="3">
        <v>24000</v>
      </c>
      <c r="B2961" s="1">
        <v>44303</v>
      </c>
      <c r="C2961" s="4" t="str">
        <f>_xlfn.CONCAT(A2961,B2961)</f>
        <v>2400044303</v>
      </c>
      <c r="D2961" s="5" t="s">
        <v>10379</v>
      </c>
    </row>
    <row r="2962" spans="1:4" x14ac:dyDescent="0.3">
      <c r="A2962" s="3">
        <v>24000</v>
      </c>
      <c r="B2962" s="1">
        <v>44304</v>
      </c>
      <c r="C2962" s="4" t="str">
        <f>_xlfn.CONCAT(A2962,B2962)</f>
        <v>2400044304</v>
      </c>
      <c r="D2962" s="5" t="s">
        <v>10379</v>
      </c>
    </row>
    <row r="2963" spans="1:4" x14ac:dyDescent="0.3">
      <c r="A2963" s="3">
        <v>24000</v>
      </c>
      <c r="B2963" s="1">
        <v>44305</v>
      </c>
      <c r="C2963" s="4" t="str">
        <f>_xlfn.CONCAT(A2963,B2963)</f>
        <v>2400044305</v>
      </c>
      <c r="D2963" s="5" t="s">
        <v>10379</v>
      </c>
    </row>
    <row r="2964" spans="1:4" x14ac:dyDescent="0.3">
      <c r="A2964" s="3">
        <v>24000</v>
      </c>
      <c r="B2964" s="1">
        <v>44306</v>
      </c>
      <c r="C2964" s="4" t="str">
        <f>_xlfn.CONCAT(A2964,B2964)</f>
        <v>2400044306</v>
      </c>
      <c r="D2964" s="5" t="s">
        <v>10379</v>
      </c>
    </row>
    <row r="2965" spans="1:4" x14ac:dyDescent="0.3">
      <c r="A2965" s="3">
        <v>24000</v>
      </c>
      <c r="B2965" s="1">
        <v>44307</v>
      </c>
      <c r="C2965" s="4" t="str">
        <f>_xlfn.CONCAT(A2965,B2965)</f>
        <v>2400044307</v>
      </c>
      <c r="D2965" s="5" t="s">
        <v>10379</v>
      </c>
    </row>
    <row r="2966" spans="1:4" x14ac:dyDescent="0.3">
      <c r="A2966" s="3">
        <v>24000</v>
      </c>
      <c r="B2966" s="1">
        <v>44308</v>
      </c>
      <c r="C2966" s="4" t="str">
        <f>_xlfn.CONCAT(A2966,B2966)</f>
        <v>2400044308</v>
      </c>
      <c r="D2966" s="5" t="s">
        <v>10379</v>
      </c>
    </row>
    <row r="2967" spans="1:4" x14ac:dyDescent="0.3">
      <c r="A2967" s="3">
        <v>24000</v>
      </c>
      <c r="B2967" s="1">
        <v>44309</v>
      </c>
      <c r="C2967" s="4" t="str">
        <f>_xlfn.CONCAT(A2967,B2967)</f>
        <v>2400044309</v>
      </c>
      <c r="D2967" s="5" t="s">
        <v>10379</v>
      </c>
    </row>
    <row r="2968" spans="1:4" x14ac:dyDescent="0.3">
      <c r="A2968" s="3">
        <v>24000</v>
      </c>
      <c r="B2968" s="1">
        <v>44310</v>
      </c>
      <c r="C2968" s="4" t="str">
        <f>_xlfn.CONCAT(A2968,B2968)</f>
        <v>2400044310</v>
      </c>
      <c r="D2968" s="5" t="s">
        <v>10379</v>
      </c>
    </row>
    <row r="2969" spans="1:4" x14ac:dyDescent="0.3">
      <c r="A2969" s="3">
        <v>24000</v>
      </c>
      <c r="B2969" s="1">
        <v>44311</v>
      </c>
      <c r="C2969" s="4" t="str">
        <f>_xlfn.CONCAT(A2969,B2969)</f>
        <v>2400044311</v>
      </c>
      <c r="D2969" s="5" t="s">
        <v>10379</v>
      </c>
    </row>
    <row r="2970" spans="1:4" x14ac:dyDescent="0.3">
      <c r="A2970" s="3">
        <v>24000</v>
      </c>
      <c r="B2970" s="1">
        <v>44312</v>
      </c>
      <c r="C2970" s="4" t="str">
        <f>_xlfn.CONCAT(A2970,B2970)</f>
        <v>2400044312</v>
      </c>
      <c r="D2970" s="5" t="s">
        <v>10379</v>
      </c>
    </row>
    <row r="2971" spans="1:4" x14ac:dyDescent="0.3">
      <c r="A2971" s="3">
        <v>24000</v>
      </c>
      <c r="B2971" s="1">
        <v>44313</v>
      </c>
      <c r="C2971" s="4" t="str">
        <f>_xlfn.CONCAT(A2971,B2971)</f>
        <v>2400044313</v>
      </c>
      <c r="D2971" s="5" t="s">
        <v>10379</v>
      </c>
    </row>
    <row r="2972" spans="1:4" x14ac:dyDescent="0.3">
      <c r="A2972" s="3">
        <v>24000</v>
      </c>
      <c r="B2972" s="1">
        <v>44314</v>
      </c>
      <c r="C2972" s="4" t="str">
        <f>_xlfn.CONCAT(A2972,B2972)</f>
        <v>2400044314</v>
      </c>
      <c r="D2972" s="5" t="s">
        <v>10379</v>
      </c>
    </row>
    <row r="2973" spans="1:4" x14ac:dyDescent="0.3">
      <c r="A2973" s="3">
        <v>24000</v>
      </c>
      <c r="B2973" s="1">
        <v>44315</v>
      </c>
      <c r="C2973" s="4" t="str">
        <f>_xlfn.CONCAT(A2973,B2973)</f>
        <v>2400044315</v>
      </c>
      <c r="D2973" s="5" t="s">
        <v>10379</v>
      </c>
    </row>
    <row r="2974" spans="1:4" x14ac:dyDescent="0.3">
      <c r="A2974" s="3">
        <v>24000</v>
      </c>
      <c r="B2974" s="1">
        <v>44316</v>
      </c>
      <c r="C2974" s="4" t="str">
        <f>_xlfn.CONCAT(A2974,B2974)</f>
        <v>2400044316</v>
      </c>
      <c r="D2974" s="5" t="s">
        <v>10379</v>
      </c>
    </row>
    <row r="2975" spans="1:4" x14ac:dyDescent="0.3">
      <c r="A2975" s="3">
        <v>24000</v>
      </c>
      <c r="B2975" s="1">
        <v>44317</v>
      </c>
      <c r="C2975" s="4" t="str">
        <f>_xlfn.CONCAT(A2975,B2975)</f>
        <v>2400044317</v>
      </c>
      <c r="D2975" s="5" t="s">
        <v>10379</v>
      </c>
    </row>
    <row r="2976" spans="1:4" x14ac:dyDescent="0.3">
      <c r="A2976" s="3">
        <v>24000</v>
      </c>
      <c r="B2976" s="1">
        <v>44318</v>
      </c>
      <c r="C2976" s="4" t="str">
        <f>_xlfn.CONCAT(A2976,B2976)</f>
        <v>2400044318</v>
      </c>
      <c r="D2976" s="5" t="s">
        <v>10379</v>
      </c>
    </row>
    <row r="2977" spans="1:4" x14ac:dyDescent="0.3">
      <c r="A2977" s="3">
        <v>24000</v>
      </c>
      <c r="B2977" s="1">
        <v>44319</v>
      </c>
      <c r="C2977" s="4" t="str">
        <f>_xlfn.CONCAT(A2977,B2977)</f>
        <v>2400044319</v>
      </c>
      <c r="D2977" s="5" t="s">
        <v>10379</v>
      </c>
    </row>
    <row r="2978" spans="1:4" x14ac:dyDescent="0.3">
      <c r="A2978" s="3">
        <v>24000</v>
      </c>
      <c r="B2978" s="1">
        <v>44320</v>
      </c>
      <c r="C2978" s="4" t="str">
        <f>_xlfn.CONCAT(A2978,B2978)</f>
        <v>2400044320</v>
      </c>
      <c r="D2978" s="5" t="s">
        <v>10379</v>
      </c>
    </row>
    <row r="2979" spans="1:4" x14ac:dyDescent="0.3">
      <c r="A2979" s="3">
        <v>24000</v>
      </c>
      <c r="B2979" s="1">
        <v>44321</v>
      </c>
      <c r="C2979" s="4" t="str">
        <f>_xlfn.CONCAT(A2979,B2979)</f>
        <v>2400044321</v>
      </c>
      <c r="D2979" s="5" t="s">
        <v>10379</v>
      </c>
    </row>
    <row r="2980" spans="1:4" x14ac:dyDescent="0.3">
      <c r="A2980" s="3">
        <v>24000</v>
      </c>
      <c r="B2980" s="1">
        <v>44322</v>
      </c>
      <c r="C2980" s="4" t="str">
        <f>_xlfn.CONCAT(A2980,B2980)</f>
        <v>2400044322</v>
      </c>
      <c r="D2980" s="5" t="s">
        <v>10379</v>
      </c>
    </row>
    <row r="2981" spans="1:4" x14ac:dyDescent="0.3">
      <c r="A2981" s="3">
        <v>24000</v>
      </c>
      <c r="B2981" s="1">
        <v>44323</v>
      </c>
      <c r="C2981" s="4" t="str">
        <f>_xlfn.CONCAT(A2981,B2981)</f>
        <v>2400044323</v>
      </c>
      <c r="D2981" s="5" t="s">
        <v>10379</v>
      </c>
    </row>
    <row r="2982" spans="1:4" x14ac:dyDescent="0.3">
      <c r="A2982" s="3">
        <v>30000</v>
      </c>
      <c r="B2982" s="1">
        <v>44293</v>
      </c>
      <c r="C2982" s="4" t="str">
        <f>_xlfn.CONCAT(A2982,B2982)</f>
        <v>3000044293</v>
      </c>
      <c r="D2982" s="5" t="s">
        <v>10379</v>
      </c>
    </row>
    <row r="2983" spans="1:4" x14ac:dyDescent="0.3">
      <c r="A2983" s="3">
        <v>30000</v>
      </c>
      <c r="B2983" s="1">
        <v>44294</v>
      </c>
      <c r="C2983" s="4" t="str">
        <f>_xlfn.CONCAT(A2983,B2983)</f>
        <v>3000044294</v>
      </c>
      <c r="D2983" s="5" t="s">
        <v>10379</v>
      </c>
    </row>
    <row r="2984" spans="1:4" x14ac:dyDescent="0.3">
      <c r="A2984" s="3">
        <v>30000</v>
      </c>
      <c r="B2984" s="1">
        <v>44295</v>
      </c>
      <c r="C2984" s="4" t="str">
        <f>_xlfn.CONCAT(A2984,B2984)</f>
        <v>3000044295</v>
      </c>
      <c r="D2984" s="5" t="s">
        <v>10379</v>
      </c>
    </row>
    <row r="2985" spans="1:4" x14ac:dyDescent="0.3">
      <c r="A2985" s="3">
        <v>30000</v>
      </c>
      <c r="B2985" s="1">
        <v>44296</v>
      </c>
      <c r="C2985" s="4" t="str">
        <f>_xlfn.CONCAT(A2985,B2985)</f>
        <v>3000044296</v>
      </c>
      <c r="D2985" s="5" t="s">
        <v>10379</v>
      </c>
    </row>
    <row r="2986" spans="1:4" x14ac:dyDescent="0.3">
      <c r="A2986" s="3">
        <v>30000</v>
      </c>
      <c r="B2986" s="1">
        <v>44297</v>
      </c>
      <c r="C2986" s="4" t="str">
        <f>_xlfn.CONCAT(A2986,B2986)</f>
        <v>3000044297</v>
      </c>
      <c r="D2986" s="5" t="s">
        <v>10379</v>
      </c>
    </row>
    <row r="2987" spans="1:4" x14ac:dyDescent="0.3">
      <c r="A2987" s="3">
        <v>30000</v>
      </c>
      <c r="B2987" s="1">
        <v>44298</v>
      </c>
      <c r="C2987" s="4" t="str">
        <f>_xlfn.CONCAT(A2987,B2987)</f>
        <v>3000044298</v>
      </c>
      <c r="D2987" s="5" t="s">
        <v>10379</v>
      </c>
    </row>
    <row r="2988" spans="1:4" x14ac:dyDescent="0.3">
      <c r="A2988" s="3">
        <v>30000</v>
      </c>
      <c r="B2988" s="1">
        <v>44299</v>
      </c>
      <c r="C2988" s="4" t="str">
        <f>_xlfn.CONCAT(A2988,B2988)</f>
        <v>3000044299</v>
      </c>
      <c r="D2988" s="5" t="s">
        <v>10379</v>
      </c>
    </row>
    <row r="2989" spans="1:4" x14ac:dyDescent="0.3">
      <c r="A2989" s="3">
        <v>30000</v>
      </c>
      <c r="B2989" s="1">
        <v>44300</v>
      </c>
      <c r="C2989" s="4" t="str">
        <f>_xlfn.CONCAT(A2989,B2989)</f>
        <v>3000044300</v>
      </c>
      <c r="D2989" s="5" t="s">
        <v>10379</v>
      </c>
    </row>
    <row r="2990" spans="1:4" x14ac:dyDescent="0.3">
      <c r="A2990" s="3">
        <v>30000</v>
      </c>
      <c r="B2990" s="1">
        <v>44301</v>
      </c>
      <c r="C2990" s="4" t="str">
        <f>_xlfn.CONCAT(A2990,B2990)</f>
        <v>3000044301</v>
      </c>
      <c r="D2990" s="5" t="s">
        <v>10379</v>
      </c>
    </row>
    <row r="2991" spans="1:4" x14ac:dyDescent="0.3">
      <c r="A2991" s="3">
        <v>30000</v>
      </c>
      <c r="B2991" s="1">
        <v>44302</v>
      </c>
      <c r="C2991" s="4" t="str">
        <f>_xlfn.CONCAT(A2991,B2991)</f>
        <v>3000044302</v>
      </c>
      <c r="D2991" s="5" t="s">
        <v>10379</v>
      </c>
    </row>
    <row r="2992" spans="1:4" x14ac:dyDescent="0.3">
      <c r="A2992" s="3">
        <v>30000</v>
      </c>
      <c r="B2992" s="1">
        <v>44303</v>
      </c>
      <c r="C2992" s="4" t="str">
        <f>_xlfn.CONCAT(A2992,B2992)</f>
        <v>3000044303</v>
      </c>
      <c r="D2992" s="5" t="s">
        <v>10379</v>
      </c>
    </row>
    <row r="2993" spans="1:4" x14ac:dyDescent="0.3">
      <c r="A2993" s="3">
        <v>30000</v>
      </c>
      <c r="B2993" s="1">
        <v>44304</v>
      </c>
      <c r="C2993" s="4" t="str">
        <f>_xlfn.CONCAT(A2993,B2993)</f>
        <v>3000044304</v>
      </c>
      <c r="D2993" s="5" t="s">
        <v>10379</v>
      </c>
    </row>
    <row r="2994" spans="1:4" x14ac:dyDescent="0.3">
      <c r="A2994" s="3">
        <v>30000</v>
      </c>
      <c r="B2994" s="1">
        <v>44305</v>
      </c>
      <c r="C2994" s="4" t="str">
        <f>_xlfn.CONCAT(A2994,B2994)</f>
        <v>3000044305</v>
      </c>
      <c r="D2994" s="5" t="s">
        <v>10379</v>
      </c>
    </row>
    <row r="2995" spans="1:4" x14ac:dyDescent="0.3">
      <c r="A2995" s="3">
        <v>30000</v>
      </c>
      <c r="B2995" s="1">
        <v>44306</v>
      </c>
      <c r="C2995" s="4" t="str">
        <f>_xlfn.CONCAT(A2995,B2995)</f>
        <v>3000044306</v>
      </c>
      <c r="D2995" s="5" t="s">
        <v>10379</v>
      </c>
    </row>
    <row r="2996" spans="1:4" x14ac:dyDescent="0.3">
      <c r="A2996" s="3">
        <v>30000</v>
      </c>
      <c r="B2996" s="1">
        <v>44307</v>
      </c>
      <c r="C2996" s="4" t="str">
        <f>_xlfn.CONCAT(A2996,B2996)</f>
        <v>3000044307</v>
      </c>
      <c r="D2996" s="5" t="s">
        <v>10379</v>
      </c>
    </row>
    <row r="2997" spans="1:4" x14ac:dyDescent="0.3">
      <c r="A2997" s="3">
        <v>30000</v>
      </c>
      <c r="B2997" s="1">
        <v>44308</v>
      </c>
      <c r="C2997" s="4" t="str">
        <f>_xlfn.CONCAT(A2997,B2997)</f>
        <v>3000044308</v>
      </c>
      <c r="D2997" s="5" t="s">
        <v>10379</v>
      </c>
    </row>
    <row r="2998" spans="1:4" x14ac:dyDescent="0.3">
      <c r="A2998" s="3">
        <v>30000</v>
      </c>
      <c r="B2998" s="1">
        <v>44309</v>
      </c>
      <c r="C2998" s="4" t="str">
        <f>_xlfn.CONCAT(A2998,B2998)</f>
        <v>3000044309</v>
      </c>
      <c r="D2998" s="5" t="s">
        <v>10379</v>
      </c>
    </row>
    <row r="2999" spans="1:4" x14ac:dyDescent="0.3">
      <c r="A2999" s="3">
        <v>30000</v>
      </c>
      <c r="B2999" s="1">
        <v>44310</v>
      </c>
      <c r="C2999" s="4" t="str">
        <f>_xlfn.CONCAT(A2999,B2999)</f>
        <v>3000044310</v>
      </c>
      <c r="D2999" s="5" t="s">
        <v>10379</v>
      </c>
    </row>
    <row r="3000" spans="1:4" x14ac:dyDescent="0.3">
      <c r="A3000" s="3">
        <v>30000</v>
      </c>
      <c r="B3000" s="1">
        <v>44311</v>
      </c>
      <c r="C3000" s="4" t="str">
        <f>_xlfn.CONCAT(A3000,B3000)</f>
        <v>3000044311</v>
      </c>
      <c r="D3000" s="5" t="s">
        <v>10379</v>
      </c>
    </row>
    <row r="3001" spans="1:4" x14ac:dyDescent="0.3">
      <c r="A3001" s="3">
        <v>30000</v>
      </c>
      <c r="B3001" s="1">
        <v>44312</v>
      </c>
      <c r="C3001" s="4" t="str">
        <f>_xlfn.CONCAT(A3001,B3001)</f>
        <v>3000044312</v>
      </c>
      <c r="D3001" s="5" t="s">
        <v>10379</v>
      </c>
    </row>
    <row r="3002" spans="1:4" x14ac:dyDescent="0.3">
      <c r="A3002" s="3">
        <v>30000</v>
      </c>
      <c r="B3002" s="1">
        <v>44313</v>
      </c>
      <c r="C3002" s="4" t="str">
        <f>_xlfn.CONCAT(A3002,B3002)</f>
        <v>3000044313</v>
      </c>
      <c r="D3002" s="5" t="s">
        <v>10379</v>
      </c>
    </row>
    <row r="3003" spans="1:4" x14ac:dyDescent="0.3">
      <c r="A3003" s="3">
        <v>30000</v>
      </c>
      <c r="B3003" s="1">
        <v>44314</v>
      </c>
      <c r="C3003" s="4" t="str">
        <f>_xlfn.CONCAT(A3003,B3003)</f>
        <v>3000044314</v>
      </c>
      <c r="D3003" s="5" t="s">
        <v>10379</v>
      </c>
    </row>
    <row r="3004" spans="1:4" x14ac:dyDescent="0.3">
      <c r="A3004" s="3">
        <v>30000</v>
      </c>
      <c r="B3004" s="1">
        <v>44315</v>
      </c>
      <c r="C3004" s="4" t="str">
        <f>_xlfn.CONCAT(A3004,B3004)</f>
        <v>3000044315</v>
      </c>
      <c r="D3004" s="5" t="s">
        <v>10379</v>
      </c>
    </row>
    <row r="3005" spans="1:4" x14ac:dyDescent="0.3">
      <c r="A3005" s="3">
        <v>30000</v>
      </c>
      <c r="B3005" s="1">
        <v>44316</v>
      </c>
      <c r="C3005" s="4" t="str">
        <f>_xlfn.CONCAT(A3005,B3005)</f>
        <v>3000044316</v>
      </c>
      <c r="D3005" s="5" t="s">
        <v>10379</v>
      </c>
    </row>
    <row r="3006" spans="1:4" x14ac:dyDescent="0.3">
      <c r="A3006" s="3">
        <v>30000</v>
      </c>
      <c r="B3006" s="1">
        <v>44317</v>
      </c>
      <c r="C3006" s="4" t="str">
        <f>_xlfn.CONCAT(A3006,B3006)</f>
        <v>3000044317</v>
      </c>
      <c r="D3006" s="5" t="s">
        <v>10379</v>
      </c>
    </row>
    <row r="3007" spans="1:4" x14ac:dyDescent="0.3">
      <c r="A3007" s="3">
        <v>30000</v>
      </c>
      <c r="B3007" s="1">
        <v>44318</v>
      </c>
      <c r="C3007" s="4" t="str">
        <f>_xlfn.CONCAT(A3007,B3007)</f>
        <v>3000044318</v>
      </c>
      <c r="D3007" s="5" t="s">
        <v>10379</v>
      </c>
    </row>
    <row r="3008" spans="1:4" x14ac:dyDescent="0.3">
      <c r="A3008" s="3">
        <v>30000</v>
      </c>
      <c r="B3008" s="1">
        <v>44319</v>
      </c>
      <c r="C3008" s="4" t="str">
        <f>_xlfn.CONCAT(A3008,B3008)</f>
        <v>3000044319</v>
      </c>
      <c r="D3008" s="5" t="s">
        <v>10379</v>
      </c>
    </row>
    <row r="3009" spans="1:4" x14ac:dyDescent="0.3">
      <c r="A3009" s="3">
        <v>30000</v>
      </c>
      <c r="B3009" s="1">
        <v>44320</v>
      </c>
      <c r="C3009" s="4" t="str">
        <f>_xlfn.CONCAT(A3009,B3009)</f>
        <v>3000044320</v>
      </c>
      <c r="D3009" s="5" t="s">
        <v>10379</v>
      </c>
    </row>
    <row r="3010" spans="1:4" x14ac:dyDescent="0.3">
      <c r="A3010" s="3">
        <v>30000</v>
      </c>
      <c r="B3010" s="1">
        <v>44321</v>
      </c>
      <c r="C3010" s="4" t="str">
        <f>_xlfn.CONCAT(A3010,B3010)</f>
        <v>3000044321</v>
      </c>
      <c r="D3010" s="5" t="s">
        <v>10379</v>
      </c>
    </row>
    <row r="3011" spans="1:4" x14ac:dyDescent="0.3">
      <c r="A3011" s="3">
        <v>30000</v>
      </c>
      <c r="B3011" s="1">
        <v>44322</v>
      </c>
      <c r="C3011" s="4" t="str">
        <f>_xlfn.CONCAT(A3011,B3011)</f>
        <v>3000044322</v>
      </c>
      <c r="D3011" s="5" t="s">
        <v>10379</v>
      </c>
    </row>
    <row r="3012" spans="1:4" x14ac:dyDescent="0.3">
      <c r="A3012" s="3">
        <v>30000</v>
      </c>
      <c r="B3012" s="1">
        <v>44323</v>
      </c>
      <c r="C3012" s="4" t="str">
        <f>_xlfn.CONCAT(A3012,B3012)</f>
        <v>3000044323</v>
      </c>
      <c r="D3012" s="5" t="s">
        <v>10379</v>
      </c>
    </row>
    <row r="3013" spans="1:4" x14ac:dyDescent="0.3">
      <c r="A3013" s="3">
        <v>34000</v>
      </c>
      <c r="B3013" s="1">
        <v>44293</v>
      </c>
      <c r="C3013" s="4" t="str">
        <f>_xlfn.CONCAT(A3013,B3013)</f>
        <v>3400044293</v>
      </c>
      <c r="D3013" s="5" t="s">
        <v>10379</v>
      </c>
    </row>
    <row r="3014" spans="1:4" x14ac:dyDescent="0.3">
      <c r="A3014" s="3">
        <v>34000</v>
      </c>
      <c r="B3014" s="1">
        <v>44294</v>
      </c>
      <c r="C3014" s="4" t="str">
        <f>_xlfn.CONCAT(A3014,B3014)</f>
        <v>3400044294</v>
      </c>
      <c r="D3014" s="5" t="s">
        <v>10379</v>
      </c>
    </row>
    <row r="3015" spans="1:4" x14ac:dyDescent="0.3">
      <c r="A3015" s="3">
        <v>34000</v>
      </c>
      <c r="B3015" s="1">
        <v>44295</v>
      </c>
      <c r="C3015" s="4" t="str">
        <f>_xlfn.CONCAT(A3015,B3015)</f>
        <v>3400044295</v>
      </c>
      <c r="D3015" s="5" t="s">
        <v>10379</v>
      </c>
    </row>
    <row r="3016" spans="1:4" x14ac:dyDescent="0.3">
      <c r="A3016" s="3">
        <v>34000</v>
      </c>
      <c r="B3016" s="1">
        <v>44296</v>
      </c>
      <c r="C3016" s="4" t="str">
        <f>_xlfn.CONCAT(A3016,B3016)</f>
        <v>3400044296</v>
      </c>
      <c r="D3016" s="5" t="s">
        <v>10379</v>
      </c>
    </row>
    <row r="3017" spans="1:4" x14ac:dyDescent="0.3">
      <c r="A3017" s="3">
        <v>34000</v>
      </c>
      <c r="B3017" s="1">
        <v>44297</v>
      </c>
      <c r="C3017" s="4" t="str">
        <f>_xlfn.CONCAT(A3017,B3017)</f>
        <v>3400044297</v>
      </c>
      <c r="D3017" s="5" t="s">
        <v>10379</v>
      </c>
    </row>
    <row r="3018" spans="1:4" x14ac:dyDescent="0.3">
      <c r="A3018" s="3">
        <v>34000</v>
      </c>
      <c r="B3018" s="1">
        <v>44298</v>
      </c>
      <c r="C3018" s="4" t="str">
        <f>_xlfn.CONCAT(A3018,B3018)</f>
        <v>3400044298</v>
      </c>
      <c r="D3018" s="5" t="s">
        <v>10379</v>
      </c>
    </row>
    <row r="3019" spans="1:4" x14ac:dyDescent="0.3">
      <c r="A3019" s="3">
        <v>34000</v>
      </c>
      <c r="B3019" s="1">
        <v>44299</v>
      </c>
      <c r="C3019" s="4" t="str">
        <f>_xlfn.CONCAT(A3019,B3019)</f>
        <v>3400044299</v>
      </c>
      <c r="D3019" s="5" t="s">
        <v>10379</v>
      </c>
    </row>
    <row r="3020" spans="1:4" x14ac:dyDescent="0.3">
      <c r="A3020" s="3">
        <v>34000</v>
      </c>
      <c r="B3020" s="1">
        <v>44300</v>
      </c>
      <c r="C3020" s="4" t="str">
        <f>_xlfn.CONCAT(A3020,B3020)</f>
        <v>3400044300</v>
      </c>
      <c r="D3020" s="5" t="s">
        <v>10379</v>
      </c>
    </row>
    <row r="3021" spans="1:4" x14ac:dyDescent="0.3">
      <c r="A3021" s="3">
        <v>34000</v>
      </c>
      <c r="B3021" s="1">
        <v>44301</v>
      </c>
      <c r="C3021" s="4" t="str">
        <f>_xlfn.CONCAT(A3021,B3021)</f>
        <v>3400044301</v>
      </c>
      <c r="D3021" s="5" t="s">
        <v>10379</v>
      </c>
    </row>
    <row r="3022" spans="1:4" x14ac:dyDescent="0.3">
      <c r="A3022" s="3">
        <v>34000</v>
      </c>
      <c r="B3022" s="1">
        <v>44302</v>
      </c>
      <c r="C3022" s="4" t="str">
        <f>_xlfn.CONCAT(A3022,B3022)</f>
        <v>3400044302</v>
      </c>
      <c r="D3022" s="5" t="s">
        <v>10379</v>
      </c>
    </row>
    <row r="3023" spans="1:4" x14ac:dyDescent="0.3">
      <c r="A3023" s="3">
        <v>34000</v>
      </c>
      <c r="B3023" s="1">
        <v>44303</v>
      </c>
      <c r="C3023" s="4" t="str">
        <f>_xlfn.CONCAT(A3023,B3023)</f>
        <v>3400044303</v>
      </c>
      <c r="D3023" s="5" t="s">
        <v>10379</v>
      </c>
    </row>
    <row r="3024" spans="1:4" x14ac:dyDescent="0.3">
      <c r="A3024" s="3">
        <v>34000</v>
      </c>
      <c r="B3024" s="1">
        <v>44304</v>
      </c>
      <c r="C3024" s="4" t="str">
        <f>_xlfn.CONCAT(A3024,B3024)</f>
        <v>3400044304</v>
      </c>
      <c r="D3024" s="5" t="s">
        <v>10379</v>
      </c>
    </row>
    <row r="3025" spans="1:4" x14ac:dyDescent="0.3">
      <c r="A3025" s="3">
        <v>34000</v>
      </c>
      <c r="B3025" s="1">
        <v>44305</v>
      </c>
      <c r="C3025" s="4" t="str">
        <f>_xlfn.CONCAT(A3025,B3025)</f>
        <v>3400044305</v>
      </c>
      <c r="D3025" s="5" t="s">
        <v>10379</v>
      </c>
    </row>
    <row r="3026" spans="1:4" x14ac:dyDescent="0.3">
      <c r="A3026" s="3">
        <v>34000</v>
      </c>
      <c r="B3026" s="1">
        <v>44306</v>
      </c>
      <c r="C3026" s="4" t="str">
        <f>_xlfn.CONCAT(A3026,B3026)</f>
        <v>3400044306</v>
      </c>
      <c r="D3026" s="5" t="s">
        <v>10379</v>
      </c>
    </row>
    <row r="3027" spans="1:4" x14ac:dyDescent="0.3">
      <c r="A3027" s="3">
        <v>34000</v>
      </c>
      <c r="B3027" s="1">
        <v>44307</v>
      </c>
      <c r="C3027" s="4" t="str">
        <f>_xlfn.CONCAT(A3027,B3027)</f>
        <v>3400044307</v>
      </c>
      <c r="D3027" s="5" t="s">
        <v>10379</v>
      </c>
    </row>
    <row r="3028" spans="1:4" x14ac:dyDescent="0.3">
      <c r="A3028" s="3">
        <v>34000</v>
      </c>
      <c r="B3028" s="1">
        <v>44308</v>
      </c>
      <c r="C3028" s="4" t="str">
        <f>_xlfn.CONCAT(A3028,B3028)</f>
        <v>3400044308</v>
      </c>
      <c r="D3028" s="5" t="s">
        <v>10379</v>
      </c>
    </row>
    <row r="3029" spans="1:4" x14ac:dyDescent="0.3">
      <c r="A3029" s="3">
        <v>34000</v>
      </c>
      <c r="B3029" s="1">
        <v>44309</v>
      </c>
      <c r="C3029" s="4" t="str">
        <f>_xlfn.CONCAT(A3029,B3029)</f>
        <v>3400044309</v>
      </c>
      <c r="D3029" s="5" t="s">
        <v>10379</v>
      </c>
    </row>
    <row r="3030" spans="1:4" x14ac:dyDescent="0.3">
      <c r="A3030" s="3">
        <v>34000</v>
      </c>
      <c r="B3030" s="1">
        <v>44310</v>
      </c>
      <c r="C3030" s="4" t="str">
        <f>_xlfn.CONCAT(A3030,B3030)</f>
        <v>3400044310</v>
      </c>
      <c r="D3030" s="5" t="s">
        <v>10379</v>
      </c>
    </row>
    <row r="3031" spans="1:4" x14ac:dyDescent="0.3">
      <c r="A3031" s="3">
        <v>34000</v>
      </c>
      <c r="B3031" s="1">
        <v>44311</v>
      </c>
      <c r="C3031" s="4" t="str">
        <f>_xlfn.CONCAT(A3031,B3031)</f>
        <v>3400044311</v>
      </c>
      <c r="D3031" s="5" t="s">
        <v>10379</v>
      </c>
    </row>
    <row r="3032" spans="1:4" x14ac:dyDescent="0.3">
      <c r="A3032" s="3">
        <v>34000</v>
      </c>
      <c r="B3032" s="1">
        <v>44312</v>
      </c>
      <c r="C3032" s="4" t="str">
        <f>_xlfn.CONCAT(A3032,B3032)</f>
        <v>3400044312</v>
      </c>
      <c r="D3032" s="5" t="s">
        <v>10379</v>
      </c>
    </row>
    <row r="3033" spans="1:4" x14ac:dyDescent="0.3">
      <c r="A3033" s="3">
        <v>34000</v>
      </c>
      <c r="B3033" s="1">
        <v>44313</v>
      </c>
      <c r="C3033" s="4" t="str">
        <f>_xlfn.CONCAT(A3033,B3033)</f>
        <v>3400044313</v>
      </c>
      <c r="D3033" s="5" t="s">
        <v>10379</v>
      </c>
    </row>
    <row r="3034" spans="1:4" x14ac:dyDescent="0.3">
      <c r="A3034" s="3">
        <v>34000</v>
      </c>
      <c r="B3034" s="1">
        <v>44314</v>
      </c>
      <c r="C3034" s="4" t="str">
        <f>_xlfn.CONCAT(A3034,B3034)</f>
        <v>3400044314</v>
      </c>
      <c r="D3034" s="5" t="s">
        <v>10379</v>
      </c>
    </row>
    <row r="3035" spans="1:4" x14ac:dyDescent="0.3">
      <c r="A3035" s="3">
        <v>34000</v>
      </c>
      <c r="B3035" s="1">
        <v>44315</v>
      </c>
      <c r="C3035" s="4" t="str">
        <f>_xlfn.CONCAT(A3035,B3035)</f>
        <v>3400044315</v>
      </c>
      <c r="D3035" s="5" t="s">
        <v>10379</v>
      </c>
    </row>
    <row r="3036" spans="1:4" x14ac:dyDescent="0.3">
      <c r="A3036" s="3">
        <v>34000</v>
      </c>
      <c r="B3036" s="1">
        <v>44316</v>
      </c>
      <c r="C3036" s="4" t="str">
        <f>_xlfn.CONCAT(A3036,B3036)</f>
        <v>3400044316</v>
      </c>
      <c r="D3036" s="5" t="s">
        <v>10379</v>
      </c>
    </row>
    <row r="3037" spans="1:4" x14ac:dyDescent="0.3">
      <c r="A3037" s="3">
        <v>34000</v>
      </c>
      <c r="B3037" s="1">
        <v>44317</v>
      </c>
      <c r="C3037" s="4" t="str">
        <f>_xlfn.CONCAT(A3037,B3037)</f>
        <v>3400044317</v>
      </c>
      <c r="D3037" s="5" t="s">
        <v>10379</v>
      </c>
    </row>
    <row r="3038" spans="1:4" x14ac:dyDescent="0.3">
      <c r="A3038" s="3">
        <v>34000</v>
      </c>
      <c r="B3038" s="1">
        <v>44318</v>
      </c>
      <c r="C3038" s="4" t="str">
        <f>_xlfn.CONCAT(A3038,B3038)</f>
        <v>3400044318</v>
      </c>
      <c r="D3038" s="5" t="s">
        <v>10379</v>
      </c>
    </row>
    <row r="3039" spans="1:4" x14ac:dyDescent="0.3">
      <c r="A3039" s="3">
        <v>34000</v>
      </c>
      <c r="B3039" s="1">
        <v>44319</v>
      </c>
      <c r="C3039" s="4" t="str">
        <f>_xlfn.CONCAT(A3039,B3039)</f>
        <v>3400044319</v>
      </c>
      <c r="D3039" s="5" t="s">
        <v>10379</v>
      </c>
    </row>
    <row r="3040" spans="1:4" x14ac:dyDescent="0.3">
      <c r="A3040" s="3">
        <v>34000</v>
      </c>
      <c r="B3040" s="1">
        <v>44320</v>
      </c>
      <c r="C3040" s="4" t="str">
        <f>_xlfn.CONCAT(A3040,B3040)</f>
        <v>3400044320</v>
      </c>
      <c r="D3040" s="5" t="s">
        <v>10379</v>
      </c>
    </row>
    <row r="3041" spans="1:4" x14ac:dyDescent="0.3">
      <c r="A3041" s="3">
        <v>34000</v>
      </c>
      <c r="B3041" s="1">
        <v>44321</v>
      </c>
      <c r="C3041" s="4" t="str">
        <f>_xlfn.CONCAT(A3041,B3041)</f>
        <v>3400044321</v>
      </c>
      <c r="D3041" s="5" t="s">
        <v>10379</v>
      </c>
    </row>
    <row r="3042" spans="1:4" x14ac:dyDescent="0.3">
      <c r="A3042" s="3">
        <v>34000</v>
      </c>
      <c r="B3042" s="1">
        <v>44322</v>
      </c>
      <c r="C3042" s="4" t="str">
        <f>_xlfn.CONCAT(A3042,B3042)</f>
        <v>3400044322</v>
      </c>
      <c r="D3042" s="5" t="s">
        <v>10379</v>
      </c>
    </row>
    <row r="3043" spans="1:4" x14ac:dyDescent="0.3">
      <c r="A3043" s="3">
        <v>34000</v>
      </c>
      <c r="B3043" s="1">
        <v>44323</v>
      </c>
      <c r="C3043" s="4" t="str">
        <f>_xlfn.CONCAT(A3043,B3043)</f>
        <v>3400044323</v>
      </c>
      <c r="D3043" s="5" t="s">
        <v>10379</v>
      </c>
    </row>
    <row r="3044" spans="1:4" x14ac:dyDescent="0.3">
      <c r="A3044" s="3">
        <v>15000</v>
      </c>
      <c r="B3044" s="1">
        <v>44320</v>
      </c>
      <c r="C3044" s="4" t="str">
        <f>_xlfn.CONCAT(A3044,B3044)</f>
        <v>1500044320</v>
      </c>
      <c r="D3044" s="5" t="s">
        <v>10379</v>
      </c>
    </row>
    <row r="3045" spans="1:4" x14ac:dyDescent="0.3">
      <c r="A3045" s="3">
        <v>15000</v>
      </c>
      <c r="B3045" s="1">
        <v>44321</v>
      </c>
      <c r="C3045" s="4" t="str">
        <f>_xlfn.CONCAT(A3045,B3045)</f>
        <v>1500044321</v>
      </c>
      <c r="D3045" s="5" t="s">
        <v>10379</v>
      </c>
    </row>
    <row r="3046" spans="1:4" x14ac:dyDescent="0.3">
      <c r="A3046" s="3">
        <v>15000</v>
      </c>
      <c r="B3046" s="1">
        <v>44322</v>
      </c>
      <c r="C3046" s="4" t="str">
        <f>_xlfn.CONCAT(A3046,B3046)</f>
        <v>1500044322</v>
      </c>
      <c r="D3046" s="5" t="s">
        <v>10379</v>
      </c>
    </row>
    <row r="3047" spans="1:4" x14ac:dyDescent="0.3">
      <c r="A3047" s="3">
        <v>15000</v>
      </c>
      <c r="B3047" s="1">
        <v>44323</v>
      </c>
      <c r="C3047" s="4" t="str">
        <f>_xlfn.CONCAT(A3047,B3047)</f>
        <v>1500044323</v>
      </c>
      <c r="D3047" s="5" t="s">
        <v>10379</v>
      </c>
    </row>
    <row r="3048" spans="1:4" x14ac:dyDescent="0.3">
      <c r="A3048" s="3">
        <v>15000</v>
      </c>
      <c r="B3048" s="1">
        <v>44324</v>
      </c>
      <c r="C3048" s="4" t="str">
        <f>_xlfn.CONCAT(A3048,B3048)</f>
        <v>1500044324</v>
      </c>
      <c r="D3048" s="5" t="s">
        <v>10379</v>
      </c>
    </row>
    <row r="3049" spans="1:4" x14ac:dyDescent="0.3">
      <c r="A3049" s="3">
        <v>15000</v>
      </c>
      <c r="B3049" s="1">
        <v>44325</v>
      </c>
      <c r="C3049" s="4" t="str">
        <f>_xlfn.CONCAT(A3049,B3049)</f>
        <v>1500044325</v>
      </c>
      <c r="D3049" s="5" t="s">
        <v>10379</v>
      </c>
    </row>
    <row r="3050" spans="1:4" x14ac:dyDescent="0.3">
      <c r="A3050" s="3">
        <v>15000</v>
      </c>
      <c r="B3050" s="1">
        <v>44326</v>
      </c>
      <c r="C3050" s="4" t="str">
        <f>_xlfn.CONCAT(A3050,B3050)</f>
        <v>1500044326</v>
      </c>
      <c r="D3050" s="5" t="s">
        <v>10379</v>
      </c>
    </row>
    <row r="3051" spans="1:4" x14ac:dyDescent="0.3">
      <c r="A3051" s="3">
        <v>15000</v>
      </c>
      <c r="B3051" s="1">
        <v>44327</v>
      </c>
      <c r="C3051" s="4" t="str">
        <f>_xlfn.CONCAT(A3051,B3051)</f>
        <v>1500044327</v>
      </c>
      <c r="D3051" s="5" t="s">
        <v>10379</v>
      </c>
    </row>
    <row r="3052" spans="1:4" x14ac:dyDescent="0.3">
      <c r="A3052" s="3">
        <v>15000</v>
      </c>
      <c r="B3052" s="1">
        <v>44328</v>
      </c>
      <c r="C3052" s="4" t="str">
        <f>_xlfn.CONCAT(A3052,B3052)</f>
        <v>1500044328</v>
      </c>
      <c r="D3052" s="5" t="s">
        <v>10379</v>
      </c>
    </row>
    <row r="3053" spans="1:4" x14ac:dyDescent="0.3">
      <c r="A3053" s="3">
        <v>15000</v>
      </c>
      <c r="B3053" s="1">
        <v>44329</v>
      </c>
      <c r="C3053" s="4" t="str">
        <f>_xlfn.CONCAT(A3053,B3053)</f>
        <v>1500044329</v>
      </c>
      <c r="D3053" s="5" t="s">
        <v>10379</v>
      </c>
    </row>
    <row r="3054" spans="1:4" x14ac:dyDescent="0.3">
      <c r="A3054" s="3">
        <v>15000</v>
      </c>
      <c r="B3054" s="1">
        <v>44330</v>
      </c>
      <c r="C3054" s="4" t="str">
        <f>_xlfn.CONCAT(A3054,B3054)</f>
        <v>1500044330</v>
      </c>
      <c r="D3054" s="5" t="s">
        <v>10379</v>
      </c>
    </row>
    <row r="3055" spans="1:4" x14ac:dyDescent="0.3">
      <c r="A3055" s="3">
        <v>15000</v>
      </c>
      <c r="B3055" s="1">
        <v>44331</v>
      </c>
      <c r="C3055" s="4" t="str">
        <f>_xlfn.CONCAT(A3055,B3055)</f>
        <v>1500044331</v>
      </c>
      <c r="D3055" s="5" t="s">
        <v>10379</v>
      </c>
    </row>
    <row r="3056" spans="1:4" x14ac:dyDescent="0.3">
      <c r="A3056" s="3">
        <v>15000</v>
      </c>
      <c r="B3056" s="1">
        <v>44332</v>
      </c>
      <c r="C3056" s="4" t="str">
        <f>_xlfn.CONCAT(A3056,B3056)</f>
        <v>1500044332</v>
      </c>
      <c r="D3056" s="5" t="s">
        <v>10379</v>
      </c>
    </row>
    <row r="3057" spans="1:4" x14ac:dyDescent="0.3">
      <c r="A3057" s="3">
        <v>15000</v>
      </c>
      <c r="B3057" s="1">
        <v>44333</v>
      </c>
      <c r="C3057" s="4" t="str">
        <f>_xlfn.CONCAT(A3057,B3057)</f>
        <v>1500044333</v>
      </c>
      <c r="D3057" s="5" t="s">
        <v>10379</v>
      </c>
    </row>
    <row r="3058" spans="1:4" x14ac:dyDescent="0.3">
      <c r="A3058" s="3">
        <v>15000</v>
      </c>
      <c r="B3058" s="1">
        <v>44334</v>
      </c>
      <c r="C3058" s="4" t="str">
        <f>_xlfn.CONCAT(A3058,B3058)</f>
        <v>1500044334</v>
      </c>
      <c r="D3058" s="5" t="s">
        <v>10379</v>
      </c>
    </row>
    <row r="3059" spans="1:4" x14ac:dyDescent="0.3">
      <c r="A3059" s="3">
        <v>15000</v>
      </c>
      <c r="B3059" s="1">
        <v>44335</v>
      </c>
      <c r="C3059" s="4" t="str">
        <f>_xlfn.CONCAT(A3059,B3059)</f>
        <v>1500044335</v>
      </c>
      <c r="D3059" s="5" t="s">
        <v>10379</v>
      </c>
    </row>
    <row r="3060" spans="1:4" x14ac:dyDescent="0.3">
      <c r="A3060" s="3">
        <v>15000</v>
      </c>
      <c r="B3060" s="1">
        <v>44336</v>
      </c>
      <c r="C3060" s="4" t="str">
        <f>_xlfn.CONCAT(A3060,B3060)</f>
        <v>1500044336</v>
      </c>
      <c r="D3060" s="5" t="s">
        <v>10379</v>
      </c>
    </row>
    <row r="3061" spans="1:4" x14ac:dyDescent="0.3">
      <c r="A3061" s="3">
        <v>15000</v>
      </c>
      <c r="B3061" s="1">
        <v>44337</v>
      </c>
      <c r="C3061" s="4" t="str">
        <f>_xlfn.CONCAT(A3061,B3061)</f>
        <v>1500044337</v>
      </c>
      <c r="D3061" s="5" t="s">
        <v>10379</v>
      </c>
    </row>
    <row r="3062" spans="1:4" x14ac:dyDescent="0.3">
      <c r="A3062" s="3">
        <v>15000</v>
      </c>
      <c r="B3062" s="1">
        <v>44338</v>
      </c>
      <c r="C3062" s="4" t="str">
        <f>_xlfn.CONCAT(A3062,B3062)</f>
        <v>1500044338</v>
      </c>
      <c r="D3062" s="5" t="s">
        <v>10379</v>
      </c>
    </row>
    <row r="3063" spans="1:4" x14ac:dyDescent="0.3">
      <c r="A3063" s="3">
        <v>15000</v>
      </c>
      <c r="B3063" s="1">
        <v>44339</v>
      </c>
      <c r="C3063" s="4" t="str">
        <f>_xlfn.CONCAT(A3063,B3063)</f>
        <v>1500044339</v>
      </c>
      <c r="D3063" s="5" t="s">
        <v>10379</v>
      </c>
    </row>
    <row r="3064" spans="1:4" x14ac:dyDescent="0.3">
      <c r="A3064" s="3">
        <v>15000</v>
      </c>
      <c r="B3064" s="1">
        <v>44340</v>
      </c>
      <c r="C3064" s="4" t="str">
        <f>_xlfn.CONCAT(A3064,B3064)</f>
        <v>1500044340</v>
      </c>
      <c r="D3064" s="5" t="s">
        <v>10379</v>
      </c>
    </row>
    <row r="3065" spans="1:4" x14ac:dyDescent="0.3">
      <c r="A3065" s="3">
        <v>15000</v>
      </c>
      <c r="B3065" s="1">
        <v>44341</v>
      </c>
      <c r="C3065" s="4" t="str">
        <f>_xlfn.CONCAT(A3065,B3065)</f>
        <v>1500044341</v>
      </c>
      <c r="D3065" s="5" t="s">
        <v>10379</v>
      </c>
    </row>
    <row r="3066" spans="1:4" x14ac:dyDescent="0.3">
      <c r="A3066" s="3">
        <v>15000</v>
      </c>
      <c r="B3066" s="1">
        <v>44342</v>
      </c>
      <c r="C3066" s="4" t="str">
        <f>_xlfn.CONCAT(A3066,B3066)</f>
        <v>1500044342</v>
      </c>
      <c r="D3066" s="5" t="s">
        <v>10379</v>
      </c>
    </row>
    <row r="3067" spans="1:4" x14ac:dyDescent="0.3">
      <c r="A3067" s="3">
        <v>15000</v>
      </c>
      <c r="B3067" s="1">
        <v>44343</v>
      </c>
      <c r="C3067" s="4" t="str">
        <f>_xlfn.CONCAT(A3067,B3067)</f>
        <v>1500044343</v>
      </c>
      <c r="D3067" s="5" t="s">
        <v>10379</v>
      </c>
    </row>
    <row r="3068" spans="1:4" x14ac:dyDescent="0.3">
      <c r="A3068" s="3">
        <v>15000</v>
      </c>
      <c r="B3068" s="1">
        <v>44344</v>
      </c>
      <c r="C3068" s="4" t="str">
        <f>_xlfn.CONCAT(A3068,B3068)</f>
        <v>1500044344</v>
      </c>
      <c r="D3068" s="5" t="s">
        <v>10379</v>
      </c>
    </row>
    <row r="3069" spans="1:4" x14ac:dyDescent="0.3">
      <c r="A3069" s="3">
        <v>15000</v>
      </c>
      <c r="B3069" s="1">
        <v>44345</v>
      </c>
      <c r="C3069" s="4" t="str">
        <f>_xlfn.CONCAT(A3069,B3069)</f>
        <v>1500044345</v>
      </c>
      <c r="D3069" s="5" t="s">
        <v>10379</v>
      </c>
    </row>
    <row r="3070" spans="1:4" x14ac:dyDescent="0.3">
      <c r="A3070" s="3">
        <v>15000</v>
      </c>
      <c r="B3070" s="1">
        <v>44346</v>
      </c>
      <c r="C3070" s="4" t="str">
        <f>_xlfn.CONCAT(A3070,B3070)</f>
        <v>1500044346</v>
      </c>
      <c r="D3070" s="5" t="s">
        <v>10379</v>
      </c>
    </row>
    <row r="3071" spans="1:4" x14ac:dyDescent="0.3">
      <c r="A3071" s="3">
        <v>15000</v>
      </c>
      <c r="B3071" s="1">
        <v>44347</v>
      </c>
      <c r="C3071" s="4" t="str">
        <f>_xlfn.CONCAT(A3071,B3071)</f>
        <v>1500044347</v>
      </c>
      <c r="D3071" s="5" t="s">
        <v>10379</v>
      </c>
    </row>
    <row r="3072" spans="1:4" x14ac:dyDescent="0.3">
      <c r="A3072" s="3">
        <v>15000</v>
      </c>
      <c r="B3072" s="1">
        <v>44348</v>
      </c>
      <c r="C3072" s="4" t="str">
        <f>_xlfn.CONCAT(A3072,B3072)</f>
        <v>1500044348</v>
      </c>
      <c r="D3072" s="5" t="s">
        <v>10379</v>
      </c>
    </row>
    <row r="3073" spans="1:4" x14ac:dyDescent="0.3">
      <c r="A3073" s="3">
        <v>15000</v>
      </c>
      <c r="B3073" s="1">
        <v>44349</v>
      </c>
      <c r="C3073" s="4" t="str">
        <f>_xlfn.CONCAT(A3073,B3073)</f>
        <v>1500044349</v>
      </c>
      <c r="D3073" s="5" t="s">
        <v>10379</v>
      </c>
    </row>
    <row r="3074" spans="1:4" x14ac:dyDescent="0.3">
      <c r="A3074" s="3">
        <v>15000</v>
      </c>
      <c r="B3074" s="1">
        <v>44350</v>
      </c>
      <c r="C3074" s="4" t="str">
        <f>_xlfn.CONCAT(A3074,B3074)</f>
        <v>1500044350</v>
      </c>
      <c r="D3074" s="5" t="s">
        <v>10379</v>
      </c>
    </row>
    <row r="3075" spans="1:4" x14ac:dyDescent="0.3">
      <c r="A3075" s="3">
        <v>15000</v>
      </c>
      <c r="B3075" s="1">
        <v>44351</v>
      </c>
      <c r="C3075" s="4" t="str">
        <f>_xlfn.CONCAT(A3075,B3075)</f>
        <v>1500044351</v>
      </c>
      <c r="D3075" s="5" t="s">
        <v>10379</v>
      </c>
    </row>
    <row r="3076" spans="1:4" x14ac:dyDescent="0.3">
      <c r="A3076" s="3">
        <v>19000</v>
      </c>
      <c r="B3076" s="1">
        <v>44320</v>
      </c>
      <c r="C3076" s="4" t="str">
        <f>_xlfn.CONCAT(A3076,B3076)</f>
        <v>1900044320</v>
      </c>
      <c r="D3076" s="5" t="s">
        <v>10379</v>
      </c>
    </row>
    <row r="3077" spans="1:4" x14ac:dyDescent="0.3">
      <c r="A3077" s="3">
        <v>19000</v>
      </c>
      <c r="B3077" s="1">
        <v>44321</v>
      </c>
      <c r="C3077" s="4" t="str">
        <f>_xlfn.CONCAT(A3077,B3077)</f>
        <v>1900044321</v>
      </c>
      <c r="D3077" s="5" t="s">
        <v>10379</v>
      </c>
    </row>
    <row r="3078" spans="1:4" x14ac:dyDescent="0.3">
      <c r="A3078" s="3">
        <v>19000</v>
      </c>
      <c r="B3078" s="1">
        <v>44322</v>
      </c>
      <c r="C3078" s="4" t="str">
        <f>_xlfn.CONCAT(A3078,B3078)</f>
        <v>1900044322</v>
      </c>
      <c r="D3078" s="5" t="s">
        <v>10379</v>
      </c>
    </row>
    <row r="3079" spans="1:4" x14ac:dyDescent="0.3">
      <c r="A3079" s="3">
        <v>19000</v>
      </c>
      <c r="B3079" s="1">
        <v>44323</v>
      </c>
      <c r="C3079" s="4" t="str">
        <f>_xlfn.CONCAT(A3079,B3079)</f>
        <v>1900044323</v>
      </c>
      <c r="D3079" s="5" t="s">
        <v>10379</v>
      </c>
    </row>
    <row r="3080" spans="1:4" x14ac:dyDescent="0.3">
      <c r="A3080" s="3">
        <v>19000</v>
      </c>
      <c r="B3080" s="1">
        <v>44324</v>
      </c>
      <c r="C3080" s="4" t="str">
        <f>_xlfn.CONCAT(A3080,B3080)</f>
        <v>1900044324</v>
      </c>
      <c r="D3080" s="5" t="s">
        <v>10379</v>
      </c>
    </row>
    <row r="3081" spans="1:4" x14ac:dyDescent="0.3">
      <c r="A3081" s="3">
        <v>19000</v>
      </c>
      <c r="B3081" s="1">
        <v>44325</v>
      </c>
      <c r="C3081" s="4" t="str">
        <f>_xlfn.CONCAT(A3081,B3081)</f>
        <v>1900044325</v>
      </c>
      <c r="D3081" s="5" t="s">
        <v>10379</v>
      </c>
    </row>
    <row r="3082" spans="1:4" x14ac:dyDescent="0.3">
      <c r="A3082" s="3">
        <v>19000</v>
      </c>
      <c r="B3082" s="1">
        <v>44326</v>
      </c>
      <c r="C3082" s="4" t="str">
        <f>_xlfn.CONCAT(A3082,B3082)</f>
        <v>1900044326</v>
      </c>
      <c r="D3082" s="5" t="s">
        <v>10379</v>
      </c>
    </row>
    <row r="3083" spans="1:4" x14ac:dyDescent="0.3">
      <c r="A3083" s="3">
        <v>19000</v>
      </c>
      <c r="B3083" s="1">
        <v>44327</v>
      </c>
      <c r="C3083" s="4" t="str">
        <f>_xlfn.CONCAT(A3083,B3083)</f>
        <v>1900044327</v>
      </c>
      <c r="D3083" s="5" t="s">
        <v>10379</v>
      </c>
    </row>
    <row r="3084" spans="1:4" x14ac:dyDescent="0.3">
      <c r="A3084" s="3">
        <v>19000</v>
      </c>
      <c r="B3084" s="1">
        <v>44328</v>
      </c>
      <c r="C3084" s="4" t="str">
        <f>_xlfn.CONCAT(A3084,B3084)</f>
        <v>1900044328</v>
      </c>
      <c r="D3084" s="5" t="s">
        <v>10379</v>
      </c>
    </row>
    <row r="3085" spans="1:4" x14ac:dyDescent="0.3">
      <c r="A3085" s="3">
        <v>19000</v>
      </c>
      <c r="B3085" s="1">
        <v>44329</v>
      </c>
      <c r="C3085" s="4" t="str">
        <f>_xlfn.CONCAT(A3085,B3085)</f>
        <v>1900044329</v>
      </c>
      <c r="D3085" s="5" t="s">
        <v>10379</v>
      </c>
    </row>
    <row r="3086" spans="1:4" x14ac:dyDescent="0.3">
      <c r="A3086" s="3">
        <v>19000</v>
      </c>
      <c r="B3086" s="1">
        <v>44330</v>
      </c>
      <c r="C3086" s="4" t="str">
        <f>_xlfn.CONCAT(A3086,B3086)</f>
        <v>1900044330</v>
      </c>
      <c r="D3086" s="5" t="s">
        <v>10379</v>
      </c>
    </row>
    <row r="3087" spans="1:4" x14ac:dyDescent="0.3">
      <c r="A3087" s="3">
        <v>19000</v>
      </c>
      <c r="B3087" s="1">
        <v>44331</v>
      </c>
      <c r="C3087" s="4" t="str">
        <f>_xlfn.CONCAT(A3087,B3087)</f>
        <v>1900044331</v>
      </c>
      <c r="D3087" s="5" t="s">
        <v>10379</v>
      </c>
    </row>
    <row r="3088" spans="1:4" x14ac:dyDescent="0.3">
      <c r="A3088" s="3">
        <v>19000</v>
      </c>
      <c r="B3088" s="1">
        <v>44332</v>
      </c>
      <c r="C3088" s="4" t="str">
        <f>_xlfn.CONCAT(A3088,B3088)</f>
        <v>1900044332</v>
      </c>
      <c r="D3088" s="5" t="s">
        <v>10379</v>
      </c>
    </row>
    <row r="3089" spans="1:4" x14ac:dyDescent="0.3">
      <c r="A3089" s="3">
        <v>19000</v>
      </c>
      <c r="B3089" s="1">
        <v>44333</v>
      </c>
      <c r="C3089" s="4" t="str">
        <f>_xlfn.CONCAT(A3089,B3089)</f>
        <v>1900044333</v>
      </c>
      <c r="D3089" s="5" t="s">
        <v>10379</v>
      </c>
    </row>
    <row r="3090" spans="1:4" x14ac:dyDescent="0.3">
      <c r="A3090" s="3">
        <v>19000</v>
      </c>
      <c r="B3090" s="1">
        <v>44334</v>
      </c>
      <c r="C3090" s="4" t="str">
        <f>_xlfn.CONCAT(A3090,B3090)</f>
        <v>1900044334</v>
      </c>
      <c r="D3090" s="5" t="s">
        <v>10379</v>
      </c>
    </row>
    <row r="3091" spans="1:4" x14ac:dyDescent="0.3">
      <c r="A3091" s="3">
        <v>19000</v>
      </c>
      <c r="B3091" s="1">
        <v>44335</v>
      </c>
      <c r="C3091" s="4" t="str">
        <f>_xlfn.CONCAT(A3091,B3091)</f>
        <v>1900044335</v>
      </c>
      <c r="D3091" s="5" t="s">
        <v>10379</v>
      </c>
    </row>
    <row r="3092" spans="1:4" x14ac:dyDescent="0.3">
      <c r="A3092" s="3">
        <v>19000</v>
      </c>
      <c r="B3092" s="1">
        <v>44336</v>
      </c>
      <c r="C3092" s="4" t="str">
        <f>_xlfn.CONCAT(A3092,B3092)</f>
        <v>1900044336</v>
      </c>
      <c r="D3092" s="5" t="s">
        <v>10379</v>
      </c>
    </row>
    <row r="3093" spans="1:4" x14ac:dyDescent="0.3">
      <c r="A3093" s="3">
        <v>19000</v>
      </c>
      <c r="B3093" s="1">
        <v>44337</v>
      </c>
      <c r="C3093" s="4" t="str">
        <f>_xlfn.CONCAT(A3093,B3093)</f>
        <v>1900044337</v>
      </c>
      <c r="D3093" s="5" t="s">
        <v>10379</v>
      </c>
    </row>
    <row r="3094" spans="1:4" x14ac:dyDescent="0.3">
      <c r="A3094" s="3">
        <v>19000</v>
      </c>
      <c r="B3094" s="1">
        <v>44338</v>
      </c>
      <c r="C3094" s="4" t="str">
        <f>_xlfn.CONCAT(A3094,B3094)</f>
        <v>1900044338</v>
      </c>
      <c r="D3094" s="5" t="s">
        <v>10379</v>
      </c>
    </row>
    <row r="3095" spans="1:4" x14ac:dyDescent="0.3">
      <c r="A3095" s="3">
        <v>19000</v>
      </c>
      <c r="B3095" s="1">
        <v>44339</v>
      </c>
      <c r="C3095" s="4" t="str">
        <f>_xlfn.CONCAT(A3095,B3095)</f>
        <v>1900044339</v>
      </c>
      <c r="D3095" s="5" t="s">
        <v>10379</v>
      </c>
    </row>
    <row r="3096" spans="1:4" x14ac:dyDescent="0.3">
      <c r="A3096" s="3">
        <v>19000</v>
      </c>
      <c r="B3096" s="1">
        <v>44340</v>
      </c>
      <c r="C3096" s="4" t="str">
        <f>_xlfn.CONCAT(A3096,B3096)</f>
        <v>1900044340</v>
      </c>
      <c r="D3096" s="5" t="s">
        <v>10379</v>
      </c>
    </row>
    <row r="3097" spans="1:4" x14ac:dyDescent="0.3">
      <c r="A3097" s="3">
        <v>19000</v>
      </c>
      <c r="B3097" s="1">
        <v>44341</v>
      </c>
      <c r="C3097" s="4" t="str">
        <f>_xlfn.CONCAT(A3097,B3097)</f>
        <v>1900044341</v>
      </c>
      <c r="D3097" s="5" t="s">
        <v>10379</v>
      </c>
    </row>
    <row r="3098" spans="1:4" x14ac:dyDescent="0.3">
      <c r="A3098" s="3">
        <v>19000</v>
      </c>
      <c r="B3098" s="1">
        <v>44342</v>
      </c>
      <c r="C3098" s="4" t="str">
        <f>_xlfn.CONCAT(A3098,B3098)</f>
        <v>1900044342</v>
      </c>
      <c r="D3098" s="5" t="s">
        <v>10379</v>
      </c>
    </row>
    <row r="3099" spans="1:4" x14ac:dyDescent="0.3">
      <c r="A3099" s="3">
        <v>19000</v>
      </c>
      <c r="B3099" s="1">
        <v>44343</v>
      </c>
      <c r="C3099" s="4" t="str">
        <f>_xlfn.CONCAT(A3099,B3099)</f>
        <v>1900044343</v>
      </c>
      <c r="D3099" s="5" t="s">
        <v>10379</v>
      </c>
    </row>
    <row r="3100" spans="1:4" x14ac:dyDescent="0.3">
      <c r="A3100" s="3">
        <v>19000</v>
      </c>
      <c r="B3100" s="1">
        <v>44344</v>
      </c>
      <c r="C3100" s="4" t="str">
        <f>_xlfn.CONCAT(A3100,B3100)</f>
        <v>1900044344</v>
      </c>
      <c r="D3100" s="5" t="s">
        <v>10379</v>
      </c>
    </row>
    <row r="3101" spans="1:4" x14ac:dyDescent="0.3">
      <c r="A3101" s="3">
        <v>19000</v>
      </c>
      <c r="B3101" s="1">
        <v>44345</v>
      </c>
      <c r="C3101" s="4" t="str">
        <f>_xlfn.CONCAT(A3101,B3101)</f>
        <v>1900044345</v>
      </c>
      <c r="D3101" s="5" t="s">
        <v>10379</v>
      </c>
    </row>
    <row r="3102" spans="1:4" x14ac:dyDescent="0.3">
      <c r="A3102" s="3">
        <v>19000</v>
      </c>
      <c r="B3102" s="1">
        <v>44346</v>
      </c>
      <c r="C3102" s="4" t="str">
        <f>_xlfn.CONCAT(A3102,B3102)</f>
        <v>1900044346</v>
      </c>
      <c r="D3102" s="5" t="s">
        <v>10379</v>
      </c>
    </row>
    <row r="3103" spans="1:4" x14ac:dyDescent="0.3">
      <c r="A3103" s="3">
        <v>19000</v>
      </c>
      <c r="B3103" s="1">
        <v>44347</v>
      </c>
      <c r="C3103" s="4" t="str">
        <f>_xlfn.CONCAT(A3103,B3103)</f>
        <v>1900044347</v>
      </c>
      <c r="D3103" s="5" t="s">
        <v>10379</v>
      </c>
    </row>
    <row r="3104" spans="1:4" x14ac:dyDescent="0.3">
      <c r="A3104" s="3">
        <v>19000</v>
      </c>
      <c r="B3104" s="1">
        <v>44348</v>
      </c>
      <c r="C3104" s="4" t="str">
        <f>_xlfn.CONCAT(A3104,B3104)</f>
        <v>1900044348</v>
      </c>
      <c r="D3104" s="5" t="s">
        <v>10379</v>
      </c>
    </row>
    <row r="3105" spans="1:4" x14ac:dyDescent="0.3">
      <c r="A3105" s="3">
        <v>19000</v>
      </c>
      <c r="B3105" s="1">
        <v>44349</v>
      </c>
      <c r="C3105" s="4" t="str">
        <f>_xlfn.CONCAT(A3105,B3105)</f>
        <v>1900044349</v>
      </c>
      <c r="D3105" s="5" t="s">
        <v>10379</v>
      </c>
    </row>
    <row r="3106" spans="1:4" x14ac:dyDescent="0.3">
      <c r="A3106" s="3">
        <v>19000</v>
      </c>
      <c r="B3106" s="1">
        <v>44350</v>
      </c>
      <c r="C3106" s="4" t="str">
        <f>_xlfn.CONCAT(A3106,B3106)</f>
        <v>1900044350</v>
      </c>
      <c r="D3106" s="5" t="s">
        <v>10379</v>
      </c>
    </row>
    <row r="3107" spans="1:4" x14ac:dyDescent="0.3">
      <c r="A3107" s="3">
        <v>19000</v>
      </c>
      <c r="B3107" s="1">
        <v>44351</v>
      </c>
      <c r="C3107" s="4" t="str">
        <f>_xlfn.CONCAT(A3107,B3107)</f>
        <v>1900044351</v>
      </c>
      <c r="D3107" s="5" t="s">
        <v>10379</v>
      </c>
    </row>
    <row r="3108" spans="1:4" x14ac:dyDescent="0.3">
      <c r="A3108" s="3">
        <v>20000</v>
      </c>
      <c r="B3108" s="1">
        <v>44320</v>
      </c>
      <c r="C3108" s="4" t="str">
        <f>_xlfn.CONCAT(A3108,B3108)</f>
        <v>2000044320</v>
      </c>
      <c r="D3108" s="5" t="s">
        <v>10379</v>
      </c>
    </row>
    <row r="3109" spans="1:4" x14ac:dyDescent="0.3">
      <c r="A3109" s="3">
        <v>20000</v>
      </c>
      <c r="B3109" s="1">
        <v>44321</v>
      </c>
      <c r="C3109" s="4" t="str">
        <f>_xlfn.CONCAT(A3109,B3109)</f>
        <v>2000044321</v>
      </c>
      <c r="D3109" s="5" t="s">
        <v>10379</v>
      </c>
    </row>
    <row r="3110" spans="1:4" x14ac:dyDescent="0.3">
      <c r="A3110" s="3">
        <v>20000</v>
      </c>
      <c r="B3110" s="1">
        <v>44322</v>
      </c>
      <c r="C3110" s="4" t="str">
        <f>_xlfn.CONCAT(A3110,B3110)</f>
        <v>2000044322</v>
      </c>
      <c r="D3110" s="5" t="s">
        <v>10379</v>
      </c>
    </row>
    <row r="3111" spans="1:4" x14ac:dyDescent="0.3">
      <c r="A3111" s="3">
        <v>20000</v>
      </c>
      <c r="B3111" s="1">
        <v>44323</v>
      </c>
      <c r="C3111" s="4" t="str">
        <f>_xlfn.CONCAT(A3111,B3111)</f>
        <v>2000044323</v>
      </c>
      <c r="D3111" s="5" t="s">
        <v>10379</v>
      </c>
    </row>
    <row r="3112" spans="1:4" x14ac:dyDescent="0.3">
      <c r="A3112" s="3">
        <v>20000</v>
      </c>
      <c r="B3112" s="1">
        <v>44324</v>
      </c>
      <c r="C3112" s="4" t="str">
        <f>_xlfn.CONCAT(A3112,B3112)</f>
        <v>2000044324</v>
      </c>
      <c r="D3112" s="5" t="s">
        <v>10379</v>
      </c>
    </row>
    <row r="3113" spans="1:4" x14ac:dyDescent="0.3">
      <c r="A3113" s="3">
        <v>20000</v>
      </c>
      <c r="B3113" s="1">
        <v>44325</v>
      </c>
      <c r="C3113" s="4" t="str">
        <f>_xlfn.CONCAT(A3113,B3113)</f>
        <v>2000044325</v>
      </c>
      <c r="D3113" s="5" t="s">
        <v>10379</v>
      </c>
    </row>
    <row r="3114" spans="1:4" x14ac:dyDescent="0.3">
      <c r="A3114" s="3">
        <v>20000</v>
      </c>
      <c r="B3114" s="1">
        <v>44326</v>
      </c>
      <c r="C3114" s="4" t="str">
        <f>_xlfn.CONCAT(A3114,B3114)</f>
        <v>2000044326</v>
      </c>
      <c r="D3114" s="5" t="s">
        <v>10379</v>
      </c>
    </row>
    <row r="3115" spans="1:4" x14ac:dyDescent="0.3">
      <c r="A3115" s="3">
        <v>20000</v>
      </c>
      <c r="B3115" s="1">
        <v>44327</v>
      </c>
      <c r="C3115" s="4" t="str">
        <f>_xlfn.CONCAT(A3115,B3115)</f>
        <v>2000044327</v>
      </c>
      <c r="D3115" s="5" t="s">
        <v>10379</v>
      </c>
    </row>
    <row r="3116" spans="1:4" x14ac:dyDescent="0.3">
      <c r="A3116" s="3">
        <v>20000</v>
      </c>
      <c r="B3116" s="1">
        <v>44328</v>
      </c>
      <c r="C3116" s="4" t="str">
        <f>_xlfn.CONCAT(A3116,B3116)</f>
        <v>2000044328</v>
      </c>
      <c r="D3116" s="5" t="s">
        <v>10379</v>
      </c>
    </row>
    <row r="3117" spans="1:4" x14ac:dyDescent="0.3">
      <c r="A3117" s="3">
        <v>20000</v>
      </c>
      <c r="B3117" s="1">
        <v>44329</v>
      </c>
      <c r="C3117" s="4" t="str">
        <f>_xlfn.CONCAT(A3117,B3117)</f>
        <v>2000044329</v>
      </c>
      <c r="D3117" s="5" t="s">
        <v>10379</v>
      </c>
    </row>
    <row r="3118" spans="1:4" x14ac:dyDescent="0.3">
      <c r="A3118" s="3">
        <v>20000</v>
      </c>
      <c r="B3118" s="1">
        <v>44330</v>
      </c>
      <c r="C3118" s="4" t="str">
        <f>_xlfn.CONCAT(A3118,B3118)</f>
        <v>2000044330</v>
      </c>
      <c r="D3118" s="5" t="s">
        <v>10379</v>
      </c>
    </row>
    <row r="3119" spans="1:4" x14ac:dyDescent="0.3">
      <c r="A3119" s="3">
        <v>20000</v>
      </c>
      <c r="B3119" s="1">
        <v>44331</v>
      </c>
      <c r="C3119" s="4" t="str">
        <f>_xlfn.CONCAT(A3119,B3119)</f>
        <v>2000044331</v>
      </c>
      <c r="D3119" s="5" t="s">
        <v>10379</v>
      </c>
    </row>
    <row r="3120" spans="1:4" x14ac:dyDescent="0.3">
      <c r="A3120" s="3">
        <v>20000</v>
      </c>
      <c r="B3120" s="1">
        <v>44332</v>
      </c>
      <c r="C3120" s="4" t="str">
        <f>_xlfn.CONCAT(A3120,B3120)</f>
        <v>2000044332</v>
      </c>
      <c r="D3120" s="5" t="s">
        <v>10379</v>
      </c>
    </row>
    <row r="3121" spans="1:4" x14ac:dyDescent="0.3">
      <c r="A3121" s="3">
        <v>20000</v>
      </c>
      <c r="B3121" s="1">
        <v>44333</v>
      </c>
      <c r="C3121" s="4" t="str">
        <f>_xlfn.CONCAT(A3121,B3121)</f>
        <v>2000044333</v>
      </c>
      <c r="D3121" s="5" t="s">
        <v>10379</v>
      </c>
    </row>
    <row r="3122" spans="1:4" x14ac:dyDescent="0.3">
      <c r="A3122" s="3">
        <v>20000</v>
      </c>
      <c r="B3122" s="1">
        <v>44334</v>
      </c>
      <c r="C3122" s="4" t="str">
        <f>_xlfn.CONCAT(A3122,B3122)</f>
        <v>2000044334</v>
      </c>
      <c r="D3122" s="5" t="s">
        <v>10379</v>
      </c>
    </row>
    <row r="3123" spans="1:4" x14ac:dyDescent="0.3">
      <c r="A3123" s="3">
        <v>20000</v>
      </c>
      <c r="B3123" s="1">
        <v>44335</v>
      </c>
      <c r="C3123" s="4" t="str">
        <f>_xlfn.CONCAT(A3123,B3123)</f>
        <v>2000044335</v>
      </c>
      <c r="D3123" s="5" t="s">
        <v>10379</v>
      </c>
    </row>
    <row r="3124" spans="1:4" x14ac:dyDescent="0.3">
      <c r="A3124" s="3">
        <v>20000</v>
      </c>
      <c r="B3124" s="1">
        <v>44336</v>
      </c>
      <c r="C3124" s="4" t="str">
        <f>_xlfn.CONCAT(A3124,B3124)</f>
        <v>2000044336</v>
      </c>
      <c r="D3124" s="5" t="s">
        <v>10379</v>
      </c>
    </row>
    <row r="3125" spans="1:4" x14ac:dyDescent="0.3">
      <c r="A3125" s="3">
        <v>20000</v>
      </c>
      <c r="B3125" s="1">
        <v>44337</v>
      </c>
      <c r="C3125" s="4" t="str">
        <f>_xlfn.CONCAT(A3125,B3125)</f>
        <v>2000044337</v>
      </c>
      <c r="D3125" s="5" t="s">
        <v>10379</v>
      </c>
    </row>
    <row r="3126" spans="1:4" x14ac:dyDescent="0.3">
      <c r="A3126" s="3">
        <v>20000</v>
      </c>
      <c r="B3126" s="1">
        <v>44338</v>
      </c>
      <c r="C3126" s="4" t="str">
        <f>_xlfn.CONCAT(A3126,B3126)</f>
        <v>2000044338</v>
      </c>
      <c r="D3126" s="5" t="s">
        <v>10379</v>
      </c>
    </row>
    <row r="3127" spans="1:4" x14ac:dyDescent="0.3">
      <c r="A3127" s="3">
        <v>20000</v>
      </c>
      <c r="B3127" s="1">
        <v>44339</v>
      </c>
      <c r="C3127" s="4" t="str">
        <f>_xlfn.CONCAT(A3127,B3127)</f>
        <v>2000044339</v>
      </c>
      <c r="D3127" s="5" t="s">
        <v>10379</v>
      </c>
    </row>
    <row r="3128" spans="1:4" x14ac:dyDescent="0.3">
      <c r="A3128" s="3">
        <v>20000</v>
      </c>
      <c r="B3128" s="1">
        <v>44340</v>
      </c>
      <c r="C3128" s="4" t="str">
        <f>_xlfn.CONCAT(A3128,B3128)</f>
        <v>2000044340</v>
      </c>
      <c r="D3128" s="5" t="s">
        <v>10379</v>
      </c>
    </row>
    <row r="3129" spans="1:4" x14ac:dyDescent="0.3">
      <c r="A3129" s="3">
        <v>20000</v>
      </c>
      <c r="B3129" s="1">
        <v>44341</v>
      </c>
      <c r="C3129" s="4" t="str">
        <f>_xlfn.CONCAT(A3129,B3129)</f>
        <v>2000044341</v>
      </c>
      <c r="D3129" s="5" t="s">
        <v>10379</v>
      </c>
    </row>
    <row r="3130" spans="1:4" x14ac:dyDescent="0.3">
      <c r="A3130" s="3">
        <v>20000</v>
      </c>
      <c r="B3130" s="1">
        <v>44342</v>
      </c>
      <c r="C3130" s="4" t="str">
        <f>_xlfn.CONCAT(A3130,B3130)</f>
        <v>2000044342</v>
      </c>
      <c r="D3130" s="5" t="s">
        <v>10379</v>
      </c>
    </row>
    <row r="3131" spans="1:4" x14ac:dyDescent="0.3">
      <c r="A3131" s="3">
        <v>20000</v>
      </c>
      <c r="B3131" s="1">
        <v>44343</v>
      </c>
      <c r="C3131" s="4" t="str">
        <f>_xlfn.CONCAT(A3131,B3131)</f>
        <v>2000044343</v>
      </c>
      <c r="D3131" s="5" t="s">
        <v>10379</v>
      </c>
    </row>
    <row r="3132" spans="1:4" x14ac:dyDescent="0.3">
      <c r="A3132" s="3">
        <v>20000</v>
      </c>
      <c r="B3132" s="1">
        <v>44344</v>
      </c>
      <c r="C3132" s="4" t="str">
        <f>_xlfn.CONCAT(A3132,B3132)</f>
        <v>2000044344</v>
      </c>
      <c r="D3132" s="5" t="s">
        <v>10379</v>
      </c>
    </row>
    <row r="3133" spans="1:4" x14ac:dyDescent="0.3">
      <c r="A3133" s="3">
        <v>20000</v>
      </c>
      <c r="B3133" s="1">
        <v>44345</v>
      </c>
      <c r="C3133" s="4" t="str">
        <f>_xlfn.CONCAT(A3133,B3133)</f>
        <v>2000044345</v>
      </c>
      <c r="D3133" s="5" t="s">
        <v>10379</v>
      </c>
    </row>
    <row r="3134" spans="1:4" x14ac:dyDescent="0.3">
      <c r="A3134" s="3">
        <v>20000</v>
      </c>
      <c r="B3134" s="1">
        <v>44346</v>
      </c>
      <c r="C3134" s="4" t="str">
        <f>_xlfn.CONCAT(A3134,B3134)</f>
        <v>2000044346</v>
      </c>
      <c r="D3134" s="5" t="s">
        <v>10379</v>
      </c>
    </row>
    <row r="3135" spans="1:4" x14ac:dyDescent="0.3">
      <c r="A3135" s="3">
        <v>20000</v>
      </c>
      <c r="B3135" s="1">
        <v>44347</v>
      </c>
      <c r="C3135" s="4" t="str">
        <f>_xlfn.CONCAT(A3135,B3135)</f>
        <v>2000044347</v>
      </c>
      <c r="D3135" s="5" t="s">
        <v>10379</v>
      </c>
    </row>
    <row r="3136" spans="1:4" x14ac:dyDescent="0.3">
      <c r="A3136" s="3">
        <v>20000</v>
      </c>
      <c r="B3136" s="1">
        <v>44348</v>
      </c>
      <c r="C3136" s="4" t="str">
        <f>_xlfn.CONCAT(A3136,B3136)</f>
        <v>2000044348</v>
      </c>
      <c r="D3136" s="5" t="s">
        <v>10379</v>
      </c>
    </row>
    <row r="3137" spans="1:4" x14ac:dyDescent="0.3">
      <c r="A3137" s="3">
        <v>20000</v>
      </c>
      <c r="B3137" s="1">
        <v>44349</v>
      </c>
      <c r="C3137" s="4" t="str">
        <f>_xlfn.CONCAT(A3137,B3137)</f>
        <v>2000044349</v>
      </c>
      <c r="D3137" s="5" t="s">
        <v>10379</v>
      </c>
    </row>
    <row r="3138" spans="1:4" x14ac:dyDescent="0.3">
      <c r="A3138" s="3">
        <v>20000</v>
      </c>
      <c r="B3138" s="1">
        <v>44350</v>
      </c>
      <c r="C3138" s="4" t="str">
        <f>_xlfn.CONCAT(A3138,B3138)</f>
        <v>2000044350</v>
      </c>
      <c r="D3138" s="5" t="s">
        <v>10379</v>
      </c>
    </row>
    <row r="3139" spans="1:4" x14ac:dyDescent="0.3">
      <c r="A3139" s="3">
        <v>20000</v>
      </c>
      <c r="B3139" s="1">
        <v>44351</v>
      </c>
      <c r="C3139" s="4" t="str">
        <f>_xlfn.CONCAT(A3139,B3139)</f>
        <v>2000044351</v>
      </c>
      <c r="D3139" s="5" t="s">
        <v>10379</v>
      </c>
    </row>
    <row r="3140" spans="1:4" x14ac:dyDescent="0.3">
      <c r="A3140" s="3">
        <v>21000</v>
      </c>
      <c r="B3140" s="1">
        <v>44320</v>
      </c>
      <c r="C3140" s="4" t="str">
        <f>_xlfn.CONCAT(A3140,B3140)</f>
        <v>2100044320</v>
      </c>
      <c r="D3140" s="5" t="s">
        <v>10379</v>
      </c>
    </row>
    <row r="3141" spans="1:4" x14ac:dyDescent="0.3">
      <c r="A3141" s="3">
        <v>21000</v>
      </c>
      <c r="B3141" s="1">
        <v>44321</v>
      </c>
      <c r="C3141" s="4" t="str">
        <f>_xlfn.CONCAT(A3141,B3141)</f>
        <v>2100044321</v>
      </c>
      <c r="D3141" s="5" t="s">
        <v>10379</v>
      </c>
    </row>
    <row r="3142" spans="1:4" x14ac:dyDescent="0.3">
      <c r="A3142" s="3">
        <v>21000</v>
      </c>
      <c r="B3142" s="1">
        <v>44322</v>
      </c>
      <c r="C3142" s="4" t="str">
        <f>_xlfn.CONCAT(A3142,B3142)</f>
        <v>2100044322</v>
      </c>
      <c r="D3142" s="5" t="s">
        <v>10379</v>
      </c>
    </row>
    <row r="3143" spans="1:4" x14ac:dyDescent="0.3">
      <c r="A3143" s="3">
        <v>21000</v>
      </c>
      <c r="B3143" s="1">
        <v>44323</v>
      </c>
      <c r="C3143" s="4" t="str">
        <f>_xlfn.CONCAT(A3143,B3143)</f>
        <v>2100044323</v>
      </c>
      <c r="D3143" s="5" t="s">
        <v>10379</v>
      </c>
    </row>
    <row r="3144" spans="1:4" x14ac:dyDescent="0.3">
      <c r="A3144" s="3">
        <v>21000</v>
      </c>
      <c r="B3144" s="1">
        <v>44324</v>
      </c>
      <c r="C3144" s="4" t="str">
        <f>_xlfn.CONCAT(A3144,B3144)</f>
        <v>2100044324</v>
      </c>
      <c r="D3144" s="5" t="s">
        <v>10379</v>
      </c>
    </row>
    <row r="3145" spans="1:4" x14ac:dyDescent="0.3">
      <c r="A3145" s="3">
        <v>21000</v>
      </c>
      <c r="B3145" s="1">
        <v>44325</v>
      </c>
      <c r="C3145" s="4" t="str">
        <f>_xlfn.CONCAT(A3145,B3145)</f>
        <v>2100044325</v>
      </c>
      <c r="D3145" s="5" t="s">
        <v>10379</v>
      </c>
    </row>
    <row r="3146" spans="1:4" x14ac:dyDescent="0.3">
      <c r="A3146" s="3">
        <v>21000</v>
      </c>
      <c r="B3146" s="1">
        <v>44326</v>
      </c>
      <c r="C3146" s="4" t="str">
        <f>_xlfn.CONCAT(A3146,B3146)</f>
        <v>2100044326</v>
      </c>
      <c r="D3146" s="5" t="s">
        <v>10379</v>
      </c>
    </row>
    <row r="3147" spans="1:4" x14ac:dyDescent="0.3">
      <c r="A3147" s="3">
        <v>21000</v>
      </c>
      <c r="B3147" s="1">
        <v>44327</v>
      </c>
      <c r="C3147" s="4" t="str">
        <f>_xlfn.CONCAT(A3147,B3147)</f>
        <v>2100044327</v>
      </c>
      <c r="D3147" s="5" t="s">
        <v>10379</v>
      </c>
    </row>
    <row r="3148" spans="1:4" x14ac:dyDescent="0.3">
      <c r="A3148" s="3">
        <v>21000</v>
      </c>
      <c r="B3148" s="1">
        <v>44328</v>
      </c>
      <c r="C3148" s="4" t="str">
        <f>_xlfn.CONCAT(A3148,B3148)</f>
        <v>2100044328</v>
      </c>
      <c r="D3148" s="5" t="s">
        <v>10379</v>
      </c>
    </row>
    <row r="3149" spans="1:4" x14ac:dyDescent="0.3">
      <c r="A3149" s="3">
        <v>21000</v>
      </c>
      <c r="B3149" s="1">
        <v>44329</v>
      </c>
      <c r="C3149" s="4" t="str">
        <f>_xlfn.CONCAT(A3149,B3149)</f>
        <v>2100044329</v>
      </c>
      <c r="D3149" s="5" t="s">
        <v>10379</v>
      </c>
    </row>
    <row r="3150" spans="1:4" x14ac:dyDescent="0.3">
      <c r="A3150" s="3">
        <v>21000</v>
      </c>
      <c r="B3150" s="1">
        <v>44330</v>
      </c>
      <c r="C3150" s="4" t="str">
        <f>_xlfn.CONCAT(A3150,B3150)</f>
        <v>2100044330</v>
      </c>
      <c r="D3150" s="5" t="s">
        <v>10379</v>
      </c>
    </row>
    <row r="3151" spans="1:4" x14ac:dyDescent="0.3">
      <c r="A3151" s="3">
        <v>21000</v>
      </c>
      <c r="B3151" s="1">
        <v>44331</v>
      </c>
      <c r="C3151" s="4" t="str">
        <f>_xlfn.CONCAT(A3151,B3151)</f>
        <v>2100044331</v>
      </c>
      <c r="D3151" s="5" t="s">
        <v>10379</v>
      </c>
    </row>
    <row r="3152" spans="1:4" x14ac:dyDescent="0.3">
      <c r="A3152" s="3">
        <v>21000</v>
      </c>
      <c r="B3152" s="1">
        <v>44332</v>
      </c>
      <c r="C3152" s="4" t="str">
        <f>_xlfn.CONCAT(A3152,B3152)</f>
        <v>2100044332</v>
      </c>
      <c r="D3152" s="5" t="s">
        <v>10379</v>
      </c>
    </row>
    <row r="3153" spans="1:4" x14ac:dyDescent="0.3">
      <c r="A3153" s="3">
        <v>21000</v>
      </c>
      <c r="B3153" s="1">
        <v>44333</v>
      </c>
      <c r="C3153" s="4" t="str">
        <f>_xlfn.CONCAT(A3153,B3153)</f>
        <v>2100044333</v>
      </c>
      <c r="D3153" s="5" t="s">
        <v>10379</v>
      </c>
    </row>
    <row r="3154" spans="1:4" x14ac:dyDescent="0.3">
      <c r="A3154" s="3">
        <v>21000</v>
      </c>
      <c r="B3154" s="1">
        <v>44334</v>
      </c>
      <c r="C3154" s="4" t="str">
        <f>_xlfn.CONCAT(A3154,B3154)</f>
        <v>2100044334</v>
      </c>
      <c r="D3154" s="5" t="s">
        <v>10379</v>
      </c>
    </row>
    <row r="3155" spans="1:4" x14ac:dyDescent="0.3">
      <c r="A3155" s="3">
        <v>21000</v>
      </c>
      <c r="B3155" s="1">
        <v>44335</v>
      </c>
      <c r="C3155" s="4" t="str">
        <f>_xlfn.CONCAT(A3155,B3155)</f>
        <v>2100044335</v>
      </c>
      <c r="D3155" s="5" t="s">
        <v>10379</v>
      </c>
    </row>
    <row r="3156" spans="1:4" x14ac:dyDescent="0.3">
      <c r="A3156" s="3">
        <v>21000</v>
      </c>
      <c r="B3156" s="1">
        <v>44336</v>
      </c>
      <c r="C3156" s="4" t="str">
        <f>_xlfn.CONCAT(A3156,B3156)</f>
        <v>2100044336</v>
      </c>
      <c r="D3156" s="5" t="s">
        <v>10379</v>
      </c>
    </row>
    <row r="3157" spans="1:4" x14ac:dyDescent="0.3">
      <c r="A3157" s="3">
        <v>21000</v>
      </c>
      <c r="B3157" s="1">
        <v>44337</v>
      </c>
      <c r="C3157" s="4" t="str">
        <f>_xlfn.CONCAT(A3157,B3157)</f>
        <v>2100044337</v>
      </c>
      <c r="D3157" s="5" t="s">
        <v>10379</v>
      </c>
    </row>
    <row r="3158" spans="1:4" x14ac:dyDescent="0.3">
      <c r="A3158" s="3">
        <v>21000</v>
      </c>
      <c r="B3158" s="1">
        <v>44338</v>
      </c>
      <c r="C3158" s="4" t="str">
        <f>_xlfn.CONCAT(A3158,B3158)</f>
        <v>2100044338</v>
      </c>
      <c r="D3158" s="5" t="s">
        <v>10379</v>
      </c>
    </row>
    <row r="3159" spans="1:4" x14ac:dyDescent="0.3">
      <c r="A3159" s="3">
        <v>21000</v>
      </c>
      <c r="B3159" s="1">
        <v>44339</v>
      </c>
      <c r="C3159" s="4" t="str">
        <f>_xlfn.CONCAT(A3159,B3159)</f>
        <v>2100044339</v>
      </c>
      <c r="D3159" s="5" t="s">
        <v>10379</v>
      </c>
    </row>
    <row r="3160" spans="1:4" x14ac:dyDescent="0.3">
      <c r="A3160" s="3">
        <v>21000</v>
      </c>
      <c r="B3160" s="1">
        <v>44340</v>
      </c>
      <c r="C3160" s="4" t="str">
        <f>_xlfn.CONCAT(A3160,B3160)</f>
        <v>2100044340</v>
      </c>
      <c r="D3160" s="5" t="s">
        <v>10379</v>
      </c>
    </row>
    <row r="3161" spans="1:4" x14ac:dyDescent="0.3">
      <c r="A3161" s="3">
        <v>21000</v>
      </c>
      <c r="B3161" s="1">
        <v>44341</v>
      </c>
      <c r="C3161" s="4" t="str">
        <f>_xlfn.CONCAT(A3161,B3161)</f>
        <v>2100044341</v>
      </c>
      <c r="D3161" s="5" t="s">
        <v>10379</v>
      </c>
    </row>
    <row r="3162" spans="1:4" x14ac:dyDescent="0.3">
      <c r="A3162" s="3">
        <v>21000</v>
      </c>
      <c r="B3162" s="1">
        <v>44342</v>
      </c>
      <c r="C3162" s="4" t="str">
        <f>_xlfn.CONCAT(A3162,B3162)</f>
        <v>2100044342</v>
      </c>
      <c r="D3162" s="5" t="s">
        <v>10379</v>
      </c>
    </row>
    <row r="3163" spans="1:4" x14ac:dyDescent="0.3">
      <c r="A3163" s="3">
        <v>21000</v>
      </c>
      <c r="B3163" s="1">
        <v>44343</v>
      </c>
      <c r="C3163" s="4" t="str">
        <f>_xlfn.CONCAT(A3163,B3163)</f>
        <v>2100044343</v>
      </c>
      <c r="D3163" s="5" t="s">
        <v>10379</v>
      </c>
    </row>
    <row r="3164" spans="1:4" x14ac:dyDescent="0.3">
      <c r="A3164" s="3">
        <v>21000</v>
      </c>
      <c r="B3164" s="1">
        <v>44344</v>
      </c>
      <c r="C3164" s="4" t="str">
        <f>_xlfn.CONCAT(A3164,B3164)</f>
        <v>2100044344</v>
      </c>
      <c r="D3164" s="5" t="s">
        <v>10379</v>
      </c>
    </row>
    <row r="3165" spans="1:4" x14ac:dyDescent="0.3">
      <c r="A3165" s="3">
        <v>21000</v>
      </c>
      <c r="B3165" s="1">
        <v>44345</v>
      </c>
      <c r="C3165" s="4" t="str">
        <f>_xlfn.CONCAT(A3165,B3165)</f>
        <v>2100044345</v>
      </c>
      <c r="D3165" s="5" t="s">
        <v>10379</v>
      </c>
    </row>
    <row r="3166" spans="1:4" x14ac:dyDescent="0.3">
      <c r="A3166" s="3">
        <v>21000</v>
      </c>
      <c r="B3166" s="1">
        <v>44346</v>
      </c>
      <c r="C3166" s="4" t="str">
        <f>_xlfn.CONCAT(A3166,B3166)</f>
        <v>2100044346</v>
      </c>
      <c r="D3166" s="5" t="s">
        <v>10379</v>
      </c>
    </row>
    <row r="3167" spans="1:4" x14ac:dyDescent="0.3">
      <c r="A3167" s="3">
        <v>21000</v>
      </c>
      <c r="B3167" s="1">
        <v>44347</v>
      </c>
      <c r="C3167" s="4" t="str">
        <f>_xlfn.CONCAT(A3167,B3167)</f>
        <v>2100044347</v>
      </c>
      <c r="D3167" s="5" t="s">
        <v>10379</v>
      </c>
    </row>
    <row r="3168" spans="1:4" x14ac:dyDescent="0.3">
      <c r="A3168" s="3">
        <v>21000</v>
      </c>
      <c r="B3168" s="1">
        <v>44348</v>
      </c>
      <c r="C3168" s="4" t="str">
        <f>_xlfn.CONCAT(A3168,B3168)</f>
        <v>2100044348</v>
      </c>
      <c r="D3168" s="5" t="s">
        <v>10379</v>
      </c>
    </row>
    <row r="3169" spans="1:4" x14ac:dyDescent="0.3">
      <c r="A3169" s="3">
        <v>21000</v>
      </c>
      <c r="B3169" s="1">
        <v>44349</v>
      </c>
      <c r="C3169" s="4" t="str">
        <f>_xlfn.CONCAT(A3169,B3169)</f>
        <v>2100044349</v>
      </c>
      <c r="D3169" s="5" t="s">
        <v>10379</v>
      </c>
    </row>
    <row r="3170" spans="1:4" x14ac:dyDescent="0.3">
      <c r="A3170" s="3">
        <v>21000</v>
      </c>
      <c r="B3170" s="1">
        <v>44350</v>
      </c>
      <c r="C3170" s="4" t="str">
        <f>_xlfn.CONCAT(A3170,B3170)</f>
        <v>2100044350</v>
      </c>
      <c r="D3170" s="5" t="s">
        <v>10379</v>
      </c>
    </row>
    <row r="3171" spans="1:4" x14ac:dyDescent="0.3">
      <c r="A3171" s="3">
        <v>21000</v>
      </c>
      <c r="B3171" s="1">
        <v>44351</v>
      </c>
      <c r="C3171" s="4" t="str">
        <f>_xlfn.CONCAT(A3171,B3171)</f>
        <v>2100044351</v>
      </c>
      <c r="D3171" s="5" t="s">
        <v>10379</v>
      </c>
    </row>
    <row r="3172" spans="1:4" x14ac:dyDescent="0.3">
      <c r="A3172" s="3">
        <v>24000</v>
      </c>
      <c r="B3172" s="1">
        <v>44320</v>
      </c>
      <c r="C3172" s="4" t="str">
        <f>_xlfn.CONCAT(A3172,B3172)</f>
        <v>2400044320</v>
      </c>
      <c r="D3172" s="5" t="s">
        <v>10379</v>
      </c>
    </row>
    <row r="3173" spans="1:4" x14ac:dyDescent="0.3">
      <c r="A3173" s="3">
        <v>24000</v>
      </c>
      <c r="B3173" s="1">
        <v>44321</v>
      </c>
      <c r="C3173" s="4" t="str">
        <f>_xlfn.CONCAT(A3173,B3173)</f>
        <v>2400044321</v>
      </c>
      <c r="D3173" s="5" t="s">
        <v>10379</v>
      </c>
    </row>
    <row r="3174" spans="1:4" x14ac:dyDescent="0.3">
      <c r="A3174" s="3">
        <v>24000</v>
      </c>
      <c r="B3174" s="1">
        <v>44322</v>
      </c>
      <c r="C3174" s="4" t="str">
        <f>_xlfn.CONCAT(A3174,B3174)</f>
        <v>2400044322</v>
      </c>
      <c r="D3174" s="5" t="s">
        <v>10379</v>
      </c>
    </row>
    <row r="3175" spans="1:4" x14ac:dyDescent="0.3">
      <c r="A3175" s="3">
        <v>24000</v>
      </c>
      <c r="B3175" s="1">
        <v>44323</v>
      </c>
      <c r="C3175" s="4" t="str">
        <f>_xlfn.CONCAT(A3175,B3175)</f>
        <v>2400044323</v>
      </c>
      <c r="D3175" s="5" t="s">
        <v>10379</v>
      </c>
    </row>
    <row r="3176" spans="1:4" x14ac:dyDescent="0.3">
      <c r="A3176" s="3">
        <v>24000</v>
      </c>
      <c r="B3176" s="1">
        <v>44324</v>
      </c>
      <c r="C3176" s="4" t="str">
        <f>_xlfn.CONCAT(A3176,B3176)</f>
        <v>2400044324</v>
      </c>
      <c r="D3176" s="5" t="s">
        <v>10379</v>
      </c>
    </row>
    <row r="3177" spans="1:4" x14ac:dyDescent="0.3">
      <c r="A3177" s="3">
        <v>24000</v>
      </c>
      <c r="B3177" s="1">
        <v>44325</v>
      </c>
      <c r="C3177" s="4" t="str">
        <f>_xlfn.CONCAT(A3177,B3177)</f>
        <v>2400044325</v>
      </c>
      <c r="D3177" s="5" t="s">
        <v>10379</v>
      </c>
    </row>
    <row r="3178" spans="1:4" x14ac:dyDescent="0.3">
      <c r="A3178" s="3">
        <v>24000</v>
      </c>
      <c r="B3178" s="1">
        <v>44326</v>
      </c>
      <c r="C3178" s="4" t="str">
        <f>_xlfn.CONCAT(A3178,B3178)</f>
        <v>2400044326</v>
      </c>
      <c r="D3178" s="5" t="s">
        <v>10379</v>
      </c>
    </row>
    <row r="3179" spans="1:4" x14ac:dyDescent="0.3">
      <c r="A3179" s="3">
        <v>24000</v>
      </c>
      <c r="B3179" s="1">
        <v>44327</v>
      </c>
      <c r="C3179" s="4" t="str">
        <f>_xlfn.CONCAT(A3179,B3179)</f>
        <v>2400044327</v>
      </c>
      <c r="D3179" s="5" t="s">
        <v>10379</v>
      </c>
    </row>
    <row r="3180" spans="1:4" x14ac:dyDescent="0.3">
      <c r="A3180" s="3">
        <v>24000</v>
      </c>
      <c r="B3180" s="1">
        <v>44328</v>
      </c>
      <c r="C3180" s="4" t="str">
        <f>_xlfn.CONCAT(A3180,B3180)</f>
        <v>2400044328</v>
      </c>
      <c r="D3180" s="5" t="s">
        <v>10379</v>
      </c>
    </row>
    <row r="3181" spans="1:4" x14ac:dyDescent="0.3">
      <c r="A3181" s="3">
        <v>24000</v>
      </c>
      <c r="B3181" s="1">
        <v>44329</v>
      </c>
      <c r="C3181" s="4" t="str">
        <f>_xlfn.CONCAT(A3181,B3181)</f>
        <v>2400044329</v>
      </c>
      <c r="D3181" s="5" t="s">
        <v>10379</v>
      </c>
    </row>
    <row r="3182" spans="1:4" x14ac:dyDescent="0.3">
      <c r="A3182" s="3">
        <v>24000</v>
      </c>
      <c r="B3182" s="1">
        <v>44330</v>
      </c>
      <c r="C3182" s="4" t="str">
        <f>_xlfn.CONCAT(A3182,B3182)</f>
        <v>2400044330</v>
      </c>
      <c r="D3182" s="5" t="s">
        <v>10379</v>
      </c>
    </row>
    <row r="3183" spans="1:4" x14ac:dyDescent="0.3">
      <c r="A3183" s="3">
        <v>24000</v>
      </c>
      <c r="B3183" s="1">
        <v>44331</v>
      </c>
      <c r="C3183" s="4" t="str">
        <f>_xlfn.CONCAT(A3183,B3183)</f>
        <v>2400044331</v>
      </c>
      <c r="D3183" s="5" t="s">
        <v>10379</v>
      </c>
    </row>
    <row r="3184" spans="1:4" x14ac:dyDescent="0.3">
      <c r="A3184" s="3">
        <v>24000</v>
      </c>
      <c r="B3184" s="1">
        <v>44332</v>
      </c>
      <c r="C3184" s="4" t="str">
        <f>_xlfn.CONCAT(A3184,B3184)</f>
        <v>2400044332</v>
      </c>
      <c r="D3184" s="5" t="s">
        <v>10379</v>
      </c>
    </row>
    <row r="3185" spans="1:4" x14ac:dyDescent="0.3">
      <c r="A3185" s="3">
        <v>24000</v>
      </c>
      <c r="B3185" s="1">
        <v>44333</v>
      </c>
      <c r="C3185" s="4" t="str">
        <f>_xlfn.CONCAT(A3185,B3185)</f>
        <v>2400044333</v>
      </c>
      <c r="D3185" s="5" t="s">
        <v>10379</v>
      </c>
    </row>
    <row r="3186" spans="1:4" x14ac:dyDescent="0.3">
      <c r="A3186" s="3">
        <v>24000</v>
      </c>
      <c r="B3186" s="1">
        <v>44334</v>
      </c>
      <c r="C3186" s="4" t="str">
        <f>_xlfn.CONCAT(A3186,B3186)</f>
        <v>2400044334</v>
      </c>
      <c r="D3186" s="5" t="s">
        <v>10379</v>
      </c>
    </row>
    <row r="3187" spans="1:4" x14ac:dyDescent="0.3">
      <c r="A3187" s="3">
        <v>24000</v>
      </c>
      <c r="B3187" s="1">
        <v>44335</v>
      </c>
      <c r="C3187" s="4" t="str">
        <f>_xlfn.CONCAT(A3187,B3187)</f>
        <v>2400044335</v>
      </c>
      <c r="D3187" s="5" t="s">
        <v>10379</v>
      </c>
    </row>
    <row r="3188" spans="1:4" x14ac:dyDescent="0.3">
      <c r="A3188" s="3">
        <v>24000</v>
      </c>
      <c r="B3188" s="1">
        <v>44336</v>
      </c>
      <c r="C3188" s="4" t="str">
        <f>_xlfn.CONCAT(A3188,B3188)</f>
        <v>2400044336</v>
      </c>
      <c r="D3188" s="5" t="s">
        <v>10379</v>
      </c>
    </row>
    <row r="3189" spans="1:4" x14ac:dyDescent="0.3">
      <c r="A3189" s="3">
        <v>24000</v>
      </c>
      <c r="B3189" s="1">
        <v>44337</v>
      </c>
      <c r="C3189" s="4" t="str">
        <f>_xlfn.CONCAT(A3189,B3189)</f>
        <v>2400044337</v>
      </c>
      <c r="D3189" s="5" t="s">
        <v>10379</v>
      </c>
    </row>
    <row r="3190" spans="1:4" x14ac:dyDescent="0.3">
      <c r="A3190" s="3">
        <v>24000</v>
      </c>
      <c r="B3190" s="1">
        <v>44338</v>
      </c>
      <c r="C3190" s="4" t="str">
        <f>_xlfn.CONCAT(A3190,B3190)</f>
        <v>2400044338</v>
      </c>
      <c r="D3190" s="5" t="s">
        <v>10379</v>
      </c>
    </row>
    <row r="3191" spans="1:4" x14ac:dyDescent="0.3">
      <c r="A3191" s="3">
        <v>24000</v>
      </c>
      <c r="B3191" s="1">
        <v>44339</v>
      </c>
      <c r="C3191" s="4" t="str">
        <f>_xlfn.CONCAT(A3191,B3191)</f>
        <v>2400044339</v>
      </c>
      <c r="D3191" s="5" t="s">
        <v>10379</v>
      </c>
    </row>
    <row r="3192" spans="1:4" x14ac:dyDescent="0.3">
      <c r="A3192" s="3">
        <v>24000</v>
      </c>
      <c r="B3192" s="1">
        <v>44340</v>
      </c>
      <c r="C3192" s="4" t="str">
        <f>_xlfn.CONCAT(A3192,B3192)</f>
        <v>2400044340</v>
      </c>
      <c r="D3192" s="5" t="s">
        <v>10379</v>
      </c>
    </row>
    <row r="3193" spans="1:4" x14ac:dyDescent="0.3">
      <c r="A3193" s="3">
        <v>24000</v>
      </c>
      <c r="B3193" s="1">
        <v>44341</v>
      </c>
      <c r="C3193" s="4" t="str">
        <f>_xlfn.CONCAT(A3193,B3193)</f>
        <v>2400044341</v>
      </c>
      <c r="D3193" s="5" t="s">
        <v>10379</v>
      </c>
    </row>
    <row r="3194" spans="1:4" x14ac:dyDescent="0.3">
      <c r="A3194" s="3">
        <v>24000</v>
      </c>
      <c r="B3194" s="1">
        <v>44342</v>
      </c>
      <c r="C3194" s="4" t="str">
        <f>_xlfn.CONCAT(A3194,B3194)</f>
        <v>2400044342</v>
      </c>
      <c r="D3194" s="5" t="s">
        <v>10379</v>
      </c>
    </row>
    <row r="3195" spans="1:4" x14ac:dyDescent="0.3">
      <c r="A3195" s="3">
        <v>24000</v>
      </c>
      <c r="B3195" s="1">
        <v>44343</v>
      </c>
      <c r="C3195" s="4" t="str">
        <f>_xlfn.CONCAT(A3195,B3195)</f>
        <v>2400044343</v>
      </c>
      <c r="D3195" s="5" t="s">
        <v>10379</v>
      </c>
    </row>
    <row r="3196" spans="1:4" x14ac:dyDescent="0.3">
      <c r="A3196" s="3">
        <v>24000</v>
      </c>
      <c r="B3196" s="1">
        <v>44344</v>
      </c>
      <c r="C3196" s="4" t="str">
        <f>_xlfn.CONCAT(A3196,B3196)</f>
        <v>2400044344</v>
      </c>
      <c r="D3196" s="5" t="s">
        <v>10379</v>
      </c>
    </row>
    <row r="3197" spans="1:4" x14ac:dyDescent="0.3">
      <c r="A3197" s="3">
        <v>24000</v>
      </c>
      <c r="B3197" s="1">
        <v>44345</v>
      </c>
      <c r="C3197" s="4" t="str">
        <f>_xlfn.CONCAT(A3197,B3197)</f>
        <v>2400044345</v>
      </c>
      <c r="D3197" s="5" t="s">
        <v>10379</v>
      </c>
    </row>
    <row r="3198" spans="1:4" x14ac:dyDescent="0.3">
      <c r="A3198" s="3">
        <v>24000</v>
      </c>
      <c r="B3198" s="1">
        <v>44346</v>
      </c>
      <c r="C3198" s="4" t="str">
        <f>_xlfn.CONCAT(A3198,B3198)</f>
        <v>2400044346</v>
      </c>
      <c r="D3198" s="5" t="s">
        <v>10379</v>
      </c>
    </row>
    <row r="3199" spans="1:4" x14ac:dyDescent="0.3">
      <c r="A3199" s="3">
        <v>24000</v>
      </c>
      <c r="B3199" s="1">
        <v>44347</v>
      </c>
      <c r="C3199" s="4" t="str">
        <f>_xlfn.CONCAT(A3199,B3199)</f>
        <v>2400044347</v>
      </c>
      <c r="D3199" s="5" t="s">
        <v>10379</v>
      </c>
    </row>
    <row r="3200" spans="1:4" x14ac:dyDescent="0.3">
      <c r="A3200" s="3">
        <v>24000</v>
      </c>
      <c r="B3200" s="1">
        <v>44348</v>
      </c>
      <c r="C3200" s="4" t="str">
        <f>_xlfn.CONCAT(A3200,B3200)</f>
        <v>2400044348</v>
      </c>
      <c r="D3200" s="5" t="s">
        <v>10379</v>
      </c>
    </row>
    <row r="3201" spans="1:4" x14ac:dyDescent="0.3">
      <c r="A3201" s="3">
        <v>24000</v>
      </c>
      <c r="B3201" s="1">
        <v>44349</v>
      </c>
      <c r="C3201" s="4" t="str">
        <f>_xlfn.CONCAT(A3201,B3201)</f>
        <v>2400044349</v>
      </c>
      <c r="D3201" s="5" t="s">
        <v>10379</v>
      </c>
    </row>
    <row r="3202" spans="1:4" x14ac:dyDescent="0.3">
      <c r="A3202" s="3">
        <v>24000</v>
      </c>
      <c r="B3202" s="1">
        <v>44350</v>
      </c>
      <c r="C3202" s="4" t="str">
        <f>_xlfn.CONCAT(A3202,B3202)</f>
        <v>2400044350</v>
      </c>
      <c r="D3202" s="5" t="s">
        <v>10379</v>
      </c>
    </row>
    <row r="3203" spans="1:4" x14ac:dyDescent="0.3">
      <c r="A3203" s="3">
        <v>24000</v>
      </c>
      <c r="B3203" s="1">
        <v>44351</v>
      </c>
      <c r="C3203" s="4" t="str">
        <f>_xlfn.CONCAT(A3203,B3203)</f>
        <v>2400044351</v>
      </c>
      <c r="D3203" s="5" t="s">
        <v>10379</v>
      </c>
    </row>
    <row r="3204" spans="1:4" x14ac:dyDescent="0.3">
      <c r="A3204" s="3">
        <v>30000</v>
      </c>
      <c r="B3204" s="1">
        <v>44320</v>
      </c>
      <c r="C3204" s="4" t="str">
        <f>_xlfn.CONCAT(A3204,B3204)</f>
        <v>3000044320</v>
      </c>
      <c r="D3204" s="5" t="s">
        <v>10379</v>
      </c>
    </row>
    <row r="3205" spans="1:4" x14ac:dyDescent="0.3">
      <c r="A3205" s="3">
        <v>30000</v>
      </c>
      <c r="B3205" s="1">
        <v>44321</v>
      </c>
      <c r="C3205" s="4" t="str">
        <f>_xlfn.CONCAT(A3205,B3205)</f>
        <v>3000044321</v>
      </c>
      <c r="D3205" s="5" t="s">
        <v>10379</v>
      </c>
    </row>
    <row r="3206" spans="1:4" x14ac:dyDescent="0.3">
      <c r="A3206" s="3">
        <v>30000</v>
      </c>
      <c r="B3206" s="1">
        <v>44322</v>
      </c>
      <c r="C3206" s="4" t="str">
        <f>_xlfn.CONCAT(A3206,B3206)</f>
        <v>3000044322</v>
      </c>
      <c r="D3206" s="5" t="s">
        <v>10379</v>
      </c>
    </row>
    <row r="3207" spans="1:4" x14ac:dyDescent="0.3">
      <c r="A3207" s="3">
        <v>30000</v>
      </c>
      <c r="B3207" s="1">
        <v>44323</v>
      </c>
      <c r="C3207" s="4" t="str">
        <f>_xlfn.CONCAT(A3207,B3207)</f>
        <v>3000044323</v>
      </c>
      <c r="D3207" s="5" t="s">
        <v>10379</v>
      </c>
    </row>
    <row r="3208" spans="1:4" x14ac:dyDescent="0.3">
      <c r="A3208" s="3">
        <v>30000</v>
      </c>
      <c r="B3208" s="1">
        <v>44324</v>
      </c>
      <c r="C3208" s="4" t="str">
        <f>_xlfn.CONCAT(A3208,B3208)</f>
        <v>3000044324</v>
      </c>
      <c r="D3208" s="5" t="s">
        <v>10379</v>
      </c>
    </row>
    <row r="3209" spans="1:4" x14ac:dyDescent="0.3">
      <c r="A3209" s="3">
        <v>30000</v>
      </c>
      <c r="B3209" s="1">
        <v>44325</v>
      </c>
      <c r="C3209" s="4" t="str">
        <f>_xlfn.CONCAT(A3209,B3209)</f>
        <v>3000044325</v>
      </c>
      <c r="D3209" s="5" t="s">
        <v>10379</v>
      </c>
    </row>
    <row r="3210" spans="1:4" x14ac:dyDescent="0.3">
      <c r="A3210" s="3">
        <v>30000</v>
      </c>
      <c r="B3210" s="1">
        <v>44326</v>
      </c>
      <c r="C3210" s="4" t="str">
        <f>_xlfn.CONCAT(A3210,B3210)</f>
        <v>3000044326</v>
      </c>
      <c r="D3210" s="5" t="s">
        <v>10379</v>
      </c>
    </row>
    <row r="3211" spans="1:4" x14ac:dyDescent="0.3">
      <c r="A3211" s="3">
        <v>30000</v>
      </c>
      <c r="B3211" s="1">
        <v>44327</v>
      </c>
      <c r="C3211" s="4" t="str">
        <f>_xlfn.CONCAT(A3211,B3211)</f>
        <v>3000044327</v>
      </c>
      <c r="D3211" s="5" t="s">
        <v>10379</v>
      </c>
    </row>
    <row r="3212" spans="1:4" x14ac:dyDescent="0.3">
      <c r="A3212" s="3">
        <v>30000</v>
      </c>
      <c r="B3212" s="1">
        <v>44328</v>
      </c>
      <c r="C3212" s="4" t="str">
        <f>_xlfn.CONCAT(A3212,B3212)</f>
        <v>3000044328</v>
      </c>
      <c r="D3212" s="5" t="s">
        <v>10379</v>
      </c>
    </row>
    <row r="3213" spans="1:4" x14ac:dyDescent="0.3">
      <c r="A3213" s="3">
        <v>30000</v>
      </c>
      <c r="B3213" s="1">
        <v>44329</v>
      </c>
      <c r="C3213" s="4" t="str">
        <f>_xlfn.CONCAT(A3213,B3213)</f>
        <v>3000044329</v>
      </c>
      <c r="D3213" s="5" t="s">
        <v>10379</v>
      </c>
    </row>
    <row r="3214" spans="1:4" x14ac:dyDescent="0.3">
      <c r="A3214" s="3">
        <v>30000</v>
      </c>
      <c r="B3214" s="1">
        <v>44330</v>
      </c>
      <c r="C3214" s="4" t="str">
        <f>_xlfn.CONCAT(A3214,B3214)</f>
        <v>3000044330</v>
      </c>
      <c r="D3214" s="5" t="s">
        <v>10379</v>
      </c>
    </row>
    <row r="3215" spans="1:4" x14ac:dyDescent="0.3">
      <c r="A3215" s="3">
        <v>30000</v>
      </c>
      <c r="B3215" s="1">
        <v>44331</v>
      </c>
      <c r="C3215" s="4" t="str">
        <f>_xlfn.CONCAT(A3215,B3215)</f>
        <v>3000044331</v>
      </c>
      <c r="D3215" s="5" t="s">
        <v>10379</v>
      </c>
    </row>
    <row r="3216" spans="1:4" x14ac:dyDescent="0.3">
      <c r="A3216" s="3">
        <v>30000</v>
      </c>
      <c r="B3216" s="1">
        <v>44332</v>
      </c>
      <c r="C3216" s="4" t="str">
        <f>_xlfn.CONCAT(A3216,B3216)</f>
        <v>3000044332</v>
      </c>
      <c r="D3216" s="5" t="s">
        <v>10379</v>
      </c>
    </row>
    <row r="3217" spans="1:4" x14ac:dyDescent="0.3">
      <c r="A3217" s="3">
        <v>30000</v>
      </c>
      <c r="B3217" s="1">
        <v>44333</v>
      </c>
      <c r="C3217" s="4" t="str">
        <f>_xlfn.CONCAT(A3217,B3217)</f>
        <v>3000044333</v>
      </c>
      <c r="D3217" s="5" t="s">
        <v>10379</v>
      </c>
    </row>
    <row r="3218" spans="1:4" x14ac:dyDescent="0.3">
      <c r="A3218" s="3">
        <v>30000</v>
      </c>
      <c r="B3218" s="1">
        <v>44334</v>
      </c>
      <c r="C3218" s="4" t="str">
        <f>_xlfn.CONCAT(A3218,B3218)</f>
        <v>3000044334</v>
      </c>
      <c r="D3218" s="5" t="s">
        <v>10379</v>
      </c>
    </row>
    <row r="3219" spans="1:4" x14ac:dyDescent="0.3">
      <c r="A3219" s="3">
        <v>30000</v>
      </c>
      <c r="B3219" s="1">
        <v>44335</v>
      </c>
      <c r="C3219" s="4" t="str">
        <f>_xlfn.CONCAT(A3219,B3219)</f>
        <v>3000044335</v>
      </c>
      <c r="D3219" s="5" t="s">
        <v>10379</v>
      </c>
    </row>
    <row r="3220" spans="1:4" x14ac:dyDescent="0.3">
      <c r="A3220" s="3">
        <v>30000</v>
      </c>
      <c r="B3220" s="1">
        <v>44336</v>
      </c>
      <c r="C3220" s="4" t="str">
        <f>_xlfn.CONCAT(A3220,B3220)</f>
        <v>3000044336</v>
      </c>
      <c r="D3220" s="5" t="s">
        <v>10379</v>
      </c>
    </row>
    <row r="3221" spans="1:4" x14ac:dyDescent="0.3">
      <c r="A3221" s="3">
        <v>30000</v>
      </c>
      <c r="B3221" s="1">
        <v>44337</v>
      </c>
      <c r="C3221" s="4" t="str">
        <f>_xlfn.CONCAT(A3221,B3221)</f>
        <v>3000044337</v>
      </c>
      <c r="D3221" s="5" t="s">
        <v>10379</v>
      </c>
    </row>
    <row r="3222" spans="1:4" x14ac:dyDescent="0.3">
      <c r="A3222" s="3">
        <v>30000</v>
      </c>
      <c r="B3222" s="1">
        <v>44338</v>
      </c>
      <c r="C3222" s="4" t="str">
        <f>_xlfn.CONCAT(A3222,B3222)</f>
        <v>3000044338</v>
      </c>
      <c r="D3222" s="5" t="s">
        <v>10379</v>
      </c>
    </row>
    <row r="3223" spans="1:4" x14ac:dyDescent="0.3">
      <c r="A3223" s="3">
        <v>30000</v>
      </c>
      <c r="B3223" s="1">
        <v>44339</v>
      </c>
      <c r="C3223" s="4" t="str">
        <f>_xlfn.CONCAT(A3223,B3223)</f>
        <v>3000044339</v>
      </c>
      <c r="D3223" s="5" t="s">
        <v>10379</v>
      </c>
    </row>
    <row r="3224" spans="1:4" x14ac:dyDescent="0.3">
      <c r="A3224" s="3">
        <v>30000</v>
      </c>
      <c r="B3224" s="1">
        <v>44340</v>
      </c>
      <c r="C3224" s="4" t="str">
        <f>_xlfn.CONCAT(A3224,B3224)</f>
        <v>3000044340</v>
      </c>
      <c r="D3224" s="5" t="s">
        <v>10379</v>
      </c>
    </row>
    <row r="3225" spans="1:4" x14ac:dyDescent="0.3">
      <c r="A3225" s="3">
        <v>30000</v>
      </c>
      <c r="B3225" s="1">
        <v>44341</v>
      </c>
      <c r="C3225" s="4" t="str">
        <f>_xlfn.CONCAT(A3225,B3225)</f>
        <v>3000044341</v>
      </c>
      <c r="D3225" s="5" t="s">
        <v>10379</v>
      </c>
    </row>
    <row r="3226" spans="1:4" x14ac:dyDescent="0.3">
      <c r="A3226" s="3">
        <v>30000</v>
      </c>
      <c r="B3226" s="1">
        <v>44342</v>
      </c>
      <c r="C3226" s="4" t="str">
        <f>_xlfn.CONCAT(A3226,B3226)</f>
        <v>3000044342</v>
      </c>
      <c r="D3226" s="5" t="s">
        <v>10379</v>
      </c>
    </row>
    <row r="3227" spans="1:4" x14ac:dyDescent="0.3">
      <c r="A3227" s="3">
        <v>30000</v>
      </c>
      <c r="B3227" s="1">
        <v>44343</v>
      </c>
      <c r="C3227" s="4" t="str">
        <f>_xlfn.CONCAT(A3227,B3227)</f>
        <v>3000044343</v>
      </c>
      <c r="D3227" s="5" t="s">
        <v>10379</v>
      </c>
    </row>
    <row r="3228" spans="1:4" x14ac:dyDescent="0.3">
      <c r="A3228" s="3">
        <v>30000</v>
      </c>
      <c r="B3228" s="1">
        <v>44344</v>
      </c>
      <c r="C3228" s="4" t="str">
        <f>_xlfn.CONCAT(A3228,B3228)</f>
        <v>3000044344</v>
      </c>
      <c r="D3228" s="5" t="s">
        <v>10379</v>
      </c>
    </row>
    <row r="3229" spans="1:4" x14ac:dyDescent="0.3">
      <c r="A3229" s="3">
        <v>30000</v>
      </c>
      <c r="B3229" s="1">
        <v>44345</v>
      </c>
      <c r="C3229" s="4" t="str">
        <f>_xlfn.CONCAT(A3229,B3229)</f>
        <v>3000044345</v>
      </c>
      <c r="D3229" s="5" t="s">
        <v>10379</v>
      </c>
    </row>
    <row r="3230" spans="1:4" x14ac:dyDescent="0.3">
      <c r="A3230" s="3">
        <v>30000</v>
      </c>
      <c r="B3230" s="1">
        <v>44346</v>
      </c>
      <c r="C3230" s="4" t="str">
        <f>_xlfn.CONCAT(A3230,B3230)</f>
        <v>3000044346</v>
      </c>
      <c r="D3230" s="5" t="s">
        <v>10379</v>
      </c>
    </row>
    <row r="3231" spans="1:4" x14ac:dyDescent="0.3">
      <c r="A3231" s="3">
        <v>30000</v>
      </c>
      <c r="B3231" s="1">
        <v>44347</v>
      </c>
      <c r="C3231" s="4" t="str">
        <f>_xlfn.CONCAT(A3231,B3231)</f>
        <v>3000044347</v>
      </c>
      <c r="D3231" s="5" t="s">
        <v>10379</v>
      </c>
    </row>
    <row r="3232" spans="1:4" x14ac:dyDescent="0.3">
      <c r="A3232" s="3">
        <v>30000</v>
      </c>
      <c r="B3232" s="1">
        <v>44348</v>
      </c>
      <c r="C3232" s="4" t="str">
        <f>_xlfn.CONCAT(A3232,B3232)</f>
        <v>3000044348</v>
      </c>
      <c r="D3232" s="5" t="s">
        <v>10379</v>
      </c>
    </row>
    <row r="3233" spans="1:4" x14ac:dyDescent="0.3">
      <c r="A3233" s="3">
        <v>30000</v>
      </c>
      <c r="B3233" s="1">
        <v>44349</v>
      </c>
      <c r="C3233" s="4" t="str">
        <f>_xlfn.CONCAT(A3233,B3233)</f>
        <v>3000044349</v>
      </c>
      <c r="D3233" s="5" t="s">
        <v>10379</v>
      </c>
    </row>
    <row r="3234" spans="1:4" x14ac:dyDescent="0.3">
      <c r="A3234" s="3">
        <v>30000</v>
      </c>
      <c r="B3234" s="1">
        <v>44350</v>
      </c>
      <c r="C3234" s="4" t="str">
        <f>_xlfn.CONCAT(A3234,B3234)</f>
        <v>3000044350</v>
      </c>
      <c r="D3234" s="5" t="s">
        <v>10379</v>
      </c>
    </row>
    <row r="3235" spans="1:4" x14ac:dyDescent="0.3">
      <c r="A3235" s="3">
        <v>30000</v>
      </c>
      <c r="B3235" s="1">
        <v>44351</v>
      </c>
      <c r="C3235" s="4" t="str">
        <f>_xlfn.CONCAT(A3235,B3235)</f>
        <v>3000044351</v>
      </c>
      <c r="D3235" s="5" t="s">
        <v>10379</v>
      </c>
    </row>
    <row r="3236" spans="1:4" x14ac:dyDescent="0.3">
      <c r="A3236" s="3">
        <v>34000</v>
      </c>
      <c r="B3236" s="1">
        <v>44320</v>
      </c>
      <c r="C3236" s="4" t="str">
        <f>_xlfn.CONCAT(A3236,B3236)</f>
        <v>3400044320</v>
      </c>
      <c r="D3236" s="5" t="s">
        <v>10379</v>
      </c>
    </row>
    <row r="3237" spans="1:4" x14ac:dyDescent="0.3">
      <c r="A3237" s="3">
        <v>34000</v>
      </c>
      <c r="B3237" s="1">
        <v>44321</v>
      </c>
      <c r="C3237" s="4" t="str">
        <f>_xlfn.CONCAT(A3237,B3237)</f>
        <v>3400044321</v>
      </c>
      <c r="D3237" s="5" t="s">
        <v>10379</v>
      </c>
    </row>
    <row r="3238" spans="1:4" x14ac:dyDescent="0.3">
      <c r="A3238" s="3">
        <v>34000</v>
      </c>
      <c r="B3238" s="1">
        <v>44322</v>
      </c>
      <c r="C3238" s="4" t="str">
        <f>_xlfn.CONCAT(A3238,B3238)</f>
        <v>3400044322</v>
      </c>
      <c r="D3238" s="5" t="s">
        <v>10379</v>
      </c>
    </row>
    <row r="3239" spans="1:4" x14ac:dyDescent="0.3">
      <c r="A3239" s="3">
        <v>34000</v>
      </c>
      <c r="B3239" s="1">
        <v>44323</v>
      </c>
      <c r="C3239" s="4" t="str">
        <f>_xlfn.CONCAT(A3239,B3239)</f>
        <v>3400044323</v>
      </c>
      <c r="D3239" s="5" t="s">
        <v>10379</v>
      </c>
    </row>
    <row r="3240" spans="1:4" x14ac:dyDescent="0.3">
      <c r="A3240" s="3">
        <v>34000</v>
      </c>
      <c r="B3240" s="1">
        <v>44324</v>
      </c>
      <c r="C3240" s="4" t="str">
        <f>_xlfn.CONCAT(A3240,B3240)</f>
        <v>3400044324</v>
      </c>
      <c r="D3240" s="5" t="s">
        <v>10379</v>
      </c>
    </row>
    <row r="3241" spans="1:4" x14ac:dyDescent="0.3">
      <c r="A3241" s="3">
        <v>34000</v>
      </c>
      <c r="B3241" s="1">
        <v>44325</v>
      </c>
      <c r="C3241" s="4" t="str">
        <f>_xlfn.CONCAT(A3241,B3241)</f>
        <v>3400044325</v>
      </c>
      <c r="D3241" s="5" t="s">
        <v>10379</v>
      </c>
    </row>
    <row r="3242" spans="1:4" x14ac:dyDescent="0.3">
      <c r="A3242" s="3">
        <v>34000</v>
      </c>
      <c r="B3242" s="1">
        <v>44326</v>
      </c>
      <c r="C3242" s="4" t="str">
        <f>_xlfn.CONCAT(A3242,B3242)</f>
        <v>3400044326</v>
      </c>
      <c r="D3242" s="5" t="s">
        <v>10379</v>
      </c>
    </row>
    <row r="3243" spans="1:4" x14ac:dyDescent="0.3">
      <c r="A3243" s="3">
        <v>34000</v>
      </c>
      <c r="B3243" s="1">
        <v>44327</v>
      </c>
      <c r="C3243" s="4" t="str">
        <f>_xlfn.CONCAT(A3243,B3243)</f>
        <v>3400044327</v>
      </c>
      <c r="D3243" s="5" t="s">
        <v>10379</v>
      </c>
    </row>
    <row r="3244" spans="1:4" x14ac:dyDescent="0.3">
      <c r="A3244" s="3">
        <v>34000</v>
      </c>
      <c r="B3244" s="1">
        <v>44328</v>
      </c>
      <c r="C3244" s="4" t="str">
        <f>_xlfn.CONCAT(A3244,B3244)</f>
        <v>3400044328</v>
      </c>
      <c r="D3244" s="5" t="s">
        <v>10379</v>
      </c>
    </row>
    <row r="3245" spans="1:4" x14ac:dyDescent="0.3">
      <c r="A3245" s="3">
        <v>34000</v>
      </c>
      <c r="B3245" s="1">
        <v>44329</v>
      </c>
      <c r="C3245" s="4" t="str">
        <f>_xlfn.CONCAT(A3245,B3245)</f>
        <v>3400044329</v>
      </c>
      <c r="D3245" s="5" t="s">
        <v>10379</v>
      </c>
    </row>
    <row r="3246" spans="1:4" x14ac:dyDescent="0.3">
      <c r="A3246" s="3">
        <v>34000</v>
      </c>
      <c r="B3246" s="1">
        <v>44330</v>
      </c>
      <c r="C3246" s="4" t="str">
        <f>_xlfn.CONCAT(A3246,B3246)</f>
        <v>3400044330</v>
      </c>
      <c r="D3246" s="5" t="s">
        <v>10379</v>
      </c>
    </row>
    <row r="3247" spans="1:4" x14ac:dyDescent="0.3">
      <c r="A3247" s="3">
        <v>34000</v>
      </c>
      <c r="B3247" s="1">
        <v>44331</v>
      </c>
      <c r="C3247" s="4" t="str">
        <f>_xlfn.CONCAT(A3247,B3247)</f>
        <v>3400044331</v>
      </c>
      <c r="D3247" s="5" t="s">
        <v>10379</v>
      </c>
    </row>
    <row r="3248" spans="1:4" x14ac:dyDescent="0.3">
      <c r="A3248" s="3">
        <v>34000</v>
      </c>
      <c r="B3248" s="1">
        <v>44332</v>
      </c>
      <c r="C3248" s="4" t="str">
        <f>_xlfn.CONCAT(A3248,B3248)</f>
        <v>3400044332</v>
      </c>
      <c r="D3248" s="5" t="s">
        <v>10379</v>
      </c>
    </row>
    <row r="3249" spans="1:4" x14ac:dyDescent="0.3">
      <c r="A3249" s="3">
        <v>34000</v>
      </c>
      <c r="B3249" s="1">
        <v>44333</v>
      </c>
      <c r="C3249" s="4" t="str">
        <f>_xlfn.CONCAT(A3249,B3249)</f>
        <v>3400044333</v>
      </c>
      <c r="D3249" s="5" t="s">
        <v>10379</v>
      </c>
    </row>
    <row r="3250" spans="1:4" x14ac:dyDescent="0.3">
      <c r="A3250" s="3">
        <v>34000</v>
      </c>
      <c r="B3250" s="1">
        <v>44334</v>
      </c>
      <c r="C3250" s="4" t="str">
        <f>_xlfn.CONCAT(A3250,B3250)</f>
        <v>3400044334</v>
      </c>
      <c r="D3250" s="5" t="s">
        <v>10379</v>
      </c>
    </row>
    <row r="3251" spans="1:4" x14ac:dyDescent="0.3">
      <c r="A3251" s="3">
        <v>34000</v>
      </c>
      <c r="B3251" s="1">
        <v>44335</v>
      </c>
      <c r="C3251" s="4" t="str">
        <f>_xlfn.CONCAT(A3251,B3251)</f>
        <v>3400044335</v>
      </c>
      <c r="D3251" s="5" t="s">
        <v>10379</v>
      </c>
    </row>
    <row r="3252" spans="1:4" x14ac:dyDescent="0.3">
      <c r="A3252" s="3">
        <v>34000</v>
      </c>
      <c r="B3252" s="1">
        <v>44336</v>
      </c>
      <c r="C3252" s="4" t="str">
        <f>_xlfn.CONCAT(A3252,B3252)</f>
        <v>3400044336</v>
      </c>
      <c r="D3252" s="5" t="s">
        <v>10379</v>
      </c>
    </row>
    <row r="3253" spans="1:4" x14ac:dyDescent="0.3">
      <c r="A3253" s="3">
        <v>34000</v>
      </c>
      <c r="B3253" s="1">
        <v>44337</v>
      </c>
      <c r="C3253" s="4" t="str">
        <f>_xlfn.CONCAT(A3253,B3253)</f>
        <v>3400044337</v>
      </c>
      <c r="D3253" s="5" t="s">
        <v>10379</v>
      </c>
    </row>
    <row r="3254" spans="1:4" x14ac:dyDescent="0.3">
      <c r="A3254" s="3">
        <v>34000</v>
      </c>
      <c r="B3254" s="1">
        <v>44338</v>
      </c>
      <c r="C3254" s="4" t="str">
        <f>_xlfn.CONCAT(A3254,B3254)</f>
        <v>3400044338</v>
      </c>
      <c r="D3254" s="5" t="s">
        <v>10379</v>
      </c>
    </row>
    <row r="3255" spans="1:4" x14ac:dyDescent="0.3">
      <c r="A3255" s="3">
        <v>34000</v>
      </c>
      <c r="B3255" s="1">
        <v>44339</v>
      </c>
      <c r="C3255" s="4" t="str">
        <f>_xlfn.CONCAT(A3255,B3255)</f>
        <v>3400044339</v>
      </c>
      <c r="D3255" s="5" t="s">
        <v>10379</v>
      </c>
    </row>
    <row r="3256" spans="1:4" x14ac:dyDescent="0.3">
      <c r="A3256" s="3">
        <v>34000</v>
      </c>
      <c r="B3256" s="1">
        <v>44340</v>
      </c>
      <c r="C3256" s="4" t="str">
        <f>_xlfn.CONCAT(A3256,B3256)</f>
        <v>3400044340</v>
      </c>
      <c r="D3256" s="5" t="s">
        <v>10379</v>
      </c>
    </row>
    <row r="3257" spans="1:4" x14ac:dyDescent="0.3">
      <c r="A3257" s="3">
        <v>34000</v>
      </c>
      <c r="B3257" s="1">
        <v>44341</v>
      </c>
      <c r="C3257" s="4" t="str">
        <f>_xlfn.CONCAT(A3257,B3257)</f>
        <v>3400044341</v>
      </c>
      <c r="D3257" s="5" t="s">
        <v>10379</v>
      </c>
    </row>
    <row r="3258" spans="1:4" x14ac:dyDescent="0.3">
      <c r="A3258" s="3">
        <v>34000</v>
      </c>
      <c r="B3258" s="1">
        <v>44342</v>
      </c>
      <c r="C3258" s="4" t="str">
        <f>_xlfn.CONCAT(A3258,B3258)</f>
        <v>3400044342</v>
      </c>
      <c r="D3258" s="5" t="s">
        <v>10379</v>
      </c>
    </row>
    <row r="3259" spans="1:4" x14ac:dyDescent="0.3">
      <c r="A3259" s="3">
        <v>34000</v>
      </c>
      <c r="B3259" s="1">
        <v>44343</v>
      </c>
      <c r="C3259" s="4" t="str">
        <f>_xlfn.CONCAT(A3259,B3259)</f>
        <v>3400044343</v>
      </c>
      <c r="D3259" s="5" t="s">
        <v>10379</v>
      </c>
    </row>
    <row r="3260" spans="1:4" x14ac:dyDescent="0.3">
      <c r="A3260" s="3">
        <v>34000</v>
      </c>
      <c r="B3260" s="1">
        <v>44344</v>
      </c>
      <c r="C3260" s="4" t="str">
        <f>_xlfn.CONCAT(A3260,B3260)</f>
        <v>3400044344</v>
      </c>
      <c r="D3260" s="5" t="s">
        <v>10379</v>
      </c>
    </row>
    <row r="3261" spans="1:4" x14ac:dyDescent="0.3">
      <c r="A3261" s="3">
        <v>34000</v>
      </c>
      <c r="B3261" s="1">
        <v>44345</v>
      </c>
      <c r="C3261" s="4" t="str">
        <f>_xlfn.CONCAT(A3261,B3261)</f>
        <v>3400044345</v>
      </c>
      <c r="D3261" s="5" t="s">
        <v>10379</v>
      </c>
    </row>
    <row r="3262" spans="1:4" x14ac:dyDescent="0.3">
      <c r="A3262" s="3">
        <v>34000</v>
      </c>
      <c r="B3262" s="1">
        <v>44346</v>
      </c>
      <c r="C3262" s="4" t="str">
        <f>_xlfn.CONCAT(A3262,B3262)</f>
        <v>3400044346</v>
      </c>
      <c r="D3262" s="5" t="s">
        <v>10379</v>
      </c>
    </row>
    <row r="3263" spans="1:4" x14ac:dyDescent="0.3">
      <c r="A3263" s="3">
        <v>34000</v>
      </c>
      <c r="B3263" s="1">
        <v>44347</v>
      </c>
      <c r="C3263" s="4" t="str">
        <f>_xlfn.CONCAT(A3263,B3263)</f>
        <v>3400044347</v>
      </c>
      <c r="D3263" s="5" t="s">
        <v>10379</v>
      </c>
    </row>
    <row r="3264" spans="1:4" x14ac:dyDescent="0.3">
      <c r="A3264" s="3">
        <v>34000</v>
      </c>
      <c r="B3264" s="1">
        <v>44348</v>
      </c>
      <c r="C3264" s="4" t="str">
        <f>_xlfn.CONCAT(A3264,B3264)</f>
        <v>3400044348</v>
      </c>
      <c r="D3264" s="5" t="s">
        <v>10379</v>
      </c>
    </row>
    <row r="3265" spans="1:4" x14ac:dyDescent="0.3">
      <c r="A3265" s="3">
        <v>34000</v>
      </c>
      <c r="B3265" s="1">
        <v>44349</v>
      </c>
      <c r="C3265" s="4" t="str">
        <f>_xlfn.CONCAT(A3265,B3265)</f>
        <v>3400044349</v>
      </c>
      <c r="D3265" s="5" t="s">
        <v>10379</v>
      </c>
    </row>
    <row r="3266" spans="1:4" x14ac:dyDescent="0.3">
      <c r="A3266" s="3">
        <v>34000</v>
      </c>
      <c r="B3266" s="1">
        <v>44350</v>
      </c>
      <c r="C3266" s="4" t="str">
        <f>_xlfn.CONCAT(A3266,B3266)</f>
        <v>3400044350</v>
      </c>
      <c r="D3266" s="5" t="s">
        <v>10379</v>
      </c>
    </row>
    <row r="3267" spans="1:4" x14ac:dyDescent="0.3">
      <c r="A3267" s="3">
        <v>34000</v>
      </c>
      <c r="B3267" s="1">
        <v>44351</v>
      </c>
      <c r="C3267" s="4" t="str">
        <f>_xlfn.CONCAT(A3267,B3267)</f>
        <v>3400044351</v>
      </c>
      <c r="D3267" s="5" t="s">
        <v>10379</v>
      </c>
    </row>
    <row r="3268" spans="1:4" x14ac:dyDescent="0.3">
      <c r="A3268" s="3">
        <v>15000</v>
      </c>
      <c r="B3268" s="1">
        <v>44352</v>
      </c>
      <c r="C3268" s="4" t="str">
        <f>_xlfn.CONCAT(A3268,B3268)</f>
        <v>1500044352</v>
      </c>
      <c r="D3268" s="5" t="s">
        <v>10379</v>
      </c>
    </row>
    <row r="3269" spans="1:4" x14ac:dyDescent="0.3">
      <c r="A3269" s="3">
        <v>15000</v>
      </c>
      <c r="B3269" s="1">
        <v>44353</v>
      </c>
      <c r="C3269" s="4" t="str">
        <f>_xlfn.CONCAT(A3269,B3269)</f>
        <v>1500044353</v>
      </c>
      <c r="D3269" s="5" t="s">
        <v>10379</v>
      </c>
    </row>
    <row r="3270" spans="1:4" x14ac:dyDescent="0.3">
      <c r="A3270" s="3">
        <v>15000</v>
      </c>
      <c r="B3270" s="1">
        <v>44354</v>
      </c>
      <c r="C3270" s="4" t="str">
        <f>_xlfn.CONCAT(A3270,B3270)</f>
        <v>1500044354</v>
      </c>
      <c r="D3270" s="5" t="s">
        <v>10379</v>
      </c>
    </row>
    <row r="3271" spans="1:4" x14ac:dyDescent="0.3">
      <c r="A3271" s="3">
        <v>15000</v>
      </c>
      <c r="B3271" s="1">
        <v>44355</v>
      </c>
      <c r="C3271" s="4" t="str">
        <f>_xlfn.CONCAT(A3271,B3271)</f>
        <v>1500044355</v>
      </c>
      <c r="D3271" s="5" t="s">
        <v>10379</v>
      </c>
    </row>
    <row r="3272" spans="1:4" x14ac:dyDescent="0.3">
      <c r="A3272" s="3">
        <v>15000</v>
      </c>
      <c r="B3272" s="1">
        <v>44356</v>
      </c>
      <c r="C3272" s="4" t="str">
        <f>_xlfn.CONCAT(A3272,B3272)</f>
        <v>1500044356</v>
      </c>
      <c r="D3272" s="5" t="s">
        <v>10379</v>
      </c>
    </row>
    <row r="3273" spans="1:4" x14ac:dyDescent="0.3">
      <c r="A3273" s="3">
        <v>15000</v>
      </c>
      <c r="B3273" s="1">
        <v>44357</v>
      </c>
      <c r="C3273" s="4" t="str">
        <f>_xlfn.CONCAT(A3273,B3273)</f>
        <v>1500044357</v>
      </c>
      <c r="D3273" s="5" t="s">
        <v>10379</v>
      </c>
    </row>
    <row r="3274" spans="1:4" x14ac:dyDescent="0.3">
      <c r="A3274" s="3">
        <v>15000</v>
      </c>
      <c r="B3274" s="1">
        <v>44358</v>
      </c>
      <c r="C3274" s="4" t="str">
        <f>_xlfn.CONCAT(A3274,B3274)</f>
        <v>1500044358</v>
      </c>
      <c r="D3274" s="5" t="s">
        <v>10379</v>
      </c>
    </row>
    <row r="3275" spans="1:4" x14ac:dyDescent="0.3">
      <c r="A3275" s="3">
        <v>15000</v>
      </c>
      <c r="B3275" s="1">
        <v>44359</v>
      </c>
      <c r="C3275" s="4" t="str">
        <f>_xlfn.CONCAT(A3275,B3275)</f>
        <v>1500044359</v>
      </c>
      <c r="D3275" s="5" t="s">
        <v>10379</v>
      </c>
    </row>
    <row r="3276" spans="1:4" x14ac:dyDescent="0.3">
      <c r="A3276" s="3">
        <v>15000</v>
      </c>
      <c r="B3276" s="1">
        <v>44360</v>
      </c>
      <c r="C3276" s="4" t="str">
        <f>_xlfn.CONCAT(A3276,B3276)</f>
        <v>1500044360</v>
      </c>
      <c r="D3276" s="5" t="s">
        <v>10379</v>
      </c>
    </row>
    <row r="3277" spans="1:4" x14ac:dyDescent="0.3">
      <c r="A3277" s="3">
        <v>15000</v>
      </c>
      <c r="B3277" s="1">
        <v>44361</v>
      </c>
      <c r="C3277" s="4" t="str">
        <f>_xlfn.CONCAT(A3277,B3277)</f>
        <v>1500044361</v>
      </c>
      <c r="D3277" s="5" t="s">
        <v>10379</v>
      </c>
    </row>
    <row r="3278" spans="1:4" x14ac:dyDescent="0.3">
      <c r="A3278" s="3">
        <v>15000</v>
      </c>
      <c r="B3278" s="1">
        <v>44362</v>
      </c>
      <c r="C3278" s="4" t="str">
        <f>_xlfn.CONCAT(A3278,B3278)</f>
        <v>1500044362</v>
      </c>
      <c r="D3278" s="5" t="s">
        <v>10379</v>
      </c>
    </row>
    <row r="3279" spans="1:4" x14ac:dyDescent="0.3">
      <c r="A3279" s="3">
        <v>15000</v>
      </c>
      <c r="B3279" s="1">
        <v>44363</v>
      </c>
      <c r="C3279" s="4" t="str">
        <f>_xlfn.CONCAT(A3279,B3279)</f>
        <v>1500044363</v>
      </c>
      <c r="D3279" s="5" t="s">
        <v>10379</v>
      </c>
    </row>
    <row r="3280" spans="1:4" x14ac:dyDescent="0.3">
      <c r="A3280" s="3">
        <v>15000</v>
      </c>
      <c r="B3280" s="1">
        <v>44364</v>
      </c>
      <c r="C3280" s="4" t="str">
        <f>_xlfn.CONCAT(A3280,B3280)</f>
        <v>1500044364</v>
      </c>
      <c r="D3280" s="5" t="s">
        <v>10379</v>
      </c>
    </row>
    <row r="3281" spans="1:4" x14ac:dyDescent="0.3">
      <c r="A3281" s="3">
        <v>15000</v>
      </c>
      <c r="B3281" s="1">
        <v>44365</v>
      </c>
      <c r="C3281" s="4" t="str">
        <f>_xlfn.CONCAT(A3281,B3281)</f>
        <v>1500044365</v>
      </c>
      <c r="D3281" s="5" t="s">
        <v>10379</v>
      </c>
    </row>
    <row r="3282" spans="1:4" x14ac:dyDescent="0.3">
      <c r="A3282" s="3">
        <v>15000</v>
      </c>
      <c r="B3282" s="1">
        <v>44366</v>
      </c>
      <c r="C3282" s="4" t="str">
        <f>_xlfn.CONCAT(A3282,B3282)</f>
        <v>1500044366</v>
      </c>
      <c r="D3282" s="5" t="s">
        <v>10379</v>
      </c>
    </row>
    <row r="3283" spans="1:4" x14ac:dyDescent="0.3">
      <c r="A3283" s="3">
        <v>15000</v>
      </c>
      <c r="B3283" s="1">
        <v>44367</v>
      </c>
      <c r="C3283" s="4" t="str">
        <f>_xlfn.CONCAT(A3283,B3283)</f>
        <v>1500044367</v>
      </c>
      <c r="D3283" s="5" t="s">
        <v>10379</v>
      </c>
    </row>
    <row r="3284" spans="1:4" x14ac:dyDescent="0.3">
      <c r="A3284" s="3">
        <v>15000</v>
      </c>
      <c r="B3284" s="1">
        <v>44368</v>
      </c>
      <c r="C3284" s="4" t="str">
        <f>_xlfn.CONCAT(A3284,B3284)</f>
        <v>1500044368</v>
      </c>
      <c r="D3284" s="5" t="s">
        <v>10379</v>
      </c>
    </row>
    <row r="3285" spans="1:4" x14ac:dyDescent="0.3">
      <c r="A3285" s="3">
        <v>15000</v>
      </c>
      <c r="B3285" s="1">
        <v>44369</v>
      </c>
      <c r="C3285" s="4" t="str">
        <f>_xlfn.CONCAT(A3285,B3285)</f>
        <v>1500044369</v>
      </c>
      <c r="D3285" s="5" t="s">
        <v>10379</v>
      </c>
    </row>
    <row r="3286" spans="1:4" x14ac:dyDescent="0.3">
      <c r="A3286" s="3">
        <v>15000</v>
      </c>
      <c r="B3286" s="1">
        <v>44370</v>
      </c>
      <c r="C3286" s="4" t="str">
        <f>_xlfn.CONCAT(A3286,B3286)</f>
        <v>1500044370</v>
      </c>
      <c r="D3286" s="5" t="s">
        <v>10379</v>
      </c>
    </row>
    <row r="3287" spans="1:4" x14ac:dyDescent="0.3">
      <c r="A3287" s="3">
        <v>15000</v>
      </c>
      <c r="B3287" s="1">
        <v>44371</v>
      </c>
      <c r="C3287" s="4" t="str">
        <f>_xlfn.CONCAT(A3287,B3287)</f>
        <v>1500044371</v>
      </c>
      <c r="D3287" s="5" t="s">
        <v>10379</v>
      </c>
    </row>
    <row r="3288" spans="1:4" x14ac:dyDescent="0.3">
      <c r="A3288" s="3">
        <v>15000</v>
      </c>
      <c r="B3288" s="1">
        <v>44372</v>
      </c>
      <c r="C3288" s="4" t="str">
        <f>_xlfn.CONCAT(A3288,B3288)</f>
        <v>1500044372</v>
      </c>
      <c r="D3288" s="5" t="s">
        <v>10379</v>
      </c>
    </row>
    <row r="3289" spans="1:4" x14ac:dyDescent="0.3">
      <c r="A3289" s="3">
        <v>15000</v>
      </c>
      <c r="B3289" s="1">
        <v>44373</v>
      </c>
      <c r="C3289" s="4" t="str">
        <f>_xlfn.CONCAT(A3289,B3289)</f>
        <v>1500044373</v>
      </c>
      <c r="D3289" s="5" t="s">
        <v>10379</v>
      </c>
    </row>
    <row r="3290" spans="1:4" x14ac:dyDescent="0.3">
      <c r="A3290" s="3">
        <v>15000</v>
      </c>
      <c r="B3290" s="1">
        <v>44374</v>
      </c>
      <c r="C3290" s="4" t="str">
        <f>_xlfn.CONCAT(A3290,B3290)</f>
        <v>1500044374</v>
      </c>
      <c r="D3290" s="5" t="s">
        <v>10379</v>
      </c>
    </row>
    <row r="3291" spans="1:4" x14ac:dyDescent="0.3">
      <c r="A3291" s="3">
        <v>15000</v>
      </c>
      <c r="B3291" s="1">
        <v>44375</v>
      </c>
      <c r="C3291" s="4" t="str">
        <f>_xlfn.CONCAT(A3291,B3291)</f>
        <v>1500044375</v>
      </c>
      <c r="D3291" s="5" t="s">
        <v>10379</v>
      </c>
    </row>
    <row r="3292" spans="1:4" x14ac:dyDescent="0.3">
      <c r="A3292" s="3">
        <v>15000</v>
      </c>
      <c r="B3292" s="1">
        <v>44376</v>
      </c>
      <c r="C3292" s="4" t="str">
        <f>_xlfn.CONCAT(A3292,B3292)</f>
        <v>1500044376</v>
      </c>
      <c r="D3292" s="5" t="s">
        <v>10379</v>
      </c>
    </row>
    <row r="3293" spans="1:4" x14ac:dyDescent="0.3">
      <c r="A3293" s="3">
        <v>15000</v>
      </c>
      <c r="B3293" s="1">
        <v>44377</v>
      </c>
      <c r="C3293" s="4" t="str">
        <f>_xlfn.CONCAT(A3293,B3293)</f>
        <v>1500044377</v>
      </c>
      <c r="D3293" s="5" t="s">
        <v>10379</v>
      </c>
    </row>
    <row r="3294" spans="1:4" x14ac:dyDescent="0.3">
      <c r="A3294" s="3">
        <v>15000</v>
      </c>
      <c r="B3294" s="1">
        <v>44378</v>
      </c>
      <c r="C3294" s="4" t="str">
        <f>_xlfn.CONCAT(A3294,B3294)</f>
        <v>1500044378</v>
      </c>
      <c r="D3294" s="5" t="s">
        <v>10379</v>
      </c>
    </row>
    <row r="3295" spans="1:4" x14ac:dyDescent="0.3">
      <c r="A3295" s="3">
        <v>15000</v>
      </c>
      <c r="B3295" s="1">
        <v>44379</v>
      </c>
      <c r="C3295" s="4" t="str">
        <f>_xlfn.CONCAT(A3295,B3295)</f>
        <v>1500044379</v>
      </c>
      <c r="D3295" s="5" t="s">
        <v>10379</v>
      </c>
    </row>
    <row r="3296" spans="1:4" x14ac:dyDescent="0.3">
      <c r="A3296" s="3">
        <v>15000</v>
      </c>
      <c r="B3296" s="1">
        <v>44380</v>
      </c>
      <c r="C3296" s="4" t="str">
        <f>_xlfn.CONCAT(A3296,B3296)</f>
        <v>1500044380</v>
      </c>
      <c r="D3296" s="5" t="s">
        <v>10379</v>
      </c>
    </row>
    <row r="3297" spans="1:4" x14ac:dyDescent="0.3">
      <c r="A3297" s="3">
        <v>15000</v>
      </c>
      <c r="B3297" s="1">
        <v>44381</v>
      </c>
      <c r="C3297" s="4" t="str">
        <f>_xlfn.CONCAT(A3297,B3297)</f>
        <v>1500044381</v>
      </c>
      <c r="D3297" s="5" t="s">
        <v>10379</v>
      </c>
    </row>
    <row r="3298" spans="1:4" x14ac:dyDescent="0.3">
      <c r="A3298" s="3">
        <v>15000</v>
      </c>
      <c r="B3298" s="1">
        <v>44382</v>
      </c>
      <c r="C3298" s="4" t="str">
        <f>_xlfn.CONCAT(A3298,B3298)</f>
        <v>1500044382</v>
      </c>
      <c r="D3298" s="5" t="s">
        <v>10379</v>
      </c>
    </row>
    <row r="3299" spans="1:4" x14ac:dyDescent="0.3">
      <c r="A3299" s="3">
        <v>15000</v>
      </c>
      <c r="B3299" s="1">
        <v>44383</v>
      </c>
      <c r="C3299" s="4" t="str">
        <f>_xlfn.CONCAT(A3299,B3299)</f>
        <v>1500044383</v>
      </c>
      <c r="D3299" s="5" t="s">
        <v>10379</v>
      </c>
    </row>
    <row r="3300" spans="1:4" x14ac:dyDescent="0.3">
      <c r="A3300" s="3">
        <v>19000</v>
      </c>
      <c r="B3300" s="1">
        <v>44352</v>
      </c>
      <c r="C3300" s="4" t="str">
        <f>_xlfn.CONCAT(A3300,B3300)</f>
        <v>1900044352</v>
      </c>
      <c r="D3300" s="5" t="s">
        <v>10379</v>
      </c>
    </row>
    <row r="3301" spans="1:4" x14ac:dyDescent="0.3">
      <c r="A3301" s="3">
        <v>19000</v>
      </c>
      <c r="B3301" s="1">
        <v>44353</v>
      </c>
      <c r="C3301" s="4" t="str">
        <f>_xlfn.CONCAT(A3301,B3301)</f>
        <v>1900044353</v>
      </c>
      <c r="D3301" s="5" t="s">
        <v>10379</v>
      </c>
    </row>
    <row r="3302" spans="1:4" x14ac:dyDescent="0.3">
      <c r="A3302" s="3">
        <v>19000</v>
      </c>
      <c r="B3302" s="1">
        <v>44354</v>
      </c>
      <c r="C3302" s="4" t="str">
        <f>_xlfn.CONCAT(A3302,B3302)</f>
        <v>1900044354</v>
      </c>
      <c r="D3302" s="5" t="s">
        <v>10379</v>
      </c>
    </row>
    <row r="3303" spans="1:4" x14ac:dyDescent="0.3">
      <c r="A3303" s="3">
        <v>19000</v>
      </c>
      <c r="B3303" s="1">
        <v>44355</v>
      </c>
      <c r="C3303" s="4" t="str">
        <f>_xlfn.CONCAT(A3303,B3303)</f>
        <v>1900044355</v>
      </c>
      <c r="D3303" s="5" t="s">
        <v>10379</v>
      </c>
    </row>
    <row r="3304" spans="1:4" x14ac:dyDescent="0.3">
      <c r="A3304" s="3">
        <v>19000</v>
      </c>
      <c r="B3304" s="1">
        <v>44356</v>
      </c>
      <c r="C3304" s="4" t="str">
        <f>_xlfn.CONCAT(A3304,B3304)</f>
        <v>1900044356</v>
      </c>
      <c r="D3304" s="5" t="s">
        <v>10379</v>
      </c>
    </row>
    <row r="3305" spans="1:4" x14ac:dyDescent="0.3">
      <c r="A3305" s="3">
        <v>19000</v>
      </c>
      <c r="B3305" s="1">
        <v>44357</v>
      </c>
      <c r="C3305" s="4" t="str">
        <f>_xlfn.CONCAT(A3305,B3305)</f>
        <v>1900044357</v>
      </c>
      <c r="D3305" s="5" t="s">
        <v>10379</v>
      </c>
    </row>
    <row r="3306" spans="1:4" x14ac:dyDescent="0.3">
      <c r="A3306" s="3">
        <v>19000</v>
      </c>
      <c r="B3306" s="1">
        <v>44358</v>
      </c>
      <c r="C3306" s="4" t="str">
        <f>_xlfn.CONCAT(A3306,B3306)</f>
        <v>1900044358</v>
      </c>
      <c r="D3306" s="5" t="s">
        <v>10379</v>
      </c>
    </row>
    <row r="3307" spans="1:4" x14ac:dyDescent="0.3">
      <c r="A3307" s="3">
        <v>19000</v>
      </c>
      <c r="B3307" s="1">
        <v>44359</v>
      </c>
      <c r="C3307" s="4" t="str">
        <f>_xlfn.CONCAT(A3307,B3307)</f>
        <v>1900044359</v>
      </c>
      <c r="D3307" s="5" t="s">
        <v>10379</v>
      </c>
    </row>
    <row r="3308" spans="1:4" x14ac:dyDescent="0.3">
      <c r="A3308" s="3">
        <v>19000</v>
      </c>
      <c r="B3308" s="1">
        <v>44360</v>
      </c>
      <c r="C3308" s="4" t="str">
        <f>_xlfn.CONCAT(A3308,B3308)</f>
        <v>1900044360</v>
      </c>
      <c r="D3308" s="5" t="s">
        <v>10379</v>
      </c>
    </row>
    <row r="3309" spans="1:4" x14ac:dyDescent="0.3">
      <c r="A3309" s="3">
        <v>19000</v>
      </c>
      <c r="B3309" s="1">
        <v>44361</v>
      </c>
      <c r="C3309" s="4" t="str">
        <f>_xlfn.CONCAT(A3309,B3309)</f>
        <v>1900044361</v>
      </c>
      <c r="D3309" s="5" t="s">
        <v>10379</v>
      </c>
    </row>
    <row r="3310" spans="1:4" x14ac:dyDescent="0.3">
      <c r="A3310" s="3">
        <v>19000</v>
      </c>
      <c r="B3310" s="1">
        <v>44362</v>
      </c>
      <c r="C3310" s="4" t="str">
        <f>_xlfn.CONCAT(A3310,B3310)</f>
        <v>1900044362</v>
      </c>
      <c r="D3310" s="5" t="s">
        <v>10379</v>
      </c>
    </row>
    <row r="3311" spans="1:4" x14ac:dyDescent="0.3">
      <c r="A3311" s="3">
        <v>19000</v>
      </c>
      <c r="B3311" s="1">
        <v>44363</v>
      </c>
      <c r="C3311" s="4" t="str">
        <f>_xlfn.CONCAT(A3311,B3311)</f>
        <v>1900044363</v>
      </c>
      <c r="D3311" s="5" t="s">
        <v>10379</v>
      </c>
    </row>
    <row r="3312" spans="1:4" x14ac:dyDescent="0.3">
      <c r="A3312" s="3">
        <v>19000</v>
      </c>
      <c r="B3312" s="1">
        <v>44364</v>
      </c>
      <c r="C3312" s="4" t="str">
        <f>_xlfn.CONCAT(A3312,B3312)</f>
        <v>1900044364</v>
      </c>
      <c r="D3312" s="5" t="s">
        <v>10379</v>
      </c>
    </row>
    <row r="3313" spans="1:4" x14ac:dyDescent="0.3">
      <c r="A3313" s="3">
        <v>19000</v>
      </c>
      <c r="B3313" s="1">
        <v>44365</v>
      </c>
      <c r="C3313" s="4" t="str">
        <f>_xlfn.CONCAT(A3313,B3313)</f>
        <v>1900044365</v>
      </c>
      <c r="D3313" s="5" t="s">
        <v>10379</v>
      </c>
    </row>
    <row r="3314" spans="1:4" x14ac:dyDescent="0.3">
      <c r="A3314" s="3">
        <v>19000</v>
      </c>
      <c r="B3314" s="1">
        <v>44366</v>
      </c>
      <c r="C3314" s="4" t="str">
        <f>_xlfn.CONCAT(A3314,B3314)</f>
        <v>1900044366</v>
      </c>
      <c r="D3314" s="5" t="s">
        <v>10379</v>
      </c>
    </row>
    <row r="3315" spans="1:4" x14ac:dyDescent="0.3">
      <c r="A3315" s="3">
        <v>19000</v>
      </c>
      <c r="B3315" s="1">
        <v>44367</v>
      </c>
      <c r="C3315" s="4" t="str">
        <f>_xlfn.CONCAT(A3315,B3315)</f>
        <v>1900044367</v>
      </c>
      <c r="D3315" s="5" t="s">
        <v>10379</v>
      </c>
    </row>
    <row r="3316" spans="1:4" x14ac:dyDescent="0.3">
      <c r="A3316" s="3">
        <v>19000</v>
      </c>
      <c r="B3316" s="1">
        <v>44368</v>
      </c>
      <c r="C3316" s="4" t="str">
        <f>_xlfn.CONCAT(A3316,B3316)</f>
        <v>1900044368</v>
      </c>
      <c r="D3316" s="5" t="s">
        <v>10379</v>
      </c>
    </row>
    <row r="3317" spans="1:4" x14ac:dyDescent="0.3">
      <c r="A3317" s="3">
        <v>19000</v>
      </c>
      <c r="B3317" s="1">
        <v>44369</v>
      </c>
      <c r="C3317" s="4" t="str">
        <f>_xlfn.CONCAT(A3317,B3317)</f>
        <v>1900044369</v>
      </c>
      <c r="D3317" s="5" t="s">
        <v>10379</v>
      </c>
    </row>
    <row r="3318" spans="1:4" x14ac:dyDescent="0.3">
      <c r="A3318" s="3">
        <v>19000</v>
      </c>
      <c r="B3318" s="1">
        <v>44370</v>
      </c>
      <c r="C3318" s="4" t="str">
        <f>_xlfn.CONCAT(A3318,B3318)</f>
        <v>1900044370</v>
      </c>
      <c r="D3318" s="5" t="s">
        <v>10379</v>
      </c>
    </row>
    <row r="3319" spans="1:4" x14ac:dyDescent="0.3">
      <c r="A3319" s="3">
        <v>19000</v>
      </c>
      <c r="B3319" s="1">
        <v>44371</v>
      </c>
      <c r="C3319" s="4" t="str">
        <f>_xlfn.CONCAT(A3319,B3319)</f>
        <v>1900044371</v>
      </c>
      <c r="D3319" s="5" t="s">
        <v>10379</v>
      </c>
    </row>
    <row r="3320" spans="1:4" x14ac:dyDescent="0.3">
      <c r="A3320" s="3">
        <v>19000</v>
      </c>
      <c r="B3320" s="1">
        <v>44372</v>
      </c>
      <c r="C3320" s="4" t="str">
        <f>_xlfn.CONCAT(A3320,B3320)</f>
        <v>1900044372</v>
      </c>
      <c r="D3320" s="5" t="s">
        <v>10379</v>
      </c>
    </row>
    <row r="3321" spans="1:4" x14ac:dyDescent="0.3">
      <c r="A3321" s="3">
        <v>19000</v>
      </c>
      <c r="B3321" s="1">
        <v>44373</v>
      </c>
      <c r="C3321" s="4" t="str">
        <f>_xlfn.CONCAT(A3321,B3321)</f>
        <v>1900044373</v>
      </c>
      <c r="D3321" s="5" t="s">
        <v>10379</v>
      </c>
    </row>
    <row r="3322" spans="1:4" x14ac:dyDescent="0.3">
      <c r="A3322" s="3">
        <v>19000</v>
      </c>
      <c r="B3322" s="1">
        <v>44374</v>
      </c>
      <c r="C3322" s="4" t="str">
        <f>_xlfn.CONCAT(A3322,B3322)</f>
        <v>1900044374</v>
      </c>
      <c r="D3322" s="5" t="s">
        <v>10379</v>
      </c>
    </row>
    <row r="3323" spans="1:4" x14ac:dyDescent="0.3">
      <c r="A3323" s="3">
        <v>19000</v>
      </c>
      <c r="B3323" s="1">
        <v>44375</v>
      </c>
      <c r="C3323" s="4" t="str">
        <f>_xlfn.CONCAT(A3323,B3323)</f>
        <v>1900044375</v>
      </c>
      <c r="D3323" s="5" t="s">
        <v>10379</v>
      </c>
    </row>
    <row r="3324" spans="1:4" x14ac:dyDescent="0.3">
      <c r="A3324" s="3">
        <v>19000</v>
      </c>
      <c r="B3324" s="1">
        <v>44376</v>
      </c>
      <c r="C3324" s="4" t="str">
        <f>_xlfn.CONCAT(A3324,B3324)</f>
        <v>1900044376</v>
      </c>
      <c r="D3324" s="5" t="s">
        <v>10379</v>
      </c>
    </row>
    <row r="3325" spans="1:4" x14ac:dyDescent="0.3">
      <c r="A3325" s="3">
        <v>19000</v>
      </c>
      <c r="B3325" s="1">
        <v>44377</v>
      </c>
      <c r="C3325" s="4" t="str">
        <f>_xlfn.CONCAT(A3325,B3325)</f>
        <v>1900044377</v>
      </c>
      <c r="D3325" s="5" t="s">
        <v>10379</v>
      </c>
    </row>
    <row r="3326" spans="1:4" x14ac:dyDescent="0.3">
      <c r="A3326" s="3">
        <v>19000</v>
      </c>
      <c r="B3326" s="1">
        <v>44378</v>
      </c>
      <c r="C3326" s="4" t="str">
        <f>_xlfn.CONCAT(A3326,B3326)</f>
        <v>1900044378</v>
      </c>
      <c r="D3326" s="5" t="s">
        <v>10379</v>
      </c>
    </row>
    <row r="3327" spans="1:4" x14ac:dyDescent="0.3">
      <c r="A3327" s="3">
        <v>19000</v>
      </c>
      <c r="B3327" s="1">
        <v>44379</v>
      </c>
      <c r="C3327" s="4" t="str">
        <f>_xlfn.CONCAT(A3327,B3327)</f>
        <v>1900044379</v>
      </c>
      <c r="D3327" s="5" t="s">
        <v>10379</v>
      </c>
    </row>
    <row r="3328" spans="1:4" x14ac:dyDescent="0.3">
      <c r="A3328" s="3">
        <v>19000</v>
      </c>
      <c r="B3328" s="1">
        <v>44380</v>
      </c>
      <c r="C3328" s="4" t="str">
        <f>_xlfn.CONCAT(A3328,B3328)</f>
        <v>1900044380</v>
      </c>
      <c r="D3328" s="5" t="s">
        <v>10379</v>
      </c>
    </row>
    <row r="3329" spans="1:4" x14ac:dyDescent="0.3">
      <c r="A3329" s="3">
        <v>19000</v>
      </c>
      <c r="B3329" s="1">
        <v>44381</v>
      </c>
      <c r="C3329" s="4" t="str">
        <f>_xlfn.CONCAT(A3329,B3329)</f>
        <v>1900044381</v>
      </c>
      <c r="D3329" s="5" t="s">
        <v>10379</v>
      </c>
    </row>
    <row r="3330" spans="1:4" x14ac:dyDescent="0.3">
      <c r="A3330" s="3">
        <v>19000</v>
      </c>
      <c r="B3330" s="1">
        <v>44382</v>
      </c>
      <c r="C3330" s="4" t="str">
        <f>_xlfn.CONCAT(A3330,B3330)</f>
        <v>1900044382</v>
      </c>
      <c r="D3330" s="5" t="s">
        <v>10379</v>
      </c>
    </row>
    <row r="3331" spans="1:4" x14ac:dyDescent="0.3">
      <c r="A3331" s="3">
        <v>19000</v>
      </c>
      <c r="B3331" s="1">
        <v>44383</v>
      </c>
      <c r="C3331" s="4" t="str">
        <f>_xlfn.CONCAT(A3331,B3331)</f>
        <v>1900044383</v>
      </c>
      <c r="D3331" s="5" t="s">
        <v>10379</v>
      </c>
    </row>
    <row r="3332" spans="1:4" x14ac:dyDescent="0.3">
      <c r="A3332" s="3">
        <v>20000</v>
      </c>
      <c r="B3332" s="1">
        <v>44352</v>
      </c>
      <c r="C3332" s="4" t="str">
        <f>_xlfn.CONCAT(A3332,B3332)</f>
        <v>2000044352</v>
      </c>
      <c r="D3332" s="5" t="s">
        <v>10379</v>
      </c>
    </row>
    <row r="3333" spans="1:4" x14ac:dyDescent="0.3">
      <c r="A3333" s="3">
        <v>20000</v>
      </c>
      <c r="B3333" s="1">
        <v>44353</v>
      </c>
      <c r="C3333" s="4" t="str">
        <f>_xlfn.CONCAT(A3333,B3333)</f>
        <v>2000044353</v>
      </c>
      <c r="D3333" s="5" t="s">
        <v>10379</v>
      </c>
    </row>
    <row r="3334" spans="1:4" x14ac:dyDescent="0.3">
      <c r="A3334" s="3">
        <v>20000</v>
      </c>
      <c r="B3334" s="1">
        <v>44354</v>
      </c>
      <c r="C3334" s="4" t="str">
        <f>_xlfn.CONCAT(A3334,B3334)</f>
        <v>2000044354</v>
      </c>
      <c r="D3334" s="5" t="s">
        <v>10379</v>
      </c>
    </row>
    <row r="3335" spans="1:4" x14ac:dyDescent="0.3">
      <c r="A3335" s="3">
        <v>20000</v>
      </c>
      <c r="B3335" s="1">
        <v>44355</v>
      </c>
      <c r="C3335" s="4" t="str">
        <f>_xlfn.CONCAT(A3335,B3335)</f>
        <v>2000044355</v>
      </c>
      <c r="D3335" s="5" t="s">
        <v>10379</v>
      </c>
    </row>
    <row r="3336" spans="1:4" x14ac:dyDescent="0.3">
      <c r="A3336" s="3">
        <v>20000</v>
      </c>
      <c r="B3336" s="1">
        <v>44356</v>
      </c>
      <c r="C3336" s="4" t="str">
        <f>_xlfn.CONCAT(A3336,B3336)</f>
        <v>2000044356</v>
      </c>
      <c r="D3336" s="5" t="s">
        <v>10379</v>
      </c>
    </row>
    <row r="3337" spans="1:4" x14ac:dyDescent="0.3">
      <c r="A3337" s="3">
        <v>20000</v>
      </c>
      <c r="B3337" s="1">
        <v>44357</v>
      </c>
      <c r="C3337" s="4" t="str">
        <f>_xlfn.CONCAT(A3337,B3337)</f>
        <v>2000044357</v>
      </c>
      <c r="D3337" s="5" t="s">
        <v>10379</v>
      </c>
    </row>
    <row r="3338" spans="1:4" x14ac:dyDescent="0.3">
      <c r="A3338" s="3">
        <v>20000</v>
      </c>
      <c r="B3338" s="1">
        <v>44358</v>
      </c>
      <c r="C3338" s="4" t="str">
        <f>_xlfn.CONCAT(A3338,B3338)</f>
        <v>2000044358</v>
      </c>
      <c r="D3338" s="5" t="s">
        <v>10379</v>
      </c>
    </row>
    <row r="3339" spans="1:4" x14ac:dyDescent="0.3">
      <c r="A3339" s="3">
        <v>20000</v>
      </c>
      <c r="B3339" s="1">
        <v>44359</v>
      </c>
      <c r="C3339" s="4" t="str">
        <f>_xlfn.CONCAT(A3339,B3339)</f>
        <v>2000044359</v>
      </c>
      <c r="D3339" s="5" t="s">
        <v>10379</v>
      </c>
    </row>
    <row r="3340" spans="1:4" x14ac:dyDescent="0.3">
      <c r="A3340" s="3">
        <v>20000</v>
      </c>
      <c r="B3340" s="1">
        <v>44360</v>
      </c>
      <c r="C3340" s="4" t="str">
        <f>_xlfn.CONCAT(A3340,B3340)</f>
        <v>2000044360</v>
      </c>
      <c r="D3340" s="5" t="s">
        <v>10379</v>
      </c>
    </row>
    <row r="3341" spans="1:4" x14ac:dyDescent="0.3">
      <c r="A3341" s="3">
        <v>20000</v>
      </c>
      <c r="B3341" s="1">
        <v>44361</v>
      </c>
      <c r="C3341" s="4" t="str">
        <f>_xlfn.CONCAT(A3341,B3341)</f>
        <v>2000044361</v>
      </c>
      <c r="D3341" s="5" t="s">
        <v>10379</v>
      </c>
    </row>
    <row r="3342" spans="1:4" x14ac:dyDescent="0.3">
      <c r="A3342" s="3">
        <v>20000</v>
      </c>
      <c r="B3342" s="1">
        <v>44362</v>
      </c>
      <c r="C3342" s="4" t="str">
        <f>_xlfn.CONCAT(A3342,B3342)</f>
        <v>2000044362</v>
      </c>
      <c r="D3342" s="5" t="s">
        <v>10379</v>
      </c>
    </row>
    <row r="3343" spans="1:4" x14ac:dyDescent="0.3">
      <c r="A3343" s="3">
        <v>20000</v>
      </c>
      <c r="B3343" s="1">
        <v>44363</v>
      </c>
      <c r="C3343" s="4" t="str">
        <f>_xlfn.CONCAT(A3343,B3343)</f>
        <v>2000044363</v>
      </c>
      <c r="D3343" s="5" t="s">
        <v>10379</v>
      </c>
    </row>
    <row r="3344" spans="1:4" x14ac:dyDescent="0.3">
      <c r="A3344" s="3">
        <v>20000</v>
      </c>
      <c r="B3344" s="1">
        <v>44364</v>
      </c>
      <c r="C3344" s="4" t="str">
        <f>_xlfn.CONCAT(A3344,B3344)</f>
        <v>2000044364</v>
      </c>
      <c r="D3344" s="5" t="s">
        <v>10379</v>
      </c>
    </row>
    <row r="3345" spans="1:4" x14ac:dyDescent="0.3">
      <c r="A3345" s="3">
        <v>20000</v>
      </c>
      <c r="B3345" s="1">
        <v>44365</v>
      </c>
      <c r="C3345" s="4" t="str">
        <f>_xlfn.CONCAT(A3345,B3345)</f>
        <v>2000044365</v>
      </c>
      <c r="D3345" s="5" t="s">
        <v>10379</v>
      </c>
    </row>
    <row r="3346" spans="1:4" x14ac:dyDescent="0.3">
      <c r="A3346" s="3">
        <v>20000</v>
      </c>
      <c r="B3346" s="1">
        <v>44366</v>
      </c>
      <c r="C3346" s="4" t="str">
        <f>_xlfn.CONCAT(A3346,B3346)</f>
        <v>2000044366</v>
      </c>
      <c r="D3346" s="5" t="s">
        <v>10379</v>
      </c>
    </row>
    <row r="3347" spans="1:4" x14ac:dyDescent="0.3">
      <c r="A3347" s="3">
        <v>20000</v>
      </c>
      <c r="B3347" s="1">
        <v>44367</v>
      </c>
      <c r="C3347" s="4" t="str">
        <f>_xlfn.CONCAT(A3347,B3347)</f>
        <v>2000044367</v>
      </c>
      <c r="D3347" s="5" t="s">
        <v>10379</v>
      </c>
    </row>
    <row r="3348" spans="1:4" x14ac:dyDescent="0.3">
      <c r="A3348" s="3">
        <v>20000</v>
      </c>
      <c r="B3348" s="1">
        <v>44368</v>
      </c>
      <c r="C3348" s="4" t="str">
        <f>_xlfn.CONCAT(A3348,B3348)</f>
        <v>2000044368</v>
      </c>
      <c r="D3348" s="5" t="s">
        <v>10379</v>
      </c>
    </row>
    <row r="3349" spans="1:4" x14ac:dyDescent="0.3">
      <c r="A3349" s="3">
        <v>20000</v>
      </c>
      <c r="B3349" s="1">
        <v>44369</v>
      </c>
      <c r="C3349" s="4" t="str">
        <f>_xlfn.CONCAT(A3349,B3349)</f>
        <v>2000044369</v>
      </c>
      <c r="D3349" s="5" t="s">
        <v>10379</v>
      </c>
    </row>
    <row r="3350" spans="1:4" x14ac:dyDescent="0.3">
      <c r="A3350" s="3">
        <v>20000</v>
      </c>
      <c r="B3350" s="1">
        <v>44370</v>
      </c>
      <c r="C3350" s="4" t="str">
        <f>_xlfn.CONCAT(A3350,B3350)</f>
        <v>2000044370</v>
      </c>
      <c r="D3350" s="5" t="s">
        <v>10379</v>
      </c>
    </row>
    <row r="3351" spans="1:4" x14ac:dyDescent="0.3">
      <c r="A3351" s="3">
        <v>20000</v>
      </c>
      <c r="B3351" s="1">
        <v>44371</v>
      </c>
      <c r="C3351" s="4" t="str">
        <f>_xlfn.CONCAT(A3351,B3351)</f>
        <v>2000044371</v>
      </c>
      <c r="D3351" s="5" t="s">
        <v>10379</v>
      </c>
    </row>
    <row r="3352" spans="1:4" x14ac:dyDescent="0.3">
      <c r="A3352" s="3">
        <v>20000</v>
      </c>
      <c r="B3352" s="1">
        <v>44372</v>
      </c>
      <c r="C3352" s="4" t="str">
        <f>_xlfn.CONCAT(A3352,B3352)</f>
        <v>2000044372</v>
      </c>
      <c r="D3352" s="5" t="s">
        <v>10379</v>
      </c>
    </row>
    <row r="3353" spans="1:4" x14ac:dyDescent="0.3">
      <c r="A3353" s="3">
        <v>20000</v>
      </c>
      <c r="B3353" s="1">
        <v>44373</v>
      </c>
      <c r="C3353" s="4" t="str">
        <f>_xlfn.CONCAT(A3353,B3353)</f>
        <v>2000044373</v>
      </c>
      <c r="D3353" s="5" t="s">
        <v>10379</v>
      </c>
    </row>
    <row r="3354" spans="1:4" x14ac:dyDescent="0.3">
      <c r="A3354" s="3">
        <v>20000</v>
      </c>
      <c r="B3354" s="1">
        <v>44374</v>
      </c>
      <c r="C3354" s="4" t="str">
        <f>_xlfn.CONCAT(A3354,B3354)</f>
        <v>2000044374</v>
      </c>
      <c r="D3354" s="5" t="s">
        <v>10379</v>
      </c>
    </row>
    <row r="3355" spans="1:4" x14ac:dyDescent="0.3">
      <c r="A3355" s="3">
        <v>20000</v>
      </c>
      <c r="B3355" s="1">
        <v>44375</v>
      </c>
      <c r="C3355" s="4" t="str">
        <f>_xlfn.CONCAT(A3355,B3355)</f>
        <v>2000044375</v>
      </c>
      <c r="D3355" s="5" t="s">
        <v>10379</v>
      </c>
    </row>
    <row r="3356" spans="1:4" x14ac:dyDescent="0.3">
      <c r="A3356" s="3">
        <v>20000</v>
      </c>
      <c r="B3356" s="1">
        <v>44376</v>
      </c>
      <c r="C3356" s="4" t="str">
        <f>_xlfn.CONCAT(A3356,B3356)</f>
        <v>2000044376</v>
      </c>
      <c r="D3356" s="5" t="s">
        <v>10379</v>
      </c>
    </row>
    <row r="3357" spans="1:4" x14ac:dyDescent="0.3">
      <c r="A3357" s="3">
        <v>20000</v>
      </c>
      <c r="B3357" s="1">
        <v>44377</v>
      </c>
      <c r="C3357" s="4" t="str">
        <f>_xlfn.CONCAT(A3357,B3357)</f>
        <v>2000044377</v>
      </c>
      <c r="D3357" s="5" t="s">
        <v>10379</v>
      </c>
    </row>
    <row r="3358" spans="1:4" x14ac:dyDescent="0.3">
      <c r="A3358" s="3">
        <v>20000</v>
      </c>
      <c r="B3358" s="1">
        <v>44378</v>
      </c>
      <c r="C3358" s="4" t="str">
        <f>_xlfn.CONCAT(A3358,B3358)</f>
        <v>2000044378</v>
      </c>
      <c r="D3358" s="5" t="s">
        <v>10379</v>
      </c>
    </row>
    <row r="3359" spans="1:4" x14ac:dyDescent="0.3">
      <c r="A3359" s="3">
        <v>20000</v>
      </c>
      <c r="B3359" s="1">
        <v>44379</v>
      </c>
      <c r="C3359" s="4" t="str">
        <f>_xlfn.CONCAT(A3359,B3359)</f>
        <v>2000044379</v>
      </c>
      <c r="D3359" s="5" t="s">
        <v>10379</v>
      </c>
    </row>
    <row r="3360" spans="1:4" x14ac:dyDescent="0.3">
      <c r="A3360" s="3">
        <v>20000</v>
      </c>
      <c r="B3360" s="1">
        <v>44380</v>
      </c>
      <c r="C3360" s="4" t="str">
        <f>_xlfn.CONCAT(A3360,B3360)</f>
        <v>2000044380</v>
      </c>
      <c r="D3360" s="5" t="s">
        <v>10379</v>
      </c>
    </row>
    <row r="3361" spans="1:4" x14ac:dyDescent="0.3">
      <c r="A3361" s="3">
        <v>20000</v>
      </c>
      <c r="B3361" s="1">
        <v>44381</v>
      </c>
      <c r="C3361" s="4" t="str">
        <f>_xlfn.CONCAT(A3361,B3361)</f>
        <v>2000044381</v>
      </c>
      <c r="D3361" s="5" t="s">
        <v>10379</v>
      </c>
    </row>
    <row r="3362" spans="1:4" x14ac:dyDescent="0.3">
      <c r="A3362" s="3">
        <v>20000</v>
      </c>
      <c r="B3362" s="1">
        <v>44382</v>
      </c>
      <c r="C3362" s="4" t="str">
        <f>_xlfn.CONCAT(A3362,B3362)</f>
        <v>2000044382</v>
      </c>
      <c r="D3362" s="5" t="s">
        <v>10379</v>
      </c>
    </row>
    <row r="3363" spans="1:4" x14ac:dyDescent="0.3">
      <c r="A3363" s="3">
        <v>20000</v>
      </c>
      <c r="B3363" s="1">
        <v>44383</v>
      </c>
      <c r="C3363" s="4" t="str">
        <f>_xlfn.CONCAT(A3363,B3363)</f>
        <v>2000044383</v>
      </c>
      <c r="D3363" s="5" t="s">
        <v>10379</v>
      </c>
    </row>
    <row r="3364" spans="1:4" x14ac:dyDescent="0.3">
      <c r="A3364" s="3">
        <v>21000</v>
      </c>
      <c r="B3364" s="1">
        <v>44352</v>
      </c>
      <c r="C3364" s="4" t="str">
        <f>_xlfn.CONCAT(A3364,B3364)</f>
        <v>2100044352</v>
      </c>
      <c r="D3364" s="5" t="s">
        <v>10379</v>
      </c>
    </row>
    <row r="3365" spans="1:4" x14ac:dyDescent="0.3">
      <c r="A3365" s="3">
        <v>21000</v>
      </c>
      <c r="B3365" s="1">
        <v>44353</v>
      </c>
      <c r="C3365" s="4" t="str">
        <f>_xlfn.CONCAT(A3365,B3365)</f>
        <v>2100044353</v>
      </c>
      <c r="D3365" s="5" t="s">
        <v>10379</v>
      </c>
    </row>
    <row r="3366" spans="1:4" x14ac:dyDescent="0.3">
      <c r="A3366" s="3">
        <v>21000</v>
      </c>
      <c r="B3366" s="1">
        <v>44354</v>
      </c>
      <c r="C3366" s="4" t="str">
        <f>_xlfn.CONCAT(A3366,B3366)</f>
        <v>2100044354</v>
      </c>
      <c r="D3366" s="5" t="s">
        <v>10379</v>
      </c>
    </row>
    <row r="3367" spans="1:4" x14ac:dyDescent="0.3">
      <c r="A3367" s="3">
        <v>21000</v>
      </c>
      <c r="B3367" s="1">
        <v>44355</v>
      </c>
      <c r="C3367" s="4" t="str">
        <f>_xlfn.CONCAT(A3367,B3367)</f>
        <v>2100044355</v>
      </c>
      <c r="D3367" s="5" t="s">
        <v>10379</v>
      </c>
    </row>
    <row r="3368" spans="1:4" x14ac:dyDescent="0.3">
      <c r="A3368" s="3">
        <v>21000</v>
      </c>
      <c r="B3368" s="1">
        <v>44356</v>
      </c>
      <c r="C3368" s="4" t="str">
        <f>_xlfn.CONCAT(A3368,B3368)</f>
        <v>2100044356</v>
      </c>
      <c r="D3368" s="5" t="s">
        <v>10379</v>
      </c>
    </row>
    <row r="3369" spans="1:4" x14ac:dyDescent="0.3">
      <c r="A3369" s="3">
        <v>21000</v>
      </c>
      <c r="B3369" s="1">
        <v>44357</v>
      </c>
      <c r="C3369" s="4" t="str">
        <f>_xlfn.CONCAT(A3369,B3369)</f>
        <v>2100044357</v>
      </c>
      <c r="D3369" s="5" t="s">
        <v>10379</v>
      </c>
    </row>
    <row r="3370" spans="1:4" x14ac:dyDescent="0.3">
      <c r="A3370" s="3">
        <v>21000</v>
      </c>
      <c r="B3370" s="1">
        <v>44358</v>
      </c>
      <c r="C3370" s="4" t="str">
        <f>_xlfn.CONCAT(A3370,B3370)</f>
        <v>2100044358</v>
      </c>
      <c r="D3370" s="5" t="s">
        <v>10379</v>
      </c>
    </row>
    <row r="3371" spans="1:4" x14ac:dyDescent="0.3">
      <c r="A3371" s="3">
        <v>21000</v>
      </c>
      <c r="B3371" s="1">
        <v>44359</v>
      </c>
      <c r="C3371" s="4" t="str">
        <f>_xlfn.CONCAT(A3371,B3371)</f>
        <v>2100044359</v>
      </c>
      <c r="D3371" s="5" t="s">
        <v>10379</v>
      </c>
    </row>
    <row r="3372" spans="1:4" x14ac:dyDescent="0.3">
      <c r="A3372" s="3">
        <v>21000</v>
      </c>
      <c r="B3372" s="1">
        <v>44360</v>
      </c>
      <c r="C3372" s="4" t="str">
        <f>_xlfn.CONCAT(A3372,B3372)</f>
        <v>2100044360</v>
      </c>
      <c r="D3372" s="5" t="s">
        <v>10379</v>
      </c>
    </row>
    <row r="3373" spans="1:4" x14ac:dyDescent="0.3">
      <c r="A3373" s="3">
        <v>21000</v>
      </c>
      <c r="B3373" s="1">
        <v>44361</v>
      </c>
      <c r="C3373" s="4" t="str">
        <f>_xlfn.CONCAT(A3373,B3373)</f>
        <v>2100044361</v>
      </c>
      <c r="D3373" s="5" t="s">
        <v>10379</v>
      </c>
    </row>
    <row r="3374" spans="1:4" x14ac:dyDescent="0.3">
      <c r="A3374" s="3">
        <v>21000</v>
      </c>
      <c r="B3374" s="1">
        <v>44362</v>
      </c>
      <c r="C3374" s="4" t="str">
        <f>_xlfn.CONCAT(A3374,B3374)</f>
        <v>2100044362</v>
      </c>
      <c r="D3374" s="5" t="s">
        <v>10379</v>
      </c>
    </row>
    <row r="3375" spans="1:4" x14ac:dyDescent="0.3">
      <c r="A3375" s="3">
        <v>21000</v>
      </c>
      <c r="B3375" s="1">
        <v>44363</v>
      </c>
      <c r="C3375" s="4" t="str">
        <f>_xlfn.CONCAT(A3375,B3375)</f>
        <v>2100044363</v>
      </c>
      <c r="D3375" s="5" t="s">
        <v>10379</v>
      </c>
    </row>
    <row r="3376" spans="1:4" x14ac:dyDescent="0.3">
      <c r="A3376" s="3">
        <v>21000</v>
      </c>
      <c r="B3376" s="1">
        <v>44364</v>
      </c>
      <c r="C3376" s="4" t="str">
        <f>_xlfn.CONCAT(A3376,B3376)</f>
        <v>2100044364</v>
      </c>
      <c r="D3376" s="5" t="s">
        <v>10379</v>
      </c>
    </row>
    <row r="3377" spans="1:4" x14ac:dyDescent="0.3">
      <c r="A3377" s="3">
        <v>21000</v>
      </c>
      <c r="B3377" s="1">
        <v>44365</v>
      </c>
      <c r="C3377" s="4" t="str">
        <f>_xlfn.CONCAT(A3377,B3377)</f>
        <v>2100044365</v>
      </c>
      <c r="D3377" s="5" t="s">
        <v>10379</v>
      </c>
    </row>
    <row r="3378" spans="1:4" x14ac:dyDescent="0.3">
      <c r="A3378" s="3">
        <v>21000</v>
      </c>
      <c r="B3378" s="1">
        <v>44366</v>
      </c>
      <c r="C3378" s="4" t="str">
        <f>_xlfn.CONCAT(A3378,B3378)</f>
        <v>2100044366</v>
      </c>
      <c r="D3378" s="5" t="s">
        <v>10379</v>
      </c>
    </row>
    <row r="3379" spans="1:4" x14ac:dyDescent="0.3">
      <c r="A3379" s="3">
        <v>21000</v>
      </c>
      <c r="B3379" s="1">
        <v>44367</v>
      </c>
      <c r="C3379" s="4" t="str">
        <f>_xlfn.CONCAT(A3379,B3379)</f>
        <v>2100044367</v>
      </c>
      <c r="D3379" s="5" t="s">
        <v>10379</v>
      </c>
    </row>
    <row r="3380" spans="1:4" x14ac:dyDescent="0.3">
      <c r="A3380" s="3">
        <v>21000</v>
      </c>
      <c r="B3380" s="1">
        <v>44368</v>
      </c>
      <c r="C3380" s="4" t="str">
        <f>_xlfn.CONCAT(A3380,B3380)</f>
        <v>2100044368</v>
      </c>
      <c r="D3380" s="5" t="s">
        <v>10379</v>
      </c>
    </row>
    <row r="3381" spans="1:4" x14ac:dyDescent="0.3">
      <c r="A3381" s="3">
        <v>21000</v>
      </c>
      <c r="B3381" s="1">
        <v>44369</v>
      </c>
      <c r="C3381" s="4" t="str">
        <f>_xlfn.CONCAT(A3381,B3381)</f>
        <v>2100044369</v>
      </c>
      <c r="D3381" s="5" t="s">
        <v>10379</v>
      </c>
    </row>
    <row r="3382" spans="1:4" x14ac:dyDescent="0.3">
      <c r="A3382" s="3">
        <v>21000</v>
      </c>
      <c r="B3382" s="1">
        <v>44370</v>
      </c>
      <c r="C3382" s="4" t="str">
        <f>_xlfn.CONCAT(A3382,B3382)</f>
        <v>2100044370</v>
      </c>
      <c r="D3382" s="5" t="s">
        <v>10379</v>
      </c>
    </row>
    <row r="3383" spans="1:4" x14ac:dyDescent="0.3">
      <c r="A3383" s="3">
        <v>21000</v>
      </c>
      <c r="B3383" s="1">
        <v>44371</v>
      </c>
      <c r="C3383" s="4" t="str">
        <f>_xlfn.CONCAT(A3383,B3383)</f>
        <v>2100044371</v>
      </c>
      <c r="D3383" s="5" t="s">
        <v>10379</v>
      </c>
    </row>
    <row r="3384" spans="1:4" x14ac:dyDescent="0.3">
      <c r="A3384" s="3">
        <v>21000</v>
      </c>
      <c r="B3384" s="1">
        <v>44372</v>
      </c>
      <c r="C3384" s="4" t="str">
        <f>_xlfn.CONCAT(A3384,B3384)</f>
        <v>2100044372</v>
      </c>
      <c r="D3384" s="5" t="s">
        <v>10379</v>
      </c>
    </row>
    <row r="3385" spans="1:4" x14ac:dyDescent="0.3">
      <c r="A3385" s="3">
        <v>21000</v>
      </c>
      <c r="B3385" s="1">
        <v>44373</v>
      </c>
      <c r="C3385" s="4" t="str">
        <f>_xlfn.CONCAT(A3385,B3385)</f>
        <v>2100044373</v>
      </c>
      <c r="D3385" s="5" t="s">
        <v>10379</v>
      </c>
    </row>
    <row r="3386" spans="1:4" x14ac:dyDescent="0.3">
      <c r="A3386" s="3">
        <v>21000</v>
      </c>
      <c r="B3386" s="1">
        <v>44374</v>
      </c>
      <c r="C3386" s="4" t="str">
        <f>_xlfn.CONCAT(A3386,B3386)</f>
        <v>2100044374</v>
      </c>
      <c r="D3386" s="5" t="s">
        <v>10379</v>
      </c>
    </row>
    <row r="3387" spans="1:4" x14ac:dyDescent="0.3">
      <c r="A3387" s="3">
        <v>21000</v>
      </c>
      <c r="B3387" s="1">
        <v>44375</v>
      </c>
      <c r="C3387" s="4" t="str">
        <f>_xlfn.CONCAT(A3387,B3387)</f>
        <v>2100044375</v>
      </c>
      <c r="D3387" s="5" t="s">
        <v>10379</v>
      </c>
    </row>
    <row r="3388" spans="1:4" x14ac:dyDescent="0.3">
      <c r="A3388" s="3">
        <v>21000</v>
      </c>
      <c r="B3388" s="1">
        <v>44376</v>
      </c>
      <c r="C3388" s="4" t="str">
        <f>_xlfn.CONCAT(A3388,B3388)</f>
        <v>2100044376</v>
      </c>
      <c r="D3388" s="5" t="s">
        <v>10379</v>
      </c>
    </row>
    <row r="3389" spans="1:4" x14ac:dyDescent="0.3">
      <c r="A3389" s="3">
        <v>21000</v>
      </c>
      <c r="B3389" s="1">
        <v>44377</v>
      </c>
      <c r="C3389" s="4" t="str">
        <f>_xlfn.CONCAT(A3389,B3389)</f>
        <v>2100044377</v>
      </c>
      <c r="D3389" s="5" t="s">
        <v>10379</v>
      </c>
    </row>
    <row r="3390" spans="1:4" x14ac:dyDescent="0.3">
      <c r="A3390" s="3">
        <v>21000</v>
      </c>
      <c r="B3390" s="1">
        <v>44378</v>
      </c>
      <c r="C3390" s="4" t="str">
        <f>_xlfn.CONCAT(A3390,B3390)</f>
        <v>2100044378</v>
      </c>
      <c r="D3390" s="5" t="s">
        <v>10379</v>
      </c>
    </row>
    <row r="3391" spans="1:4" x14ac:dyDescent="0.3">
      <c r="A3391" s="3">
        <v>21000</v>
      </c>
      <c r="B3391" s="1">
        <v>44379</v>
      </c>
      <c r="C3391" s="4" t="str">
        <f>_xlfn.CONCAT(A3391,B3391)</f>
        <v>2100044379</v>
      </c>
      <c r="D3391" s="5" t="s">
        <v>10379</v>
      </c>
    </row>
    <row r="3392" spans="1:4" x14ac:dyDescent="0.3">
      <c r="A3392" s="3">
        <v>21000</v>
      </c>
      <c r="B3392" s="1">
        <v>44380</v>
      </c>
      <c r="C3392" s="4" t="str">
        <f>_xlfn.CONCAT(A3392,B3392)</f>
        <v>2100044380</v>
      </c>
      <c r="D3392" s="5" t="s">
        <v>10379</v>
      </c>
    </row>
    <row r="3393" spans="1:4" x14ac:dyDescent="0.3">
      <c r="A3393" s="3">
        <v>21000</v>
      </c>
      <c r="B3393" s="1">
        <v>44381</v>
      </c>
      <c r="C3393" s="4" t="str">
        <f>_xlfn.CONCAT(A3393,B3393)</f>
        <v>2100044381</v>
      </c>
      <c r="D3393" s="5" t="s">
        <v>10379</v>
      </c>
    </row>
    <row r="3394" spans="1:4" x14ac:dyDescent="0.3">
      <c r="A3394" s="3">
        <v>21000</v>
      </c>
      <c r="B3394" s="1">
        <v>44382</v>
      </c>
      <c r="C3394" s="4" t="str">
        <f>_xlfn.CONCAT(A3394,B3394)</f>
        <v>2100044382</v>
      </c>
      <c r="D3394" s="5" t="s">
        <v>10379</v>
      </c>
    </row>
    <row r="3395" spans="1:4" x14ac:dyDescent="0.3">
      <c r="A3395" s="3">
        <v>21000</v>
      </c>
      <c r="B3395" s="1">
        <v>44383</v>
      </c>
      <c r="C3395" s="4" t="str">
        <f>_xlfn.CONCAT(A3395,B3395)</f>
        <v>2100044383</v>
      </c>
      <c r="D3395" s="5" t="s">
        <v>10379</v>
      </c>
    </row>
    <row r="3396" spans="1:4" x14ac:dyDescent="0.3">
      <c r="A3396" s="3">
        <v>24000</v>
      </c>
      <c r="B3396" s="1">
        <v>44352</v>
      </c>
      <c r="C3396" s="4" t="str">
        <f>_xlfn.CONCAT(A3396,B3396)</f>
        <v>2400044352</v>
      </c>
      <c r="D3396" s="5" t="s">
        <v>10379</v>
      </c>
    </row>
    <row r="3397" spans="1:4" x14ac:dyDescent="0.3">
      <c r="A3397" s="3">
        <v>24000</v>
      </c>
      <c r="B3397" s="1">
        <v>44353</v>
      </c>
      <c r="C3397" s="4" t="str">
        <f>_xlfn.CONCAT(A3397,B3397)</f>
        <v>2400044353</v>
      </c>
      <c r="D3397" s="5" t="s">
        <v>10379</v>
      </c>
    </row>
    <row r="3398" spans="1:4" x14ac:dyDescent="0.3">
      <c r="A3398" s="3">
        <v>24000</v>
      </c>
      <c r="B3398" s="1">
        <v>44354</v>
      </c>
      <c r="C3398" s="4" t="str">
        <f>_xlfn.CONCAT(A3398,B3398)</f>
        <v>2400044354</v>
      </c>
      <c r="D3398" s="5" t="s">
        <v>10379</v>
      </c>
    </row>
    <row r="3399" spans="1:4" x14ac:dyDescent="0.3">
      <c r="A3399" s="3">
        <v>24000</v>
      </c>
      <c r="B3399" s="1">
        <v>44355</v>
      </c>
      <c r="C3399" s="4" t="str">
        <f>_xlfn.CONCAT(A3399,B3399)</f>
        <v>2400044355</v>
      </c>
      <c r="D3399" s="5" t="s">
        <v>10379</v>
      </c>
    </row>
    <row r="3400" spans="1:4" x14ac:dyDescent="0.3">
      <c r="A3400" s="3">
        <v>24000</v>
      </c>
      <c r="B3400" s="1">
        <v>44356</v>
      </c>
      <c r="C3400" s="4" t="str">
        <f>_xlfn.CONCAT(A3400,B3400)</f>
        <v>2400044356</v>
      </c>
      <c r="D3400" s="5" t="s">
        <v>10379</v>
      </c>
    </row>
    <row r="3401" spans="1:4" x14ac:dyDescent="0.3">
      <c r="A3401" s="3">
        <v>24000</v>
      </c>
      <c r="B3401" s="1">
        <v>44357</v>
      </c>
      <c r="C3401" s="4" t="str">
        <f>_xlfn.CONCAT(A3401,B3401)</f>
        <v>2400044357</v>
      </c>
      <c r="D3401" s="5" t="s">
        <v>10379</v>
      </c>
    </row>
    <row r="3402" spans="1:4" x14ac:dyDescent="0.3">
      <c r="A3402" s="3">
        <v>24000</v>
      </c>
      <c r="B3402" s="1">
        <v>44358</v>
      </c>
      <c r="C3402" s="4" t="str">
        <f>_xlfn.CONCAT(A3402,B3402)</f>
        <v>2400044358</v>
      </c>
      <c r="D3402" s="5" t="s">
        <v>10379</v>
      </c>
    </row>
    <row r="3403" spans="1:4" x14ac:dyDescent="0.3">
      <c r="A3403" s="3">
        <v>24000</v>
      </c>
      <c r="B3403" s="1">
        <v>44359</v>
      </c>
      <c r="C3403" s="4" t="str">
        <f>_xlfn.CONCAT(A3403,B3403)</f>
        <v>2400044359</v>
      </c>
      <c r="D3403" s="5" t="s">
        <v>10379</v>
      </c>
    </row>
    <row r="3404" spans="1:4" x14ac:dyDescent="0.3">
      <c r="A3404" s="3">
        <v>24000</v>
      </c>
      <c r="B3404" s="1">
        <v>44360</v>
      </c>
      <c r="C3404" s="4" t="str">
        <f>_xlfn.CONCAT(A3404,B3404)</f>
        <v>2400044360</v>
      </c>
      <c r="D3404" s="5" t="s">
        <v>10379</v>
      </c>
    </row>
    <row r="3405" spans="1:4" x14ac:dyDescent="0.3">
      <c r="A3405" s="3">
        <v>24000</v>
      </c>
      <c r="B3405" s="1">
        <v>44361</v>
      </c>
      <c r="C3405" s="4" t="str">
        <f>_xlfn.CONCAT(A3405,B3405)</f>
        <v>2400044361</v>
      </c>
      <c r="D3405" s="5" t="s">
        <v>10379</v>
      </c>
    </row>
    <row r="3406" spans="1:4" x14ac:dyDescent="0.3">
      <c r="A3406" s="3">
        <v>24000</v>
      </c>
      <c r="B3406" s="1">
        <v>44362</v>
      </c>
      <c r="C3406" s="4" t="str">
        <f>_xlfn.CONCAT(A3406,B3406)</f>
        <v>2400044362</v>
      </c>
      <c r="D3406" s="5" t="s">
        <v>10379</v>
      </c>
    </row>
    <row r="3407" spans="1:4" x14ac:dyDescent="0.3">
      <c r="A3407" s="3">
        <v>24000</v>
      </c>
      <c r="B3407" s="1">
        <v>44363</v>
      </c>
      <c r="C3407" s="4" t="str">
        <f>_xlfn.CONCAT(A3407,B3407)</f>
        <v>2400044363</v>
      </c>
      <c r="D3407" s="5" t="s">
        <v>10379</v>
      </c>
    </row>
    <row r="3408" spans="1:4" x14ac:dyDescent="0.3">
      <c r="A3408" s="3">
        <v>24000</v>
      </c>
      <c r="B3408" s="1">
        <v>44364</v>
      </c>
      <c r="C3408" s="4" t="str">
        <f>_xlfn.CONCAT(A3408,B3408)</f>
        <v>2400044364</v>
      </c>
      <c r="D3408" s="5" t="s">
        <v>10379</v>
      </c>
    </row>
    <row r="3409" spans="1:4" x14ac:dyDescent="0.3">
      <c r="A3409" s="3">
        <v>24000</v>
      </c>
      <c r="B3409" s="1">
        <v>44365</v>
      </c>
      <c r="C3409" s="4" t="str">
        <f>_xlfn.CONCAT(A3409,B3409)</f>
        <v>2400044365</v>
      </c>
      <c r="D3409" s="5" t="s">
        <v>10379</v>
      </c>
    </row>
    <row r="3410" spans="1:4" x14ac:dyDescent="0.3">
      <c r="A3410" s="3">
        <v>24000</v>
      </c>
      <c r="B3410" s="1">
        <v>44366</v>
      </c>
      <c r="C3410" s="4" t="str">
        <f>_xlfn.CONCAT(A3410,B3410)</f>
        <v>2400044366</v>
      </c>
      <c r="D3410" s="5" t="s">
        <v>10379</v>
      </c>
    </row>
    <row r="3411" spans="1:4" x14ac:dyDescent="0.3">
      <c r="A3411" s="3">
        <v>24000</v>
      </c>
      <c r="B3411" s="1">
        <v>44367</v>
      </c>
      <c r="C3411" s="4" t="str">
        <f>_xlfn.CONCAT(A3411,B3411)</f>
        <v>2400044367</v>
      </c>
      <c r="D3411" s="5" t="s">
        <v>10379</v>
      </c>
    </row>
    <row r="3412" spans="1:4" x14ac:dyDescent="0.3">
      <c r="A3412" s="3">
        <v>24000</v>
      </c>
      <c r="B3412" s="1">
        <v>44368</v>
      </c>
      <c r="C3412" s="4" t="str">
        <f>_xlfn.CONCAT(A3412,B3412)</f>
        <v>2400044368</v>
      </c>
      <c r="D3412" s="5" t="s">
        <v>10379</v>
      </c>
    </row>
    <row r="3413" spans="1:4" x14ac:dyDescent="0.3">
      <c r="A3413" s="3">
        <v>24000</v>
      </c>
      <c r="B3413" s="1">
        <v>44369</v>
      </c>
      <c r="C3413" s="4" t="str">
        <f>_xlfn.CONCAT(A3413,B3413)</f>
        <v>2400044369</v>
      </c>
      <c r="D3413" s="5" t="s">
        <v>10379</v>
      </c>
    </row>
    <row r="3414" spans="1:4" x14ac:dyDescent="0.3">
      <c r="A3414" s="3">
        <v>24000</v>
      </c>
      <c r="B3414" s="1">
        <v>44370</v>
      </c>
      <c r="C3414" s="4" t="str">
        <f>_xlfn.CONCAT(A3414,B3414)</f>
        <v>2400044370</v>
      </c>
      <c r="D3414" s="5" t="s">
        <v>10379</v>
      </c>
    </row>
    <row r="3415" spans="1:4" x14ac:dyDescent="0.3">
      <c r="A3415" s="3">
        <v>24000</v>
      </c>
      <c r="B3415" s="1">
        <v>44371</v>
      </c>
      <c r="C3415" s="4" t="str">
        <f>_xlfn.CONCAT(A3415,B3415)</f>
        <v>2400044371</v>
      </c>
      <c r="D3415" s="5" t="s">
        <v>10379</v>
      </c>
    </row>
    <row r="3416" spans="1:4" x14ac:dyDescent="0.3">
      <c r="A3416" s="3">
        <v>24000</v>
      </c>
      <c r="B3416" s="1">
        <v>44372</v>
      </c>
      <c r="C3416" s="4" t="str">
        <f>_xlfn.CONCAT(A3416,B3416)</f>
        <v>2400044372</v>
      </c>
      <c r="D3416" s="5" t="s">
        <v>10379</v>
      </c>
    </row>
    <row r="3417" spans="1:4" x14ac:dyDescent="0.3">
      <c r="A3417" s="3">
        <v>24000</v>
      </c>
      <c r="B3417" s="1">
        <v>44373</v>
      </c>
      <c r="C3417" s="4" t="str">
        <f>_xlfn.CONCAT(A3417,B3417)</f>
        <v>2400044373</v>
      </c>
      <c r="D3417" s="5" t="s">
        <v>10379</v>
      </c>
    </row>
    <row r="3418" spans="1:4" x14ac:dyDescent="0.3">
      <c r="A3418" s="3">
        <v>24000</v>
      </c>
      <c r="B3418" s="1">
        <v>44374</v>
      </c>
      <c r="C3418" s="4" t="str">
        <f>_xlfn.CONCAT(A3418,B3418)</f>
        <v>2400044374</v>
      </c>
      <c r="D3418" s="5" t="s">
        <v>10379</v>
      </c>
    </row>
    <row r="3419" spans="1:4" x14ac:dyDescent="0.3">
      <c r="A3419" s="3">
        <v>24000</v>
      </c>
      <c r="B3419" s="1">
        <v>44375</v>
      </c>
      <c r="C3419" s="4" t="str">
        <f>_xlfn.CONCAT(A3419,B3419)</f>
        <v>2400044375</v>
      </c>
      <c r="D3419" s="5" t="s">
        <v>10379</v>
      </c>
    </row>
    <row r="3420" spans="1:4" x14ac:dyDescent="0.3">
      <c r="A3420" s="3">
        <v>24000</v>
      </c>
      <c r="B3420" s="1">
        <v>44376</v>
      </c>
      <c r="C3420" s="4" t="str">
        <f>_xlfn.CONCAT(A3420,B3420)</f>
        <v>2400044376</v>
      </c>
      <c r="D3420" s="5" t="s">
        <v>10379</v>
      </c>
    </row>
    <row r="3421" spans="1:4" x14ac:dyDescent="0.3">
      <c r="A3421" s="3">
        <v>24000</v>
      </c>
      <c r="B3421" s="1">
        <v>44377</v>
      </c>
      <c r="C3421" s="4" t="str">
        <f>_xlfn.CONCAT(A3421,B3421)</f>
        <v>2400044377</v>
      </c>
      <c r="D3421" s="5" t="s">
        <v>10379</v>
      </c>
    </row>
    <row r="3422" spans="1:4" x14ac:dyDescent="0.3">
      <c r="A3422" s="3">
        <v>24000</v>
      </c>
      <c r="B3422" s="1">
        <v>44378</v>
      </c>
      <c r="C3422" s="4" t="str">
        <f>_xlfn.CONCAT(A3422,B3422)</f>
        <v>2400044378</v>
      </c>
      <c r="D3422" s="5" t="s">
        <v>10379</v>
      </c>
    </row>
    <row r="3423" spans="1:4" x14ac:dyDescent="0.3">
      <c r="A3423" s="3">
        <v>24000</v>
      </c>
      <c r="B3423" s="1">
        <v>44379</v>
      </c>
      <c r="C3423" s="4" t="str">
        <f>_xlfn.CONCAT(A3423,B3423)</f>
        <v>2400044379</v>
      </c>
      <c r="D3423" s="5" t="s">
        <v>10379</v>
      </c>
    </row>
    <row r="3424" spans="1:4" x14ac:dyDescent="0.3">
      <c r="A3424" s="3">
        <v>24000</v>
      </c>
      <c r="B3424" s="1">
        <v>44380</v>
      </c>
      <c r="C3424" s="4" t="str">
        <f>_xlfn.CONCAT(A3424,B3424)</f>
        <v>2400044380</v>
      </c>
      <c r="D3424" s="5" t="s">
        <v>10379</v>
      </c>
    </row>
    <row r="3425" spans="1:4" x14ac:dyDescent="0.3">
      <c r="A3425" s="3">
        <v>24000</v>
      </c>
      <c r="B3425" s="1">
        <v>44381</v>
      </c>
      <c r="C3425" s="4" t="str">
        <f>_xlfn.CONCAT(A3425,B3425)</f>
        <v>2400044381</v>
      </c>
      <c r="D3425" s="5" t="s">
        <v>10379</v>
      </c>
    </row>
    <row r="3426" spans="1:4" x14ac:dyDescent="0.3">
      <c r="A3426" s="3">
        <v>24000</v>
      </c>
      <c r="B3426" s="1">
        <v>44382</v>
      </c>
      <c r="C3426" s="4" t="str">
        <f>_xlfn.CONCAT(A3426,B3426)</f>
        <v>2400044382</v>
      </c>
      <c r="D3426" s="5" t="s">
        <v>10379</v>
      </c>
    </row>
    <row r="3427" spans="1:4" x14ac:dyDescent="0.3">
      <c r="A3427" s="3">
        <v>24000</v>
      </c>
      <c r="B3427" s="1">
        <v>44383</v>
      </c>
      <c r="C3427" s="4" t="str">
        <f>_xlfn.CONCAT(A3427,B3427)</f>
        <v>2400044383</v>
      </c>
      <c r="D3427" s="5" t="s">
        <v>10379</v>
      </c>
    </row>
    <row r="3428" spans="1:4" x14ac:dyDescent="0.3">
      <c r="A3428" s="3">
        <v>30000</v>
      </c>
      <c r="B3428" s="1">
        <v>44352</v>
      </c>
      <c r="C3428" s="4" t="str">
        <f>_xlfn.CONCAT(A3428,B3428)</f>
        <v>3000044352</v>
      </c>
      <c r="D3428" s="5" t="s">
        <v>10379</v>
      </c>
    </row>
    <row r="3429" spans="1:4" x14ac:dyDescent="0.3">
      <c r="A3429" s="3">
        <v>30000</v>
      </c>
      <c r="B3429" s="1">
        <v>44353</v>
      </c>
      <c r="C3429" s="4" t="str">
        <f>_xlfn.CONCAT(A3429,B3429)</f>
        <v>3000044353</v>
      </c>
      <c r="D3429" s="5" t="s">
        <v>10379</v>
      </c>
    </row>
    <row r="3430" spans="1:4" x14ac:dyDescent="0.3">
      <c r="A3430" s="3">
        <v>30000</v>
      </c>
      <c r="B3430" s="1">
        <v>44354</v>
      </c>
      <c r="C3430" s="4" t="str">
        <f>_xlfn.CONCAT(A3430,B3430)</f>
        <v>3000044354</v>
      </c>
      <c r="D3430" s="5" t="s">
        <v>10379</v>
      </c>
    </row>
    <row r="3431" spans="1:4" x14ac:dyDescent="0.3">
      <c r="A3431" s="3">
        <v>30000</v>
      </c>
      <c r="B3431" s="1">
        <v>44355</v>
      </c>
      <c r="C3431" s="4" t="str">
        <f>_xlfn.CONCAT(A3431,B3431)</f>
        <v>3000044355</v>
      </c>
      <c r="D3431" s="5" t="s">
        <v>10379</v>
      </c>
    </row>
    <row r="3432" spans="1:4" x14ac:dyDescent="0.3">
      <c r="A3432" s="3">
        <v>30000</v>
      </c>
      <c r="B3432" s="1">
        <v>44356</v>
      </c>
      <c r="C3432" s="4" t="str">
        <f>_xlfn.CONCAT(A3432,B3432)</f>
        <v>3000044356</v>
      </c>
      <c r="D3432" s="5" t="s">
        <v>10379</v>
      </c>
    </row>
    <row r="3433" spans="1:4" x14ac:dyDescent="0.3">
      <c r="A3433" s="3">
        <v>30000</v>
      </c>
      <c r="B3433" s="1">
        <v>44357</v>
      </c>
      <c r="C3433" s="4" t="str">
        <f>_xlfn.CONCAT(A3433,B3433)</f>
        <v>3000044357</v>
      </c>
      <c r="D3433" s="5" t="s">
        <v>10379</v>
      </c>
    </row>
    <row r="3434" spans="1:4" x14ac:dyDescent="0.3">
      <c r="A3434" s="3">
        <v>30000</v>
      </c>
      <c r="B3434" s="1">
        <v>44358</v>
      </c>
      <c r="C3434" s="4" t="str">
        <f>_xlfn.CONCAT(A3434,B3434)</f>
        <v>3000044358</v>
      </c>
      <c r="D3434" s="5" t="s">
        <v>10379</v>
      </c>
    </row>
    <row r="3435" spans="1:4" x14ac:dyDescent="0.3">
      <c r="A3435" s="3">
        <v>30000</v>
      </c>
      <c r="B3435" s="1">
        <v>44359</v>
      </c>
      <c r="C3435" s="4" t="str">
        <f>_xlfn.CONCAT(A3435,B3435)</f>
        <v>3000044359</v>
      </c>
      <c r="D3435" s="5" t="s">
        <v>10379</v>
      </c>
    </row>
    <row r="3436" spans="1:4" x14ac:dyDescent="0.3">
      <c r="A3436" s="3">
        <v>30000</v>
      </c>
      <c r="B3436" s="1">
        <v>44360</v>
      </c>
      <c r="C3436" s="4" t="str">
        <f>_xlfn.CONCAT(A3436,B3436)</f>
        <v>3000044360</v>
      </c>
      <c r="D3436" s="5" t="s">
        <v>10379</v>
      </c>
    </row>
    <row r="3437" spans="1:4" x14ac:dyDescent="0.3">
      <c r="A3437" s="3">
        <v>30000</v>
      </c>
      <c r="B3437" s="1">
        <v>44361</v>
      </c>
      <c r="C3437" s="4" t="str">
        <f>_xlfn.CONCAT(A3437,B3437)</f>
        <v>3000044361</v>
      </c>
      <c r="D3437" s="5" t="s">
        <v>10379</v>
      </c>
    </row>
    <row r="3438" spans="1:4" x14ac:dyDescent="0.3">
      <c r="A3438" s="3">
        <v>30000</v>
      </c>
      <c r="B3438" s="1">
        <v>44362</v>
      </c>
      <c r="C3438" s="4" t="str">
        <f>_xlfn.CONCAT(A3438,B3438)</f>
        <v>3000044362</v>
      </c>
      <c r="D3438" s="5" t="s">
        <v>10379</v>
      </c>
    </row>
    <row r="3439" spans="1:4" x14ac:dyDescent="0.3">
      <c r="A3439" s="3">
        <v>30000</v>
      </c>
      <c r="B3439" s="1">
        <v>44363</v>
      </c>
      <c r="C3439" s="4" t="str">
        <f>_xlfn.CONCAT(A3439,B3439)</f>
        <v>3000044363</v>
      </c>
      <c r="D3439" s="5" t="s">
        <v>10379</v>
      </c>
    </row>
    <row r="3440" spans="1:4" x14ac:dyDescent="0.3">
      <c r="A3440" s="3">
        <v>30000</v>
      </c>
      <c r="B3440" s="1">
        <v>44364</v>
      </c>
      <c r="C3440" s="4" t="str">
        <f>_xlfn.CONCAT(A3440,B3440)</f>
        <v>3000044364</v>
      </c>
      <c r="D3440" s="5" t="s">
        <v>10379</v>
      </c>
    </row>
    <row r="3441" spans="1:4" x14ac:dyDescent="0.3">
      <c r="A3441" s="3">
        <v>30000</v>
      </c>
      <c r="B3441" s="1">
        <v>44365</v>
      </c>
      <c r="C3441" s="4" t="str">
        <f>_xlfn.CONCAT(A3441,B3441)</f>
        <v>3000044365</v>
      </c>
      <c r="D3441" s="5" t="s">
        <v>10379</v>
      </c>
    </row>
    <row r="3442" spans="1:4" x14ac:dyDescent="0.3">
      <c r="A3442" s="3">
        <v>30000</v>
      </c>
      <c r="B3442" s="1">
        <v>44366</v>
      </c>
      <c r="C3442" s="4" t="str">
        <f>_xlfn.CONCAT(A3442,B3442)</f>
        <v>3000044366</v>
      </c>
      <c r="D3442" s="5" t="s">
        <v>10379</v>
      </c>
    </row>
    <row r="3443" spans="1:4" x14ac:dyDescent="0.3">
      <c r="A3443" s="3">
        <v>30000</v>
      </c>
      <c r="B3443" s="1">
        <v>44367</v>
      </c>
      <c r="C3443" s="4" t="str">
        <f>_xlfn.CONCAT(A3443,B3443)</f>
        <v>3000044367</v>
      </c>
      <c r="D3443" s="5" t="s">
        <v>10379</v>
      </c>
    </row>
    <row r="3444" spans="1:4" x14ac:dyDescent="0.3">
      <c r="A3444" s="3">
        <v>30000</v>
      </c>
      <c r="B3444" s="1">
        <v>44368</v>
      </c>
      <c r="C3444" s="4" t="str">
        <f>_xlfn.CONCAT(A3444,B3444)</f>
        <v>3000044368</v>
      </c>
      <c r="D3444" s="5" t="s">
        <v>10379</v>
      </c>
    </row>
    <row r="3445" spans="1:4" x14ac:dyDescent="0.3">
      <c r="A3445" s="3">
        <v>30000</v>
      </c>
      <c r="B3445" s="1">
        <v>44369</v>
      </c>
      <c r="C3445" s="4" t="str">
        <f>_xlfn.CONCAT(A3445,B3445)</f>
        <v>3000044369</v>
      </c>
      <c r="D3445" s="5" t="s">
        <v>10379</v>
      </c>
    </row>
    <row r="3446" spans="1:4" x14ac:dyDescent="0.3">
      <c r="A3446" s="3">
        <v>30000</v>
      </c>
      <c r="B3446" s="1">
        <v>44370</v>
      </c>
      <c r="C3446" s="4" t="str">
        <f>_xlfn.CONCAT(A3446,B3446)</f>
        <v>3000044370</v>
      </c>
      <c r="D3446" s="5" t="s">
        <v>10379</v>
      </c>
    </row>
    <row r="3447" spans="1:4" x14ac:dyDescent="0.3">
      <c r="A3447" s="3">
        <v>30000</v>
      </c>
      <c r="B3447" s="1">
        <v>44371</v>
      </c>
      <c r="C3447" s="4" t="str">
        <f>_xlfn.CONCAT(A3447,B3447)</f>
        <v>3000044371</v>
      </c>
      <c r="D3447" s="5" t="s">
        <v>10379</v>
      </c>
    </row>
    <row r="3448" spans="1:4" x14ac:dyDescent="0.3">
      <c r="A3448" s="3">
        <v>30000</v>
      </c>
      <c r="B3448" s="1">
        <v>44372</v>
      </c>
      <c r="C3448" s="4" t="str">
        <f>_xlfn.CONCAT(A3448,B3448)</f>
        <v>3000044372</v>
      </c>
      <c r="D3448" s="5" t="s">
        <v>10379</v>
      </c>
    </row>
    <row r="3449" spans="1:4" x14ac:dyDescent="0.3">
      <c r="A3449" s="3">
        <v>30000</v>
      </c>
      <c r="B3449" s="1">
        <v>44373</v>
      </c>
      <c r="C3449" s="4" t="str">
        <f>_xlfn.CONCAT(A3449,B3449)</f>
        <v>3000044373</v>
      </c>
      <c r="D3449" s="5" t="s">
        <v>10379</v>
      </c>
    </row>
    <row r="3450" spans="1:4" x14ac:dyDescent="0.3">
      <c r="A3450" s="3">
        <v>30000</v>
      </c>
      <c r="B3450" s="1">
        <v>44374</v>
      </c>
      <c r="C3450" s="4" t="str">
        <f>_xlfn.CONCAT(A3450,B3450)</f>
        <v>3000044374</v>
      </c>
      <c r="D3450" s="5" t="s">
        <v>10379</v>
      </c>
    </row>
    <row r="3451" spans="1:4" x14ac:dyDescent="0.3">
      <c r="A3451" s="3">
        <v>30000</v>
      </c>
      <c r="B3451" s="1">
        <v>44375</v>
      </c>
      <c r="C3451" s="4" t="str">
        <f>_xlfn.CONCAT(A3451,B3451)</f>
        <v>3000044375</v>
      </c>
      <c r="D3451" s="5" t="s">
        <v>10379</v>
      </c>
    </row>
    <row r="3452" spans="1:4" x14ac:dyDescent="0.3">
      <c r="A3452" s="3">
        <v>30000</v>
      </c>
      <c r="B3452" s="1">
        <v>44376</v>
      </c>
      <c r="C3452" s="4" t="str">
        <f>_xlfn.CONCAT(A3452,B3452)</f>
        <v>3000044376</v>
      </c>
      <c r="D3452" s="5" t="s">
        <v>10379</v>
      </c>
    </row>
    <row r="3453" spans="1:4" x14ac:dyDescent="0.3">
      <c r="A3453" s="3">
        <v>30000</v>
      </c>
      <c r="B3453" s="1">
        <v>44377</v>
      </c>
      <c r="C3453" s="4" t="str">
        <f>_xlfn.CONCAT(A3453,B3453)</f>
        <v>3000044377</v>
      </c>
      <c r="D3453" s="5" t="s">
        <v>10379</v>
      </c>
    </row>
    <row r="3454" spans="1:4" x14ac:dyDescent="0.3">
      <c r="A3454" s="3">
        <v>30000</v>
      </c>
      <c r="B3454" s="1">
        <v>44378</v>
      </c>
      <c r="C3454" s="4" t="str">
        <f>_xlfn.CONCAT(A3454,B3454)</f>
        <v>3000044378</v>
      </c>
      <c r="D3454" s="5" t="s">
        <v>10379</v>
      </c>
    </row>
    <row r="3455" spans="1:4" x14ac:dyDescent="0.3">
      <c r="A3455" s="3">
        <v>30000</v>
      </c>
      <c r="B3455" s="1">
        <v>44379</v>
      </c>
      <c r="C3455" s="4" t="str">
        <f>_xlfn.CONCAT(A3455,B3455)</f>
        <v>3000044379</v>
      </c>
      <c r="D3455" s="5" t="s">
        <v>10379</v>
      </c>
    </row>
    <row r="3456" spans="1:4" x14ac:dyDescent="0.3">
      <c r="A3456" s="3">
        <v>30000</v>
      </c>
      <c r="B3456" s="1">
        <v>44380</v>
      </c>
      <c r="C3456" s="4" t="str">
        <f>_xlfn.CONCAT(A3456,B3456)</f>
        <v>3000044380</v>
      </c>
      <c r="D3456" s="5" t="s">
        <v>10379</v>
      </c>
    </row>
    <row r="3457" spans="1:4" x14ac:dyDescent="0.3">
      <c r="A3457" s="3">
        <v>30000</v>
      </c>
      <c r="B3457" s="1">
        <v>44381</v>
      </c>
      <c r="C3457" s="4" t="str">
        <f>_xlfn.CONCAT(A3457,B3457)</f>
        <v>3000044381</v>
      </c>
      <c r="D3457" s="5" t="s">
        <v>10379</v>
      </c>
    </row>
    <row r="3458" spans="1:4" x14ac:dyDescent="0.3">
      <c r="A3458" s="3">
        <v>30000</v>
      </c>
      <c r="B3458" s="1">
        <v>44382</v>
      </c>
      <c r="C3458" s="4" t="str">
        <f>_xlfn.CONCAT(A3458,B3458)</f>
        <v>3000044382</v>
      </c>
      <c r="D3458" s="5" t="s">
        <v>10379</v>
      </c>
    </row>
    <row r="3459" spans="1:4" x14ac:dyDescent="0.3">
      <c r="A3459" s="3">
        <v>30000</v>
      </c>
      <c r="B3459" s="1">
        <v>44383</v>
      </c>
      <c r="C3459" s="4" t="str">
        <f>_xlfn.CONCAT(A3459,B3459)</f>
        <v>3000044383</v>
      </c>
      <c r="D3459" s="5" t="s">
        <v>10379</v>
      </c>
    </row>
    <row r="3460" spans="1:4" x14ac:dyDescent="0.3">
      <c r="A3460" s="3">
        <v>34000</v>
      </c>
      <c r="B3460" s="1">
        <v>44352</v>
      </c>
      <c r="C3460" s="4" t="str">
        <f>_xlfn.CONCAT(A3460,B3460)</f>
        <v>3400044352</v>
      </c>
      <c r="D3460" s="5" t="s">
        <v>10379</v>
      </c>
    </row>
    <row r="3461" spans="1:4" x14ac:dyDescent="0.3">
      <c r="A3461" s="3">
        <v>34000</v>
      </c>
      <c r="B3461" s="1">
        <v>44353</v>
      </c>
      <c r="C3461" s="4" t="str">
        <f>_xlfn.CONCAT(A3461,B3461)</f>
        <v>3400044353</v>
      </c>
      <c r="D3461" s="5" t="s">
        <v>10379</v>
      </c>
    </row>
    <row r="3462" spans="1:4" x14ac:dyDescent="0.3">
      <c r="A3462" s="3">
        <v>34000</v>
      </c>
      <c r="B3462" s="1">
        <v>44354</v>
      </c>
      <c r="C3462" s="4" t="str">
        <f>_xlfn.CONCAT(A3462,B3462)</f>
        <v>3400044354</v>
      </c>
      <c r="D3462" s="5" t="s">
        <v>10379</v>
      </c>
    </row>
    <row r="3463" spans="1:4" x14ac:dyDescent="0.3">
      <c r="A3463" s="3">
        <v>34000</v>
      </c>
      <c r="B3463" s="1">
        <v>44355</v>
      </c>
      <c r="C3463" s="4" t="str">
        <f>_xlfn.CONCAT(A3463,B3463)</f>
        <v>3400044355</v>
      </c>
      <c r="D3463" s="5" t="s">
        <v>10379</v>
      </c>
    </row>
    <row r="3464" spans="1:4" x14ac:dyDescent="0.3">
      <c r="A3464" s="3">
        <v>34000</v>
      </c>
      <c r="B3464" s="1">
        <v>44356</v>
      </c>
      <c r="C3464" s="4" t="str">
        <f>_xlfn.CONCAT(A3464,B3464)</f>
        <v>3400044356</v>
      </c>
      <c r="D3464" s="5" t="s">
        <v>10379</v>
      </c>
    </row>
    <row r="3465" spans="1:4" x14ac:dyDescent="0.3">
      <c r="A3465" s="3">
        <v>34000</v>
      </c>
      <c r="B3465" s="1">
        <v>44357</v>
      </c>
      <c r="C3465" s="4" t="str">
        <f>_xlfn.CONCAT(A3465,B3465)</f>
        <v>3400044357</v>
      </c>
      <c r="D3465" s="5" t="s">
        <v>10379</v>
      </c>
    </row>
    <row r="3466" spans="1:4" x14ac:dyDescent="0.3">
      <c r="A3466" s="3">
        <v>34000</v>
      </c>
      <c r="B3466" s="1">
        <v>44358</v>
      </c>
      <c r="C3466" s="4" t="str">
        <f>_xlfn.CONCAT(A3466,B3466)</f>
        <v>3400044358</v>
      </c>
      <c r="D3466" s="5" t="s">
        <v>10379</v>
      </c>
    </row>
    <row r="3467" spans="1:4" x14ac:dyDescent="0.3">
      <c r="A3467" s="3">
        <v>34000</v>
      </c>
      <c r="B3467" s="1">
        <v>44359</v>
      </c>
      <c r="C3467" s="4" t="str">
        <f>_xlfn.CONCAT(A3467,B3467)</f>
        <v>3400044359</v>
      </c>
      <c r="D3467" s="5" t="s">
        <v>10379</v>
      </c>
    </row>
    <row r="3468" spans="1:4" x14ac:dyDescent="0.3">
      <c r="A3468" s="3">
        <v>34000</v>
      </c>
      <c r="B3468" s="1">
        <v>44360</v>
      </c>
      <c r="C3468" s="4" t="str">
        <f>_xlfn.CONCAT(A3468,B3468)</f>
        <v>3400044360</v>
      </c>
      <c r="D3468" s="5" t="s">
        <v>10379</v>
      </c>
    </row>
    <row r="3469" spans="1:4" x14ac:dyDescent="0.3">
      <c r="A3469" s="3">
        <v>34000</v>
      </c>
      <c r="B3469" s="1">
        <v>44361</v>
      </c>
      <c r="C3469" s="4" t="str">
        <f>_xlfn.CONCAT(A3469,B3469)</f>
        <v>3400044361</v>
      </c>
      <c r="D3469" s="5" t="s">
        <v>10379</v>
      </c>
    </row>
    <row r="3470" spans="1:4" x14ac:dyDescent="0.3">
      <c r="A3470" s="3">
        <v>34000</v>
      </c>
      <c r="B3470" s="1">
        <v>44362</v>
      </c>
      <c r="C3470" s="4" t="str">
        <f>_xlfn.CONCAT(A3470,B3470)</f>
        <v>3400044362</v>
      </c>
      <c r="D3470" s="5" t="s">
        <v>10379</v>
      </c>
    </row>
    <row r="3471" spans="1:4" x14ac:dyDescent="0.3">
      <c r="A3471" s="3">
        <v>34000</v>
      </c>
      <c r="B3471" s="1">
        <v>44363</v>
      </c>
      <c r="C3471" s="4" t="str">
        <f>_xlfn.CONCAT(A3471,B3471)</f>
        <v>3400044363</v>
      </c>
      <c r="D3471" s="5" t="s">
        <v>10379</v>
      </c>
    </row>
    <row r="3472" spans="1:4" x14ac:dyDescent="0.3">
      <c r="A3472" s="3">
        <v>34000</v>
      </c>
      <c r="B3472" s="1">
        <v>44364</v>
      </c>
      <c r="C3472" s="4" t="str">
        <f>_xlfn.CONCAT(A3472,B3472)</f>
        <v>3400044364</v>
      </c>
      <c r="D3472" s="5" t="s">
        <v>10379</v>
      </c>
    </row>
    <row r="3473" spans="1:4" x14ac:dyDescent="0.3">
      <c r="A3473" s="3">
        <v>34000</v>
      </c>
      <c r="B3473" s="1">
        <v>44365</v>
      </c>
      <c r="C3473" s="4" t="str">
        <f>_xlfn.CONCAT(A3473,B3473)</f>
        <v>3400044365</v>
      </c>
      <c r="D3473" s="5" t="s">
        <v>10379</v>
      </c>
    </row>
    <row r="3474" spans="1:4" x14ac:dyDescent="0.3">
      <c r="A3474" s="3">
        <v>34000</v>
      </c>
      <c r="B3474" s="1">
        <v>44366</v>
      </c>
      <c r="C3474" s="4" t="str">
        <f>_xlfn.CONCAT(A3474,B3474)</f>
        <v>3400044366</v>
      </c>
      <c r="D3474" s="5" t="s">
        <v>10379</v>
      </c>
    </row>
    <row r="3475" spans="1:4" x14ac:dyDescent="0.3">
      <c r="A3475" s="3">
        <v>34000</v>
      </c>
      <c r="B3475" s="1">
        <v>44367</v>
      </c>
      <c r="C3475" s="4" t="str">
        <f>_xlfn.CONCAT(A3475,B3475)</f>
        <v>3400044367</v>
      </c>
      <c r="D3475" s="5" t="s">
        <v>10379</v>
      </c>
    </row>
    <row r="3476" spans="1:4" x14ac:dyDescent="0.3">
      <c r="A3476" s="3">
        <v>34000</v>
      </c>
      <c r="B3476" s="1">
        <v>44368</v>
      </c>
      <c r="C3476" s="4" t="str">
        <f>_xlfn.CONCAT(A3476,B3476)</f>
        <v>3400044368</v>
      </c>
      <c r="D3476" s="5" t="s">
        <v>10379</v>
      </c>
    </row>
    <row r="3477" spans="1:4" x14ac:dyDescent="0.3">
      <c r="A3477" s="3">
        <v>34000</v>
      </c>
      <c r="B3477" s="1">
        <v>44369</v>
      </c>
      <c r="C3477" s="4" t="str">
        <f>_xlfn.CONCAT(A3477,B3477)</f>
        <v>3400044369</v>
      </c>
      <c r="D3477" s="5" t="s">
        <v>10379</v>
      </c>
    </row>
    <row r="3478" spans="1:4" x14ac:dyDescent="0.3">
      <c r="A3478" s="3">
        <v>34000</v>
      </c>
      <c r="B3478" s="1">
        <v>44370</v>
      </c>
      <c r="C3478" s="4" t="str">
        <f>_xlfn.CONCAT(A3478,B3478)</f>
        <v>3400044370</v>
      </c>
      <c r="D3478" s="5" t="s">
        <v>10379</v>
      </c>
    </row>
    <row r="3479" spans="1:4" x14ac:dyDescent="0.3">
      <c r="A3479" s="3">
        <v>34000</v>
      </c>
      <c r="B3479" s="1">
        <v>44371</v>
      </c>
      <c r="C3479" s="4" t="str">
        <f>_xlfn.CONCAT(A3479,B3479)</f>
        <v>3400044371</v>
      </c>
      <c r="D3479" s="5" t="s">
        <v>10379</v>
      </c>
    </row>
    <row r="3480" spans="1:4" x14ac:dyDescent="0.3">
      <c r="A3480" s="3">
        <v>34000</v>
      </c>
      <c r="B3480" s="1">
        <v>44372</v>
      </c>
      <c r="C3480" s="4" t="str">
        <f>_xlfn.CONCAT(A3480,B3480)</f>
        <v>3400044372</v>
      </c>
      <c r="D3480" s="5" t="s">
        <v>10379</v>
      </c>
    </row>
    <row r="3481" spans="1:4" x14ac:dyDescent="0.3">
      <c r="A3481" s="3">
        <v>34000</v>
      </c>
      <c r="B3481" s="1">
        <v>44373</v>
      </c>
      <c r="C3481" s="4" t="str">
        <f>_xlfn.CONCAT(A3481,B3481)</f>
        <v>3400044373</v>
      </c>
      <c r="D3481" s="5" t="s">
        <v>10379</v>
      </c>
    </row>
    <row r="3482" spans="1:4" x14ac:dyDescent="0.3">
      <c r="A3482" s="3">
        <v>34000</v>
      </c>
      <c r="B3482" s="1">
        <v>44374</v>
      </c>
      <c r="C3482" s="4" t="str">
        <f>_xlfn.CONCAT(A3482,B3482)</f>
        <v>3400044374</v>
      </c>
      <c r="D3482" s="5" t="s">
        <v>10379</v>
      </c>
    </row>
    <row r="3483" spans="1:4" x14ac:dyDescent="0.3">
      <c r="A3483" s="3">
        <v>34000</v>
      </c>
      <c r="B3483" s="1">
        <v>44375</v>
      </c>
      <c r="C3483" s="4" t="str">
        <f>_xlfn.CONCAT(A3483,B3483)</f>
        <v>3400044375</v>
      </c>
      <c r="D3483" s="5" t="s">
        <v>10379</v>
      </c>
    </row>
    <row r="3484" spans="1:4" x14ac:dyDescent="0.3">
      <c r="A3484" s="3">
        <v>34000</v>
      </c>
      <c r="B3484" s="1">
        <v>44376</v>
      </c>
      <c r="C3484" s="4" t="str">
        <f>_xlfn.CONCAT(A3484,B3484)</f>
        <v>3400044376</v>
      </c>
      <c r="D3484" s="5" t="s">
        <v>10379</v>
      </c>
    </row>
    <row r="3485" spans="1:4" x14ac:dyDescent="0.3">
      <c r="A3485" s="3">
        <v>34000</v>
      </c>
      <c r="B3485" s="1">
        <v>44377</v>
      </c>
      <c r="C3485" s="4" t="str">
        <f>_xlfn.CONCAT(A3485,B3485)</f>
        <v>3400044377</v>
      </c>
      <c r="D3485" s="5" t="s">
        <v>10379</v>
      </c>
    </row>
    <row r="3486" spans="1:4" x14ac:dyDescent="0.3">
      <c r="A3486" s="3">
        <v>34000</v>
      </c>
      <c r="B3486" s="1">
        <v>44378</v>
      </c>
      <c r="C3486" s="4" t="str">
        <f>_xlfn.CONCAT(A3486,B3486)</f>
        <v>3400044378</v>
      </c>
      <c r="D3486" s="5" t="s">
        <v>10379</v>
      </c>
    </row>
    <row r="3487" spans="1:4" x14ac:dyDescent="0.3">
      <c r="A3487" s="3">
        <v>34000</v>
      </c>
      <c r="B3487" s="1">
        <v>44379</v>
      </c>
      <c r="C3487" s="4" t="str">
        <f>_xlfn.CONCAT(A3487,B3487)</f>
        <v>3400044379</v>
      </c>
      <c r="D3487" s="5" t="s">
        <v>10379</v>
      </c>
    </row>
    <row r="3488" spans="1:4" x14ac:dyDescent="0.3">
      <c r="A3488" s="3">
        <v>34000</v>
      </c>
      <c r="B3488" s="1">
        <v>44380</v>
      </c>
      <c r="C3488" s="4" t="str">
        <f>_xlfn.CONCAT(A3488,B3488)</f>
        <v>3400044380</v>
      </c>
      <c r="D3488" s="5" t="s">
        <v>10379</v>
      </c>
    </row>
    <row r="3489" spans="1:4" x14ac:dyDescent="0.3">
      <c r="A3489" s="3">
        <v>34000</v>
      </c>
      <c r="B3489" s="1">
        <v>44381</v>
      </c>
      <c r="C3489" s="4" t="str">
        <f>_xlfn.CONCAT(A3489,B3489)</f>
        <v>3400044381</v>
      </c>
      <c r="D3489" s="5" t="s">
        <v>10379</v>
      </c>
    </row>
    <row r="3490" spans="1:4" x14ac:dyDescent="0.3">
      <c r="A3490" s="3">
        <v>34000</v>
      </c>
      <c r="B3490" s="1">
        <v>44382</v>
      </c>
      <c r="C3490" s="4" t="str">
        <f>_xlfn.CONCAT(A3490,B3490)</f>
        <v>3400044382</v>
      </c>
      <c r="D3490" s="5" t="s">
        <v>10379</v>
      </c>
    </row>
    <row r="3491" spans="1:4" x14ac:dyDescent="0.3">
      <c r="A3491" s="3">
        <v>34000</v>
      </c>
      <c r="B3491" s="1">
        <v>44383</v>
      </c>
      <c r="C3491" s="4" t="str">
        <f>_xlfn.CONCAT(A3491,B3491)</f>
        <v>3400044383</v>
      </c>
      <c r="D3491" s="5" t="s">
        <v>10379</v>
      </c>
    </row>
    <row r="3492" spans="1:4" x14ac:dyDescent="0.3">
      <c r="A3492" s="3">
        <v>15000</v>
      </c>
      <c r="B3492" s="1">
        <v>44384</v>
      </c>
      <c r="C3492" s="4" t="str">
        <f>_xlfn.CONCAT(A3492,B3492)</f>
        <v>1500044384</v>
      </c>
      <c r="D3492" s="5" t="s">
        <v>10379</v>
      </c>
    </row>
    <row r="3493" spans="1:4" x14ac:dyDescent="0.3">
      <c r="A3493" s="3">
        <v>15000</v>
      </c>
      <c r="B3493" s="1">
        <v>44385</v>
      </c>
      <c r="C3493" s="4" t="str">
        <f>_xlfn.CONCAT(A3493,B3493)</f>
        <v>1500044385</v>
      </c>
      <c r="D3493" s="5" t="s">
        <v>10379</v>
      </c>
    </row>
    <row r="3494" spans="1:4" x14ac:dyDescent="0.3">
      <c r="A3494" s="3">
        <v>15000</v>
      </c>
      <c r="B3494" s="1">
        <v>44386</v>
      </c>
      <c r="C3494" s="4" t="str">
        <f>_xlfn.CONCAT(A3494,B3494)</f>
        <v>1500044386</v>
      </c>
      <c r="D3494" s="5" t="s">
        <v>10379</v>
      </c>
    </row>
    <row r="3495" spans="1:4" x14ac:dyDescent="0.3">
      <c r="A3495" s="3">
        <v>15000</v>
      </c>
      <c r="B3495" s="1">
        <v>44387</v>
      </c>
      <c r="C3495" s="4" t="str">
        <f>_xlfn.CONCAT(A3495,B3495)</f>
        <v>1500044387</v>
      </c>
      <c r="D3495" s="5" t="s">
        <v>10379</v>
      </c>
    </row>
    <row r="3496" spans="1:4" x14ac:dyDescent="0.3">
      <c r="A3496" s="3">
        <v>15000</v>
      </c>
      <c r="B3496" s="1">
        <v>44388</v>
      </c>
      <c r="C3496" s="4" t="str">
        <f>_xlfn.CONCAT(A3496,B3496)</f>
        <v>1500044388</v>
      </c>
      <c r="D3496" s="5" t="s">
        <v>10379</v>
      </c>
    </row>
    <row r="3497" spans="1:4" x14ac:dyDescent="0.3">
      <c r="A3497" s="3">
        <v>15000</v>
      </c>
      <c r="B3497" s="1">
        <v>44389</v>
      </c>
      <c r="C3497" s="4" t="str">
        <f>_xlfn.CONCAT(A3497,B3497)</f>
        <v>1500044389</v>
      </c>
      <c r="D3497" s="5" t="s">
        <v>10379</v>
      </c>
    </row>
    <row r="3498" spans="1:4" x14ac:dyDescent="0.3">
      <c r="A3498" s="3">
        <v>15000</v>
      </c>
      <c r="B3498" s="1">
        <v>44390</v>
      </c>
      <c r="C3498" s="4" t="str">
        <f>_xlfn.CONCAT(A3498,B3498)</f>
        <v>1500044390</v>
      </c>
      <c r="D3498" s="5" t="s">
        <v>10379</v>
      </c>
    </row>
    <row r="3499" spans="1:4" x14ac:dyDescent="0.3">
      <c r="A3499" s="3">
        <v>15000</v>
      </c>
      <c r="B3499" s="1">
        <v>44391</v>
      </c>
      <c r="C3499" s="4" t="str">
        <f>_xlfn.CONCAT(A3499,B3499)</f>
        <v>1500044391</v>
      </c>
      <c r="D3499" s="5" t="s">
        <v>10379</v>
      </c>
    </row>
    <row r="3500" spans="1:4" x14ac:dyDescent="0.3">
      <c r="A3500" s="3">
        <v>15000</v>
      </c>
      <c r="B3500" s="1">
        <v>44392</v>
      </c>
      <c r="C3500" s="4" t="str">
        <f>_xlfn.CONCAT(A3500,B3500)</f>
        <v>1500044392</v>
      </c>
      <c r="D3500" s="5" t="s">
        <v>10379</v>
      </c>
    </row>
    <row r="3501" spans="1:4" x14ac:dyDescent="0.3">
      <c r="A3501" s="3">
        <v>15000</v>
      </c>
      <c r="B3501" s="1">
        <v>44393</v>
      </c>
      <c r="C3501" s="4" t="str">
        <f>_xlfn.CONCAT(A3501,B3501)</f>
        <v>1500044393</v>
      </c>
      <c r="D3501" s="5" t="s">
        <v>10379</v>
      </c>
    </row>
    <row r="3502" spans="1:4" x14ac:dyDescent="0.3">
      <c r="A3502" s="3">
        <v>15000</v>
      </c>
      <c r="B3502" s="1">
        <v>44394</v>
      </c>
      <c r="C3502" s="4" t="str">
        <f>_xlfn.CONCAT(A3502,B3502)</f>
        <v>1500044394</v>
      </c>
      <c r="D3502" s="5" t="s">
        <v>10379</v>
      </c>
    </row>
    <row r="3503" spans="1:4" x14ac:dyDescent="0.3">
      <c r="A3503" s="3">
        <v>15000</v>
      </c>
      <c r="B3503" s="1">
        <v>44395</v>
      </c>
      <c r="C3503" s="4" t="str">
        <f>_xlfn.CONCAT(A3503,B3503)</f>
        <v>1500044395</v>
      </c>
      <c r="D3503" s="5" t="s">
        <v>10379</v>
      </c>
    </row>
    <row r="3504" spans="1:4" x14ac:dyDescent="0.3">
      <c r="A3504" s="3">
        <v>15000</v>
      </c>
      <c r="B3504" s="1">
        <v>44396</v>
      </c>
      <c r="C3504" s="4" t="str">
        <f>_xlfn.CONCAT(A3504,B3504)</f>
        <v>1500044396</v>
      </c>
      <c r="D3504" s="5" t="s">
        <v>10379</v>
      </c>
    </row>
    <row r="3505" spans="1:4" x14ac:dyDescent="0.3">
      <c r="A3505" s="3">
        <v>15000</v>
      </c>
      <c r="B3505" s="1">
        <v>44397</v>
      </c>
      <c r="C3505" s="4" t="str">
        <f>_xlfn.CONCAT(A3505,B3505)</f>
        <v>1500044397</v>
      </c>
      <c r="D3505" s="5" t="s">
        <v>10379</v>
      </c>
    </row>
    <row r="3506" spans="1:4" x14ac:dyDescent="0.3">
      <c r="A3506" s="3">
        <v>15000</v>
      </c>
      <c r="B3506" s="1">
        <v>44398</v>
      </c>
      <c r="C3506" s="4" t="str">
        <f>_xlfn.CONCAT(A3506,B3506)</f>
        <v>1500044398</v>
      </c>
      <c r="D3506" s="5" t="s">
        <v>10379</v>
      </c>
    </row>
    <row r="3507" spans="1:4" x14ac:dyDescent="0.3">
      <c r="A3507" s="3">
        <v>15000</v>
      </c>
      <c r="B3507" s="1">
        <v>44399</v>
      </c>
      <c r="C3507" s="4" t="str">
        <f>_xlfn.CONCAT(A3507,B3507)</f>
        <v>1500044399</v>
      </c>
      <c r="D3507" s="5" t="s">
        <v>10379</v>
      </c>
    </row>
    <row r="3508" spans="1:4" x14ac:dyDescent="0.3">
      <c r="A3508" s="3">
        <v>15000</v>
      </c>
      <c r="B3508" s="1">
        <v>44400</v>
      </c>
      <c r="C3508" s="4" t="str">
        <f>_xlfn.CONCAT(A3508,B3508)</f>
        <v>1500044400</v>
      </c>
      <c r="D3508" s="5" t="s">
        <v>10379</v>
      </c>
    </row>
    <row r="3509" spans="1:4" x14ac:dyDescent="0.3">
      <c r="A3509" s="3">
        <v>15000</v>
      </c>
      <c r="B3509" s="1">
        <v>44401</v>
      </c>
      <c r="C3509" s="4" t="str">
        <f>_xlfn.CONCAT(A3509,B3509)</f>
        <v>1500044401</v>
      </c>
      <c r="D3509" s="5" t="s">
        <v>10379</v>
      </c>
    </row>
    <row r="3510" spans="1:4" x14ac:dyDescent="0.3">
      <c r="A3510" s="3">
        <v>15000</v>
      </c>
      <c r="B3510" s="1">
        <v>44402</v>
      </c>
      <c r="C3510" s="4" t="str">
        <f>_xlfn.CONCAT(A3510,B3510)</f>
        <v>1500044402</v>
      </c>
      <c r="D3510" s="5" t="s">
        <v>10379</v>
      </c>
    </row>
    <row r="3511" spans="1:4" x14ac:dyDescent="0.3">
      <c r="A3511" s="3">
        <v>15000</v>
      </c>
      <c r="B3511" s="1">
        <v>44403</v>
      </c>
      <c r="C3511" s="4" t="str">
        <f>_xlfn.CONCAT(A3511,B3511)</f>
        <v>1500044403</v>
      </c>
      <c r="D3511" s="5" t="s">
        <v>10379</v>
      </c>
    </row>
    <row r="3512" spans="1:4" x14ac:dyDescent="0.3">
      <c r="A3512" s="3">
        <v>15000</v>
      </c>
      <c r="B3512" s="1">
        <v>44404</v>
      </c>
      <c r="C3512" s="4" t="str">
        <f>_xlfn.CONCAT(A3512,B3512)</f>
        <v>1500044404</v>
      </c>
      <c r="D3512" s="5" t="s">
        <v>10379</v>
      </c>
    </row>
    <row r="3513" spans="1:4" x14ac:dyDescent="0.3">
      <c r="A3513" s="3">
        <v>15000</v>
      </c>
      <c r="B3513" s="1">
        <v>44405</v>
      </c>
      <c r="C3513" s="4" t="str">
        <f>_xlfn.CONCAT(A3513,B3513)</f>
        <v>1500044405</v>
      </c>
      <c r="D3513" s="5" t="s">
        <v>10379</v>
      </c>
    </row>
    <row r="3514" spans="1:4" x14ac:dyDescent="0.3">
      <c r="A3514" s="3">
        <v>15000</v>
      </c>
      <c r="B3514" s="1">
        <v>44406</v>
      </c>
      <c r="C3514" s="4" t="str">
        <f>_xlfn.CONCAT(A3514,B3514)</f>
        <v>1500044406</v>
      </c>
      <c r="D3514" s="5" t="s">
        <v>10379</v>
      </c>
    </row>
    <row r="3515" spans="1:4" x14ac:dyDescent="0.3">
      <c r="A3515" s="3">
        <v>15000</v>
      </c>
      <c r="B3515" s="1">
        <v>44407</v>
      </c>
      <c r="C3515" s="4" t="str">
        <f>_xlfn.CONCAT(A3515,B3515)</f>
        <v>1500044407</v>
      </c>
      <c r="D3515" s="5" t="s">
        <v>10379</v>
      </c>
    </row>
    <row r="3516" spans="1:4" x14ac:dyDescent="0.3">
      <c r="A3516" s="3">
        <v>15000</v>
      </c>
      <c r="B3516" s="1">
        <v>44408</v>
      </c>
      <c r="C3516" s="4" t="str">
        <f>_xlfn.CONCAT(A3516,B3516)</f>
        <v>1500044408</v>
      </c>
      <c r="D3516" s="5" t="s">
        <v>10379</v>
      </c>
    </row>
    <row r="3517" spans="1:4" x14ac:dyDescent="0.3">
      <c r="A3517" s="3">
        <v>15000</v>
      </c>
      <c r="B3517" s="1">
        <v>44409</v>
      </c>
      <c r="C3517" s="4" t="str">
        <f>_xlfn.CONCAT(A3517,B3517)</f>
        <v>1500044409</v>
      </c>
      <c r="D3517" s="5" t="s">
        <v>10379</v>
      </c>
    </row>
    <row r="3518" spans="1:4" x14ac:dyDescent="0.3">
      <c r="A3518" s="3">
        <v>15000</v>
      </c>
      <c r="B3518" s="1">
        <v>44410</v>
      </c>
      <c r="C3518" s="4" t="str">
        <f>_xlfn.CONCAT(A3518,B3518)</f>
        <v>1500044410</v>
      </c>
      <c r="D3518" s="5" t="s">
        <v>10379</v>
      </c>
    </row>
    <row r="3519" spans="1:4" x14ac:dyDescent="0.3">
      <c r="A3519" s="3">
        <v>15000</v>
      </c>
      <c r="B3519" s="1">
        <v>44411</v>
      </c>
      <c r="C3519" s="4" t="str">
        <f>_xlfn.CONCAT(A3519,B3519)</f>
        <v>1500044411</v>
      </c>
      <c r="D3519" s="5" t="s">
        <v>10379</v>
      </c>
    </row>
    <row r="3520" spans="1:4" x14ac:dyDescent="0.3">
      <c r="A3520" s="3">
        <v>15000</v>
      </c>
      <c r="B3520" s="1">
        <v>44412</v>
      </c>
      <c r="C3520" s="4" t="str">
        <f>_xlfn.CONCAT(A3520,B3520)</f>
        <v>1500044412</v>
      </c>
      <c r="D3520" s="5" t="s">
        <v>10379</v>
      </c>
    </row>
    <row r="3521" spans="1:4" x14ac:dyDescent="0.3">
      <c r="A3521" s="3">
        <v>15000</v>
      </c>
      <c r="B3521" s="1">
        <v>44413</v>
      </c>
      <c r="C3521" s="4" t="str">
        <f>_xlfn.CONCAT(A3521,B3521)</f>
        <v>1500044413</v>
      </c>
      <c r="D3521" s="5" t="s">
        <v>10379</v>
      </c>
    </row>
    <row r="3522" spans="1:4" x14ac:dyDescent="0.3">
      <c r="A3522" s="3">
        <v>19000</v>
      </c>
      <c r="B3522" s="1">
        <v>44384</v>
      </c>
      <c r="C3522" s="4" t="str">
        <f>_xlfn.CONCAT(A3522,B3522)</f>
        <v>1900044384</v>
      </c>
      <c r="D3522" s="5" t="s">
        <v>10379</v>
      </c>
    </row>
    <row r="3523" spans="1:4" x14ac:dyDescent="0.3">
      <c r="A3523" s="3">
        <v>19000</v>
      </c>
      <c r="B3523" s="1">
        <v>44385</v>
      </c>
      <c r="C3523" s="4" t="str">
        <f>_xlfn.CONCAT(A3523,B3523)</f>
        <v>1900044385</v>
      </c>
      <c r="D3523" s="5" t="s">
        <v>10379</v>
      </c>
    </row>
    <row r="3524" spans="1:4" x14ac:dyDescent="0.3">
      <c r="A3524" s="3">
        <v>19000</v>
      </c>
      <c r="B3524" s="1">
        <v>44386</v>
      </c>
      <c r="C3524" s="4" t="str">
        <f>_xlfn.CONCAT(A3524,B3524)</f>
        <v>1900044386</v>
      </c>
      <c r="D3524" s="5" t="s">
        <v>10379</v>
      </c>
    </row>
    <row r="3525" spans="1:4" x14ac:dyDescent="0.3">
      <c r="A3525" s="3">
        <v>19000</v>
      </c>
      <c r="B3525" s="1">
        <v>44387</v>
      </c>
      <c r="C3525" s="4" t="str">
        <f>_xlfn.CONCAT(A3525,B3525)</f>
        <v>1900044387</v>
      </c>
      <c r="D3525" s="5" t="s">
        <v>10379</v>
      </c>
    </row>
    <row r="3526" spans="1:4" x14ac:dyDescent="0.3">
      <c r="A3526" s="3">
        <v>19000</v>
      </c>
      <c r="B3526" s="1">
        <v>44388</v>
      </c>
      <c r="C3526" s="4" t="str">
        <f>_xlfn.CONCAT(A3526,B3526)</f>
        <v>1900044388</v>
      </c>
      <c r="D3526" s="5" t="s">
        <v>10379</v>
      </c>
    </row>
    <row r="3527" spans="1:4" x14ac:dyDescent="0.3">
      <c r="A3527" s="3">
        <v>19000</v>
      </c>
      <c r="B3527" s="1">
        <v>44389</v>
      </c>
      <c r="C3527" s="4" t="str">
        <f>_xlfn.CONCAT(A3527,B3527)</f>
        <v>1900044389</v>
      </c>
      <c r="D3527" s="5" t="s">
        <v>10379</v>
      </c>
    </row>
    <row r="3528" spans="1:4" x14ac:dyDescent="0.3">
      <c r="A3528" s="3">
        <v>19000</v>
      </c>
      <c r="B3528" s="1">
        <v>44390</v>
      </c>
      <c r="C3528" s="4" t="str">
        <f>_xlfn.CONCAT(A3528,B3528)</f>
        <v>1900044390</v>
      </c>
      <c r="D3528" s="5" t="s">
        <v>10379</v>
      </c>
    </row>
    <row r="3529" spans="1:4" x14ac:dyDescent="0.3">
      <c r="A3529" s="3">
        <v>19000</v>
      </c>
      <c r="B3529" s="1">
        <v>44391</v>
      </c>
      <c r="C3529" s="4" t="str">
        <f>_xlfn.CONCAT(A3529,B3529)</f>
        <v>1900044391</v>
      </c>
      <c r="D3529" s="5" t="s">
        <v>10379</v>
      </c>
    </row>
    <row r="3530" spans="1:4" x14ac:dyDescent="0.3">
      <c r="A3530" s="3">
        <v>19000</v>
      </c>
      <c r="B3530" s="1">
        <v>44392</v>
      </c>
      <c r="C3530" s="4" t="str">
        <f>_xlfn.CONCAT(A3530,B3530)</f>
        <v>1900044392</v>
      </c>
      <c r="D3530" s="5" t="s">
        <v>10379</v>
      </c>
    </row>
    <row r="3531" spans="1:4" x14ac:dyDescent="0.3">
      <c r="A3531" s="3">
        <v>19000</v>
      </c>
      <c r="B3531" s="1">
        <v>44393</v>
      </c>
      <c r="C3531" s="4" t="str">
        <f>_xlfn.CONCAT(A3531,B3531)</f>
        <v>1900044393</v>
      </c>
      <c r="D3531" s="5" t="s">
        <v>10379</v>
      </c>
    </row>
    <row r="3532" spans="1:4" x14ac:dyDescent="0.3">
      <c r="A3532" s="3">
        <v>19000</v>
      </c>
      <c r="B3532" s="1">
        <v>44394</v>
      </c>
      <c r="C3532" s="4" t="str">
        <f>_xlfn.CONCAT(A3532,B3532)</f>
        <v>1900044394</v>
      </c>
      <c r="D3532" s="5" t="s">
        <v>10379</v>
      </c>
    </row>
    <row r="3533" spans="1:4" x14ac:dyDescent="0.3">
      <c r="A3533" s="3">
        <v>19000</v>
      </c>
      <c r="B3533" s="1">
        <v>44395</v>
      </c>
      <c r="C3533" s="4" t="str">
        <f>_xlfn.CONCAT(A3533,B3533)</f>
        <v>1900044395</v>
      </c>
      <c r="D3533" s="5" t="s">
        <v>10379</v>
      </c>
    </row>
    <row r="3534" spans="1:4" x14ac:dyDescent="0.3">
      <c r="A3534" s="3">
        <v>19000</v>
      </c>
      <c r="B3534" s="1">
        <v>44396</v>
      </c>
      <c r="C3534" s="4" t="str">
        <f>_xlfn.CONCAT(A3534,B3534)</f>
        <v>1900044396</v>
      </c>
      <c r="D3534" s="5" t="s">
        <v>10379</v>
      </c>
    </row>
    <row r="3535" spans="1:4" x14ac:dyDescent="0.3">
      <c r="A3535" s="3">
        <v>19000</v>
      </c>
      <c r="B3535" s="1">
        <v>44397</v>
      </c>
      <c r="C3535" s="4" t="str">
        <f>_xlfn.CONCAT(A3535,B3535)</f>
        <v>1900044397</v>
      </c>
      <c r="D3535" s="5" t="s">
        <v>10379</v>
      </c>
    </row>
    <row r="3536" spans="1:4" x14ac:dyDescent="0.3">
      <c r="A3536" s="3">
        <v>19000</v>
      </c>
      <c r="B3536" s="1">
        <v>44398</v>
      </c>
      <c r="C3536" s="4" t="str">
        <f>_xlfn.CONCAT(A3536,B3536)</f>
        <v>1900044398</v>
      </c>
      <c r="D3536" s="5" t="s">
        <v>10379</v>
      </c>
    </row>
    <row r="3537" spans="1:4" x14ac:dyDescent="0.3">
      <c r="A3537" s="3">
        <v>19000</v>
      </c>
      <c r="B3537" s="1">
        <v>44399</v>
      </c>
      <c r="C3537" s="4" t="str">
        <f>_xlfn.CONCAT(A3537,B3537)</f>
        <v>1900044399</v>
      </c>
      <c r="D3537" s="5" t="s">
        <v>10379</v>
      </c>
    </row>
    <row r="3538" spans="1:4" x14ac:dyDescent="0.3">
      <c r="A3538" s="3">
        <v>19000</v>
      </c>
      <c r="B3538" s="1">
        <v>44400</v>
      </c>
      <c r="C3538" s="4" t="str">
        <f>_xlfn.CONCAT(A3538,B3538)</f>
        <v>1900044400</v>
      </c>
      <c r="D3538" s="5" t="s">
        <v>10379</v>
      </c>
    </row>
    <row r="3539" spans="1:4" x14ac:dyDescent="0.3">
      <c r="A3539" s="3">
        <v>19000</v>
      </c>
      <c r="B3539" s="1">
        <v>44401</v>
      </c>
      <c r="C3539" s="4" t="str">
        <f>_xlfn.CONCAT(A3539,B3539)</f>
        <v>1900044401</v>
      </c>
      <c r="D3539" s="5" t="s">
        <v>10379</v>
      </c>
    </row>
    <row r="3540" spans="1:4" x14ac:dyDescent="0.3">
      <c r="A3540" s="3">
        <v>19000</v>
      </c>
      <c r="B3540" s="1">
        <v>44402</v>
      </c>
      <c r="C3540" s="4" t="str">
        <f>_xlfn.CONCAT(A3540,B3540)</f>
        <v>1900044402</v>
      </c>
      <c r="D3540" s="5" t="s">
        <v>10379</v>
      </c>
    </row>
    <row r="3541" spans="1:4" x14ac:dyDescent="0.3">
      <c r="A3541" s="3">
        <v>19000</v>
      </c>
      <c r="B3541" s="1">
        <v>44403</v>
      </c>
      <c r="C3541" s="4" t="str">
        <f>_xlfn.CONCAT(A3541,B3541)</f>
        <v>1900044403</v>
      </c>
      <c r="D3541" s="5" t="s">
        <v>10379</v>
      </c>
    </row>
    <row r="3542" spans="1:4" x14ac:dyDescent="0.3">
      <c r="A3542" s="3">
        <v>19000</v>
      </c>
      <c r="B3542" s="1">
        <v>44404</v>
      </c>
      <c r="C3542" s="4" t="str">
        <f>_xlfn.CONCAT(A3542,B3542)</f>
        <v>1900044404</v>
      </c>
      <c r="D3542" s="5" t="s">
        <v>10379</v>
      </c>
    </row>
    <row r="3543" spans="1:4" x14ac:dyDescent="0.3">
      <c r="A3543" s="3">
        <v>19000</v>
      </c>
      <c r="B3543" s="1">
        <v>44405</v>
      </c>
      <c r="C3543" s="4" t="str">
        <f>_xlfn.CONCAT(A3543,B3543)</f>
        <v>1900044405</v>
      </c>
      <c r="D3543" s="5" t="s">
        <v>10379</v>
      </c>
    </row>
    <row r="3544" spans="1:4" x14ac:dyDescent="0.3">
      <c r="A3544" s="3">
        <v>19000</v>
      </c>
      <c r="B3544" s="1">
        <v>44406</v>
      </c>
      <c r="C3544" s="4" t="str">
        <f>_xlfn.CONCAT(A3544,B3544)</f>
        <v>1900044406</v>
      </c>
      <c r="D3544" s="5" t="s">
        <v>10379</v>
      </c>
    </row>
    <row r="3545" spans="1:4" x14ac:dyDescent="0.3">
      <c r="A3545" s="3">
        <v>19000</v>
      </c>
      <c r="B3545" s="1">
        <v>44407</v>
      </c>
      <c r="C3545" s="4" t="str">
        <f>_xlfn.CONCAT(A3545,B3545)</f>
        <v>1900044407</v>
      </c>
      <c r="D3545" s="5" t="s">
        <v>10379</v>
      </c>
    </row>
    <row r="3546" spans="1:4" x14ac:dyDescent="0.3">
      <c r="A3546" s="3">
        <v>19000</v>
      </c>
      <c r="B3546" s="1">
        <v>44408</v>
      </c>
      <c r="C3546" s="4" t="str">
        <f>_xlfn.CONCAT(A3546,B3546)</f>
        <v>1900044408</v>
      </c>
      <c r="D3546" s="5" t="s">
        <v>10379</v>
      </c>
    </row>
    <row r="3547" spans="1:4" x14ac:dyDescent="0.3">
      <c r="A3547" s="3">
        <v>19000</v>
      </c>
      <c r="B3547" s="1">
        <v>44409</v>
      </c>
      <c r="C3547" s="4" t="str">
        <f>_xlfn.CONCAT(A3547,B3547)</f>
        <v>1900044409</v>
      </c>
      <c r="D3547" s="5" t="s">
        <v>10379</v>
      </c>
    </row>
    <row r="3548" spans="1:4" x14ac:dyDescent="0.3">
      <c r="A3548" s="3">
        <v>19000</v>
      </c>
      <c r="B3548" s="1">
        <v>44410</v>
      </c>
      <c r="C3548" s="4" t="str">
        <f>_xlfn.CONCAT(A3548,B3548)</f>
        <v>1900044410</v>
      </c>
      <c r="D3548" s="5" t="s">
        <v>10379</v>
      </c>
    </row>
    <row r="3549" spans="1:4" x14ac:dyDescent="0.3">
      <c r="A3549" s="3">
        <v>19000</v>
      </c>
      <c r="B3549" s="1">
        <v>44411</v>
      </c>
      <c r="C3549" s="4" t="str">
        <f>_xlfn.CONCAT(A3549,B3549)</f>
        <v>1900044411</v>
      </c>
      <c r="D3549" s="5" t="s">
        <v>10379</v>
      </c>
    </row>
    <row r="3550" spans="1:4" x14ac:dyDescent="0.3">
      <c r="A3550" s="3">
        <v>19000</v>
      </c>
      <c r="B3550" s="1">
        <v>44412</v>
      </c>
      <c r="C3550" s="4" t="str">
        <f>_xlfn.CONCAT(A3550,B3550)</f>
        <v>1900044412</v>
      </c>
      <c r="D3550" s="5" t="s">
        <v>10379</v>
      </c>
    </row>
    <row r="3551" spans="1:4" x14ac:dyDescent="0.3">
      <c r="A3551" s="3">
        <v>19000</v>
      </c>
      <c r="B3551" s="1">
        <v>44413</v>
      </c>
      <c r="C3551" s="4" t="str">
        <f>_xlfn.CONCAT(A3551,B3551)</f>
        <v>1900044413</v>
      </c>
      <c r="D3551" s="5" t="s">
        <v>10379</v>
      </c>
    </row>
    <row r="3552" spans="1:4" x14ac:dyDescent="0.3">
      <c r="A3552" s="3">
        <v>20000</v>
      </c>
      <c r="B3552" s="1">
        <v>44384</v>
      </c>
      <c r="C3552" s="4" t="str">
        <f>_xlfn.CONCAT(A3552,B3552)</f>
        <v>2000044384</v>
      </c>
      <c r="D3552" s="5" t="s">
        <v>10379</v>
      </c>
    </row>
    <row r="3553" spans="1:4" x14ac:dyDescent="0.3">
      <c r="A3553" s="3">
        <v>20000</v>
      </c>
      <c r="B3553" s="1">
        <v>44385</v>
      </c>
      <c r="C3553" s="4" t="str">
        <f>_xlfn.CONCAT(A3553,B3553)</f>
        <v>2000044385</v>
      </c>
      <c r="D3553" s="5" t="s">
        <v>10379</v>
      </c>
    </row>
    <row r="3554" spans="1:4" x14ac:dyDescent="0.3">
      <c r="A3554" s="3">
        <v>20000</v>
      </c>
      <c r="B3554" s="1">
        <v>44386</v>
      </c>
      <c r="C3554" s="4" t="str">
        <f>_xlfn.CONCAT(A3554,B3554)</f>
        <v>2000044386</v>
      </c>
      <c r="D3554" s="5" t="s">
        <v>10379</v>
      </c>
    </row>
    <row r="3555" spans="1:4" x14ac:dyDescent="0.3">
      <c r="A3555" s="3">
        <v>20000</v>
      </c>
      <c r="B3555" s="1">
        <v>44387</v>
      </c>
      <c r="C3555" s="4" t="str">
        <f>_xlfn.CONCAT(A3555,B3555)</f>
        <v>2000044387</v>
      </c>
      <c r="D3555" s="5" t="s">
        <v>10379</v>
      </c>
    </row>
    <row r="3556" spans="1:4" x14ac:dyDescent="0.3">
      <c r="A3556" s="3">
        <v>20000</v>
      </c>
      <c r="B3556" s="1">
        <v>44388</v>
      </c>
      <c r="C3556" s="4" t="str">
        <f>_xlfn.CONCAT(A3556,B3556)</f>
        <v>2000044388</v>
      </c>
      <c r="D3556" s="5" t="s">
        <v>10379</v>
      </c>
    </row>
    <row r="3557" spans="1:4" x14ac:dyDescent="0.3">
      <c r="A3557" s="3">
        <v>20000</v>
      </c>
      <c r="B3557" s="1">
        <v>44389</v>
      </c>
      <c r="C3557" s="4" t="str">
        <f>_xlfn.CONCAT(A3557,B3557)</f>
        <v>2000044389</v>
      </c>
      <c r="D3557" s="5" t="s">
        <v>10379</v>
      </c>
    </row>
    <row r="3558" spans="1:4" x14ac:dyDescent="0.3">
      <c r="A3558" s="3">
        <v>20000</v>
      </c>
      <c r="B3558" s="1">
        <v>44390</v>
      </c>
      <c r="C3558" s="4" t="str">
        <f>_xlfn.CONCAT(A3558,B3558)</f>
        <v>2000044390</v>
      </c>
      <c r="D3558" s="5" t="s">
        <v>10379</v>
      </c>
    </row>
    <row r="3559" spans="1:4" x14ac:dyDescent="0.3">
      <c r="A3559" s="3">
        <v>20000</v>
      </c>
      <c r="B3559" s="1">
        <v>44391</v>
      </c>
      <c r="C3559" s="4" t="str">
        <f>_xlfn.CONCAT(A3559,B3559)</f>
        <v>2000044391</v>
      </c>
      <c r="D3559" s="5" t="s">
        <v>10379</v>
      </c>
    </row>
    <row r="3560" spans="1:4" x14ac:dyDescent="0.3">
      <c r="A3560" s="3">
        <v>20000</v>
      </c>
      <c r="B3560" s="1">
        <v>44392</v>
      </c>
      <c r="C3560" s="4" t="str">
        <f>_xlfn.CONCAT(A3560,B3560)</f>
        <v>2000044392</v>
      </c>
      <c r="D3560" s="5" t="s">
        <v>10379</v>
      </c>
    </row>
    <row r="3561" spans="1:4" x14ac:dyDescent="0.3">
      <c r="A3561" s="3">
        <v>20000</v>
      </c>
      <c r="B3561" s="1">
        <v>44393</v>
      </c>
      <c r="C3561" s="4" t="str">
        <f>_xlfn.CONCAT(A3561,B3561)</f>
        <v>2000044393</v>
      </c>
      <c r="D3561" s="5" t="s">
        <v>10379</v>
      </c>
    </row>
    <row r="3562" spans="1:4" x14ac:dyDescent="0.3">
      <c r="A3562" s="3">
        <v>20000</v>
      </c>
      <c r="B3562" s="1">
        <v>44394</v>
      </c>
      <c r="C3562" s="4" t="str">
        <f>_xlfn.CONCAT(A3562,B3562)</f>
        <v>2000044394</v>
      </c>
      <c r="D3562" s="5" t="s">
        <v>10379</v>
      </c>
    </row>
    <row r="3563" spans="1:4" x14ac:dyDescent="0.3">
      <c r="A3563" s="3">
        <v>20000</v>
      </c>
      <c r="B3563" s="1">
        <v>44395</v>
      </c>
      <c r="C3563" s="4" t="str">
        <f>_xlfn.CONCAT(A3563,B3563)</f>
        <v>2000044395</v>
      </c>
      <c r="D3563" s="5" t="s">
        <v>10379</v>
      </c>
    </row>
    <row r="3564" spans="1:4" x14ac:dyDescent="0.3">
      <c r="A3564" s="3">
        <v>20000</v>
      </c>
      <c r="B3564" s="1">
        <v>44396</v>
      </c>
      <c r="C3564" s="4" t="str">
        <f>_xlfn.CONCAT(A3564,B3564)</f>
        <v>2000044396</v>
      </c>
      <c r="D3564" s="5" t="s">
        <v>10379</v>
      </c>
    </row>
    <row r="3565" spans="1:4" x14ac:dyDescent="0.3">
      <c r="A3565" s="3">
        <v>20000</v>
      </c>
      <c r="B3565" s="1">
        <v>44397</v>
      </c>
      <c r="C3565" s="4" t="str">
        <f>_xlfn.CONCAT(A3565,B3565)</f>
        <v>2000044397</v>
      </c>
      <c r="D3565" s="5" t="s">
        <v>10379</v>
      </c>
    </row>
    <row r="3566" spans="1:4" x14ac:dyDescent="0.3">
      <c r="A3566" s="3">
        <v>20000</v>
      </c>
      <c r="B3566" s="1">
        <v>44398</v>
      </c>
      <c r="C3566" s="4" t="str">
        <f>_xlfn.CONCAT(A3566,B3566)</f>
        <v>2000044398</v>
      </c>
      <c r="D3566" s="5" t="s">
        <v>10379</v>
      </c>
    </row>
    <row r="3567" spans="1:4" x14ac:dyDescent="0.3">
      <c r="A3567" s="3">
        <v>20000</v>
      </c>
      <c r="B3567" s="1">
        <v>44399</v>
      </c>
      <c r="C3567" s="4" t="str">
        <f>_xlfn.CONCAT(A3567,B3567)</f>
        <v>2000044399</v>
      </c>
      <c r="D3567" s="5" t="s">
        <v>10379</v>
      </c>
    </row>
    <row r="3568" spans="1:4" x14ac:dyDescent="0.3">
      <c r="A3568" s="3">
        <v>20000</v>
      </c>
      <c r="B3568" s="1">
        <v>44400</v>
      </c>
      <c r="C3568" s="4" t="str">
        <f>_xlfn.CONCAT(A3568,B3568)</f>
        <v>2000044400</v>
      </c>
      <c r="D3568" s="5" t="s">
        <v>10379</v>
      </c>
    </row>
    <row r="3569" spans="1:4" x14ac:dyDescent="0.3">
      <c r="A3569" s="3">
        <v>20000</v>
      </c>
      <c r="B3569" s="1">
        <v>44401</v>
      </c>
      <c r="C3569" s="4" t="str">
        <f>_xlfn.CONCAT(A3569,B3569)</f>
        <v>2000044401</v>
      </c>
      <c r="D3569" s="5" t="s">
        <v>10379</v>
      </c>
    </row>
    <row r="3570" spans="1:4" x14ac:dyDescent="0.3">
      <c r="A3570" s="3">
        <v>20000</v>
      </c>
      <c r="B3570" s="1">
        <v>44402</v>
      </c>
      <c r="C3570" s="4" t="str">
        <f>_xlfn.CONCAT(A3570,B3570)</f>
        <v>2000044402</v>
      </c>
      <c r="D3570" s="5" t="s">
        <v>10379</v>
      </c>
    </row>
    <row r="3571" spans="1:4" x14ac:dyDescent="0.3">
      <c r="A3571" s="3">
        <v>20000</v>
      </c>
      <c r="B3571" s="1">
        <v>44403</v>
      </c>
      <c r="C3571" s="4" t="str">
        <f>_xlfn.CONCAT(A3571,B3571)</f>
        <v>2000044403</v>
      </c>
      <c r="D3571" s="5" t="s">
        <v>10379</v>
      </c>
    </row>
    <row r="3572" spans="1:4" x14ac:dyDescent="0.3">
      <c r="A3572" s="3">
        <v>20000</v>
      </c>
      <c r="B3572" s="1">
        <v>44404</v>
      </c>
      <c r="C3572" s="4" t="str">
        <f>_xlfn.CONCAT(A3572,B3572)</f>
        <v>2000044404</v>
      </c>
      <c r="D3572" s="5" t="s">
        <v>10379</v>
      </c>
    </row>
    <row r="3573" spans="1:4" x14ac:dyDescent="0.3">
      <c r="A3573" s="3">
        <v>20000</v>
      </c>
      <c r="B3573" s="1">
        <v>44405</v>
      </c>
      <c r="C3573" s="4" t="str">
        <f>_xlfn.CONCAT(A3573,B3573)</f>
        <v>2000044405</v>
      </c>
      <c r="D3573" s="5" t="s">
        <v>10379</v>
      </c>
    </row>
    <row r="3574" spans="1:4" x14ac:dyDescent="0.3">
      <c r="A3574" s="3">
        <v>20000</v>
      </c>
      <c r="B3574" s="1">
        <v>44406</v>
      </c>
      <c r="C3574" s="4" t="str">
        <f>_xlfn.CONCAT(A3574,B3574)</f>
        <v>2000044406</v>
      </c>
      <c r="D3574" s="5" t="s">
        <v>10379</v>
      </c>
    </row>
    <row r="3575" spans="1:4" x14ac:dyDescent="0.3">
      <c r="A3575" s="3">
        <v>20000</v>
      </c>
      <c r="B3575" s="1">
        <v>44407</v>
      </c>
      <c r="C3575" s="4" t="str">
        <f>_xlfn.CONCAT(A3575,B3575)</f>
        <v>2000044407</v>
      </c>
      <c r="D3575" s="5" t="s">
        <v>10379</v>
      </c>
    </row>
    <row r="3576" spans="1:4" x14ac:dyDescent="0.3">
      <c r="A3576" s="3">
        <v>20000</v>
      </c>
      <c r="B3576" s="1">
        <v>44408</v>
      </c>
      <c r="C3576" s="4" t="str">
        <f>_xlfn.CONCAT(A3576,B3576)</f>
        <v>2000044408</v>
      </c>
      <c r="D3576" s="5" t="s">
        <v>10379</v>
      </c>
    </row>
    <row r="3577" spans="1:4" x14ac:dyDescent="0.3">
      <c r="A3577" s="3">
        <v>20000</v>
      </c>
      <c r="B3577" s="1">
        <v>44409</v>
      </c>
      <c r="C3577" s="4" t="str">
        <f>_xlfn.CONCAT(A3577,B3577)</f>
        <v>2000044409</v>
      </c>
      <c r="D3577" s="5" t="s">
        <v>10379</v>
      </c>
    </row>
    <row r="3578" spans="1:4" x14ac:dyDescent="0.3">
      <c r="A3578" s="3">
        <v>20000</v>
      </c>
      <c r="B3578" s="1">
        <v>44410</v>
      </c>
      <c r="C3578" s="4" t="str">
        <f>_xlfn.CONCAT(A3578,B3578)</f>
        <v>2000044410</v>
      </c>
      <c r="D3578" s="5" t="s">
        <v>10379</v>
      </c>
    </row>
    <row r="3579" spans="1:4" x14ac:dyDescent="0.3">
      <c r="A3579" s="3">
        <v>20000</v>
      </c>
      <c r="B3579" s="1">
        <v>44411</v>
      </c>
      <c r="C3579" s="4" t="str">
        <f>_xlfn.CONCAT(A3579,B3579)</f>
        <v>2000044411</v>
      </c>
      <c r="D3579" s="5" t="s">
        <v>10379</v>
      </c>
    </row>
    <row r="3580" spans="1:4" x14ac:dyDescent="0.3">
      <c r="A3580" s="3">
        <v>20000</v>
      </c>
      <c r="B3580" s="1">
        <v>44412</v>
      </c>
      <c r="C3580" s="4" t="str">
        <f>_xlfn.CONCAT(A3580,B3580)</f>
        <v>2000044412</v>
      </c>
      <c r="D3580" s="5" t="s">
        <v>10379</v>
      </c>
    </row>
    <row r="3581" spans="1:4" x14ac:dyDescent="0.3">
      <c r="A3581" s="3">
        <v>20000</v>
      </c>
      <c r="B3581" s="1">
        <v>44413</v>
      </c>
      <c r="C3581" s="4" t="str">
        <f>_xlfn.CONCAT(A3581,B3581)</f>
        <v>2000044413</v>
      </c>
      <c r="D3581" s="5" t="s">
        <v>10379</v>
      </c>
    </row>
    <row r="3582" spans="1:4" x14ac:dyDescent="0.3">
      <c r="A3582" s="3">
        <v>21000</v>
      </c>
      <c r="B3582" s="1">
        <v>44384</v>
      </c>
      <c r="C3582" s="4" t="str">
        <f>_xlfn.CONCAT(A3582,B3582)</f>
        <v>2100044384</v>
      </c>
      <c r="D3582" s="5" t="s">
        <v>10379</v>
      </c>
    </row>
    <row r="3583" spans="1:4" x14ac:dyDescent="0.3">
      <c r="A3583" s="3">
        <v>21000</v>
      </c>
      <c r="B3583" s="1">
        <v>44385</v>
      </c>
      <c r="C3583" s="4" t="str">
        <f>_xlfn.CONCAT(A3583,B3583)</f>
        <v>2100044385</v>
      </c>
      <c r="D3583" s="5" t="s">
        <v>10379</v>
      </c>
    </row>
    <row r="3584" spans="1:4" x14ac:dyDescent="0.3">
      <c r="A3584" s="3">
        <v>21000</v>
      </c>
      <c r="B3584" s="1">
        <v>44386</v>
      </c>
      <c r="C3584" s="4" t="str">
        <f>_xlfn.CONCAT(A3584,B3584)</f>
        <v>2100044386</v>
      </c>
      <c r="D3584" s="5" t="s">
        <v>10379</v>
      </c>
    </row>
    <row r="3585" spans="1:4" x14ac:dyDescent="0.3">
      <c r="A3585" s="3">
        <v>21000</v>
      </c>
      <c r="B3585" s="1">
        <v>44387</v>
      </c>
      <c r="C3585" s="4" t="str">
        <f>_xlfn.CONCAT(A3585,B3585)</f>
        <v>2100044387</v>
      </c>
      <c r="D3585" s="5" t="s">
        <v>10379</v>
      </c>
    </row>
    <row r="3586" spans="1:4" x14ac:dyDescent="0.3">
      <c r="A3586" s="3">
        <v>21000</v>
      </c>
      <c r="B3586" s="1">
        <v>44388</v>
      </c>
      <c r="C3586" s="4" t="str">
        <f>_xlfn.CONCAT(A3586,B3586)</f>
        <v>2100044388</v>
      </c>
      <c r="D3586" s="5" t="s">
        <v>10379</v>
      </c>
    </row>
    <row r="3587" spans="1:4" x14ac:dyDescent="0.3">
      <c r="A3587" s="3">
        <v>21000</v>
      </c>
      <c r="B3587" s="1">
        <v>44389</v>
      </c>
      <c r="C3587" s="4" t="str">
        <f>_xlfn.CONCAT(A3587,B3587)</f>
        <v>2100044389</v>
      </c>
      <c r="D3587" s="5" t="s">
        <v>10379</v>
      </c>
    </row>
    <row r="3588" spans="1:4" x14ac:dyDescent="0.3">
      <c r="A3588" s="3">
        <v>21000</v>
      </c>
      <c r="B3588" s="1">
        <v>44390</v>
      </c>
      <c r="C3588" s="4" t="str">
        <f>_xlfn.CONCAT(A3588,B3588)</f>
        <v>2100044390</v>
      </c>
      <c r="D3588" s="5" t="s">
        <v>10379</v>
      </c>
    </row>
    <row r="3589" spans="1:4" x14ac:dyDescent="0.3">
      <c r="A3589" s="3">
        <v>21000</v>
      </c>
      <c r="B3589" s="1">
        <v>44391</v>
      </c>
      <c r="C3589" s="4" t="str">
        <f>_xlfn.CONCAT(A3589,B3589)</f>
        <v>2100044391</v>
      </c>
      <c r="D3589" s="5" t="s">
        <v>10379</v>
      </c>
    </row>
    <row r="3590" spans="1:4" x14ac:dyDescent="0.3">
      <c r="A3590" s="3">
        <v>21000</v>
      </c>
      <c r="B3590" s="1">
        <v>44392</v>
      </c>
      <c r="C3590" s="4" t="str">
        <f>_xlfn.CONCAT(A3590,B3590)</f>
        <v>2100044392</v>
      </c>
      <c r="D3590" s="5" t="s">
        <v>10379</v>
      </c>
    </row>
    <row r="3591" spans="1:4" x14ac:dyDescent="0.3">
      <c r="A3591" s="3">
        <v>21000</v>
      </c>
      <c r="B3591" s="1">
        <v>44393</v>
      </c>
      <c r="C3591" s="4" t="str">
        <f>_xlfn.CONCAT(A3591,B3591)</f>
        <v>2100044393</v>
      </c>
      <c r="D3591" s="5" t="s">
        <v>10379</v>
      </c>
    </row>
    <row r="3592" spans="1:4" x14ac:dyDescent="0.3">
      <c r="A3592" s="3">
        <v>21000</v>
      </c>
      <c r="B3592" s="1">
        <v>44394</v>
      </c>
      <c r="C3592" s="4" t="str">
        <f>_xlfn.CONCAT(A3592,B3592)</f>
        <v>2100044394</v>
      </c>
      <c r="D3592" s="5" t="s">
        <v>10379</v>
      </c>
    </row>
    <row r="3593" spans="1:4" x14ac:dyDescent="0.3">
      <c r="A3593" s="3">
        <v>21000</v>
      </c>
      <c r="B3593" s="1">
        <v>44395</v>
      </c>
      <c r="C3593" s="4" t="str">
        <f>_xlfn.CONCAT(A3593,B3593)</f>
        <v>2100044395</v>
      </c>
      <c r="D3593" s="5" t="s">
        <v>10379</v>
      </c>
    </row>
    <row r="3594" spans="1:4" x14ac:dyDescent="0.3">
      <c r="A3594" s="3">
        <v>21000</v>
      </c>
      <c r="B3594" s="1">
        <v>44396</v>
      </c>
      <c r="C3594" s="4" t="str">
        <f>_xlfn.CONCAT(A3594,B3594)</f>
        <v>2100044396</v>
      </c>
      <c r="D3594" s="5" t="s">
        <v>10379</v>
      </c>
    </row>
    <row r="3595" spans="1:4" x14ac:dyDescent="0.3">
      <c r="A3595" s="3">
        <v>21000</v>
      </c>
      <c r="B3595" s="1">
        <v>44397</v>
      </c>
      <c r="C3595" s="4" t="str">
        <f>_xlfn.CONCAT(A3595,B3595)</f>
        <v>2100044397</v>
      </c>
      <c r="D3595" s="5" t="s">
        <v>10379</v>
      </c>
    </row>
    <row r="3596" spans="1:4" x14ac:dyDescent="0.3">
      <c r="A3596" s="3">
        <v>21000</v>
      </c>
      <c r="B3596" s="1">
        <v>44398</v>
      </c>
      <c r="C3596" s="4" t="str">
        <f>_xlfn.CONCAT(A3596,B3596)</f>
        <v>2100044398</v>
      </c>
      <c r="D3596" s="5" t="s">
        <v>10379</v>
      </c>
    </row>
    <row r="3597" spans="1:4" x14ac:dyDescent="0.3">
      <c r="A3597" s="3">
        <v>21000</v>
      </c>
      <c r="B3597" s="1">
        <v>44399</v>
      </c>
      <c r="C3597" s="4" t="str">
        <f>_xlfn.CONCAT(A3597,B3597)</f>
        <v>2100044399</v>
      </c>
      <c r="D3597" s="5" t="s">
        <v>10379</v>
      </c>
    </row>
    <row r="3598" spans="1:4" x14ac:dyDescent="0.3">
      <c r="A3598" s="3">
        <v>21000</v>
      </c>
      <c r="B3598" s="1">
        <v>44400</v>
      </c>
      <c r="C3598" s="4" t="str">
        <f>_xlfn.CONCAT(A3598,B3598)</f>
        <v>2100044400</v>
      </c>
      <c r="D3598" s="5" t="s">
        <v>10379</v>
      </c>
    </row>
    <row r="3599" spans="1:4" x14ac:dyDescent="0.3">
      <c r="A3599" s="3">
        <v>21000</v>
      </c>
      <c r="B3599" s="1">
        <v>44401</v>
      </c>
      <c r="C3599" s="4" t="str">
        <f>_xlfn.CONCAT(A3599,B3599)</f>
        <v>2100044401</v>
      </c>
      <c r="D3599" s="5" t="s">
        <v>10379</v>
      </c>
    </row>
    <row r="3600" spans="1:4" x14ac:dyDescent="0.3">
      <c r="A3600" s="3">
        <v>21000</v>
      </c>
      <c r="B3600" s="1">
        <v>44402</v>
      </c>
      <c r="C3600" s="4" t="str">
        <f>_xlfn.CONCAT(A3600,B3600)</f>
        <v>2100044402</v>
      </c>
      <c r="D3600" s="5" t="s">
        <v>10379</v>
      </c>
    </row>
    <row r="3601" spans="1:4" x14ac:dyDescent="0.3">
      <c r="A3601" s="3">
        <v>21000</v>
      </c>
      <c r="B3601" s="1">
        <v>44403</v>
      </c>
      <c r="C3601" s="4" t="str">
        <f>_xlfn.CONCAT(A3601,B3601)</f>
        <v>2100044403</v>
      </c>
      <c r="D3601" s="5" t="s">
        <v>10379</v>
      </c>
    </row>
    <row r="3602" spans="1:4" x14ac:dyDescent="0.3">
      <c r="A3602" s="3">
        <v>21000</v>
      </c>
      <c r="B3602" s="1">
        <v>44404</v>
      </c>
      <c r="C3602" s="4" t="str">
        <f>_xlfn.CONCAT(A3602,B3602)</f>
        <v>2100044404</v>
      </c>
      <c r="D3602" s="5" t="s">
        <v>10379</v>
      </c>
    </row>
    <row r="3603" spans="1:4" x14ac:dyDescent="0.3">
      <c r="A3603" s="3">
        <v>21000</v>
      </c>
      <c r="B3603" s="1">
        <v>44405</v>
      </c>
      <c r="C3603" s="4" t="str">
        <f>_xlfn.CONCAT(A3603,B3603)</f>
        <v>2100044405</v>
      </c>
      <c r="D3603" s="5" t="s">
        <v>10379</v>
      </c>
    </row>
    <row r="3604" spans="1:4" x14ac:dyDescent="0.3">
      <c r="A3604" s="3">
        <v>21000</v>
      </c>
      <c r="B3604" s="1">
        <v>44406</v>
      </c>
      <c r="C3604" s="4" t="str">
        <f>_xlfn.CONCAT(A3604,B3604)</f>
        <v>2100044406</v>
      </c>
      <c r="D3604" s="5" t="s">
        <v>10379</v>
      </c>
    </row>
    <row r="3605" spans="1:4" x14ac:dyDescent="0.3">
      <c r="A3605" s="3">
        <v>21000</v>
      </c>
      <c r="B3605" s="1">
        <v>44407</v>
      </c>
      <c r="C3605" s="4" t="str">
        <f>_xlfn.CONCAT(A3605,B3605)</f>
        <v>2100044407</v>
      </c>
      <c r="D3605" s="5" t="s">
        <v>10379</v>
      </c>
    </row>
    <row r="3606" spans="1:4" x14ac:dyDescent="0.3">
      <c r="A3606" s="3">
        <v>21000</v>
      </c>
      <c r="B3606" s="1">
        <v>44408</v>
      </c>
      <c r="C3606" s="4" t="str">
        <f>_xlfn.CONCAT(A3606,B3606)</f>
        <v>2100044408</v>
      </c>
      <c r="D3606" s="5" t="s">
        <v>10379</v>
      </c>
    </row>
    <row r="3607" spans="1:4" x14ac:dyDescent="0.3">
      <c r="A3607" s="3">
        <v>21000</v>
      </c>
      <c r="B3607" s="1">
        <v>44409</v>
      </c>
      <c r="C3607" s="4" t="str">
        <f>_xlfn.CONCAT(A3607,B3607)</f>
        <v>2100044409</v>
      </c>
      <c r="D3607" s="5" t="s">
        <v>10379</v>
      </c>
    </row>
    <row r="3608" spans="1:4" x14ac:dyDescent="0.3">
      <c r="A3608" s="3">
        <v>21000</v>
      </c>
      <c r="B3608" s="1">
        <v>44410</v>
      </c>
      <c r="C3608" s="4" t="str">
        <f>_xlfn.CONCAT(A3608,B3608)</f>
        <v>2100044410</v>
      </c>
      <c r="D3608" s="5" t="s">
        <v>10379</v>
      </c>
    </row>
    <row r="3609" spans="1:4" x14ac:dyDescent="0.3">
      <c r="A3609" s="3">
        <v>21000</v>
      </c>
      <c r="B3609" s="1">
        <v>44411</v>
      </c>
      <c r="C3609" s="4" t="str">
        <f>_xlfn.CONCAT(A3609,B3609)</f>
        <v>2100044411</v>
      </c>
      <c r="D3609" s="5" t="s">
        <v>10379</v>
      </c>
    </row>
    <row r="3610" spans="1:4" x14ac:dyDescent="0.3">
      <c r="A3610" s="3">
        <v>21000</v>
      </c>
      <c r="B3610" s="1">
        <v>44412</v>
      </c>
      <c r="C3610" s="4" t="str">
        <f>_xlfn.CONCAT(A3610,B3610)</f>
        <v>2100044412</v>
      </c>
      <c r="D3610" s="5" t="s">
        <v>10379</v>
      </c>
    </row>
    <row r="3611" spans="1:4" x14ac:dyDescent="0.3">
      <c r="A3611" s="3">
        <v>21000</v>
      </c>
      <c r="B3611" s="1">
        <v>44413</v>
      </c>
      <c r="C3611" s="4" t="str">
        <f>_xlfn.CONCAT(A3611,B3611)</f>
        <v>2100044413</v>
      </c>
      <c r="D3611" s="5" t="s">
        <v>10379</v>
      </c>
    </row>
    <row r="3612" spans="1:4" x14ac:dyDescent="0.3">
      <c r="A3612" s="3">
        <v>24000</v>
      </c>
      <c r="B3612" s="1">
        <v>44384</v>
      </c>
      <c r="C3612" s="4" t="str">
        <f>_xlfn.CONCAT(A3612,B3612)</f>
        <v>2400044384</v>
      </c>
      <c r="D3612" s="5" t="s">
        <v>10379</v>
      </c>
    </row>
    <row r="3613" spans="1:4" x14ac:dyDescent="0.3">
      <c r="A3613" s="3">
        <v>24000</v>
      </c>
      <c r="B3613" s="1">
        <v>44385</v>
      </c>
      <c r="C3613" s="4" t="str">
        <f>_xlfn.CONCAT(A3613,B3613)</f>
        <v>2400044385</v>
      </c>
      <c r="D3613" s="5" t="s">
        <v>10379</v>
      </c>
    </row>
    <row r="3614" spans="1:4" x14ac:dyDescent="0.3">
      <c r="A3614" s="3">
        <v>24000</v>
      </c>
      <c r="B3614" s="1">
        <v>44386</v>
      </c>
      <c r="C3614" s="4" t="str">
        <f>_xlfn.CONCAT(A3614,B3614)</f>
        <v>2400044386</v>
      </c>
      <c r="D3614" s="5" t="s">
        <v>10379</v>
      </c>
    </row>
    <row r="3615" spans="1:4" x14ac:dyDescent="0.3">
      <c r="A3615" s="3">
        <v>24000</v>
      </c>
      <c r="B3615" s="1">
        <v>44387</v>
      </c>
      <c r="C3615" s="4" t="str">
        <f>_xlfn.CONCAT(A3615,B3615)</f>
        <v>2400044387</v>
      </c>
      <c r="D3615" s="5" t="s">
        <v>10379</v>
      </c>
    </row>
    <row r="3616" spans="1:4" x14ac:dyDescent="0.3">
      <c r="A3616" s="3">
        <v>24000</v>
      </c>
      <c r="B3616" s="1">
        <v>44388</v>
      </c>
      <c r="C3616" s="4" t="str">
        <f>_xlfn.CONCAT(A3616,B3616)</f>
        <v>2400044388</v>
      </c>
      <c r="D3616" s="5" t="s">
        <v>10379</v>
      </c>
    </row>
    <row r="3617" spans="1:4" x14ac:dyDescent="0.3">
      <c r="A3617" s="3">
        <v>24000</v>
      </c>
      <c r="B3617" s="1">
        <v>44389</v>
      </c>
      <c r="C3617" s="4" t="str">
        <f>_xlfn.CONCAT(A3617,B3617)</f>
        <v>2400044389</v>
      </c>
      <c r="D3617" s="5" t="s">
        <v>10379</v>
      </c>
    </row>
    <row r="3618" spans="1:4" x14ac:dyDescent="0.3">
      <c r="A3618" s="3">
        <v>24000</v>
      </c>
      <c r="B3618" s="1">
        <v>44390</v>
      </c>
      <c r="C3618" s="4" t="str">
        <f>_xlfn.CONCAT(A3618,B3618)</f>
        <v>2400044390</v>
      </c>
      <c r="D3618" s="5" t="s">
        <v>10379</v>
      </c>
    </row>
    <row r="3619" spans="1:4" x14ac:dyDescent="0.3">
      <c r="A3619" s="3">
        <v>24000</v>
      </c>
      <c r="B3619" s="1">
        <v>44391</v>
      </c>
      <c r="C3619" s="4" t="str">
        <f>_xlfn.CONCAT(A3619,B3619)</f>
        <v>2400044391</v>
      </c>
      <c r="D3619" s="5" t="s">
        <v>10379</v>
      </c>
    </row>
    <row r="3620" spans="1:4" x14ac:dyDescent="0.3">
      <c r="A3620" s="3">
        <v>24000</v>
      </c>
      <c r="B3620" s="1">
        <v>44392</v>
      </c>
      <c r="C3620" s="4" t="str">
        <f>_xlfn.CONCAT(A3620,B3620)</f>
        <v>2400044392</v>
      </c>
      <c r="D3620" s="5" t="s">
        <v>10379</v>
      </c>
    </row>
    <row r="3621" spans="1:4" x14ac:dyDescent="0.3">
      <c r="A3621" s="3">
        <v>24000</v>
      </c>
      <c r="B3621" s="1">
        <v>44393</v>
      </c>
      <c r="C3621" s="4" t="str">
        <f>_xlfn.CONCAT(A3621,B3621)</f>
        <v>2400044393</v>
      </c>
      <c r="D3621" s="5" t="s">
        <v>10379</v>
      </c>
    </row>
    <row r="3622" spans="1:4" x14ac:dyDescent="0.3">
      <c r="A3622" s="3">
        <v>24000</v>
      </c>
      <c r="B3622" s="1">
        <v>44394</v>
      </c>
      <c r="C3622" s="4" t="str">
        <f>_xlfn.CONCAT(A3622,B3622)</f>
        <v>2400044394</v>
      </c>
      <c r="D3622" s="5" t="s">
        <v>10379</v>
      </c>
    </row>
    <row r="3623" spans="1:4" x14ac:dyDescent="0.3">
      <c r="A3623" s="3">
        <v>24000</v>
      </c>
      <c r="B3623" s="1">
        <v>44395</v>
      </c>
      <c r="C3623" s="4" t="str">
        <f>_xlfn.CONCAT(A3623,B3623)</f>
        <v>2400044395</v>
      </c>
      <c r="D3623" s="5" t="s">
        <v>10379</v>
      </c>
    </row>
    <row r="3624" spans="1:4" x14ac:dyDescent="0.3">
      <c r="A3624" s="3">
        <v>24000</v>
      </c>
      <c r="B3624" s="1">
        <v>44396</v>
      </c>
      <c r="C3624" s="4" t="str">
        <f>_xlfn.CONCAT(A3624,B3624)</f>
        <v>2400044396</v>
      </c>
      <c r="D3624" s="5" t="s">
        <v>10379</v>
      </c>
    </row>
    <row r="3625" spans="1:4" x14ac:dyDescent="0.3">
      <c r="A3625" s="3">
        <v>24000</v>
      </c>
      <c r="B3625" s="1">
        <v>44397</v>
      </c>
      <c r="C3625" s="4" t="str">
        <f>_xlfn.CONCAT(A3625,B3625)</f>
        <v>2400044397</v>
      </c>
      <c r="D3625" s="5" t="s">
        <v>10379</v>
      </c>
    </row>
    <row r="3626" spans="1:4" x14ac:dyDescent="0.3">
      <c r="A3626" s="3">
        <v>24000</v>
      </c>
      <c r="B3626" s="1">
        <v>44398</v>
      </c>
      <c r="C3626" s="4" t="str">
        <f>_xlfn.CONCAT(A3626,B3626)</f>
        <v>2400044398</v>
      </c>
      <c r="D3626" s="5" t="s">
        <v>10379</v>
      </c>
    </row>
    <row r="3627" spans="1:4" x14ac:dyDescent="0.3">
      <c r="A3627" s="3">
        <v>24000</v>
      </c>
      <c r="B3627" s="1">
        <v>44399</v>
      </c>
      <c r="C3627" s="4" t="str">
        <f>_xlfn.CONCAT(A3627,B3627)</f>
        <v>2400044399</v>
      </c>
      <c r="D3627" s="5" t="s">
        <v>10379</v>
      </c>
    </row>
    <row r="3628" spans="1:4" x14ac:dyDescent="0.3">
      <c r="A3628" s="3">
        <v>24000</v>
      </c>
      <c r="B3628" s="1">
        <v>44400</v>
      </c>
      <c r="C3628" s="4" t="str">
        <f>_xlfn.CONCAT(A3628,B3628)</f>
        <v>2400044400</v>
      </c>
      <c r="D3628" s="5" t="s">
        <v>10379</v>
      </c>
    </row>
    <row r="3629" spans="1:4" x14ac:dyDescent="0.3">
      <c r="A3629" s="3">
        <v>24000</v>
      </c>
      <c r="B3629" s="1">
        <v>44401</v>
      </c>
      <c r="C3629" s="4" t="str">
        <f>_xlfn.CONCAT(A3629,B3629)</f>
        <v>2400044401</v>
      </c>
      <c r="D3629" s="5" t="s">
        <v>10379</v>
      </c>
    </row>
    <row r="3630" spans="1:4" x14ac:dyDescent="0.3">
      <c r="A3630" s="3">
        <v>24000</v>
      </c>
      <c r="B3630" s="1">
        <v>44402</v>
      </c>
      <c r="C3630" s="4" t="str">
        <f>_xlfn.CONCAT(A3630,B3630)</f>
        <v>2400044402</v>
      </c>
      <c r="D3630" s="5" t="s">
        <v>10379</v>
      </c>
    </row>
    <row r="3631" spans="1:4" x14ac:dyDescent="0.3">
      <c r="A3631" s="3">
        <v>24000</v>
      </c>
      <c r="B3631" s="1">
        <v>44403</v>
      </c>
      <c r="C3631" s="4" t="str">
        <f>_xlfn.CONCAT(A3631,B3631)</f>
        <v>2400044403</v>
      </c>
      <c r="D3631" s="5" t="s">
        <v>10379</v>
      </c>
    </row>
    <row r="3632" spans="1:4" x14ac:dyDescent="0.3">
      <c r="A3632" s="3">
        <v>24000</v>
      </c>
      <c r="B3632" s="1">
        <v>44404</v>
      </c>
      <c r="C3632" s="4" t="str">
        <f>_xlfn.CONCAT(A3632,B3632)</f>
        <v>2400044404</v>
      </c>
      <c r="D3632" s="5" t="s">
        <v>10379</v>
      </c>
    </row>
    <row r="3633" spans="1:4" x14ac:dyDescent="0.3">
      <c r="A3633" s="3">
        <v>24000</v>
      </c>
      <c r="B3633" s="1">
        <v>44405</v>
      </c>
      <c r="C3633" s="4" t="str">
        <f>_xlfn.CONCAT(A3633,B3633)</f>
        <v>2400044405</v>
      </c>
      <c r="D3633" s="5" t="s">
        <v>10379</v>
      </c>
    </row>
    <row r="3634" spans="1:4" x14ac:dyDescent="0.3">
      <c r="A3634" s="3">
        <v>24000</v>
      </c>
      <c r="B3634" s="1">
        <v>44406</v>
      </c>
      <c r="C3634" s="4" t="str">
        <f>_xlfn.CONCAT(A3634,B3634)</f>
        <v>2400044406</v>
      </c>
      <c r="D3634" s="5" t="s">
        <v>10379</v>
      </c>
    </row>
    <row r="3635" spans="1:4" x14ac:dyDescent="0.3">
      <c r="A3635" s="3">
        <v>24000</v>
      </c>
      <c r="B3635" s="1">
        <v>44407</v>
      </c>
      <c r="C3635" s="4" t="str">
        <f>_xlfn.CONCAT(A3635,B3635)</f>
        <v>2400044407</v>
      </c>
      <c r="D3635" s="5" t="s">
        <v>10379</v>
      </c>
    </row>
    <row r="3636" spans="1:4" x14ac:dyDescent="0.3">
      <c r="A3636" s="3">
        <v>24000</v>
      </c>
      <c r="B3636" s="1">
        <v>44408</v>
      </c>
      <c r="C3636" s="4" t="str">
        <f>_xlfn.CONCAT(A3636,B3636)</f>
        <v>2400044408</v>
      </c>
      <c r="D3636" s="5" t="s">
        <v>10379</v>
      </c>
    </row>
    <row r="3637" spans="1:4" x14ac:dyDescent="0.3">
      <c r="A3637" s="3">
        <v>24000</v>
      </c>
      <c r="B3637" s="1">
        <v>44409</v>
      </c>
      <c r="C3637" s="4" t="str">
        <f>_xlfn.CONCAT(A3637,B3637)</f>
        <v>2400044409</v>
      </c>
      <c r="D3637" s="5" t="s">
        <v>10379</v>
      </c>
    </row>
    <row r="3638" spans="1:4" x14ac:dyDescent="0.3">
      <c r="A3638" s="3">
        <v>24000</v>
      </c>
      <c r="B3638" s="1">
        <v>44410</v>
      </c>
      <c r="C3638" s="4" t="str">
        <f>_xlfn.CONCAT(A3638,B3638)</f>
        <v>2400044410</v>
      </c>
      <c r="D3638" s="5" t="s">
        <v>10379</v>
      </c>
    </row>
    <row r="3639" spans="1:4" x14ac:dyDescent="0.3">
      <c r="A3639" s="3">
        <v>24000</v>
      </c>
      <c r="B3639" s="1">
        <v>44411</v>
      </c>
      <c r="C3639" s="4" t="str">
        <f>_xlfn.CONCAT(A3639,B3639)</f>
        <v>2400044411</v>
      </c>
      <c r="D3639" s="5" t="s">
        <v>10379</v>
      </c>
    </row>
    <row r="3640" spans="1:4" x14ac:dyDescent="0.3">
      <c r="A3640" s="3">
        <v>24000</v>
      </c>
      <c r="B3640" s="1">
        <v>44412</v>
      </c>
      <c r="C3640" s="4" t="str">
        <f>_xlfn.CONCAT(A3640,B3640)</f>
        <v>2400044412</v>
      </c>
      <c r="D3640" s="5" t="s">
        <v>10379</v>
      </c>
    </row>
    <row r="3641" spans="1:4" x14ac:dyDescent="0.3">
      <c r="A3641" s="3">
        <v>24000</v>
      </c>
      <c r="B3641" s="1">
        <v>44413</v>
      </c>
      <c r="C3641" s="4" t="str">
        <f>_xlfn.CONCAT(A3641,B3641)</f>
        <v>2400044413</v>
      </c>
      <c r="D3641" s="5" t="s">
        <v>10379</v>
      </c>
    </row>
    <row r="3642" spans="1:4" x14ac:dyDescent="0.3">
      <c r="A3642" s="3">
        <v>30000</v>
      </c>
      <c r="B3642" s="1">
        <v>44384</v>
      </c>
      <c r="C3642" s="4" t="str">
        <f>_xlfn.CONCAT(A3642,B3642)</f>
        <v>3000044384</v>
      </c>
      <c r="D3642" s="5" t="s">
        <v>10379</v>
      </c>
    </row>
    <row r="3643" spans="1:4" x14ac:dyDescent="0.3">
      <c r="A3643" s="3">
        <v>30000</v>
      </c>
      <c r="B3643" s="1">
        <v>44385</v>
      </c>
      <c r="C3643" s="4" t="str">
        <f>_xlfn.CONCAT(A3643,B3643)</f>
        <v>3000044385</v>
      </c>
      <c r="D3643" s="5" t="s">
        <v>10379</v>
      </c>
    </row>
    <row r="3644" spans="1:4" x14ac:dyDescent="0.3">
      <c r="A3644" s="3">
        <v>30000</v>
      </c>
      <c r="B3644" s="1">
        <v>44386</v>
      </c>
      <c r="C3644" s="4" t="str">
        <f>_xlfn.CONCAT(A3644,B3644)</f>
        <v>3000044386</v>
      </c>
      <c r="D3644" s="5" t="s">
        <v>10379</v>
      </c>
    </row>
    <row r="3645" spans="1:4" x14ac:dyDescent="0.3">
      <c r="A3645" s="3">
        <v>30000</v>
      </c>
      <c r="B3645" s="1">
        <v>44387</v>
      </c>
      <c r="C3645" s="4" t="str">
        <f>_xlfn.CONCAT(A3645,B3645)</f>
        <v>3000044387</v>
      </c>
      <c r="D3645" s="5" t="s">
        <v>10379</v>
      </c>
    </row>
    <row r="3646" spans="1:4" x14ac:dyDescent="0.3">
      <c r="A3646" s="3">
        <v>30000</v>
      </c>
      <c r="B3646" s="1">
        <v>44388</v>
      </c>
      <c r="C3646" s="4" t="str">
        <f>_xlfn.CONCAT(A3646,B3646)</f>
        <v>3000044388</v>
      </c>
      <c r="D3646" s="5" t="s">
        <v>10379</v>
      </c>
    </row>
    <row r="3647" spans="1:4" x14ac:dyDescent="0.3">
      <c r="A3647" s="3">
        <v>30000</v>
      </c>
      <c r="B3647" s="1">
        <v>44389</v>
      </c>
      <c r="C3647" s="4" t="str">
        <f>_xlfn.CONCAT(A3647,B3647)</f>
        <v>3000044389</v>
      </c>
      <c r="D3647" s="5" t="s">
        <v>10379</v>
      </c>
    </row>
    <row r="3648" spans="1:4" x14ac:dyDescent="0.3">
      <c r="A3648" s="3">
        <v>30000</v>
      </c>
      <c r="B3648" s="1">
        <v>44390</v>
      </c>
      <c r="C3648" s="4" t="str">
        <f>_xlfn.CONCAT(A3648,B3648)</f>
        <v>3000044390</v>
      </c>
      <c r="D3648" s="5" t="s">
        <v>10379</v>
      </c>
    </row>
    <row r="3649" spans="1:4" x14ac:dyDescent="0.3">
      <c r="A3649" s="3">
        <v>30000</v>
      </c>
      <c r="B3649" s="1">
        <v>44391</v>
      </c>
      <c r="C3649" s="4" t="str">
        <f>_xlfn.CONCAT(A3649,B3649)</f>
        <v>3000044391</v>
      </c>
      <c r="D3649" s="5" t="s">
        <v>10379</v>
      </c>
    </row>
    <row r="3650" spans="1:4" x14ac:dyDescent="0.3">
      <c r="A3650" s="3">
        <v>30000</v>
      </c>
      <c r="B3650" s="1">
        <v>44392</v>
      </c>
      <c r="C3650" s="4" t="str">
        <f>_xlfn.CONCAT(A3650,B3650)</f>
        <v>3000044392</v>
      </c>
      <c r="D3650" s="5" t="s">
        <v>10379</v>
      </c>
    </row>
    <row r="3651" spans="1:4" x14ac:dyDescent="0.3">
      <c r="A3651" s="3">
        <v>30000</v>
      </c>
      <c r="B3651" s="1">
        <v>44393</v>
      </c>
      <c r="C3651" s="4" t="str">
        <f>_xlfn.CONCAT(A3651,B3651)</f>
        <v>3000044393</v>
      </c>
      <c r="D3651" s="5" t="s">
        <v>10379</v>
      </c>
    </row>
    <row r="3652" spans="1:4" x14ac:dyDescent="0.3">
      <c r="A3652" s="3">
        <v>30000</v>
      </c>
      <c r="B3652" s="1">
        <v>44394</v>
      </c>
      <c r="C3652" s="4" t="str">
        <f>_xlfn.CONCAT(A3652,B3652)</f>
        <v>3000044394</v>
      </c>
      <c r="D3652" s="5" t="s">
        <v>10379</v>
      </c>
    </row>
    <row r="3653" spans="1:4" x14ac:dyDescent="0.3">
      <c r="A3653" s="3">
        <v>30000</v>
      </c>
      <c r="B3653" s="1">
        <v>44395</v>
      </c>
      <c r="C3653" s="4" t="str">
        <f>_xlfn.CONCAT(A3653,B3653)</f>
        <v>3000044395</v>
      </c>
      <c r="D3653" s="5" t="s">
        <v>10379</v>
      </c>
    </row>
    <row r="3654" spans="1:4" x14ac:dyDescent="0.3">
      <c r="A3654" s="3">
        <v>30000</v>
      </c>
      <c r="B3654" s="1">
        <v>44396</v>
      </c>
      <c r="C3654" s="4" t="str">
        <f>_xlfn.CONCAT(A3654,B3654)</f>
        <v>3000044396</v>
      </c>
      <c r="D3654" s="5" t="s">
        <v>10379</v>
      </c>
    </row>
    <row r="3655" spans="1:4" x14ac:dyDescent="0.3">
      <c r="A3655" s="3">
        <v>30000</v>
      </c>
      <c r="B3655" s="1">
        <v>44397</v>
      </c>
      <c r="C3655" s="4" t="str">
        <f>_xlfn.CONCAT(A3655,B3655)</f>
        <v>3000044397</v>
      </c>
      <c r="D3655" s="5" t="s">
        <v>10379</v>
      </c>
    </row>
    <row r="3656" spans="1:4" x14ac:dyDescent="0.3">
      <c r="A3656" s="3">
        <v>30000</v>
      </c>
      <c r="B3656" s="1">
        <v>44398</v>
      </c>
      <c r="C3656" s="4" t="str">
        <f>_xlfn.CONCAT(A3656,B3656)</f>
        <v>3000044398</v>
      </c>
      <c r="D3656" s="5" t="s">
        <v>10379</v>
      </c>
    </row>
    <row r="3657" spans="1:4" x14ac:dyDescent="0.3">
      <c r="A3657" s="3">
        <v>30000</v>
      </c>
      <c r="B3657" s="1">
        <v>44399</v>
      </c>
      <c r="C3657" s="4" t="str">
        <f>_xlfn.CONCAT(A3657,B3657)</f>
        <v>3000044399</v>
      </c>
      <c r="D3657" s="5" t="s">
        <v>10379</v>
      </c>
    </row>
    <row r="3658" spans="1:4" x14ac:dyDescent="0.3">
      <c r="A3658" s="3">
        <v>30000</v>
      </c>
      <c r="B3658" s="1">
        <v>44400</v>
      </c>
      <c r="C3658" s="4" t="str">
        <f>_xlfn.CONCAT(A3658,B3658)</f>
        <v>3000044400</v>
      </c>
      <c r="D3658" s="5" t="s">
        <v>10379</v>
      </c>
    </row>
    <row r="3659" spans="1:4" x14ac:dyDescent="0.3">
      <c r="A3659" s="3">
        <v>30000</v>
      </c>
      <c r="B3659" s="1">
        <v>44401</v>
      </c>
      <c r="C3659" s="4" t="str">
        <f>_xlfn.CONCAT(A3659,B3659)</f>
        <v>3000044401</v>
      </c>
      <c r="D3659" s="5" t="s">
        <v>10379</v>
      </c>
    </row>
    <row r="3660" spans="1:4" x14ac:dyDescent="0.3">
      <c r="A3660" s="3">
        <v>30000</v>
      </c>
      <c r="B3660" s="1">
        <v>44402</v>
      </c>
      <c r="C3660" s="4" t="str">
        <f>_xlfn.CONCAT(A3660,B3660)</f>
        <v>3000044402</v>
      </c>
      <c r="D3660" s="5" t="s">
        <v>10379</v>
      </c>
    </row>
    <row r="3661" spans="1:4" x14ac:dyDescent="0.3">
      <c r="A3661" s="3">
        <v>30000</v>
      </c>
      <c r="B3661" s="1">
        <v>44403</v>
      </c>
      <c r="C3661" s="4" t="str">
        <f>_xlfn.CONCAT(A3661,B3661)</f>
        <v>3000044403</v>
      </c>
      <c r="D3661" s="5" t="s">
        <v>10379</v>
      </c>
    </row>
    <row r="3662" spans="1:4" x14ac:dyDescent="0.3">
      <c r="A3662" s="3">
        <v>30000</v>
      </c>
      <c r="B3662" s="1">
        <v>44404</v>
      </c>
      <c r="C3662" s="4" t="str">
        <f>_xlfn.CONCAT(A3662,B3662)</f>
        <v>3000044404</v>
      </c>
      <c r="D3662" s="5" t="s">
        <v>10379</v>
      </c>
    </row>
    <row r="3663" spans="1:4" x14ac:dyDescent="0.3">
      <c r="A3663" s="3">
        <v>30000</v>
      </c>
      <c r="B3663" s="1">
        <v>44405</v>
      </c>
      <c r="C3663" s="4" t="str">
        <f>_xlfn.CONCAT(A3663,B3663)</f>
        <v>3000044405</v>
      </c>
      <c r="D3663" s="5" t="s">
        <v>10379</v>
      </c>
    </row>
    <row r="3664" spans="1:4" x14ac:dyDescent="0.3">
      <c r="A3664" s="3">
        <v>30000</v>
      </c>
      <c r="B3664" s="1">
        <v>44406</v>
      </c>
      <c r="C3664" s="4" t="str">
        <f>_xlfn.CONCAT(A3664,B3664)</f>
        <v>3000044406</v>
      </c>
      <c r="D3664" s="5" t="s">
        <v>10379</v>
      </c>
    </row>
    <row r="3665" spans="1:4" x14ac:dyDescent="0.3">
      <c r="A3665" s="3">
        <v>30000</v>
      </c>
      <c r="B3665" s="1">
        <v>44407</v>
      </c>
      <c r="C3665" s="4" t="str">
        <f>_xlfn.CONCAT(A3665,B3665)</f>
        <v>3000044407</v>
      </c>
      <c r="D3665" s="5" t="s">
        <v>10379</v>
      </c>
    </row>
    <row r="3666" spans="1:4" x14ac:dyDescent="0.3">
      <c r="A3666" s="3">
        <v>30000</v>
      </c>
      <c r="B3666" s="1">
        <v>44408</v>
      </c>
      <c r="C3666" s="4" t="str">
        <f>_xlfn.CONCAT(A3666,B3666)</f>
        <v>3000044408</v>
      </c>
      <c r="D3666" s="5" t="s">
        <v>10379</v>
      </c>
    </row>
    <row r="3667" spans="1:4" x14ac:dyDescent="0.3">
      <c r="A3667" s="3">
        <v>30000</v>
      </c>
      <c r="B3667" s="1">
        <v>44409</v>
      </c>
      <c r="C3667" s="4" t="str">
        <f>_xlfn.CONCAT(A3667,B3667)</f>
        <v>3000044409</v>
      </c>
      <c r="D3667" s="5" t="s">
        <v>10379</v>
      </c>
    </row>
    <row r="3668" spans="1:4" x14ac:dyDescent="0.3">
      <c r="A3668" s="3">
        <v>30000</v>
      </c>
      <c r="B3668" s="1">
        <v>44410</v>
      </c>
      <c r="C3668" s="4" t="str">
        <f>_xlfn.CONCAT(A3668,B3668)</f>
        <v>3000044410</v>
      </c>
      <c r="D3668" s="5" t="s">
        <v>10379</v>
      </c>
    </row>
    <row r="3669" spans="1:4" x14ac:dyDescent="0.3">
      <c r="A3669" s="3">
        <v>30000</v>
      </c>
      <c r="B3669" s="1">
        <v>44411</v>
      </c>
      <c r="C3669" s="4" t="str">
        <f>_xlfn.CONCAT(A3669,B3669)</f>
        <v>3000044411</v>
      </c>
      <c r="D3669" s="5" t="s">
        <v>10379</v>
      </c>
    </row>
    <row r="3670" spans="1:4" x14ac:dyDescent="0.3">
      <c r="A3670" s="3">
        <v>30000</v>
      </c>
      <c r="B3670" s="1">
        <v>44412</v>
      </c>
      <c r="C3670" s="4" t="str">
        <f>_xlfn.CONCAT(A3670,B3670)</f>
        <v>3000044412</v>
      </c>
      <c r="D3670" s="5" t="s">
        <v>10379</v>
      </c>
    </row>
    <row r="3671" spans="1:4" x14ac:dyDescent="0.3">
      <c r="A3671" s="3">
        <v>30000</v>
      </c>
      <c r="B3671" s="1">
        <v>44413</v>
      </c>
      <c r="C3671" s="4" t="str">
        <f>_xlfn.CONCAT(A3671,B3671)</f>
        <v>3000044413</v>
      </c>
      <c r="D3671" s="5" t="s">
        <v>10379</v>
      </c>
    </row>
    <row r="3672" spans="1:4" x14ac:dyDescent="0.3">
      <c r="A3672" s="3">
        <v>34000</v>
      </c>
      <c r="B3672" s="1">
        <v>44384</v>
      </c>
      <c r="C3672" s="4" t="str">
        <f>_xlfn.CONCAT(A3672,B3672)</f>
        <v>3400044384</v>
      </c>
      <c r="D3672" s="5" t="s">
        <v>10379</v>
      </c>
    </row>
    <row r="3673" spans="1:4" x14ac:dyDescent="0.3">
      <c r="A3673" s="3">
        <v>34000</v>
      </c>
      <c r="B3673" s="1">
        <v>44385</v>
      </c>
      <c r="C3673" s="4" t="str">
        <f>_xlfn.CONCAT(A3673,B3673)</f>
        <v>3400044385</v>
      </c>
      <c r="D3673" s="5" t="s">
        <v>10379</v>
      </c>
    </row>
    <row r="3674" spans="1:4" x14ac:dyDescent="0.3">
      <c r="A3674" s="3">
        <v>34000</v>
      </c>
      <c r="B3674" s="1">
        <v>44386</v>
      </c>
      <c r="C3674" s="4" t="str">
        <f>_xlfn.CONCAT(A3674,B3674)</f>
        <v>3400044386</v>
      </c>
      <c r="D3674" s="5" t="s">
        <v>10379</v>
      </c>
    </row>
    <row r="3675" spans="1:4" x14ac:dyDescent="0.3">
      <c r="A3675" s="3">
        <v>34000</v>
      </c>
      <c r="B3675" s="1">
        <v>44387</v>
      </c>
      <c r="C3675" s="4" t="str">
        <f>_xlfn.CONCAT(A3675,B3675)</f>
        <v>3400044387</v>
      </c>
      <c r="D3675" s="5" t="s">
        <v>10379</v>
      </c>
    </row>
    <row r="3676" spans="1:4" x14ac:dyDescent="0.3">
      <c r="A3676" s="3">
        <v>34000</v>
      </c>
      <c r="B3676" s="1">
        <v>44388</v>
      </c>
      <c r="C3676" s="4" t="str">
        <f>_xlfn.CONCAT(A3676,B3676)</f>
        <v>3400044388</v>
      </c>
      <c r="D3676" s="5" t="s">
        <v>10379</v>
      </c>
    </row>
    <row r="3677" spans="1:4" x14ac:dyDescent="0.3">
      <c r="A3677" s="3">
        <v>34000</v>
      </c>
      <c r="B3677" s="1">
        <v>44389</v>
      </c>
      <c r="C3677" s="4" t="str">
        <f>_xlfn.CONCAT(A3677,B3677)</f>
        <v>3400044389</v>
      </c>
      <c r="D3677" s="5" t="s">
        <v>10379</v>
      </c>
    </row>
    <row r="3678" spans="1:4" x14ac:dyDescent="0.3">
      <c r="A3678" s="3">
        <v>34000</v>
      </c>
      <c r="B3678" s="1">
        <v>44390</v>
      </c>
      <c r="C3678" s="4" t="str">
        <f>_xlfn.CONCAT(A3678,B3678)</f>
        <v>3400044390</v>
      </c>
      <c r="D3678" s="5" t="s">
        <v>10379</v>
      </c>
    </row>
    <row r="3679" spans="1:4" x14ac:dyDescent="0.3">
      <c r="A3679" s="3">
        <v>34000</v>
      </c>
      <c r="B3679" s="1">
        <v>44391</v>
      </c>
      <c r="C3679" s="4" t="str">
        <f>_xlfn.CONCAT(A3679,B3679)</f>
        <v>3400044391</v>
      </c>
      <c r="D3679" s="5" t="s">
        <v>10379</v>
      </c>
    </row>
    <row r="3680" spans="1:4" x14ac:dyDescent="0.3">
      <c r="A3680" s="3">
        <v>34000</v>
      </c>
      <c r="B3680" s="1">
        <v>44392</v>
      </c>
      <c r="C3680" s="4" t="str">
        <f>_xlfn.CONCAT(A3680,B3680)</f>
        <v>3400044392</v>
      </c>
      <c r="D3680" s="5" t="s">
        <v>10379</v>
      </c>
    </row>
    <row r="3681" spans="1:4" x14ac:dyDescent="0.3">
      <c r="A3681" s="3">
        <v>34000</v>
      </c>
      <c r="B3681" s="1">
        <v>44393</v>
      </c>
      <c r="C3681" s="4" t="str">
        <f>_xlfn.CONCAT(A3681,B3681)</f>
        <v>3400044393</v>
      </c>
      <c r="D3681" s="5" t="s">
        <v>10379</v>
      </c>
    </row>
    <row r="3682" spans="1:4" x14ac:dyDescent="0.3">
      <c r="A3682" s="3">
        <v>34000</v>
      </c>
      <c r="B3682" s="1">
        <v>44394</v>
      </c>
      <c r="C3682" s="4" t="str">
        <f>_xlfn.CONCAT(A3682,B3682)</f>
        <v>3400044394</v>
      </c>
      <c r="D3682" s="5" t="s">
        <v>10379</v>
      </c>
    </row>
    <row r="3683" spans="1:4" x14ac:dyDescent="0.3">
      <c r="A3683" s="3">
        <v>34000</v>
      </c>
      <c r="B3683" s="1">
        <v>44395</v>
      </c>
      <c r="C3683" s="4" t="str">
        <f>_xlfn.CONCAT(A3683,B3683)</f>
        <v>3400044395</v>
      </c>
      <c r="D3683" s="5" t="s">
        <v>10379</v>
      </c>
    </row>
    <row r="3684" spans="1:4" x14ac:dyDescent="0.3">
      <c r="A3684" s="3">
        <v>34000</v>
      </c>
      <c r="B3684" s="1">
        <v>44396</v>
      </c>
      <c r="C3684" s="4" t="str">
        <f>_xlfn.CONCAT(A3684,B3684)</f>
        <v>3400044396</v>
      </c>
      <c r="D3684" s="5" t="s">
        <v>10379</v>
      </c>
    </row>
    <row r="3685" spans="1:4" x14ac:dyDescent="0.3">
      <c r="A3685" s="3">
        <v>34000</v>
      </c>
      <c r="B3685" s="1">
        <v>44397</v>
      </c>
      <c r="C3685" s="4" t="str">
        <f>_xlfn.CONCAT(A3685,B3685)</f>
        <v>3400044397</v>
      </c>
      <c r="D3685" s="5" t="s">
        <v>10379</v>
      </c>
    </row>
    <row r="3686" spans="1:4" x14ac:dyDescent="0.3">
      <c r="A3686" s="3">
        <v>34000</v>
      </c>
      <c r="B3686" s="1">
        <v>44398</v>
      </c>
      <c r="C3686" s="4" t="str">
        <f>_xlfn.CONCAT(A3686,B3686)</f>
        <v>3400044398</v>
      </c>
      <c r="D3686" s="5" t="s">
        <v>10379</v>
      </c>
    </row>
    <row r="3687" spans="1:4" x14ac:dyDescent="0.3">
      <c r="A3687" s="3">
        <v>34000</v>
      </c>
      <c r="B3687" s="1">
        <v>44399</v>
      </c>
      <c r="C3687" s="4" t="str">
        <f>_xlfn.CONCAT(A3687,B3687)</f>
        <v>3400044399</v>
      </c>
      <c r="D3687" s="5" t="s">
        <v>10379</v>
      </c>
    </row>
    <row r="3688" spans="1:4" x14ac:dyDescent="0.3">
      <c r="A3688" s="3">
        <v>34000</v>
      </c>
      <c r="B3688" s="1">
        <v>44400</v>
      </c>
      <c r="C3688" s="4" t="str">
        <f>_xlfn.CONCAT(A3688,B3688)</f>
        <v>3400044400</v>
      </c>
      <c r="D3688" s="5" t="s">
        <v>10379</v>
      </c>
    </row>
    <row r="3689" spans="1:4" x14ac:dyDescent="0.3">
      <c r="A3689" s="3">
        <v>34000</v>
      </c>
      <c r="B3689" s="1">
        <v>44401</v>
      </c>
      <c r="C3689" s="4" t="str">
        <f>_xlfn.CONCAT(A3689,B3689)</f>
        <v>3400044401</v>
      </c>
      <c r="D3689" s="5" t="s">
        <v>10379</v>
      </c>
    </row>
    <row r="3690" spans="1:4" x14ac:dyDescent="0.3">
      <c r="A3690" s="3">
        <v>34000</v>
      </c>
      <c r="B3690" s="1">
        <v>44402</v>
      </c>
      <c r="C3690" s="4" t="str">
        <f>_xlfn.CONCAT(A3690,B3690)</f>
        <v>3400044402</v>
      </c>
      <c r="D3690" s="5" t="s">
        <v>10379</v>
      </c>
    </row>
    <row r="3691" spans="1:4" x14ac:dyDescent="0.3">
      <c r="A3691" s="3">
        <v>34000</v>
      </c>
      <c r="B3691" s="1">
        <v>44403</v>
      </c>
      <c r="C3691" s="4" t="str">
        <f>_xlfn.CONCAT(A3691,B3691)</f>
        <v>3400044403</v>
      </c>
      <c r="D3691" s="5" t="s">
        <v>10379</v>
      </c>
    </row>
    <row r="3692" spans="1:4" x14ac:dyDescent="0.3">
      <c r="A3692" s="3">
        <v>34000</v>
      </c>
      <c r="B3692" s="1">
        <v>44404</v>
      </c>
      <c r="C3692" s="4" t="str">
        <f>_xlfn.CONCAT(A3692,B3692)</f>
        <v>3400044404</v>
      </c>
      <c r="D3692" s="5" t="s">
        <v>10379</v>
      </c>
    </row>
    <row r="3693" spans="1:4" x14ac:dyDescent="0.3">
      <c r="A3693" s="3">
        <v>34000</v>
      </c>
      <c r="B3693" s="1">
        <v>44405</v>
      </c>
      <c r="C3693" s="4" t="str">
        <f>_xlfn.CONCAT(A3693,B3693)</f>
        <v>3400044405</v>
      </c>
      <c r="D3693" s="5" t="s">
        <v>10379</v>
      </c>
    </row>
    <row r="3694" spans="1:4" x14ac:dyDescent="0.3">
      <c r="A3694" s="3">
        <v>34000</v>
      </c>
      <c r="B3694" s="1">
        <v>44406</v>
      </c>
      <c r="C3694" s="4" t="str">
        <f>_xlfn.CONCAT(A3694,B3694)</f>
        <v>3400044406</v>
      </c>
      <c r="D3694" s="5" t="s">
        <v>10379</v>
      </c>
    </row>
    <row r="3695" spans="1:4" x14ac:dyDescent="0.3">
      <c r="A3695" s="3">
        <v>34000</v>
      </c>
      <c r="B3695" s="1">
        <v>44407</v>
      </c>
      <c r="C3695" s="4" t="str">
        <f>_xlfn.CONCAT(A3695,B3695)</f>
        <v>3400044407</v>
      </c>
      <c r="D3695" s="5" t="s">
        <v>10379</v>
      </c>
    </row>
    <row r="3696" spans="1:4" x14ac:dyDescent="0.3">
      <c r="A3696" s="3">
        <v>34000</v>
      </c>
      <c r="B3696" s="1">
        <v>44408</v>
      </c>
      <c r="C3696" s="4" t="str">
        <f>_xlfn.CONCAT(A3696,B3696)</f>
        <v>3400044408</v>
      </c>
      <c r="D3696" s="5" t="s">
        <v>10379</v>
      </c>
    </row>
    <row r="3697" spans="1:4" x14ac:dyDescent="0.3">
      <c r="A3697" s="3">
        <v>34000</v>
      </c>
      <c r="B3697" s="1">
        <v>44409</v>
      </c>
      <c r="C3697" s="4" t="str">
        <f>_xlfn.CONCAT(A3697,B3697)</f>
        <v>3400044409</v>
      </c>
      <c r="D3697" s="5" t="s">
        <v>10379</v>
      </c>
    </row>
    <row r="3698" spans="1:4" x14ac:dyDescent="0.3">
      <c r="A3698" s="3">
        <v>34000</v>
      </c>
      <c r="B3698" s="1">
        <v>44410</v>
      </c>
      <c r="C3698" s="4" t="str">
        <f>_xlfn.CONCAT(A3698,B3698)</f>
        <v>3400044410</v>
      </c>
      <c r="D3698" s="5" t="s">
        <v>10379</v>
      </c>
    </row>
    <row r="3699" spans="1:4" x14ac:dyDescent="0.3">
      <c r="A3699" s="3">
        <v>34000</v>
      </c>
      <c r="B3699" s="1">
        <v>44411</v>
      </c>
      <c r="C3699" s="4" t="str">
        <f>_xlfn.CONCAT(A3699,B3699)</f>
        <v>3400044411</v>
      </c>
      <c r="D3699" s="5" t="s">
        <v>10379</v>
      </c>
    </row>
    <row r="3700" spans="1:4" x14ac:dyDescent="0.3">
      <c r="A3700" s="3">
        <v>34000</v>
      </c>
      <c r="B3700" s="1">
        <v>44412</v>
      </c>
      <c r="C3700" s="4" t="str">
        <f>_xlfn.CONCAT(A3700,B3700)</f>
        <v>3400044412</v>
      </c>
      <c r="D3700" s="5" t="s">
        <v>10379</v>
      </c>
    </row>
    <row r="3701" spans="1:4" x14ac:dyDescent="0.3">
      <c r="A3701" s="3">
        <v>34000</v>
      </c>
      <c r="B3701" s="1">
        <v>44413</v>
      </c>
      <c r="C3701" s="4" t="str">
        <f>_xlfn.CONCAT(A3701,B3701)</f>
        <v>3400044413</v>
      </c>
      <c r="D3701" s="5" t="s">
        <v>10379</v>
      </c>
    </row>
    <row r="3702" spans="1:4" x14ac:dyDescent="0.3">
      <c r="A3702" s="3">
        <v>80000</v>
      </c>
      <c r="B3702" s="1">
        <v>44378</v>
      </c>
      <c r="C3702" s="4" t="str">
        <f>_xlfn.CONCAT(A3702,B3702)</f>
        <v>8000044378</v>
      </c>
      <c r="D3702" s="5" t="s">
        <v>10379</v>
      </c>
    </row>
    <row r="3703" spans="1:4" x14ac:dyDescent="0.3">
      <c r="A3703" s="3">
        <v>80000</v>
      </c>
      <c r="B3703" s="1">
        <v>44379</v>
      </c>
      <c r="C3703" s="4" t="str">
        <f>_xlfn.CONCAT(A3703,B3703)</f>
        <v>8000044379</v>
      </c>
      <c r="D3703" s="5" t="s">
        <v>10379</v>
      </c>
    </row>
    <row r="3704" spans="1:4" x14ac:dyDescent="0.3">
      <c r="A3704" s="3">
        <v>80000</v>
      </c>
      <c r="B3704" s="1">
        <v>44380</v>
      </c>
      <c r="C3704" s="4" t="str">
        <f>_xlfn.CONCAT(A3704,B3704)</f>
        <v>8000044380</v>
      </c>
      <c r="D3704" s="5" t="s">
        <v>10379</v>
      </c>
    </row>
    <row r="3705" spans="1:4" x14ac:dyDescent="0.3">
      <c r="A3705" s="3">
        <v>80000</v>
      </c>
      <c r="B3705" s="1">
        <v>44381</v>
      </c>
      <c r="C3705" s="4" t="str">
        <f>_xlfn.CONCAT(A3705,B3705)</f>
        <v>8000044381</v>
      </c>
      <c r="D3705" s="5" t="s">
        <v>10379</v>
      </c>
    </row>
    <row r="3706" spans="1:4" x14ac:dyDescent="0.3">
      <c r="A3706" s="3">
        <v>80000</v>
      </c>
      <c r="B3706" s="1">
        <v>44382</v>
      </c>
      <c r="C3706" s="4" t="str">
        <f>_xlfn.CONCAT(A3706,B3706)</f>
        <v>8000044382</v>
      </c>
      <c r="D3706" s="5" t="s">
        <v>10379</v>
      </c>
    </row>
    <row r="3707" spans="1:4" x14ac:dyDescent="0.3">
      <c r="A3707" s="3">
        <v>80000</v>
      </c>
      <c r="B3707" s="1">
        <v>44383</v>
      </c>
      <c r="C3707" s="4" t="str">
        <f>_xlfn.CONCAT(A3707,B3707)</f>
        <v>8000044383</v>
      </c>
      <c r="D3707" s="5" t="s">
        <v>10379</v>
      </c>
    </row>
    <row r="3708" spans="1:4" x14ac:dyDescent="0.3">
      <c r="A3708" s="3">
        <v>80000</v>
      </c>
      <c r="B3708" s="1">
        <v>44384</v>
      </c>
      <c r="C3708" s="4" t="str">
        <f>_xlfn.CONCAT(A3708,B3708)</f>
        <v>8000044384</v>
      </c>
      <c r="D3708" s="5" t="s">
        <v>10379</v>
      </c>
    </row>
    <row r="3709" spans="1:4" x14ac:dyDescent="0.3">
      <c r="A3709" s="3">
        <v>80000</v>
      </c>
      <c r="B3709" s="1">
        <v>44385</v>
      </c>
      <c r="C3709" s="4" t="str">
        <f>_xlfn.CONCAT(A3709,B3709)</f>
        <v>8000044385</v>
      </c>
      <c r="D3709" s="5" t="s">
        <v>10379</v>
      </c>
    </row>
    <row r="3710" spans="1:4" x14ac:dyDescent="0.3">
      <c r="A3710" s="3">
        <v>80000</v>
      </c>
      <c r="B3710" s="1">
        <v>44386</v>
      </c>
      <c r="C3710" s="4" t="str">
        <f>_xlfn.CONCAT(A3710,B3710)</f>
        <v>8000044386</v>
      </c>
      <c r="D3710" s="5" t="s">
        <v>10379</v>
      </c>
    </row>
    <row r="3711" spans="1:4" x14ac:dyDescent="0.3">
      <c r="A3711" s="3">
        <v>80000</v>
      </c>
      <c r="B3711" s="1">
        <v>44387</v>
      </c>
      <c r="C3711" s="4" t="str">
        <f>_xlfn.CONCAT(A3711,B3711)</f>
        <v>8000044387</v>
      </c>
      <c r="D3711" s="5" t="s">
        <v>10379</v>
      </c>
    </row>
    <row r="3712" spans="1:4" x14ac:dyDescent="0.3">
      <c r="A3712" s="3">
        <v>80000</v>
      </c>
      <c r="B3712" s="1">
        <v>44388</v>
      </c>
      <c r="C3712" s="4" t="str">
        <f>_xlfn.CONCAT(A3712,B3712)</f>
        <v>8000044388</v>
      </c>
      <c r="D3712" s="5" t="s">
        <v>10379</v>
      </c>
    </row>
    <row r="3713" spans="1:4" x14ac:dyDescent="0.3">
      <c r="A3713" s="3">
        <v>80000</v>
      </c>
      <c r="B3713" s="1">
        <v>44389</v>
      </c>
      <c r="C3713" s="4" t="str">
        <f>_xlfn.CONCAT(A3713,B3713)</f>
        <v>8000044389</v>
      </c>
      <c r="D3713" s="5" t="s">
        <v>10379</v>
      </c>
    </row>
    <row r="3714" spans="1:4" x14ac:dyDescent="0.3">
      <c r="A3714" s="3">
        <v>80000</v>
      </c>
      <c r="B3714" s="1">
        <v>44390</v>
      </c>
      <c r="C3714" s="4" t="str">
        <f>_xlfn.CONCAT(A3714,B3714)</f>
        <v>8000044390</v>
      </c>
      <c r="D3714" s="5" t="s">
        <v>10379</v>
      </c>
    </row>
    <row r="3715" spans="1:4" x14ac:dyDescent="0.3">
      <c r="A3715" s="3">
        <v>80000</v>
      </c>
      <c r="B3715" s="1">
        <v>44391</v>
      </c>
      <c r="C3715" s="4" t="str">
        <f>_xlfn.CONCAT(A3715,B3715)</f>
        <v>8000044391</v>
      </c>
      <c r="D3715" s="5" t="s">
        <v>10379</v>
      </c>
    </row>
    <row r="3716" spans="1:4" x14ac:dyDescent="0.3">
      <c r="A3716" s="3">
        <v>80000</v>
      </c>
      <c r="B3716" s="1">
        <v>44392</v>
      </c>
      <c r="C3716" s="4" t="str">
        <f>_xlfn.CONCAT(A3716,B3716)</f>
        <v>8000044392</v>
      </c>
      <c r="D3716" s="5" t="s">
        <v>10379</v>
      </c>
    </row>
    <row r="3717" spans="1:4" x14ac:dyDescent="0.3">
      <c r="A3717" s="3">
        <v>80000</v>
      </c>
      <c r="B3717" s="1">
        <v>44393</v>
      </c>
      <c r="C3717" s="4" t="str">
        <f>_xlfn.CONCAT(A3717,B3717)</f>
        <v>8000044393</v>
      </c>
      <c r="D3717" s="5" t="s">
        <v>10379</v>
      </c>
    </row>
    <row r="3718" spans="1:4" x14ac:dyDescent="0.3">
      <c r="A3718" s="3">
        <v>80000</v>
      </c>
      <c r="B3718" s="1">
        <v>44394</v>
      </c>
      <c r="C3718" s="4" t="str">
        <f>_xlfn.CONCAT(A3718,B3718)</f>
        <v>8000044394</v>
      </c>
      <c r="D3718" s="5" t="s">
        <v>10379</v>
      </c>
    </row>
    <row r="3719" spans="1:4" x14ac:dyDescent="0.3">
      <c r="A3719" s="3">
        <v>80000</v>
      </c>
      <c r="B3719" s="1">
        <v>44395</v>
      </c>
      <c r="C3719" s="4" t="str">
        <f>_xlfn.CONCAT(A3719,B3719)</f>
        <v>8000044395</v>
      </c>
      <c r="D3719" s="5" t="s">
        <v>10379</v>
      </c>
    </row>
    <row r="3720" spans="1:4" x14ac:dyDescent="0.3">
      <c r="A3720" s="3">
        <v>80000</v>
      </c>
      <c r="B3720" s="1">
        <v>44396</v>
      </c>
      <c r="C3720" s="4" t="str">
        <f>_xlfn.CONCAT(A3720,B3720)</f>
        <v>8000044396</v>
      </c>
      <c r="D3720" s="5" t="s">
        <v>10379</v>
      </c>
    </row>
    <row r="3721" spans="1:4" x14ac:dyDescent="0.3">
      <c r="A3721" s="3">
        <v>80000</v>
      </c>
      <c r="B3721" s="1">
        <v>44397</v>
      </c>
      <c r="C3721" s="4" t="str">
        <f>_xlfn.CONCAT(A3721,B3721)</f>
        <v>8000044397</v>
      </c>
      <c r="D3721" s="5" t="s">
        <v>10379</v>
      </c>
    </row>
    <row r="3722" spans="1:4" x14ac:dyDescent="0.3">
      <c r="A3722" s="3">
        <v>80000</v>
      </c>
      <c r="B3722" s="1">
        <v>44398</v>
      </c>
      <c r="C3722" s="4" t="str">
        <f>_xlfn.CONCAT(A3722,B3722)</f>
        <v>8000044398</v>
      </c>
      <c r="D3722" s="5" t="s">
        <v>10379</v>
      </c>
    </row>
    <row r="3723" spans="1:4" x14ac:dyDescent="0.3">
      <c r="A3723" s="3">
        <v>80000</v>
      </c>
      <c r="B3723" s="1">
        <v>44399</v>
      </c>
      <c r="C3723" s="4" t="str">
        <f>_xlfn.CONCAT(A3723,B3723)</f>
        <v>8000044399</v>
      </c>
      <c r="D3723" s="5" t="s">
        <v>10379</v>
      </c>
    </row>
    <row r="3724" spans="1:4" x14ac:dyDescent="0.3">
      <c r="A3724" s="3">
        <v>80000</v>
      </c>
      <c r="B3724" s="1">
        <v>44400</v>
      </c>
      <c r="C3724" s="4" t="str">
        <f>_xlfn.CONCAT(A3724,B3724)</f>
        <v>8000044400</v>
      </c>
      <c r="D3724" s="5" t="s">
        <v>10379</v>
      </c>
    </row>
    <row r="3725" spans="1:4" x14ac:dyDescent="0.3">
      <c r="A3725" s="3">
        <v>80000</v>
      </c>
      <c r="B3725" s="1">
        <v>44401</v>
      </c>
      <c r="C3725" s="4" t="str">
        <f>_xlfn.CONCAT(A3725,B3725)</f>
        <v>8000044401</v>
      </c>
      <c r="D3725" s="5" t="s">
        <v>10379</v>
      </c>
    </row>
    <row r="3726" spans="1:4" x14ac:dyDescent="0.3">
      <c r="A3726" s="3">
        <v>80000</v>
      </c>
      <c r="B3726" s="1">
        <v>44402</v>
      </c>
      <c r="C3726" s="4" t="str">
        <f>_xlfn.CONCAT(A3726,B3726)</f>
        <v>8000044402</v>
      </c>
      <c r="D3726" s="5" t="s">
        <v>10379</v>
      </c>
    </row>
    <row r="3727" spans="1:4" x14ac:dyDescent="0.3">
      <c r="A3727" s="3">
        <v>80000</v>
      </c>
      <c r="B3727" s="1">
        <v>44403</v>
      </c>
      <c r="C3727" s="4" t="str">
        <f>_xlfn.CONCAT(A3727,B3727)</f>
        <v>8000044403</v>
      </c>
      <c r="D3727" s="5" t="s">
        <v>10379</v>
      </c>
    </row>
    <row r="3728" spans="1:4" x14ac:dyDescent="0.3">
      <c r="A3728" s="3">
        <v>80000</v>
      </c>
      <c r="B3728" s="1">
        <v>44404</v>
      </c>
      <c r="C3728" s="4" t="str">
        <f>_xlfn.CONCAT(A3728,B3728)</f>
        <v>8000044404</v>
      </c>
      <c r="D3728" s="5" t="s">
        <v>10379</v>
      </c>
    </row>
    <row r="3729" spans="1:4" x14ac:dyDescent="0.3">
      <c r="A3729" s="3">
        <v>80000</v>
      </c>
      <c r="B3729" s="1">
        <v>44405</v>
      </c>
      <c r="C3729" s="4" t="str">
        <f>_xlfn.CONCAT(A3729,B3729)</f>
        <v>8000044405</v>
      </c>
      <c r="D3729" s="5" t="s">
        <v>10379</v>
      </c>
    </row>
    <row r="3730" spans="1:4" x14ac:dyDescent="0.3">
      <c r="A3730" s="3">
        <v>80000</v>
      </c>
      <c r="B3730" s="1">
        <v>44406</v>
      </c>
      <c r="C3730" s="4" t="str">
        <f>_xlfn.CONCAT(A3730,B3730)</f>
        <v>8000044406</v>
      </c>
      <c r="D3730" s="5" t="s">
        <v>10379</v>
      </c>
    </row>
    <row r="3731" spans="1:4" x14ac:dyDescent="0.3">
      <c r="A3731" s="3">
        <v>80000</v>
      </c>
      <c r="B3731" s="1">
        <v>44407</v>
      </c>
      <c r="C3731" s="4" t="str">
        <f>_xlfn.CONCAT(A3731,B3731)</f>
        <v>8000044407</v>
      </c>
      <c r="D3731" s="5" t="s">
        <v>10379</v>
      </c>
    </row>
    <row r="3732" spans="1:4" x14ac:dyDescent="0.3">
      <c r="A3732" s="3">
        <v>80000</v>
      </c>
      <c r="B3732" s="1">
        <v>44408</v>
      </c>
      <c r="C3732" s="4" t="str">
        <f>_xlfn.CONCAT(A3732,B3732)</f>
        <v>8000044408</v>
      </c>
      <c r="D3732" s="5" t="s">
        <v>10379</v>
      </c>
    </row>
    <row r="3733" spans="1:4" x14ac:dyDescent="0.3">
      <c r="A3733" s="3">
        <v>80000</v>
      </c>
      <c r="B3733" s="1">
        <v>44409</v>
      </c>
      <c r="C3733" s="4" t="str">
        <f>_xlfn.CONCAT(A3733,B3733)</f>
        <v>8000044409</v>
      </c>
      <c r="D3733" s="5" t="s">
        <v>10379</v>
      </c>
    </row>
    <row r="3734" spans="1:4" x14ac:dyDescent="0.3">
      <c r="A3734" s="3">
        <v>80000</v>
      </c>
      <c r="B3734" s="1">
        <v>44410</v>
      </c>
      <c r="C3734" s="4" t="str">
        <f>_xlfn.CONCAT(A3734,B3734)</f>
        <v>8000044410</v>
      </c>
      <c r="D3734" s="5" t="s">
        <v>10379</v>
      </c>
    </row>
    <row r="3735" spans="1:4" x14ac:dyDescent="0.3">
      <c r="A3735" s="3">
        <v>80000</v>
      </c>
      <c r="B3735" s="1">
        <v>44411</v>
      </c>
      <c r="C3735" s="4" t="str">
        <f>_xlfn.CONCAT(A3735,B3735)</f>
        <v>8000044411</v>
      </c>
      <c r="D3735" s="5" t="s">
        <v>10379</v>
      </c>
    </row>
    <row r="3736" spans="1:4" x14ac:dyDescent="0.3">
      <c r="A3736" s="3">
        <v>80000</v>
      </c>
      <c r="B3736" s="1">
        <v>44412</v>
      </c>
      <c r="C3736" s="4" t="str">
        <f>_xlfn.CONCAT(A3736,B3736)</f>
        <v>8000044412</v>
      </c>
      <c r="D3736" s="5" t="s">
        <v>10379</v>
      </c>
    </row>
    <row r="3737" spans="1:4" x14ac:dyDescent="0.3">
      <c r="A3737" s="3">
        <v>80000</v>
      </c>
      <c r="B3737" s="1">
        <v>44413</v>
      </c>
      <c r="C3737" s="4" t="str">
        <f>_xlfn.CONCAT(A3737,B3737)</f>
        <v>8000044413</v>
      </c>
      <c r="D3737" s="5" t="s">
        <v>10379</v>
      </c>
    </row>
    <row r="3738" spans="1:4" x14ac:dyDescent="0.3">
      <c r="A3738" s="3">
        <v>81000</v>
      </c>
      <c r="B3738" s="1">
        <v>44378</v>
      </c>
      <c r="C3738" s="4" t="str">
        <f>_xlfn.CONCAT(A3738,B3738)</f>
        <v>8100044378</v>
      </c>
      <c r="D3738" s="5" t="s">
        <v>10379</v>
      </c>
    </row>
    <row r="3739" spans="1:4" x14ac:dyDescent="0.3">
      <c r="A3739" s="3">
        <v>81000</v>
      </c>
      <c r="B3739" s="1">
        <v>44379</v>
      </c>
      <c r="C3739" s="4" t="str">
        <f>_xlfn.CONCAT(A3739,B3739)</f>
        <v>8100044379</v>
      </c>
      <c r="D3739" s="5" t="s">
        <v>10379</v>
      </c>
    </row>
    <row r="3740" spans="1:4" x14ac:dyDescent="0.3">
      <c r="A3740" s="3">
        <v>81000</v>
      </c>
      <c r="B3740" s="1">
        <v>44380</v>
      </c>
      <c r="C3740" s="4" t="str">
        <f>_xlfn.CONCAT(A3740,B3740)</f>
        <v>8100044380</v>
      </c>
      <c r="D3740" s="5" t="s">
        <v>10379</v>
      </c>
    </row>
    <row r="3741" spans="1:4" x14ac:dyDescent="0.3">
      <c r="A3741" s="3">
        <v>81000</v>
      </c>
      <c r="B3741" s="1">
        <v>44381</v>
      </c>
      <c r="C3741" s="4" t="str">
        <f>_xlfn.CONCAT(A3741,B3741)</f>
        <v>8100044381</v>
      </c>
      <c r="D3741" s="5" t="s">
        <v>10379</v>
      </c>
    </row>
    <row r="3742" spans="1:4" x14ac:dyDescent="0.3">
      <c r="A3742" s="3">
        <v>81000</v>
      </c>
      <c r="B3742" s="1">
        <v>44382</v>
      </c>
      <c r="C3742" s="4" t="str">
        <f>_xlfn.CONCAT(A3742,B3742)</f>
        <v>8100044382</v>
      </c>
      <c r="D3742" s="5" t="s">
        <v>10379</v>
      </c>
    </row>
    <row r="3743" spans="1:4" x14ac:dyDescent="0.3">
      <c r="A3743" s="3">
        <v>81000</v>
      </c>
      <c r="B3743" s="1">
        <v>44383</v>
      </c>
      <c r="C3743" s="4" t="str">
        <f>_xlfn.CONCAT(A3743,B3743)</f>
        <v>8100044383</v>
      </c>
      <c r="D3743" s="5" t="s">
        <v>10379</v>
      </c>
    </row>
    <row r="3744" spans="1:4" x14ac:dyDescent="0.3">
      <c r="A3744" s="3">
        <v>81000</v>
      </c>
      <c r="B3744" s="1">
        <v>44384</v>
      </c>
      <c r="C3744" s="4" t="str">
        <f>_xlfn.CONCAT(A3744,B3744)</f>
        <v>8100044384</v>
      </c>
      <c r="D3744" s="5" t="s">
        <v>10379</v>
      </c>
    </row>
    <row r="3745" spans="1:4" x14ac:dyDescent="0.3">
      <c r="A3745" s="3">
        <v>81000</v>
      </c>
      <c r="B3745" s="1">
        <v>44385</v>
      </c>
      <c r="C3745" s="4" t="str">
        <f>_xlfn.CONCAT(A3745,B3745)</f>
        <v>8100044385</v>
      </c>
      <c r="D3745" s="5" t="s">
        <v>10379</v>
      </c>
    </row>
    <row r="3746" spans="1:4" x14ac:dyDescent="0.3">
      <c r="A3746" s="3">
        <v>81000</v>
      </c>
      <c r="B3746" s="1">
        <v>44386</v>
      </c>
      <c r="C3746" s="4" t="str">
        <f>_xlfn.CONCAT(A3746,B3746)</f>
        <v>8100044386</v>
      </c>
      <c r="D3746" s="5" t="s">
        <v>10379</v>
      </c>
    </row>
    <row r="3747" spans="1:4" x14ac:dyDescent="0.3">
      <c r="A3747" s="3">
        <v>81000</v>
      </c>
      <c r="B3747" s="1">
        <v>44387</v>
      </c>
      <c r="C3747" s="4" t="str">
        <f>_xlfn.CONCAT(A3747,B3747)</f>
        <v>8100044387</v>
      </c>
      <c r="D3747" s="5" t="s">
        <v>10379</v>
      </c>
    </row>
    <row r="3748" spans="1:4" x14ac:dyDescent="0.3">
      <c r="A3748" s="3">
        <v>81000</v>
      </c>
      <c r="B3748" s="1">
        <v>44388</v>
      </c>
      <c r="C3748" s="4" t="str">
        <f>_xlfn.CONCAT(A3748,B3748)</f>
        <v>8100044388</v>
      </c>
      <c r="D3748" s="5" t="s">
        <v>10379</v>
      </c>
    </row>
    <row r="3749" spans="1:4" x14ac:dyDescent="0.3">
      <c r="A3749" s="3">
        <v>81000</v>
      </c>
      <c r="B3749" s="1">
        <v>44389</v>
      </c>
      <c r="C3749" s="4" t="str">
        <f>_xlfn.CONCAT(A3749,B3749)</f>
        <v>8100044389</v>
      </c>
      <c r="D3749" s="5" t="s">
        <v>10379</v>
      </c>
    </row>
    <row r="3750" spans="1:4" x14ac:dyDescent="0.3">
      <c r="A3750" s="3">
        <v>81000</v>
      </c>
      <c r="B3750" s="1">
        <v>44390</v>
      </c>
      <c r="C3750" s="4" t="str">
        <f>_xlfn.CONCAT(A3750,B3750)</f>
        <v>8100044390</v>
      </c>
      <c r="D3750" s="5" t="s">
        <v>10379</v>
      </c>
    </row>
    <row r="3751" spans="1:4" x14ac:dyDescent="0.3">
      <c r="A3751" s="3">
        <v>81000</v>
      </c>
      <c r="B3751" s="1">
        <v>44391</v>
      </c>
      <c r="C3751" s="4" t="str">
        <f>_xlfn.CONCAT(A3751,B3751)</f>
        <v>8100044391</v>
      </c>
      <c r="D3751" s="5" t="s">
        <v>10379</v>
      </c>
    </row>
    <row r="3752" spans="1:4" x14ac:dyDescent="0.3">
      <c r="A3752" s="3">
        <v>81000</v>
      </c>
      <c r="B3752" s="1">
        <v>44392</v>
      </c>
      <c r="C3752" s="4" t="str">
        <f>_xlfn.CONCAT(A3752,B3752)</f>
        <v>8100044392</v>
      </c>
      <c r="D3752" s="5" t="s">
        <v>10379</v>
      </c>
    </row>
    <row r="3753" spans="1:4" x14ac:dyDescent="0.3">
      <c r="A3753" s="3">
        <v>81000</v>
      </c>
      <c r="B3753" s="1">
        <v>44393</v>
      </c>
      <c r="C3753" s="4" t="str">
        <f>_xlfn.CONCAT(A3753,B3753)</f>
        <v>8100044393</v>
      </c>
      <c r="D3753" s="5" t="s">
        <v>10379</v>
      </c>
    </row>
    <row r="3754" spans="1:4" x14ac:dyDescent="0.3">
      <c r="A3754" s="3">
        <v>81000</v>
      </c>
      <c r="B3754" s="1">
        <v>44394</v>
      </c>
      <c r="C3754" s="4" t="str">
        <f>_xlfn.CONCAT(A3754,B3754)</f>
        <v>8100044394</v>
      </c>
      <c r="D3754" s="5" t="s">
        <v>10379</v>
      </c>
    </row>
    <row r="3755" spans="1:4" x14ac:dyDescent="0.3">
      <c r="A3755" s="3">
        <v>81000</v>
      </c>
      <c r="B3755" s="1">
        <v>44395</v>
      </c>
      <c r="C3755" s="4" t="str">
        <f>_xlfn.CONCAT(A3755,B3755)</f>
        <v>8100044395</v>
      </c>
      <c r="D3755" s="5" t="s">
        <v>10379</v>
      </c>
    </row>
    <row r="3756" spans="1:4" x14ac:dyDescent="0.3">
      <c r="A3756" s="3">
        <v>81000</v>
      </c>
      <c r="B3756" s="1">
        <v>44396</v>
      </c>
      <c r="C3756" s="4" t="str">
        <f>_xlfn.CONCAT(A3756,B3756)</f>
        <v>8100044396</v>
      </c>
      <c r="D3756" s="5" t="s">
        <v>10379</v>
      </c>
    </row>
    <row r="3757" spans="1:4" x14ac:dyDescent="0.3">
      <c r="A3757" s="3">
        <v>81000</v>
      </c>
      <c r="B3757" s="1">
        <v>44397</v>
      </c>
      <c r="C3757" s="4" t="str">
        <f>_xlfn.CONCAT(A3757,B3757)</f>
        <v>8100044397</v>
      </c>
      <c r="D3757" s="5" t="s">
        <v>10379</v>
      </c>
    </row>
    <row r="3758" spans="1:4" x14ac:dyDescent="0.3">
      <c r="A3758" s="3">
        <v>81000</v>
      </c>
      <c r="B3758" s="1">
        <v>44398</v>
      </c>
      <c r="C3758" s="4" t="str">
        <f>_xlfn.CONCAT(A3758,B3758)</f>
        <v>8100044398</v>
      </c>
      <c r="D3758" s="5" t="s">
        <v>10379</v>
      </c>
    </row>
    <row r="3759" spans="1:4" x14ac:dyDescent="0.3">
      <c r="A3759" s="3">
        <v>81000</v>
      </c>
      <c r="B3759" s="1">
        <v>44399</v>
      </c>
      <c r="C3759" s="4" t="str">
        <f>_xlfn.CONCAT(A3759,B3759)</f>
        <v>8100044399</v>
      </c>
      <c r="D3759" s="5" t="s">
        <v>10379</v>
      </c>
    </row>
    <row r="3760" spans="1:4" x14ac:dyDescent="0.3">
      <c r="A3760" s="3">
        <v>81000</v>
      </c>
      <c r="B3760" s="1">
        <v>44400</v>
      </c>
      <c r="C3760" s="4" t="str">
        <f>_xlfn.CONCAT(A3760,B3760)</f>
        <v>8100044400</v>
      </c>
      <c r="D3760" s="5" t="s">
        <v>10379</v>
      </c>
    </row>
    <row r="3761" spans="1:4" x14ac:dyDescent="0.3">
      <c r="A3761" s="3">
        <v>81000</v>
      </c>
      <c r="B3761" s="1">
        <v>44401</v>
      </c>
      <c r="C3761" s="4" t="str">
        <f>_xlfn.CONCAT(A3761,B3761)</f>
        <v>8100044401</v>
      </c>
      <c r="D3761" s="5" t="s">
        <v>10379</v>
      </c>
    </row>
    <row r="3762" spans="1:4" x14ac:dyDescent="0.3">
      <c r="A3762" s="3">
        <v>81000</v>
      </c>
      <c r="B3762" s="1">
        <v>44402</v>
      </c>
      <c r="C3762" s="4" t="str">
        <f>_xlfn.CONCAT(A3762,B3762)</f>
        <v>8100044402</v>
      </c>
      <c r="D3762" s="5" t="s">
        <v>10379</v>
      </c>
    </row>
    <row r="3763" spans="1:4" x14ac:dyDescent="0.3">
      <c r="A3763" s="3">
        <v>81000</v>
      </c>
      <c r="B3763" s="1">
        <v>44403</v>
      </c>
      <c r="C3763" s="4" t="str">
        <f>_xlfn.CONCAT(A3763,B3763)</f>
        <v>8100044403</v>
      </c>
      <c r="D3763" s="5" t="s">
        <v>10379</v>
      </c>
    </row>
    <row r="3764" spans="1:4" x14ac:dyDescent="0.3">
      <c r="A3764" s="3">
        <v>81000</v>
      </c>
      <c r="B3764" s="1">
        <v>44404</v>
      </c>
      <c r="C3764" s="4" t="str">
        <f>_xlfn.CONCAT(A3764,B3764)</f>
        <v>8100044404</v>
      </c>
      <c r="D3764" s="5" t="s">
        <v>10379</v>
      </c>
    </row>
    <row r="3765" spans="1:4" x14ac:dyDescent="0.3">
      <c r="A3765" s="3">
        <v>81000</v>
      </c>
      <c r="B3765" s="1">
        <v>44405</v>
      </c>
      <c r="C3765" s="4" t="str">
        <f>_xlfn.CONCAT(A3765,B3765)</f>
        <v>8100044405</v>
      </c>
      <c r="D3765" s="5" t="s">
        <v>10379</v>
      </c>
    </row>
    <row r="3766" spans="1:4" x14ac:dyDescent="0.3">
      <c r="A3766" s="3">
        <v>81000</v>
      </c>
      <c r="B3766" s="1">
        <v>44406</v>
      </c>
      <c r="C3766" s="4" t="str">
        <f>_xlfn.CONCAT(A3766,B3766)</f>
        <v>8100044406</v>
      </c>
      <c r="D3766" s="5" t="s">
        <v>10379</v>
      </c>
    </row>
    <row r="3767" spans="1:4" x14ac:dyDescent="0.3">
      <c r="A3767" s="3">
        <v>81000</v>
      </c>
      <c r="B3767" s="1">
        <v>44407</v>
      </c>
      <c r="C3767" s="4" t="str">
        <f>_xlfn.CONCAT(A3767,B3767)</f>
        <v>8100044407</v>
      </c>
      <c r="D3767" s="5" t="s">
        <v>10379</v>
      </c>
    </row>
    <row r="3768" spans="1:4" x14ac:dyDescent="0.3">
      <c r="A3768" s="3">
        <v>81000</v>
      </c>
      <c r="B3768" s="1">
        <v>44408</v>
      </c>
      <c r="C3768" s="4" t="str">
        <f>_xlfn.CONCAT(A3768,B3768)</f>
        <v>8100044408</v>
      </c>
      <c r="D3768" s="5" t="s">
        <v>10379</v>
      </c>
    </row>
    <row r="3769" spans="1:4" x14ac:dyDescent="0.3">
      <c r="A3769" s="3">
        <v>81000</v>
      </c>
      <c r="B3769" s="1">
        <v>44409</v>
      </c>
      <c r="C3769" s="4" t="str">
        <f>_xlfn.CONCAT(A3769,B3769)</f>
        <v>8100044409</v>
      </c>
      <c r="D3769" s="5" t="s">
        <v>10379</v>
      </c>
    </row>
    <row r="3770" spans="1:4" x14ac:dyDescent="0.3">
      <c r="A3770" s="3">
        <v>81000</v>
      </c>
      <c r="B3770" s="1">
        <v>44410</v>
      </c>
      <c r="C3770" s="4" t="str">
        <f>_xlfn.CONCAT(A3770,B3770)</f>
        <v>8100044410</v>
      </c>
      <c r="D3770" s="5" t="s">
        <v>10379</v>
      </c>
    </row>
    <row r="3771" spans="1:4" x14ac:dyDescent="0.3">
      <c r="A3771" s="3">
        <v>81000</v>
      </c>
      <c r="B3771" s="1">
        <v>44411</v>
      </c>
      <c r="C3771" s="4" t="str">
        <f>_xlfn.CONCAT(A3771,B3771)</f>
        <v>8100044411</v>
      </c>
      <c r="D3771" s="5" t="s">
        <v>10379</v>
      </c>
    </row>
    <row r="3772" spans="1:4" x14ac:dyDescent="0.3">
      <c r="A3772" s="3">
        <v>81000</v>
      </c>
      <c r="B3772" s="1">
        <v>44412</v>
      </c>
      <c r="C3772" s="4" t="str">
        <f>_xlfn.CONCAT(A3772,B3772)</f>
        <v>8100044412</v>
      </c>
      <c r="D3772" s="5" t="s">
        <v>10379</v>
      </c>
    </row>
    <row r="3773" spans="1:4" x14ac:dyDescent="0.3">
      <c r="A3773" s="3">
        <v>81000</v>
      </c>
      <c r="B3773" s="1">
        <v>44413</v>
      </c>
      <c r="C3773" s="4" t="str">
        <f>_xlfn.CONCAT(A3773,B3773)</f>
        <v>8100044413</v>
      </c>
      <c r="D3773" s="5" t="s">
        <v>10379</v>
      </c>
    </row>
    <row r="3774" spans="1:4" x14ac:dyDescent="0.3">
      <c r="A3774" s="3">
        <v>82000</v>
      </c>
      <c r="B3774" s="1">
        <v>44378</v>
      </c>
      <c r="C3774" s="4" t="str">
        <f>_xlfn.CONCAT(A3774,B3774)</f>
        <v>8200044378</v>
      </c>
      <c r="D3774" s="5" t="s">
        <v>10379</v>
      </c>
    </row>
    <row r="3775" spans="1:4" x14ac:dyDescent="0.3">
      <c r="A3775" s="3">
        <v>82000</v>
      </c>
      <c r="B3775" s="1">
        <v>44379</v>
      </c>
      <c r="C3775" s="4" t="str">
        <f>_xlfn.CONCAT(A3775,B3775)</f>
        <v>8200044379</v>
      </c>
      <c r="D3775" s="5" t="s">
        <v>10379</v>
      </c>
    </row>
    <row r="3776" spans="1:4" x14ac:dyDescent="0.3">
      <c r="A3776" s="3">
        <v>82000</v>
      </c>
      <c r="B3776" s="1">
        <v>44380</v>
      </c>
      <c r="C3776" s="4" t="str">
        <f>_xlfn.CONCAT(A3776,B3776)</f>
        <v>8200044380</v>
      </c>
      <c r="D3776" s="5" t="s">
        <v>10379</v>
      </c>
    </row>
    <row r="3777" spans="1:4" x14ac:dyDescent="0.3">
      <c r="A3777" s="3">
        <v>82000</v>
      </c>
      <c r="B3777" s="1">
        <v>44381</v>
      </c>
      <c r="C3777" s="4" t="str">
        <f>_xlfn.CONCAT(A3777,B3777)</f>
        <v>8200044381</v>
      </c>
      <c r="D3777" s="5" t="s">
        <v>10379</v>
      </c>
    </row>
    <row r="3778" spans="1:4" x14ac:dyDescent="0.3">
      <c r="A3778" s="3">
        <v>82000</v>
      </c>
      <c r="B3778" s="1">
        <v>44382</v>
      </c>
      <c r="C3778" s="4" t="str">
        <f>_xlfn.CONCAT(A3778,B3778)</f>
        <v>8200044382</v>
      </c>
      <c r="D3778" s="5" t="s">
        <v>10379</v>
      </c>
    </row>
    <row r="3779" spans="1:4" x14ac:dyDescent="0.3">
      <c r="A3779" s="3">
        <v>82000</v>
      </c>
      <c r="B3779" s="1">
        <v>44383</v>
      </c>
      <c r="C3779" s="4" t="str">
        <f>_xlfn.CONCAT(A3779,B3779)</f>
        <v>8200044383</v>
      </c>
      <c r="D3779" s="5" t="s">
        <v>10379</v>
      </c>
    </row>
    <row r="3780" spans="1:4" x14ac:dyDescent="0.3">
      <c r="A3780" s="3">
        <v>82000</v>
      </c>
      <c r="B3780" s="1">
        <v>44384</v>
      </c>
      <c r="C3780" s="4" t="str">
        <f>_xlfn.CONCAT(A3780,B3780)</f>
        <v>8200044384</v>
      </c>
      <c r="D3780" s="5" t="s">
        <v>10379</v>
      </c>
    </row>
    <row r="3781" spans="1:4" x14ac:dyDescent="0.3">
      <c r="A3781" s="3">
        <v>82000</v>
      </c>
      <c r="B3781" s="1">
        <v>44385</v>
      </c>
      <c r="C3781" s="4" t="str">
        <f>_xlfn.CONCAT(A3781,B3781)</f>
        <v>8200044385</v>
      </c>
      <c r="D3781" s="5" t="s">
        <v>10379</v>
      </c>
    </row>
    <row r="3782" spans="1:4" x14ac:dyDescent="0.3">
      <c r="A3782" s="3">
        <v>82000</v>
      </c>
      <c r="B3782" s="1">
        <v>44386</v>
      </c>
      <c r="C3782" s="4" t="str">
        <f>_xlfn.CONCAT(A3782,B3782)</f>
        <v>8200044386</v>
      </c>
      <c r="D3782" s="5" t="s">
        <v>10379</v>
      </c>
    </row>
    <row r="3783" spans="1:4" x14ac:dyDescent="0.3">
      <c r="A3783" s="3">
        <v>82000</v>
      </c>
      <c r="B3783" s="1">
        <v>44387</v>
      </c>
      <c r="C3783" s="4" t="str">
        <f>_xlfn.CONCAT(A3783,B3783)</f>
        <v>8200044387</v>
      </c>
      <c r="D3783" s="5" t="s">
        <v>10379</v>
      </c>
    </row>
    <row r="3784" spans="1:4" x14ac:dyDescent="0.3">
      <c r="A3784" s="3">
        <v>82000</v>
      </c>
      <c r="B3784" s="1">
        <v>44388</v>
      </c>
      <c r="C3784" s="4" t="str">
        <f>_xlfn.CONCAT(A3784,B3784)</f>
        <v>8200044388</v>
      </c>
      <c r="D3784" s="5" t="s">
        <v>10379</v>
      </c>
    </row>
    <row r="3785" spans="1:4" x14ac:dyDescent="0.3">
      <c r="A3785" s="3">
        <v>82000</v>
      </c>
      <c r="B3785" s="1">
        <v>44389</v>
      </c>
      <c r="C3785" s="4" t="str">
        <f>_xlfn.CONCAT(A3785,B3785)</f>
        <v>8200044389</v>
      </c>
      <c r="D3785" s="5" t="s">
        <v>10379</v>
      </c>
    </row>
    <row r="3786" spans="1:4" x14ac:dyDescent="0.3">
      <c r="A3786" s="3">
        <v>82000</v>
      </c>
      <c r="B3786" s="1">
        <v>44390</v>
      </c>
      <c r="C3786" s="4" t="str">
        <f>_xlfn.CONCAT(A3786,B3786)</f>
        <v>8200044390</v>
      </c>
      <c r="D3786" s="5" t="s">
        <v>10379</v>
      </c>
    </row>
    <row r="3787" spans="1:4" x14ac:dyDescent="0.3">
      <c r="A3787" s="3">
        <v>82000</v>
      </c>
      <c r="B3787" s="1">
        <v>44391</v>
      </c>
      <c r="C3787" s="4" t="str">
        <f>_xlfn.CONCAT(A3787,B3787)</f>
        <v>8200044391</v>
      </c>
      <c r="D3787" s="5" t="s">
        <v>10379</v>
      </c>
    </row>
    <row r="3788" spans="1:4" x14ac:dyDescent="0.3">
      <c r="A3788" s="3">
        <v>82000</v>
      </c>
      <c r="B3788" s="1">
        <v>44392</v>
      </c>
      <c r="C3788" s="4" t="str">
        <f>_xlfn.CONCAT(A3788,B3788)</f>
        <v>8200044392</v>
      </c>
      <c r="D3788" s="5" t="s">
        <v>10379</v>
      </c>
    </row>
    <row r="3789" spans="1:4" x14ac:dyDescent="0.3">
      <c r="A3789" s="3">
        <v>82000</v>
      </c>
      <c r="B3789" s="1">
        <v>44393</v>
      </c>
      <c r="C3789" s="4" t="str">
        <f>_xlfn.CONCAT(A3789,B3789)</f>
        <v>8200044393</v>
      </c>
      <c r="D3789" s="5" t="s">
        <v>10379</v>
      </c>
    </row>
    <row r="3790" spans="1:4" x14ac:dyDescent="0.3">
      <c r="A3790" s="3">
        <v>82000</v>
      </c>
      <c r="B3790" s="1">
        <v>44394</v>
      </c>
      <c r="C3790" s="4" t="str">
        <f>_xlfn.CONCAT(A3790,B3790)</f>
        <v>8200044394</v>
      </c>
      <c r="D3790" s="5" t="s">
        <v>10379</v>
      </c>
    </row>
    <row r="3791" spans="1:4" x14ac:dyDescent="0.3">
      <c r="A3791" s="3">
        <v>82000</v>
      </c>
      <c r="B3791" s="1">
        <v>44395</v>
      </c>
      <c r="C3791" s="4" t="str">
        <f>_xlfn.CONCAT(A3791,B3791)</f>
        <v>8200044395</v>
      </c>
      <c r="D3791" s="5" t="s">
        <v>10379</v>
      </c>
    </row>
    <row r="3792" spans="1:4" x14ac:dyDescent="0.3">
      <c r="A3792" s="3">
        <v>82000</v>
      </c>
      <c r="B3792" s="1">
        <v>44396</v>
      </c>
      <c r="C3792" s="4" t="str">
        <f>_xlfn.CONCAT(A3792,B3792)</f>
        <v>8200044396</v>
      </c>
      <c r="D3792" s="5" t="s">
        <v>10379</v>
      </c>
    </row>
    <row r="3793" spans="1:4" x14ac:dyDescent="0.3">
      <c r="A3793" s="3">
        <v>82000</v>
      </c>
      <c r="B3793" s="1">
        <v>44397</v>
      </c>
      <c r="C3793" s="4" t="str">
        <f>_xlfn.CONCAT(A3793,B3793)</f>
        <v>8200044397</v>
      </c>
      <c r="D3793" s="5" t="s">
        <v>10379</v>
      </c>
    </row>
    <row r="3794" spans="1:4" x14ac:dyDescent="0.3">
      <c r="A3794" s="3">
        <v>82000</v>
      </c>
      <c r="B3794" s="1">
        <v>44398</v>
      </c>
      <c r="C3794" s="4" t="str">
        <f>_xlfn.CONCAT(A3794,B3794)</f>
        <v>8200044398</v>
      </c>
      <c r="D3794" s="5" t="s">
        <v>10379</v>
      </c>
    </row>
    <row r="3795" spans="1:4" x14ac:dyDescent="0.3">
      <c r="A3795" s="3">
        <v>82000</v>
      </c>
      <c r="B3795" s="1">
        <v>44399</v>
      </c>
      <c r="C3795" s="4" t="str">
        <f>_xlfn.CONCAT(A3795,B3795)</f>
        <v>8200044399</v>
      </c>
      <c r="D3795" s="5" t="s">
        <v>10379</v>
      </c>
    </row>
    <row r="3796" spans="1:4" x14ac:dyDescent="0.3">
      <c r="A3796" s="3">
        <v>82000</v>
      </c>
      <c r="B3796" s="1">
        <v>44400</v>
      </c>
      <c r="C3796" s="4" t="str">
        <f>_xlfn.CONCAT(A3796,B3796)</f>
        <v>8200044400</v>
      </c>
      <c r="D3796" s="5" t="s">
        <v>10379</v>
      </c>
    </row>
    <row r="3797" spans="1:4" x14ac:dyDescent="0.3">
      <c r="A3797" s="3">
        <v>82000</v>
      </c>
      <c r="B3797" s="1">
        <v>44401</v>
      </c>
      <c r="C3797" s="4" t="str">
        <f>_xlfn.CONCAT(A3797,B3797)</f>
        <v>8200044401</v>
      </c>
      <c r="D3797" s="5" t="s">
        <v>10379</v>
      </c>
    </row>
    <row r="3798" spans="1:4" x14ac:dyDescent="0.3">
      <c r="A3798" s="3">
        <v>82000</v>
      </c>
      <c r="B3798" s="1">
        <v>44402</v>
      </c>
      <c r="C3798" s="4" t="str">
        <f>_xlfn.CONCAT(A3798,B3798)</f>
        <v>8200044402</v>
      </c>
      <c r="D3798" s="5" t="s">
        <v>10379</v>
      </c>
    </row>
    <row r="3799" spans="1:4" x14ac:dyDescent="0.3">
      <c r="A3799" s="3">
        <v>82000</v>
      </c>
      <c r="B3799" s="1">
        <v>44403</v>
      </c>
      <c r="C3799" s="4" t="str">
        <f>_xlfn.CONCAT(A3799,B3799)</f>
        <v>8200044403</v>
      </c>
      <c r="D3799" s="5" t="s">
        <v>10379</v>
      </c>
    </row>
    <row r="3800" spans="1:4" x14ac:dyDescent="0.3">
      <c r="A3800" s="3">
        <v>82000</v>
      </c>
      <c r="B3800" s="1">
        <v>44404</v>
      </c>
      <c r="C3800" s="4" t="str">
        <f>_xlfn.CONCAT(A3800,B3800)</f>
        <v>8200044404</v>
      </c>
      <c r="D3800" s="5" t="s">
        <v>10379</v>
      </c>
    </row>
    <row r="3801" spans="1:4" x14ac:dyDescent="0.3">
      <c r="A3801" s="3">
        <v>82000</v>
      </c>
      <c r="B3801" s="1">
        <v>44405</v>
      </c>
      <c r="C3801" s="4" t="str">
        <f>_xlfn.CONCAT(A3801,B3801)</f>
        <v>8200044405</v>
      </c>
      <c r="D3801" s="5" t="s">
        <v>10379</v>
      </c>
    </row>
    <row r="3802" spans="1:4" x14ac:dyDescent="0.3">
      <c r="A3802" s="3">
        <v>82000</v>
      </c>
      <c r="B3802" s="1">
        <v>44406</v>
      </c>
      <c r="C3802" s="4" t="str">
        <f>_xlfn.CONCAT(A3802,B3802)</f>
        <v>8200044406</v>
      </c>
      <c r="D3802" s="5" t="s">
        <v>10379</v>
      </c>
    </row>
    <row r="3803" spans="1:4" x14ac:dyDescent="0.3">
      <c r="A3803" s="3">
        <v>82000</v>
      </c>
      <c r="B3803" s="1">
        <v>44407</v>
      </c>
      <c r="C3803" s="4" t="str">
        <f>_xlfn.CONCAT(A3803,B3803)</f>
        <v>8200044407</v>
      </c>
      <c r="D3803" s="5" t="s">
        <v>10379</v>
      </c>
    </row>
    <row r="3804" spans="1:4" x14ac:dyDescent="0.3">
      <c r="A3804" s="3">
        <v>82000</v>
      </c>
      <c r="B3804" s="1">
        <v>44408</v>
      </c>
      <c r="C3804" s="4" t="str">
        <f>_xlfn.CONCAT(A3804,B3804)</f>
        <v>8200044408</v>
      </c>
      <c r="D3804" s="5" t="s">
        <v>10379</v>
      </c>
    </row>
    <row r="3805" spans="1:4" x14ac:dyDescent="0.3">
      <c r="A3805" s="3">
        <v>82000</v>
      </c>
      <c r="B3805" s="1">
        <v>44409</v>
      </c>
      <c r="C3805" s="4" t="str">
        <f>_xlfn.CONCAT(A3805,B3805)</f>
        <v>8200044409</v>
      </c>
      <c r="D3805" s="5" t="s">
        <v>10379</v>
      </c>
    </row>
    <row r="3806" spans="1:4" x14ac:dyDescent="0.3">
      <c r="A3806" s="3">
        <v>82000</v>
      </c>
      <c r="B3806" s="1">
        <v>44410</v>
      </c>
      <c r="C3806" s="4" t="str">
        <f>_xlfn.CONCAT(A3806,B3806)</f>
        <v>8200044410</v>
      </c>
      <c r="D3806" s="5" t="s">
        <v>10379</v>
      </c>
    </row>
    <row r="3807" spans="1:4" x14ac:dyDescent="0.3">
      <c r="A3807" s="3">
        <v>82000</v>
      </c>
      <c r="B3807" s="1">
        <v>44411</v>
      </c>
      <c r="C3807" s="4" t="str">
        <f>_xlfn.CONCAT(A3807,B3807)</f>
        <v>8200044411</v>
      </c>
      <c r="D3807" s="5" t="s">
        <v>10379</v>
      </c>
    </row>
    <row r="3808" spans="1:4" x14ac:dyDescent="0.3">
      <c r="A3808" s="3">
        <v>82000</v>
      </c>
      <c r="B3808" s="1">
        <v>44412</v>
      </c>
      <c r="C3808" s="4" t="str">
        <f>_xlfn.CONCAT(A3808,B3808)</f>
        <v>8200044412</v>
      </c>
      <c r="D3808" s="5" t="s">
        <v>10379</v>
      </c>
    </row>
    <row r="3809" spans="1:4" x14ac:dyDescent="0.3">
      <c r="A3809" s="3">
        <v>82000</v>
      </c>
      <c r="B3809" s="1">
        <v>44413</v>
      </c>
      <c r="C3809" s="4" t="str">
        <f>_xlfn.CONCAT(A3809,B3809)</f>
        <v>8200044413</v>
      </c>
      <c r="D3809" s="5" t="s">
        <v>10379</v>
      </c>
    </row>
    <row r="3810" spans="1:4" x14ac:dyDescent="0.3">
      <c r="A3810" s="3">
        <v>15000</v>
      </c>
      <c r="B3810" s="1">
        <v>44414</v>
      </c>
      <c r="C3810" s="4" t="str">
        <f>_xlfn.CONCAT(A3810,B3810)</f>
        <v>1500044414</v>
      </c>
      <c r="D3810" s="5" t="s">
        <v>10379</v>
      </c>
    </row>
    <row r="3811" spans="1:4" x14ac:dyDescent="0.3">
      <c r="A3811" s="3">
        <v>15000</v>
      </c>
      <c r="B3811" s="1">
        <v>44415</v>
      </c>
      <c r="C3811" s="4" t="str">
        <f>_xlfn.CONCAT(A3811,B3811)</f>
        <v>1500044415</v>
      </c>
      <c r="D3811" s="5" t="s">
        <v>10379</v>
      </c>
    </row>
    <row r="3812" spans="1:4" x14ac:dyDescent="0.3">
      <c r="A3812" s="3">
        <v>15000</v>
      </c>
      <c r="B3812" s="1">
        <v>44416</v>
      </c>
      <c r="C3812" s="4" t="str">
        <f>_xlfn.CONCAT(A3812,B3812)</f>
        <v>1500044416</v>
      </c>
      <c r="D3812" s="5" t="s">
        <v>10379</v>
      </c>
    </row>
    <row r="3813" spans="1:4" x14ac:dyDescent="0.3">
      <c r="A3813" s="3">
        <v>15000</v>
      </c>
      <c r="B3813" s="1">
        <v>44417</v>
      </c>
      <c r="C3813" s="4" t="str">
        <f>_xlfn.CONCAT(A3813,B3813)</f>
        <v>1500044417</v>
      </c>
      <c r="D3813" s="5" t="s">
        <v>10379</v>
      </c>
    </row>
    <row r="3814" spans="1:4" x14ac:dyDescent="0.3">
      <c r="A3814" s="3">
        <v>15000</v>
      </c>
      <c r="B3814" s="1">
        <v>44418</v>
      </c>
      <c r="C3814" s="4" t="str">
        <f>_xlfn.CONCAT(A3814,B3814)</f>
        <v>1500044418</v>
      </c>
      <c r="D3814" s="5" t="s">
        <v>10379</v>
      </c>
    </row>
    <row r="3815" spans="1:4" x14ac:dyDescent="0.3">
      <c r="A3815" s="3">
        <v>15000</v>
      </c>
      <c r="B3815" s="1">
        <v>44419</v>
      </c>
      <c r="C3815" s="4" t="str">
        <f>_xlfn.CONCAT(A3815,B3815)</f>
        <v>1500044419</v>
      </c>
      <c r="D3815" s="5" t="s">
        <v>10379</v>
      </c>
    </row>
    <row r="3816" spans="1:4" x14ac:dyDescent="0.3">
      <c r="A3816" s="3">
        <v>15000</v>
      </c>
      <c r="B3816" s="1">
        <v>44420</v>
      </c>
      <c r="C3816" s="4" t="str">
        <f>_xlfn.CONCAT(A3816,B3816)</f>
        <v>1500044420</v>
      </c>
      <c r="D3816" s="5" t="s">
        <v>10379</v>
      </c>
    </row>
    <row r="3817" spans="1:4" x14ac:dyDescent="0.3">
      <c r="A3817" s="3">
        <v>15000</v>
      </c>
      <c r="B3817" s="1">
        <v>44421</v>
      </c>
      <c r="C3817" s="4" t="str">
        <f>_xlfn.CONCAT(A3817,B3817)</f>
        <v>1500044421</v>
      </c>
      <c r="D3817" s="5" t="s">
        <v>10379</v>
      </c>
    </row>
    <row r="3818" spans="1:4" x14ac:dyDescent="0.3">
      <c r="A3818" s="3">
        <v>15000</v>
      </c>
      <c r="B3818" s="1">
        <v>44422</v>
      </c>
      <c r="C3818" s="4" t="str">
        <f>_xlfn.CONCAT(A3818,B3818)</f>
        <v>1500044422</v>
      </c>
      <c r="D3818" s="5" t="s">
        <v>10379</v>
      </c>
    </row>
    <row r="3819" spans="1:4" x14ac:dyDescent="0.3">
      <c r="A3819" s="3">
        <v>15000</v>
      </c>
      <c r="B3819" s="1">
        <v>44423</v>
      </c>
      <c r="C3819" s="4" t="str">
        <f>_xlfn.CONCAT(A3819,B3819)</f>
        <v>1500044423</v>
      </c>
      <c r="D3819" s="5" t="s">
        <v>10379</v>
      </c>
    </row>
    <row r="3820" spans="1:4" x14ac:dyDescent="0.3">
      <c r="A3820" s="3">
        <v>15000</v>
      </c>
      <c r="B3820" s="1">
        <v>44424</v>
      </c>
      <c r="C3820" s="4" t="str">
        <f>_xlfn.CONCAT(A3820,B3820)</f>
        <v>1500044424</v>
      </c>
      <c r="D3820" s="5" t="s">
        <v>10379</v>
      </c>
    </row>
    <row r="3821" spans="1:4" x14ac:dyDescent="0.3">
      <c r="A3821" s="3">
        <v>15000</v>
      </c>
      <c r="B3821" s="1">
        <v>44425</v>
      </c>
      <c r="C3821" s="4" t="str">
        <f>_xlfn.CONCAT(A3821,B3821)</f>
        <v>1500044425</v>
      </c>
      <c r="D3821" s="5" t="s">
        <v>10379</v>
      </c>
    </row>
    <row r="3822" spans="1:4" x14ac:dyDescent="0.3">
      <c r="A3822" s="3">
        <v>15000</v>
      </c>
      <c r="B3822" s="1">
        <v>44426</v>
      </c>
      <c r="C3822" s="4" t="str">
        <f>_xlfn.CONCAT(A3822,B3822)</f>
        <v>1500044426</v>
      </c>
      <c r="D3822" s="5" t="s">
        <v>10379</v>
      </c>
    </row>
    <row r="3823" spans="1:4" x14ac:dyDescent="0.3">
      <c r="A3823" s="3">
        <v>15000</v>
      </c>
      <c r="B3823" s="1">
        <v>44427</v>
      </c>
      <c r="C3823" s="4" t="str">
        <f>_xlfn.CONCAT(A3823,B3823)</f>
        <v>1500044427</v>
      </c>
      <c r="D3823" s="5" t="s">
        <v>10379</v>
      </c>
    </row>
    <row r="3824" spans="1:4" x14ac:dyDescent="0.3">
      <c r="A3824" s="3">
        <v>15000</v>
      </c>
      <c r="B3824" s="1">
        <v>44428</v>
      </c>
      <c r="C3824" s="4" t="str">
        <f>_xlfn.CONCAT(A3824,B3824)</f>
        <v>1500044428</v>
      </c>
      <c r="D3824" s="5" t="s">
        <v>10379</v>
      </c>
    </row>
    <row r="3825" spans="1:4" x14ac:dyDescent="0.3">
      <c r="A3825" s="3">
        <v>15000</v>
      </c>
      <c r="B3825" s="1">
        <v>44429</v>
      </c>
      <c r="C3825" s="4" t="str">
        <f>_xlfn.CONCAT(A3825,B3825)</f>
        <v>1500044429</v>
      </c>
      <c r="D3825" s="5" t="s">
        <v>10379</v>
      </c>
    </row>
    <row r="3826" spans="1:4" x14ac:dyDescent="0.3">
      <c r="A3826" s="3">
        <v>15000</v>
      </c>
      <c r="B3826" s="1">
        <v>44430</v>
      </c>
      <c r="C3826" s="4" t="str">
        <f>_xlfn.CONCAT(A3826,B3826)</f>
        <v>1500044430</v>
      </c>
      <c r="D3826" s="5" t="s">
        <v>10379</v>
      </c>
    </row>
    <row r="3827" spans="1:4" x14ac:dyDescent="0.3">
      <c r="A3827" s="3">
        <v>15000</v>
      </c>
      <c r="B3827" s="1">
        <v>44431</v>
      </c>
      <c r="C3827" s="4" t="str">
        <f>_xlfn.CONCAT(A3827,B3827)</f>
        <v>1500044431</v>
      </c>
      <c r="D3827" s="5" t="s">
        <v>10379</v>
      </c>
    </row>
    <row r="3828" spans="1:4" x14ac:dyDescent="0.3">
      <c r="A3828" s="3">
        <v>15000</v>
      </c>
      <c r="B3828" s="1">
        <v>44432</v>
      </c>
      <c r="C3828" s="4" t="str">
        <f>_xlfn.CONCAT(A3828,B3828)</f>
        <v>1500044432</v>
      </c>
      <c r="D3828" s="5" t="s">
        <v>10379</v>
      </c>
    </row>
    <row r="3829" spans="1:4" x14ac:dyDescent="0.3">
      <c r="A3829" s="3">
        <v>15000</v>
      </c>
      <c r="B3829" s="1">
        <v>44433</v>
      </c>
      <c r="C3829" s="4" t="str">
        <f>_xlfn.CONCAT(A3829,B3829)</f>
        <v>1500044433</v>
      </c>
      <c r="D3829" s="5" t="s">
        <v>10379</v>
      </c>
    </row>
    <row r="3830" spans="1:4" x14ac:dyDescent="0.3">
      <c r="A3830" s="3">
        <v>15000</v>
      </c>
      <c r="B3830" s="1">
        <v>44434</v>
      </c>
      <c r="C3830" s="4" t="str">
        <f>_xlfn.CONCAT(A3830,B3830)</f>
        <v>1500044434</v>
      </c>
      <c r="D3830" s="5" t="s">
        <v>10379</v>
      </c>
    </row>
    <row r="3831" spans="1:4" x14ac:dyDescent="0.3">
      <c r="A3831" s="3">
        <v>15000</v>
      </c>
      <c r="B3831" s="1">
        <v>44435</v>
      </c>
      <c r="C3831" s="4" t="str">
        <f>_xlfn.CONCAT(A3831,B3831)</f>
        <v>1500044435</v>
      </c>
      <c r="D3831" s="5" t="s">
        <v>10379</v>
      </c>
    </row>
    <row r="3832" spans="1:4" x14ac:dyDescent="0.3">
      <c r="A3832" s="3">
        <v>15000</v>
      </c>
      <c r="B3832" s="1">
        <v>44436</v>
      </c>
      <c r="C3832" s="4" t="str">
        <f>_xlfn.CONCAT(A3832,B3832)</f>
        <v>1500044436</v>
      </c>
      <c r="D3832" s="5" t="s">
        <v>10379</v>
      </c>
    </row>
    <row r="3833" spans="1:4" x14ac:dyDescent="0.3">
      <c r="A3833" s="3">
        <v>15000</v>
      </c>
      <c r="B3833" s="1">
        <v>44437</v>
      </c>
      <c r="C3833" s="4" t="str">
        <f>_xlfn.CONCAT(A3833,B3833)</f>
        <v>1500044437</v>
      </c>
      <c r="D3833" s="5" t="s">
        <v>10379</v>
      </c>
    </row>
    <row r="3834" spans="1:4" x14ac:dyDescent="0.3">
      <c r="A3834" s="3">
        <v>15000</v>
      </c>
      <c r="B3834" s="1">
        <v>44438</v>
      </c>
      <c r="C3834" s="4" t="str">
        <f>_xlfn.CONCAT(A3834,B3834)</f>
        <v>1500044438</v>
      </c>
      <c r="D3834" s="5" t="s">
        <v>10379</v>
      </c>
    </row>
    <row r="3835" spans="1:4" x14ac:dyDescent="0.3">
      <c r="A3835" s="3">
        <v>15000</v>
      </c>
      <c r="B3835" s="1">
        <v>44439</v>
      </c>
      <c r="C3835" s="4" t="str">
        <f>_xlfn.CONCAT(A3835,B3835)</f>
        <v>1500044439</v>
      </c>
      <c r="D3835" s="5" t="s">
        <v>10379</v>
      </c>
    </row>
    <row r="3836" spans="1:4" x14ac:dyDescent="0.3">
      <c r="A3836" s="3">
        <v>15000</v>
      </c>
      <c r="B3836" s="1">
        <v>44440</v>
      </c>
      <c r="C3836" s="4" t="str">
        <f>_xlfn.CONCAT(A3836,B3836)</f>
        <v>1500044440</v>
      </c>
      <c r="D3836" s="5" t="s">
        <v>10379</v>
      </c>
    </row>
    <row r="3837" spans="1:4" x14ac:dyDescent="0.3">
      <c r="A3837" s="3">
        <v>15000</v>
      </c>
      <c r="B3837" s="1">
        <v>44441</v>
      </c>
      <c r="C3837" s="4" t="str">
        <f>_xlfn.CONCAT(A3837,B3837)</f>
        <v>1500044441</v>
      </c>
      <c r="D3837" s="5" t="s">
        <v>10379</v>
      </c>
    </row>
    <row r="3838" spans="1:4" x14ac:dyDescent="0.3">
      <c r="A3838" s="3">
        <v>15000</v>
      </c>
      <c r="B3838" s="1">
        <v>44442</v>
      </c>
      <c r="C3838" s="4" t="str">
        <f>_xlfn.CONCAT(A3838,B3838)</f>
        <v>1500044442</v>
      </c>
      <c r="D3838" s="5" t="s">
        <v>10379</v>
      </c>
    </row>
    <row r="3839" spans="1:4" x14ac:dyDescent="0.3">
      <c r="A3839" s="3">
        <v>15000</v>
      </c>
      <c r="B3839" s="1">
        <v>44443</v>
      </c>
      <c r="C3839" s="4" t="str">
        <f>_xlfn.CONCAT(A3839,B3839)</f>
        <v>1500044443</v>
      </c>
      <c r="D3839" s="5" t="s">
        <v>10379</v>
      </c>
    </row>
    <row r="3840" spans="1:4" x14ac:dyDescent="0.3">
      <c r="A3840" s="3">
        <v>15000</v>
      </c>
      <c r="B3840" s="1">
        <v>44444</v>
      </c>
      <c r="C3840" s="4" t="str">
        <f>_xlfn.CONCAT(A3840,B3840)</f>
        <v>1500044444</v>
      </c>
      <c r="D3840" s="5" t="s">
        <v>10379</v>
      </c>
    </row>
    <row r="3841" spans="1:4" x14ac:dyDescent="0.3">
      <c r="A3841" s="3">
        <v>19000</v>
      </c>
      <c r="B3841" s="1">
        <v>44414</v>
      </c>
      <c r="C3841" s="4" t="str">
        <f>_xlfn.CONCAT(A3841,B3841)</f>
        <v>1900044414</v>
      </c>
      <c r="D3841" s="5" t="s">
        <v>10379</v>
      </c>
    </row>
    <row r="3842" spans="1:4" x14ac:dyDescent="0.3">
      <c r="A3842" s="3">
        <v>19000</v>
      </c>
      <c r="B3842" s="1">
        <v>44415</v>
      </c>
      <c r="C3842" s="4" t="str">
        <f>_xlfn.CONCAT(A3842,B3842)</f>
        <v>1900044415</v>
      </c>
      <c r="D3842" s="5" t="s">
        <v>10379</v>
      </c>
    </row>
    <row r="3843" spans="1:4" x14ac:dyDescent="0.3">
      <c r="A3843" s="3">
        <v>19000</v>
      </c>
      <c r="B3843" s="1">
        <v>44416</v>
      </c>
      <c r="C3843" s="4" t="str">
        <f>_xlfn.CONCAT(A3843,B3843)</f>
        <v>1900044416</v>
      </c>
      <c r="D3843" s="5" t="s">
        <v>10379</v>
      </c>
    </row>
    <row r="3844" spans="1:4" x14ac:dyDescent="0.3">
      <c r="A3844" s="3">
        <v>19000</v>
      </c>
      <c r="B3844" s="1">
        <v>44417</v>
      </c>
      <c r="C3844" s="4" t="str">
        <f>_xlfn.CONCAT(A3844,B3844)</f>
        <v>1900044417</v>
      </c>
      <c r="D3844" s="5" t="s">
        <v>10379</v>
      </c>
    </row>
    <row r="3845" spans="1:4" x14ac:dyDescent="0.3">
      <c r="A3845" s="3">
        <v>19000</v>
      </c>
      <c r="B3845" s="1">
        <v>44418</v>
      </c>
      <c r="C3845" s="4" t="str">
        <f>_xlfn.CONCAT(A3845,B3845)</f>
        <v>1900044418</v>
      </c>
      <c r="D3845" s="5" t="s">
        <v>10379</v>
      </c>
    </row>
    <row r="3846" spans="1:4" x14ac:dyDescent="0.3">
      <c r="A3846" s="3">
        <v>19000</v>
      </c>
      <c r="B3846" s="1">
        <v>44419</v>
      </c>
      <c r="C3846" s="4" t="str">
        <f>_xlfn.CONCAT(A3846,B3846)</f>
        <v>1900044419</v>
      </c>
      <c r="D3846" s="5" t="s">
        <v>10379</v>
      </c>
    </row>
    <row r="3847" spans="1:4" x14ac:dyDescent="0.3">
      <c r="A3847" s="3">
        <v>19000</v>
      </c>
      <c r="B3847" s="1">
        <v>44420</v>
      </c>
      <c r="C3847" s="4" t="str">
        <f>_xlfn.CONCAT(A3847,B3847)</f>
        <v>1900044420</v>
      </c>
      <c r="D3847" s="5" t="s">
        <v>10379</v>
      </c>
    </row>
    <row r="3848" spans="1:4" x14ac:dyDescent="0.3">
      <c r="A3848" s="3">
        <v>19000</v>
      </c>
      <c r="B3848" s="1">
        <v>44421</v>
      </c>
      <c r="C3848" s="4" t="str">
        <f>_xlfn.CONCAT(A3848,B3848)</f>
        <v>1900044421</v>
      </c>
      <c r="D3848" s="5" t="s">
        <v>10379</v>
      </c>
    </row>
    <row r="3849" spans="1:4" x14ac:dyDescent="0.3">
      <c r="A3849" s="3">
        <v>19000</v>
      </c>
      <c r="B3849" s="1">
        <v>44422</v>
      </c>
      <c r="C3849" s="4" t="str">
        <f>_xlfn.CONCAT(A3849,B3849)</f>
        <v>1900044422</v>
      </c>
      <c r="D3849" s="5" t="s">
        <v>10379</v>
      </c>
    </row>
    <row r="3850" spans="1:4" x14ac:dyDescent="0.3">
      <c r="A3850" s="3">
        <v>19000</v>
      </c>
      <c r="B3850" s="1">
        <v>44423</v>
      </c>
      <c r="C3850" s="4" t="str">
        <f>_xlfn.CONCAT(A3850,B3850)</f>
        <v>1900044423</v>
      </c>
      <c r="D3850" s="5" t="s">
        <v>10379</v>
      </c>
    </row>
    <row r="3851" spans="1:4" x14ac:dyDescent="0.3">
      <c r="A3851" s="3">
        <v>19000</v>
      </c>
      <c r="B3851" s="1">
        <v>44424</v>
      </c>
      <c r="C3851" s="4" t="str">
        <f>_xlfn.CONCAT(A3851,B3851)</f>
        <v>1900044424</v>
      </c>
      <c r="D3851" s="5" t="s">
        <v>10379</v>
      </c>
    </row>
    <row r="3852" spans="1:4" x14ac:dyDescent="0.3">
      <c r="A3852" s="3">
        <v>19000</v>
      </c>
      <c r="B3852" s="1">
        <v>44425</v>
      </c>
      <c r="C3852" s="4" t="str">
        <f>_xlfn.CONCAT(A3852,B3852)</f>
        <v>1900044425</v>
      </c>
      <c r="D3852" s="5" t="s">
        <v>10379</v>
      </c>
    </row>
    <row r="3853" spans="1:4" x14ac:dyDescent="0.3">
      <c r="A3853" s="3">
        <v>19000</v>
      </c>
      <c r="B3853" s="1">
        <v>44426</v>
      </c>
      <c r="C3853" s="4" t="str">
        <f>_xlfn.CONCAT(A3853,B3853)</f>
        <v>1900044426</v>
      </c>
      <c r="D3853" s="5" t="s">
        <v>10379</v>
      </c>
    </row>
    <row r="3854" spans="1:4" x14ac:dyDescent="0.3">
      <c r="A3854" s="3">
        <v>19000</v>
      </c>
      <c r="B3854" s="1">
        <v>44427</v>
      </c>
      <c r="C3854" s="4" t="str">
        <f>_xlfn.CONCAT(A3854,B3854)</f>
        <v>1900044427</v>
      </c>
      <c r="D3854" s="5" t="s">
        <v>10379</v>
      </c>
    </row>
    <row r="3855" spans="1:4" x14ac:dyDescent="0.3">
      <c r="A3855" s="3">
        <v>19000</v>
      </c>
      <c r="B3855" s="1">
        <v>44428</v>
      </c>
      <c r="C3855" s="4" t="str">
        <f>_xlfn.CONCAT(A3855,B3855)</f>
        <v>1900044428</v>
      </c>
      <c r="D3855" s="5" t="s">
        <v>10379</v>
      </c>
    </row>
    <row r="3856" spans="1:4" x14ac:dyDescent="0.3">
      <c r="A3856" s="3">
        <v>19000</v>
      </c>
      <c r="B3856" s="1">
        <v>44429</v>
      </c>
      <c r="C3856" s="4" t="str">
        <f>_xlfn.CONCAT(A3856,B3856)</f>
        <v>1900044429</v>
      </c>
      <c r="D3856" s="5" t="s">
        <v>10379</v>
      </c>
    </row>
    <row r="3857" spans="1:4" x14ac:dyDescent="0.3">
      <c r="A3857" s="3">
        <v>19000</v>
      </c>
      <c r="B3857" s="1">
        <v>44430</v>
      </c>
      <c r="C3857" s="4" t="str">
        <f>_xlfn.CONCAT(A3857,B3857)</f>
        <v>1900044430</v>
      </c>
      <c r="D3857" s="5" t="s">
        <v>10379</v>
      </c>
    </row>
    <row r="3858" spans="1:4" x14ac:dyDescent="0.3">
      <c r="A3858" s="3">
        <v>19000</v>
      </c>
      <c r="B3858" s="1">
        <v>44431</v>
      </c>
      <c r="C3858" s="4" t="str">
        <f>_xlfn.CONCAT(A3858,B3858)</f>
        <v>1900044431</v>
      </c>
      <c r="D3858" s="5" t="s">
        <v>10379</v>
      </c>
    </row>
    <row r="3859" spans="1:4" x14ac:dyDescent="0.3">
      <c r="A3859" s="3">
        <v>19000</v>
      </c>
      <c r="B3859" s="1">
        <v>44432</v>
      </c>
      <c r="C3859" s="4" t="str">
        <f>_xlfn.CONCAT(A3859,B3859)</f>
        <v>1900044432</v>
      </c>
      <c r="D3859" s="5" t="s">
        <v>10379</v>
      </c>
    </row>
    <row r="3860" spans="1:4" x14ac:dyDescent="0.3">
      <c r="A3860" s="3">
        <v>19000</v>
      </c>
      <c r="B3860" s="1">
        <v>44433</v>
      </c>
      <c r="C3860" s="4" t="str">
        <f>_xlfn.CONCAT(A3860,B3860)</f>
        <v>1900044433</v>
      </c>
      <c r="D3860" s="5" t="s">
        <v>10379</v>
      </c>
    </row>
    <row r="3861" spans="1:4" x14ac:dyDescent="0.3">
      <c r="A3861" s="3">
        <v>19000</v>
      </c>
      <c r="B3861" s="1">
        <v>44434</v>
      </c>
      <c r="C3861" s="4" t="str">
        <f>_xlfn.CONCAT(A3861,B3861)</f>
        <v>1900044434</v>
      </c>
      <c r="D3861" s="5" t="s">
        <v>10379</v>
      </c>
    </row>
    <row r="3862" spans="1:4" x14ac:dyDescent="0.3">
      <c r="A3862" s="3">
        <v>19000</v>
      </c>
      <c r="B3862" s="1">
        <v>44435</v>
      </c>
      <c r="C3862" s="4" t="str">
        <f>_xlfn.CONCAT(A3862,B3862)</f>
        <v>1900044435</v>
      </c>
      <c r="D3862" s="5" t="s">
        <v>10379</v>
      </c>
    </row>
    <row r="3863" spans="1:4" x14ac:dyDescent="0.3">
      <c r="A3863" s="3">
        <v>19000</v>
      </c>
      <c r="B3863" s="1">
        <v>44436</v>
      </c>
      <c r="C3863" s="4" t="str">
        <f>_xlfn.CONCAT(A3863,B3863)</f>
        <v>1900044436</v>
      </c>
      <c r="D3863" s="5" t="s">
        <v>10379</v>
      </c>
    </row>
    <row r="3864" spans="1:4" x14ac:dyDescent="0.3">
      <c r="A3864" s="3">
        <v>19000</v>
      </c>
      <c r="B3864" s="1">
        <v>44437</v>
      </c>
      <c r="C3864" s="4" t="str">
        <f>_xlfn.CONCAT(A3864,B3864)</f>
        <v>1900044437</v>
      </c>
      <c r="D3864" s="5" t="s">
        <v>10379</v>
      </c>
    </row>
    <row r="3865" spans="1:4" x14ac:dyDescent="0.3">
      <c r="A3865" s="3">
        <v>19000</v>
      </c>
      <c r="B3865" s="1">
        <v>44438</v>
      </c>
      <c r="C3865" s="4" t="str">
        <f>_xlfn.CONCAT(A3865,B3865)</f>
        <v>1900044438</v>
      </c>
      <c r="D3865" s="5" t="s">
        <v>10379</v>
      </c>
    </row>
    <row r="3866" spans="1:4" x14ac:dyDescent="0.3">
      <c r="A3866" s="3">
        <v>19000</v>
      </c>
      <c r="B3866" s="1">
        <v>44439</v>
      </c>
      <c r="C3866" s="4" t="str">
        <f>_xlfn.CONCAT(A3866,B3866)</f>
        <v>1900044439</v>
      </c>
      <c r="D3866" s="5" t="s">
        <v>10379</v>
      </c>
    </row>
    <row r="3867" spans="1:4" x14ac:dyDescent="0.3">
      <c r="A3867" s="3">
        <v>19000</v>
      </c>
      <c r="B3867" s="1">
        <v>44440</v>
      </c>
      <c r="C3867" s="4" t="str">
        <f>_xlfn.CONCAT(A3867,B3867)</f>
        <v>1900044440</v>
      </c>
      <c r="D3867" s="5" t="s">
        <v>10379</v>
      </c>
    </row>
    <row r="3868" spans="1:4" x14ac:dyDescent="0.3">
      <c r="A3868" s="3">
        <v>19000</v>
      </c>
      <c r="B3868" s="1">
        <v>44441</v>
      </c>
      <c r="C3868" s="4" t="str">
        <f>_xlfn.CONCAT(A3868,B3868)</f>
        <v>1900044441</v>
      </c>
      <c r="D3868" s="5" t="s">
        <v>10379</v>
      </c>
    </row>
    <row r="3869" spans="1:4" x14ac:dyDescent="0.3">
      <c r="A3869" s="3">
        <v>19000</v>
      </c>
      <c r="B3869" s="1">
        <v>44442</v>
      </c>
      <c r="C3869" s="4" t="str">
        <f>_xlfn.CONCAT(A3869,B3869)</f>
        <v>1900044442</v>
      </c>
      <c r="D3869" s="5" t="s">
        <v>10379</v>
      </c>
    </row>
    <row r="3870" spans="1:4" x14ac:dyDescent="0.3">
      <c r="A3870" s="3">
        <v>19000</v>
      </c>
      <c r="B3870" s="1">
        <v>44443</v>
      </c>
      <c r="C3870" s="4" t="str">
        <f>_xlfn.CONCAT(A3870,B3870)</f>
        <v>1900044443</v>
      </c>
      <c r="D3870" s="5" t="s">
        <v>10379</v>
      </c>
    </row>
    <row r="3871" spans="1:4" x14ac:dyDescent="0.3">
      <c r="A3871" s="3">
        <v>19000</v>
      </c>
      <c r="B3871" s="1">
        <v>44444</v>
      </c>
      <c r="C3871" s="4" t="str">
        <f>_xlfn.CONCAT(A3871,B3871)</f>
        <v>1900044444</v>
      </c>
      <c r="D3871" s="5" t="s">
        <v>10379</v>
      </c>
    </row>
    <row r="3872" spans="1:4" x14ac:dyDescent="0.3">
      <c r="A3872" s="3">
        <v>20000</v>
      </c>
      <c r="B3872" s="1">
        <v>44414</v>
      </c>
      <c r="C3872" s="4" t="str">
        <f>_xlfn.CONCAT(A3872,B3872)</f>
        <v>2000044414</v>
      </c>
      <c r="D3872" s="5" t="s">
        <v>10379</v>
      </c>
    </row>
    <row r="3873" spans="1:4" x14ac:dyDescent="0.3">
      <c r="A3873" s="3">
        <v>20000</v>
      </c>
      <c r="B3873" s="1">
        <v>44415</v>
      </c>
      <c r="C3873" s="4" t="str">
        <f>_xlfn.CONCAT(A3873,B3873)</f>
        <v>2000044415</v>
      </c>
      <c r="D3873" s="5" t="s">
        <v>10379</v>
      </c>
    </row>
    <row r="3874" spans="1:4" x14ac:dyDescent="0.3">
      <c r="A3874" s="3">
        <v>20000</v>
      </c>
      <c r="B3874" s="1">
        <v>44416</v>
      </c>
      <c r="C3874" s="4" t="str">
        <f>_xlfn.CONCAT(A3874,B3874)</f>
        <v>2000044416</v>
      </c>
      <c r="D3874" s="5" t="s">
        <v>10379</v>
      </c>
    </row>
    <row r="3875" spans="1:4" x14ac:dyDescent="0.3">
      <c r="A3875" s="3">
        <v>20000</v>
      </c>
      <c r="B3875" s="1">
        <v>44417</v>
      </c>
      <c r="C3875" s="4" t="str">
        <f>_xlfn.CONCAT(A3875,B3875)</f>
        <v>2000044417</v>
      </c>
      <c r="D3875" s="5" t="s">
        <v>10379</v>
      </c>
    </row>
    <row r="3876" spans="1:4" x14ac:dyDescent="0.3">
      <c r="A3876" s="3">
        <v>20000</v>
      </c>
      <c r="B3876" s="1">
        <v>44418</v>
      </c>
      <c r="C3876" s="4" t="str">
        <f>_xlfn.CONCAT(A3876,B3876)</f>
        <v>2000044418</v>
      </c>
      <c r="D3876" s="5" t="s">
        <v>10379</v>
      </c>
    </row>
    <row r="3877" spans="1:4" x14ac:dyDescent="0.3">
      <c r="A3877" s="3">
        <v>20000</v>
      </c>
      <c r="B3877" s="1">
        <v>44419</v>
      </c>
      <c r="C3877" s="4" t="str">
        <f>_xlfn.CONCAT(A3877,B3877)</f>
        <v>2000044419</v>
      </c>
      <c r="D3877" s="5" t="s">
        <v>10379</v>
      </c>
    </row>
    <row r="3878" spans="1:4" x14ac:dyDescent="0.3">
      <c r="A3878" s="3">
        <v>20000</v>
      </c>
      <c r="B3878" s="1">
        <v>44420</v>
      </c>
      <c r="C3878" s="4" t="str">
        <f>_xlfn.CONCAT(A3878,B3878)</f>
        <v>2000044420</v>
      </c>
      <c r="D3878" s="5" t="s">
        <v>10379</v>
      </c>
    </row>
    <row r="3879" spans="1:4" x14ac:dyDescent="0.3">
      <c r="A3879" s="3">
        <v>20000</v>
      </c>
      <c r="B3879" s="1">
        <v>44421</v>
      </c>
      <c r="C3879" s="4" t="str">
        <f>_xlfn.CONCAT(A3879,B3879)</f>
        <v>2000044421</v>
      </c>
      <c r="D3879" s="5" t="s">
        <v>10379</v>
      </c>
    </row>
    <row r="3880" spans="1:4" x14ac:dyDescent="0.3">
      <c r="A3880" s="3">
        <v>20000</v>
      </c>
      <c r="B3880" s="1">
        <v>44422</v>
      </c>
      <c r="C3880" s="4" t="str">
        <f>_xlfn.CONCAT(A3880,B3880)</f>
        <v>2000044422</v>
      </c>
      <c r="D3880" s="5" t="s">
        <v>10379</v>
      </c>
    </row>
    <row r="3881" spans="1:4" x14ac:dyDescent="0.3">
      <c r="A3881" s="3">
        <v>20000</v>
      </c>
      <c r="B3881" s="1">
        <v>44423</v>
      </c>
      <c r="C3881" s="4" t="str">
        <f>_xlfn.CONCAT(A3881,B3881)</f>
        <v>2000044423</v>
      </c>
      <c r="D3881" s="5" t="s">
        <v>10379</v>
      </c>
    </row>
    <row r="3882" spans="1:4" x14ac:dyDescent="0.3">
      <c r="A3882" s="3">
        <v>20000</v>
      </c>
      <c r="B3882" s="1">
        <v>44424</v>
      </c>
      <c r="C3882" s="4" t="str">
        <f>_xlfn.CONCAT(A3882,B3882)</f>
        <v>2000044424</v>
      </c>
      <c r="D3882" s="5" t="s">
        <v>10379</v>
      </c>
    </row>
    <row r="3883" spans="1:4" x14ac:dyDescent="0.3">
      <c r="A3883" s="3">
        <v>20000</v>
      </c>
      <c r="B3883" s="1">
        <v>44425</v>
      </c>
      <c r="C3883" s="4" t="str">
        <f>_xlfn.CONCAT(A3883,B3883)</f>
        <v>2000044425</v>
      </c>
      <c r="D3883" s="5" t="s">
        <v>10379</v>
      </c>
    </row>
    <row r="3884" spans="1:4" x14ac:dyDescent="0.3">
      <c r="A3884" s="3">
        <v>20000</v>
      </c>
      <c r="B3884" s="1">
        <v>44426</v>
      </c>
      <c r="C3884" s="4" t="str">
        <f>_xlfn.CONCAT(A3884,B3884)</f>
        <v>2000044426</v>
      </c>
      <c r="D3884" s="5" t="s">
        <v>10379</v>
      </c>
    </row>
    <row r="3885" spans="1:4" x14ac:dyDescent="0.3">
      <c r="A3885" s="3">
        <v>20000</v>
      </c>
      <c r="B3885" s="1">
        <v>44427</v>
      </c>
      <c r="C3885" s="4" t="str">
        <f>_xlfn.CONCAT(A3885,B3885)</f>
        <v>2000044427</v>
      </c>
      <c r="D3885" s="5" t="s">
        <v>10379</v>
      </c>
    </row>
    <row r="3886" spans="1:4" x14ac:dyDescent="0.3">
      <c r="A3886" s="3">
        <v>20000</v>
      </c>
      <c r="B3886" s="1">
        <v>44428</v>
      </c>
      <c r="C3886" s="4" t="str">
        <f>_xlfn.CONCAT(A3886,B3886)</f>
        <v>2000044428</v>
      </c>
      <c r="D3886" s="5" t="s">
        <v>10379</v>
      </c>
    </row>
    <row r="3887" spans="1:4" x14ac:dyDescent="0.3">
      <c r="A3887" s="3">
        <v>20000</v>
      </c>
      <c r="B3887" s="1">
        <v>44429</v>
      </c>
      <c r="C3887" s="4" t="str">
        <f>_xlfn.CONCAT(A3887,B3887)</f>
        <v>2000044429</v>
      </c>
      <c r="D3887" s="5" t="s">
        <v>10379</v>
      </c>
    </row>
    <row r="3888" spans="1:4" x14ac:dyDescent="0.3">
      <c r="A3888" s="3">
        <v>20000</v>
      </c>
      <c r="B3888" s="1">
        <v>44430</v>
      </c>
      <c r="C3888" s="4" t="str">
        <f>_xlfn.CONCAT(A3888,B3888)</f>
        <v>2000044430</v>
      </c>
      <c r="D3888" s="5" t="s">
        <v>10379</v>
      </c>
    </row>
    <row r="3889" spans="1:4" x14ac:dyDescent="0.3">
      <c r="A3889" s="3">
        <v>20000</v>
      </c>
      <c r="B3889" s="1">
        <v>44431</v>
      </c>
      <c r="C3889" s="4" t="str">
        <f>_xlfn.CONCAT(A3889,B3889)</f>
        <v>2000044431</v>
      </c>
      <c r="D3889" s="5" t="s">
        <v>10379</v>
      </c>
    </row>
    <row r="3890" spans="1:4" x14ac:dyDescent="0.3">
      <c r="A3890" s="3">
        <v>20000</v>
      </c>
      <c r="B3890" s="1">
        <v>44432</v>
      </c>
      <c r="C3890" s="4" t="str">
        <f>_xlfn.CONCAT(A3890,B3890)</f>
        <v>2000044432</v>
      </c>
      <c r="D3890" s="5" t="s">
        <v>10379</v>
      </c>
    </row>
    <row r="3891" spans="1:4" x14ac:dyDescent="0.3">
      <c r="A3891" s="3">
        <v>20000</v>
      </c>
      <c r="B3891" s="1">
        <v>44433</v>
      </c>
      <c r="C3891" s="4" t="str">
        <f>_xlfn.CONCAT(A3891,B3891)</f>
        <v>2000044433</v>
      </c>
      <c r="D3891" s="5" t="s">
        <v>10379</v>
      </c>
    </row>
    <row r="3892" spans="1:4" x14ac:dyDescent="0.3">
      <c r="A3892" s="3">
        <v>20000</v>
      </c>
      <c r="B3892" s="1">
        <v>44434</v>
      </c>
      <c r="C3892" s="4" t="str">
        <f>_xlfn.CONCAT(A3892,B3892)</f>
        <v>2000044434</v>
      </c>
      <c r="D3892" s="5" t="s">
        <v>10379</v>
      </c>
    </row>
    <row r="3893" spans="1:4" x14ac:dyDescent="0.3">
      <c r="A3893" s="3">
        <v>20000</v>
      </c>
      <c r="B3893" s="1">
        <v>44435</v>
      </c>
      <c r="C3893" s="4" t="str">
        <f>_xlfn.CONCAT(A3893,B3893)</f>
        <v>2000044435</v>
      </c>
      <c r="D3893" s="5" t="s">
        <v>10379</v>
      </c>
    </row>
    <row r="3894" spans="1:4" x14ac:dyDescent="0.3">
      <c r="A3894" s="3">
        <v>20000</v>
      </c>
      <c r="B3894" s="1">
        <v>44436</v>
      </c>
      <c r="C3894" s="4" t="str">
        <f>_xlfn.CONCAT(A3894,B3894)</f>
        <v>2000044436</v>
      </c>
      <c r="D3894" s="5" t="s">
        <v>10379</v>
      </c>
    </row>
    <row r="3895" spans="1:4" x14ac:dyDescent="0.3">
      <c r="A3895" s="3">
        <v>20000</v>
      </c>
      <c r="B3895" s="1">
        <v>44437</v>
      </c>
      <c r="C3895" s="4" t="str">
        <f>_xlfn.CONCAT(A3895,B3895)</f>
        <v>2000044437</v>
      </c>
      <c r="D3895" s="5" t="s">
        <v>10379</v>
      </c>
    </row>
    <row r="3896" spans="1:4" x14ac:dyDescent="0.3">
      <c r="A3896" s="3">
        <v>20000</v>
      </c>
      <c r="B3896" s="1">
        <v>44438</v>
      </c>
      <c r="C3896" s="4" t="str">
        <f>_xlfn.CONCAT(A3896,B3896)</f>
        <v>2000044438</v>
      </c>
      <c r="D3896" s="5" t="s">
        <v>10379</v>
      </c>
    </row>
    <row r="3897" spans="1:4" x14ac:dyDescent="0.3">
      <c r="A3897" s="3">
        <v>20000</v>
      </c>
      <c r="B3897" s="1">
        <v>44439</v>
      </c>
      <c r="C3897" s="4" t="str">
        <f>_xlfn.CONCAT(A3897,B3897)</f>
        <v>2000044439</v>
      </c>
      <c r="D3897" s="5" t="s">
        <v>10379</v>
      </c>
    </row>
    <row r="3898" spans="1:4" x14ac:dyDescent="0.3">
      <c r="A3898" s="3">
        <v>20000</v>
      </c>
      <c r="B3898" s="1">
        <v>44440</v>
      </c>
      <c r="C3898" s="4" t="str">
        <f>_xlfn.CONCAT(A3898,B3898)</f>
        <v>2000044440</v>
      </c>
      <c r="D3898" s="5" t="s">
        <v>10379</v>
      </c>
    </row>
    <row r="3899" spans="1:4" x14ac:dyDescent="0.3">
      <c r="A3899" s="3">
        <v>20000</v>
      </c>
      <c r="B3899" s="1">
        <v>44441</v>
      </c>
      <c r="C3899" s="4" t="str">
        <f>_xlfn.CONCAT(A3899,B3899)</f>
        <v>2000044441</v>
      </c>
      <c r="D3899" s="5" t="s">
        <v>10379</v>
      </c>
    </row>
    <row r="3900" spans="1:4" x14ac:dyDescent="0.3">
      <c r="A3900" s="3">
        <v>20000</v>
      </c>
      <c r="B3900" s="1">
        <v>44442</v>
      </c>
      <c r="C3900" s="4" t="str">
        <f>_xlfn.CONCAT(A3900,B3900)</f>
        <v>2000044442</v>
      </c>
      <c r="D3900" s="5" t="s">
        <v>10379</v>
      </c>
    </row>
    <row r="3901" spans="1:4" x14ac:dyDescent="0.3">
      <c r="A3901" s="3">
        <v>20000</v>
      </c>
      <c r="B3901" s="1">
        <v>44443</v>
      </c>
      <c r="C3901" s="4" t="str">
        <f>_xlfn.CONCAT(A3901,B3901)</f>
        <v>2000044443</v>
      </c>
      <c r="D3901" s="5" t="s">
        <v>10379</v>
      </c>
    </row>
    <row r="3902" spans="1:4" x14ac:dyDescent="0.3">
      <c r="A3902" s="3">
        <v>20000</v>
      </c>
      <c r="B3902" s="1">
        <v>44444</v>
      </c>
      <c r="C3902" s="4" t="str">
        <f>_xlfn.CONCAT(A3902,B3902)</f>
        <v>2000044444</v>
      </c>
      <c r="D3902" s="5" t="s">
        <v>10379</v>
      </c>
    </row>
    <row r="3903" spans="1:4" x14ac:dyDescent="0.3">
      <c r="A3903" s="3">
        <v>21000</v>
      </c>
      <c r="B3903" s="1">
        <v>44414</v>
      </c>
      <c r="C3903" s="4" t="str">
        <f>_xlfn.CONCAT(A3903,B3903)</f>
        <v>2100044414</v>
      </c>
      <c r="D3903" s="5" t="s">
        <v>10379</v>
      </c>
    </row>
    <row r="3904" spans="1:4" x14ac:dyDescent="0.3">
      <c r="A3904" s="3">
        <v>21000</v>
      </c>
      <c r="B3904" s="1">
        <v>44415</v>
      </c>
      <c r="C3904" s="4" t="str">
        <f>_xlfn.CONCAT(A3904,B3904)</f>
        <v>2100044415</v>
      </c>
      <c r="D3904" s="5" t="s">
        <v>10379</v>
      </c>
    </row>
    <row r="3905" spans="1:4" x14ac:dyDescent="0.3">
      <c r="A3905" s="3">
        <v>21000</v>
      </c>
      <c r="B3905" s="1">
        <v>44416</v>
      </c>
      <c r="C3905" s="4" t="str">
        <f>_xlfn.CONCAT(A3905,B3905)</f>
        <v>2100044416</v>
      </c>
      <c r="D3905" s="5" t="s">
        <v>10379</v>
      </c>
    </row>
    <row r="3906" spans="1:4" x14ac:dyDescent="0.3">
      <c r="A3906" s="3">
        <v>21000</v>
      </c>
      <c r="B3906" s="1">
        <v>44417</v>
      </c>
      <c r="C3906" s="4" t="str">
        <f>_xlfn.CONCAT(A3906,B3906)</f>
        <v>2100044417</v>
      </c>
      <c r="D3906" s="5" t="s">
        <v>10379</v>
      </c>
    </row>
    <row r="3907" spans="1:4" x14ac:dyDescent="0.3">
      <c r="A3907" s="3">
        <v>21000</v>
      </c>
      <c r="B3907" s="1">
        <v>44418</v>
      </c>
      <c r="C3907" s="4" t="str">
        <f>_xlfn.CONCAT(A3907,B3907)</f>
        <v>2100044418</v>
      </c>
      <c r="D3907" s="5" t="s">
        <v>10379</v>
      </c>
    </row>
    <row r="3908" spans="1:4" x14ac:dyDescent="0.3">
      <c r="A3908" s="3">
        <v>21000</v>
      </c>
      <c r="B3908" s="1">
        <v>44419</v>
      </c>
      <c r="C3908" s="4" t="str">
        <f>_xlfn.CONCAT(A3908,B3908)</f>
        <v>2100044419</v>
      </c>
      <c r="D3908" s="5" t="s">
        <v>10379</v>
      </c>
    </row>
    <row r="3909" spans="1:4" x14ac:dyDescent="0.3">
      <c r="A3909" s="3">
        <v>21000</v>
      </c>
      <c r="B3909" s="1">
        <v>44420</v>
      </c>
      <c r="C3909" s="4" t="str">
        <f>_xlfn.CONCAT(A3909,B3909)</f>
        <v>2100044420</v>
      </c>
      <c r="D3909" s="5" t="s">
        <v>10379</v>
      </c>
    </row>
    <row r="3910" spans="1:4" x14ac:dyDescent="0.3">
      <c r="A3910" s="3">
        <v>21000</v>
      </c>
      <c r="B3910" s="1">
        <v>44421</v>
      </c>
      <c r="C3910" s="4" t="str">
        <f>_xlfn.CONCAT(A3910,B3910)</f>
        <v>2100044421</v>
      </c>
      <c r="D3910" s="5" t="s">
        <v>10379</v>
      </c>
    </row>
    <row r="3911" spans="1:4" x14ac:dyDescent="0.3">
      <c r="A3911" s="3">
        <v>21000</v>
      </c>
      <c r="B3911" s="1">
        <v>44422</v>
      </c>
      <c r="C3911" s="4" t="str">
        <f>_xlfn.CONCAT(A3911,B3911)</f>
        <v>2100044422</v>
      </c>
      <c r="D3911" s="5" t="s">
        <v>10379</v>
      </c>
    </row>
    <row r="3912" spans="1:4" x14ac:dyDescent="0.3">
      <c r="A3912" s="3">
        <v>21000</v>
      </c>
      <c r="B3912" s="1">
        <v>44423</v>
      </c>
      <c r="C3912" s="4" t="str">
        <f>_xlfn.CONCAT(A3912,B3912)</f>
        <v>2100044423</v>
      </c>
      <c r="D3912" s="5" t="s">
        <v>10379</v>
      </c>
    </row>
    <row r="3913" spans="1:4" x14ac:dyDescent="0.3">
      <c r="A3913" s="3">
        <v>21000</v>
      </c>
      <c r="B3913" s="1">
        <v>44424</v>
      </c>
      <c r="C3913" s="4" t="str">
        <f>_xlfn.CONCAT(A3913,B3913)</f>
        <v>2100044424</v>
      </c>
      <c r="D3913" s="5" t="s">
        <v>10379</v>
      </c>
    </row>
    <row r="3914" spans="1:4" x14ac:dyDescent="0.3">
      <c r="A3914" s="3">
        <v>21000</v>
      </c>
      <c r="B3914" s="1">
        <v>44425</v>
      </c>
      <c r="C3914" s="4" t="str">
        <f>_xlfn.CONCAT(A3914,B3914)</f>
        <v>2100044425</v>
      </c>
      <c r="D3914" s="5" t="s">
        <v>10379</v>
      </c>
    </row>
    <row r="3915" spans="1:4" x14ac:dyDescent="0.3">
      <c r="A3915" s="3">
        <v>21000</v>
      </c>
      <c r="B3915" s="1">
        <v>44426</v>
      </c>
      <c r="C3915" s="4" t="str">
        <f>_xlfn.CONCAT(A3915,B3915)</f>
        <v>2100044426</v>
      </c>
      <c r="D3915" s="5" t="s">
        <v>10379</v>
      </c>
    </row>
    <row r="3916" spans="1:4" x14ac:dyDescent="0.3">
      <c r="A3916" s="3">
        <v>21000</v>
      </c>
      <c r="B3916" s="1">
        <v>44427</v>
      </c>
      <c r="C3916" s="4" t="str">
        <f>_xlfn.CONCAT(A3916,B3916)</f>
        <v>2100044427</v>
      </c>
      <c r="D3916" s="5" t="s">
        <v>10379</v>
      </c>
    </row>
    <row r="3917" spans="1:4" x14ac:dyDescent="0.3">
      <c r="A3917" s="3">
        <v>21000</v>
      </c>
      <c r="B3917" s="1">
        <v>44428</v>
      </c>
      <c r="C3917" s="4" t="str">
        <f>_xlfn.CONCAT(A3917,B3917)</f>
        <v>2100044428</v>
      </c>
      <c r="D3917" s="5" t="s">
        <v>10379</v>
      </c>
    </row>
    <row r="3918" spans="1:4" x14ac:dyDescent="0.3">
      <c r="A3918" s="3">
        <v>21000</v>
      </c>
      <c r="B3918" s="1">
        <v>44429</v>
      </c>
      <c r="C3918" s="4" t="str">
        <f>_xlfn.CONCAT(A3918,B3918)</f>
        <v>2100044429</v>
      </c>
      <c r="D3918" s="5" t="s">
        <v>10379</v>
      </c>
    </row>
    <row r="3919" spans="1:4" x14ac:dyDescent="0.3">
      <c r="A3919" s="3">
        <v>21000</v>
      </c>
      <c r="B3919" s="1">
        <v>44430</v>
      </c>
      <c r="C3919" s="4" t="str">
        <f>_xlfn.CONCAT(A3919,B3919)</f>
        <v>2100044430</v>
      </c>
      <c r="D3919" s="5" t="s">
        <v>10379</v>
      </c>
    </row>
    <row r="3920" spans="1:4" x14ac:dyDescent="0.3">
      <c r="A3920" s="3">
        <v>21000</v>
      </c>
      <c r="B3920" s="1">
        <v>44431</v>
      </c>
      <c r="C3920" s="4" t="str">
        <f>_xlfn.CONCAT(A3920,B3920)</f>
        <v>2100044431</v>
      </c>
      <c r="D3920" s="5" t="s">
        <v>10379</v>
      </c>
    </row>
    <row r="3921" spans="1:4" x14ac:dyDescent="0.3">
      <c r="A3921" s="3">
        <v>21000</v>
      </c>
      <c r="B3921" s="1">
        <v>44432</v>
      </c>
      <c r="C3921" s="4" t="str">
        <f>_xlfn.CONCAT(A3921,B3921)</f>
        <v>2100044432</v>
      </c>
      <c r="D3921" s="5" t="s">
        <v>10379</v>
      </c>
    </row>
    <row r="3922" spans="1:4" x14ac:dyDescent="0.3">
      <c r="A3922" s="3">
        <v>21000</v>
      </c>
      <c r="B3922" s="1">
        <v>44433</v>
      </c>
      <c r="C3922" s="4" t="str">
        <f>_xlfn.CONCAT(A3922,B3922)</f>
        <v>2100044433</v>
      </c>
      <c r="D3922" s="5" t="s">
        <v>10379</v>
      </c>
    </row>
    <row r="3923" spans="1:4" x14ac:dyDescent="0.3">
      <c r="A3923" s="3">
        <v>21000</v>
      </c>
      <c r="B3923" s="1">
        <v>44434</v>
      </c>
      <c r="C3923" s="4" t="str">
        <f>_xlfn.CONCAT(A3923,B3923)</f>
        <v>2100044434</v>
      </c>
      <c r="D3923" s="5" t="s">
        <v>10379</v>
      </c>
    </row>
    <row r="3924" spans="1:4" x14ac:dyDescent="0.3">
      <c r="A3924" s="3">
        <v>21000</v>
      </c>
      <c r="B3924" s="1">
        <v>44435</v>
      </c>
      <c r="C3924" s="4" t="str">
        <f>_xlfn.CONCAT(A3924,B3924)</f>
        <v>2100044435</v>
      </c>
      <c r="D3924" s="5" t="s">
        <v>10379</v>
      </c>
    </row>
    <row r="3925" spans="1:4" x14ac:dyDescent="0.3">
      <c r="A3925" s="3">
        <v>21000</v>
      </c>
      <c r="B3925" s="1">
        <v>44436</v>
      </c>
      <c r="C3925" s="4" t="str">
        <f>_xlfn.CONCAT(A3925,B3925)</f>
        <v>2100044436</v>
      </c>
      <c r="D3925" s="5" t="s">
        <v>10379</v>
      </c>
    </row>
    <row r="3926" spans="1:4" x14ac:dyDescent="0.3">
      <c r="A3926" s="3">
        <v>21000</v>
      </c>
      <c r="B3926" s="1">
        <v>44437</v>
      </c>
      <c r="C3926" s="4" t="str">
        <f>_xlfn.CONCAT(A3926,B3926)</f>
        <v>2100044437</v>
      </c>
      <c r="D3926" s="5" t="s">
        <v>10379</v>
      </c>
    </row>
    <row r="3927" spans="1:4" x14ac:dyDescent="0.3">
      <c r="A3927" s="3">
        <v>21000</v>
      </c>
      <c r="B3927" s="1">
        <v>44438</v>
      </c>
      <c r="C3927" s="4" t="str">
        <f>_xlfn.CONCAT(A3927,B3927)</f>
        <v>2100044438</v>
      </c>
      <c r="D3927" s="5" t="s">
        <v>10379</v>
      </c>
    </row>
    <row r="3928" spans="1:4" x14ac:dyDescent="0.3">
      <c r="A3928" s="3">
        <v>21000</v>
      </c>
      <c r="B3928" s="1">
        <v>44439</v>
      </c>
      <c r="C3928" s="4" t="str">
        <f>_xlfn.CONCAT(A3928,B3928)</f>
        <v>2100044439</v>
      </c>
      <c r="D3928" s="5" t="s">
        <v>10379</v>
      </c>
    </row>
    <row r="3929" spans="1:4" x14ac:dyDescent="0.3">
      <c r="A3929" s="3">
        <v>21000</v>
      </c>
      <c r="B3929" s="1">
        <v>44440</v>
      </c>
      <c r="C3929" s="4" t="str">
        <f>_xlfn.CONCAT(A3929,B3929)</f>
        <v>2100044440</v>
      </c>
      <c r="D3929" s="5" t="s">
        <v>10379</v>
      </c>
    </row>
    <row r="3930" spans="1:4" x14ac:dyDescent="0.3">
      <c r="A3930" s="3">
        <v>21000</v>
      </c>
      <c r="B3930" s="1">
        <v>44441</v>
      </c>
      <c r="C3930" s="4" t="str">
        <f>_xlfn.CONCAT(A3930,B3930)</f>
        <v>2100044441</v>
      </c>
      <c r="D3930" s="5" t="s">
        <v>10379</v>
      </c>
    </row>
    <row r="3931" spans="1:4" x14ac:dyDescent="0.3">
      <c r="A3931" s="3">
        <v>21000</v>
      </c>
      <c r="B3931" s="1">
        <v>44442</v>
      </c>
      <c r="C3931" s="4" t="str">
        <f>_xlfn.CONCAT(A3931,B3931)</f>
        <v>2100044442</v>
      </c>
      <c r="D3931" s="5" t="s">
        <v>10379</v>
      </c>
    </row>
    <row r="3932" spans="1:4" x14ac:dyDescent="0.3">
      <c r="A3932" s="3">
        <v>21000</v>
      </c>
      <c r="B3932" s="1">
        <v>44443</v>
      </c>
      <c r="C3932" s="4" t="str">
        <f>_xlfn.CONCAT(A3932,B3932)</f>
        <v>2100044443</v>
      </c>
      <c r="D3932" s="5" t="s">
        <v>10379</v>
      </c>
    </row>
    <row r="3933" spans="1:4" x14ac:dyDescent="0.3">
      <c r="A3933" s="3">
        <v>21000</v>
      </c>
      <c r="B3933" s="1">
        <v>44444</v>
      </c>
      <c r="C3933" s="4" t="str">
        <f>_xlfn.CONCAT(A3933,B3933)</f>
        <v>2100044444</v>
      </c>
      <c r="D3933" s="5" t="s">
        <v>10379</v>
      </c>
    </row>
    <row r="3934" spans="1:4" x14ac:dyDescent="0.3">
      <c r="A3934" s="3">
        <v>24000</v>
      </c>
      <c r="B3934" s="1">
        <v>44414</v>
      </c>
      <c r="C3934" s="4" t="str">
        <f>_xlfn.CONCAT(A3934,B3934)</f>
        <v>2400044414</v>
      </c>
      <c r="D3934" s="5" t="s">
        <v>10379</v>
      </c>
    </row>
    <row r="3935" spans="1:4" x14ac:dyDescent="0.3">
      <c r="A3935" s="3">
        <v>24000</v>
      </c>
      <c r="B3935" s="1">
        <v>44415</v>
      </c>
      <c r="C3935" s="4" t="str">
        <f>_xlfn.CONCAT(A3935,B3935)</f>
        <v>2400044415</v>
      </c>
      <c r="D3935" s="5" t="s">
        <v>10379</v>
      </c>
    </row>
    <row r="3936" spans="1:4" x14ac:dyDescent="0.3">
      <c r="A3936" s="3">
        <v>24000</v>
      </c>
      <c r="B3936" s="1">
        <v>44416</v>
      </c>
      <c r="C3936" s="4" t="str">
        <f>_xlfn.CONCAT(A3936,B3936)</f>
        <v>2400044416</v>
      </c>
      <c r="D3936" s="5" t="s">
        <v>10379</v>
      </c>
    </row>
    <row r="3937" spans="1:4" x14ac:dyDescent="0.3">
      <c r="A3937" s="3">
        <v>24000</v>
      </c>
      <c r="B3937" s="1">
        <v>44417</v>
      </c>
      <c r="C3937" s="4" t="str">
        <f>_xlfn.CONCAT(A3937,B3937)</f>
        <v>2400044417</v>
      </c>
      <c r="D3937" s="5" t="s">
        <v>10379</v>
      </c>
    </row>
    <row r="3938" spans="1:4" x14ac:dyDescent="0.3">
      <c r="A3938" s="3">
        <v>24000</v>
      </c>
      <c r="B3938" s="1">
        <v>44418</v>
      </c>
      <c r="C3938" s="4" t="str">
        <f>_xlfn.CONCAT(A3938,B3938)</f>
        <v>2400044418</v>
      </c>
      <c r="D3938" s="5" t="s">
        <v>10379</v>
      </c>
    </row>
    <row r="3939" spans="1:4" x14ac:dyDescent="0.3">
      <c r="A3939" s="3">
        <v>24000</v>
      </c>
      <c r="B3939" s="1">
        <v>44419</v>
      </c>
      <c r="C3939" s="4" t="str">
        <f>_xlfn.CONCAT(A3939,B3939)</f>
        <v>2400044419</v>
      </c>
      <c r="D3939" s="5" t="s">
        <v>10379</v>
      </c>
    </row>
    <row r="3940" spans="1:4" x14ac:dyDescent="0.3">
      <c r="A3940" s="3">
        <v>24000</v>
      </c>
      <c r="B3940" s="1">
        <v>44420</v>
      </c>
      <c r="C3940" s="4" t="str">
        <f>_xlfn.CONCAT(A3940,B3940)</f>
        <v>2400044420</v>
      </c>
      <c r="D3940" s="5" t="s">
        <v>10379</v>
      </c>
    </row>
    <row r="3941" spans="1:4" x14ac:dyDescent="0.3">
      <c r="A3941" s="3">
        <v>24000</v>
      </c>
      <c r="B3941" s="1">
        <v>44421</v>
      </c>
      <c r="C3941" s="4" t="str">
        <f>_xlfn.CONCAT(A3941,B3941)</f>
        <v>2400044421</v>
      </c>
      <c r="D3941" s="5" t="s">
        <v>10379</v>
      </c>
    </row>
    <row r="3942" spans="1:4" x14ac:dyDescent="0.3">
      <c r="A3942" s="3">
        <v>24000</v>
      </c>
      <c r="B3942" s="1">
        <v>44422</v>
      </c>
      <c r="C3942" s="4" t="str">
        <f>_xlfn.CONCAT(A3942,B3942)</f>
        <v>2400044422</v>
      </c>
      <c r="D3942" s="5" t="s">
        <v>10379</v>
      </c>
    </row>
    <row r="3943" spans="1:4" x14ac:dyDescent="0.3">
      <c r="A3943" s="3">
        <v>24000</v>
      </c>
      <c r="B3943" s="1">
        <v>44423</v>
      </c>
      <c r="C3943" s="4" t="str">
        <f>_xlfn.CONCAT(A3943,B3943)</f>
        <v>2400044423</v>
      </c>
      <c r="D3943" s="5" t="s">
        <v>10379</v>
      </c>
    </row>
    <row r="3944" spans="1:4" x14ac:dyDescent="0.3">
      <c r="A3944" s="3">
        <v>24000</v>
      </c>
      <c r="B3944" s="1">
        <v>44424</v>
      </c>
      <c r="C3944" s="4" t="str">
        <f>_xlfn.CONCAT(A3944,B3944)</f>
        <v>2400044424</v>
      </c>
      <c r="D3944" s="5" t="s">
        <v>10379</v>
      </c>
    </row>
    <row r="3945" spans="1:4" x14ac:dyDescent="0.3">
      <c r="A3945" s="3">
        <v>24000</v>
      </c>
      <c r="B3945" s="1">
        <v>44425</v>
      </c>
      <c r="C3945" s="4" t="str">
        <f>_xlfn.CONCAT(A3945,B3945)</f>
        <v>2400044425</v>
      </c>
      <c r="D3945" s="5" t="s">
        <v>10379</v>
      </c>
    </row>
    <row r="3946" spans="1:4" x14ac:dyDescent="0.3">
      <c r="A3946" s="3">
        <v>24000</v>
      </c>
      <c r="B3946" s="1">
        <v>44426</v>
      </c>
      <c r="C3946" s="4" t="str">
        <f>_xlfn.CONCAT(A3946,B3946)</f>
        <v>2400044426</v>
      </c>
      <c r="D3946" s="5" t="s">
        <v>10379</v>
      </c>
    </row>
    <row r="3947" spans="1:4" x14ac:dyDescent="0.3">
      <c r="A3947" s="3">
        <v>24000</v>
      </c>
      <c r="B3947" s="1">
        <v>44427</v>
      </c>
      <c r="C3947" s="4" t="str">
        <f>_xlfn.CONCAT(A3947,B3947)</f>
        <v>2400044427</v>
      </c>
      <c r="D3947" s="5" t="s">
        <v>10379</v>
      </c>
    </row>
    <row r="3948" spans="1:4" x14ac:dyDescent="0.3">
      <c r="A3948" s="3">
        <v>24000</v>
      </c>
      <c r="B3948" s="1">
        <v>44428</v>
      </c>
      <c r="C3948" s="4" t="str">
        <f>_xlfn.CONCAT(A3948,B3948)</f>
        <v>2400044428</v>
      </c>
      <c r="D3948" s="5" t="s">
        <v>10379</v>
      </c>
    </row>
    <row r="3949" spans="1:4" x14ac:dyDescent="0.3">
      <c r="A3949" s="3">
        <v>24000</v>
      </c>
      <c r="B3949" s="1">
        <v>44429</v>
      </c>
      <c r="C3949" s="4" t="str">
        <f>_xlfn.CONCAT(A3949,B3949)</f>
        <v>2400044429</v>
      </c>
      <c r="D3949" s="5" t="s">
        <v>10379</v>
      </c>
    </row>
    <row r="3950" spans="1:4" x14ac:dyDescent="0.3">
      <c r="A3950" s="3">
        <v>24000</v>
      </c>
      <c r="B3950" s="1">
        <v>44430</v>
      </c>
      <c r="C3950" s="4" t="str">
        <f>_xlfn.CONCAT(A3950,B3950)</f>
        <v>2400044430</v>
      </c>
      <c r="D3950" s="5" t="s">
        <v>10379</v>
      </c>
    </row>
    <row r="3951" spans="1:4" x14ac:dyDescent="0.3">
      <c r="A3951" s="3">
        <v>24000</v>
      </c>
      <c r="B3951" s="1">
        <v>44431</v>
      </c>
      <c r="C3951" s="4" t="str">
        <f>_xlfn.CONCAT(A3951,B3951)</f>
        <v>2400044431</v>
      </c>
      <c r="D3951" s="5" t="s">
        <v>10379</v>
      </c>
    </row>
    <row r="3952" spans="1:4" x14ac:dyDescent="0.3">
      <c r="A3952" s="3">
        <v>24000</v>
      </c>
      <c r="B3952" s="1">
        <v>44432</v>
      </c>
      <c r="C3952" s="4" t="str">
        <f>_xlfn.CONCAT(A3952,B3952)</f>
        <v>2400044432</v>
      </c>
      <c r="D3952" s="5" t="s">
        <v>10379</v>
      </c>
    </row>
    <row r="3953" spans="1:4" x14ac:dyDescent="0.3">
      <c r="A3953" s="3">
        <v>24000</v>
      </c>
      <c r="B3953" s="1">
        <v>44433</v>
      </c>
      <c r="C3953" s="4" t="str">
        <f>_xlfn.CONCAT(A3953,B3953)</f>
        <v>2400044433</v>
      </c>
      <c r="D3953" s="5" t="s">
        <v>10379</v>
      </c>
    </row>
    <row r="3954" spans="1:4" x14ac:dyDescent="0.3">
      <c r="A3954" s="3">
        <v>24000</v>
      </c>
      <c r="B3954" s="1">
        <v>44434</v>
      </c>
      <c r="C3954" s="4" t="str">
        <f>_xlfn.CONCAT(A3954,B3954)</f>
        <v>2400044434</v>
      </c>
      <c r="D3954" s="5" t="s">
        <v>10379</v>
      </c>
    </row>
    <row r="3955" spans="1:4" x14ac:dyDescent="0.3">
      <c r="A3955" s="3">
        <v>24000</v>
      </c>
      <c r="B3955" s="1">
        <v>44435</v>
      </c>
      <c r="C3955" s="4" t="str">
        <f>_xlfn.CONCAT(A3955,B3955)</f>
        <v>2400044435</v>
      </c>
      <c r="D3955" s="5" t="s">
        <v>10379</v>
      </c>
    </row>
    <row r="3956" spans="1:4" x14ac:dyDescent="0.3">
      <c r="A3956" s="3">
        <v>24000</v>
      </c>
      <c r="B3956" s="1">
        <v>44436</v>
      </c>
      <c r="C3956" s="4" t="str">
        <f>_xlfn.CONCAT(A3956,B3956)</f>
        <v>2400044436</v>
      </c>
      <c r="D3956" s="5" t="s">
        <v>10379</v>
      </c>
    </row>
    <row r="3957" spans="1:4" x14ac:dyDescent="0.3">
      <c r="A3957" s="3">
        <v>24000</v>
      </c>
      <c r="B3957" s="1">
        <v>44437</v>
      </c>
      <c r="C3957" s="4" t="str">
        <f>_xlfn.CONCAT(A3957,B3957)</f>
        <v>2400044437</v>
      </c>
      <c r="D3957" s="5" t="s">
        <v>10379</v>
      </c>
    </row>
    <row r="3958" spans="1:4" x14ac:dyDescent="0.3">
      <c r="A3958" s="3">
        <v>24000</v>
      </c>
      <c r="B3958" s="1">
        <v>44438</v>
      </c>
      <c r="C3958" s="4" t="str">
        <f>_xlfn.CONCAT(A3958,B3958)</f>
        <v>2400044438</v>
      </c>
      <c r="D3958" s="5" t="s">
        <v>10379</v>
      </c>
    </row>
    <row r="3959" spans="1:4" x14ac:dyDescent="0.3">
      <c r="A3959" s="3">
        <v>24000</v>
      </c>
      <c r="B3959" s="1">
        <v>44439</v>
      </c>
      <c r="C3959" s="4" t="str">
        <f>_xlfn.CONCAT(A3959,B3959)</f>
        <v>2400044439</v>
      </c>
      <c r="D3959" s="5" t="s">
        <v>10379</v>
      </c>
    </row>
    <row r="3960" spans="1:4" x14ac:dyDescent="0.3">
      <c r="A3960" s="3">
        <v>24000</v>
      </c>
      <c r="B3960" s="1">
        <v>44440</v>
      </c>
      <c r="C3960" s="4" t="str">
        <f>_xlfn.CONCAT(A3960,B3960)</f>
        <v>2400044440</v>
      </c>
      <c r="D3960" s="5" t="s">
        <v>10379</v>
      </c>
    </row>
    <row r="3961" spans="1:4" x14ac:dyDescent="0.3">
      <c r="A3961" s="3">
        <v>24000</v>
      </c>
      <c r="B3961" s="1">
        <v>44441</v>
      </c>
      <c r="C3961" s="4" t="str">
        <f>_xlfn.CONCAT(A3961,B3961)</f>
        <v>2400044441</v>
      </c>
      <c r="D3961" s="5" t="s">
        <v>10379</v>
      </c>
    </row>
    <row r="3962" spans="1:4" x14ac:dyDescent="0.3">
      <c r="A3962" s="3">
        <v>24000</v>
      </c>
      <c r="B3962" s="1">
        <v>44442</v>
      </c>
      <c r="C3962" s="4" t="str">
        <f>_xlfn.CONCAT(A3962,B3962)</f>
        <v>2400044442</v>
      </c>
      <c r="D3962" s="5" t="s">
        <v>10379</v>
      </c>
    </row>
    <row r="3963" spans="1:4" x14ac:dyDescent="0.3">
      <c r="A3963" s="3">
        <v>24000</v>
      </c>
      <c r="B3963" s="1">
        <v>44443</v>
      </c>
      <c r="C3963" s="4" t="str">
        <f>_xlfn.CONCAT(A3963,B3963)</f>
        <v>2400044443</v>
      </c>
      <c r="D3963" s="5" t="s">
        <v>10379</v>
      </c>
    </row>
    <row r="3964" spans="1:4" x14ac:dyDescent="0.3">
      <c r="A3964" s="3">
        <v>24000</v>
      </c>
      <c r="B3964" s="1">
        <v>44444</v>
      </c>
      <c r="C3964" s="4" t="str">
        <f>_xlfn.CONCAT(A3964,B3964)</f>
        <v>2400044444</v>
      </c>
      <c r="D3964" s="5" t="s">
        <v>10379</v>
      </c>
    </row>
    <row r="3965" spans="1:4" x14ac:dyDescent="0.3">
      <c r="A3965" s="3">
        <v>30000</v>
      </c>
      <c r="B3965" s="1">
        <v>44414</v>
      </c>
      <c r="C3965" s="4" t="str">
        <f>_xlfn.CONCAT(A3965,B3965)</f>
        <v>3000044414</v>
      </c>
      <c r="D3965" s="5" t="s">
        <v>10379</v>
      </c>
    </row>
    <row r="3966" spans="1:4" x14ac:dyDescent="0.3">
      <c r="A3966" s="3">
        <v>30000</v>
      </c>
      <c r="B3966" s="1">
        <v>44415</v>
      </c>
      <c r="C3966" s="4" t="str">
        <f>_xlfn.CONCAT(A3966,B3966)</f>
        <v>3000044415</v>
      </c>
      <c r="D3966" s="5" t="s">
        <v>10379</v>
      </c>
    </row>
    <row r="3967" spans="1:4" x14ac:dyDescent="0.3">
      <c r="A3967" s="3">
        <v>30000</v>
      </c>
      <c r="B3967" s="1">
        <v>44416</v>
      </c>
      <c r="C3967" s="4" t="str">
        <f>_xlfn.CONCAT(A3967,B3967)</f>
        <v>3000044416</v>
      </c>
      <c r="D3967" s="5" t="s">
        <v>10379</v>
      </c>
    </row>
    <row r="3968" spans="1:4" x14ac:dyDescent="0.3">
      <c r="A3968" s="3">
        <v>30000</v>
      </c>
      <c r="B3968" s="1">
        <v>44417</v>
      </c>
      <c r="C3968" s="4" t="str">
        <f>_xlfn.CONCAT(A3968,B3968)</f>
        <v>3000044417</v>
      </c>
      <c r="D3968" s="5" t="s">
        <v>10379</v>
      </c>
    </row>
    <row r="3969" spans="1:4" x14ac:dyDescent="0.3">
      <c r="A3969" s="3">
        <v>30000</v>
      </c>
      <c r="B3969" s="1">
        <v>44418</v>
      </c>
      <c r="C3969" s="4" t="str">
        <f>_xlfn.CONCAT(A3969,B3969)</f>
        <v>3000044418</v>
      </c>
      <c r="D3969" s="5" t="s">
        <v>10379</v>
      </c>
    </row>
    <row r="3970" spans="1:4" x14ac:dyDescent="0.3">
      <c r="A3970" s="3">
        <v>30000</v>
      </c>
      <c r="B3970" s="1">
        <v>44419</v>
      </c>
      <c r="C3970" s="4" t="str">
        <f>_xlfn.CONCAT(A3970,B3970)</f>
        <v>3000044419</v>
      </c>
      <c r="D3970" s="5" t="s">
        <v>10379</v>
      </c>
    </row>
    <row r="3971" spans="1:4" x14ac:dyDescent="0.3">
      <c r="A3971" s="3">
        <v>30000</v>
      </c>
      <c r="B3971" s="1">
        <v>44420</v>
      </c>
      <c r="C3971" s="4" t="str">
        <f>_xlfn.CONCAT(A3971,B3971)</f>
        <v>3000044420</v>
      </c>
      <c r="D3971" s="5" t="s">
        <v>10379</v>
      </c>
    </row>
    <row r="3972" spans="1:4" x14ac:dyDescent="0.3">
      <c r="A3972" s="3">
        <v>30000</v>
      </c>
      <c r="B3972" s="1">
        <v>44421</v>
      </c>
      <c r="C3972" s="4" t="str">
        <f>_xlfn.CONCAT(A3972,B3972)</f>
        <v>3000044421</v>
      </c>
      <c r="D3972" s="5" t="s">
        <v>10379</v>
      </c>
    </row>
    <row r="3973" spans="1:4" x14ac:dyDescent="0.3">
      <c r="A3973" s="3">
        <v>30000</v>
      </c>
      <c r="B3973" s="1">
        <v>44422</v>
      </c>
      <c r="C3973" s="4" t="str">
        <f>_xlfn.CONCAT(A3973,B3973)</f>
        <v>3000044422</v>
      </c>
      <c r="D3973" s="5" t="s">
        <v>10379</v>
      </c>
    </row>
    <row r="3974" spans="1:4" x14ac:dyDescent="0.3">
      <c r="A3974" s="3">
        <v>30000</v>
      </c>
      <c r="B3974" s="1">
        <v>44423</v>
      </c>
      <c r="C3974" s="4" t="str">
        <f>_xlfn.CONCAT(A3974,B3974)</f>
        <v>3000044423</v>
      </c>
      <c r="D3974" s="5" t="s">
        <v>10379</v>
      </c>
    </row>
    <row r="3975" spans="1:4" x14ac:dyDescent="0.3">
      <c r="A3975" s="3">
        <v>30000</v>
      </c>
      <c r="B3975" s="1">
        <v>44424</v>
      </c>
      <c r="C3975" s="4" t="str">
        <f>_xlfn.CONCAT(A3975,B3975)</f>
        <v>3000044424</v>
      </c>
      <c r="D3975" s="5" t="s">
        <v>10379</v>
      </c>
    </row>
    <row r="3976" spans="1:4" x14ac:dyDescent="0.3">
      <c r="A3976" s="3">
        <v>30000</v>
      </c>
      <c r="B3976" s="1">
        <v>44425</v>
      </c>
      <c r="C3976" s="4" t="str">
        <f>_xlfn.CONCAT(A3976,B3976)</f>
        <v>3000044425</v>
      </c>
      <c r="D3976" s="5" t="s">
        <v>10379</v>
      </c>
    </row>
    <row r="3977" spans="1:4" x14ac:dyDescent="0.3">
      <c r="A3977" s="3">
        <v>30000</v>
      </c>
      <c r="B3977" s="1">
        <v>44426</v>
      </c>
      <c r="C3977" s="4" t="str">
        <f>_xlfn.CONCAT(A3977,B3977)</f>
        <v>3000044426</v>
      </c>
      <c r="D3977" s="5" t="s">
        <v>10379</v>
      </c>
    </row>
    <row r="3978" spans="1:4" x14ac:dyDescent="0.3">
      <c r="A3978" s="3">
        <v>30000</v>
      </c>
      <c r="B3978" s="1">
        <v>44427</v>
      </c>
      <c r="C3978" s="4" t="str">
        <f>_xlfn.CONCAT(A3978,B3978)</f>
        <v>3000044427</v>
      </c>
      <c r="D3978" s="5" t="s">
        <v>10379</v>
      </c>
    </row>
    <row r="3979" spans="1:4" x14ac:dyDescent="0.3">
      <c r="A3979" s="3">
        <v>30000</v>
      </c>
      <c r="B3979" s="1">
        <v>44428</v>
      </c>
      <c r="C3979" s="4" t="str">
        <f>_xlfn.CONCAT(A3979,B3979)</f>
        <v>3000044428</v>
      </c>
      <c r="D3979" s="5" t="s">
        <v>10379</v>
      </c>
    </row>
    <row r="3980" spans="1:4" x14ac:dyDescent="0.3">
      <c r="A3980" s="3">
        <v>30000</v>
      </c>
      <c r="B3980" s="1">
        <v>44429</v>
      </c>
      <c r="C3980" s="4" t="str">
        <f>_xlfn.CONCAT(A3980,B3980)</f>
        <v>3000044429</v>
      </c>
      <c r="D3980" s="5" t="s">
        <v>10379</v>
      </c>
    </row>
    <row r="3981" spans="1:4" x14ac:dyDescent="0.3">
      <c r="A3981" s="3">
        <v>30000</v>
      </c>
      <c r="B3981" s="1">
        <v>44430</v>
      </c>
      <c r="C3981" s="4" t="str">
        <f>_xlfn.CONCAT(A3981,B3981)</f>
        <v>3000044430</v>
      </c>
      <c r="D3981" s="5" t="s">
        <v>10379</v>
      </c>
    </row>
    <row r="3982" spans="1:4" x14ac:dyDescent="0.3">
      <c r="A3982" s="3">
        <v>30000</v>
      </c>
      <c r="B3982" s="1">
        <v>44431</v>
      </c>
      <c r="C3982" s="4" t="str">
        <f>_xlfn.CONCAT(A3982,B3982)</f>
        <v>3000044431</v>
      </c>
      <c r="D3982" s="5" t="s">
        <v>10379</v>
      </c>
    </row>
    <row r="3983" spans="1:4" x14ac:dyDescent="0.3">
      <c r="A3983" s="3">
        <v>30000</v>
      </c>
      <c r="B3983" s="1">
        <v>44432</v>
      </c>
      <c r="C3983" s="4" t="str">
        <f>_xlfn.CONCAT(A3983,B3983)</f>
        <v>3000044432</v>
      </c>
      <c r="D3983" s="5" t="s">
        <v>10379</v>
      </c>
    </row>
    <row r="3984" spans="1:4" x14ac:dyDescent="0.3">
      <c r="A3984" s="3">
        <v>30000</v>
      </c>
      <c r="B3984" s="1">
        <v>44433</v>
      </c>
      <c r="C3984" s="4" t="str">
        <f>_xlfn.CONCAT(A3984,B3984)</f>
        <v>3000044433</v>
      </c>
      <c r="D3984" s="5" t="s">
        <v>10379</v>
      </c>
    </row>
    <row r="3985" spans="1:4" x14ac:dyDescent="0.3">
      <c r="A3985" s="3">
        <v>30000</v>
      </c>
      <c r="B3985" s="1">
        <v>44434</v>
      </c>
      <c r="C3985" s="4" t="str">
        <f>_xlfn.CONCAT(A3985,B3985)</f>
        <v>3000044434</v>
      </c>
      <c r="D3985" s="5" t="s">
        <v>10379</v>
      </c>
    </row>
    <row r="3986" spans="1:4" x14ac:dyDescent="0.3">
      <c r="A3986" s="3">
        <v>30000</v>
      </c>
      <c r="B3986" s="1">
        <v>44435</v>
      </c>
      <c r="C3986" s="4" t="str">
        <f>_xlfn.CONCAT(A3986,B3986)</f>
        <v>3000044435</v>
      </c>
      <c r="D3986" s="5" t="s">
        <v>10379</v>
      </c>
    </row>
    <row r="3987" spans="1:4" x14ac:dyDescent="0.3">
      <c r="A3987" s="3">
        <v>30000</v>
      </c>
      <c r="B3987" s="1">
        <v>44436</v>
      </c>
      <c r="C3987" s="4" t="str">
        <f>_xlfn.CONCAT(A3987,B3987)</f>
        <v>3000044436</v>
      </c>
      <c r="D3987" s="5" t="s">
        <v>10379</v>
      </c>
    </row>
    <row r="3988" spans="1:4" x14ac:dyDescent="0.3">
      <c r="A3988" s="3">
        <v>30000</v>
      </c>
      <c r="B3988" s="1">
        <v>44437</v>
      </c>
      <c r="C3988" s="4" t="str">
        <f>_xlfn.CONCAT(A3988,B3988)</f>
        <v>3000044437</v>
      </c>
      <c r="D3988" s="5" t="s">
        <v>10379</v>
      </c>
    </row>
    <row r="3989" spans="1:4" x14ac:dyDescent="0.3">
      <c r="A3989" s="3">
        <v>30000</v>
      </c>
      <c r="B3989" s="1">
        <v>44438</v>
      </c>
      <c r="C3989" s="4" t="str">
        <f>_xlfn.CONCAT(A3989,B3989)</f>
        <v>3000044438</v>
      </c>
      <c r="D3989" s="5" t="s">
        <v>10379</v>
      </c>
    </row>
    <row r="3990" spans="1:4" x14ac:dyDescent="0.3">
      <c r="A3990" s="3">
        <v>30000</v>
      </c>
      <c r="B3990" s="1">
        <v>44439</v>
      </c>
      <c r="C3990" s="4" t="str">
        <f>_xlfn.CONCAT(A3990,B3990)</f>
        <v>3000044439</v>
      </c>
      <c r="D3990" s="5" t="s">
        <v>10379</v>
      </c>
    </row>
    <row r="3991" spans="1:4" x14ac:dyDescent="0.3">
      <c r="A3991" s="3">
        <v>30000</v>
      </c>
      <c r="B3991" s="1">
        <v>44440</v>
      </c>
      <c r="C3991" s="4" t="str">
        <f>_xlfn.CONCAT(A3991,B3991)</f>
        <v>3000044440</v>
      </c>
      <c r="D3991" s="5" t="s">
        <v>10379</v>
      </c>
    </row>
    <row r="3992" spans="1:4" x14ac:dyDescent="0.3">
      <c r="A3992" s="3">
        <v>30000</v>
      </c>
      <c r="B3992" s="1">
        <v>44441</v>
      </c>
      <c r="C3992" s="4" t="str">
        <f>_xlfn.CONCAT(A3992,B3992)</f>
        <v>3000044441</v>
      </c>
      <c r="D3992" s="5" t="s">
        <v>10379</v>
      </c>
    </row>
    <row r="3993" spans="1:4" x14ac:dyDescent="0.3">
      <c r="A3993" s="3">
        <v>30000</v>
      </c>
      <c r="B3993" s="1">
        <v>44442</v>
      </c>
      <c r="C3993" s="4" t="str">
        <f>_xlfn.CONCAT(A3993,B3993)</f>
        <v>3000044442</v>
      </c>
      <c r="D3993" s="5" t="s">
        <v>10379</v>
      </c>
    </row>
    <row r="3994" spans="1:4" x14ac:dyDescent="0.3">
      <c r="A3994" s="3">
        <v>30000</v>
      </c>
      <c r="B3994" s="1">
        <v>44443</v>
      </c>
      <c r="C3994" s="4" t="str">
        <f>_xlfn.CONCAT(A3994,B3994)</f>
        <v>3000044443</v>
      </c>
      <c r="D3994" s="5" t="s">
        <v>10379</v>
      </c>
    </row>
    <row r="3995" spans="1:4" x14ac:dyDescent="0.3">
      <c r="A3995" s="3">
        <v>30000</v>
      </c>
      <c r="B3995" s="1">
        <v>44444</v>
      </c>
      <c r="C3995" s="4" t="str">
        <f>_xlfn.CONCAT(A3995,B3995)</f>
        <v>3000044444</v>
      </c>
      <c r="D3995" s="5" t="s">
        <v>10379</v>
      </c>
    </row>
    <row r="3996" spans="1:4" x14ac:dyDescent="0.3">
      <c r="A3996" s="3">
        <v>34000</v>
      </c>
      <c r="B3996" s="1">
        <v>44414</v>
      </c>
      <c r="C3996" s="4" t="str">
        <f>_xlfn.CONCAT(A3996,B3996)</f>
        <v>3400044414</v>
      </c>
      <c r="D3996" s="5" t="s">
        <v>10379</v>
      </c>
    </row>
    <row r="3997" spans="1:4" x14ac:dyDescent="0.3">
      <c r="A3997" s="3">
        <v>34000</v>
      </c>
      <c r="B3997" s="1">
        <v>44415</v>
      </c>
      <c r="C3997" s="4" t="str">
        <f>_xlfn.CONCAT(A3997,B3997)</f>
        <v>3400044415</v>
      </c>
      <c r="D3997" s="5" t="s">
        <v>10379</v>
      </c>
    </row>
    <row r="3998" spans="1:4" x14ac:dyDescent="0.3">
      <c r="A3998" s="3">
        <v>34000</v>
      </c>
      <c r="B3998" s="1">
        <v>44416</v>
      </c>
      <c r="C3998" s="4" t="str">
        <f>_xlfn.CONCAT(A3998,B3998)</f>
        <v>3400044416</v>
      </c>
      <c r="D3998" s="5" t="s">
        <v>10379</v>
      </c>
    </row>
    <row r="3999" spans="1:4" x14ac:dyDescent="0.3">
      <c r="A3999" s="3">
        <v>34000</v>
      </c>
      <c r="B3999" s="1">
        <v>44417</v>
      </c>
      <c r="C3999" s="4" t="str">
        <f>_xlfn.CONCAT(A3999,B3999)</f>
        <v>3400044417</v>
      </c>
      <c r="D3999" s="5" t="s">
        <v>10379</v>
      </c>
    </row>
    <row r="4000" spans="1:4" x14ac:dyDescent="0.3">
      <c r="A4000" s="3">
        <v>34000</v>
      </c>
      <c r="B4000" s="1">
        <v>44418</v>
      </c>
      <c r="C4000" s="4" t="str">
        <f>_xlfn.CONCAT(A4000,B4000)</f>
        <v>3400044418</v>
      </c>
      <c r="D4000" s="5" t="s">
        <v>10379</v>
      </c>
    </row>
    <row r="4001" spans="1:4" x14ac:dyDescent="0.3">
      <c r="A4001" s="3">
        <v>34000</v>
      </c>
      <c r="B4001" s="1">
        <v>44419</v>
      </c>
      <c r="C4001" s="4" t="str">
        <f>_xlfn.CONCAT(A4001,B4001)</f>
        <v>3400044419</v>
      </c>
      <c r="D4001" s="5" t="s">
        <v>10379</v>
      </c>
    </row>
    <row r="4002" spans="1:4" x14ac:dyDescent="0.3">
      <c r="A4002" s="3">
        <v>34000</v>
      </c>
      <c r="B4002" s="1">
        <v>44420</v>
      </c>
      <c r="C4002" s="4" t="str">
        <f>_xlfn.CONCAT(A4002,B4002)</f>
        <v>3400044420</v>
      </c>
      <c r="D4002" s="5" t="s">
        <v>10379</v>
      </c>
    </row>
    <row r="4003" spans="1:4" x14ac:dyDescent="0.3">
      <c r="A4003" s="3">
        <v>34000</v>
      </c>
      <c r="B4003" s="1">
        <v>44421</v>
      </c>
      <c r="C4003" s="4" t="str">
        <f>_xlfn.CONCAT(A4003,B4003)</f>
        <v>3400044421</v>
      </c>
      <c r="D4003" s="5" t="s">
        <v>10379</v>
      </c>
    </row>
    <row r="4004" spans="1:4" x14ac:dyDescent="0.3">
      <c r="A4004" s="3">
        <v>34000</v>
      </c>
      <c r="B4004" s="1">
        <v>44422</v>
      </c>
      <c r="C4004" s="4" t="str">
        <f>_xlfn.CONCAT(A4004,B4004)</f>
        <v>3400044422</v>
      </c>
      <c r="D4004" s="5" t="s">
        <v>10379</v>
      </c>
    </row>
    <row r="4005" spans="1:4" x14ac:dyDescent="0.3">
      <c r="A4005" s="3">
        <v>34000</v>
      </c>
      <c r="B4005" s="1">
        <v>44423</v>
      </c>
      <c r="C4005" s="4" t="str">
        <f>_xlfn.CONCAT(A4005,B4005)</f>
        <v>3400044423</v>
      </c>
      <c r="D4005" s="5" t="s">
        <v>10379</v>
      </c>
    </row>
    <row r="4006" spans="1:4" x14ac:dyDescent="0.3">
      <c r="A4006" s="3">
        <v>34000</v>
      </c>
      <c r="B4006" s="1">
        <v>44424</v>
      </c>
      <c r="C4006" s="4" t="str">
        <f>_xlfn.CONCAT(A4006,B4006)</f>
        <v>3400044424</v>
      </c>
      <c r="D4006" s="5" t="s">
        <v>10379</v>
      </c>
    </row>
    <row r="4007" spans="1:4" x14ac:dyDescent="0.3">
      <c r="A4007" s="3">
        <v>34000</v>
      </c>
      <c r="B4007" s="1">
        <v>44425</v>
      </c>
      <c r="C4007" s="4" t="str">
        <f>_xlfn.CONCAT(A4007,B4007)</f>
        <v>3400044425</v>
      </c>
      <c r="D4007" s="5" t="s">
        <v>10379</v>
      </c>
    </row>
    <row r="4008" spans="1:4" x14ac:dyDescent="0.3">
      <c r="A4008" s="3">
        <v>34000</v>
      </c>
      <c r="B4008" s="1">
        <v>44426</v>
      </c>
      <c r="C4008" s="4" t="str">
        <f>_xlfn.CONCAT(A4008,B4008)</f>
        <v>3400044426</v>
      </c>
      <c r="D4008" s="5" t="s">
        <v>10379</v>
      </c>
    </row>
    <row r="4009" spans="1:4" x14ac:dyDescent="0.3">
      <c r="A4009" s="3">
        <v>34000</v>
      </c>
      <c r="B4009" s="1">
        <v>44427</v>
      </c>
      <c r="C4009" s="4" t="str">
        <f>_xlfn.CONCAT(A4009,B4009)</f>
        <v>3400044427</v>
      </c>
      <c r="D4009" s="5" t="s">
        <v>10379</v>
      </c>
    </row>
    <row r="4010" spans="1:4" x14ac:dyDescent="0.3">
      <c r="A4010" s="3">
        <v>34000</v>
      </c>
      <c r="B4010" s="1">
        <v>44428</v>
      </c>
      <c r="C4010" s="4" t="str">
        <f>_xlfn.CONCAT(A4010,B4010)</f>
        <v>3400044428</v>
      </c>
      <c r="D4010" s="5" t="s">
        <v>10379</v>
      </c>
    </row>
    <row r="4011" spans="1:4" x14ac:dyDescent="0.3">
      <c r="A4011" s="3">
        <v>34000</v>
      </c>
      <c r="B4011" s="1">
        <v>44429</v>
      </c>
      <c r="C4011" s="4" t="str">
        <f>_xlfn.CONCAT(A4011,B4011)</f>
        <v>3400044429</v>
      </c>
      <c r="D4011" s="5" t="s">
        <v>10379</v>
      </c>
    </row>
    <row r="4012" spans="1:4" x14ac:dyDescent="0.3">
      <c r="A4012" s="3">
        <v>34000</v>
      </c>
      <c r="B4012" s="1">
        <v>44430</v>
      </c>
      <c r="C4012" s="4" t="str">
        <f>_xlfn.CONCAT(A4012,B4012)</f>
        <v>3400044430</v>
      </c>
      <c r="D4012" s="5" t="s">
        <v>10379</v>
      </c>
    </row>
    <row r="4013" spans="1:4" x14ac:dyDescent="0.3">
      <c r="A4013" s="3">
        <v>34000</v>
      </c>
      <c r="B4013" s="1">
        <v>44431</v>
      </c>
      <c r="C4013" s="4" t="str">
        <f>_xlfn.CONCAT(A4013,B4013)</f>
        <v>3400044431</v>
      </c>
      <c r="D4013" s="5" t="s">
        <v>10379</v>
      </c>
    </row>
    <row r="4014" spans="1:4" x14ac:dyDescent="0.3">
      <c r="A4014" s="3">
        <v>34000</v>
      </c>
      <c r="B4014" s="1">
        <v>44432</v>
      </c>
      <c r="C4014" s="4" t="str">
        <f>_xlfn.CONCAT(A4014,B4014)</f>
        <v>3400044432</v>
      </c>
      <c r="D4014" s="5" t="s">
        <v>10379</v>
      </c>
    </row>
    <row r="4015" spans="1:4" x14ac:dyDescent="0.3">
      <c r="A4015" s="3">
        <v>34000</v>
      </c>
      <c r="B4015" s="1">
        <v>44433</v>
      </c>
      <c r="C4015" s="4" t="str">
        <f>_xlfn.CONCAT(A4015,B4015)</f>
        <v>3400044433</v>
      </c>
      <c r="D4015" s="5" t="s">
        <v>10379</v>
      </c>
    </row>
    <row r="4016" spans="1:4" x14ac:dyDescent="0.3">
      <c r="A4016" s="3">
        <v>34000</v>
      </c>
      <c r="B4016" s="1">
        <v>44434</v>
      </c>
      <c r="C4016" s="4" t="str">
        <f>_xlfn.CONCAT(A4016,B4016)</f>
        <v>3400044434</v>
      </c>
      <c r="D4016" s="5" t="s">
        <v>10379</v>
      </c>
    </row>
    <row r="4017" spans="1:4" x14ac:dyDescent="0.3">
      <c r="A4017" s="3">
        <v>34000</v>
      </c>
      <c r="B4017" s="1">
        <v>44435</v>
      </c>
      <c r="C4017" s="4" t="str">
        <f>_xlfn.CONCAT(A4017,B4017)</f>
        <v>3400044435</v>
      </c>
      <c r="D4017" s="5" t="s">
        <v>10379</v>
      </c>
    </row>
    <row r="4018" spans="1:4" x14ac:dyDescent="0.3">
      <c r="A4018" s="3">
        <v>34000</v>
      </c>
      <c r="B4018" s="1">
        <v>44436</v>
      </c>
      <c r="C4018" s="4" t="str">
        <f>_xlfn.CONCAT(A4018,B4018)</f>
        <v>3400044436</v>
      </c>
      <c r="D4018" s="5" t="s">
        <v>10379</v>
      </c>
    </row>
    <row r="4019" spans="1:4" x14ac:dyDescent="0.3">
      <c r="A4019" s="3">
        <v>34000</v>
      </c>
      <c r="B4019" s="1">
        <v>44437</v>
      </c>
      <c r="C4019" s="4" t="str">
        <f>_xlfn.CONCAT(A4019,B4019)</f>
        <v>3400044437</v>
      </c>
      <c r="D4019" s="5" t="s">
        <v>10379</v>
      </c>
    </row>
    <row r="4020" spans="1:4" x14ac:dyDescent="0.3">
      <c r="A4020" s="3">
        <v>34000</v>
      </c>
      <c r="B4020" s="1">
        <v>44438</v>
      </c>
      <c r="C4020" s="4" t="str">
        <f>_xlfn.CONCAT(A4020,B4020)</f>
        <v>3400044438</v>
      </c>
      <c r="D4020" s="5" t="s">
        <v>10379</v>
      </c>
    </row>
    <row r="4021" spans="1:4" x14ac:dyDescent="0.3">
      <c r="A4021" s="3">
        <v>34000</v>
      </c>
      <c r="B4021" s="1">
        <v>44439</v>
      </c>
      <c r="C4021" s="4" t="str">
        <f>_xlfn.CONCAT(A4021,B4021)</f>
        <v>3400044439</v>
      </c>
      <c r="D4021" s="5" t="s">
        <v>10379</v>
      </c>
    </row>
    <row r="4022" spans="1:4" x14ac:dyDescent="0.3">
      <c r="A4022" s="3">
        <v>34000</v>
      </c>
      <c r="B4022" s="1">
        <v>44440</v>
      </c>
      <c r="C4022" s="4" t="str">
        <f>_xlfn.CONCAT(A4022,B4022)</f>
        <v>3400044440</v>
      </c>
      <c r="D4022" s="5" t="s">
        <v>10379</v>
      </c>
    </row>
    <row r="4023" spans="1:4" x14ac:dyDescent="0.3">
      <c r="A4023" s="3">
        <v>34000</v>
      </c>
      <c r="B4023" s="1">
        <v>44441</v>
      </c>
      <c r="C4023" s="4" t="str">
        <f>_xlfn.CONCAT(A4023,B4023)</f>
        <v>3400044441</v>
      </c>
      <c r="D4023" s="5" t="s">
        <v>10379</v>
      </c>
    </row>
    <row r="4024" spans="1:4" x14ac:dyDescent="0.3">
      <c r="A4024" s="3">
        <v>34000</v>
      </c>
      <c r="B4024" s="1">
        <v>44442</v>
      </c>
      <c r="C4024" s="4" t="str">
        <f>_xlfn.CONCAT(A4024,B4024)</f>
        <v>3400044442</v>
      </c>
      <c r="D4024" s="5" t="s">
        <v>10379</v>
      </c>
    </row>
    <row r="4025" spans="1:4" x14ac:dyDescent="0.3">
      <c r="A4025" s="3">
        <v>34000</v>
      </c>
      <c r="B4025" s="1">
        <v>44443</v>
      </c>
      <c r="C4025" s="4" t="str">
        <f>_xlfn.CONCAT(A4025,B4025)</f>
        <v>3400044443</v>
      </c>
      <c r="D4025" s="5" t="s">
        <v>10379</v>
      </c>
    </row>
    <row r="4026" spans="1:4" x14ac:dyDescent="0.3">
      <c r="A4026" s="3">
        <v>34000</v>
      </c>
      <c r="B4026" s="1">
        <v>44444</v>
      </c>
      <c r="C4026" s="4" t="str">
        <f>_xlfn.CONCAT(A4026,B4026)</f>
        <v>3400044444</v>
      </c>
      <c r="D4026" s="5" t="s">
        <v>10379</v>
      </c>
    </row>
    <row r="4027" spans="1:4" x14ac:dyDescent="0.3">
      <c r="A4027" s="3">
        <v>80000</v>
      </c>
      <c r="B4027" s="1">
        <v>44414</v>
      </c>
      <c r="C4027" s="4" t="str">
        <f>_xlfn.CONCAT(A4027,B4027)</f>
        <v>8000044414</v>
      </c>
      <c r="D4027" s="5" t="s">
        <v>10379</v>
      </c>
    </row>
    <row r="4028" spans="1:4" x14ac:dyDescent="0.3">
      <c r="A4028" s="3">
        <v>80000</v>
      </c>
      <c r="B4028" s="1">
        <v>44415</v>
      </c>
      <c r="C4028" s="4" t="str">
        <f>_xlfn.CONCAT(A4028,B4028)</f>
        <v>8000044415</v>
      </c>
      <c r="D4028" s="5" t="s">
        <v>10379</v>
      </c>
    </row>
    <row r="4029" spans="1:4" x14ac:dyDescent="0.3">
      <c r="A4029" s="3">
        <v>80000</v>
      </c>
      <c r="B4029" s="1">
        <v>44416</v>
      </c>
      <c r="C4029" s="4" t="str">
        <f>_xlfn.CONCAT(A4029,B4029)</f>
        <v>8000044416</v>
      </c>
      <c r="D4029" s="5" t="s">
        <v>10379</v>
      </c>
    </row>
    <row r="4030" spans="1:4" x14ac:dyDescent="0.3">
      <c r="A4030" s="3">
        <v>80000</v>
      </c>
      <c r="B4030" s="1">
        <v>44417</v>
      </c>
      <c r="C4030" s="4" t="str">
        <f>_xlfn.CONCAT(A4030,B4030)</f>
        <v>8000044417</v>
      </c>
      <c r="D4030" s="5" t="s">
        <v>10379</v>
      </c>
    </row>
    <row r="4031" spans="1:4" x14ac:dyDescent="0.3">
      <c r="A4031" s="3">
        <v>80000</v>
      </c>
      <c r="B4031" s="1">
        <v>44418</v>
      </c>
      <c r="C4031" s="4" t="str">
        <f>_xlfn.CONCAT(A4031,B4031)</f>
        <v>8000044418</v>
      </c>
      <c r="D4031" s="5" t="s">
        <v>10379</v>
      </c>
    </row>
    <row r="4032" spans="1:4" x14ac:dyDescent="0.3">
      <c r="A4032" s="3">
        <v>80000</v>
      </c>
      <c r="B4032" s="1">
        <v>44419</v>
      </c>
      <c r="C4032" s="4" t="str">
        <f>_xlfn.CONCAT(A4032,B4032)</f>
        <v>8000044419</v>
      </c>
      <c r="D4032" s="5" t="s">
        <v>10379</v>
      </c>
    </row>
    <row r="4033" spans="1:4" x14ac:dyDescent="0.3">
      <c r="A4033" s="3">
        <v>80000</v>
      </c>
      <c r="B4033" s="1">
        <v>44420</v>
      </c>
      <c r="C4033" s="4" t="str">
        <f>_xlfn.CONCAT(A4033,B4033)</f>
        <v>8000044420</v>
      </c>
      <c r="D4033" s="5" t="s">
        <v>10379</v>
      </c>
    </row>
    <row r="4034" spans="1:4" x14ac:dyDescent="0.3">
      <c r="A4034" s="3">
        <v>80000</v>
      </c>
      <c r="B4034" s="1">
        <v>44421</v>
      </c>
      <c r="C4034" s="4" t="str">
        <f>_xlfn.CONCAT(A4034,B4034)</f>
        <v>8000044421</v>
      </c>
      <c r="D4034" s="5" t="s">
        <v>10379</v>
      </c>
    </row>
    <row r="4035" spans="1:4" x14ac:dyDescent="0.3">
      <c r="A4035" s="3">
        <v>80000</v>
      </c>
      <c r="B4035" s="1">
        <v>44422</v>
      </c>
      <c r="C4035" s="4" t="str">
        <f>_xlfn.CONCAT(A4035,B4035)</f>
        <v>8000044422</v>
      </c>
      <c r="D4035" s="5" t="s">
        <v>10379</v>
      </c>
    </row>
    <row r="4036" spans="1:4" x14ac:dyDescent="0.3">
      <c r="A4036" s="3">
        <v>80000</v>
      </c>
      <c r="B4036" s="1">
        <v>44423</v>
      </c>
      <c r="C4036" s="4" t="str">
        <f>_xlfn.CONCAT(A4036,B4036)</f>
        <v>8000044423</v>
      </c>
      <c r="D4036" s="5" t="s">
        <v>10379</v>
      </c>
    </row>
    <row r="4037" spans="1:4" x14ac:dyDescent="0.3">
      <c r="A4037" s="3">
        <v>80000</v>
      </c>
      <c r="B4037" s="1">
        <v>44424</v>
      </c>
      <c r="C4037" s="4" t="str">
        <f>_xlfn.CONCAT(A4037,B4037)</f>
        <v>8000044424</v>
      </c>
      <c r="D4037" s="5" t="s">
        <v>10379</v>
      </c>
    </row>
    <row r="4038" spans="1:4" x14ac:dyDescent="0.3">
      <c r="A4038" s="3">
        <v>80000</v>
      </c>
      <c r="B4038" s="1">
        <v>44425</v>
      </c>
      <c r="C4038" s="4" t="str">
        <f>_xlfn.CONCAT(A4038,B4038)</f>
        <v>8000044425</v>
      </c>
      <c r="D4038" s="5" t="s">
        <v>10379</v>
      </c>
    </row>
    <row r="4039" spans="1:4" x14ac:dyDescent="0.3">
      <c r="A4039" s="3">
        <v>80000</v>
      </c>
      <c r="B4039" s="1">
        <v>44426</v>
      </c>
      <c r="C4039" s="4" t="str">
        <f>_xlfn.CONCAT(A4039,B4039)</f>
        <v>8000044426</v>
      </c>
      <c r="D4039" s="5" t="s">
        <v>10379</v>
      </c>
    </row>
    <row r="4040" spans="1:4" x14ac:dyDescent="0.3">
      <c r="A4040" s="3">
        <v>80000</v>
      </c>
      <c r="B4040" s="1">
        <v>44427</v>
      </c>
      <c r="C4040" s="4" t="str">
        <f>_xlfn.CONCAT(A4040,B4040)</f>
        <v>8000044427</v>
      </c>
      <c r="D4040" s="5" t="s">
        <v>10379</v>
      </c>
    </row>
    <row r="4041" spans="1:4" x14ac:dyDescent="0.3">
      <c r="A4041" s="3">
        <v>80000</v>
      </c>
      <c r="B4041" s="1">
        <v>44428</v>
      </c>
      <c r="C4041" s="4" t="str">
        <f>_xlfn.CONCAT(A4041,B4041)</f>
        <v>8000044428</v>
      </c>
      <c r="D4041" s="5" t="s">
        <v>10379</v>
      </c>
    </row>
    <row r="4042" spans="1:4" x14ac:dyDescent="0.3">
      <c r="A4042" s="3">
        <v>80000</v>
      </c>
      <c r="B4042" s="1">
        <v>44429</v>
      </c>
      <c r="C4042" s="4" t="str">
        <f>_xlfn.CONCAT(A4042,B4042)</f>
        <v>8000044429</v>
      </c>
      <c r="D4042" s="5" t="s">
        <v>10379</v>
      </c>
    </row>
    <row r="4043" spans="1:4" x14ac:dyDescent="0.3">
      <c r="A4043" s="3">
        <v>80000</v>
      </c>
      <c r="B4043" s="1">
        <v>44430</v>
      </c>
      <c r="C4043" s="4" t="str">
        <f>_xlfn.CONCAT(A4043,B4043)</f>
        <v>8000044430</v>
      </c>
      <c r="D4043" s="5" t="s">
        <v>10379</v>
      </c>
    </row>
    <row r="4044" spans="1:4" x14ac:dyDescent="0.3">
      <c r="A4044" s="3">
        <v>80000</v>
      </c>
      <c r="B4044" s="1">
        <v>44431</v>
      </c>
      <c r="C4044" s="4" t="str">
        <f>_xlfn.CONCAT(A4044,B4044)</f>
        <v>8000044431</v>
      </c>
      <c r="D4044" s="5" t="s">
        <v>10379</v>
      </c>
    </row>
    <row r="4045" spans="1:4" x14ac:dyDescent="0.3">
      <c r="A4045" s="3">
        <v>80000</v>
      </c>
      <c r="B4045" s="1">
        <v>44432</v>
      </c>
      <c r="C4045" s="4" t="str">
        <f>_xlfn.CONCAT(A4045,B4045)</f>
        <v>8000044432</v>
      </c>
      <c r="D4045" s="5" t="s">
        <v>10379</v>
      </c>
    </row>
    <row r="4046" spans="1:4" x14ac:dyDescent="0.3">
      <c r="A4046" s="3">
        <v>80000</v>
      </c>
      <c r="B4046" s="1">
        <v>44433</v>
      </c>
      <c r="C4046" s="4" t="str">
        <f>_xlfn.CONCAT(A4046,B4046)</f>
        <v>8000044433</v>
      </c>
      <c r="D4046" s="5" t="s">
        <v>10379</v>
      </c>
    </row>
    <row r="4047" spans="1:4" x14ac:dyDescent="0.3">
      <c r="A4047" s="3">
        <v>80000</v>
      </c>
      <c r="B4047" s="1">
        <v>44434</v>
      </c>
      <c r="C4047" s="4" t="str">
        <f>_xlfn.CONCAT(A4047,B4047)</f>
        <v>8000044434</v>
      </c>
      <c r="D4047" s="5" t="s">
        <v>10379</v>
      </c>
    </row>
    <row r="4048" spans="1:4" x14ac:dyDescent="0.3">
      <c r="A4048" s="3">
        <v>80000</v>
      </c>
      <c r="B4048" s="1">
        <v>44435</v>
      </c>
      <c r="C4048" s="4" t="str">
        <f>_xlfn.CONCAT(A4048,B4048)</f>
        <v>8000044435</v>
      </c>
      <c r="D4048" s="5" t="s">
        <v>10379</v>
      </c>
    </row>
    <row r="4049" spans="1:4" x14ac:dyDescent="0.3">
      <c r="A4049" s="3">
        <v>80000</v>
      </c>
      <c r="B4049" s="1">
        <v>44436</v>
      </c>
      <c r="C4049" s="4" t="str">
        <f>_xlfn.CONCAT(A4049,B4049)</f>
        <v>8000044436</v>
      </c>
      <c r="D4049" s="5" t="s">
        <v>10379</v>
      </c>
    </row>
    <row r="4050" spans="1:4" x14ac:dyDescent="0.3">
      <c r="A4050" s="3">
        <v>80000</v>
      </c>
      <c r="B4050" s="1">
        <v>44437</v>
      </c>
      <c r="C4050" s="4" t="str">
        <f>_xlfn.CONCAT(A4050,B4050)</f>
        <v>8000044437</v>
      </c>
      <c r="D4050" s="5" t="s">
        <v>10379</v>
      </c>
    </row>
    <row r="4051" spans="1:4" x14ac:dyDescent="0.3">
      <c r="A4051" s="3">
        <v>80000</v>
      </c>
      <c r="B4051" s="1">
        <v>44438</v>
      </c>
      <c r="C4051" s="4" t="str">
        <f>_xlfn.CONCAT(A4051,B4051)</f>
        <v>8000044438</v>
      </c>
      <c r="D4051" s="5" t="s">
        <v>10379</v>
      </c>
    </row>
    <row r="4052" spans="1:4" x14ac:dyDescent="0.3">
      <c r="A4052" s="3">
        <v>80000</v>
      </c>
      <c r="B4052" s="1">
        <v>44439</v>
      </c>
      <c r="C4052" s="4" t="str">
        <f>_xlfn.CONCAT(A4052,B4052)</f>
        <v>8000044439</v>
      </c>
      <c r="D4052" s="5" t="s">
        <v>10379</v>
      </c>
    </row>
    <row r="4053" spans="1:4" x14ac:dyDescent="0.3">
      <c r="A4053" s="3">
        <v>80000</v>
      </c>
      <c r="B4053" s="1">
        <v>44440</v>
      </c>
      <c r="C4053" s="4" t="str">
        <f>_xlfn.CONCAT(A4053,B4053)</f>
        <v>8000044440</v>
      </c>
      <c r="D4053" s="5" t="s">
        <v>10379</v>
      </c>
    </row>
    <row r="4054" spans="1:4" x14ac:dyDescent="0.3">
      <c r="A4054" s="3">
        <v>80000</v>
      </c>
      <c r="B4054" s="1">
        <v>44441</v>
      </c>
      <c r="C4054" s="4" t="str">
        <f>_xlfn.CONCAT(A4054,B4054)</f>
        <v>8000044441</v>
      </c>
      <c r="D4054" s="5" t="s">
        <v>10379</v>
      </c>
    </row>
    <row r="4055" spans="1:4" x14ac:dyDescent="0.3">
      <c r="A4055" s="3">
        <v>80000</v>
      </c>
      <c r="B4055" s="1">
        <v>44442</v>
      </c>
      <c r="C4055" s="4" t="str">
        <f>_xlfn.CONCAT(A4055,B4055)</f>
        <v>8000044442</v>
      </c>
      <c r="D4055" s="5" t="s">
        <v>10379</v>
      </c>
    </row>
    <row r="4056" spans="1:4" x14ac:dyDescent="0.3">
      <c r="A4056" s="3">
        <v>80000</v>
      </c>
      <c r="B4056" s="1">
        <v>44443</v>
      </c>
      <c r="C4056" s="4" t="str">
        <f>_xlfn.CONCAT(A4056,B4056)</f>
        <v>8000044443</v>
      </c>
      <c r="D4056" s="5" t="s">
        <v>10379</v>
      </c>
    </row>
    <row r="4057" spans="1:4" x14ac:dyDescent="0.3">
      <c r="A4057" s="3">
        <v>80000</v>
      </c>
      <c r="B4057" s="1">
        <v>44444</v>
      </c>
      <c r="C4057" s="4" t="str">
        <f>_xlfn.CONCAT(A4057,B4057)</f>
        <v>8000044444</v>
      </c>
      <c r="D4057" s="5" t="s">
        <v>10379</v>
      </c>
    </row>
    <row r="4058" spans="1:4" x14ac:dyDescent="0.3">
      <c r="A4058" s="3">
        <v>81000</v>
      </c>
      <c r="B4058" s="1">
        <v>44414</v>
      </c>
      <c r="C4058" s="4" t="str">
        <f>_xlfn.CONCAT(A4058,B4058)</f>
        <v>8100044414</v>
      </c>
      <c r="D4058" s="5" t="s">
        <v>10379</v>
      </c>
    </row>
    <row r="4059" spans="1:4" x14ac:dyDescent="0.3">
      <c r="A4059" s="3">
        <v>81000</v>
      </c>
      <c r="B4059" s="1">
        <v>44415</v>
      </c>
      <c r="C4059" s="4" t="str">
        <f>_xlfn.CONCAT(A4059,B4059)</f>
        <v>8100044415</v>
      </c>
      <c r="D4059" s="5" t="s">
        <v>10379</v>
      </c>
    </row>
    <row r="4060" spans="1:4" x14ac:dyDescent="0.3">
      <c r="A4060" s="3">
        <v>81000</v>
      </c>
      <c r="B4060" s="1">
        <v>44416</v>
      </c>
      <c r="C4060" s="4" t="str">
        <f>_xlfn.CONCAT(A4060,B4060)</f>
        <v>8100044416</v>
      </c>
      <c r="D4060" s="5" t="s">
        <v>10379</v>
      </c>
    </row>
    <row r="4061" spans="1:4" x14ac:dyDescent="0.3">
      <c r="A4061" s="3">
        <v>81000</v>
      </c>
      <c r="B4061" s="1">
        <v>44417</v>
      </c>
      <c r="C4061" s="4" t="str">
        <f>_xlfn.CONCAT(A4061,B4061)</f>
        <v>8100044417</v>
      </c>
      <c r="D4061" s="5" t="s">
        <v>10379</v>
      </c>
    </row>
    <row r="4062" spans="1:4" x14ac:dyDescent="0.3">
      <c r="A4062" s="3">
        <v>81000</v>
      </c>
      <c r="B4062" s="1">
        <v>44418</v>
      </c>
      <c r="C4062" s="4" t="str">
        <f>_xlfn.CONCAT(A4062,B4062)</f>
        <v>8100044418</v>
      </c>
      <c r="D4062" s="5" t="s">
        <v>10379</v>
      </c>
    </row>
    <row r="4063" spans="1:4" x14ac:dyDescent="0.3">
      <c r="A4063" s="3">
        <v>81000</v>
      </c>
      <c r="B4063" s="1">
        <v>44419</v>
      </c>
      <c r="C4063" s="4" t="str">
        <f>_xlfn.CONCAT(A4063,B4063)</f>
        <v>8100044419</v>
      </c>
      <c r="D4063" s="5" t="s">
        <v>10379</v>
      </c>
    </row>
    <row r="4064" spans="1:4" x14ac:dyDescent="0.3">
      <c r="A4064" s="3">
        <v>81000</v>
      </c>
      <c r="B4064" s="1">
        <v>44420</v>
      </c>
      <c r="C4064" s="4" t="str">
        <f>_xlfn.CONCAT(A4064,B4064)</f>
        <v>8100044420</v>
      </c>
      <c r="D4064" s="5" t="s">
        <v>10379</v>
      </c>
    </row>
    <row r="4065" spans="1:4" x14ac:dyDescent="0.3">
      <c r="A4065" s="3">
        <v>81000</v>
      </c>
      <c r="B4065" s="1">
        <v>44421</v>
      </c>
      <c r="C4065" s="4" t="str">
        <f>_xlfn.CONCAT(A4065,B4065)</f>
        <v>8100044421</v>
      </c>
      <c r="D4065" s="5" t="s">
        <v>10379</v>
      </c>
    </row>
    <row r="4066" spans="1:4" x14ac:dyDescent="0.3">
      <c r="A4066" s="3">
        <v>81000</v>
      </c>
      <c r="B4066" s="1">
        <v>44422</v>
      </c>
      <c r="C4066" s="4" t="str">
        <f>_xlfn.CONCAT(A4066,B4066)</f>
        <v>8100044422</v>
      </c>
      <c r="D4066" s="5" t="s">
        <v>10379</v>
      </c>
    </row>
    <row r="4067" spans="1:4" x14ac:dyDescent="0.3">
      <c r="A4067" s="3">
        <v>81000</v>
      </c>
      <c r="B4067" s="1">
        <v>44423</v>
      </c>
      <c r="C4067" s="4" t="str">
        <f>_xlfn.CONCAT(A4067,B4067)</f>
        <v>8100044423</v>
      </c>
      <c r="D4067" s="5" t="s">
        <v>10379</v>
      </c>
    </row>
    <row r="4068" spans="1:4" x14ac:dyDescent="0.3">
      <c r="A4068" s="3">
        <v>81000</v>
      </c>
      <c r="B4068" s="1">
        <v>44424</v>
      </c>
      <c r="C4068" s="4" t="str">
        <f>_xlfn.CONCAT(A4068,B4068)</f>
        <v>8100044424</v>
      </c>
      <c r="D4068" s="5" t="s">
        <v>10379</v>
      </c>
    </row>
    <row r="4069" spans="1:4" x14ac:dyDescent="0.3">
      <c r="A4069" s="3">
        <v>81000</v>
      </c>
      <c r="B4069" s="1">
        <v>44425</v>
      </c>
      <c r="C4069" s="4" t="str">
        <f>_xlfn.CONCAT(A4069,B4069)</f>
        <v>8100044425</v>
      </c>
      <c r="D4069" s="5" t="s">
        <v>10379</v>
      </c>
    </row>
    <row r="4070" spans="1:4" x14ac:dyDescent="0.3">
      <c r="A4070" s="3">
        <v>81000</v>
      </c>
      <c r="B4070" s="1">
        <v>44426</v>
      </c>
      <c r="C4070" s="4" t="str">
        <f>_xlfn.CONCAT(A4070,B4070)</f>
        <v>8100044426</v>
      </c>
      <c r="D4070" s="5" t="s">
        <v>10379</v>
      </c>
    </row>
    <row r="4071" spans="1:4" x14ac:dyDescent="0.3">
      <c r="A4071" s="3">
        <v>81000</v>
      </c>
      <c r="B4071" s="1">
        <v>44427</v>
      </c>
      <c r="C4071" s="4" t="str">
        <f>_xlfn.CONCAT(A4071,B4071)</f>
        <v>8100044427</v>
      </c>
      <c r="D4071" s="5" t="s">
        <v>10379</v>
      </c>
    </row>
    <row r="4072" spans="1:4" x14ac:dyDescent="0.3">
      <c r="A4072" s="3">
        <v>81000</v>
      </c>
      <c r="B4072" s="1">
        <v>44428</v>
      </c>
      <c r="C4072" s="4" t="str">
        <f>_xlfn.CONCAT(A4072,B4072)</f>
        <v>8100044428</v>
      </c>
      <c r="D4072" s="5" t="s">
        <v>10379</v>
      </c>
    </row>
    <row r="4073" spans="1:4" x14ac:dyDescent="0.3">
      <c r="A4073" s="3">
        <v>81000</v>
      </c>
      <c r="B4073" s="1">
        <v>44429</v>
      </c>
      <c r="C4073" s="4" t="str">
        <f>_xlfn.CONCAT(A4073,B4073)</f>
        <v>8100044429</v>
      </c>
      <c r="D4073" s="5" t="s">
        <v>10379</v>
      </c>
    </row>
    <row r="4074" spans="1:4" x14ac:dyDescent="0.3">
      <c r="A4074" s="3">
        <v>81000</v>
      </c>
      <c r="B4074" s="1">
        <v>44430</v>
      </c>
      <c r="C4074" s="4" t="str">
        <f>_xlfn.CONCAT(A4074,B4074)</f>
        <v>8100044430</v>
      </c>
      <c r="D4074" s="5" t="s">
        <v>10379</v>
      </c>
    </row>
    <row r="4075" spans="1:4" x14ac:dyDescent="0.3">
      <c r="A4075" s="3">
        <v>81000</v>
      </c>
      <c r="B4075" s="1">
        <v>44431</v>
      </c>
      <c r="C4075" s="4" t="str">
        <f>_xlfn.CONCAT(A4075,B4075)</f>
        <v>8100044431</v>
      </c>
      <c r="D4075" s="5" t="s">
        <v>10379</v>
      </c>
    </row>
    <row r="4076" spans="1:4" x14ac:dyDescent="0.3">
      <c r="A4076" s="3">
        <v>81000</v>
      </c>
      <c r="B4076" s="1">
        <v>44432</v>
      </c>
      <c r="C4076" s="4" t="str">
        <f>_xlfn.CONCAT(A4076,B4076)</f>
        <v>8100044432</v>
      </c>
      <c r="D4076" s="5" t="s">
        <v>10379</v>
      </c>
    </row>
    <row r="4077" spans="1:4" x14ac:dyDescent="0.3">
      <c r="A4077" s="3">
        <v>81000</v>
      </c>
      <c r="B4077" s="1">
        <v>44433</v>
      </c>
      <c r="C4077" s="4" t="str">
        <f>_xlfn.CONCAT(A4077,B4077)</f>
        <v>8100044433</v>
      </c>
      <c r="D4077" s="5" t="s">
        <v>10379</v>
      </c>
    </row>
    <row r="4078" spans="1:4" x14ac:dyDescent="0.3">
      <c r="A4078" s="3">
        <v>81000</v>
      </c>
      <c r="B4078" s="1">
        <v>44434</v>
      </c>
      <c r="C4078" s="4" t="str">
        <f>_xlfn.CONCAT(A4078,B4078)</f>
        <v>8100044434</v>
      </c>
      <c r="D4078" s="5" t="s">
        <v>10379</v>
      </c>
    </row>
    <row r="4079" spans="1:4" x14ac:dyDescent="0.3">
      <c r="A4079" s="3">
        <v>81000</v>
      </c>
      <c r="B4079" s="1">
        <v>44435</v>
      </c>
      <c r="C4079" s="4" t="str">
        <f>_xlfn.CONCAT(A4079,B4079)</f>
        <v>8100044435</v>
      </c>
      <c r="D4079" s="5" t="s">
        <v>10379</v>
      </c>
    </row>
    <row r="4080" spans="1:4" x14ac:dyDescent="0.3">
      <c r="A4080" s="3">
        <v>81000</v>
      </c>
      <c r="B4080" s="1">
        <v>44436</v>
      </c>
      <c r="C4080" s="4" t="str">
        <f>_xlfn.CONCAT(A4080,B4080)</f>
        <v>8100044436</v>
      </c>
      <c r="D4080" s="5" t="s">
        <v>10379</v>
      </c>
    </row>
    <row r="4081" spans="1:4" x14ac:dyDescent="0.3">
      <c r="A4081" s="3">
        <v>81000</v>
      </c>
      <c r="B4081" s="1">
        <v>44437</v>
      </c>
      <c r="C4081" s="4" t="str">
        <f>_xlfn.CONCAT(A4081,B4081)</f>
        <v>8100044437</v>
      </c>
      <c r="D4081" s="5" t="s">
        <v>10379</v>
      </c>
    </row>
    <row r="4082" spans="1:4" x14ac:dyDescent="0.3">
      <c r="A4082" s="3">
        <v>81000</v>
      </c>
      <c r="B4082" s="1">
        <v>44438</v>
      </c>
      <c r="C4082" s="4" t="str">
        <f>_xlfn.CONCAT(A4082,B4082)</f>
        <v>8100044438</v>
      </c>
      <c r="D4082" s="5" t="s">
        <v>10379</v>
      </c>
    </row>
    <row r="4083" spans="1:4" x14ac:dyDescent="0.3">
      <c r="A4083" s="3">
        <v>81000</v>
      </c>
      <c r="B4083" s="1">
        <v>44439</v>
      </c>
      <c r="C4083" s="4" t="str">
        <f>_xlfn.CONCAT(A4083,B4083)</f>
        <v>8100044439</v>
      </c>
      <c r="D4083" s="5" t="s">
        <v>10379</v>
      </c>
    </row>
    <row r="4084" spans="1:4" x14ac:dyDescent="0.3">
      <c r="A4084" s="3">
        <v>81000</v>
      </c>
      <c r="B4084" s="1">
        <v>44440</v>
      </c>
      <c r="C4084" s="4" t="str">
        <f>_xlfn.CONCAT(A4084,B4084)</f>
        <v>8100044440</v>
      </c>
      <c r="D4084" s="5" t="s">
        <v>10379</v>
      </c>
    </row>
    <row r="4085" spans="1:4" x14ac:dyDescent="0.3">
      <c r="A4085" s="3">
        <v>81000</v>
      </c>
      <c r="B4085" s="1">
        <v>44441</v>
      </c>
      <c r="C4085" s="4" t="str">
        <f>_xlfn.CONCAT(A4085,B4085)</f>
        <v>8100044441</v>
      </c>
      <c r="D4085" s="5" t="s">
        <v>10379</v>
      </c>
    </row>
    <row r="4086" spans="1:4" x14ac:dyDescent="0.3">
      <c r="A4086" s="3">
        <v>81000</v>
      </c>
      <c r="B4086" s="1">
        <v>44442</v>
      </c>
      <c r="C4086" s="4" t="str">
        <f>_xlfn.CONCAT(A4086,B4086)</f>
        <v>8100044442</v>
      </c>
      <c r="D4086" s="5" t="s">
        <v>10379</v>
      </c>
    </row>
    <row r="4087" spans="1:4" x14ac:dyDescent="0.3">
      <c r="A4087" s="3">
        <v>81000</v>
      </c>
      <c r="B4087" s="1">
        <v>44443</v>
      </c>
      <c r="C4087" s="4" t="str">
        <f>_xlfn.CONCAT(A4087,B4087)</f>
        <v>8100044443</v>
      </c>
      <c r="D4087" s="5" t="s">
        <v>10379</v>
      </c>
    </row>
    <row r="4088" spans="1:4" x14ac:dyDescent="0.3">
      <c r="A4088" s="3">
        <v>81000</v>
      </c>
      <c r="B4088" s="1">
        <v>44444</v>
      </c>
      <c r="C4088" s="4" t="str">
        <f>_xlfn.CONCAT(A4088,B4088)</f>
        <v>8100044444</v>
      </c>
      <c r="D4088" s="5" t="s">
        <v>10379</v>
      </c>
    </row>
    <row r="4089" spans="1:4" x14ac:dyDescent="0.3">
      <c r="A4089" s="3">
        <v>82000</v>
      </c>
      <c r="B4089" s="1">
        <v>44414</v>
      </c>
      <c r="C4089" s="4" t="str">
        <f>_xlfn.CONCAT(A4089,B4089)</f>
        <v>8200044414</v>
      </c>
      <c r="D4089" s="5" t="s">
        <v>10379</v>
      </c>
    </row>
    <row r="4090" spans="1:4" x14ac:dyDescent="0.3">
      <c r="A4090" s="3">
        <v>82000</v>
      </c>
      <c r="B4090" s="1">
        <v>44415</v>
      </c>
      <c r="C4090" s="4" t="str">
        <f>_xlfn.CONCAT(A4090,B4090)</f>
        <v>8200044415</v>
      </c>
      <c r="D4090" s="5" t="s">
        <v>10379</v>
      </c>
    </row>
    <row r="4091" spans="1:4" x14ac:dyDescent="0.3">
      <c r="A4091" s="3">
        <v>82000</v>
      </c>
      <c r="B4091" s="1">
        <v>44416</v>
      </c>
      <c r="C4091" s="4" t="str">
        <f>_xlfn.CONCAT(A4091,B4091)</f>
        <v>8200044416</v>
      </c>
      <c r="D4091" s="5" t="s">
        <v>10379</v>
      </c>
    </row>
    <row r="4092" spans="1:4" x14ac:dyDescent="0.3">
      <c r="A4092" s="3">
        <v>82000</v>
      </c>
      <c r="B4092" s="1">
        <v>44417</v>
      </c>
      <c r="C4092" s="4" t="str">
        <f>_xlfn.CONCAT(A4092,B4092)</f>
        <v>8200044417</v>
      </c>
      <c r="D4092" s="5" t="s">
        <v>10379</v>
      </c>
    </row>
    <row r="4093" spans="1:4" x14ac:dyDescent="0.3">
      <c r="A4093" s="3">
        <v>82000</v>
      </c>
      <c r="B4093" s="1">
        <v>44418</v>
      </c>
      <c r="C4093" s="4" t="str">
        <f>_xlfn.CONCAT(A4093,B4093)</f>
        <v>8200044418</v>
      </c>
      <c r="D4093" s="5" t="s">
        <v>10379</v>
      </c>
    </row>
    <row r="4094" spans="1:4" x14ac:dyDescent="0.3">
      <c r="A4094" s="3">
        <v>82000</v>
      </c>
      <c r="B4094" s="1">
        <v>44419</v>
      </c>
      <c r="C4094" s="4" t="str">
        <f>_xlfn.CONCAT(A4094,B4094)</f>
        <v>8200044419</v>
      </c>
      <c r="D4094" s="5" t="s">
        <v>10379</v>
      </c>
    </row>
    <row r="4095" spans="1:4" x14ac:dyDescent="0.3">
      <c r="A4095" s="3">
        <v>82000</v>
      </c>
      <c r="B4095" s="1">
        <v>44420</v>
      </c>
      <c r="C4095" s="4" t="str">
        <f>_xlfn.CONCAT(A4095,B4095)</f>
        <v>8200044420</v>
      </c>
      <c r="D4095" s="5" t="s">
        <v>10379</v>
      </c>
    </row>
    <row r="4096" spans="1:4" x14ac:dyDescent="0.3">
      <c r="A4096" s="3">
        <v>82000</v>
      </c>
      <c r="B4096" s="1">
        <v>44421</v>
      </c>
      <c r="C4096" s="4" t="str">
        <f>_xlfn.CONCAT(A4096,B4096)</f>
        <v>8200044421</v>
      </c>
      <c r="D4096" s="5" t="s">
        <v>10379</v>
      </c>
    </row>
    <row r="4097" spans="1:4" x14ac:dyDescent="0.3">
      <c r="A4097" s="3">
        <v>82000</v>
      </c>
      <c r="B4097" s="1">
        <v>44422</v>
      </c>
      <c r="C4097" s="4" t="str">
        <f>_xlfn.CONCAT(A4097,B4097)</f>
        <v>8200044422</v>
      </c>
      <c r="D4097" s="5" t="s">
        <v>10379</v>
      </c>
    </row>
    <row r="4098" spans="1:4" x14ac:dyDescent="0.3">
      <c r="A4098" s="3">
        <v>82000</v>
      </c>
      <c r="B4098" s="1">
        <v>44423</v>
      </c>
      <c r="C4098" s="4" t="str">
        <f>_xlfn.CONCAT(A4098,B4098)</f>
        <v>8200044423</v>
      </c>
      <c r="D4098" s="5" t="s">
        <v>10379</v>
      </c>
    </row>
    <row r="4099" spans="1:4" x14ac:dyDescent="0.3">
      <c r="A4099" s="3">
        <v>82000</v>
      </c>
      <c r="B4099" s="1">
        <v>44424</v>
      </c>
      <c r="C4099" s="4" t="str">
        <f>_xlfn.CONCAT(A4099,B4099)</f>
        <v>8200044424</v>
      </c>
      <c r="D4099" s="5" t="s">
        <v>10379</v>
      </c>
    </row>
    <row r="4100" spans="1:4" x14ac:dyDescent="0.3">
      <c r="A4100" s="3">
        <v>82000</v>
      </c>
      <c r="B4100" s="1">
        <v>44425</v>
      </c>
      <c r="C4100" s="4" t="str">
        <f>_xlfn.CONCAT(A4100,B4100)</f>
        <v>8200044425</v>
      </c>
      <c r="D4100" s="5" t="s">
        <v>10379</v>
      </c>
    </row>
    <row r="4101" spans="1:4" x14ac:dyDescent="0.3">
      <c r="A4101" s="3">
        <v>82000</v>
      </c>
      <c r="B4101" s="1">
        <v>44426</v>
      </c>
      <c r="C4101" s="4" t="str">
        <f>_xlfn.CONCAT(A4101,B4101)</f>
        <v>8200044426</v>
      </c>
      <c r="D4101" s="5" t="s">
        <v>10379</v>
      </c>
    </row>
    <row r="4102" spans="1:4" x14ac:dyDescent="0.3">
      <c r="A4102" s="3">
        <v>82000</v>
      </c>
      <c r="B4102" s="1">
        <v>44427</v>
      </c>
      <c r="C4102" s="4" t="str">
        <f>_xlfn.CONCAT(A4102,B4102)</f>
        <v>8200044427</v>
      </c>
      <c r="D4102" s="5" t="s">
        <v>10379</v>
      </c>
    </row>
    <row r="4103" spans="1:4" x14ac:dyDescent="0.3">
      <c r="A4103" s="3">
        <v>82000</v>
      </c>
      <c r="B4103" s="1">
        <v>44428</v>
      </c>
      <c r="C4103" s="4" t="str">
        <f>_xlfn.CONCAT(A4103,B4103)</f>
        <v>8200044428</v>
      </c>
      <c r="D4103" s="5" t="s">
        <v>10379</v>
      </c>
    </row>
    <row r="4104" spans="1:4" x14ac:dyDescent="0.3">
      <c r="A4104" s="3">
        <v>82000</v>
      </c>
      <c r="B4104" s="1">
        <v>44429</v>
      </c>
      <c r="C4104" s="4" t="str">
        <f>_xlfn.CONCAT(A4104,B4104)</f>
        <v>8200044429</v>
      </c>
      <c r="D4104" s="5" t="s">
        <v>10379</v>
      </c>
    </row>
    <row r="4105" spans="1:4" x14ac:dyDescent="0.3">
      <c r="A4105" s="3">
        <v>82000</v>
      </c>
      <c r="B4105" s="1">
        <v>44430</v>
      </c>
      <c r="C4105" s="4" t="str">
        <f>_xlfn.CONCAT(A4105,B4105)</f>
        <v>8200044430</v>
      </c>
      <c r="D4105" s="5" t="s">
        <v>10379</v>
      </c>
    </row>
    <row r="4106" spans="1:4" x14ac:dyDescent="0.3">
      <c r="A4106" s="3">
        <v>82000</v>
      </c>
      <c r="B4106" s="1">
        <v>44431</v>
      </c>
      <c r="C4106" s="4" t="str">
        <f>_xlfn.CONCAT(A4106,B4106)</f>
        <v>8200044431</v>
      </c>
      <c r="D4106" s="5" t="s">
        <v>10379</v>
      </c>
    </row>
    <row r="4107" spans="1:4" x14ac:dyDescent="0.3">
      <c r="A4107" s="3">
        <v>82000</v>
      </c>
      <c r="B4107" s="1">
        <v>44432</v>
      </c>
      <c r="C4107" s="4" t="str">
        <f>_xlfn.CONCAT(A4107,B4107)</f>
        <v>8200044432</v>
      </c>
      <c r="D4107" s="5" t="s">
        <v>10379</v>
      </c>
    </row>
    <row r="4108" spans="1:4" x14ac:dyDescent="0.3">
      <c r="A4108" s="3">
        <v>82000</v>
      </c>
      <c r="B4108" s="1">
        <v>44433</v>
      </c>
      <c r="C4108" s="4" t="str">
        <f>_xlfn.CONCAT(A4108,B4108)</f>
        <v>8200044433</v>
      </c>
      <c r="D4108" s="5" t="s">
        <v>10379</v>
      </c>
    </row>
    <row r="4109" spans="1:4" x14ac:dyDescent="0.3">
      <c r="A4109" s="3">
        <v>82000</v>
      </c>
      <c r="B4109" s="1">
        <v>44434</v>
      </c>
      <c r="C4109" s="4" t="str">
        <f>_xlfn.CONCAT(A4109,B4109)</f>
        <v>8200044434</v>
      </c>
      <c r="D4109" s="5" t="s">
        <v>10379</v>
      </c>
    </row>
    <row r="4110" spans="1:4" x14ac:dyDescent="0.3">
      <c r="A4110" s="3">
        <v>82000</v>
      </c>
      <c r="B4110" s="1">
        <v>44435</v>
      </c>
      <c r="C4110" s="4" t="str">
        <f>_xlfn.CONCAT(A4110,B4110)</f>
        <v>8200044435</v>
      </c>
      <c r="D4110" s="5" t="s">
        <v>10379</v>
      </c>
    </row>
    <row r="4111" spans="1:4" x14ac:dyDescent="0.3">
      <c r="A4111" s="3">
        <v>82000</v>
      </c>
      <c r="B4111" s="1">
        <v>44436</v>
      </c>
      <c r="C4111" s="4" t="str">
        <f>_xlfn.CONCAT(A4111,B4111)</f>
        <v>8200044436</v>
      </c>
      <c r="D4111" s="5" t="s">
        <v>10379</v>
      </c>
    </row>
    <row r="4112" spans="1:4" x14ac:dyDescent="0.3">
      <c r="A4112" s="3">
        <v>82000</v>
      </c>
      <c r="B4112" s="1">
        <v>44437</v>
      </c>
      <c r="C4112" s="4" t="str">
        <f>_xlfn.CONCAT(A4112,B4112)</f>
        <v>8200044437</v>
      </c>
      <c r="D4112" s="5" t="s">
        <v>10379</v>
      </c>
    </row>
    <row r="4113" spans="1:4" x14ac:dyDescent="0.3">
      <c r="A4113" s="3">
        <v>82000</v>
      </c>
      <c r="B4113" s="1">
        <v>44438</v>
      </c>
      <c r="C4113" s="4" t="str">
        <f>_xlfn.CONCAT(A4113,B4113)</f>
        <v>8200044438</v>
      </c>
      <c r="D4113" s="5" t="s">
        <v>10379</v>
      </c>
    </row>
    <row r="4114" spans="1:4" x14ac:dyDescent="0.3">
      <c r="A4114" s="3">
        <v>82000</v>
      </c>
      <c r="B4114" s="1">
        <v>44439</v>
      </c>
      <c r="C4114" s="4" t="str">
        <f>_xlfn.CONCAT(A4114,B4114)</f>
        <v>8200044439</v>
      </c>
      <c r="D4114" s="5" t="s">
        <v>10379</v>
      </c>
    </row>
    <row r="4115" spans="1:4" x14ac:dyDescent="0.3">
      <c r="A4115" s="3">
        <v>82000</v>
      </c>
      <c r="B4115" s="1">
        <v>44440</v>
      </c>
      <c r="C4115" s="4" t="str">
        <f>_xlfn.CONCAT(A4115,B4115)</f>
        <v>8200044440</v>
      </c>
      <c r="D4115" s="5" t="s">
        <v>10379</v>
      </c>
    </row>
    <row r="4116" spans="1:4" x14ac:dyDescent="0.3">
      <c r="A4116" s="3">
        <v>82000</v>
      </c>
      <c r="B4116" s="1">
        <v>44441</v>
      </c>
      <c r="C4116" s="4" t="str">
        <f>_xlfn.CONCAT(A4116,B4116)</f>
        <v>8200044441</v>
      </c>
      <c r="D4116" s="5" t="s">
        <v>10379</v>
      </c>
    </row>
    <row r="4117" spans="1:4" x14ac:dyDescent="0.3">
      <c r="A4117" s="3">
        <v>82000</v>
      </c>
      <c r="B4117" s="1">
        <v>44442</v>
      </c>
      <c r="C4117" s="4" t="str">
        <f>_xlfn.CONCAT(A4117,B4117)</f>
        <v>8200044442</v>
      </c>
      <c r="D4117" s="5" t="s">
        <v>10379</v>
      </c>
    </row>
    <row r="4118" spans="1:4" x14ac:dyDescent="0.3">
      <c r="A4118" s="3">
        <v>82000</v>
      </c>
      <c r="B4118" s="1">
        <v>44443</v>
      </c>
      <c r="C4118" s="4" t="str">
        <f>_xlfn.CONCAT(A4118,B4118)</f>
        <v>8200044443</v>
      </c>
      <c r="D4118" s="5" t="s">
        <v>10379</v>
      </c>
    </row>
    <row r="4119" spans="1:4" x14ac:dyDescent="0.3">
      <c r="A4119" s="3">
        <v>82000</v>
      </c>
      <c r="B4119" s="1">
        <v>44444</v>
      </c>
      <c r="C4119" s="4" t="str">
        <f>_xlfn.CONCAT(A4119,B4119)</f>
        <v>8200044444</v>
      </c>
      <c r="D4119" s="5" t="s">
        <v>10379</v>
      </c>
    </row>
    <row r="4120" spans="1:4" x14ac:dyDescent="0.3">
      <c r="A4120" s="3">
        <v>15000</v>
      </c>
      <c r="B4120" s="1">
        <v>44445</v>
      </c>
      <c r="C4120" s="4" t="str">
        <f>_xlfn.CONCAT(A4120,B4120)</f>
        <v>1500044445</v>
      </c>
      <c r="D4120" s="5" t="s">
        <v>10379</v>
      </c>
    </row>
    <row r="4121" spans="1:4" x14ac:dyDescent="0.3">
      <c r="A4121" s="3">
        <v>15000</v>
      </c>
      <c r="B4121" s="1">
        <v>44446</v>
      </c>
      <c r="C4121" s="4" t="str">
        <f>_xlfn.CONCAT(A4121,B4121)</f>
        <v>1500044446</v>
      </c>
      <c r="D4121" s="5" t="s">
        <v>10379</v>
      </c>
    </row>
    <row r="4122" spans="1:4" x14ac:dyDescent="0.3">
      <c r="A4122" s="3">
        <v>15000</v>
      </c>
      <c r="B4122" s="1">
        <v>44447</v>
      </c>
      <c r="C4122" s="4" t="str">
        <f>_xlfn.CONCAT(A4122,B4122)</f>
        <v>1500044447</v>
      </c>
      <c r="D4122" s="5" t="s">
        <v>10379</v>
      </c>
    </row>
    <row r="4123" spans="1:4" x14ac:dyDescent="0.3">
      <c r="A4123" s="3">
        <v>15000</v>
      </c>
      <c r="B4123" s="1">
        <v>44448</v>
      </c>
      <c r="C4123" s="4" t="str">
        <f>_xlfn.CONCAT(A4123,B4123)</f>
        <v>1500044448</v>
      </c>
      <c r="D4123" s="5" t="s">
        <v>10379</v>
      </c>
    </row>
    <row r="4124" spans="1:4" x14ac:dyDescent="0.3">
      <c r="A4124" s="3">
        <v>15000</v>
      </c>
      <c r="B4124" s="1">
        <v>44449</v>
      </c>
      <c r="C4124" s="4" t="str">
        <f>_xlfn.CONCAT(A4124,B4124)</f>
        <v>1500044449</v>
      </c>
      <c r="D4124" s="5" t="s">
        <v>10379</v>
      </c>
    </row>
    <row r="4125" spans="1:4" x14ac:dyDescent="0.3">
      <c r="A4125" s="3">
        <v>15000</v>
      </c>
      <c r="B4125" s="1">
        <v>44450</v>
      </c>
      <c r="C4125" s="4" t="str">
        <f>_xlfn.CONCAT(A4125,B4125)</f>
        <v>1500044450</v>
      </c>
      <c r="D4125" s="5" t="s">
        <v>10379</v>
      </c>
    </row>
    <row r="4126" spans="1:4" x14ac:dyDescent="0.3">
      <c r="A4126" s="3">
        <v>15000</v>
      </c>
      <c r="B4126" s="1">
        <v>44451</v>
      </c>
      <c r="C4126" s="4" t="str">
        <f>_xlfn.CONCAT(A4126,B4126)</f>
        <v>1500044451</v>
      </c>
      <c r="D4126" s="5" t="s">
        <v>10379</v>
      </c>
    </row>
    <row r="4127" spans="1:4" x14ac:dyDescent="0.3">
      <c r="A4127" s="3">
        <v>15000</v>
      </c>
      <c r="B4127" s="1">
        <v>44452</v>
      </c>
      <c r="C4127" s="4" t="str">
        <f>_xlfn.CONCAT(A4127,B4127)</f>
        <v>1500044452</v>
      </c>
      <c r="D4127" s="5" t="s">
        <v>10379</v>
      </c>
    </row>
    <row r="4128" spans="1:4" x14ac:dyDescent="0.3">
      <c r="A4128" s="3">
        <v>15000</v>
      </c>
      <c r="B4128" s="1">
        <v>44453</v>
      </c>
      <c r="C4128" s="4" t="str">
        <f>_xlfn.CONCAT(A4128,B4128)</f>
        <v>1500044453</v>
      </c>
      <c r="D4128" s="5" t="s">
        <v>10379</v>
      </c>
    </row>
    <row r="4129" spans="1:4" x14ac:dyDescent="0.3">
      <c r="A4129" s="3">
        <v>15000</v>
      </c>
      <c r="B4129" s="1">
        <v>44454</v>
      </c>
      <c r="C4129" s="4" t="str">
        <f>_xlfn.CONCAT(A4129,B4129)</f>
        <v>1500044454</v>
      </c>
      <c r="D4129" s="5" t="s">
        <v>10379</v>
      </c>
    </row>
    <row r="4130" spans="1:4" x14ac:dyDescent="0.3">
      <c r="A4130" s="3">
        <v>15000</v>
      </c>
      <c r="B4130" s="1">
        <v>44455</v>
      </c>
      <c r="C4130" s="4" t="str">
        <f>_xlfn.CONCAT(A4130,B4130)</f>
        <v>1500044455</v>
      </c>
      <c r="D4130" s="5" t="s">
        <v>10379</v>
      </c>
    </row>
    <row r="4131" spans="1:4" x14ac:dyDescent="0.3">
      <c r="A4131" s="3">
        <v>15000</v>
      </c>
      <c r="B4131" s="1">
        <v>44456</v>
      </c>
      <c r="C4131" s="4" t="str">
        <f>_xlfn.CONCAT(A4131,B4131)</f>
        <v>1500044456</v>
      </c>
      <c r="D4131" s="5" t="s">
        <v>10379</v>
      </c>
    </row>
    <row r="4132" spans="1:4" x14ac:dyDescent="0.3">
      <c r="A4132" s="3">
        <v>15000</v>
      </c>
      <c r="B4132" s="1">
        <v>44457</v>
      </c>
      <c r="C4132" s="4" t="str">
        <f>_xlfn.CONCAT(A4132,B4132)</f>
        <v>1500044457</v>
      </c>
      <c r="D4132" s="5" t="s">
        <v>10379</v>
      </c>
    </row>
    <row r="4133" spans="1:4" x14ac:dyDescent="0.3">
      <c r="A4133" s="3">
        <v>15000</v>
      </c>
      <c r="B4133" s="1">
        <v>44458</v>
      </c>
      <c r="C4133" s="4" t="str">
        <f>_xlfn.CONCAT(A4133,B4133)</f>
        <v>1500044458</v>
      </c>
      <c r="D4133" s="5" t="s">
        <v>10379</v>
      </c>
    </row>
    <row r="4134" spans="1:4" x14ac:dyDescent="0.3">
      <c r="A4134" s="3">
        <v>15000</v>
      </c>
      <c r="B4134" s="1">
        <v>44459</v>
      </c>
      <c r="C4134" s="4" t="str">
        <f>_xlfn.CONCAT(A4134,B4134)</f>
        <v>1500044459</v>
      </c>
      <c r="D4134" s="5" t="s">
        <v>10379</v>
      </c>
    </row>
    <row r="4135" spans="1:4" x14ac:dyDescent="0.3">
      <c r="A4135" s="3">
        <v>15000</v>
      </c>
      <c r="B4135" s="1">
        <v>44460</v>
      </c>
      <c r="C4135" s="4" t="str">
        <f>_xlfn.CONCAT(A4135,B4135)</f>
        <v>1500044460</v>
      </c>
      <c r="D4135" s="5" t="s">
        <v>10379</v>
      </c>
    </row>
    <row r="4136" spans="1:4" x14ac:dyDescent="0.3">
      <c r="A4136" s="3">
        <v>15000</v>
      </c>
      <c r="B4136" s="1">
        <v>44461</v>
      </c>
      <c r="C4136" s="4" t="str">
        <f>_xlfn.CONCAT(A4136,B4136)</f>
        <v>1500044461</v>
      </c>
      <c r="D4136" s="5" t="s">
        <v>10379</v>
      </c>
    </row>
    <row r="4137" spans="1:4" x14ac:dyDescent="0.3">
      <c r="A4137" s="3">
        <v>15000</v>
      </c>
      <c r="B4137" s="1">
        <v>44462</v>
      </c>
      <c r="C4137" s="4" t="str">
        <f>_xlfn.CONCAT(A4137,B4137)</f>
        <v>1500044462</v>
      </c>
      <c r="D4137" s="5" t="s">
        <v>10379</v>
      </c>
    </row>
    <row r="4138" spans="1:4" x14ac:dyDescent="0.3">
      <c r="A4138" s="3">
        <v>15000</v>
      </c>
      <c r="B4138" s="1">
        <v>44463</v>
      </c>
      <c r="C4138" s="4" t="str">
        <f>_xlfn.CONCAT(A4138,B4138)</f>
        <v>1500044463</v>
      </c>
      <c r="D4138" s="5" t="s">
        <v>10379</v>
      </c>
    </row>
    <row r="4139" spans="1:4" x14ac:dyDescent="0.3">
      <c r="A4139" s="3">
        <v>15000</v>
      </c>
      <c r="B4139" s="1">
        <v>44464</v>
      </c>
      <c r="C4139" s="4" t="str">
        <f>_xlfn.CONCAT(A4139,B4139)</f>
        <v>1500044464</v>
      </c>
      <c r="D4139" s="5" t="s">
        <v>10379</v>
      </c>
    </row>
    <row r="4140" spans="1:4" x14ac:dyDescent="0.3">
      <c r="A4140" s="3">
        <v>15000</v>
      </c>
      <c r="B4140" s="1">
        <v>44465</v>
      </c>
      <c r="C4140" s="4" t="str">
        <f>_xlfn.CONCAT(A4140,B4140)</f>
        <v>1500044465</v>
      </c>
      <c r="D4140" s="5" t="s">
        <v>10379</v>
      </c>
    </row>
    <row r="4141" spans="1:4" x14ac:dyDescent="0.3">
      <c r="A4141" s="3">
        <v>15000</v>
      </c>
      <c r="B4141" s="1">
        <v>44466</v>
      </c>
      <c r="C4141" s="4" t="str">
        <f>_xlfn.CONCAT(A4141,B4141)</f>
        <v>1500044466</v>
      </c>
      <c r="D4141" s="5" t="s">
        <v>10379</v>
      </c>
    </row>
    <row r="4142" spans="1:4" x14ac:dyDescent="0.3">
      <c r="A4142" s="3">
        <v>15000</v>
      </c>
      <c r="B4142" s="1">
        <v>44467</v>
      </c>
      <c r="C4142" s="4" t="str">
        <f>_xlfn.CONCAT(A4142,B4142)</f>
        <v>1500044467</v>
      </c>
      <c r="D4142" s="5" t="s">
        <v>10379</v>
      </c>
    </row>
    <row r="4143" spans="1:4" x14ac:dyDescent="0.3">
      <c r="A4143" s="3">
        <v>15000</v>
      </c>
      <c r="B4143" s="1">
        <v>44468</v>
      </c>
      <c r="C4143" s="4" t="str">
        <f>_xlfn.CONCAT(A4143,B4143)</f>
        <v>1500044468</v>
      </c>
      <c r="D4143" s="5" t="s">
        <v>10379</v>
      </c>
    </row>
    <row r="4144" spans="1:4" x14ac:dyDescent="0.3">
      <c r="A4144" s="3">
        <v>15000</v>
      </c>
      <c r="B4144" s="1">
        <v>44469</v>
      </c>
      <c r="C4144" s="4" t="str">
        <f>_xlfn.CONCAT(A4144,B4144)</f>
        <v>1500044469</v>
      </c>
      <c r="D4144" s="5" t="s">
        <v>10379</v>
      </c>
    </row>
    <row r="4145" spans="1:4" x14ac:dyDescent="0.3">
      <c r="A4145" s="3">
        <v>15000</v>
      </c>
      <c r="B4145" s="1">
        <v>44470</v>
      </c>
      <c r="C4145" s="4" t="str">
        <f>_xlfn.CONCAT(A4145,B4145)</f>
        <v>1500044470</v>
      </c>
      <c r="D4145" s="5" t="s">
        <v>10379</v>
      </c>
    </row>
    <row r="4146" spans="1:4" x14ac:dyDescent="0.3">
      <c r="A4146" s="3">
        <v>15000</v>
      </c>
      <c r="B4146" s="1">
        <v>44471</v>
      </c>
      <c r="C4146" s="4" t="str">
        <f>_xlfn.CONCAT(A4146,B4146)</f>
        <v>1500044471</v>
      </c>
      <c r="D4146" s="5" t="s">
        <v>10379</v>
      </c>
    </row>
    <row r="4147" spans="1:4" x14ac:dyDescent="0.3">
      <c r="A4147" s="3">
        <v>15000</v>
      </c>
      <c r="B4147" s="1">
        <v>44472</v>
      </c>
      <c r="C4147" s="4" t="str">
        <f>_xlfn.CONCAT(A4147,B4147)</f>
        <v>1500044472</v>
      </c>
      <c r="D4147" s="5" t="s">
        <v>10379</v>
      </c>
    </row>
    <row r="4148" spans="1:4" x14ac:dyDescent="0.3">
      <c r="A4148" s="3">
        <v>15000</v>
      </c>
      <c r="B4148" s="1">
        <v>44473</v>
      </c>
      <c r="C4148" s="4" t="str">
        <f>_xlfn.CONCAT(A4148,B4148)</f>
        <v>1500044473</v>
      </c>
      <c r="D4148" s="5" t="s">
        <v>10379</v>
      </c>
    </row>
    <row r="4149" spans="1:4" x14ac:dyDescent="0.3">
      <c r="A4149" s="3">
        <v>15000</v>
      </c>
      <c r="B4149" s="1">
        <v>44474</v>
      </c>
      <c r="C4149" s="4" t="str">
        <f>_xlfn.CONCAT(A4149,B4149)</f>
        <v>1500044474</v>
      </c>
      <c r="D4149" s="5" t="s">
        <v>10379</v>
      </c>
    </row>
    <row r="4150" spans="1:4" x14ac:dyDescent="0.3">
      <c r="A4150" s="3">
        <v>15000</v>
      </c>
      <c r="B4150" s="1">
        <v>44475</v>
      </c>
      <c r="C4150" s="4" t="str">
        <f>_xlfn.CONCAT(A4150,B4150)</f>
        <v>1500044475</v>
      </c>
      <c r="D4150" s="5" t="s">
        <v>10379</v>
      </c>
    </row>
    <row r="4151" spans="1:4" x14ac:dyDescent="0.3">
      <c r="A4151" s="3">
        <v>15000</v>
      </c>
      <c r="B4151" s="1">
        <v>44476</v>
      </c>
      <c r="C4151" s="4" t="str">
        <f>_xlfn.CONCAT(A4151,B4151)</f>
        <v>1500044476</v>
      </c>
      <c r="D4151" s="5" t="s">
        <v>10379</v>
      </c>
    </row>
    <row r="4152" spans="1:4" x14ac:dyDescent="0.3">
      <c r="A4152" s="3">
        <v>15000</v>
      </c>
      <c r="B4152" s="1">
        <v>44477</v>
      </c>
      <c r="C4152" s="4" t="str">
        <f>_xlfn.CONCAT(A4152,B4152)</f>
        <v>1500044477</v>
      </c>
      <c r="D4152" s="5" t="s">
        <v>10379</v>
      </c>
    </row>
    <row r="4153" spans="1:4" x14ac:dyDescent="0.3">
      <c r="A4153" s="3">
        <v>20000</v>
      </c>
      <c r="B4153" s="1">
        <v>44445</v>
      </c>
      <c r="C4153" s="4" t="str">
        <f>_xlfn.CONCAT(A4153,B4153)</f>
        <v>2000044445</v>
      </c>
      <c r="D4153" s="5" t="s">
        <v>10379</v>
      </c>
    </row>
    <row r="4154" spans="1:4" x14ac:dyDescent="0.3">
      <c r="A4154" s="3">
        <v>20000</v>
      </c>
      <c r="B4154" s="1">
        <v>44446</v>
      </c>
      <c r="C4154" s="4" t="str">
        <f>_xlfn.CONCAT(A4154,B4154)</f>
        <v>2000044446</v>
      </c>
      <c r="D4154" s="5" t="s">
        <v>10379</v>
      </c>
    </row>
    <row r="4155" spans="1:4" x14ac:dyDescent="0.3">
      <c r="A4155" s="3">
        <v>20000</v>
      </c>
      <c r="B4155" s="1">
        <v>44447</v>
      </c>
      <c r="C4155" s="4" t="str">
        <f>_xlfn.CONCAT(A4155,B4155)</f>
        <v>2000044447</v>
      </c>
      <c r="D4155" s="5" t="s">
        <v>10379</v>
      </c>
    </row>
    <row r="4156" spans="1:4" x14ac:dyDescent="0.3">
      <c r="A4156" s="3">
        <v>20000</v>
      </c>
      <c r="B4156" s="1">
        <v>44448</v>
      </c>
      <c r="C4156" s="4" t="str">
        <f>_xlfn.CONCAT(A4156,B4156)</f>
        <v>2000044448</v>
      </c>
      <c r="D4156" s="5" t="s">
        <v>10379</v>
      </c>
    </row>
    <row r="4157" spans="1:4" x14ac:dyDescent="0.3">
      <c r="A4157" s="3">
        <v>20000</v>
      </c>
      <c r="B4157" s="1">
        <v>44449</v>
      </c>
      <c r="C4157" s="4" t="str">
        <f>_xlfn.CONCAT(A4157,B4157)</f>
        <v>2000044449</v>
      </c>
      <c r="D4157" s="5" t="s">
        <v>10379</v>
      </c>
    </row>
    <row r="4158" spans="1:4" x14ac:dyDescent="0.3">
      <c r="A4158" s="3">
        <v>20000</v>
      </c>
      <c r="B4158" s="1">
        <v>44450</v>
      </c>
      <c r="C4158" s="4" t="str">
        <f>_xlfn.CONCAT(A4158,B4158)</f>
        <v>2000044450</v>
      </c>
      <c r="D4158" s="5" t="s">
        <v>10379</v>
      </c>
    </row>
    <row r="4159" spans="1:4" x14ac:dyDescent="0.3">
      <c r="A4159" s="3">
        <v>20000</v>
      </c>
      <c r="B4159" s="1">
        <v>44451</v>
      </c>
      <c r="C4159" s="4" t="str">
        <f>_xlfn.CONCAT(A4159,B4159)</f>
        <v>2000044451</v>
      </c>
      <c r="D4159" s="5" t="s">
        <v>10379</v>
      </c>
    </row>
    <row r="4160" spans="1:4" x14ac:dyDescent="0.3">
      <c r="A4160" s="3">
        <v>20000</v>
      </c>
      <c r="B4160" s="1">
        <v>44452</v>
      </c>
      <c r="C4160" s="4" t="str">
        <f>_xlfn.CONCAT(A4160,B4160)</f>
        <v>2000044452</v>
      </c>
      <c r="D4160" s="5" t="s">
        <v>10379</v>
      </c>
    </row>
    <row r="4161" spans="1:4" x14ac:dyDescent="0.3">
      <c r="A4161" s="3">
        <v>20000</v>
      </c>
      <c r="B4161" s="1">
        <v>44453</v>
      </c>
      <c r="C4161" s="4" t="str">
        <f>_xlfn.CONCAT(A4161,B4161)</f>
        <v>2000044453</v>
      </c>
      <c r="D4161" s="5" t="s">
        <v>10379</v>
      </c>
    </row>
    <row r="4162" spans="1:4" x14ac:dyDescent="0.3">
      <c r="A4162" s="3">
        <v>20000</v>
      </c>
      <c r="B4162" s="1">
        <v>44454</v>
      </c>
      <c r="C4162" s="4" t="str">
        <f>_xlfn.CONCAT(A4162,B4162)</f>
        <v>2000044454</v>
      </c>
      <c r="D4162" s="5" t="s">
        <v>10379</v>
      </c>
    </row>
    <row r="4163" spans="1:4" x14ac:dyDescent="0.3">
      <c r="A4163" s="3">
        <v>20000</v>
      </c>
      <c r="B4163" s="1">
        <v>44455</v>
      </c>
      <c r="C4163" s="4" t="str">
        <f>_xlfn.CONCAT(A4163,B4163)</f>
        <v>2000044455</v>
      </c>
      <c r="D4163" s="5" t="s">
        <v>10379</v>
      </c>
    </row>
    <row r="4164" spans="1:4" x14ac:dyDescent="0.3">
      <c r="A4164" s="3">
        <v>20000</v>
      </c>
      <c r="B4164" s="1">
        <v>44456</v>
      </c>
      <c r="C4164" s="4" t="str">
        <f>_xlfn.CONCAT(A4164,B4164)</f>
        <v>2000044456</v>
      </c>
      <c r="D4164" s="5" t="s">
        <v>10379</v>
      </c>
    </row>
    <row r="4165" spans="1:4" x14ac:dyDescent="0.3">
      <c r="A4165" s="3">
        <v>20000</v>
      </c>
      <c r="B4165" s="1">
        <v>44457</v>
      </c>
      <c r="C4165" s="4" t="str">
        <f>_xlfn.CONCAT(A4165,B4165)</f>
        <v>2000044457</v>
      </c>
      <c r="D4165" s="5" t="s">
        <v>10379</v>
      </c>
    </row>
    <row r="4166" spans="1:4" x14ac:dyDescent="0.3">
      <c r="A4166" s="3">
        <v>20000</v>
      </c>
      <c r="B4166" s="1">
        <v>44458</v>
      </c>
      <c r="C4166" s="4" t="str">
        <f>_xlfn.CONCAT(A4166,B4166)</f>
        <v>2000044458</v>
      </c>
      <c r="D4166" s="5" t="s">
        <v>10379</v>
      </c>
    </row>
    <row r="4167" spans="1:4" x14ac:dyDescent="0.3">
      <c r="A4167" s="3">
        <v>20000</v>
      </c>
      <c r="B4167" s="1">
        <v>44459</v>
      </c>
      <c r="C4167" s="4" t="str">
        <f>_xlfn.CONCAT(A4167,B4167)</f>
        <v>2000044459</v>
      </c>
      <c r="D4167" s="5" t="s">
        <v>10379</v>
      </c>
    </row>
    <row r="4168" spans="1:4" x14ac:dyDescent="0.3">
      <c r="A4168" s="3">
        <v>20000</v>
      </c>
      <c r="B4168" s="1">
        <v>44460</v>
      </c>
      <c r="C4168" s="4" t="str">
        <f>_xlfn.CONCAT(A4168,B4168)</f>
        <v>2000044460</v>
      </c>
      <c r="D4168" s="5" t="s">
        <v>10379</v>
      </c>
    </row>
    <row r="4169" spans="1:4" x14ac:dyDescent="0.3">
      <c r="A4169" s="3">
        <v>20000</v>
      </c>
      <c r="B4169" s="1">
        <v>44461</v>
      </c>
      <c r="C4169" s="4" t="str">
        <f>_xlfn.CONCAT(A4169,B4169)</f>
        <v>2000044461</v>
      </c>
      <c r="D4169" s="5" t="s">
        <v>10379</v>
      </c>
    </row>
    <row r="4170" spans="1:4" x14ac:dyDescent="0.3">
      <c r="A4170" s="3">
        <v>20000</v>
      </c>
      <c r="B4170" s="1">
        <v>44462</v>
      </c>
      <c r="C4170" s="4" t="str">
        <f>_xlfn.CONCAT(A4170,B4170)</f>
        <v>2000044462</v>
      </c>
      <c r="D4170" s="5" t="s">
        <v>10379</v>
      </c>
    </row>
    <row r="4171" spans="1:4" x14ac:dyDescent="0.3">
      <c r="A4171" s="3">
        <v>20000</v>
      </c>
      <c r="B4171" s="1">
        <v>44463</v>
      </c>
      <c r="C4171" s="4" t="str">
        <f>_xlfn.CONCAT(A4171,B4171)</f>
        <v>2000044463</v>
      </c>
      <c r="D4171" s="5" t="s">
        <v>10379</v>
      </c>
    </row>
    <row r="4172" spans="1:4" x14ac:dyDescent="0.3">
      <c r="A4172" s="3">
        <v>20000</v>
      </c>
      <c r="B4172" s="1">
        <v>44464</v>
      </c>
      <c r="C4172" s="4" t="str">
        <f>_xlfn.CONCAT(A4172,B4172)</f>
        <v>2000044464</v>
      </c>
      <c r="D4172" s="5" t="s">
        <v>10379</v>
      </c>
    </row>
    <row r="4173" spans="1:4" x14ac:dyDescent="0.3">
      <c r="A4173" s="3">
        <v>20000</v>
      </c>
      <c r="B4173" s="1">
        <v>44465</v>
      </c>
      <c r="C4173" s="4" t="str">
        <f>_xlfn.CONCAT(A4173,B4173)</f>
        <v>2000044465</v>
      </c>
      <c r="D4173" s="5" t="s">
        <v>10379</v>
      </c>
    </row>
    <row r="4174" spans="1:4" x14ac:dyDescent="0.3">
      <c r="A4174" s="3">
        <v>20000</v>
      </c>
      <c r="B4174" s="1">
        <v>44466</v>
      </c>
      <c r="C4174" s="4" t="str">
        <f>_xlfn.CONCAT(A4174,B4174)</f>
        <v>2000044466</v>
      </c>
      <c r="D4174" s="5" t="s">
        <v>10379</v>
      </c>
    </row>
    <row r="4175" spans="1:4" x14ac:dyDescent="0.3">
      <c r="A4175" s="3">
        <v>20000</v>
      </c>
      <c r="B4175" s="1">
        <v>44467</v>
      </c>
      <c r="C4175" s="4" t="str">
        <f>_xlfn.CONCAT(A4175,B4175)</f>
        <v>2000044467</v>
      </c>
      <c r="D4175" s="5" t="s">
        <v>10379</v>
      </c>
    </row>
    <row r="4176" spans="1:4" x14ac:dyDescent="0.3">
      <c r="A4176" s="3">
        <v>20000</v>
      </c>
      <c r="B4176" s="1">
        <v>44468</v>
      </c>
      <c r="C4176" s="4" t="str">
        <f>_xlfn.CONCAT(A4176,B4176)</f>
        <v>2000044468</v>
      </c>
      <c r="D4176" s="5" t="s">
        <v>10379</v>
      </c>
    </row>
    <row r="4177" spans="1:4" x14ac:dyDescent="0.3">
      <c r="A4177" s="3">
        <v>20000</v>
      </c>
      <c r="B4177" s="1">
        <v>44469</v>
      </c>
      <c r="C4177" s="4" t="str">
        <f>_xlfn.CONCAT(A4177,B4177)</f>
        <v>2000044469</v>
      </c>
      <c r="D4177" s="5" t="s">
        <v>10379</v>
      </c>
    </row>
    <row r="4178" spans="1:4" x14ac:dyDescent="0.3">
      <c r="A4178" s="3">
        <v>20000</v>
      </c>
      <c r="B4178" s="1">
        <v>44470</v>
      </c>
      <c r="C4178" s="4" t="str">
        <f>_xlfn.CONCAT(A4178,B4178)</f>
        <v>2000044470</v>
      </c>
      <c r="D4178" s="5" t="s">
        <v>10379</v>
      </c>
    </row>
    <row r="4179" spans="1:4" x14ac:dyDescent="0.3">
      <c r="A4179" s="3">
        <v>20000</v>
      </c>
      <c r="B4179" s="1">
        <v>44471</v>
      </c>
      <c r="C4179" s="4" t="str">
        <f>_xlfn.CONCAT(A4179,B4179)</f>
        <v>2000044471</v>
      </c>
      <c r="D4179" s="5" t="s">
        <v>10379</v>
      </c>
    </row>
    <row r="4180" spans="1:4" x14ac:dyDescent="0.3">
      <c r="A4180" s="3">
        <v>20000</v>
      </c>
      <c r="B4180" s="1">
        <v>44472</v>
      </c>
      <c r="C4180" s="4" t="str">
        <f>_xlfn.CONCAT(A4180,B4180)</f>
        <v>2000044472</v>
      </c>
      <c r="D4180" s="5" t="s">
        <v>10379</v>
      </c>
    </row>
    <row r="4181" spans="1:4" x14ac:dyDescent="0.3">
      <c r="A4181" s="3">
        <v>20000</v>
      </c>
      <c r="B4181" s="1">
        <v>44473</v>
      </c>
      <c r="C4181" s="4" t="str">
        <f>_xlfn.CONCAT(A4181,B4181)</f>
        <v>2000044473</v>
      </c>
      <c r="D4181" s="5" t="s">
        <v>10379</v>
      </c>
    </row>
    <row r="4182" spans="1:4" x14ac:dyDescent="0.3">
      <c r="A4182" s="3">
        <v>20000</v>
      </c>
      <c r="B4182" s="1">
        <v>44474</v>
      </c>
      <c r="C4182" s="4" t="str">
        <f>_xlfn.CONCAT(A4182,B4182)</f>
        <v>2000044474</v>
      </c>
      <c r="D4182" s="5" t="s">
        <v>10379</v>
      </c>
    </row>
    <row r="4183" spans="1:4" x14ac:dyDescent="0.3">
      <c r="A4183" s="3">
        <v>20000</v>
      </c>
      <c r="B4183" s="1">
        <v>44475</v>
      </c>
      <c r="C4183" s="4" t="str">
        <f>_xlfn.CONCAT(A4183,B4183)</f>
        <v>2000044475</v>
      </c>
      <c r="D4183" s="5" t="s">
        <v>10379</v>
      </c>
    </row>
    <row r="4184" spans="1:4" x14ac:dyDescent="0.3">
      <c r="A4184" s="3">
        <v>20000</v>
      </c>
      <c r="B4184" s="1">
        <v>44476</v>
      </c>
      <c r="C4184" s="4" t="str">
        <f>_xlfn.CONCAT(A4184,B4184)</f>
        <v>2000044476</v>
      </c>
      <c r="D4184" s="5" t="s">
        <v>10379</v>
      </c>
    </row>
    <row r="4185" spans="1:4" x14ac:dyDescent="0.3">
      <c r="A4185" s="3">
        <v>20000</v>
      </c>
      <c r="B4185" s="1">
        <v>44477</v>
      </c>
      <c r="C4185" s="4" t="str">
        <f>_xlfn.CONCAT(A4185,B4185)</f>
        <v>2000044477</v>
      </c>
      <c r="D4185" s="5" t="s">
        <v>10379</v>
      </c>
    </row>
    <row r="4186" spans="1:4" x14ac:dyDescent="0.3">
      <c r="A4186" s="3">
        <v>21000</v>
      </c>
      <c r="B4186" s="1">
        <v>44445</v>
      </c>
      <c r="C4186" s="4" t="str">
        <f>_xlfn.CONCAT(A4186,B4186)</f>
        <v>2100044445</v>
      </c>
      <c r="D4186" s="5" t="s">
        <v>10379</v>
      </c>
    </row>
    <row r="4187" spans="1:4" x14ac:dyDescent="0.3">
      <c r="A4187" s="3">
        <v>21000</v>
      </c>
      <c r="B4187" s="1">
        <v>44446</v>
      </c>
      <c r="C4187" s="4" t="str">
        <f>_xlfn.CONCAT(A4187,B4187)</f>
        <v>2100044446</v>
      </c>
      <c r="D4187" s="5" t="s">
        <v>10379</v>
      </c>
    </row>
    <row r="4188" spans="1:4" x14ac:dyDescent="0.3">
      <c r="A4188" s="3">
        <v>21000</v>
      </c>
      <c r="B4188" s="1">
        <v>44447</v>
      </c>
      <c r="C4188" s="4" t="str">
        <f>_xlfn.CONCAT(A4188,B4188)</f>
        <v>2100044447</v>
      </c>
      <c r="D4188" s="5" t="s">
        <v>10379</v>
      </c>
    </row>
    <row r="4189" spans="1:4" x14ac:dyDescent="0.3">
      <c r="A4189" s="3">
        <v>21000</v>
      </c>
      <c r="B4189" s="1">
        <v>44448</v>
      </c>
      <c r="C4189" s="4" t="str">
        <f>_xlfn.CONCAT(A4189,B4189)</f>
        <v>2100044448</v>
      </c>
      <c r="D4189" s="5" t="s">
        <v>10379</v>
      </c>
    </row>
    <row r="4190" spans="1:4" x14ac:dyDescent="0.3">
      <c r="A4190" s="3">
        <v>21000</v>
      </c>
      <c r="B4190" s="1">
        <v>44449</v>
      </c>
      <c r="C4190" s="4" t="str">
        <f>_xlfn.CONCAT(A4190,B4190)</f>
        <v>2100044449</v>
      </c>
      <c r="D4190" s="5" t="s">
        <v>10379</v>
      </c>
    </row>
    <row r="4191" spans="1:4" x14ac:dyDescent="0.3">
      <c r="A4191" s="3">
        <v>21000</v>
      </c>
      <c r="B4191" s="1">
        <v>44450</v>
      </c>
      <c r="C4191" s="4" t="str">
        <f>_xlfn.CONCAT(A4191,B4191)</f>
        <v>2100044450</v>
      </c>
      <c r="D4191" s="5" t="s">
        <v>10379</v>
      </c>
    </row>
    <row r="4192" spans="1:4" x14ac:dyDescent="0.3">
      <c r="A4192" s="3">
        <v>21000</v>
      </c>
      <c r="B4192" s="1">
        <v>44451</v>
      </c>
      <c r="C4192" s="4" t="str">
        <f>_xlfn.CONCAT(A4192,B4192)</f>
        <v>2100044451</v>
      </c>
      <c r="D4192" s="5" t="s">
        <v>10379</v>
      </c>
    </row>
    <row r="4193" spans="1:4" x14ac:dyDescent="0.3">
      <c r="A4193" s="3">
        <v>21000</v>
      </c>
      <c r="B4193" s="1">
        <v>44452</v>
      </c>
      <c r="C4193" s="4" t="str">
        <f>_xlfn.CONCAT(A4193,B4193)</f>
        <v>2100044452</v>
      </c>
      <c r="D4193" s="5" t="s">
        <v>10379</v>
      </c>
    </row>
    <row r="4194" spans="1:4" x14ac:dyDescent="0.3">
      <c r="A4194" s="3">
        <v>21000</v>
      </c>
      <c r="B4194" s="1">
        <v>44453</v>
      </c>
      <c r="C4194" s="4" t="str">
        <f>_xlfn.CONCAT(A4194,B4194)</f>
        <v>2100044453</v>
      </c>
      <c r="D4194" s="5" t="s">
        <v>10379</v>
      </c>
    </row>
    <row r="4195" spans="1:4" x14ac:dyDescent="0.3">
      <c r="A4195" s="3">
        <v>21000</v>
      </c>
      <c r="B4195" s="1">
        <v>44454</v>
      </c>
      <c r="C4195" s="4" t="str">
        <f>_xlfn.CONCAT(A4195,B4195)</f>
        <v>2100044454</v>
      </c>
      <c r="D4195" s="5" t="s">
        <v>10379</v>
      </c>
    </row>
    <row r="4196" spans="1:4" x14ac:dyDescent="0.3">
      <c r="A4196" s="3">
        <v>21000</v>
      </c>
      <c r="B4196" s="1">
        <v>44455</v>
      </c>
      <c r="C4196" s="4" t="str">
        <f>_xlfn.CONCAT(A4196,B4196)</f>
        <v>2100044455</v>
      </c>
      <c r="D4196" s="5" t="s">
        <v>10379</v>
      </c>
    </row>
    <row r="4197" spans="1:4" x14ac:dyDescent="0.3">
      <c r="A4197" s="3">
        <v>21000</v>
      </c>
      <c r="B4197" s="1">
        <v>44456</v>
      </c>
      <c r="C4197" s="4" t="str">
        <f>_xlfn.CONCAT(A4197,B4197)</f>
        <v>2100044456</v>
      </c>
      <c r="D4197" s="5" t="s">
        <v>10379</v>
      </c>
    </row>
    <row r="4198" spans="1:4" x14ac:dyDescent="0.3">
      <c r="A4198" s="3">
        <v>21000</v>
      </c>
      <c r="B4198" s="1">
        <v>44457</v>
      </c>
      <c r="C4198" s="4" t="str">
        <f>_xlfn.CONCAT(A4198,B4198)</f>
        <v>2100044457</v>
      </c>
      <c r="D4198" s="5" t="s">
        <v>10379</v>
      </c>
    </row>
    <row r="4199" spans="1:4" x14ac:dyDescent="0.3">
      <c r="A4199" s="3">
        <v>21000</v>
      </c>
      <c r="B4199" s="1">
        <v>44458</v>
      </c>
      <c r="C4199" s="4" t="str">
        <f>_xlfn.CONCAT(A4199,B4199)</f>
        <v>2100044458</v>
      </c>
      <c r="D4199" s="5" t="s">
        <v>10379</v>
      </c>
    </row>
    <row r="4200" spans="1:4" x14ac:dyDescent="0.3">
      <c r="A4200" s="3">
        <v>21000</v>
      </c>
      <c r="B4200" s="1">
        <v>44459</v>
      </c>
      <c r="C4200" s="4" t="str">
        <f>_xlfn.CONCAT(A4200,B4200)</f>
        <v>2100044459</v>
      </c>
      <c r="D4200" s="5" t="s">
        <v>10379</v>
      </c>
    </row>
    <row r="4201" spans="1:4" x14ac:dyDescent="0.3">
      <c r="A4201" s="3">
        <v>21000</v>
      </c>
      <c r="B4201" s="1">
        <v>44460</v>
      </c>
      <c r="C4201" s="4" t="str">
        <f>_xlfn.CONCAT(A4201,B4201)</f>
        <v>2100044460</v>
      </c>
      <c r="D4201" s="5" t="s">
        <v>10379</v>
      </c>
    </row>
    <row r="4202" spans="1:4" x14ac:dyDescent="0.3">
      <c r="A4202" s="3">
        <v>21000</v>
      </c>
      <c r="B4202" s="1">
        <v>44461</v>
      </c>
      <c r="C4202" s="4" t="str">
        <f>_xlfn.CONCAT(A4202,B4202)</f>
        <v>2100044461</v>
      </c>
      <c r="D4202" s="5" t="s">
        <v>10379</v>
      </c>
    </row>
    <row r="4203" spans="1:4" x14ac:dyDescent="0.3">
      <c r="A4203" s="3">
        <v>21000</v>
      </c>
      <c r="B4203" s="1">
        <v>44462</v>
      </c>
      <c r="C4203" s="4" t="str">
        <f>_xlfn.CONCAT(A4203,B4203)</f>
        <v>2100044462</v>
      </c>
      <c r="D4203" s="5" t="s">
        <v>10379</v>
      </c>
    </row>
    <row r="4204" spans="1:4" x14ac:dyDescent="0.3">
      <c r="A4204" s="3">
        <v>21000</v>
      </c>
      <c r="B4204" s="1">
        <v>44463</v>
      </c>
      <c r="C4204" s="4" t="str">
        <f>_xlfn.CONCAT(A4204,B4204)</f>
        <v>2100044463</v>
      </c>
      <c r="D4204" s="5" t="s">
        <v>10379</v>
      </c>
    </row>
    <row r="4205" spans="1:4" x14ac:dyDescent="0.3">
      <c r="A4205" s="3">
        <v>21000</v>
      </c>
      <c r="B4205" s="1">
        <v>44464</v>
      </c>
      <c r="C4205" s="4" t="str">
        <f>_xlfn.CONCAT(A4205,B4205)</f>
        <v>2100044464</v>
      </c>
      <c r="D4205" s="5" t="s">
        <v>10379</v>
      </c>
    </row>
    <row r="4206" spans="1:4" x14ac:dyDescent="0.3">
      <c r="A4206" s="3">
        <v>21000</v>
      </c>
      <c r="B4206" s="1">
        <v>44465</v>
      </c>
      <c r="C4206" s="4" t="str">
        <f>_xlfn.CONCAT(A4206,B4206)</f>
        <v>2100044465</v>
      </c>
      <c r="D4206" s="5" t="s">
        <v>10379</v>
      </c>
    </row>
    <row r="4207" spans="1:4" x14ac:dyDescent="0.3">
      <c r="A4207" s="3">
        <v>21000</v>
      </c>
      <c r="B4207" s="1">
        <v>44466</v>
      </c>
      <c r="C4207" s="4" t="str">
        <f>_xlfn.CONCAT(A4207,B4207)</f>
        <v>2100044466</v>
      </c>
      <c r="D4207" s="5" t="s">
        <v>10379</v>
      </c>
    </row>
    <row r="4208" spans="1:4" x14ac:dyDescent="0.3">
      <c r="A4208" s="3">
        <v>21000</v>
      </c>
      <c r="B4208" s="1">
        <v>44467</v>
      </c>
      <c r="C4208" s="4" t="str">
        <f>_xlfn.CONCAT(A4208,B4208)</f>
        <v>2100044467</v>
      </c>
      <c r="D4208" s="5" t="s">
        <v>10379</v>
      </c>
    </row>
    <row r="4209" spans="1:4" x14ac:dyDescent="0.3">
      <c r="A4209" s="3">
        <v>21000</v>
      </c>
      <c r="B4209" s="1">
        <v>44468</v>
      </c>
      <c r="C4209" s="4" t="str">
        <f>_xlfn.CONCAT(A4209,B4209)</f>
        <v>2100044468</v>
      </c>
      <c r="D4209" s="5" t="s">
        <v>10379</v>
      </c>
    </row>
    <row r="4210" spans="1:4" x14ac:dyDescent="0.3">
      <c r="A4210" s="3">
        <v>21000</v>
      </c>
      <c r="B4210" s="1">
        <v>44469</v>
      </c>
      <c r="C4210" s="4" t="str">
        <f>_xlfn.CONCAT(A4210,B4210)</f>
        <v>2100044469</v>
      </c>
      <c r="D4210" s="5" t="s">
        <v>10379</v>
      </c>
    </row>
    <row r="4211" spans="1:4" x14ac:dyDescent="0.3">
      <c r="A4211" s="3">
        <v>21000</v>
      </c>
      <c r="B4211" s="1">
        <v>44470</v>
      </c>
      <c r="C4211" s="4" t="str">
        <f>_xlfn.CONCAT(A4211,B4211)</f>
        <v>2100044470</v>
      </c>
      <c r="D4211" s="5" t="s">
        <v>10379</v>
      </c>
    </row>
    <row r="4212" spans="1:4" x14ac:dyDescent="0.3">
      <c r="A4212" s="3">
        <v>21000</v>
      </c>
      <c r="B4212" s="1">
        <v>44471</v>
      </c>
      <c r="C4212" s="4" t="str">
        <f>_xlfn.CONCAT(A4212,B4212)</f>
        <v>2100044471</v>
      </c>
      <c r="D4212" s="5" t="s">
        <v>10379</v>
      </c>
    </row>
    <row r="4213" spans="1:4" x14ac:dyDescent="0.3">
      <c r="A4213" s="3">
        <v>21000</v>
      </c>
      <c r="B4213" s="1">
        <v>44472</v>
      </c>
      <c r="C4213" s="4" t="str">
        <f>_xlfn.CONCAT(A4213,B4213)</f>
        <v>2100044472</v>
      </c>
      <c r="D4213" s="5" t="s">
        <v>10379</v>
      </c>
    </row>
    <row r="4214" spans="1:4" x14ac:dyDescent="0.3">
      <c r="A4214" s="3">
        <v>21000</v>
      </c>
      <c r="B4214" s="1">
        <v>44473</v>
      </c>
      <c r="C4214" s="4" t="str">
        <f>_xlfn.CONCAT(A4214,B4214)</f>
        <v>2100044473</v>
      </c>
      <c r="D4214" s="5" t="s">
        <v>10379</v>
      </c>
    </row>
    <row r="4215" spans="1:4" x14ac:dyDescent="0.3">
      <c r="A4215" s="3">
        <v>21000</v>
      </c>
      <c r="B4215" s="1">
        <v>44474</v>
      </c>
      <c r="C4215" s="4" t="str">
        <f>_xlfn.CONCAT(A4215,B4215)</f>
        <v>2100044474</v>
      </c>
      <c r="D4215" s="5" t="s">
        <v>10379</v>
      </c>
    </row>
    <row r="4216" spans="1:4" x14ac:dyDescent="0.3">
      <c r="A4216" s="3">
        <v>21000</v>
      </c>
      <c r="B4216" s="1">
        <v>44475</v>
      </c>
      <c r="C4216" s="4" t="str">
        <f>_xlfn.CONCAT(A4216,B4216)</f>
        <v>2100044475</v>
      </c>
      <c r="D4216" s="5" t="s">
        <v>10379</v>
      </c>
    </row>
    <row r="4217" spans="1:4" x14ac:dyDescent="0.3">
      <c r="A4217" s="3">
        <v>21000</v>
      </c>
      <c r="B4217" s="1">
        <v>44476</v>
      </c>
      <c r="C4217" s="4" t="str">
        <f>_xlfn.CONCAT(A4217,B4217)</f>
        <v>2100044476</v>
      </c>
      <c r="D4217" s="5" t="s">
        <v>10379</v>
      </c>
    </row>
    <row r="4218" spans="1:4" x14ac:dyDescent="0.3">
      <c r="A4218" s="3">
        <v>21000</v>
      </c>
      <c r="B4218" s="1">
        <v>44477</v>
      </c>
      <c r="C4218" s="4" t="str">
        <f>_xlfn.CONCAT(A4218,B4218)</f>
        <v>2100044477</v>
      </c>
      <c r="D4218" s="5" t="s">
        <v>10379</v>
      </c>
    </row>
    <row r="4219" spans="1:4" x14ac:dyDescent="0.3">
      <c r="A4219" s="3">
        <v>24000</v>
      </c>
      <c r="B4219" s="1">
        <v>44445</v>
      </c>
      <c r="C4219" s="4" t="str">
        <f>_xlfn.CONCAT(A4219,B4219)</f>
        <v>2400044445</v>
      </c>
      <c r="D4219" s="5" t="s">
        <v>10379</v>
      </c>
    </row>
    <row r="4220" spans="1:4" x14ac:dyDescent="0.3">
      <c r="A4220" s="3">
        <v>24000</v>
      </c>
      <c r="B4220" s="1">
        <v>44446</v>
      </c>
      <c r="C4220" s="4" t="str">
        <f>_xlfn.CONCAT(A4220,B4220)</f>
        <v>2400044446</v>
      </c>
      <c r="D4220" s="5" t="s">
        <v>10379</v>
      </c>
    </row>
    <row r="4221" spans="1:4" x14ac:dyDescent="0.3">
      <c r="A4221" s="3">
        <v>24000</v>
      </c>
      <c r="B4221" s="1">
        <v>44447</v>
      </c>
      <c r="C4221" s="4" t="str">
        <f>_xlfn.CONCAT(A4221,B4221)</f>
        <v>2400044447</v>
      </c>
      <c r="D4221" s="5" t="s">
        <v>10379</v>
      </c>
    </row>
    <row r="4222" spans="1:4" x14ac:dyDescent="0.3">
      <c r="A4222" s="3">
        <v>24000</v>
      </c>
      <c r="B4222" s="1">
        <v>44448</v>
      </c>
      <c r="C4222" s="4" t="str">
        <f>_xlfn.CONCAT(A4222,B4222)</f>
        <v>2400044448</v>
      </c>
      <c r="D4222" s="5" t="s">
        <v>10379</v>
      </c>
    </row>
    <row r="4223" spans="1:4" x14ac:dyDescent="0.3">
      <c r="A4223" s="3">
        <v>24000</v>
      </c>
      <c r="B4223" s="1">
        <v>44449</v>
      </c>
      <c r="C4223" s="4" t="str">
        <f>_xlfn.CONCAT(A4223,B4223)</f>
        <v>2400044449</v>
      </c>
      <c r="D4223" s="5" t="s">
        <v>10379</v>
      </c>
    </row>
    <row r="4224" spans="1:4" x14ac:dyDescent="0.3">
      <c r="A4224" s="3">
        <v>24000</v>
      </c>
      <c r="B4224" s="1">
        <v>44450</v>
      </c>
      <c r="C4224" s="4" t="str">
        <f>_xlfn.CONCAT(A4224,B4224)</f>
        <v>2400044450</v>
      </c>
      <c r="D4224" s="5" t="s">
        <v>10379</v>
      </c>
    </row>
    <row r="4225" spans="1:4" x14ac:dyDescent="0.3">
      <c r="A4225" s="3">
        <v>24000</v>
      </c>
      <c r="B4225" s="1">
        <v>44451</v>
      </c>
      <c r="C4225" s="4" t="str">
        <f>_xlfn.CONCAT(A4225,B4225)</f>
        <v>2400044451</v>
      </c>
      <c r="D4225" s="5" t="s">
        <v>10379</v>
      </c>
    </row>
    <row r="4226" spans="1:4" x14ac:dyDescent="0.3">
      <c r="A4226" s="3">
        <v>24000</v>
      </c>
      <c r="B4226" s="1">
        <v>44452</v>
      </c>
      <c r="C4226" s="4" t="str">
        <f>_xlfn.CONCAT(A4226,B4226)</f>
        <v>2400044452</v>
      </c>
      <c r="D4226" s="5" t="s">
        <v>10379</v>
      </c>
    </row>
    <row r="4227" spans="1:4" x14ac:dyDescent="0.3">
      <c r="A4227" s="3">
        <v>24000</v>
      </c>
      <c r="B4227" s="1">
        <v>44453</v>
      </c>
      <c r="C4227" s="4" t="str">
        <f>_xlfn.CONCAT(A4227,B4227)</f>
        <v>2400044453</v>
      </c>
      <c r="D4227" s="5" t="s">
        <v>10379</v>
      </c>
    </row>
    <row r="4228" spans="1:4" x14ac:dyDescent="0.3">
      <c r="A4228" s="3">
        <v>24000</v>
      </c>
      <c r="B4228" s="1">
        <v>44454</v>
      </c>
      <c r="C4228" s="4" t="str">
        <f>_xlfn.CONCAT(A4228,B4228)</f>
        <v>2400044454</v>
      </c>
      <c r="D4228" s="5" t="s">
        <v>10379</v>
      </c>
    </row>
    <row r="4229" spans="1:4" x14ac:dyDescent="0.3">
      <c r="A4229" s="3">
        <v>24000</v>
      </c>
      <c r="B4229" s="1">
        <v>44455</v>
      </c>
      <c r="C4229" s="4" t="str">
        <f>_xlfn.CONCAT(A4229,B4229)</f>
        <v>2400044455</v>
      </c>
      <c r="D4229" s="5" t="s">
        <v>10379</v>
      </c>
    </row>
    <row r="4230" spans="1:4" x14ac:dyDescent="0.3">
      <c r="A4230" s="3">
        <v>24000</v>
      </c>
      <c r="B4230" s="1">
        <v>44456</v>
      </c>
      <c r="C4230" s="4" t="str">
        <f>_xlfn.CONCAT(A4230,B4230)</f>
        <v>2400044456</v>
      </c>
      <c r="D4230" s="5" t="s">
        <v>10379</v>
      </c>
    </row>
    <row r="4231" spans="1:4" x14ac:dyDescent="0.3">
      <c r="A4231" s="3">
        <v>24000</v>
      </c>
      <c r="B4231" s="1">
        <v>44457</v>
      </c>
      <c r="C4231" s="4" t="str">
        <f>_xlfn.CONCAT(A4231,B4231)</f>
        <v>2400044457</v>
      </c>
      <c r="D4231" s="5" t="s">
        <v>10379</v>
      </c>
    </row>
    <row r="4232" spans="1:4" x14ac:dyDescent="0.3">
      <c r="A4232" s="3">
        <v>24000</v>
      </c>
      <c r="B4232" s="1">
        <v>44458</v>
      </c>
      <c r="C4232" s="4" t="str">
        <f>_xlfn.CONCAT(A4232,B4232)</f>
        <v>2400044458</v>
      </c>
      <c r="D4232" s="5" t="s">
        <v>10379</v>
      </c>
    </row>
    <row r="4233" spans="1:4" x14ac:dyDescent="0.3">
      <c r="A4233" s="3">
        <v>24000</v>
      </c>
      <c r="B4233" s="1">
        <v>44459</v>
      </c>
      <c r="C4233" s="4" t="str">
        <f>_xlfn.CONCAT(A4233,B4233)</f>
        <v>2400044459</v>
      </c>
      <c r="D4233" s="5" t="s">
        <v>10379</v>
      </c>
    </row>
    <row r="4234" spans="1:4" x14ac:dyDescent="0.3">
      <c r="A4234" s="3">
        <v>24000</v>
      </c>
      <c r="B4234" s="1">
        <v>44460</v>
      </c>
      <c r="C4234" s="4" t="str">
        <f>_xlfn.CONCAT(A4234,B4234)</f>
        <v>2400044460</v>
      </c>
      <c r="D4234" s="5" t="s">
        <v>10379</v>
      </c>
    </row>
    <row r="4235" spans="1:4" x14ac:dyDescent="0.3">
      <c r="A4235" s="3">
        <v>24000</v>
      </c>
      <c r="B4235" s="1">
        <v>44461</v>
      </c>
      <c r="C4235" s="4" t="str">
        <f>_xlfn.CONCAT(A4235,B4235)</f>
        <v>2400044461</v>
      </c>
      <c r="D4235" s="5" t="s">
        <v>10379</v>
      </c>
    </row>
    <row r="4236" spans="1:4" x14ac:dyDescent="0.3">
      <c r="A4236" s="3">
        <v>24000</v>
      </c>
      <c r="B4236" s="1">
        <v>44462</v>
      </c>
      <c r="C4236" s="4" t="str">
        <f>_xlfn.CONCAT(A4236,B4236)</f>
        <v>2400044462</v>
      </c>
      <c r="D4236" s="5" t="s">
        <v>10379</v>
      </c>
    </row>
    <row r="4237" spans="1:4" x14ac:dyDescent="0.3">
      <c r="A4237" s="3">
        <v>24000</v>
      </c>
      <c r="B4237" s="1">
        <v>44463</v>
      </c>
      <c r="C4237" s="4" t="str">
        <f>_xlfn.CONCAT(A4237,B4237)</f>
        <v>2400044463</v>
      </c>
      <c r="D4237" s="5" t="s">
        <v>10379</v>
      </c>
    </row>
    <row r="4238" spans="1:4" x14ac:dyDescent="0.3">
      <c r="A4238" s="3">
        <v>24000</v>
      </c>
      <c r="B4238" s="1">
        <v>44464</v>
      </c>
      <c r="C4238" s="4" t="str">
        <f>_xlfn.CONCAT(A4238,B4238)</f>
        <v>2400044464</v>
      </c>
      <c r="D4238" s="5" t="s">
        <v>10379</v>
      </c>
    </row>
    <row r="4239" spans="1:4" x14ac:dyDescent="0.3">
      <c r="A4239" s="3">
        <v>24000</v>
      </c>
      <c r="B4239" s="1">
        <v>44465</v>
      </c>
      <c r="C4239" s="4" t="str">
        <f>_xlfn.CONCAT(A4239,B4239)</f>
        <v>2400044465</v>
      </c>
      <c r="D4239" s="5" t="s">
        <v>10379</v>
      </c>
    </row>
    <row r="4240" spans="1:4" x14ac:dyDescent="0.3">
      <c r="A4240" s="3">
        <v>24000</v>
      </c>
      <c r="B4240" s="1">
        <v>44466</v>
      </c>
      <c r="C4240" s="4" t="str">
        <f>_xlfn.CONCAT(A4240,B4240)</f>
        <v>2400044466</v>
      </c>
      <c r="D4240" s="5" t="s">
        <v>10379</v>
      </c>
    </row>
    <row r="4241" spans="1:4" x14ac:dyDescent="0.3">
      <c r="A4241" s="3">
        <v>24000</v>
      </c>
      <c r="B4241" s="1">
        <v>44467</v>
      </c>
      <c r="C4241" s="4" t="str">
        <f>_xlfn.CONCAT(A4241,B4241)</f>
        <v>2400044467</v>
      </c>
      <c r="D4241" s="5" t="s">
        <v>10379</v>
      </c>
    </row>
    <row r="4242" spans="1:4" x14ac:dyDescent="0.3">
      <c r="A4242" s="3">
        <v>24000</v>
      </c>
      <c r="B4242" s="1">
        <v>44468</v>
      </c>
      <c r="C4242" s="4" t="str">
        <f>_xlfn.CONCAT(A4242,B4242)</f>
        <v>2400044468</v>
      </c>
      <c r="D4242" s="5" t="s">
        <v>10379</v>
      </c>
    </row>
    <row r="4243" spans="1:4" x14ac:dyDescent="0.3">
      <c r="A4243" s="3">
        <v>24000</v>
      </c>
      <c r="B4243" s="1">
        <v>44469</v>
      </c>
      <c r="C4243" s="4" t="str">
        <f>_xlfn.CONCAT(A4243,B4243)</f>
        <v>2400044469</v>
      </c>
      <c r="D4243" s="5" t="s">
        <v>10379</v>
      </c>
    </row>
    <row r="4244" spans="1:4" x14ac:dyDescent="0.3">
      <c r="A4244" s="3">
        <v>24000</v>
      </c>
      <c r="B4244" s="1">
        <v>44470</v>
      </c>
      <c r="C4244" s="4" t="str">
        <f>_xlfn.CONCAT(A4244,B4244)</f>
        <v>2400044470</v>
      </c>
      <c r="D4244" s="5" t="s">
        <v>10379</v>
      </c>
    </row>
    <row r="4245" spans="1:4" x14ac:dyDescent="0.3">
      <c r="A4245" s="3">
        <v>24000</v>
      </c>
      <c r="B4245" s="1">
        <v>44471</v>
      </c>
      <c r="C4245" s="4" t="str">
        <f>_xlfn.CONCAT(A4245,B4245)</f>
        <v>2400044471</v>
      </c>
      <c r="D4245" s="5" t="s">
        <v>10379</v>
      </c>
    </row>
    <row r="4246" spans="1:4" x14ac:dyDescent="0.3">
      <c r="A4246" s="3">
        <v>24000</v>
      </c>
      <c r="B4246" s="1">
        <v>44472</v>
      </c>
      <c r="C4246" s="4" t="str">
        <f>_xlfn.CONCAT(A4246,B4246)</f>
        <v>2400044472</v>
      </c>
      <c r="D4246" s="5" t="s">
        <v>10379</v>
      </c>
    </row>
    <row r="4247" spans="1:4" x14ac:dyDescent="0.3">
      <c r="A4247" s="3">
        <v>24000</v>
      </c>
      <c r="B4247" s="1">
        <v>44473</v>
      </c>
      <c r="C4247" s="4" t="str">
        <f>_xlfn.CONCAT(A4247,B4247)</f>
        <v>2400044473</v>
      </c>
      <c r="D4247" s="5" t="s">
        <v>10379</v>
      </c>
    </row>
    <row r="4248" spans="1:4" x14ac:dyDescent="0.3">
      <c r="A4248" s="3">
        <v>24000</v>
      </c>
      <c r="B4248" s="1">
        <v>44474</v>
      </c>
      <c r="C4248" s="4" t="str">
        <f>_xlfn.CONCAT(A4248,B4248)</f>
        <v>2400044474</v>
      </c>
      <c r="D4248" s="5" t="s">
        <v>10379</v>
      </c>
    </row>
    <row r="4249" spans="1:4" x14ac:dyDescent="0.3">
      <c r="A4249" s="3">
        <v>24000</v>
      </c>
      <c r="B4249" s="1">
        <v>44475</v>
      </c>
      <c r="C4249" s="4" t="str">
        <f>_xlfn.CONCAT(A4249,B4249)</f>
        <v>2400044475</v>
      </c>
      <c r="D4249" s="5" t="s">
        <v>10379</v>
      </c>
    </row>
    <row r="4250" spans="1:4" x14ac:dyDescent="0.3">
      <c r="A4250" s="3">
        <v>24000</v>
      </c>
      <c r="B4250" s="1">
        <v>44476</v>
      </c>
      <c r="C4250" s="4" t="str">
        <f>_xlfn.CONCAT(A4250,B4250)</f>
        <v>2400044476</v>
      </c>
      <c r="D4250" s="5" t="s">
        <v>10379</v>
      </c>
    </row>
    <row r="4251" spans="1:4" x14ac:dyDescent="0.3">
      <c r="A4251" s="3">
        <v>24000</v>
      </c>
      <c r="B4251" s="1">
        <v>44477</v>
      </c>
      <c r="C4251" s="4" t="str">
        <f>_xlfn.CONCAT(A4251,B4251)</f>
        <v>2400044477</v>
      </c>
      <c r="D4251" s="5" t="s">
        <v>10379</v>
      </c>
    </row>
    <row r="4252" spans="1:4" x14ac:dyDescent="0.3">
      <c r="A4252" s="3">
        <v>19000</v>
      </c>
      <c r="B4252" s="1">
        <v>44445</v>
      </c>
      <c r="C4252" s="4" t="str">
        <f>_xlfn.CONCAT(A4252,B4252)</f>
        <v>1900044445</v>
      </c>
      <c r="D4252" s="5" t="s">
        <v>10379</v>
      </c>
    </row>
    <row r="4253" spans="1:4" x14ac:dyDescent="0.3">
      <c r="A4253" s="3">
        <v>19000</v>
      </c>
      <c r="B4253" s="1">
        <v>44446</v>
      </c>
      <c r="C4253" s="4" t="str">
        <f>_xlfn.CONCAT(A4253,B4253)</f>
        <v>1900044446</v>
      </c>
      <c r="D4253" s="5" t="s">
        <v>10379</v>
      </c>
    </row>
    <row r="4254" spans="1:4" x14ac:dyDescent="0.3">
      <c r="A4254" s="3">
        <v>19000</v>
      </c>
      <c r="B4254" s="1">
        <v>44447</v>
      </c>
      <c r="C4254" s="4" t="str">
        <f>_xlfn.CONCAT(A4254,B4254)</f>
        <v>1900044447</v>
      </c>
      <c r="D4254" s="5" t="s">
        <v>10379</v>
      </c>
    </row>
    <row r="4255" spans="1:4" x14ac:dyDescent="0.3">
      <c r="A4255" s="3">
        <v>19000</v>
      </c>
      <c r="B4255" s="1">
        <v>44448</v>
      </c>
      <c r="C4255" s="4" t="str">
        <f>_xlfn.CONCAT(A4255,B4255)</f>
        <v>1900044448</v>
      </c>
      <c r="D4255" s="5" t="s">
        <v>10379</v>
      </c>
    </row>
    <row r="4256" spans="1:4" x14ac:dyDescent="0.3">
      <c r="A4256" s="3">
        <v>19000</v>
      </c>
      <c r="B4256" s="1">
        <v>44449</v>
      </c>
      <c r="C4256" s="4" t="str">
        <f>_xlfn.CONCAT(A4256,B4256)</f>
        <v>1900044449</v>
      </c>
      <c r="D4256" s="5" t="s">
        <v>10379</v>
      </c>
    </row>
    <row r="4257" spans="1:4" x14ac:dyDescent="0.3">
      <c r="A4257" s="3">
        <v>19000</v>
      </c>
      <c r="B4257" s="1">
        <v>44450</v>
      </c>
      <c r="C4257" s="4" t="str">
        <f>_xlfn.CONCAT(A4257,B4257)</f>
        <v>1900044450</v>
      </c>
      <c r="D4257" s="5" t="s">
        <v>10379</v>
      </c>
    </row>
    <row r="4258" spans="1:4" x14ac:dyDescent="0.3">
      <c r="A4258" s="3">
        <v>19000</v>
      </c>
      <c r="B4258" s="1">
        <v>44451</v>
      </c>
      <c r="C4258" s="4" t="str">
        <f>_xlfn.CONCAT(A4258,B4258)</f>
        <v>1900044451</v>
      </c>
      <c r="D4258" s="5" t="s">
        <v>10379</v>
      </c>
    </row>
    <row r="4259" spans="1:4" x14ac:dyDescent="0.3">
      <c r="A4259" s="3">
        <v>19000</v>
      </c>
      <c r="B4259" s="1">
        <v>44452</v>
      </c>
      <c r="C4259" s="4" t="str">
        <f>_xlfn.CONCAT(A4259,B4259)</f>
        <v>1900044452</v>
      </c>
      <c r="D4259" s="5" t="s">
        <v>10379</v>
      </c>
    </row>
    <row r="4260" spans="1:4" x14ac:dyDescent="0.3">
      <c r="A4260" s="3">
        <v>19000</v>
      </c>
      <c r="B4260" s="1">
        <v>44453</v>
      </c>
      <c r="C4260" s="4" t="str">
        <f>_xlfn.CONCAT(A4260,B4260)</f>
        <v>1900044453</v>
      </c>
      <c r="D4260" s="5" t="s">
        <v>10379</v>
      </c>
    </row>
    <row r="4261" spans="1:4" x14ac:dyDescent="0.3">
      <c r="A4261" s="3">
        <v>19000</v>
      </c>
      <c r="B4261" s="1">
        <v>44454</v>
      </c>
      <c r="C4261" s="4" t="str">
        <f>_xlfn.CONCAT(A4261,B4261)</f>
        <v>1900044454</v>
      </c>
      <c r="D4261" s="5" t="s">
        <v>10379</v>
      </c>
    </row>
    <row r="4262" spans="1:4" x14ac:dyDescent="0.3">
      <c r="A4262" s="3">
        <v>19000</v>
      </c>
      <c r="B4262" s="1">
        <v>44455</v>
      </c>
      <c r="C4262" s="4" t="str">
        <f>_xlfn.CONCAT(A4262,B4262)</f>
        <v>1900044455</v>
      </c>
      <c r="D4262" s="5" t="s">
        <v>10379</v>
      </c>
    </row>
    <row r="4263" spans="1:4" x14ac:dyDescent="0.3">
      <c r="A4263" s="3">
        <v>19000</v>
      </c>
      <c r="B4263" s="1">
        <v>44456</v>
      </c>
      <c r="C4263" s="4" t="str">
        <f>_xlfn.CONCAT(A4263,B4263)</f>
        <v>1900044456</v>
      </c>
      <c r="D4263" s="5" t="s">
        <v>10379</v>
      </c>
    </row>
    <row r="4264" spans="1:4" x14ac:dyDescent="0.3">
      <c r="A4264" s="3">
        <v>19000</v>
      </c>
      <c r="B4264" s="1">
        <v>44457</v>
      </c>
      <c r="C4264" s="4" t="str">
        <f>_xlfn.CONCAT(A4264,B4264)</f>
        <v>1900044457</v>
      </c>
      <c r="D4264" s="5" t="s">
        <v>10379</v>
      </c>
    </row>
    <row r="4265" spans="1:4" x14ac:dyDescent="0.3">
      <c r="A4265" s="3">
        <v>19000</v>
      </c>
      <c r="B4265" s="1">
        <v>44458</v>
      </c>
      <c r="C4265" s="4" t="str">
        <f>_xlfn.CONCAT(A4265,B4265)</f>
        <v>1900044458</v>
      </c>
      <c r="D4265" s="5" t="s">
        <v>10379</v>
      </c>
    </row>
    <row r="4266" spans="1:4" x14ac:dyDescent="0.3">
      <c r="A4266" s="3">
        <v>19000</v>
      </c>
      <c r="B4266" s="1">
        <v>44459</v>
      </c>
      <c r="C4266" s="4" t="str">
        <f>_xlfn.CONCAT(A4266,B4266)</f>
        <v>1900044459</v>
      </c>
      <c r="D4266" s="5" t="s">
        <v>10379</v>
      </c>
    </row>
    <row r="4267" spans="1:4" x14ac:dyDescent="0.3">
      <c r="A4267" s="3">
        <v>19000</v>
      </c>
      <c r="B4267" s="1">
        <v>44460</v>
      </c>
      <c r="C4267" s="4" t="str">
        <f>_xlfn.CONCAT(A4267,B4267)</f>
        <v>1900044460</v>
      </c>
      <c r="D4267" s="5" t="s">
        <v>10379</v>
      </c>
    </row>
    <row r="4268" spans="1:4" x14ac:dyDescent="0.3">
      <c r="A4268" s="3">
        <v>19000</v>
      </c>
      <c r="B4268" s="1">
        <v>44461</v>
      </c>
      <c r="C4268" s="4" t="str">
        <f>_xlfn.CONCAT(A4268,B4268)</f>
        <v>1900044461</v>
      </c>
      <c r="D4268" s="5" t="s">
        <v>10379</v>
      </c>
    </row>
    <row r="4269" spans="1:4" x14ac:dyDescent="0.3">
      <c r="A4269" s="3">
        <v>19000</v>
      </c>
      <c r="B4269" s="1">
        <v>44462</v>
      </c>
      <c r="C4269" s="4" t="str">
        <f>_xlfn.CONCAT(A4269,B4269)</f>
        <v>1900044462</v>
      </c>
      <c r="D4269" s="5" t="s">
        <v>10379</v>
      </c>
    </row>
    <row r="4270" spans="1:4" x14ac:dyDescent="0.3">
      <c r="A4270" s="3">
        <v>19000</v>
      </c>
      <c r="B4270" s="1">
        <v>44463</v>
      </c>
      <c r="C4270" s="4" t="str">
        <f>_xlfn.CONCAT(A4270,B4270)</f>
        <v>1900044463</v>
      </c>
      <c r="D4270" s="5" t="s">
        <v>10379</v>
      </c>
    </row>
    <row r="4271" spans="1:4" x14ac:dyDescent="0.3">
      <c r="A4271" s="3">
        <v>19000</v>
      </c>
      <c r="B4271" s="1">
        <v>44464</v>
      </c>
      <c r="C4271" s="4" t="str">
        <f>_xlfn.CONCAT(A4271,B4271)</f>
        <v>1900044464</v>
      </c>
      <c r="D4271" s="5" t="s">
        <v>10379</v>
      </c>
    </row>
    <row r="4272" spans="1:4" x14ac:dyDescent="0.3">
      <c r="A4272" s="3">
        <v>19000</v>
      </c>
      <c r="B4272" s="1">
        <v>44465</v>
      </c>
      <c r="C4272" s="4" t="str">
        <f>_xlfn.CONCAT(A4272,B4272)</f>
        <v>1900044465</v>
      </c>
      <c r="D4272" s="5" t="s">
        <v>10379</v>
      </c>
    </row>
    <row r="4273" spans="1:4" x14ac:dyDescent="0.3">
      <c r="A4273" s="3">
        <v>19000</v>
      </c>
      <c r="B4273" s="1">
        <v>44466</v>
      </c>
      <c r="C4273" s="4" t="str">
        <f>_xlfn.CONCAT(A4273,B4273)</f>
        <v>1900044466</v>
      </c>
      <c r="D4273" s="5" t="s">
        <v>10379</v>
      </c>
    </row>
    <row r="4274" spans="1:4" x14ac:dyDescent="0.3">
      <c r="A4274" s="3">
        <v>19000</v>
      </c>
      <c r="B4274" s="1">
        <v>44467</v>
      </c>
      <c r="C4274" s="4" t="str">
        <f>_xlfn.CONCAT(A4274,B4274)</f>
        <v>1900044467</v>
      </c>
      <c r="D4274" s="5" t="s">
        <v>10379</v>
      </c>
    </row>
    <row r="4275" spans="1:4" x14ac:dyDescent="0.3">
      <c r="A4275" s="3">
        <v>19000</v>
      </c>
      <c r="B4275" s="1">
        <v>44468</v>
      </c>
      <c r="C4275" s="4" t="str">
        <f>_xlfn.CONCAT(A4275,B4275)</f>
        <v>1900044468</v>
      </c>
      <c r="D4275" s="5" t="s">
        <v>10379</v>
      </c>
    </row>
    <row r="4276" spans="1:4" x14ac:dyDescent="0.3">
      <c r="A4276" s="3">
        <v>19000</v>
      </c>
      <c r="B4276" s="1">
        <v>44469</v>
      </c>
      <c r="C4276" s="4" t="str">
        <f>_xlfn.CONCAT(A4276,B4276)</f>
        <v>1900044469</v>
      </c>
      <c r="D4276" s="5" t="s">
        <v>10379</v>
      </c>
    </row>
    <row r="4277" spans="1:4" x14ac:dyDescent="0.3">
      <c r="A4277" s="3">
        <v>19000</v>
      </c>
      <c r="B4277" s="1">
        <v>44470</v>
      </c>
      <c r="C4277" s="4" t="str">
        <f>_xlfn.CONCAT(A4277,B4277)</f>
        <v>1900044470</v>
      </c>
      <c r="D4277" s="5" t="s">
        <v>10379</v>
      </c>
    </row>
    <row r="4278" spans="1:4" x14ac:dyDescent="0.3">
      <c r="A4278" s="3">
        <v>19000</v>
      </c>
      <c r="B4278" s="1">
        <v>44471</v>
      </c>
      <c r="C4278" s="4" t="str">
        <f>_xlfn.CONCAT(A4278,B4278)</f>
        <v>1900044471</v>
      </c>
      <c r="D4278" s="5" t="s">
        <v>10379</v>
      </c>
    </row>
    <row r="4279" spans="1:4" x14ac:dyDescent="0.3">
      <c r="A4279" s="3">
        <v>19000</v>
      </c>
      <c r="B4279" s="1">
        <v>44472</v>
      </c>
      <c r="C4279" s="4" t="str">
        <f>_xlfn.CONCAT(A4279,B4279)</f>
        <v>1900044472</v>
      </c>
      <c r="D4279" s="5" t="s">
        <v>10379</v>
      </c>
    </row>
    <row r="4280" spans="1:4" x14ac:dyDescent="0.3">
      <c r="A4280" s="3">
        <v>19000</v>
      </c>
      <c r="B4280" s="1">
        <v>44473</v>
      </c>
      <c r="C4280" s="4" t="str">
        <f>_xlfn.CONCAT(A4280,B4280)</f>
        <v>1900044473</v>
      </c>
      <c r="D4280" s="5" t="s">
        <v>10379</v>
      </c>
    </row>
    <row r="4281" spans="1:4" x14ac:dyDescent="0.3">
      <c r="A4281" s="3">
        <v>19000</v>
      </c>
      <c r="B4281" s="1">
        <v>44474</v>
      </c>
      <c r="C4281" s="4" t="str">
        <f>_xlfn.CONCAT(A4281,B4281)</f>
        <v>1900044474</v>
      </c>
      <c r="D4281" s="5" t="s">
        <v>10379</v>
      </c>
    </row>
    <row r="4282" spans="1:4" x14ac:dyDescent="0.3">
      <c r="A4282" s="3">
        <v>19000</v>
      </c>
      <c r="B4282" s="1">
        <v>44475</v>
      </c>
      <c r="C4282" s="4" t="str">
        <f>_xlfn.CONCAT(A4282,B4282)</f>
        <v>1900044475</v>
      </c>
      <c r="D4282" s="5" t="s">
        <v>10379</v>
      </c>
    </row>
    <row r="4283" spans="1:4" x14ac:dyDescent="0.3">
      <c r="A4283" s="3">
        <v>19000</v>
      </c>
      <c r="B4283" s="1">
        <v>44476</v>
      </c>
      <c r="C4283" s="4" t="str">
        <f>_xlfn.CONCAT(A4283,B4283)</f>
        <v>1900044476</v>
      </c>
      <c r="D4283" s="5" t="s">
        <v>10379</v>
      </c>
    </row>
    <row r="4284" spans="1:4" x14ac:dyDescent="0.3">
      <c r="A4284" s="3">
        <v>19000</v>
      </c>
      <c r="B4284" s="1">
        <v>44477</v>
      </c>
      <c r="C4284" s="4" t="str">
        <f>_xlfn.CONCAT(A4284,B4284)</f>
        <v>1900044477</v>
      </c>
      <c r="D4284" s="5" t="s">
        <v>10379</v>
      </c>
    </row>
    <row r="4285" spans="1:4" x14ac:dyDescent="0.3">
      <c r="A4285" s="3">
        <v>30000</v>
      </c>
      <c r="B4285" s="1">
        <v>44445</v>
      </c>
      <c r="C4285" s="4" t="str">
        <f>_xlfn.CONCAT(A4285,B4285)</f>
        <v>3000044445</v>
      </c>
      <c r="D4285" s="5" t="s">
        <v>10379</v>
      </c>
    </row>
    <row r="4286" spans="1:4" x14ac:dyDescent="0.3">
      <c r="A4286" s="3">
        <v>30000</v>
      </c>
      <c r="B4286" s="1">
        <v>44446</v>
      </c>
      <c r="C4286" s="4" t="str">
        <f>_xlfn.CONCAT(A4286,B4286)</f>
        <v>3000044446</v>
      </c>
      <c r="D4286" s="5" t="s">
        <v>10379</v>
      </c>
    </row>
    <row r="4287" spans="1:4" x14ac:dyDescent="0.3">
      <c r="A4287" s="3">
        <v>30000</v>
      </c>
      <c r="B4287" s="1">
        <v>44447</v>
      </c>
      <c r="C4287" s="4" t="str">
        <f>_xlfn.CONCAT(A4287,B4287)</f>
        <v>3000044447</v>
      </c>
      <c r="D4287" s="5" t="s">
        <v>10379</v>
      </c>
    </row>
    <row r="4288" spans="1:4" x14ac:dyDescent="0.3">
      <c r="A4288" s="3">
        <v>30000</v>
      </c>
      <c r="B4288" s="1">
        <v>44448</v>
      </c>
      <c r="C4288" s="4" t="str">
        <f>_xlfn.CONCAT(A4288,B4288)</f>
        <v>3000044448</v>
      </c>
      <c r="D4288" s="5" t="s">
        <v>10379</v>
      </c>
    </row>
    <row r="4289" spans="1:4" x14ac:dyDescent="0.3">
      <c r="A4289" s="3">
        <v>30000</v>
      </c>
      <c r="B4289" s="1">
        <v>44449</v>
      </c>
      <c r="C4289" s="4" t="str">
        <f>_xlfn.CONCAT(A4289,B4289)</f>
        <v>3000044449</v>
      </c>
      <c r="D4289" s="5" t="s">
        <v>10379</v>
      </c>
    </row>
    <row r="4290" spans="1:4" x14ac:dyDescent="0.3">
      <c r="A4290" s="3">
        <v>30000</v>
      </c>
      <c r="B4290" s="1">
        <v>44450</v>
      </c>
      <c r="C4290" s="4" t="str">
        <f>_xlfn.CONCAT(A4290,B4290)</f>
        <v>3000044450</v>
      </c>
      <c r="D4290" s="5" t="s">
        <v>10379</v>
      </c>
    </row>
    <row r="4291" spans="1:4" x14ac:dyDescent="0.3">
      <c r="A4291" s="3">
        <v>30000</v>
      </c>
      <c r="B4291" s="1">
        <v>44451</v>
      </c>
      <c r="C4291" s="4" t="str">
        <f>_xlfn.CONCAT(A4291,B4291)</f>
        <v>3000044451</v>
      </c>
      <c r="D4291" s="5" t="s">
        <v>10379</v>
      </c>
    </row>
    <row r="4292" spans="1:4" x14ac:dyDescent="0.3">
      <c r="A4292" s="3">
        <v>30000</v>
      </c>
      <c r="B4292" s="1">
        <v>44452</v>
      </c>
      <c r="C4292" s="4" t="str">
        <f>_xlfn.CONCAT(A4292,B4292)</f>
        <v>3000044452</v>
      </c>
      <c r="D4292" s="5" t="s">
        <v>10379</v>
      </c>
    </row>
    <row r="4293" spans="1:4" x14ac:dyDescent="0.3">
      <c r="A4293" s="3">
        <v>30000</v>
      </c>
      <c r="B4293" s="1">
        <v>44453</v>
      </c>
      <c r="C4293" s="4" t="str">
        <f>_xlfn.CONCAT(A4293,B4293)</f>
        <v>3000044453</v>
      </c>
      <c r="D4293" s="5" t="s">
        <v>10379</v>
      </c>
    </row>
    <row r="4294" spans="1:4" x14ac:dyDescent="0.3">
      <c r="A4294" s="3">
        <v>30000</v>
      </c>
      <c r="B4294" s="1">
        <v>44454</v>
      </c>
      <c r="C4294" s="4" t="str">
        <f>_xlfn.CONCAT(A4294,B4294)</f>
        <v>3000044454</v>
      </c>
      <c r="D4294" s="5" t="s">
        <v>10379</v>
      </c>
    </row>
    <row r="4295" spans="1:4" x14ac:dyDescent="0.3">
      <c r="A4295" s="3">
        <v>30000</v>
      </c>
      <c r="B4295" s="1">
        <v>44455</v>
      </c>
      <c r="C4295" s="4" t="str">
        <f>_xlfn.CONCAT(A4295,B4295)</f>
        <v>3000044455</v>
      </c>
      <c r="D4295" s="5" t="s">
        <v>10379</v>
      </c>
    </row>
    <row r="4296" spans="1:4" x14ac:dyDescent="0.3">
      <c r="A4296" s="3">
        <v>30000</v>
      </c>
      <c r="B4296" s="1">
        <v>44456</v>
      </c>
      <c r="C4296" s="4" t="str">
        <f>_xlfn.CONCAT(A4296,B4296)</f>
        <v>3000044456</v>
      </c>
      <c r="D4296" s="5" t="s">
        <v>10379</v>
      </c>
    </row>
    <row r="4297" spans="1:4" x14ac:dyDescent="0.3">
      <c r="A4297" s="3">
        <v>30000</v>
      </c>
      <c r="B4297" s="1">
        <v>44457</v>
      </c>
      <c r="C4297" s="4" t="str">
        <f>_xlfn.CONCAT(A4297,B4297)</f>
        <v>3000044457</v>
      </c>
      <c r="D4297" s="5" t="s">
        <v>10379</v>
      </c>
    </row>
    <row r="4298" spans="1:4" x14ac:dyDescent="0.3">
      <c r="A4298" s="3">
        <v>30000</v>
      </c>
      <c r="B4298" s="1">
        <v>44458</v>
      </c>
      <c r="C4298" s="4" t="str">
        <f>_xlfn.CONCAT(A4298,B4298)</f>
        <v>3000044458</v>
      </c>
      <c r="D4298" s="5" t="s">
        <v>10379</v>
      </c>
    </row>
    <row r="4299" spans="1:4" x14ac:dyDescent="0.3">
      <c r="A4299" s="3">
        <v>30000</v>
      </c>
      <c r="B4299" s="1">
        <v>44459</v>
      </c>
      <c r="C4299" s="4" t="str">
        <f>_xlfn.CONCAT(A4299,B4299)</f>
        <v>3000044459</v>
      </c>
      <c r="D4299" s="5" t="s">
        <v>10379</v>
      </c>
    </row>
    <row r="4300" spans="1:4" x14ac:dyDescent="0.3">
      <c r="A4300" s="3">
        <v>30000</v>
      </c>
      <c r="B4300" s="1">
        <v>44460</v>
      </c>
      <c r="C4300" s="4" t="str">
        <f>_xlfn.CONCAT(A4300,B4300)</f>
        <v>3000044460</v>
      </c>
      <c r="D4300" s="5" t="s">
        <v>10379</v>
      </c>
    </row>
    <row r="4301" spans="1:4" x14ac:dyDescent="0.3">
      <c r="A4301" s="3">
        <v>30000</v>
      </c>
      <c r="B4301" s="1">
        <v>44461</v>
      </c>
      <c r="C4301" s="4" t="str">
        <f>_xlfn.CONCAT(A4301,B4301)</f>
        <v>3000044461</v>
      </c>
      <c r="D4301" s="5" t="s">
        <v>10379</v>
      </c>
    </row>
    <row r="4302" spans="1:4" x14ac:dyDescent="0.3">
      <c r="A4302" s="3">
        <v>30000</v>
      </c>
      <c r="B4302" s="1">
        <v>44462</v>
      </c>
      <c r="C4302" s="4" t="str">
        <f>_xlfn.CONCAT(A4302,B4302)</f>
        <v>3000044462</v>
      </c>
      <c r="D4302" s="5" t="s">
        <v>10379</v>
      </c>
    </row>
    <row r="4303" spans="1:4" x14ac:dyDescent="0.3">
      <c r="A4303" s="3">
        <v>30000</v>
      </c>
      <c r="B4303" s="1">
        <v>44463</v>
      </c>
      <c r="C4303" s="4" t="str">
        <f>_xlfn.CONCAT(A4303,B4303)</f>
        <v>3000044463</v>
      </c>
      <c r="D4303" s="5" t="s">
        <v>10379</v>
      </c>
    </row>
    <row r="4304" spans="1:4" x14ac:dyDescent="0.3">
      <c r="A4304" s="3">
        <v>30000</v>
      </c>
      <c r="B4304" s="1">
        <v>44464</v>
      </c>
      <c r="C4304" s="4" t="str">
        <f>_xlfn.CONCAT(A4304,B4304)</f>
        <v>3000044464</v>
      </c>
      <c r="D4304" s="5" t="s">
        <v>10379</v>
      </c>
    </row>
    <row r="4305" spans="1:4" x14ac:dyDescent="0.3">
      <c r="A4305" s="3">
        <v>30000</v>
      </c>
      <c r="B4305" s="1">
        <v>44465</v>
      </c>
      <c r="C4305" s="4" t="str">
        <f>_xlfn.CONCAT(A4305,B4305)</f>
        <v>3000044465</v>
      </c>
      <c r="D4305" s="5" t="s">
        <v>10379</v>
      </c>
    </row>
    <row r="4306" spans="1:4" x14ac:dyDescent="0.3">
      <c r="A4306" s="3">
        <v>30000</v>
      </c>
      <c r="B4306" s="1">
        <v>44466</v>
      </c>
      <c r="C4306" s="4" t="str">
        <f>_xlfn.CONCAT(A4306,B4306)</f>
        <v>3000044466</v>
      </c>
      <c r="D4306" s="5" t="s">
        <v>10379</v>
      </c>
    </row>
    <row r="4307" spans="1:4" x14ac:dyDescent="0.3">
      <c r="A4307" s="3">
        <v>30000</v>
      </c>
      <c r="B4307" s="1">
        <v>44467</v>
      </c>
      <c r="C4307" s="4" t="str">
        <f>_xlfn.CONCAT(A4307,B4307)</f>
        <v>3000044467</v>
      </c>
      <c r="D4307" s="5" t="s">
        <v>10379</v>
      </c>
    </row>
    <row r="4308" spans="1:4" x14ac:dyDescent="0.3">
      <c r="A4308" s="3">
        <v>30000</v>
      </c>
      <c r="B4308" s="1">
        <v>44468</v>
      </c>
      <c r="C4308" s="4" t="str">
        <f>_xlfn.CONCAT(A4308,B4308)</f>
        <v>3000044468</v>
      </c>
      <c r="D4308" s="5" t="s">
        <v>10379</v>
      </c>
    </row>
    <row r="4309" spans="1:4" x14ac:dyDescent="0.3">
      <c r="A4309" s="3">
        <v>30000</v>
      </c>
      <c r="B4309" s="1">
        <v>44469</v>
      </c>
      <c r="C4309" s="4" t="str">
        <f>_xlfn.CONCAT(A4309,B4309)</f>
        <v>3000044469</v>
      </c>
      <c r="D4309" s="5" t="s">
        <v>10379</v>
      </c>
    </row>
    <row r="4310" spans="1:4" x14ac:dyDescent="0.3">
      <c r="A4310" s="3">
        <v>30000</v>
      </c>
      <c r="B4310" s="1">
        <v>44470</v>
      </c>
      <c r="C4310" s="4" t="str">
        <f>_xlfn.CONCAT(A4310,B4310)</f>
        <v>3000044470</v>
      </c>
      <c r="D4310" s="5" t="s">
        <v>10379</v>
      </c>
    </row>
    <row r="4311" spans="1:4" x14ac:dyDescent="0.3">
      <c r="A4311" s="3">
        <v>30000</v>
      </c>
      <c r="B4311" s="1">
        <v>44471</v>
      </c>
      <c r="C4311" s="4" t="str">
        <f>_xlfn.CONCAT(A4311,B4311)</f>
        <v>3000044471</v>
      </c>
      <c r="D4311" s="5" t="s">
        <v>10379</v>
      </c>
    </row>
    <row r="4312" spans="1:4" x14ac:dyDescent="0.3">
      <c r="A4312" s="3">
        <v>30000</v>
      </c>
      <c r="B4312" s="1">
        <v>44472</v>
      </c>
      <c r="C4312" s="4" t="str">
        <f>_xlfn.CONCAT(A4312,B4312)</f>
        <v>3000044472</v>
      </c>
      <c r="D4312" s="5" t="s">
        <v>10379</v>
      </c>
    </row>
    <row r="4313" spans="1:4" x14ac:dyDescent="0.3">
      <c r="A4313" s="3">
        <v>30000</v>
      </c>
      <c r="B4313" s="1">
        <v>44473</v>
      </c>
      <c r="C4313" s="4" t="str">
        <f>_xlfn.CONCAT(A4313,B4313)</f>
        <v>3000044473</v>
      </c>
      <c r="D4313" s="5" t="s">
        <v>10379</v>
      </c>
    </row>
    <row r="4314" spans="1:4" x14ac:dyDescent="0.3">
      <c r="A4314" s="3">
        <v>30000</v>
      </c>
      <c r="B4314" s="1">
        <v>44474</v>
      </c>
      <c r="C4314" s="4" t="str">
        <f>_xlfn.CONCAT(A4314,B4314)</f>
        <v>3000044474</v>
      </c>
      <c r="D4314" s="5" t="s">
        <v>10379</v>
      </c>
    </row>
    <row r="4315" spans="1:4" x14ac:dyDescent="0.3">
      <c r="A4315" s="3">
        <v>30000</v>
      </c>
      <c r="B4315" s="1">
        <v>44475</v>
      </c>
      <c r="C4315" s="4" t="str">
        <f>_xlfn.CONCAT(A4315,B4315)</f>
        <v>3000044475</v>
      </c>
      <c r="D4315" s="5" t="s">
        <v>10379</v>
      </c>
    </row>
    <row r="4316" spans="1:4" x14ac:dyDescent="0.3">
      <c r="A4316" s="3">
        <v>30000</v>
      </c>
      <c r="B4316" s="1">
        <v>44476</v>
      </c>
      <c r="C4316" s="4" t="str">
        <f>_xlfn.CONCAT(A4316,B4316)</f>
        <v>3000044476</v>
      </c>
      <c r="D4316" s="5" t="s">
        <v>10379</v>
      </c>
    </row>
    <row r="4317" spans="1:4" x14ac:dyDescent="0.3">
      <c r="A4317" s="3">
        <v>30000</v>
      </c>
      <c r="B4317" s="1">
        <v>44477</v>
      </c>
      <c r="C4317" s="4" t="str">
        <f>_xlfn.CONCAT(A4317,B4317)</f>
        <v>3000044477</v>
      </c>
      <c r="D4317" s="5" t="s">
        <v>10379</v>
      </c>
    </row>
    <row r="4318" spans="1:4" x14ac:dyDescent="0.3">
      <c r="A4318" s="3">
        <v>34000</v>
      </c>
      <c r="B4318" s="1">
        <v>44445</v>
      </c>
      <c r="C4318" s="4" t="str">
        <f>_xlfn.CONCAT(A4318,B4318)</f>
        <v>3400044445</v>
      </c>
      <c r="D4318" s="5" t="s">
        <v>10379</v>
      </c>
    </row>
    <row r="4319" spans="1:4" x14ac:dyDescent="0.3">
      <c r="A4319" s="3">
        <v>34000</v>
      </c>
      <c r="B4319" s="1">
        <v>44446</v>
      </c>
      <c r="C4319" s="4" t="str">
        <f>_xlfn.CONCAT(A4319,B4319)</f>
        <v>3400044446</v>
      </c>
      <c r="D4319" s="5" t="s">
        <v>10379</v>
      </c>
    </row>
    <row r="4320" spans="1:4" x14ac:dyDescent="0.3">
      <c r="A4320" s="3">
        <v>34000</v>
      </c>
      <c r="B4320" s="1">
        <v>44447</v>
      </c>
      <c r="C4320" s="4" t="str">
        <f>_xlfn.CONCAT(A4320,B4320)</f>
        <v>3400044447</v>
      </c>
      <c r="D4320" s="5" t="s">
        <v>10379</v>
      </c>
    </row>
    <row r="4321" spans="1:4" x14ac:dyDescent="0.3">
      <c r="A4321" s="3">
        <v>34000</v>
      </c>
      <c r="B4321" s="1">
        <v>44448</v>
      </c>
      <c r="C4321" s="4" t="str">
        <f>_xlfn.CONCAT(A4321,B4321)</f>
        <v>3400044448</v>
      </c>
      <c r="D4321" s="5" t="s">
        <v>10379</v>
      </c>
    </row>
    <row r="4322" spans="1:4" x14ac:dyDescent="0.3">
      <c r="A4322" s="3">
        <v>34000</v>
      </c>
      <c r="B4322" s="1">
        <v>44449</v>
      </c>
      <c r="C4322" s="4" t="str">
        <f>_xlfn.CONCAT(A4322,B4322)</f>
        <v>3400044449</v>
      </c>
      <c r="D4322" s="5" t="s">
        <v>10379</v>
      </c>
    </row>
    <row r="4323" spans="1:4" x14ac:dyDescent="0.3">
      <c r="A4323" s="3">
        <v>34000</v>
      </c>
      <c r="B4323" s="1">
        <v>44450</v>
      </c>
      <c r="C4323" s="4" t="str">
        <f>_xlfn.CONCAT(A4323,B4323)</f>
        <v>3400044450</v>
      </c>
      <c r="D4323" s="5" t="s">
        <v>10379</v>
      </c>
    </row>
    <row r="4324" spans="1:4" x14ac:dyDescent="0.3">
      <c r="A4324" s="3">
        <v>34000</v>
      </c>
      <c r="B4324" s="1">
        <v>44451</v>
      </c>
      <c r="C4324" s="4" t="str">
        <f>_xlfn.CONCAT(A4324,B4324)</f>
        <v>3400044451</v>
      </c>
      <c r="D4324" s="5" t="s">
        <v>10379</v>
      </c>
    </row>
    <row r="4325" spans="1:4" x14ac:dyDescent="0.3">
      <c r="A4325" s="3">
        <v>34000</v>
      </c>
      <c r="B4325" s="1">
        <v>44452</v>
      </c>
      <c r="C4325" s="4" t="str">
        <f>_xlfn.CONCAT(A4325,B4325)</f>
        <v>3400044452</v>
      </c>
      <c r="D4325" s="5" t="s">
        <v>10379</v>
      </c>
    </row>
    <row r="4326" spans="1:4" x14ac:dyDescent="0.3">
      <c r="A4326" s="3">
        <v>34000</v>
      </c>
      <c r="B4326" s="1">
        <v>44453</v>
      </c>
      <c r="C4326" s="4" t="str">
        <f>_xlfn.CONCAT(A4326,B4326)</f>
        <v>3400044453</v>
      </c>
      <c r="D4326" s="5" t="s">
        <v>10379</v>
      </c>
    </row>
    <row r="4327" spans="1:4" x14ac:dyDescent="0.3">
      <c r="A4327" s="3">
        <v>34000</v>
      </c>
      <c r="B4327" s="1">
        <v>44454</v>
      </c>
      <c r="C4327" s="4" t="str">
        <f>_xlfn.CONCAT(A4327,B4327)</f>
        <v>3400044454</v>
      </c>
      <c r="D4327" s="5" t="s">
        <v>10379</v>
      </c>
    </row>
    <row r="4328" spans="1:4" x14ac:dyDescent="0.3">
      <c r="A4328" s="3">
        <v>34000</v>
      </c>
      <c r="B4328" s="1">
        <v>44455</v>
      </c>
      <c r="C4328" s="4" t="str">
        <f>_xlfn.CONCAT(A4328,B4328)</f>
        <v>3400044455</v>
      </c>
      <c r="D4328" s="5" t="s">
        <v>10379</v>
      </c>
    </row>
    <row r="4329" spans="1:4" x14ac:dyDescent="0.3">
      <c r="A4329" s="3">
        <v>34000</v>
      </c>
      <c r="B4329" s="1">
        <v>44456</v>
      </c>
      <c r="C4329" s="4" t="str">
        <f>_xlfn.CONCAT(A4329,B4329)</f>
        <v>3400044456</v>
      </c>
      <c r="D4329" s="5" t="s">
        <v>10379</v>
      </c>
    </row>
    <row r="4330" spans="1:4" x14ac:dyDescent="0.3">
      <c r="A4330" s="3">
        <v>34000</v>
      </c>
      <c r="B4330" s="1">
        <v>44457</v>
      </c>
      <c r="C4330" s="4" t="str">
        <f>_xlfn.CONCAT(A4330,B4330)</f>
        <v>3400044457</v>
      </c>
      <c r="D4330" s="5" t="s">
        <v>10379</v>
      </c>
    </row>
    <row r="4331" spans="1:4" x14ac:dyDescent="0.3">
      <c r="A4331" s="3">
        <v>34000</v>
      </c>
      <c r="B4331" s="1">
        <v>44458</v>
      </c>
      <c r="C4331" s="4" t="str">
        <f>_xlfn.CONCAT(A4331,B4331)</f>
        <v>3400044458</v>
      </c>
      <c r="D4331" s="5" t="s">
        <v>10379</v>
      </c>
    </row>
    <row r="4332" spans="1:4" x14ac:dyDescent="0.3">
      <c r="A4332" s="3">
        <v>34000</v>
      </c>
      <c r="B4332" s="1">
        <v>44459</v>
      </c>
      <c r="C4332" s="4" t="str">
        <f>_xlfn.CONCAT(A4332,B4332)</f>
        <v>3400044459</v>
      </c>
      <c r="D4332" s="5" t="s">
        <v>10379</v>
      </c>
    </row>
    <row r="4333" spans="1:4" x14ac:dyDescent="0.3">
      <c r="A4333" s="3">
        <v>34000</v>
      </c>
      <c r="B4333" s="1">
        <v>44460</v>
      </c>
      <c r="C4333" s="4" t="str">
        <f>_xlfn.CONCAT(A4333,B4333)</f>
        <v>3400044460</v>
      </c>
      <c r="D4333" s="5" t="s">
        <v>10379</v>
      </c>
    </row>
    <row r="4334" spans="1:4" x14ac:dyDescent="0.3">
      <c r="A4334" s="3">
        <v>34000</v>
      </c>
      <c r="B4334" s="1">
        <v>44461</v>
      </c>
      <c r="C4334" s="4" t="str">
        <f>_xlfn.CONCAT(A4334,B4334)</f>
        <v>3400044461</v>
      </c>
      <c r="D4334" s="5" t="s">
        <v>10379</v>
      </c>
    </row>
    <row r="4335" spans="1:4" x14ac:dyDescent="0.3">
      <c r="A4335" s="3">
        <v>34000</v>
      </c>
      <c r="B4335" s="1">
        <v>44462</v>
      </c>
      <c r="C4335" s="4" t="str">
        <f>_xlfn.CONCAT(A4335,B4335)</f>
        <v>3400044462</v>
      </c>
      <c r="D4335" s="5" t="s">
        <v>10379</v>
      </c>
    </row>
    <row r="4336" spans="1:4" x14ac:dyDescent="0.3">
      <c r="A4336" s="3">
        <v>34000</v>
      </c>
      <c r="B4336" s="1">
        <v>44463</v>
      </c>
      <c r="C4336" s="4" t="str">
        <f>_xlfn.CONCAT(A4336,B4336)</f>
        <v>3400044463</v>
      </c>
      <c r="D4336" s="5" t="s">
        <v>10379</v>
      </c>
    </row>
    <row r="4337" spans="1:4" x14ac:dyDescent="0.3">
      <c r="A4337" s="3">
        <v>34000</v>
      </c>
      <c r="B4337" s="1">
        <v>44464</v>
      </c>
      <c r="C4337" s="4" t="str">
        <f>_xlfn.CONCAT(A4337,B4337)</f>
        <v>3400044464</v>
      </c>
      <c r="D4337" s="5" t="s">
        <v>10379</v>
      </c>
    </row>
    <row r="4338" spans="1:4" x14ac:dyDescent="0.3">
      <c r="A4338" s="3">
        <v>34000</v>
      </c>
      <c r="B4338" s="1">
        <v>44465</v>
      </c>
      <c r="C4338" s="4" t="str">
        <f>_xlfn.CONCAT(A4338,B4338)</f>
        <v>3400044465</v>
      </c>
      <c r="D4338" s="5" t="s">
        <v>10379</v>
      </c>
    </row>
    <row r="4339" spans="1:4" x14ac:dyDescent="0.3">
      <c r="A4339" s="3">
        <v>34000</v>
      </c>
      <c r="B4339" s="1">
        <v>44466</v>
      </c>
      <c r="C4339" s="4" t="str">
        <f>_xlfn.CONCAT(A4339,B4339)</f>
        <v>3400044466</v>
      </c>
      <c r="D4339" s="5" t="s">
        <v>10379</v>
      </c>
    </row>
    <row r="4340" spans="1:4" x14ac:dyDescent="0.3">
      <c r="A4340" s="3">
        <v>34000</v>
      </c>
      <c r="B4340" s="1">
        <v>44467</v>
      </c>
      <c r="C4340" s="4" t="str">
        <f>_xlfn.CONCAT(A4340,B4340)</f>
        <v>3400044467</v>
      </c>
      <c r="D4340" s="5" t="s">
        <v>10379</v>
      </c>
    </row>
    <row r="4341" spans="1:4" x14ac:dyDescent="0.3">
      <c r="A4341" s="3">
        <v>34000</v>
      </c>
      <c r="B4341" s="1">
        <v>44468</v>
      </c>
      <c r="C4341" s="4" t="str">
        <f>_xlfn.CONCAT(A4341,B4341)</f>
        <v>3400044468</v>
      </c>
      <c r="D4341" s="5" t="s">
        <v>10379</v>
      </c>
    </row>
    <row r="4342" spans="1:4" x14ac:dyDescent="0.3">
      <c r="A4342" s="3">
        <v>34000</v>
      </c>
      <c r="B4342" s="1">
        <v>44469</v>
      </c>
      <c r="C4342" s="4" t="str">
        <f>_xlfn.CONCAT(A4342,B4342)</f>
        <v>3400044469</v>
      </c>
      <c r="D4342" s="5" t="s">
        <v>10379</v>
      </c>
    </row>
    <row r="4343" spans="1:4" x14ac:dyDescent="0.3">
      <c r="A4343" s="3">
        <v>34000</v>
      </c>
      <c r="B4343" s="1">
        <v>44470</v>
      </c>
      <c r="C4343" s="4" t="str">
        <f>_xlfn.CONCAT(A4343,B4343)</f>
        <v>3400044470</v>
      </c>
      <c r="D4343" s="5" t="s">
        <v>10379</v>
      </c>
    </row>
    <row r="4344" spans="1:4" x14ac:dyDescent="0.3">
      <c r="A4344" s="3">
        <v>34000</v>
      </c>
      <c r="B4344" s="1">
        <v>44471</v>
      </c>
      <c r="C4344" s="4" t="str">
        <f>_xlfn.CONCAT(A4344,B4344)</f>
        <v>3400044471</v>
      </c>
      <c r="D4344" s="5" t="s">
        <v>10379</v>
      </c>
    </row>
    <row r="4345" spans="1:4" x14ac:dyDescent="0.3">
      <c r="A4345" s="3">
        <v>34000</v>
      </c>
      <c r="B4345" s="1">
        <v>44472</v>
      </c>
      <c r="C4345" s="4" t="str">
        <f>_xlfn.CONCAT(A4345,B4345)</f>
        <v>3400044472</v>
      </c>
      <c r="D4345" s="5" t="s">
        <v>10379</v>
      </c>
    </row>
    <row r="4346" spans="1:4" x14ac:dyDescent="0.3">
      <c r="A4346" s="3">
        <v>34000</v>
      </c>
      <c r="B4346" s="1">
        <v>44473</v>
      </c>
      <c r="C4346" s="4" t="str">
        <f>_xlfn.CONCAT(A4346,B4346)</f>
        <v>3400044473</v>
      </c>
      <c r="D4346" s="5" t="s">
        <v>10379</v>
      </c>
    </row>
    <row r="4347" spans="1:4" x14ac:dyDescent="0.3">
      <c r="A4347" s="3">
        <v>34000</v>
      </c>
      <c r="B4347" s="1">
        <v>44474</v>
      </c>
      <c r="C4347" s="4" t="str">
        <f>_xlfn.CONCAT(A4347,B4347)</f>
        <v>3400044474</v>
      </c>
      <c r="D4347" s="5" t="s">
        <v>10379</v>
      </c>
    </row>
    <row r="4348" spans="1:4" x14ac:dyDescent="0.3">
      <c r="A4348" s="3">
        <v>34000</v>
      </c>
      <c r="B4348" s="1">
        <v>44475</v>
      </c>
      <c r="C4348" s="4" t="str">
        <f>_xlfn.CONCAT(A4348,B4348)</f>
        <v>3400044475</v>
      </c>
      <c r="D4348" s="5" t="s">
        <v>10379</v>
      </c>
    </row>
    <row r="4349" spans="1:4" x14ac:dyDescent="0.3">
      <c r="A4349" s="3">
        <v>34000</v>
      </c>
      <c r="B4349" s="1">
        <v>44476</v>
      </c>
      <c r="C4349" s="4" t="str">
        <f>_xlfn.CONCAT(A4349,B4349)</f>
        <v>3400044476</v>
      </c>
      <c r="D4349" s="5" t="s">
        <v>10379</v>
      </c>
    </row>
    <row r="4350" spans="1:4" x14ac:dyDescent="0.3">
      <c r="A4350" s="3">
        <v>34000</v>
      </c>
      <c r="B4350" s="1">
        <v>44477</v>
      </c>
      <c r="C4350" s="4" t="str">
        <f>_xlfn.CONCAT(A4350,B4350)</f>
        <v>3400044477</v>
      </c>
      <c r="D4350" s="5" t="s">
        <v>10379</v>
      </c>
    </row>
    <row r="4351" spans="1:4" x14ac:dyDescent="0.3">
      <c r="A4351" s="3">
        <v>80000</v>
      </c>
      <c r="B4351" s="1">
        <v>44445</v>
      </c>
      <c r="C4351" s="4" t="str">
        <f>_xlfn.CONCAT(A4351,B4351)</f>
        <v>8000044445</v>
      </c>
      <c r="D4351" s="5" t="s">
        <v>10379</v>
      </c>
    </row>
    <row r="4352" spans="1:4" x14ac:dyDescent="0.3">
      <c r="A4352" s="3">
        <v>80000</v>
      </c>
      <c r="B4352" s="1">
        <v>44446</v>
      </c>
      <c r="C4352" s="4" t="str">
        <f>_xlfn.CONCAT(A4352,B4352)</f>
        <v>8000044446</v>
      </c>
      <c r="D4352" s="5" t="s">
        <v>10379</v>
      </c>
    </row>
    <row r="4353" spans="1:4" x14ac:dyDescent="0.3">
      <c r="A4353" s="3">
        <v>80000</v>
      </c>
      <c r="B4353" s="1">
        <v>44447</v>
      </c>
      <c r="C4353" s="4" t="str">
        <f>_xlfn.CONCAT(A4353,B4353)</f>
        <v>8000044447</v>
      </c>
      <c r="D4353" s="5" t="s">
        <v>10379</v>
      </c>
    </row>
    <row r="4354" spans="1:4" x14ac:dyDescent="0.3">
      <c r="A4354" s="3">
        <v>80000</v>
      </c>
      <c r="B4354" s="1">
        <v>44448</v>
      </c>
      <c r="C4354" s="4" t="str">
        <f>_xlfn.CONCAT(A4354,B4354)</f>
        <v>8000044448</v>
      </c>
      <c r="D4354" s="5" t="s">
        <v>10379</v>
      </c>
    </row>
    <row r="4355" spans="1:4" x14ac:dyDescent="0.3">
      <c r="A4355" s="3">
        <v>80000</v>
      </c>
      <c r="B4355" s="1">
        <v>44449</v>
      </c>
      <c r="C4355" s="4" t="str">
        <f>_xlfn.CONCAT(A4355,B4355)</f>
        <v>8000044449</v>
      </c>
      <c r="D4355" s="5" t="s">
        <v>10379</v>
      </c>
    </row>
    <row r="4356" spans="1:4" x14ac:dyDescent="0.3">
      <c r="A4356" s="3">
        <v>80000</v>
      </c>
      <c r="B4356" s="1">
        <v>44450</v>
      </c>
      <c r="C4356" s="4" t="str">
        <f>_xlfn.CONCAT(A4356,B4356)</f>
        <v>8000044450</v>
      </c>
      <c r="D4356" s="5" t="s">
        <v>10379</v>
      </c>
    </row>
    <row r="4357" spans="1:4" x14ac:dyDescent="0.3">
      <c r="A4357" s="3">
        <v>80000</v>
      </c>
      <c r="B4357" s="1">
        <v>44451</v>
      </c>
      <c r="C4357" s="4" t="str">
        <f>_xlfn.CONCAT(A4357,B4357)</f>
        <v>8000044451</v>
      </c>
      <c r="D4357" s="5" t="s">
        <v>10379</v>
      </c>
    </row>
    <row r="4358" spans="1:4" x14ac:dyDescent="0.3">
      <c r="A4358" s="3">
        <v>80000</v>
      </c>
      <c r="B4358" s="1">
        <v>44452</v>
      </c>
      <c r="C4358" s="4" t="str">
        <f>_xlfn.CONCAT(A4358,B4358)</f>
        <v>8000044452</v>
      </c>
      <c r="D4358" s="5" t="s">
        <v>10379</v>
      </c>
    </row>
    <row r="4359" spans="1:4" x14ac:dyDescent="0.3">
      <c r="A4359" s="3">
        <v>80000</v>
      </c>
      <c r="B4359" s="1">
        <v>44453</v>
      </c>
      <c r="C4359" s="4" t="str">
        <f>_xlfn.CONCAT(A4359,B4359)</f>
        <v>8000044453</v>
      </c>
      <c r="D4359" s="5" t="s">
        <v>10379</v>
      </c>
    </row>
    <row r="4360" spans="1:4" x14ac:dyDescent="0.3">
      <c r="A4360" s="3">
        <v>80000</v>
      </c>
      <c r="B4360" s="1">
        <v>44454</v>
      </c>
      <c r="C4360" s="4" t="str">
        <f>_xlfn.CONCAT(A4360,B4360)</f>
        <v>8000044454</v>
      </c>
      <c r="D4360" s="5" t="s">
        <v>10379</v>
      </c>
    </row>
    <row r="4361" spans="1:4" x14ac:dyDescent="0.3">
      <c r="A4361" s="3">
        <v>80000</v>
      </c>
      <c r="B4361" s="1">
        <v>44455</v>
      </c>
      <c r="C4361" s="4" t="str">
        <f>_xlfn.CONCAT(A4361,B4361)</f>
        <v>8000044455</v>
      </c>
      <c r="D4361" s="5" t="s">
        <v>10379</v>
      </c>
    </row>
    <row r="4362" spans="1:4" x14ac:dyDescent="0.3">
      <c r="A4362" s="3">
        <v>80000</v>
      </c>
      <c r="B4362" s="1">
        <v>44456</v>
      </c>
      <c r="C4362" s="4" t="str">
        <f>_xlfn.CONCAT(A4362,B4362)</f>
        <v>8000044456</v>
      </c>
      <c r="D4362" s="5" t="s">
        <v>10379</v>
      </c>
    </row>
    <row r="4363" spans="1:4" x14ac:dyDescent="0.3">
      <c r="A4363" s="3">
        <v>80000</v>
      </c>
      <c r="B4363" s="1">
        <v>44457</v>
      </c>
      <c r="C4363" s="4" t="str">
        <f>_xlfn.CONCAT(A4363,B4363)</f>
        <v>8000044457</v>
      </c>
      <c r="D4363" s="5" t="s">
        <v>10379</v>
      </c>
    </row>
    <row r="4364" spans="1:4" x14ac:dyDescent="0.3">
      <c r="A4364" s="3">
        <v>80000</v>
      </c>
      <c r="B4364" s="1">
        <v>44458</v>
      </c>
      <c r="C4364" s="4" t="str">
        <f>_xlfn.CONCAT(A4364,B4364)</f>
        <v>8000044458</v>
      </c>
      <c r="D4364" s="5" t="s">
        <v>10379</v>
      </c>
    </row>
    <row r="4365" spans="1:4" x14ac:dyDescent="0.3">
      <c r="A4365" s="3">
        <v>80000</v>
      </c>
      <c r="B4365" s="1">
        <v>44459</v>
      </c>
      <c r="C4365" s="4" t="str">
        <f>_xlfn.CONCAT(A4365,B4365)</f>
        <v>8000044459</v>
      </c>
      <c r="D4365" s="5" t="s">
        <v>10379</v>
      </c>
    </row>
    <row r="4366" spans="1:4" x14ac:dyDescent="0.3">
      <c r="A4366" s="3">
        <v>80000</v>
      </c>
      <c r="B4366" s="1">
        <v>44460</v>
      </c>
      <c r="C4366" s="4" t="str">
        <f>_xlfn.CONCAT(A4366,B4366)</f>
        <v>8000044460</v>
      </c>
      <c r="D4366" s="5" t="s">
        <v>10379</v>
      </c>
    </row>
    <row r="4367" spans="1:4" x14ac:dyDescent="0.3">
      <c r="A4367" s="3">
        <v>80000</v>
      </c>
      <c r="B4367" s="1">
        <v>44461</v>
      </c>
      <c r="C4367" s="4" t="str">
        <f>_xlfn.CONCAT(A4367,B4367)</f>
        <v>8000044461</v>
      </c>
      <c r="D4367" s="5" t="s">
        <v>10379</v>
      </c>
    </row>
    <row r="4368" spans="1:4" x14ac:dyDescent="0.3">
      <c r="A4368" s="3">
        <v>80000</v>
      </c>
      <c r="B4368" s="1">
        <v>44462</v>
      </c>
      <c r="C4368" s="4" t="str">
        <f>_xlfn.CONCAT(A4368,B4368)</f>
        <v>8000044462</v>
      </c>
      <c r="D4368" s="5" t="s">
        <v>10379</v>
      </c>
    </row>
    <row r="4369" spans="1:4" x14ac:dyDescent="0.3">
      <c r="A4369" s="3">
        <v>80000</v>
      </c>
      <c r="B4369" s="1">
        <v>44463</v>
      </c>
      <c r="C4369" s="4" t="str">
        <f>_xlfn.CONCAT(A4369,B4369)</f>
        <v>8000044463</v>
      </c>
      <c r="D4369" s="5" t="s">
        <v>10379</v>
      </c>
    </row>
    <row r="4370" spans="1:4" x14ac:dyDescent="0.3">
      <c r="A4370" s="3">
        <v>80000</v>
      </c>
      <c r="B4370" s="1">
        <v>44464</v>
      </c>
      <c r="C4370" s="4" t="str">
        <f>_xlfn.CONCAT(A4370,B4370)</f>
        <v>8000044464</v>
      </c>
      <c r="D4370" s="5" t="s">
        <v>10379</v>
      </c>
    </row>
    <row r="4371" spans="1:4" x14ac:dyDescent="0.3">
      <c r="A4371" s="3">
        <v>80000</v>
      </c>
      <c r="B4371" s="1">
        <v>44465</v>
      </c>
      <c r="C4371" s="4" t="str">
        <f>_xlfn.CONCAT(A4371,B4371)</f>
        <v>8000044465</v>
      </c>
      <c r="D4371" s="5" t="s">
        <v>10379</v>
      </c>
    </row>
    <row r="4372" spans="1:4" x14ac:dyDescent="0.3">
      <c r="A4372" s="3">
        <v>80000</v>
      </c>
      <c r="B4372" s="1">
        <v>44466</v>
      </c>
      <c r="C4372" s="4" t="str">
        <f>_xlfn.CONCAT(A4372,B4372)</f>
        <v>8000044466</v>
      </c>
      <c r="D4372" s="5" t="s">
        <v>10379</v>
      </c>
    </row>
    <row r="4373" spans="1:4" x14ac:dyDescent="0.3">
      <c r="A4373" s="3">
        <v>80000</v>
      </c>
      <c r="B4373" s="1">
        <v>44467</v>
      </c>
      <c r="C4373" s="4" t="str">
        <f>_xlfn.CONCAT(A4373,B4373)</f>
        <v>8000044467</v>
      </c>
      <c r="D4373" s="5" t="s">
        <v>10379</v>
      </c>
    </row>
    <row r="4374" spans="1:4" x14ac:dyDescent="0.3">
      <c r="A4374" s="3">
        <v>80000</v>
      </c>
      <c r="B4374" s="1">
        <v>44468</v>
      </c>
      <c r="C4374" s="4" t="str">
        <f>_xlfn.CONCAT(A4374,B4374)</f>
        <v>8000044468</v>
      </c>
      <c r="D4374" s="5" t="s">
        <v>10379</v>
      </c>
    </row>
    <row r="4375" spans="1:4" x14ac:dyDescent="0.3">
      <c r="A4375" s="3">
        <v>80000</v>
      </c>
      <c r="B4375" s="1">
        <v>44469</v>
      </c>
      <c r="C4375" s="4" t="str">
        <f>_xlfn.CONCAT(A4375,B4375)</f>
        <v>8000044469</v>
      </c>
      <c r="D4375" s="5" t="s">
        <v>10379</v>
      </c>
    </row>
    <row r="4376" spans="1:4" x14ac:dyDescent="0.3">
      <c r="A4376" s="3">
        <v>80000</v>
      </c>
      <c r="B4376" s="1">
        <v>44470</v>
      </c>
      <c r="C4376" s="4" t="str">
        <f>_xlfn.CONCAT(A4376,B4376)</f>
        <v>8000044470</v>
      </c>
      <c r="D4376" s="5" t="s">
        <v>10379</v>
      </c>
    </row>
    <row r="4377" spans="1:4" x14ac:dyDescent="0.3">
      <c r="A4377" s="3">
        <v>80000</v>
      </c>
      <c r="B4377" s="1">
        <v>44471</v>
      </c>
      <c r="C4377" s="4" t="str">
        <f>_xlfn.CONCAT(A4377,B4377)</f>
        <v>8000044471</v>
      </c>
      <c r="D4377" s="5" t="s">
        <v>10379</v>
      </c>
    </row>
    <row r="4378" spans="1:4" x14ac:dyDescent="0.3">
      <c r="A4378" s="3">
        <v>80000</v>
      </c>
      <c r="B4378" s="1">
        <v>44472</v>
      </c>
      <c r="C4378" s="4" t="str">
        <f>_xlfn.CONCAT(A4378,B4378)</f>
        <v>8000044472</v>
      </c>
      <c r="D4378" s="5" t="s">
        <v>10379</v>
      </c>
    </row>
    <row r="4379" spans="1:4" x14ac:dyDescent="0.3">
      <c r="A4379" s="3">
        <v>80000</v>
      </c>
      <c r="B4379" s="1">
        <v>44473</v>
      </c>
      <c r="C4379" s="4" t="str">
        <f>_xlfn.CONCAT(A4379,B4379)</f>
        <v>8000044473</v>
      </c>
      <c r="D4379" s="5" t="s">
        <v>10379</v>
      </c>
    </row>
    <row r="4380" spans="1:4" x14ac:dyDescent="0.3">
      <c r="A4380" s="3">
        <v>80000</v>
      </c>
      <c r="B4380" s="1">
        <v>44474</v>
      </c>
      <c r="C4380" s="4" t="str">
        <f>_xlfn.CONCAT(A4380,B4380)</f>
        <v>8000044474</v>
      </c>
      <c r="D4380" s="5" t="s">
        <v>10379</v>
      </c>
    </row>
    <row r="4381" spans="1:4" x14ac:dyDescent="0.3">
      <c r="A4381" s="3">
        <v>80000</v>
      </c>
      <c r="B4381" s="1">
        <v>44475</v>
      </c>
      <c r="C4381" s="4" t="str">
        <f>_xlfn.CONCAT(A4381,B4381)</f>
        <v>8000044475</v>
      </c>
      <c r="D4381" s="5" t="s">
        <v>10379</v>
      </c>
    </row>
    <row r="4382" spans="1:4" x14ac:dyDescent="0.3">
      <c r="A4382" s="3">
        <v>80000</v>
      </c>
      <c r="B4382" s="1">
        <v>44476</v>
      </c>
      <c r="C4382" s="4" t="str">
        <f>_xlfn.CONCAT(A4382,B4382)</f>
        <v>8000044476</v>
      </c>
      <c r="D4382" s="5" t="s">
        <v>10379</v>
      </c>
    </row>
    <row r="4383" spans="1:4" x14ac:dyDescent="0.3">
      <c r="A4383" s="3">
        <v>80000</v>
      </c>
      <c r="B4383" s="1">
        <v>44477</v>
      </c>
      <c r="C4383" s="4" t="str">
        <f>_xlfn.CONCAT(A4383,B4383)</f>
        <v>8000044477</v>
      </c>
      <c r="D4383" s="5" t="s">
        <v>10379</v>
      </c>
    </row>
    <row r="4384" spans="1:4" x14ac:dyDescent="0.3">
      <c r="A4384" s="3">
        <v>81000</v>
      </c>
      <c r="B4384" s="1">
        <v>44445</v>
      </c>
      <c r="C4384" s="4" t="str">
        <f>_xlfn.CONCAT(A4384,B4384)</f>
        <v>8100044445</v>
      </c>
      <c r="D4384" s="5" t="s">
        <v>10379</v>
      </c>
    </row>
    <row r="4385" spans="1:4" x14ac:dyDescent="0.3">
      <c r="A4385" s="3">
        <v>81000</v>
      </c>
      <c r="B4385" s="1">
        <v>44446</v>
      </c>
      <c r="C4385" s="4" t="str">
        <f>_xlfn.CONCAT(A4385,B4385)</f>
        <v>8100044446</v>
      </c>
      <c r="D4385" s="5" t="s">
        <v>10379</v>
      </c>
    </row>
    <row r="4386" spans="1:4" x14ac:dyDescent="0.3">
      <c r="A4386" s="3">
        <v>81000</v>
      </c>
      <c r="B4386" s="1">
        <v>44447</v>
      </c>
      <c r="C4386" s="4" t="str">
        <f>_xlfn.CONCAT(A4386,B4386)</f>
        <v>8100044447</v>
      </c>
      <c r="D4386" s="5" t="s">
        <v>10379</v>
      </c>
    </row>
    <row r="4387" spans="1:4" x14ac:dyDescent="0.3">
      <c r="A4387" s="3">
        <v>81000</v>
      </c>
      <c r="B4387" s="1">
        <v>44448</v>
      </c>
      <c r="C4387" s="4" t="str">
        <f>_xlfn.CONCAT(A4387,B4387)</f>
        <v>8100044448</v>
      </c>
      <c r="D4387" s="5" t="s">
        <v>10379</v>
      </c>
    </row>
    <row r="4388" spans="1:4" x14ac:dyDescent="0.3">
      <c r="A4388" s="3">
        <v>81000</v>
      </c>
      <c r="B4388" s="1">
        <v>44449</v>
      </c>
      <c r="C4388" s="4" t="str">
        <f>_xlfn.CONCAT(A4388,B4388)</f>
        <v>8100044449</v>
      </c>
      <c r="D4388" s="5" t="s">
        <v>10379</v>
      </c>
    </row>
    <row r="4389" spans="1:4" x14ac:dyDescent="0.3">
      <c r="A4389" s="3">
        <v>81000</v>
      </c>
      <c r="B4389" s="1">
        <v>44450</v>
      </c>
      <c r="C4389" s="4" t="str">
        <f>_xlfn.CONCAT(A4389,B4389)</f>
        <v>8100044450</v>
      </c>
      <c r="D4389" s="5" t="s">
        <v>10379</v>
      </c>
    </row>
    <row r="4390" spans="1:4" x14ac:dyDescent="0.3">
      <c r="A4390" s="3">
        <v>81000</v>
      </c>
      <c r="B4390" s="1">
        <v>44451</v>
      </c>
      <c r="C4390" s="4" t="str">
        <f>_xlfn.CONCAT(A4390,B4390)</f>
        <v>8100044451</v>
      </c>
      <c r="D4390" s="5" t="s">
        <v>10379</v>
      </c>
    </row>
    <row r="4391" spans="1:4" x14ac:dyDescent="0.3">
      <c r="A4391" s="3">
        <v>81000</v>
      </c>
      <c r="B4391" s="1">
        <v>44452</v>
      </c>
      <c r="C4391" s="4" t="str">
        <f>_xlfn.CONCAT(A4391,B4391)</f>
        <v>8100044452</v>
      </c>
      <c r="D4391" s="5" t="s">
        <v>10379</v>
      </c>
    </row>
    <row r="4392" spans="1:4" x14ac:dyDescent="0.3">
      <c r="A4392" s="3">
        <v>81000</v>
      </c>
      <c r="B4392" s="1">
        <v>44453</v>
      </c>
      <c r="C4392" s="4" t="str">
        <f>_xlfn.CONCAT(A4392,B4392)</f>
        <v>8100044453</v>
      </c>
      <c r="D4392" s="5" t="s">
        <v>10379</v>
      </c>
    </row>
    <row r="4393" spans="1:4" x14ac:dyDescent="0.3">
      <c r="A4393" s="3">
        <v>81000</v>
      </c>
      <c r="B4393" s="1">
        <v>44454</v>
      </c>
      <c r="C4393" s="4" t="str">
        <f>_xlfn.CONCAT(A4393,B4393)</f>
        <v>8100044454</v>
      </c>
      <c r="D4393" s="5" t="s">
        <v>10379</v>
      </c>
    </row>
    <row r="4394" spans="1:4" x14ac:dyDescent="0.3">
      <c r="A4394" s="3">
        <v>81000</v>
      </c>
      <c r="B4394" s="1">
        <v>44455</v>
      </c>
      <c r="C4394" s="4" t="str">
        <f>_xlfn.CONCAT(A4394,B4394)</f>
        <v>8100044455</v>
      </c>
      <c r="D4394" s="5" t="s">
        <v>10379</v>
      </c>
    </row>
    <row r="4395" spans="1:4" x14ac:dyDescent="0.3">
      <c r="A4395" s="3">
        <v>81000</v>
      </c>
      <c r="B4395" s="1">
        <v>44456</v>
      </c>
      <c r="C4395" s="4" t="str">
        <f>_xlfn.CONCAT(A4395,B4395)</f>
        <v>8100044456</v>
      </c>
      <c r="D4395" s="5" t="s">
        <v>10379</v>
      </c>
    </row>
    <row r="4396" spans="1:4" x14ac:dyDescent="0.3">
      <c r="A4396" s="3">
        <v>81000</v>
      </c>
      <c r="B4396" s="1">
        <v>44457</v>
      </c>
      <c r="C4396" s="4" t="str">
        <f>_xlfn.CONCAT(A4396,B4396)</f>
        <v>8100044457</v>
      </c>
      <c r="D4396" s="5" t="s">
        <v>10379</v>
      </c>
    </row>
    <row r="4397" spans="1:4" x14ac:dyDescent="0.3">
      <c r="A4397" s="3">
        <v>81000</v>
      </c>
      <c r="B4397" s="1">
        <v>44458</v>
      </c>
      <c r="C4397" s="4" t="str">
        <f>_xlfn.CONCAT(A4397,B4397)</f>
        <v>8100044458</v>
      </c>
      <c r="D4397" s="5" t="s">
        <v>10379</v>
      </c>
    </row>
    <row r="4398" spans="1:4" x14ac:dyDescent="0.3">
      <c r="A4398" s="3">
        <v>81000</v>
      </c>
      <c r="B4398" s="1">
        <v>44459</v>
      </c>
      <c r="C4398" s="4" t="str">
        <f>_xlfn.CONCAT(A4398,B4398)</f>
        <v>8100044459</v>
      </c>
      <c r="D4398" s="5" t="s">
        <v>10379</v>
      </c>
    </row>
    <row r="4399" spans="1:4" x14ac:dyDescent="0.3">
      <c r="A4399" s="3">
        <v>81000</v>
      </c>
      <c r="B4399" s="1">
        <v>44460</v>
      </c>
      <c r="C4399" s="4" t="str">
        <f>_xlfn.CONCAT(A4399,B4399)</f>
        <v>8100044460</v>
      </c>
      <c r="D4399" s="5" t="s">
        <v>10379</v>
      </c>
    </row>
    <row r="4400" spans="1:4" x14ac:dyDescent="0.3">
      <c r="A4400" s="3">
        <v>81000</v>
      </c>
      <c r="B4400" s="1">
        <v>44461</v>
      </c>
      <c r="C4400" s="4" t="str">
        <f>_xlfn.CONCAT(A4400,B4400)</f>
        <v>8100044461</v>
      </c>
      <c r="D4400" s="5" t="s">
        <v>10379</v>
      </c>
    </row>
    <row r="4401" spans="1:4" x14ac:dyDescent="0.3">
      <c r="A4401" s="3">
        <v>81000</v>
      </c>
      <c r="B4401" s="1">
        <v>44462</v>
      </c>
      <c r="C4401" s="4" t="str">
        <f>_xlfn.CONCAT(A4401,B4401)</f>
        <v>8100044462</v>
      </c>
      <c r="D4401" s="5" t="s">
        <v>10379</v>
      </c>
    </row>
    <row r="4402" spans="1:4" x14ac:dyDescent="0.3">
      <c r="A4402" s="3">
        <v>81000</v>
      </c>
      <c r="B4402" s="1">
        <v>44463</v>
      </c>
      <c r="C4402" s="4" t="str">
        <f>_xlfn.CONCAT(A4402,B4402)</f>
        <v>8100044463</v>
      </c>
      <c r="D4402" s="5" t="s">
        <v>10379</v>
      </c>
    </row>
    <row r="4403" spans="1:4" x14ac:dyDescent="0.3">
      <c r="A4403" s="3">
        <v>81000</v>
      </c>
      <c r="B4403" s="1">
        <v>44464</v>
      </c>
      <c r="C4403" s="4" t="str">
        <f>_xlfn.CONCAT(A4403,B4403)</f>
        <v>8100044464</v>
      </c>
      <c r="D4403" s="5" t="s">
        <v>10379</v>
      </c>
    </row>
    <row r="4404" spans="1:4" x14ac:dyDescent="0.3">
      <c r="A4404" s="3">
        <v>81000</v>
      </c>
      <c r="B4404" s="1">
        <v>44465</v>
      </c>
      <c r="C4404" s="4" t="str">
        <f>_xlfn.CONCAT(A4404,B4404)</f>
        <v>8100044465</v>
      </c>
      <c r="D4404" s="5" t="s">
        <v>10379</v>
      </c>
    </row>
    <row r="4405" spans="1:4" x14ac:dyDescent="0.3">
      <c r="A4405" s="3">
        <v>81000</v>
      </c>
      <c r="B4405" s="1">
        <v>44466</v>
      </c>
      <c r="C4405" s="4" t="str">
        <f>_xlfn.CONCAT(A4405,B4405)</f>
        <v>8100044466</v>
      </c>
      <c r="D4405" s="5" t="s">
        <v>10379</v>
      </c>
    </row>
    <row r="4406" spans="1:4" x14ac:dyDescent="0.3">
      <c r="A4406" s="3">
        <v>81000</v>
      </c>
      <c r="B4406" s="1">
        <v>44467</v>
      </c>
      <c r="C4406" s="4" t="str">
        <f>_xlfn.CONCAT(A4406,B4406)</f>
        <v>8100044467</v>
      </c>
      <c r="D4406" s="5" t="s">
        <v>10379</v>
      </c>
    </row>
    <row r="4407" spans="1:4" x14ac:dyDescent="0.3">
      <c r="A4407" s="3">
        <v>81000</v>
      </c>
      <c r="B4407" s="1">
        <v>44468</v>
      </c>
      <c r="C4407" s="4" t="str">
        <f>_xlfn.CONCAT(A4407,B4407)</f>
        <v>8100044468</v>
      </c>
      <c r="D4407" s="5" t="s">
        <v>10379</v>
      </c>
    </row>
    <row r="4408" spans="1:4" x14ac:dyDescent="0.3">
      <c r="A4408" s="3">
        <v>81000</v>
      </c>
      <c r="B4408" s="1">
        <v>44469</v>
      </c>
      <c r="C4408" s="4" t="str">
        <f>_xlfn.CONCAT(A4408,B4408)</f>
        <v>8100044469</v>
      </c>
      <c r="D4408" s="5" t="s">
        <v>10379</v>
      </c>
    </row>
    <row r="4409" spans="1:4" x14ac:dyDescent="0.3">
      <c r="A4409" s="3">
        <v>81000</v>
      </c>
      <c r="B4409" s="1">
        <v>44470</v>
      </c>
      <c r="C4409" s="4" t="str">
        <f>_xlfn.CONCAT(A4409,B4409)</f>
        <v>8100044470</v>
      </c>
      <c r="D4409" s="5" t="s">
        <v>10379</v>
      </c>
    </row>
    <row r="4410" spans="1:4" x14ac:dyDescent="0.3">
      <c r="A4410" s="3">
        <v>81000</v>
      </c>
      <c r="B4410" s="1">
        <v>44471</v>
      </c>
      <c r="C4410" s="4" t="str">
        <f>_xlfn.CONCAT(A4410,B4410)</f>
        <v>8100044471</v>
      </c>
      <c r="D4410" s="5" t="s">
        <v>10379</v>
      </c>
    </row>
    <row r="4411" spans="1:4" x14ac:dyDescent="0.3">
      <c r="A4411" s="3">
        <v>81000</v>
      </c>
      <c r="B4411" s="1">
        <v>44472</v>
      </c>
      <c r="C4411" s="4" t="str">
        <f>_xlfn.CONCAT(A4411,B4411)</f>
        <v>8100044472</v>
      </c>
      <c r="D4411" s="5" t="s">
        <v>10379</v>
      </c>
    </row>
    <row r="4412" spans="1:4" x14ac:dyDescent="0.3">
      <c r="A4412" s="3">
        <v>81000</v>
      </c>
      <c r="B4412" s="1">
        <v>44473</v>
      </c>
      <c r="C4412" s="4" t="str">
        <f>_xlfn.CONCAT(A4412,B4412)</f>
        <v>8100044473</v>
      </c>
      <c r="D4412" s="5" t="s">
        <v>10379</v>
      </c>
    </row>
    <row r="4413" spans="1:4" x14ac:dyDescent="0.3">
      <c r="A4413" s="3">
        <v>81000</v>
      </c>
      <c r="B4413" s="1">
        <v>44474</v>
      </c>
      <c r="C4413" s="4" t="str">
        <f>_xlfn.CONCAT(A4413,B4413)</f>
        <v>8100044474</v>
      </c>
      <c r="D4413" s="5" t="s">
        <v>10379</v>
      </c>
    </row>
    <row r="4414" spans="1:4" x14ac:dyDescent="0.3">
      <c r="A4414" s="3">
        <v>81000</v>
      </c>
      <c r="B4414" s="1">
        <v>44475</v>
      </c>
      <c r="C4414" s="4" t="str">
        <f>_xlfn.CONCAT(A4414,B4414)</f>
        <v>8100044475</v>
      </c>
      <c r="D4414" s="5" t="s">
        <v>10379</v>
      </c>
    </row>
    <row r="4415" spans="1:4" x14ac:dyDescent="0.3">
      <c r="A4415" s="3">
        <v>81000</v>
      </c>
      <c r="B4415" s="1">
        <v>44476</v>
      </c>
      <c r="C4415" s="4" t="str">
        <f>_xlfn.CONCAT(A4415,B4415)</f>
        <v>8100044476</v>
      </c>
      <c r="D4415" s="5" t="s">
        <v>10379</v>
      </c>
    </row>
    <row r="4416" spans="1:4" x14ac:dyDescent="0.3">
      <c r="A4416" s="3">
        <v>81000</v>
      </c>
      <c r="B4416" s="1">
        <v>44477</v>
      </c>
      <c r="C4416" s="4" t="str">
        <f>_xlfn.CONCAT(A4416,B4416)</f>
        <v>8100044477</v>
      </c>
      <c r="D4416" s="5" t="s">
        <v>10379</v>
      </c>
    </row>
    <row r="4417" spans="1:4" x14ac:dyDescent="0.3">
      <c r="A4417" s="3">
        <v>82000</v>
      </c>
      <c r="B4417" s="1">
        <v>44445</v>
      </c>
      <c r="C4417" s="4" t="str">
        <f>_xlfn.CONCAT(A4417,B4417)</f>
        <v>8200044445</v>
      </c>
      <c r="D4417" s="5" t="s">
        <v>10379</v>
      </c>
    </row>
    <row r="4418" spans="1:4" x14ac:dyDescent="0.3">
      <c r="A4418" s="3">
        <v>82000</v>
      </c>
      <c r="B4418" s="1">
        <v>44446</v>
      </c>
      <c r="C4418" s="4" t="str">
        <f>_xlfn.CONCAT(A4418,B4418)</f>
        <v>8200044446</v>
      </c>
      <c r="D4418" s="5" t="s">
        <v>10379</v>
      </c>
    </row>
    <row r="4419" spans="1:4" x14ac:dyDescent="0.3">
      <c r="A4419" s="3">
        <v>82000</v>
      </c>
      <c r="B4419" s="1">
        <v>44447</v>
      </c>
      <c r="C4419" s="4" t="str">
        <f>_xlfn.CONCAT(A4419,B4419)</f>
        <v>8200044447</v>
      </c>
      <c r="D4419" s="5" t="s">
        <v>10379</v>
      </c>
    </row>
    <row r="4420" spans="1:4" x14ac:dyDescent="0.3">
      <c r="A4420" s="3">
        <v>82000</v>
      </c>
      <c r="B4420" s="1">
        <v>44448</v>
      </c>
      <c r="C4420" s="4" t="str">
        <f>_xlfn.CONCAT(A4420,B4420)</f>
        <v>8200044448</v>
      </c>
      <c r="D4420" s="5" t="s">
        <v>10379</v>
      </c>
    </row>
    <row r="4421" spans="1:4" x14ac:dyDescent="0.3">
      <c r="A4421" s="3">
        <v>82000</v>
      </c>
      <c r="B4421" s="1">
        <v>44449</v>
      </c>
      <c r="C4421" s="4" t="str">
        <f>_xlfn.CONCAT(A4421,B4421)</f>
        <v>8200044449</v>
      </c>
      <c r="D4421" s="5" t="s">
        <v>10379</v>
      </c>
    </row>
    <row r="4422" spans="1:4" x14ac:dyDescent="0.3">
      <c r="A4422" s="3">
        <v>82000</v>
      </c>
      <c r="B4422" s="1">
        <v>44450</v>
      </c>
      <c r="C4422" s="4" t="str">
        <f>_xlfn.CONCAT(A4422,B4422)</f>
        <v>8200044450</v>
      </c>
      <c r="D4422" s="5" t="s">
        <v>10379</v>
      </c>
    </row>
    <row r="4423" spans="1:4" x14ac:dyDescent="0.3">
      <c r="A4423" s="3">
        <v>82000</v>
      </c>
      <c r="B4423" s="1">
        <v>44451</v>
      </c>
      <c r="C4423" s="4" t="str">
        <f>_xlfn.CONCAT(A4423,B4423)</f>
        <v>8200044451</v>
      </c>
      <c r="D4423" s="5" t="s">
        <v>10379</v>
      </c>
    </row>
    <row r="4424" spans="1:4" x14ac:dyDescent="0.3">
      <c r="A4424" s="3">
        <v>82000</v>
      </c>
      <c r="B4424" s="1">
        <v>44452</v>
      </c>
      <c r="C4424" s="4" t="str">
        <f>_xlfn.CONCAT(A4424,B4424)</f>
        <v>8200044452</v>
      </c>
      <c r="D4424" s="5" t="s">
        <v>10379</v>
      </c>
    </row>
    <row r="4425" spans="1:4" x14ac:dyDescent="0.3">
      <c r="A4425" s="3">
        <v>82000</v>
      </c>
      <c r="B4425" s="1">
        <v>44453</v>
      </c>
      <c r="C4425" s="4" t="str">
        <f>_xlfn.CONCAT(A4425,B4425)</f>
        <v>8200044453</v>
      </c>
      <c r="D4425" s="5" t="s">
        <v>10379</v>
      </c>
    </row>
    <row r="4426" spans="1:4" x14ac:dyDescent="0.3">
      <c r="A4426" s="3">
        <v>82000</v>
      </c>
      <c r="B4426" s="1">
        <v>44454</v>
      </c>
      <c r="C4426" s="4" t="str">
        <f>_xlfn.CONCAT(A4426,B4426)</f>
        <v>8200044454</v>
      </c>
      <c r="D4426" s="5" t="s">
        <v>10379</v>
      </c>
    </row>
    <row r="4427" spans="1:4" x14ac:dyDescent="0.3">
      <c r="A4427" s="3">
        <v>82000</v>
      </c>
      <c r="B4427" s="1">
        <v>44455</v>
      </c>
      <c r="C4427" s="4" t="str">
        <f>_xlfn.CONCAT(A4427,B4427)</f>
        <v>8200044455</v>
      </c>
      <c r="D4427" s="5" t="s">
        <v>10379</v>
      </c>
    </row>
    <row r="4428" spans="1:4" x14ac:dyDescent="0.3">
      <c r="A4428" s="3">
        <v>82000</v>
      </c>
      <c r="B4428" s="1">
        <v>44456</v>
      </c>
      <c r="C4428" s="4" t="str">
        <f>_xlfn.CONCAT(A4428,B4428)</f>
        <v>8200044456</v>
      </c>
      <c r="D4428" s="5" t="s">
        <v>10379</v>
      </c>
    </row>
    <row r="4429" spans="1:4" x14ac:dyDescent="0.3">
      <c r="A4429" s="3">
        <v>82000</v>
      </c>
      <c r="B4429" s="1">
        <v>44457</v>
      </c>
      <c r="C4429" s="4" t="str">
        <f>_xlfn.CONCAT(A4429,B4429)</f>
        <v>8200044457</v>
      </c>
      <c r="D4429" s="5" t="s">
        <v>10379</v>
      </c>
    </row>
    <row r="4430" spans="1:4" x14ac:dyDescent="0.3">
      <c r="A4430" s="3">
        <v>82000</v>
      </c>
      <c r="B4430" s="1">
        <v>44458</v>
      </c>
      <c r="C4430" s="4" t="str">
        <f>_xlfn.CONCAT(A4430,B4430)</f>
        <v>8200044458</v>
      </c>
      <c r="D4430" s="5" t="s">
        <v>10379</v>
      </c>
    </row>
    <row r="4431" spans="1:4" x14ac:dyDescent="0.3">
      <c r="A4431" s="3">
        <v>82000</v>
      </c>
      <c r="B4431" s="1">
        <v>44459</v>
      </c>
      <c r="C4431" s="4" t="str">
        <f>_xlfn.CONCAT(A4431,B4431)</f>
        <v>8200044459</v>
      </c>
      <c r="D4431" s="5" t="s">
        <v>10379</v>
      </c>
    </row>
    <row r="4432" spans="1:4" x14ac:dyDescent="0.3">
      <c r="A4432" s="3">
        <v>82000</v>
      </c>
      <c r="B4432" s="1">
        <v>44460</v>
      </c>
      <c r="C4432" s="4" t="str">
        <f>_xlfn.CONCAT(A4432,B4432)</f>
        <v>8200044460</v>
      </c>
      <c r="D4432" s="5" t="s">
        <v>10379</v>
      </c>
    </row>
    <row r="4433" spans="1:4" x14ac:dyDescent="0.3">
      <c r="A4433" s="3">
        <v>82000</v>
      </c>
      <c r="B4433" s="1">
        <v>44461</v>
      </c>
      <c r="C4433" s="4" t="str">
        <f>_xlfn.CONCAT(A4433,B4433)</f>
        <v>8200044461</v>
      </c>
      <c r="D4433" s="5" t="s">
        <v>10379</v>
      </c>
    </row>
    <row r="4434" spans="1:4" x14ac:dyDescent="0.3">
      <c r="A4434" s="3">
        <v>82000</v>
      </c>
      <c r="B4434" s="1">
        <v>44462</v>
      </c>
      <c r="C4434" s="4" t="str">
        <f>_xlfn.CONCAT(A4434,B4434)</f>
        <v>8200044462</v>
      </c>
      <c r="D4434" s="5" t="s">
        <v>10379</v>
      </c>
    </row>
    <row r="4435" spans="1:4" x14ac:dyDescent="0.3">
      <c r="A4435" s="3">
        <v>82000</v>
      </c>
      <c r="B4435" s="1">
        <v>44463</v>
      </c>
      <c r="C4435" s="4" t="str">
        <f>_xlfn.CONCAT(A4435,B4435)</f>
        <v>8200044463</v>
      </c>
      <c r="D4435" s="5" t="s">
        <v>10379</v>
      </c>
    </row>
    <row r="4436" spans="1:4" x14ac:dyDescent="0.3">
      <c r="A4436" s="3">
        <v>82000</v>
      </c>
      <c r="B4436" s="1">
        <v>44464</v>
      </c>
      <c r="C4436" s="4" t="str">
        <f>_xlfn.CONCAT(A4436,B4436)</f>
        <v>8200044464</v>
      </c>
      <c r="D4436" s="5" t="s">
        <v>10379</v>
      </c>
    </row>
    <row r="4437" spans="1:4" x14ac:dyDescent="0.3">
      <c r="A4437" s="3">
        <v>82000</v>
      </c>
      <c r="B4437" s="1">
        <v>44465</v>
      </c>
      <c r="C4437" s="4" t="str">
        <f>_xlfn.CONCAT(A4437,B4437)</f>
        <v>8200044465</v>
      </c>
      <c r="D4437" s="5" t="s">
        <v>10379</v>
      </c>
    </row>
    <row r="4438" spans="1:4" x14ac:dyDescent="0.3">
      <c r="A4438" s="3">
        <v>82000</v>
      </c>
      <c r="B4438" s="1">
        <v>44466</v>
      </c>
      <c r="C4438" s="4" t="str">
        <f>_xlfn.CONCAT(A4438,B4438)</f>
        <v>8200044466</v>
      </c>
      <c r="D4438" s="5" t="s">
        <v>10379</v>
      </c>
    </row>
    <row r="4439" spans="1:4" x14ac:dyDescent="0.3">
      <c r="A4439" s="3">
        <v>82000</v>
      </c>
      <c r="B4439" s="1">
        <v>44467</v>
      </c>
      <c r="C4439" s="4" t="str">
        <f>_xlfn.CONCAT(A4439,B4439)</f>
        <v>8200044467</v>
      </c>
      <c r="D4439" s="5" t="s">
        <v>10379</v>
      </c>
    </row>
    <row r="4440" spans="1:4" x14ac:dyDescent="0.3">
      <c r="A4440" s="3">
        <v>82000</v>
      </c>
      <c r="B4440" s="1">
        <v>44468</v>
      </c>
      <c r="C4440" s="4" t="str">
        <f>_xlfn.CONCAT(A4440,B4440)</f>
        <v>8200044468</v>
      </c>
      <c r="D4440" s="5" t="s">
        <v>10379</v>
      </c>
    </row>
    <row r="4441" spans="1:4" x14ac:dyDescent="0.3">
      <c r="A4441" s="3">
        <v>82000</v>
      </c>
      <c r="B4441" s="1">
        <v>44469</v>
      </c>
      <c r="C4441" s="4" t="str">
        <f>_xlfn.CONCAT(A4441,B4441)</f>
        <v>8200044469</v>
      </c>
      <c r="D4441" s="5" t="s">
        <v>10379</v>
      </c>
    </row>
    <row r="4442" spans="1:4" x14ac:dyDescent="0.3">
      <c r="A4442" s="3">
        <v>82000</v>
      </c>
      <c r="B4442" s="1">
        <v>44470</v>
      </c>
      <c r="C4442" s="4" t="str">
        <f>_xlfn.CONCAT(A4442,B4442)</f>
        <v>8200044470</v>
      </c>
      <c r="D4442" s="5" t="s">
        <v>10379</v>
      </c>
    </row>
    <row r="4443" spans="1:4" x14ac:dyDescent="0.3">
      <c r="A4443" s="3">
        <v>82000</v>
      </c>
      <c r="B4443" s="1">
        <v>44471</v>
      </c>
      <c r="C4443" s="4" t="str">
        <f>_xlfn.CONCAT(A4443,B4443)</f>
        <v>8200044471</v>
      </c>
      <c r="D4443" s="5" t="s">
        <v>10379</v>
      </c>
    </row>
    <row r="4444" spans="1:4" x14ac:dyDescent="0.3">
      <c r="A4444" s="3">
        <v>82000</v>
      </c>
      <c r="B4444" s="1">
        <v>44472</v>
      </c>
      <c r="C4444" s="4" t="str">
        <f>_xlfn.CONCAT(A4444,B4444)</f>
        <v>8200044472</v>
      </c>
      <c r="D4444" s="5" t="s">
        <v>10379</v>
      </c>
    </row>
    <row r="4445" spans="1:4" x14ac:dyDescent="0.3">
      <c r="A4445" s="3">
        <v>82000</v>
      </c>
      <c r="B4445" s="1">
        <v>44473</v>
      </c>
      <c r="C4445" s="4" t="str">
        <f>_xlfn.CONCAT(A4445,B4445)</f>
        <v>8200044473</v>
      </c>
      <c r="D4445" s="5" t="s">
        <v>10379</v>
      </c>
    </row>
    <row r="4446" spans="1:4" x14ac:dyDescent="0.3">
      <c r="A4446" s="3">
        <v>82000</v>
      </c>
      <c r="B4446" s="1">
        <v>44474</v>
      </c>
      <c r="C4446" s="4" t="str">
        <f>_xlfn.CONCAT(A4446,B4446)</f>
        <v>8200044474</v>
      </c>
      <c r="D4446" s="5" t="s">
        <v>10379</v>
      </c>
    </row>
    <row r="4447" spans="1:4" x14ac:dyDescent="0.3">
      <c r="A4447" s="3">
        <v>82000</v>
      </c>
      <c r="B4447" s="1">
        <v>44475</v>
      </c>
      <c r="C4447" s="4" t="str">
        <f>_xlfn.CONCAT(A4447,B4447)</f>
        <v>8200044475</v>
      </c>
      <c r="D4447" s="5" t="s">
        <v>10379</v>
      </c>
    </row>
    <row r="4448" spans="1:4" x14ac:dyDescent="0.3">
      <c r="A4448" s="3">
        <v>82000</v>
      </c>
      <c r="B4448" s="1">
        <v>44476</v>
      </c>
      <c r="C4448" s="4" t="str">
        <f>_xlfn.CONCAT(A4448,B4448)</f>
        <v>8200044476</v>
      </c>
      <c r="D4448" s="5" t="s">
        <v>10379</v>
      </c>
    </row>
    <row r="4449" spans="1:4" x14ac:dyDescent="0.3">
      <c r="A4449" s="3">
        <v>82000</v>
      </c>
      <c r="B4449" s="1">
        <v>44477</v>
      </c>
      <c r="C4449" s="4" t="str">
        <f>_xlfn.CONCAT(A4449,B4449)</f>
        <v>8200044477</v>
      </c>
      <c r="D4449" s="5" t="s">
        <v>10379</v>
      </c>
    </row>
    <row r="4450" spans="1:4" x14ac:dyDescent="0.3">
      <c r="A4450" s="3">
        <v>15000</v>
      </c>
      <c r="B4450" s="1">
        <v>44478</v>
      </c>
      <c r="C4450" s="4" t="str">
        <f>_xlfn.CONCAT(A4450,B4450)</f>
        <v>1500044478</v>
      </c>
      <c r="D4450" s="5" t="s">
        <v>10379</v>
      </c>
    </row>
    <row r="4451" spans="1:4" x14ac:dyDescent="0.3">
      <c r="A4451" s="3">
        <v>15000</v>
      </c>
      <c r="B4451" s="1">
        <v>44479</v>
      </c>
      <c r="C4451" s="4" t="str">
        <f>_xlfn.CONCAT(A4451,B4451)</f>
        <v>1500044479</v>
      </c>
      <c r="D4451" s="5" t="s">
        <v>10379</v>
      </c>
    </row>
    <row r="4452" spans="1:4" x14ac:dyDescent="0.3">
      <c r="A4452" s="3">
        <v>15000</v>
      </c>
      <c r="B4452" s="1">
        <v>44480</v>
      </c>
      <c r="C4452" s="4" t="str">
        <f>_xlfn.CONCAT(A4452,B4452)</f>
        <v>1500044480</v>
      </c>
      <c r="D4452" s="5" t="s">
        <v>10379</v>
      </c>
    </row>
    <row r="4453" spans="1:4" x14ac:dyDescent="0.3">
      <c r="A4453" s="3">
        <v>15000</v>
      </c>
      <c r="B4453" s="1">
        <v>44481</v>
      </c>
      <c r="C4453" s="4" t="str">
        <f>_xlfn.CONCAT(A4453,B4453)</f>
        <v>1500044481</v>
      </c>
      <c r="D4453" s="5" t="s">
        <v>10379</v>
      </c>
    </row>
    <row r="4454" spans="1:4" x14ac:dyDescent="0.3">
      <c r="A4454" s="3">
        <v>15000</v>
      </c>
      <c r="B4454" s="1">
        <v>44482</v>
      </c>
      <c r="C4454" s="4" t="str">
        <f>_xlfn.CONCAT(A4454,B4454)</f>
        <v>1500044482</v>
      </c>
      <c r="D4454" s="5" t="s">
        <v>10379</v>
      </c>
    </row>
    <row r="4455" spans="1:4" x14ac:dyDescent="0.3">
      <c r="A4455" s="3">
        <v>15000</v>
      </c>
      <c r="B4455" s="1">
        <v>44483</v>
      </c>
      <c r="C4455" s="4" t="str">
        <f>_xlfn.CONCAT(A4455,B4455)</f>
        <v>1500044483</v>
      </c>
      <c r="D4455" s="5" t="s">
        <v>10379</v>
      </c>
    </row>
    <row r="4456" spans="1:4" x14ac:dyDescent="0.3">
      <c r="A4456" s="3">
        <v>15000</v>
      </c>
      <c r="B4456" s="1">
        <v>44484</v>
      </c>
      <c r="C4456" s="4" t="str">
        <f>_xlfn.CONCAT(A4456,B4456)</f>
        <v>1500044484</v>
      </c>
      <c r="D4456" s="5" t="s">
        <v>10379</v>
      </c>
    </row>
    <row r="4457" spans="1:4" x14ac:dyDescent="0.3">
      <c r="A4457" s="3">
        <v>15000</v>
      </c>
      <c r="B4457" s="1">
        <v>44485</v>
      </c>
      <c r="C4457" s="4" t="str">
        <f>_xlfn.CONCAT(A4457,B4457)</f>
        <v>1500044485</v>
      </c>
      <c r="D4457" s="5" t="s">
        <v>10379</v>
      </c>
    </row>
    <row r="4458" spans="1:4" x14ac:dyDescent="0.3">
      <c r="A4458" s="3">
        <v>15000</v>
      </c>
      <c r="B4458" s="1">
        <v>44486</v>
      </c>
      <c r="C4458" s="4" t="str">
        <f>_xlfn.CONCAT(A4458,B4458)</f>
        <v>1500044486</v>
      </c>
      <c r="D4458" s="5" t="s">
        <v>10379</v>
      </c>
    </row>
    <row r="4459" spans="1:4" x14ac:dyDescent="0.3">
      <c r="A4459" s="3">
        <v>15000</v>
      </c>
      <c r="B4459" s="1">
        <v>44487</v>
      </c>
      <c r="C4459" s="4" t="str">
        <f>_xlfn.CONCAT(A4459,B4459)</f>
        <v>1500044487</v>
      </c>
      <c r="D4459" s="5" t="s">
        <v>10379</v>
      </c>
    </row>
    <row r="4460" spans="1:4" x14ac:dyDescent="0.3">
      <c r="A4460" s="3">
        <v>15000</v>
      </c>
      <c r="B4460" s="1">
        <v>44488</v>
      </c>
      <c r="C4460" s="4" t="str">
        <f>_xlfn.CONCAT(A4460,B4460)</f>
        <v>1500044488</v>
      </c>
      <c r="D4460" s="5" t="s">
        <v>10379</v>
      </c>
    </row>
    <row r="4461" spans="1:4" x14ac:dyDescent="0.3">
      <c r="A4461" s="3">
        <v>15000</v>
      </c>
      <c r="B4461" s="1">
        <v>44489</v>
      </c>
      <c r="C4461" s="4" t="str">
        <f>_xlfn.CONCAT(A4461,B4461)</f>
        <v>1500044489</v>
      </c>
      <c r="D4461" s="5" t="s">
        <v>10379</v>
      </c>
    </row>
    <row r="4462" spans="1:4" x14ac:dyDescent="0.3">
      <c r="A4462" s="3">
        <v>15000</v>
      </c>
      <c r="B4462" s="1">
        <v>44490</v>
      </c>
      <c r="C4462" s="4" t="str">
        <f>_xlfn.CONCAT(A4462,B4462)</f>
        <v>1500044490</v>
      </c>
      <c r="D4462" s="5" t="s">
        <v>10379</v>
      </c>
    </row>
    <row r="4463" spans="1:4" x14ac:dyDescent="0.3">
      <c r="A4463" s="3">
        <v>15000</v>
      </c>
      <c r="B4463" s="1">
        <v>44491</v>
      </c>
      <c r="C4463" s="4" t="str">
        <f>_xlfn.CONCAT(A4463,B4463)</f>
        <v>1500044491</v>
      </c>
      <c r="D4463" s="5" t="s">
        <v>10379</v>
      </c>
    </row>
    <row r="4464" spans="1:4" x14ac:dyDescent="0.3">
      <c r="A4464" s="3">
        <v>15000</v>
      </c>
      <c r="B4464" s="1">
        <v>44492</v>
      </c>
      <c r="C4464" s="4" t="str">
        <f>_xlfn.CONCAT(A4464,B4464)</f>
        <v>1500044492</v>
      </c>
      <c r="D4464" s="5" t="s">
        <v>10379</v>
      </c>
    </row>
    <row r="4465" spans="1:4" x14ac:dyDescent="0.3">
      <c r="A4465" s="3">
        <v>15000</v>
      </c>
      <c r="B4465" s="1">
        <v>44493</v>
      </c>
      <c r="C4465" s="4" t="str">
        <f>_xlfn.CONCAT(A4465,B4465)</f>
        <v>1500044493</v>
      </c>
      <c r="D4465" s="5" t="s">
        <v>10379</v>
      </c>
    </row>
    <row r="4466" spans="1:4" x14ac:dyDescent="0.3">
      <c r="A4466" s="3">
        <v>15000</v>
      </c>
      <c r="B4466" s="1">
        <v>44494</v>
      </c>
      <c r="C4466" s="4" t="str">
        <f>_xlfn.CONCAT(A4466,B4466)</f>
        <v>1500044494</v>
      </c>
      <c r="D4466" s="5" t="s">
        <v>10379</v>
      </c>
    </row>
    <row r="4467" spans="1:4" x14ac:dyDescent="0.3">
      <c r="A4467" s="3">
        <v>15000</v>
      </c>
      <c r="B4467" s="1">
        <v>44495</v>
      </c>
      <c r="C4467" s="4" t="str">
        <f>_xlfn.CONCAT(A4467,B4467)</f>
        <v>1500044495</v>
      </c>
      <c r="D4467" s="5" t="s">
        <v>10379</v>
      </c>
    </row>
    <row r="4468" spans="1:4" x14ac:dyDescent="0.3">
      <c r="A4468" s="3">
        <v>15000</v>
      </c>
      <c r="B4468" s="1">
        <v>44496</v>
      </c>
      <c r="C4468" s="4" t="str">
        <f>_xlfn.CONCAT(A4468,B4468)</f>
        <v>1500044496</v>
      </c>
      <c r="D4468" s="5" t="s">
        <v>10379</v>
      </c>
    </row>
    <row r="4469" spans="1:4" x14ac:dyDescent="0.3">
      <c r="A4469" s="3">
        <v>15000</v>
      </c>
      <c r="B4469" s="1">
        <v>44497</v>
      </c>
      <c r="C4469" s="4" t="str">
        <f>_xlfn.CONCAT(A4469,B4469)</f>
        <v>1500044497</v>
      </c>
      <c r="D4469" s="5" t="s">
        <v>10379</v>
      </c>
    </row>
    <row r="4470" spans="1:4" x14ac:dyDescent="0.3">
      <c r="A4470" s="3">
        <v>15000</v>
      </c>
      <c r="B4470" s="1">
        <v>44498</v>
      </c>
      <c r="C4470" s="4" t="str">
        <f>_xlfn.CONCAT(A4470,B4470)</f>
        <v>1500044498</v>
      </c>
      <c r="D4470" s="5" t="s">
        <v>10379</v>
      </c>
    </row>
    <row r="4471" spans="1:4" x14ac:dyDescent="0.3">
      <c r="A4471" s="3">
        <v>15000</v>
      </c>
      <c r="B4471" s="1">
        <v>44499</v>
      </c>
      <c r="C4471" s="4" t="str">
        <f>_xlfn.CONCAT(A4471,B4471)</f>
        <v>1500044499</v>
      </c>
      <c r="D4471" s="5" t="s">
        <v>10379</v>
      </c>
    </row>
    <row r="4472" spans="1:4" x14ac:dyDescent="0.3">
      <c r="A4472" s="3">
        <v>15000</v>
      </c>
      <c r="B4472" s="1">
        <v>44500</v>
      </c>
      <c r="C4472" s="4" t="str">
        <f>_xlfn.CONCAT(A4472,B4472)</f>
        <v>1500044500</v>
      </c>
      <c r="D4472" s="5" t="s">
        <v>10379</v>
      </c>
    </row>
    <row r="4473" spans="1:4" x14ac:dyDescent="0.3">
      <c r="A4473" s="3">
        <v>15000</v>
      </c>
      <c r="B4473" s="1">
        <v>44501</v>
      </c>
      <c r="C4473" s="4" t="str">
        <f>_xlfn.CONCAT(A4473,B4473)</f>
        <v>1500044501</v>
      </c>
      <c r="D4473" s="5" t="s">
        <v>10379</v>
      </c>
    </row>
    <row r="4474" spans="1:4" x14ac:dyDescent="0.3">
      <c r="A4474" s="3">
        <v>15000</v>
      </c>
      <c r="B4474" s="1">
        <v>44502</v>
      </c>
      <c r="C4474" s="4" t="str">
        <f>_xlfn.CONCAT(A4474,B4474)</f>
        <v>1500044502</v>
      </c>
      <c r="D4474" s="5" t="s">
        <v>10379</v>
      </c>
    </row>
    <row r="4475" spans="1:4" x14ac:dyDescent="0.3">
      <c r="A4475" s="3">
        <v>15000</v>
      </c>
      <c r="B4475" s="1">
        <v>44503</v>
      </c>
      <c r="C4475" s="4" t="str">
        <f>_xlfn.CONCAT(A4475,B4475)</f>
        <v>1500044503</v>
      </c>
      <c r="D4475" s="5" t="s">
        <v>10379</v>
      </c>
    </row>
    <row r="4476" spans="1:4" x14ac:dyDescent="0.3">
      <c r="A4476" s="3">
        <v>15000</v>
      </c>
      <c r="B4476" s="1">
        <v>44504</v>
      </c>
      <c r="C4476" s="4" t="str">
        <f>_xlfn.CONCAT(A4476,B4476)</f>
        <v>1500044504</v>
      </c>
      <c r="D4476" s="5" t="s">
        <v>10379</v>
      </c>
    </row>
    <row r="4477" spans="1:4" x14ac:dyDescent="0.3">
      <c r="A4477" s="3">
        <v>19000</v>
      </c>
      <c r="B4477" s="1">
        <v>44478</v>
      </c>
      <c r="C4477" s="4" t="str">
        <f>_xlfn.CONCAT(A4477,B4477)</f>
        <v>1900044478</v>
      </c>
      <c r="D4477" s="5" t="s">
        <v>10379</v>
      </c>
    </row>
    <row r="4478" spans="1:4" x14ac:dyDescent="0.3">
      <c r="A4478" s="3">
        <v>19000</v>
      </c>
      <c r="B4478" s="1">
        <v>44479</v>
      </c>
      <c r="C4478" s="4" t="str">
        <f>_xlfn.CONCAT(A4478,B4478)</f>
        <v>1900044479</v>
      </c>
      <c r="D4478" s="5" t="s">
        <v>10379</v>
      </c>
    </row>
    <row r="4479" spans="1:4" x14ac:dyDescent="0.3">
      <c r="A4479" s="3">
        <v>19000</v>
      </c>
      <c r="B4479" s="1">
        <v>44480</v>
      </c>
      <c r="C4479" s="4" t="str">
        <f>_xlfn.CONCAT(A4479,B4479)</f>
        <v>1900044480</v>
      </c>
      <c r="D4479" s="5" t="s">
        <v>10379</v>
      </c>
    </row>
    <row r="4480" spans="1:4" x14ac:dyDescent="0.3">
      <c r="A4480" s="3">
        <v>19000</v>
      </c>
      <c r="B4480" s="1">
        <v>44481</v>
      </c>
      <c r="C4480" s="4" t="str">
        <f>_xlfn.CONCAT(A4480,B4480)</f>
        <v>1900044481</v>
      </c>
      <c r="D4480" s="5" t="s">
        <v>10379</v>
      </c>
    </row>
    <row r="4481" spans="1:4" x14ac:dyDescent="0.3">
      <c r="A4481" s="3">
        <v>19000</v>
      </c>
      <c r="B4481" s="1">
        <v>44482</v>
      </c>
      <c r="C4481" s="4" t="str">
        <f>_xlfn.CONCAT(A4481,B4481)</f>
        <v>1900044482</v>
      </c>
      <c r="D4481" s="5" t="s">
        <v>10379</v>
      </c>
    </row>
    <row r="4482" spans="1:4" x14ac:dyDescent="0.3">
      <c r="A4482" s="3">
        <v>19000</v>
      </c>
      <c r="B4482" s="1">
        <v>44483</v>
      </c>
      <c r="C4482" s="4" t="str">
        <f>_xlfn.CONCAT(A4482,B4482)</f>
        <v>1900044483</v>
      </c>
      <c r="D4482" s="5" t="s">
        <v>10379</v>
      </c>
    </row>
    <row r="4483" spans="1:4" x14ac:dyDescent="0.3">
      <c r="A4483" s="3">
        <v>19000</v>
      </c>
      <c r="B4483" s="1">
        <v>44484</v>
      </c>
      <c r="C4483" s="4" t="str">
        <f>_xlfn.CONCAT(A4483,B4483)</f>
        <v>1900044484</v>
      </c>
      <c r="D4483" s="5" t="s">
        <v>10379</v>
      </c>
    </row>
    <row r="4484" spans="1:4" x14ac:dyDescent="0.3">
      <c r="A4484" s="3">
        <v>19000</v>
      </c>
      <c r="B4484" s="1">
        <v>44485</v>
      </c>
      <c r="C4484" s="4" t="str">
        <f>_xlfn.CONCAT(A4484,B4484)</f>
        <v>1900044485</v>
      </c>
      <c r="D4484" s="5" t="s">
        <v>10379</v>
      </c>
    </row>
    <row r="4485" spans="1:4" x14ac:dyDescent="0.3">
      <c r="A4485" s="3">
        <v>19000</v>
      </c>
      <c r="B4485" s="1">
        <v>44486</v>
      </c>
      <c r="C4485" s="4" t="str">
        <f>_xlfn.CONCAT(A4485,B4485)</f>
        <v>1900044486</v>
      </c>
      <c r="D4485" s="5" t="s">
        <v>10379</v>
      </c>
    </row>
    <row r="4486" spans="1:4" x14ac:dyDescent="0.3">
      <c r="A4486" s="3">
        <v>19000</v>
      </c>
      <c r="B4486" s="1">
        <v>44487</v>
      </c>
      <c r="C4486" s="4" t="str">
        <f>_xlfn.CONCAT(A4486,B4486)</f>
        <v>1900044487</v>
      </c>
      <c r="D4486" s="5" t="s">
        <v>10379</v>
      </c>
    </row>
    <row r="4487" spans="1:4" x14ac:dyDescent="0.3">
      <c r="A4487" s="3">
        <v>19000</v>
      </c>
      <c r="B4487" s="1">
        <v>44488</v>
      </c>
      <c r="C4487" s="4" t="str">
        <f>_xlfn.CONCAT(A4487,B4487)</f>
        <v>1900044488</v>
      </c>
      <c r="D4487" s="5" t="s">
        <v>10379</v>
      </c>
    </row>
    <row r="4488" spans="1:4" x14ac:dyDescent="0.3">
      <c r="A4488" s="3">
        <v>19000</v>
      </c>
      <c r="B4488" s="1">
        <v>44489</v>
      </c>
      <c r="C4488" s="4" t="str">
        <f>_xlfn.CONCAT(A4488,B4488)</f>
        <v>1900044489</v>
      </c>
      <c r="D4488" s="5" t="s">
        <v>10379</v>
      </c>
    </row>
    <row r="4489" spans="1:4" x14ac:dyDescent="0.3">
      <c r="A4489" s="3">
        <v>19000</v>
      </c>
      <c r="B4489" s="1">
        <v>44490</v>
      </c>
      <c r="C4489" s="4" t="str">
        <f>_xlfn.CONCAT(A4489,B4489)</f>
        <v>1900044490</v>
      </c>
      <c r="D4489" s="5" t="s">
        <v>10379</v>
      </c>
    </row>
    <row r="4490" spans="1:4" x14ac:dyDescent="0.3">
      <c r="A4490" s="3">
        <v>19000</v>
      </c>
      <c r="B4490" s="1">
        <v>44491</v>
      </c>
      <c r="C4490" s="4" t="str">
        <f>_xlfn.CONCAT(A4490,B4490)</f>
        <v>1900044491</v>
      </c>
      <c r="D4490" s="5" t="s">
        <v>10379</v>
      </c>
    </row>
    <row r="4491" spans="1:4" x14ac:dyDescent="0.3">
      <c r="A4491" s="3">
        <v>19000</v>
      </c>
      <c r="B4491" s="1">
        <v>44492</v>
      </c>
      <c r="C4491" s="4" t="str">
        <f>_xlfn.CONCAT(A4491,B4491)</f>
        <v>1900044492</v>
      </c>
      <c r="D4491" s="5" t="s">
        <v>10379</v>
      </c>
    </row>
    <row r="4492" spans="1:4" x14ac:dyDescent="0.3">
      <c r="A4492" s="3">
        <v>19000</v>
      </c>
      <c r="B4492" s="1">
        <v>44493</v>
      </c>
      <c r="C4492" s="4" t="str">
        <f>_xlfn.CONCAT(A4492,B4492)</f>
        <v>1900044493</v>
      </c>
      <c r="D4492" s="5" t="s">
        <v>10379</v>
      </c>
    </row>
    <row r="4493" spans="1:4" x14ac:dyDescent="0.3">
      <c r="A4493" s="3">
        <v>19000</v>
      </c>
      <c r="B4493" s="1">
        <v>44494</v>
      </c>
      <c r="C4493" s="4" t="str">
        <f>_xlfn.CONCAT(A4493,B4493)</f>
        <v>1900044494</v>
      </c>
      <c r="D4493" s="5" t="s">
        <v>10379</v>
      </c>
    </row>
    <row r="4494" spans="1:4" x14ac:dyDescent="0.3">
      <c r="A4494" s="3">
        <v>19000</v>
      </c>
      <c r="B4494" s="1">
        <v>44495</v>
      </c>
      <c r="C4494" s="4" t="str">
        <f>_xlfn.CONCAT(A4494,B4494)</f>
        <v>1900044495</v>
      </c>
      <c r="D4494" s="5" t="s">
        <v>10379</v>
      </c>
    </row>
    <row r="4495" spans="1:4" x14ac:dyDescent="0.3">
      <c r="A4495" s="3">
        <v>19000</v>
      </c>
      <c r="B4495" s="1">
        <v>44496</v>
      </c>
      <c r="C4495" s="4" t="str">
        <f>_xlfn.CONCAT(A4495,B4495)</f>
        <v>1900044496</v>
      </c>
      <c r="D4495" s="5" t="s">
        <v>10379</v>
      </c>
    </row>
    <row r="4496" spans="1:4" x14ac:dyDescent="0.3">
      <c r="A4496" s="3">
        <v>19000</v>
      </c>
      <c r="B4496" s="1">
        <v>44497</v>
      </c>
      <c r="C4496" s="4" t="str">
        <f>_xlfn.CONCAT(A4496,B4496)</f>
        <v>1900044497</v>
      </c>
      <c r="D4496" s="5" t="s">
        <v>10379</v>
      </c>
    </row>
    <row r="4497" spans="1:4" x14ac:dyDescent="0.3">
      <c r="A4497" s="3">
        <v>19000</v>
      </c>
      <c r="B4497" s="1">
        <v>44498</v>
      </c>
      <c r="C4497" s="4" t="str">
        <f>_xlfn.CONCAT(A4497,B4497)</f>
        <v>1900044498</v>
      </c>
      <c r="D4497" s="5" t="s">
        <v>10379</v>
      </c>
    </row>
    <row r="4498" spans="1:4" x14ac:dyDescent="0.3">
      <c r="A4498" s="3">
        <v>19000</v>
      </c>
      <c r="B4498" s="1">
        <v>44499</v>
      </c>
      <c r="C4498" s="4" t="str">
        <f>_xlfn.CONCAT(A4498,B4498)</f>
        <v>1900044499</v>
      </c>
      <c r="D4498" s="5" t="s">
        <v>10379</v>
      </c>
    </row>
    <row r="4499" spans="1:4" x14ac:dyDescent="0.3">
      <c r="A4499" s="3">
        <v>19000</v>
      </c>
      <c r="B4499" s="1">
        <v>44500</v>
      </c>
      <c r="C4499" s="4" t="str">
        <f>_xlfn.CONCAT(A4499,B4499)</f>
        <v>1900044500</v>
      </c>
      <c r="D4499" s="5" t="s">
        <v>10379</v>
      </c>
    </row>
    <row r="4500" spans="1:4" x14ac:dyDescent="0.3">
      <c r="A4500" s="3">
        <v>19000</v>
      </c>
      <c r="B4500" s="1">
        <v>44501</v>
      </c>
      <c r="C4500" s="4" t="str">
        <f>_xlfn.CONCAT(A4500,B4500)</f>
        <v>1900044501</v>
      </c>
      <c r="D4500" s="5" t="s">
        <v>10379</v>
      </c>
    </row>
    <row r="4501" spans="1:4" x14ac:dyDescent="0.3">
      <c r="A4501" s="3">
        <v>19000</v>
      </c>
      <c r="B4501" s="1">
        <v>44502</v>
      </c>
      <c r="C4501" s="4" t="str">
        <f>_xlfn.CONCAT(A4501,B4501)</f>
        <v>1900044502</v>
      </c>
      <c r="D4501" s="5" t="s">
        <v>10379</v>
      </c>
    </row>
    <row r="4502" spans="1:4" x14ac:dyDescent="0.3">
      <c r="A4502" s="3">
        <v>19000</v>
      </c>
      <c r="B4502" s="1">
        <v>44503</v>
      </c>
      <c r="C4502" s="4" t="str">
        <f>_xlfn.CONCAT(A4502,B4502)</f>
        <v>1900044503</v>
      </c>
      <c r="D4502" s="5" t="s">
        <v>10379</v>
      </c>
    </row>
    <row r="4503" spans="1:4" x14ac:dyDescent="0.3">
      <c r="A4503" s="3">
        <v>19000</v>
      </c>
      <c r="B4503" s="1">
        <v>44504</v>
      </c>
      <c r="C4503" s="4" t="str">
        <f>_xlfn.CONCAT(A4503,B4503)</f>
        <v>1900044504</v>
      </c>
      <c r="D4503" s="5" t="s">
        <v>10379</v>
      </c>
    </row>
    <row r="4504" spans="1:4" x14ac:dyDescent="0.3">
      <c r="A4504" s="3">
        <v>20000</v>
      </c>
      <c r="B4504" s="1">
        <v>44478</v>
      </c>
      <c r="C4504" s="4" t="str">
        <f>_xlfn.CONCAT(A4504,B4504)</f>
        <v>2000044478</v>
      </c>
      <c r="D4504" s="5" t="s">
        <v>10379</v>
      </c>
    </row>
    <row r="4505" spans="1:4" x14ac:dyDescent="0.3">
      <c r="A4505" s="3">
        <v>20000</v>
      </c>
      <c r="B4505" s="1">
        <v>44479</v>
      </c>
      <c r="C4505" s="4" t="str">
        <f>_xlfn.CONCAT(A4505,B4505)</f>
        <v>2000044479</v>
      </c>
      <c r="D4505" s="5" t="s">
        <v>10379</v>
      </c>
    </row>
    <row r="4506" spans="1:4" x14ac:dyDescent="0.3">
      <c r="A4506" s="3">
        <v>20000</v>
      </c>
      <c r="B4506" s="1">
        <v>44480</v>
      </c>
      <c r="C4506" s="4" t="str">
        <f>_xlfn.CONCAT(A4506,B4506)</f>
        <v>2000044480</v>
      </c>
      <c r="D4506" s="5" t="s">
        <v>10379</v>
      </c>
    </row>
    <row r="4507" spans="1:4" x14ac:dyDescent="0.3">
      <c r="A4507" s="3">
        <v>20000</v>
      </c>
      <c r="B4507" s="1">
        <v>44481</v>
      </c>
      <c r="C4507" s="4" t="str">
        <f>_xlfn.CONCAT(A4507,B4507)</f>
        <v>2000044481</v>
      </c>
      <c r="D4507" s="5" t="s">
        <v>10379</v>
      </c>
    </row>
    <row r="4508" spans="1:4" x14ac:dyDescent="0.3">
      <c r="A4508" s="3">
        <v>20000</v>
      </c>
      <c r="B4508" s="1">
        <v>44482</v>
      </c>
      <c r="C4508" s="4" t="str">
        <f>_xlfn.CONCAT(A4508,B4508)</f>
        <v>2000044482</v>
      </c>
      <c r="D4508" s="5" t="s">
        <v>10379</v>
      </c>
    </row>
    <row r="4509" spans="1:4" x14ac:dyDescent="0.3">
      <c r="A4509" s="3">
        <v>20000</v>
      </c>
      <c r="B4509" s="1">
        <v>44483</v>
      </c>
      <c r="C4509" s="4" t="str">
        <f>_xlfn.CONCAT(A4509,B4509)</f>
        <v>2000044483</v>
      </c>
      <c r="D4509" s="5" t="s">
        <v>10379</v>
      </c>
    </row>
    <row r="4510" spans="1:4" x14ac:dyDescent="0.3">
      <c r="A4510" s="3">
        <v>20000</v>
      </c>
      <c r="B4510" s="1">
        <v>44484</v>
      </c>
      <c r="C4510" s="4" t="str">
        <f>_xlfn.CONCAT(A4510,B4510)</f>
        <v>2000044484</v>
      </c>
      <c r="D4510" s="5" t="s">
        <v>10379</v>
      </c>
    </row>
    <row r="4511" spans="1:4" x14ac:dyDescent="0.3">
      <c r="A4511" s="3">
        <v>20000</v>
      </c>
      <c r="B4511" s="1">
        <v>44485</v>
      </c>
      <c r="C4511" s="4" t="str">
        <f>_xlfn.CONCAT(A4511,B4511)</f>
        <v>2000044485</v>
      </c>
      <c r="D4511" s="5" t="s">
        <v>10379</v>
      </c>
    </row>
    <row r="4512" spans="1:4" x14ac:dyDescent="0.3">
      <c r="A4512" s="3">
        <v>20000</v>
      </c>
      <c r="B4512" s="1">
        <v>44486</v>
      </c>
      <c r="C4512" s="4" t="str">
        <f>_xlfn.CONCAT(A4512,B4512)</f>
        <v>2000044486</v>
      </c>
      <c r="D4512" s="5" t="s">
        <v>10379</v>
      </c>
    </row>
    <row r="4513" spans="1:4" x14ac:dyDescent="0.3">
      <c r="A4513" s="3">
        <v>20000</v>
      </c>
      <c r="B4513" s="1">
        <v>44487</v>
      </c>
      <c r="C4513" s="4" t="str">
        <f>_xlfn.CONCAT(A4513,B4513)</f>
        <v>2000044487</v>
      </c>
      <c r="D4513" s="5" t="s">
        <v>10379</v>
      </c>
    </row>
    <row r="4514" spans="1:4" x14ac:dyDescent="0.3">
      <c r="A4514" s="3">
        <v>20000</v>
      </c>
      <c r="B4514" s="1">
        <v>44488</v>
      </c>
      <c r="C4514" s="4" t="str">
        <f>_xlfn.CONCAT(A4514,B4514)</f>
        <v>2000044488</v>
      </c>
      <c r="D4514" s="5" t="s">
        <v>10379</v>
      </c>
    </row>
    <row r="4515" spans="1:4" x14ac:dyDescent="0.3">
      <c r="A4515" s="3">
        <v>20000</v>
      </c>
      <c r="B4515" s="1">
        <v>44489</v>
      </c>
      <c r="C4515" s="4" t="str">
        <f>_xlfn.CONCAT(A4515,B4515)</f>
        <v>2000044489</v>
      </c>
      <c r="D4515" s="5" t="s">
        <v>10379</v>
      </c>
    </row>
    <row r="4516" spans="1:4" x14ac:dyDescent="0.3">
      <c r="A4516" s="3">
        <v>20000</v>
      </c>
      <c r="B4516" s="1">
        <v>44490</v>
      </c>
      <c r="C4516" s="4" t="str">
        <f>_xlfn.CONCAT(A4516,B4516)</f>
        <v>2000044490</v>
      </c>
      <c r="D4516" s="5" t="s">
        <v>10379</v>
      </c>
    </row>
    <row r="4517" spans="1:4" x14ac:dyDescent="0.3">
      <c r="A4517" s="3">
        <v>20000</v>
      </c>
      <c r="B4517" s="1">
        <v>44491</v>
      </c>
      <c r="C4517" s="4" t="str">
        <f>_xlfn.CONCAT(A4517,B4517)</f>
        <v>2000044491</v>
      </c>
      <c r="D4517" s="5" t="s">
        <v>10379</v>
      </c>
    </row>
    <row r="4518" spans="1:4" x14ac:dyDescent="0.3">
      <c r="A4518" s="3">
        <v>20000</v>
      </c>
      <c r="B4518" s="1">
        <v>44492</v>
      </c>
      <c r="C4518" s="4" t="str">
        <f>_xlfn.CONCAT(A4518,B4518)</f>
        <v>2000044492</v>
      </c>
      <c r="D4518" s="5" t="s">
        <v>10379</v>
      </c>
    </row>
    <row r="4519" spans="1:4" x14ac:dyDescent="0.3">
      <c r="A4519" s="3">
        <v>20000</v>
      </c>
      <c r="B4519" s="1">
        <v>44493</v>
      </c>
      <c r="C4519" s="4" t="str">
        <f>_xlfn.CONCAT(A4519,B4519)</f>
        <v>2000044493</v>
      </c>
      <c r="D4519" s="5" t="s">
        <v>10379</v>
      </c>
    </row>
    <row r="4520" spans="1:4" x14ac:dyDescent="0.3">
      <c r="A4520" s="3">
        <v>20000</v>
      </c>
      <c r="B4520" s="1">
        <v>44494</v>
      </c>
      <c r="C4520" s="4" t="str">
        <f>_xlfn.CONCAT(A4520,B4520)</f>
        <v>2000044494</v>
      </c>
      <c r="D4520" s="5" t="s">
        <v>10379</v>
      </c>
    </row>
    <row r="4521" spans="1:4" x14ac:dyDescent="0.3">
      <c r="A4521" s="3">
        <v>20000</v>
      </c>
      <c r="B4521" s="1">
        <v>44495</v>
      </c>
      <c r="C4521" s="4" t="str">
        <f>_xlfn.CONCAT(A4521,B4521)</f>
        <v>2000044495</v>
      </c>
      <c r="D4521" s="5" t="s">
        <v>10379</v>
      </c>
    </row>
    <row r="4522" spans="1:4" x14ac:dyDescent="0.3">
      <c r="A4522" s="3">
        <v>20000</v>
      </c>
      <c r="B4522" s="1">
        <v>44496</v>
      </c>
      <c r="C4522" s="4" t="str">
        <f>_xlfn.CONCAT(A4522,B4522)</f>
        <v>2000044496</v>
      </c>
      <c r="D4522" s="5" t="s">
        <v>10379</v>
      </c>
    </row>
    <row r="4523" spans="1:4" x14ac:dyDescent="0.3">
      <c r="A4523" s="3">
        <v>20000</v>
      </c>
      <c r="B4523" s="1">
        <v>44497</v>
      </c>
      <c r="C4523" s="4" t="str">
        <f>_xlfn.CONCAT(A4523,B4523)</f>
        <v>2000044497</v>
      </c>
      <c r="D4523" s="5" t="s">
        <v>10379</v>
      </c>
    </row>
    <row r="4524" spans="1:4" x14ac:dyDescent="0.3">
      <c r="A4524" s="3">
        <v>20000</v>
      </c>
      <c r="B4524" s="1">
        <v>44498</v>
      </c>
      <c r="C4524" s="4" t="str">
        <f>_xlfn.CONCAT(A4524,B4524)</f>
        <v>2000044498</v>
      </c>
      <c r="D4524" s="5" t="s">
        <v>10379</v>
      </c>
    </row>
    <row r="4525" spans="1:4" x14ac:dyDescent="0.3">
      <c r="A4525" s="3">
        <v>20000</v>
      </c>
      <c r="B4525" s="1">
        <v>44499</v>
      </c>
      <c r="C4525" s="4" t="str">
        <f>_xlfn.CONCAT(A4525,B4525)</f>
        <v>2000044499</v>
      </c>
      <c r="D4525" s="5" t="s">
        <v>10379</v>
      </c>
    </row>
    <row r="4526" spans="1:4" x14ac:dyDescent="0.3">
      <c r="A4526" s="3">
        <v>20000</v>
      </c>
      <c r="B4526" s="1">
        <v>44500</v>
      </c>
      <c r="C4526" s="4" t="str">
        <f>_xlfn.CONCAT(A4526,B4526)</f>
        <v>2000044500</v>
      </c>
      <c r="D4526" s="5" t="s">
        <v>10379</v>
      </c>
    </row>
    <row r="4527" spans="1:4" x14ac:dyDescent="0.3">
      <c r="A4527" s="3">
        <v>20000</v>
      </c>
      <c r="B4527" s="1">
        <v>44501</v>
      </c>
      <c r="C4527" s="4" t="str">
        <f>_xlfn.CONCAT(A4527,B4527)</f>
        <v>2000044501</v>
      </c>
      <c r="D4527" s="5" t="s">
        <v>10379</v>
      </c>
    </row>
    <row r="4528" spans="1:4" x14ac:dyDescent="0.3">
      <c r="A4528" s="3">
        <v>20000</v>
      </c>
      <c r="B4528" s="1">
        <v>44502</v>
      </c>
      <c r="C4528" s="4" t="str">
        <f>_xlfn.CONCAT(A4528,B4528)</f>
        <v>2000044502</v>
      </c>
      <c r="D4528" s="5" t="s">
        <v>10379</v>
      </c>
    </row>
    <row r="4529" spans="1:4" x14ac:dyDescent="0.3">
      <c r="A4529" s="3">
        <v>20000</v>
      </c>
      <c r="B4529" s="1">
        <v>44503</v>
      </c>
      <c r="C4529" s="4" t="str">
        <f>_xlfn.CONCAT(A4529,B4529)</f>
        <v>2000044503</v>
      </c>
      <c r="D4529" s="5" t="s">
        <v>10379</v>
      </c>
    </row>
    <row r="4530" spans="1:4" x14ac:dyDescent="0.3">
      <c r="A4530" s="3">
        <v>20000</v>
      </c>
      <c r="B4530" s="1">
        <v>44504</v>
      </c>
      <c r="C4530" s="4" t="str">
        <f>_xlfn.CONCAT(A4530,B4530)</f>
        <v>2000044504</v>
      </c>
      <c r="D4530" s="5" t="s">
        <v>10379</v>
      </c>
    </row>
    <row r="4531" spans="1:4" x14ac:dyDescent="0.3">
      <c r="A4531" s="3">
        <v>21000</v>
      </c>
      <c r="B4531" s="1">
        <v>44478</v>
      </c>
      <c r="C4531" s="4" t="str">
        <f>_xlfn.CONCAT(A4531,B4531)</f>
        <v>2100044478</v>
      </c>
      <c r="D4531" s="5" t="s">
        <v>10379</v>
      </c>
    </row>
    <row r="4532" spans="1:4" x14ac:dyDescent="0.3">
      <c r="A4532" s="3">
        <v>21000</v>
      </c>
      <c r="B4532" s="1">
        <v>44479</v>
      </c>
      <c r="C4532" s="4" t="str">
        <f>_xlfn.CONCAT(A4532,B4532)</f>
        <v>2100044479</v>
      </c>
      <c r="D4532" s="5" t="s">
        <v>10379</v>
      </c>
    </row>
    <row r="4533" spans="1:4" x14ac:dyDescent="0.3">
      <c r="A4533" s="3">
        <v>21000</v>
      </c>
      <c r="B4533" s="1">
        <v>44480</v>
      </c>
      <c r="C4533" s="4" t="str">
        <f>_xlfn.CONCAT(A4533,B4533)</f>
        <v>2100044480</v>
      </c>
      <c r="D4533" s="5" t="s">
        <v>10379</v>
      </c>
    </row>
    <row r="4534" spans="1:4" x14ac:dyDescent="0.3">
      <c r="A4534" s="3">
        <v>21000</v>
      </c>
      <c r="B4534" s="1">
        <v>44481</v>
      </c>
      <c r="C4534" s="4" t="str">
        <f>_xlfn.CONCAT(A4534,B4534)</f>
        <v>2100044481</v>
      </c>
      <c r="D4534" s="5" t="s">
        <v>10379</v>
      </c>
    </row>
    <row r="4535" spans="1:4" x14ac:dyDescent="0.3">
      <c r="A4535" s="3">
        <v>21000</v>
      </c>
      <c r="B4535" s="1">
        <v>44482</v>
      </c>
      <c r="C4535" s="4" t="str">
        <f>_xlfn.CONCAT(A4535,B4535)</f>
        <v>2100044482</v>
      </c>
      <c r="D4535" s="5" t="s">
        <v>10379</v>
      </c>
    </row>
    <row r="4536" spans="1:4" x14ac:dyDescent="0.3">
      <c r="A4536" s="3">
        <v>21000</v>
      </c>
      <c r="B4536" s="1">
        <v>44483</v>
      </c>
      <c r="C4536" s="4" t="str">
        <f>_xlfn.CONCAT(A4536,B4536)</f>
        <v>2100044483</v>
      </c>
      <c r="D4536" s="5" t="s">
        <v>10379</v>
      </c>
    </row>
    <row r="4537" spans="1:4" x14ac:dyDescent="0.3">
      <c r="A4537" s="3">
        <v>21000</v>
      </c>
      <c r="B4537" s="1">
        <v>44484</v>
      </c>
      <c r="C4537" s="4" t="str">
        <f>_xlfn.CONCAT(A4537,B4537)</f>
        <v>2100044484</v>
      </c>
      <c r="D4537" s="5" t="s">
        <v>10379</v>
      </c>
    </row>
    <row r="4538" spans="1:4" x14ac:dyDescent="0.3">
      <c r="A4538" s="3">
        <v>21000</v>
      </c>
      <c r="B4538" s="1">
        <v>44485</v>
      </c>
      <c r="C4538" s="4" t="str">
        <f>_xlfn.CONCAT(A4538,B4538)</f>
        <v>2100044485</v>
      </c>
      <c r="D4538" s="5" t="s">
        <v>10379</v>
      </c>
    </row>
    <row r="4539" spans="1:4" x14ac:dyDescent="0.3">
      <c r="A4539" s="3">
        <v>21000</v>
      </c>
      <c r="B4539" s="1">
        <v>44486</v>
      </c>
      <c r="C4539" s="4" t="str">
        <f>_xlfn.CONCAT(A4539,B4539)</f>
        <v>2100044486</v>
      </c>
      <c r="D4539" s="5" t="s">
        <v>10379</v>
      </c>
    </row>
    <row r="4540" spans="1:4" x14ac:dyDescent="0.3">
      <c r="A4540" s="3">
        <v>21000</v>
      </c>
      <c r="B4540" s="1">
        <v>44487</v>
      </c>
      <c r="C4540" s="4" t="str">
        <f>_xlfn.CONCAT(A4540,B4540)</f>
        <v>2100044487</v>
      </c>
      <c r="D4540" s="5" t="s">
        <v>10379</v>
      </c>
    </row>
    <row r="4541" spans="1:4" x14ac:dyDescent="0.3">
      <c r="A4541" s="3">
        <v>21000</v>
      </c>
      <c r="B4541" s="1">
        <v>44488</v>
      </c>
      <c r="C4541" s="4" t="str">
        <f>_xlfn.CONCAT(A4541,B4541)</f>
        <v>2100044488</v>
      </c>
      <c r="D4541" s="5" t="s">
        <v>10379</v>
      </c>
    </row>
    <row r="4542" spans="1:4" x14ac:dyDescent="0.3">
      <c r="A4542" s="3">
        <v>21000</v>
      </c>
      <c r="B4542" s="1">
        <v>44489</v>
      </c>
      <c r="C4542" s="4" t="str">
        <f>_xlfn.CONCAT(A4542,B4542)</f>
        <v>2100044489</v>
      </c>
      <c r="D4542" s="5" t="s">
        <v>10379</v>
      </c>
    </row>
    <row r="4543" spans="1:4" x14ac:dyDescent="0.3">
      <c r="A4543" s="3">
        <v>21000</v>
      </c>
      <c r="B4543" s="1">
        <v>44490</v>
      </c>
      <c r="C4543" s="4" t="str">
        <f>_xlfn.CONCAT(A4543,B4543)</f>
        <v>2100044490</v>
      </c>
      <c r="D4543" s="5" t="s">
        <v>10379</v>
      </c>
    </row>
    <row r="4544" spans="1:4" x14ac:dyDescent="0.3">
      <c r="A4544" s="3">
        <v>21000</v>
      </c>
      <c r="B4544" s="1">
        <v>44491</v>
      </c>
      <c r="C4544" s="4" t="str">
        <f>_xlfn.CONCAT(A4544,B4544)</f>
        <v>2100044491</v>
      </c>
      <c r="D4544" s="5" t="s">
        <v>10379</v>
      </c>
    </row>
    <row r="4545" spans="1:4" x14ac:dyDescent="0.3">
      <c r="A4545" s="3">
        <v>21000</v>
      </c>
      <c r="B4545" s="1">
        <v>44492</v>
      </c>
      <c r="C4545" s="4" t="str">
        <f>_xlfn.CONCAT(A4545,B4545)</f>
        <v>2100044492</v>
      </c>
      <c r="D4545" s="5" t="s">
        <v>10379</v>
      </c>
    </row>
    <row r="4546" spans="1:4" x14ac:dyDescent="0.3">
      <c r="A4546" s="3">
        <v>21000</v>
      </c>
      <c r="B4546" s="1">
        <v>44493</v>
      </c>
      <c r="C4546" s="4" t="str">
        <f>_xlfn.CONCAT(A4546,B4546)</f>
        <v>2100044493</v>
      </c>
      <c r="D4546" s="5" t="s">
        <v>10379</v>
      </c>
    </row>
    <row r="4547" spans="1:4" x14ac:dyDescent="0.3">
      <c r="A4547" s="3">
        <v>21000</v>
      </c>
      <c r="B4547" s="1">
        <v>44494</v>
      </c>
      <c r="C4547" s="4" t="str">
        <f>_xlfn.CONCAT(A4547,B4547)</f>
        <v>2100044494</v>
      </c>
      <c r="D4547" s="5" t="s">
        <v>10379</v>
      </c>
    </row>
    <row r="4548" spans="1:4" x14ac:dyDescent="0.3">
      <c r="A4548" s="3">
        <v>21000</v>
      </c>
      <c r="B4548" s="1">
        <v>44495</v>
      </c>
      <c r="C4548" s="4" t="str">
        <f>_xlfn.CONCAT(A4548,B4548)</f>
        <v>2100044495</v>
      </c>
      <c r="D4548" s="5" t="s">
        <v>10379</v>
      </c>
    </row>
    <row r="4549" spans="1:4" x14ac:dyDescent="0.3">
      <c r="A4549" s="3">
        <v>21000</v>
      </c>
      <c r="B4549" s="1">
        <v>44496</v>
      </c>
      <c r="C4549" s="4" t="str">
        <f>_xlfn.CONCAT(A4549,B4549)</f>
        <v>2100044496</v>
      </c>
      <c r="D4549" s="5" t="s">
        <v>10379</v>
      </c>
    </row>
    <row r="4550" spans="1:4" x14ac:dyDescent="0.3">
      <c r="A4550" s="3">
        <v>21000</v>
      </c>
      <c r="B4550" s="1">
        <v>44497</v>
      </c>
      <c r="C4550" s="4" t="str">
        <f>_xlfn.CONCAT(A4550,B4550)</f>
        <v>2100044497</v>
      </c>
      <c r="D4550" s="5" t="s">
        <v>10379</v>
      </c>
    </row>
    <row r="4551" spans="1:4" x14ac:dyDescent="0.3">
      <c r="A4551" s="3">
        <v>21000</v>
      </c>
      <c r="B4551" s="1">
        <v>44498</v>
      </c>
      <c r="C4551" s="4" t="str">
        <f>_xlfn.CONCAT(A4551,B4551)</f>
        <v>2100044498</v>
      </c>
      <c r="D4551" s="5" t="s">
        <v>10379</v>
      </c>
    </row>
    <row r="4552" spans="1:4" x14ac:dyDescent="0.3">
      <c r="A4552" s="3">
        <v>21000</v>
      </c>
      <c r="B4552" s="1">
        <v>44499</v>
      </c>
      <c r="C4552" s="4" t="str">
        <f>_xlfn.CONCAT(A4552,B4552)</f>
        <v>2100044499</v>
      </c>
      <c r="D4552" s="5" t="s">
        <v>10379</v>
      </c>
    </row>
    <row r="4553" spans="1:4" x14ac:dyDescent="0.3">
      <c r="A4553" s="3">
        <v>21000</v>
      </c>
      <c r="B4553" s="1">
        <v>44500</v>
      </c>
      <c r="C4553" s="4" t="str">
        <f>_xlfn.CONCAT(A4553,B4553)</f>
        <v>2100044500</v>
      </c>
      <c r="D4553" s="5" t="s">
        <v>10379</v>
      </c>
    </row>
    <row r="4554" spans="1:4" x14ac:dyDescent="0.3">
      <c r="A4554" s="3">
        <v>21000</v>
      </c>
      <c r="B4554" s="1">
        <v>44501</v>
      </c>
      <c r="C4554" s="4" t="str">
        <f>_xlfn.CONCAT(A4554,B4554)</f>
        <v>2100044501</v>
      </c>
      <c r="D4554" s="5" t="s">
        <v>10379</v>
      </c>
    </row>
    <row r="4555" spans="1:4" x14ac:dyDescent="0.3">
      <c r="A4555" s="3">
        <v>21000</v>
      </c>
      <c r="B4555" s="1">
        <v>44502</v>
      </c>
      <c r="C4555" s="4" t="str">
        <f>_xlfn.CONCAT(A4555,B4555)</f>
        <v>2100044502</v>
      </c>
      <c r="D4555" s="5" t="s">
        <v>10379</v>
      </c>
    </row>
    <row r="4556" spans="1:4" x14ac:dyDescent="0.3">
      <c r="A4556" s="3">
        <v>21000</v>
      </c>
      <c r="B4556" s="1">
        <v>44503</v>
      </c>
      <c r="C4556" s="4" t="str">
        <f>_xlfn.CONCAT(A4556,B4556)</f>
        <v>2100044503</v>
      </c>
      <c r="D4556" s="5" t="s">
        <v>10379</v>
      </c>
    </row>
    <row r="4557" spans="1:4" x14ac:dyDescent="0.3">
      <c r="A4557" s="3">
        <v>21000</v>
      </c>
      <c r="B4557" s="1">
        <v>44504</v>
      </c>
      <c r="C4557" s="4" t="str">
        <f>_xlfn.CONCAT(A4557,B4557)</f>
        <v>2100044504</v>
      </c>
      <c r="D4557" s="5" t="s">
        <v>10379</v>
      </c>
    </row>
    <row r="4558" spans="1:4" x14ac:dyDescent="0.3">
      <c r="A4558" s="3">
        <v>24000</v>
      </c>
      <c r="B4558" s="1">
        <v>44478</v>
      </c>
      <c r="C4558" s="4" t="str">
        <f>_xlfn.CONCAT(A4558,B4558)</f>
        <v>2400044478</v>
      </c>
      <c r="D4558" s="5" t="s">
        <v>10379</v>
      </c>
    </row>
    <row r="4559" spans="1:4" x14ac:dyDescent="0.3">
      <c r="A4559" s="3">
        <v>24000</v>
      </c>
      <c r="B4559" s="1">
        <v>44479</v>
      </c>
      <c r="C4559" s="4" t="str">
        <f>_xlfn.CONCAT(A4559,B4559)</f>
        <v>2400044479</v>
      </c>
      <c r="D4559" s="5" t="s">
        <v>10379</v>
      </c>
    </row>
    <row r="4560" spans="1:4" x14ac:dyDescent="0.3">
      <c r="A4560" s="3">
        <v>24000</v>
      </c>
      <c r="B4560" s="1">
        <v>44480</v>
      </c>
      <c r="C4560" s="4" t="str">
        <f>_xlfn.CONCAT(A4560,B4560)</f>
        <v>2400044480</v>
      </c>
      <c r="D4560" s="5" t="s">
        <v>10379</v>
      </c>
    </row>
    <row r="4561" spans="1:4" x14ac:dyDescent="0.3">
      <c r="A4561" s="3">
        <v>24000</v>
      </c>
      <c r="B4561" s="1">
        <v>44481</v>
      </c>
      <c r="C4561" s="4" t="str">
        <f>_xlfn.CONCAT(A4561,B4561)</f>
        <v>2400044481</v>
      </c>
      <c r="D4561" s="5" t="s">
        <v>10379</v>
      </c>
    </row>
    <row r="4562" spans="1:4" x14ac:dyDescent="0.3">
      <c r="A4562" s="3">
        <v>24000</v>
      </c>
      <c r="B4562" s="1">
        <v>44482</v>
      </c>
      <c r="C4562" s="4" t="str">
        <f>_xlfn.CONCAT(A4562,B4562)</f>
        <v>2400044482</v>
      </c>
      <c r="D4562" s="5" t="s">
        <v>10379</v>
      </c>
    </row>
    <row r="4563" spans="1:4" x14ac:dyDescent="0.3">
      <c r="A4563" s="3">
        <v>24000</v>
      </c>
      <c r="B4563" s="1">
        <v>44483</v>
      </c>
      <c r="C4563" s="4" t="str">
        <f>_xlfn.CONCAT(A4563,B4563)</f>
        <v>2400044483</v>
      </c>
      <c r="D4563" s="5" t="s">
        <v>10379</v>
      </c>
    </row>
    <row r="4564" spans="1:4" x14ac:dyDescent="0.3">
      <c r="A4564" s="3">
        <v>24000</v>
      </c>
      <c r="B4564" s="1">
        <v>44484</v>
      </c>
      <c r="C4564" s="4" t="str">
        <f>_xlfn.CONCAT(A4564,B4564)</f>
        <v>2400044484</v>
      </c>
      <c r="D4564" s="5" t="s">
        <v>10379</v>
      </c>
    </row>
    <row r="4565" spans="1:4" x14ac:dyDescent="0.3">
      <c r="A4565" s="3">
        <v>24000</v>
      </c>
      <c r="B4565" s="1">
        <v>44485</v>
      </c>
      <c r="C4565" s="4" t="str">
        <f>_xlfn.CONCAT(A4565,B4565)</f>
        <v>2400044485</v>
      </c>
      <c r="D4565" s="5" t="s">
        <v>10379</v>
      </c>
    </row>
    <row r="4566" spans="1:4" x14ac:dyDescent="0.3">
      <c r="A4566" s="3">
        <v>24000</v>
      </c>
      <c r="B4566" s="1">
        <v>44486</v>
      </c>
      <c r="C4566" s="4" t="str">
        <f>_xlfn.CONCAT(A4566,B4566)</f>
        <v>2400044486</v>
      </c>
      <c r="D4566" s="5" t="s">
        <v>10379</v>
      </c>
    </row>
    <row r="4567" spans="1:4" x14ac:dyDescent="0.3">
      <c r="A4567" s="3">
        <v>24000</v>
      </c>
      <c r="B4567" s="1">
        <v>44487</v>
      </c>
      <c r="C4567" s="4" t="str">
        <f>_xlfn.CONCAT(A4567,B4567)</f>
        <v>2400044487</v>
      </c>
      <c r="D4567" s="5" t="s">
        <v>10379</v>
      </c>
    </row>
    <row r="4568" spans="1:4" x14ac:dyDescent="0.3">
      <c r="A4568" s="3">
        <v>24000</v>
      </c>
      <c r="B4568" s="1">
        <v>44488</v>
      </c>
      <c r="C4568" s="4" t="str">
        <f>_xlfn.CONCAT(A4568,B4568)</f>
        <v>2400044488</v>
      </c>
      <c r="D4568" s="5" t="s">
        <v>10379</v>
      </c>
    </row>
    <row r="4569" spans="1:4" x14ac:dyDescent="0.3">
      <c r="A4569" s="3">
        <v>24000</v>
      </c>
      <c r="B4569" s="1">
        <v>44489</v>
      </c>
      <c r="C4569" s="4" t="str">
        <f>_xlfn.CONCAT(A4569,B4569)</f>
        <v>2400044489</v>
      </c>
      <c r="D4569" s="5" t="s">
        <v>10379</v>
      </c>
    </row>
    <row r="4570" spans="1:4" x14ac:dyDescent="0.3">
      <c r="A4570" s="3">
        <v>24000</v>
      </c>
      <c r="B4570" s="1">
        <v>44490</v>
      </c>
      <c r="C4570" s="4" t="str">
        <f>_xlfn.CONCAT(A4570,B4570)</f>
        <v>2400044490</v>
      </c>
      <c r="D4570" s="5" t="s">
        <v>10379</v>
      </c>
    </row>
    <row r="4571" spans="1:4" x14ac:dyDescent="0.3">
      <c r="A4571" s="3">
        <v>24000</v>
      </c>
      <c r="B4571" s="1">
        <v>44491</v>
      </c>
      <c r="C4571" s="4" t="str">
        <f>_xlfn.CONCAT(A4571,B4571)</f>
        <v>2400044491</v>
      </c>
      <c r="D4571" s="5" t="s">
        <v>10379</v>
      </c>
    </row>
    <row r="4572" spans="1:4" x14ac:dyDescent="0.3">
      <c r="A4572" s="3">
        <v>24000</v>
      </c>
      <c r="B4572" s="1">
        <v>44492</v>
      </c>
      <c r="C4572" s="4" t="str">
        <f>_xlfn.CONCAT(A4572,B4572)</f>
        <v>2400044492</v>
      </c>
      <c r="D4572" s="5" t="s">
        <v>10379</v>
      </c>
    </row>
    <row r="4573" spans="1:4" x14ac:dyDescent="0.3">
      <c r="A4573" s="3">
        <v>24000</v>
      </c>
      <c r="B4573" s="1">
        <v>44493</v>
      </c>
      <c r="C4573" s="4" t="str">
        <f>_xlfn.CONCAT(A4573,B4573)</f>
        <v>2400044493</v>
      </c>
      <c r="D4573" s="5" t="s">
        <v>10379</v>
      </c>
    </row>
    <row r="4574" spans="1:4" x14ac:dyDescent="0.3">
      <c r="A4574" s="3">
        <v>24000</v>
      </c>
      <c r="B4574" s="1">
        <v>44494</v>
      </c>
      <c r="C4574" s="4" t="str">
        <f>_xlfn.CONCAT(A4574,B4574)</f>
        <v>2400044494</v>
      </c>
      <c r="D4574" s="5" t="s">
        <v>10379</v>
      </c>
    </row>
    <row r="4575" spans="1:4" x14ac:dyDescent="0.3">
      <c r="A4575" s="3">
        <v>24000</v>
      </c>
      <c r="B4575" s="1">
        <v>44495</v>
      </c>
      <c r="C4575" s="4" t="str">
        <f>_xlfn.CONCAT(A4575,B4575)</f>
        <v>2400044495</v>
      </c>
      <c r="D4575" s="5" t="s">
        <v>10379</v>
      </c>
    </row>
    <row r="4576" spans="1:4" x14ac:dyDescent="0.3">
      <c r="A4576" s="3">
        <v>24000</v>
      </c>
      <c r="B4576" s="1">
        <v>44496</v>
      </c>
      <c r="C4576" s="4" t="str">
        <f>_xlfn.CONCAT(A4576,B4576)</f>
        <v>2400044496</v>
      </c>
      <c r="D4576" s="5" t="s">
        <v>10379</v>
      </c>
    </row>
    <row r="4577" spans="1:4" x14ac:dyDescent="0.3">
      <c r="A4577" s="3">
        <v>24000</v>
      </c>
      <c r="B4577" s="1">
        <v>44497</v>
      </c>
      <c r="C4577" s="4" t="str">
        <f>_xlfn.CONCAT(A4577,B4577)</f>
        <v>2400044497</v>
      </c>
      <c r="D4577" s="5" t="s">
        <v>10379</v>
      </c>
    </row>
    <row r="4578" spans="1:4" x14ac:dyDescent="0.3">
      <c r="A4578" s="3">
        <v>24000</v>
      </c>
      <c r="B4578" s="1">
        <v>44498</v>
      </c>
      <c r="C4578" s="4" t="str">
        <f>_xlfn.CONCAT(A4578,B4578)</f>
        <v>2400044498</v>
      </c>
      <c r="D4578" s="5" t="s">
        <v>10379</v>
      </c>
    </row>
    <row r="4579" spans="1:4" x14ac:dyDescent="0.3">
      <c r="A4579" s="3">
        <v>24000</v>
      </c>
      <c r="B4579" s="1">
        <v>44499</v>
      </c>
      <c r="C4579" s="4" t="str">
        <f>_xlfn.CONCAT(A4579,B4579)</f>
        <v>2400044499</v>
      </c>
      <c r="D4579" s="5" t="s">
        <v>10379</v>
      </c>
    </row>
    <row r="4580" spans="1:4" x14ac:dyDescent="0.3">
      <c r="A4580" s="3">
        <v>24000</v>
      </c>
      <c r="B4580" s="1">
        <v>44500</v>
      </c>
      <c r="C4580" s="4" t="str">
        <f>_xlfn.CONCAT(A4580,B4580)</f>
        <v>2400044500</v>
      </c>
      <c r="D4580" s="5" t="s">
        <v>10379</v>
      </c>
    </row>
    <row r="4581" spans="1:4" x14ac:dyDescent="0.3">
      <c r="A4581" s="3">
        <v>24000</v>
      </c>
      <c r="B4581" s="1">
        <v>44501</v>
      </c>
      <c r="C4581" s="4" t="str">
        <f>_xlfn.CONCAT(A4581,B4581)</f>
        <v>2400044501</v>
      </c>
      <c r="D4581" s="5" t="s">
        <v>10379</v>
      </c>
    </row>
    <row r="4582" spans="1:4" x14ac:dyDescent="0.3">
      <c r="A4582" s="3">
        <v>24000</v>
      </c>
      <c r="B4582" s="1">
        <v>44502</v>
      </c>
      <c r="C4582" s="4" t="str">
        <f>_xlfn.CONCAT(A4582,B4582)</f>
        <v>2400044502</v>
      </c>
      <c r="D4582" s="5" t="s">
        <v>10379</v>
      </c>
    </row>
    <row r="4583" spans="1:4" x14ac:dyDescent="0.3">
      <c r="A4583" s="3">
        <v>24000</v>
      </c>
      <c r="B4583" s="1">
        <v>44503</v>
      </c>
      <c r="C4583" s="4" t="str">
        <f>_xlfn.CONCAT(A4583,B4583)</f>
        <v>2400044503</v>
      </c>
      <c r="D4583" s="5" t="s">
        <v>10379</v>
      </c>
    </row>
    <row r="4584" spans="1:4" x14ac:dyDescent="0.3">
      <c r="A4584" s="3">
        <v>24000</v>
      </c>
      <c r="B4584" s="1">
        <v>44504</v>
      </c>
      <c r="C4584" s="4" t="str">
        <f>_xlfn.CONCAT(A4584,B4584)</f>
        <v>2400044504</v>
      </c>
      <c r="D4584" s="5" t="s">
        <v>10379</v>
      </c>
    </row>
    <row r="4585" spans="1:4" x14ac:dyDescent="0.3">
      <c r="A4585" s="3">
        <v>30000</v>
      </c>
      <c r="B4585" s="1">
        <v>44478</v>
      </c>
      <c r="C4585" s="4" t="str">
        <f>_xlfn.CONCAT(A4585,B4585)</f>
        <v>3000044478</v>
      </c>
      <c r="D4585" s="5" t="s">
        <v>10379</v>
      </c>
    </row>
    <row r="4586" spans="1:4" x14ac:dyDescent="0.3">
      <c r="A4586" s="3">
        <v>30000</v>
      </c>
      <c r="B4586" s="1">
        <v>44479</v>
      </c>
      <c r="C4586" s="4" t="str">
        <f>_xlfn.CONCAT(A4586,B4586)</f>
        <v>3000044479</v>
      </c>
      <c r="D4586" s="5" t="s">
        <v>10379</v>
      </c>
    </row>
    <row r="4587" spans="1:4" x14ac:dyDescent="0.3">
      <c r="A4587" s="3">
        <v>30000</v>
      </c>
      <c r="B4587" s="1">
        <v>44480</v>
      </c>
      <c r="C4587" s="4" t="str">
        <f>_xlfn.CONCAT(A4587,B4587)</f>
        <v>3000044480</v>
      </c>
      <c r="D4587" s="5" t="s">
        <v>10379</v>
      </c>
    </row>
    <row r="4588" spans="1:4" x14ac:dyDescent="0.3">
      <c r="A4588" s="3">
        <v>30000</v>
      </c>
      <c r="B4588" s="1">
        <v>44481</v>
      </c>
      <c r="C4588" s="4" t="str">
        <f>_xlfn.CONCAT(A4588,B4588)</f>
        <v>3000044481</v>
      </c>
      <c r="D4588" s="5" t="s">
        <v>10379</v>
      </c>
    </row>
    <row r="4589" spans="1:4" x14ac:dyDescent="0.3">
      <c r="A4589" s="3">
        <v>30000</v>
      </c>
      <c r="B4589" s="1">
        <v>44482</v>
      </c>
      <c r="C4589" s="4" t="str">
        <f>_xlfn.CONCAT(A4589,B4589)</f>
        <v>3000044482</v>
      </c>
      <c r="D4589" s="5" t="s">
        <v>10379</v>
      </c>
    </row>
    <row r="4590" spans="1:4" x14ac:dyDescent="0.3">
      <c r="A4590" s="3">
        <v>30000</v>
      </c>
      <c r="B4590" s="1">
        <v>44483</v>
      </c>
      <c r="C4590" s="4" t="str">
        <f>_xlfn.CONCAT(A4590,B4590)</f>
        <v>3000044483</v>
      </c>
      <c r="D4590" s="5" t="s">
        <v>10379</v>
      </c>
    </row>
    <row r="4591" spans="1:4" x14ac:dyDescent="0.3">
      <c r="A4591" s="3">
        <v>30000</v>
      </c>
      <c r="B4591" s="1">
        <v>44484</v>
      </c>
      <c r="C4591" s="4" t="str">
        <f>_xlfn.CONCAT(A4591,B4591)</f>
        <v>3000044484</v>
      </c>
      <c r="D4591" s="5" t="s">
        <v>10379</v>
      </c>
    </row>
    <row r="4592" spans="1:4" x14ac:dyDescent="0.3">
      <c r="A4592" s="3">
        <v>30000</v>
      </c>
      <c r="B4592" s="1">
        <v>44485</v>
      </c>
      <c r="C4592" s="4" t="str">
        <f>_xlfn.CONCAT(A4592,B4592)</f>
        <v>3000044485</v>
      </c>
      <c r="D4592" s="5" t="s">
        <v>10379</v>
      </c>
    </row>
    <row r="4593" spans="1:4" x14ac:dyDescent="0.3">
      <c r="A4593" s="3">
        <v>30000</v>
      </c>
      <c r="B4593" s="1">
        <v>44486</v>
      </c>
      <c r="C4593" s="4" t="str">
        <f>_xlfn.CONCAT(A4593,B4593)</f>
        <v>3000044486</v>
      </c>
      <c r="D4593" s="5" t="s">
        <v>10379</v>
      </c>
    </row>
    <row r="4594" spans="1:4" x14ac:dyDescent="0.3">
      <c r="A4594" s="3">
        <v>30000</v>
      </c>
      <c r="B4594" s="1">
        <v>44487</v>
      </c>
      <c r="C4594" s="4" t="str">
        <f>_xlfn.CONCAT(A4594,B4594)</f>
        <v>3000044487</v>
      </c>
      <c r="D4594" s="5" t="s">
        <v>10379</v>
      </c>
    </row>
    <row r="4595" spans="1:4" x14ac:dyDescent="0.3">
      <c r="A4595" s="3">
        <v>30000</v>
      </c>
      <c r="B4595" s="1">
        <v>44488</v>
      </c>
      <c r="C4595" s="4" t="str">
        <f>_xlfn.CONCAT(A4595,B4595)</f>
        <v>3000044488</v>
      </c>
      <c r="D4595" s="5" t="s">
        <v>10379</v>
      </c>
    </row>
    <row r="4596" spans="1:4" x14ac:dyDescent="0.3">
      <c r="A4596" s="3">
        <v>30000</v>
      </c>
      <c r="B4596" s="1">
        <v>44489</v>
      </c>
      <c r="C4596" s="4" t="str">
        <f>_xlfn.CONCAT(A4596,B4596)</f>
        <v>3000044489</v>
      </c>
      <c r="D4596" s="5" t="s">
        <v>10379</v>
      </c>
    </row>
    <row r="4597" spans="1:4" x14ac:dyDescent="0.3">
      <c r="A4597" s="3">
        <v>30000</v>
      </c>
      <c r="B4597" s="1">
        <v>44490</v>
      </c>
      <c r="C4597" s="4" t="str">
        <f>_xlfn.CONCAT(A4597,B4597)</f>
        <v>3000044490</v>
      </c>
      <c r="D4597" s="5" t="s">
        <v>10379</v>
      </c>
    </row>
    <row r="4598" spans="1:4" x14ac:dyDescent="0.3">
      <c r="A4598" s="3">
        <v>30000</v>
      </c>
      <c r="B4598" s="1">
        <v>44491</v>
      </c>
      <c r="C4598" s="4" t="str">
        <f>_xlfn.CONCAT(A4598,B4598)</f>
        <v>3000044491</v>
      </c>
      <c r="D4598" s="5" t="s">
        <v>10379</v>
      </c>
    </row>
    <row r="4599" spans="1:4" x14ac:dyDescent="0.3">
      <c r="A4599" s="3">
        <v>30000</v>
      </c>
      <c r="B4599" s="1">
        <v>44492</v>
      </c>
      <c r="C4599" s="4" t="str">
        <f>_xlfn.CONCAT(A4599,B4599)</f>
        <v>3000044492</v>
      </c>
      <c r="D4599" s="5" t="s">
        <v>10379</v>
      </c>
    </row>
    <row r="4600" spans="1:4" x14ac:dyDescent="0.3">
      <c r="A4600" s="3">
        <v>30000</v>
      </c>
      <c r="B4600" s="1">
        <v>44493</v>
      </c>
      <c r="C4600" s="4" t="str">
        <f>_xlfn.CONCAT(A4600,B4600)</f>
        <v>3000044493</v>
      </c>
      <c r="D4600" s="5" t="s">
        <v>10379</v>
      </c>
    </row>
    <row r="4601" spans="1:4" x14ac:dyDescent="0.3">
      <c r="A4601" s="3">
        <v>30000</v>
      </c>
      <c r="B4601" s="1">
        <v>44494</v>
      </c>
      <c r="C4601" s="4" t="str">
        <f>_xlfn.CONCAT(A4601,B4601)</f>
        <v>3000044494</v>
      </c>
      <c r="D4601" s="5" t="s">
        <v>10379</v>
      </c>
    </row>
    <row r="4602" spans="1:4" x14ac:dyDescent="0.3">
      <c r="A4602" s="3">
        <v>30000</v>
      </c>
      <c r="B4602" s="1">
        <v>44495</v>
      </c>
      <c r="C4602" s="4" t="str">
        <f>_xlfn.CONCAT(A4602,B4602)</f>
        <v>3000044495</v>
      </c>
      <c r="D4602" s="5" t="s">
        <v>10379</v>
      </c>
    </row>
    <row r="4603" spans="1:4" x14ac:dyDescent="0.3">
      <c r="A4603" s="3">
        <v>30000</v>
      </c>
      <c r="B4603" s="1">
        <v>44496</v>
      </c>
      <c r="C4603" s="4" t="str">
        <f>_xlfn.CONCAT(A4603,B4603)</f>
        <v>3000044496</v>
      </c>
      <c r="D4603" s="5" t="s">
        <v>10379</v>
      </c>
    </row>
    <row r="4604" spans="1:4" x14ac:dyDescent="0.3">
      <c r="A4604" s="3">
        <v>30000</v>
      </c>
      <c r="B4604" s="1">
        <v>44497</v>
      </c>
      <c r="C4604" s="4" t="str">
        <f>_xlfn.CONCAT(A4604,B4604)</f>
        <v>3000044497</v>
      </c>
      <c r="D4604" s="5" t="s">
        <v>10379</v>
      </c>
    </row>
    <row r="4605" spans="1:4" x14ac:dyDescent="0.3">
      <c r="A4605" s="3">
        <v>30000</v>
      </c>
      <c r="B4605" s="1">
        <v>44498</v>
      </c>
      <c r="C4605" s="4" t="str">
        <f>_xlfn.CONCAT(A4605,B4605)</f>
        <v>3000044498</v>
      </c>
      <c r="D4605" s="5" t="s">
        <v>10379</v>
      </c>
    </row>
    <row r="4606" spans="1:4" x14ac:dyDescent="0.3">
      <c r="A4606" s="3">
        <v>30000</v>
      </c>
      <c r="B4606" s="1">
        <v>44499</v>
      </c>
      <c r="C4606" s="4" t="str">
        <f>_xlfn.CONCAT(A4606,B4606)</f>
        <v>3000044499</v>
      </c>
      <c r="D4606" s="5" t="s">
        <v>10379</v>
      </c>
    </row>
    <row r="4607" spans="1:4" x14ac:dyDescent="0.3">
      <c r="A4607" s="3">
        <v>30000</v>
      </c>
      <c r="B4607" s="1">
        <v>44500</v>
      </c>
      <c r="C4607" s="4" t="str">
        <f>_xlfn.CONCAT(A4607,B4607)</f>
        <v>3000044500</v>
      </c>
      <c r="D4607" s="5" t="s">
        <v>10379</v>
      </c>
    </row>
    <row r="4608" spans="1:4" x14ac:dyDescent="0.3">
      <c r="A4608" s="3">
        <v>30000</v>
      </c>
      <c r="B4608" s="1">
        <v>44501</v>
      </c>
      <c r="C4608" s="4" t="str">
        <f>_xlfn.CONCAT(A4608,B4608)</f>
        <v>3000044501</v>
      </c>
      <c r="D4608" s="5" t="s">
        <v>10379</v>
      </c>
    </row>
    <row r="4609" spans="1:4" x14ac:dyDescent="0.3">
      <c r="A4609" s="3">
        <v>30000</v>
      </c>
      <c r="B4609" s="1">
        <v>44502</v>
      </c>
      <c r="C4609" s="4" t="str">
        <f>_xlfn.CONCAT(A4609,B4609)</f>
        <v>3000044502</v>
      </c>
      <c r="D4609" s="5" t="s">
        <v>10379</v>
      </c>
    </row>
    <row r="4610" spans="1:4" x14ac:dyDescent="0.3">
      <c r="A4610" s="3">
        <v>30000</v>
      </c>
      <c r="B4610" s="1">
        <v>44503</v>
      </c>
      <c r="C4610" s="4" t="str">
        <f>_xlfn.CONCAT(A4610,B4610)</f>
        <v>3000044503</v>
      </c>
      <c r="D4610" s="5" t="s">
        <v>10379</v>
      </c>
    </row>
    <row r="4611" spans="1:4" x14ac:dyDescent="0.3">
      <c r="A4611" s="3">
        <v>30000</v>
      </c>
      <c r="B4611" s="1">
        <v>44504</v>
      </c>
      <c r="C4611" s="4" t="str">
        <f>_xlfn.CONCAT(A4611,B4611)</f>
        <v>3000044504</v>
      </c>
      <c r="D4611" s="5" t="s">
        <v>10379</v>
      </c>
    </row>
    <row r="4612" spans="1:4" x14ac:dyDescent="0.3">
      <c r="A4612" s="3">
        <v>34000</v>
      </c>
      <c r="B4612" s="1">
        <v>44478</v>
      </c>
      <c r="C4612" s="4" t="str">
        <f>_xlfn.CONCAT(A4612,B4612)</f>
        <v>3400044478</v>
      </c>
      <c r="D4612" s="5" t="s">
        <v>10379</v>
      </c>
    </row>
    <row r="4613" spans="1:4" x14ac:dyDescent="0.3">
      <c r="A4613" s="3">
        <v>34000</v>
      </c>
      <c r="B4613" s="1">
        <v>44479</v>
      </c>
      <c r="C4613" s="4" t="str">
        <f>_xlfn.CONCAT(A4613,B4613)</f>
        <v>3400044479</v>
      </c>
      <c r="D4613" s="5" t="s">
        <v>10379</v>
      </c>
    </row>
    <row r="4614" spans="1:4" x14ac:dyDescent="0.3">
      <c r="A4614" s="3">
        <v>34000</v>
      </c>
      <c r="B4614" s="1">
        <v>44480</v>
      </c>
      <c r="C4614" s="4" t="str">
        <f>_xlfn.CONCAT(A4614,B4614)</f>
        <v>3400044480</v>
      </c>
      <c r="D4614" s="5" t="s">
        <v>10379</v>
      </c>
    </row>
    <row r="4615" spans="1:4" x14ac:dyDescent="0.3">
      <c r="A4615" s="3">
        <v>34000</v>
      </c>
      <c r="B4615" s="1">
        <v>44481</v>
      </c>
      <c r="C4615" s="4" t="str">
        <f>_xlfn.CONCAT(A4615,B4615)</f>
        <v>3400044481</v>
      </c>
      <c r="D4615" s="5" t="s">
        <v>10379</v>
      </c>
    </row>
    <row r="4616" spans="1:4" x14ac:dyDescent="0.3">
      <c r="A4616" s="3">
        <v>34000</v>
      </c>
      <c r="B4616" s="1">
        <v>44482</v>
      </c>
      <c r="C4616" s="4" t="str">
        <f>_xlfn.CONCAT(A4616,B4616)</f>
        <v>3400044482</v>
      </c>
      <c r="D4616" s="5" t="s">
        <v>10379</v>
      </c>
    </row>
    <row r="4617" spans="1:4" x14ac:dyDescent="0.3">
      <c r="A4617" s="3">
        <v>34000</v>
      </c>
      <c r="B4617" s="1">
        <v>44483</v>
      </c>
      <c r="C4617" s="4" t="str">
        <f>_xlfn.CONCAT(A4617,B4617)</f>
        <v>3400044483</v>
      </c>
      <c r="D4617" s="5" t="s">
        <v>10379</v>
      </c>
    </row>
    <row r="4618" spans="1:4" x14ac:dyDescent="0.3">
      <c r="A4618" s="3">
        <v>34000</v>
      </c>
      <c r="B4618" s="1">
        <v>44484</v>
      </c>
      <c r="C4618" s="4" t="str">
        <f>_xlfn.CONCAT(A4618,B4618)</f>
        <v>3400044484</v>
      </c>
      <c r="D4618" s="5" t="s">
        <v>10379</v>
      </c>
    </row>
    <row r="4619" spans="1:4" x14ac:dyDescent="0.3">
      <c r="A4619" s="3">
        <v>34000</v>
      </c>
      <c r="B4619" s="1">
        <v>44485</v>
      </c>
      <c r="C4619" s="4" t="str">
        <f>_xlfn.CONCAT(A4619,B4619)</f>
        <v>3400044485</v>
      </c>
      <c r="D4619" s="5" t="s">
        <v>10379</v>
      </c>
    </row>
    <row r="4620" spans="1:4" x14ac:dyDescent="0.3">
      <c r="A4620" s="3">
        <v>34000</v>
      </c>
      <c r="B4620" s="1">
        <v>44486</v>
      </c>
      <c r="C4620" s="4" t="str">
        <f>_xlfn.CONCAT(A4620,B4620)</f>
        <v>3400044486</v>
      </c>
      <c r="D4620" s="5" t="s">
        <v>10379</v>
      </c>
    </row>
    <row r="4621" spans="1:4" x14ac:dyDescent="0.3">
      <c r="A4621" s="3">
        <v>34000</v>
      </c>
      <c r="B4621" s="1">
        <v>44487</v>
      </c>
      <c r="C4621" s="4" t="str">
        <f>_xlfn.CONCAT(A4621,B4621)</f>
        <v>3400044487</v>
      </c>
      <c r="D4621" s="5" t="s">
        <v>10379</v>
      </c>
    </row>
    <row r="4622" spans="1:4" x14ac:dyDescent="0.3">
      <c r="A4622" s="3">
        <v>34000</v>
      </c>
      <c r="B4622" s="1">
        <v>44488</v>
      </c>
      <c r="C4622" s="4" t="str">
        <f>_xlfn.CONCAT(A4622,B4622)</f>
        <v>3400044488</v>
      </c>
      <c r="D4622" s="5" t="s">
        <v>10379</v>
      </c>
    </row>
    <row r="4623" spans="1:4" x14ac:dyDescent="0.3">
      <c r="A4623" s="3">
        <v>34000</v>
      </c>
      <c r="B4623" s="1">
        <v>44489</v>
      </c>
      <c r="C4623" s="4" t="str">
        <f>_xlfn.CONCAT(A4623,B4623)</f>
        <v>3400044489</v>
      </c>
      <c r="D4623" s="5" t="s">
        <v>10379</v>
      </c>
    </row>
    <row r="4624" spans="1:4" x14ac:dyDescent="0.3">
      <c r="A4624" s="3">
        <v>34000</v>
      </c>
      <c r="B4624" s="1">
        <v>44490</v>
      </c>
      <c r="C4624" s="4" t="str">
        <f>_xlfn.CONCAT(A4624,B4624)</f>
        <v>3400044490</v>
      </c>
      <c r="D4624" s="5" t="s">
        <v>10379</v>
      </c>
    </row>
    <row r="4625" spans="1:4" x14ac:dyDescent="0.3">
      <c r="A4625" s="3">
        <v>34000</v>
      </c>
      <c r="B4625" s="1">
        <v>44491</v>
      </c>
      <c r="C4625" s="4" t="str">
        <f>_xlfn.CONCAT(A4625,B4625)</f>
        <v>3400044491</v>
      </c>
      <c r="D4625" s="5" t="s">
        <v>10379</v>
      </c>
    </row>
    <row r="4626" spans="1:4" x14ac:dyDescent="0.3">
      <c r="A4626" s="3">
        <v>34000</v>
      </c>
      <c r="B4626" s="1">
        <v>44492</v>
      </c>
      <c r="C4626" s="4" t="str">
        <f>_xlfn.CONCAT(A4626,B4626)</f>
        <v>3400044492</v>
      </c>
      <c r="D4626" s="5" t="s">
        <v>10379</v>
      </c>
    </row>
    <row r="4627" spans="1:4" x14ac:dyDescent="0.3">
      <c r="A4627" s="3">
        <v>34000</v>
      </c>
      <c r="B4627" s="1">
        <v>44493</v>
      </c>
      <c r="C4627" s="4" t="str">
        <f>_xlfn.CONCAT(A4627,B4627)</f>
        <v>3400044493</v>
      </c>
      <c r="D4627" s="5" t="s">
        <v>10379</v>
      </c>
    </row>
    <row r="4628" spans="1:4" x14ac:dyDescent="0.3">
      <c r="A4628" s="3">
        <v>34000</v>
      </c>
      <c r="B4628" s="1">
        <v>44494</v>
      </c>
      <c r="C4628" s="4" t="str">
        <f>_xlfn.CONCAT(A4628,B4628)</f>
        <v>3400044494</v>
      </c>
      <c r="D4628" s="5" t="s">
        <v>10379</v>
      </c>
    </row>
    <row r="4629" spans="1:4" x14ac:dyDescent="0.3">
      <c r="A4629" s="3">
        <v>34000</v>
      </c>
      <c r="B4629" s="1">
        <v>44495</v>
      </c>
      <c r="C4629" s="4" t="str">
        <f>_xlfn.CONCAT(A4629,B4629)</f>
        <v>3400044495</v>
      </c>
      <c r="D4629" s="5" t="s">
        <v>10379</v>
      </c>
    </row>
    <row r="4630" spans="1:4" x14ac:dyDescent="0.3">
      <c r="A4630" s="3">
        <v>34000</v>
      </c>
      <c r="B4630" s="1">
        <v>44496</v>
      </c>
      <c r="C4630" s="4" t="str">
        <f>_xlfn.CONCAT(A4630,B4630)</f>
        <v>3400044496</v>
      </c>
      <c r="D4630" s="5" t="s">
        <v>10379</v>
      </c>
    </row>
    <row r="4631" spans="1:4" x14ac:dyDescent="0.3">
      <c r="A4631" s="3">
        <v>34000</v>
      </c>
      <c r="B4631" s="1">
        <v>44497</v>
      </c>
      <c r="C4631" s="4" t="str">
        <f>_xlfn.CONCAT(A4631,B4631)</f>
        <v>3400044497</v>
      </c>
      <c r="D4631" s="5" t="s">
        <v>10379</v>
      </c>
    </row>
    <row r="4632" spans="1:4" x14ac:dyDescent="0.3">
      <c r="A4632" s="3">
        <v>34000</v>
      </c>
      <c r="B4632" s="1">
        <v>44498</v>
      </c>
      <c r="C4632" s="4" t="str">
        <f>_xlfn.CONCAT(A4632,B4632)</f>
        <v>3400044498</v>
      </c>
      <c r="D4632" s="5" t="s">
        <v>10379</v>
      </c>
    </row>
    <row r="4633" spans="1:4" x14ac:dyDescent="0.3">
      <c r="A4633" s="3">
        <v>34000</v>
      </c>
      <c r="B4633" s="1">
        <v>44499</v>
      </c>
      <c r="C4633" s="4" t="str">
        <f>_xlfn.CONCAT(A4633,B4633)</f>
        <v>3400044499</v>
      </c>
      <c r="D4633" s="5" t="s">
        <v>10379</v>
      </c>
    </row>
    <row r="4634" spans="1:4" x14ac:dyDescent="0.3">
      <c r="A4634" s="3">
        <v>34000</v>
      </c>
      <c r="B4634" s="1">
        <v>44500</v>
      </c>
      <c r="C4634" s="4" t="str">
        <f>_xlfn.CONCAT(A4634,B4634)</f>
        <v>3400044500</v>
      </c>
      <c r="D4634" s="5" t="s">
        <v>10379</v>
      </c>
    </row>
    <row r="4635" spans="1:4" x14ac:dyDescent="0.3">
      <c r="A4635" s="3">
        <v>34000</v>
      </c>
      <c r="B4635" s="1">
        <v>44501</v>
      </c>
      <c r="C4635" s="4" t="str">
        <f>_xlfn.CONCAT(A4635,B4635)</f>
        <v>3400044501</v>
      </c>
      <c r="D4635" s="5" t="s">
        <v>10379</v>
      </c>
    </row>
    <row r="4636" spans="1:4" x14ac:dyDescent="0.3">
      <c r="A4636" s="3">
        <v>34000</v>
      </c>
      <c r="B4636" s="1">
        <v>44502</v>
      </c>
      <c r="C4636" s="4" t="str">
        <f>_xlfn.CONCAT(A4636,B4636)</f>
        <v>3400044502</v>
      </c>
      <c r="D4636" s="5" t="s">
        <v>10379</v>
      </c>
    </row>
    <row r="4637" spans="1:4" x14ac:dyDescent="0.3">
      <c r="A4637" s="3">
        <v>34000</v>
      </c>
      <c r="B4637" s="1">
        <v>44503</v>
      </c>
      <c r="C4637" s="4" t="str">
        <f>_xlfn.CONCAT(A4637,B4637)</f>
        <v>3400044503</v>
      </c>
      <c r="D4637" s="5" t="s">
        <v>10379</v>
      </c>
    </row>
    <row r="4638" spans="1:4" x14ac:dyDescent="0.3">
      <c r="A4638" s="3">
        <v>34000</v>
      </c>
      <c r="B4638" s="1">
        <v>44504</v>
      </c>
      <c r="C4638" s="4" t="str">
        <f>_xlfn.CONCAT(A4638,B4638)</f>
        <v>3400044504</v>
      </c>
      <c r="D4638" s="5" t="s">
        <v>10379</v>
      </c>
    </row>
    <row r="4639" spans="1:4" x14ac:dyDescent="0.3">
      <c r="A4639" s="3">
        <v>80000</v>
      </c>
      <c r="B4639" s="1">
        <v>44478</v>
      </c>
      <c r="C4639" s="4" t="str">
        <f>_xlfn.CONCAT(A4639,B4639)</f>
        <v>8000044478</v>
      </c>
      <c r="D4639" s="5" t="s">
        <v>10379</v>
      </c>
    </row>
    <row r="4640" spans="1:4" x14ac:dyDescent="0.3">
      <c r="A4640" s="3">
        <v>80000</v>
      </c>
      <c r="B4640" s="1">
        <v>44479</v>
      </c>
      <c r="C4640" s="4" t="str">
        <f>_xlfn.CONCAT(A4640,B4640)</f>
        <v>8000044479</v>
      </c>
      <c r="D4640" s="5" t="s">
        <v>10379</v>
      </c>
    </row>
    <row r="4641" spans="1:4" x14ac:dyDescent="0.3">
      <c r="A4641" s="3">
        <v>80000</v>
      </c>
      <c r="B4641" s="1">
        <v>44480</v>
      </c>
      <c r="C4641" s="4" t="str">
        <f>_xlfn.CONCAT(A4641,B4641)</f>
        <v>8000044480</v>
      </c>
      <c r="D4641" s="5" t="s">
        <v>10379</v>
      </c>
    </row>
    <row r="4642" spans="1:4" x14ac:dyDescent="0.3">
      <c r="A4642" s="3">
        <v>80000</v>
      </c>
      <c r="B4642" s="1">
        <v>44481</v>
      </c>
      <c r="C4642" s="4" t="str">
        <f>_xlfn.CONCAT(A4642,B4642)</f>
        <v>8000044481</v>
      </c>
      <c r="D4642" s="5" t="s">
        <v>10379</v>
      </c>
    </row>
    <row r="4643" spans="1:4" x14ac:dyDescent="0.3">
      <c r="A4643" s="3">
        <v>80000</v>
      </c>
      <c r="B4643" s="1">
        <v>44482</v>
      </c>
      <c r="C4643" s="4" t="str">
        <f>_xlfn.CONCAT(A4643,B4643)</f>
        <v>8000044482</v>
      </c>
      <c r="D4643" s="5" t="s">
        <v>10379</v>
      </c>
    </row>
    <row r="4644" spans="1:4" x14ac:dyDescent="0.3">
      <c r="A4644" s="3">
        <v>80000</v>
      </c>
      <c r="B4644" s="1">
        <v>44483</v>
      </c>
      <c r="C4644" s="4" t="str">
        <f>_xlfn.CONCAT(A4644,B4644)</f>
        <v>8000044483</v>
      </c>
      <c r="D4644" s="5" t="s">
        <v>10379</v>
      </c>
    </row>
    <row r="4645" spans="1:4" x14ac:dyDescent="0.3">
      <c r="A4645" s="3">
        <v>80000</v>
      </c>
      <c r="B4645" s="1">
        <v>44484</v>
      </c>
      <c r="C4645" s="4" t="str">
        <f>_xlfn.CONCAT(A4645,B4645)</f>
        <v>8000044484</v>
      </c>
      <c r="D4645" s="5" t="s">
        <v>10379</v>
      </c>
    </row>
    <row r="4646" spans="1:4" x14ac:dyDescent="0.3">
      <c r="A4646" s="3">
        <v>80000</v>
      </c>
      <c r="B4646" s="1">
        <v>44485</v>
      </c>
      <c r="C4646" s="4" t="str">
        <f>_xlfn.CONCAT(A4646,B4646)</f>
        <v>8000044485</v>
      </c>
      <c r="D4646" s="5" t="s">
        <v>10379</v>
      </c>
    </row>
    <row r="4647" spans="1:4" x14ac:dyDescent="0.3">
      <c r="A4647" s="3">
        <v>80000</v>
      </c>
      <c r="B4647" s="1">
        <v>44486</v>
      </c>
      <c r="C4647" s="4" t="str">
        <f>_xlfn.CONCAT(A4647,B4647)</f>
        <v>8000044486</v>
      </c>
      <c r="D4647" s="5" t="s">
        <v>10379</v>
      </c>
    </row>
    <row r="4648" spans="1:4" x14ac:dyDescent="0.3">
      <c r="A4648" s="3">
        <v>80000</v>
      </c>
      <c r="B4648" s="1">
        <v>44487</v>
      </c>
      <c r="C4648" s="4" t="str">
        <f>_xlfn.CONCAT(A4648,B4648)</f>
        <v>8000044487</v>
      </c>
      <c r="D4648" s="5" t="s">
        <v>10379</v>
      </c>
    </row>
    <row r="4649" spans="1:4" x14ac:dyDescent="0.3">
      <c r="A4649" s="3">
        <v>80000</v>
      </c>
      <c r="B4649" s="1">
        <v>44488</v>
      </c>
      <c r="C4649" s="4" t="str">
        <f>_xlfn.CONCAT(A4649,B4649)</f>
        <v>8000044488</v>
      </c>
      <c r="D4649" s="5" t="s">
        <v>10379</v>
      </c>
    </row>
    <row r="4650" spans="1:4" x14ac:dyDescent="0.3">
      <c r="A4650" s="3">
        <v>80000</v>
      </c>
      <c r="B4650" s="1">
        <v>44489</v>
      </c>
      <c r="C4650" s="4" t="str">
        <f>_xlfn.CONCAT(A4650,B4650)</f>
        <v>8000044489</v>
      </c>
      <c r="D4650" s="5" t="s">
        <v>10379</v>
      </c>
    </row>
    <row r="4651" spans="1:4" x14ac:dyDescent="0.3">
      <c r="A4651" s="3">
        <v>80000</v>
      </c>
      <c r="B4651" s="1">
        <v>44490</v>
      </c>
      <c r="C4651" s="4" t="str">
        <f>_xlfn.CONCAT(A4651,B4651)</f>
        <v>8000044490</v>
      </c>
      <c r="D4651" s="5" t="s">
        <v>10379</v>
      </c>
    </row>
    <row r="4652" spans="1:4" x14ac:dyDescent="0.3">
      <c r="A4652" s="3">
        <v>80000</v>
      </c>
      <c r="B4652" s="1">
        <v>44491</v>
      </c>
      <c r="C4652" s="4" t="str">
        <f>_xlfn.CONCAT(A4652,B4652)</f>
        <v>8000044491</v>
      </c>
      <c r="D4652" s="5" t="s">
        <v>10379</v>
      </c>
    </row>
    <row r="4653" spans="1:4" x14ac:dyDescent="0.3">
      <c r="A4653" s="3">
        <v>80000</v>
      </c>
      <c r="B4653" s="1">
        <v>44492</v>
      </c>
      <c r="C4653" s="4" t="str">
        <f>_xlfn.CONCAT(A4653,B4653)</f>
        <v>8000044492</v>
      </c>
      <c r="D4653" s="5" t="s">
        <v>10379</v>
      </c>
    </row>
    <row r="4654" spans="1:4" x14ac:dyDescent="0.3">
      <c r="A4654" s="3">
        <v>80000</v>
      </c>
      <c r="B4654" s="1">
        <v>44493</v>
      </c>
      <c r="C4654" s="4" t="str">
        <f>_xlfn.CONCAT(A4654,B4654)</f>
        <v>8000044493</v>
      </c>
      <c r="D4654" s="5" t="s">
        <v>10379</v>
      </c>
    </row>
    <row r="4655" spans="1:4" x14ac:dyDescent="0.3">
      <c r="A4655" s="3">
        <v>80000</v>
      </c>
      <c r="B4655" s="1">
        <v>44494</v>
      </c>
      <c r="C4655" s="4" t="str">
        <f>_xlfn.CONCAT(A4655,B4655)</f>
        <v>8000044494</v>
      </c>
      <c r="D4655" s="5" t="s">
        <v>10379</v>
      </c>
    </row>
    <row r="4656" spans="1:4" x14ac:dyDescent="0.3">
      <c r="A4656" s="3">
        <v>80000</v>
      </c>
      <c r="B4656" s="1">
        <v>44495</v>
      </c>
      <c r="C4656" s="4" t="str">
        <f>_xlfn.CONCAT(A4656,B4656)</f>
        <v>8000044495</v>
      </c>
      <c r="D4656" s="5" t="s">
        <v>10379</v>
      </c>
    </row>
    <row r="4657" spans="1:4" x14ac:dyDescent="0.3">
      <c r="A4657" s="3">
        <v>80000</v>
      </c>
      <c r="B4657" s="1">
        <v>44496</v>
      </c>
      <c r="C4657" s="4" t="str">
        <f>_xlfn.CONCAT(A4657,B4657)</f>
        <v>8000044496</v>
      </c>
      <c r="D4657" s="5" t="s">
        <v>10379</v>
      </c>
    </row>
    <row r="4658" spans="1:4" x14ac:dyDescent="0.3">
      <c r="A4658" s="3">
        <v>80000</v>
      </c>
      <c r="B4658" s="1">
        <v>44497</v>
      </c>
      <c r="C4658" s="4" t="str">
        <f>_xlfn.CONCAT(A4658,B4658)</f>
        <v>8000044497</v>
      </c>
      <c r="D4658" s="5" t="s">
        <v>10379</v>
      </c>
    </row>
    <row r="4659" spans="1:4" x14ac:dyDescent="0.3">
      <c r="A4659" s="3">
        <v>80000</v>
      </c>
      <c r="B4659" s="1">
        <v>44498</v>
      </c>
      <c r="C4659" s="4" t="str">
        <f>_xlfn.CONCAT(A4659,B4659)</f>
        <v>8000044498</v>
      </c>
      <c r="D4659" s="5" t="s">
        <v>10379</v>
      </c>
    </row>
    <row r="4660" spans="1:4" x14ac:dyDescent="0.3">
      <c r="A4660" s="3">
        <v>80000</v>
      </c>
      <c r="B4660" s="1">
        <v>44499</v>
      </c>
      <c r="C4660" s="4" t="str">
        <f>_xlfn.CONCAT(A4660,B4660)</f>
        <v>8000044499</v>
      </c>
      <c r="D4660" s="5" t="s">
        <v>10379</v>
      </c>
    </row>
    <row r="4661" spans="1:4" x14ac:dyDescent="0.3">
      <c r="A4661" s="3">
        <v>80000</v>
      </c>
      <c r="B4661" s="1">
        <v>44500</v>
      </c>
      <c r="C4661" s="4" t="str">
        <f>_xlfn.CONCAT(A4661,B4661)</f>
        <v>8000044500</v>
      </c>
      <c r="D4661" s="5" t="s">
        <v>10379</v>
      </c>
    </row>
    <row r="4662" spans="1:4" x14ac:dyDescent="0.3">
      <c r="A4662" s="3">
        <v>80000</v>
      </c>
      <c r="B4662" s="1">
        <v>44501</v>
      </c>
      <c r="C4662" s="4" t="str">
        <f>_xlfn.CONCAT(A4662,B4662)</f>
        <v>8000044501</v>
      </c>
      <c r="D4662" s="5" t="s">
        <v>10379</v>
      </c>
    </row>
    <row r="4663" spans="1:4" x14ac:dyDescent="0.3">
      <c r="A4663" s="3">
        <v>80000</v>
      </c>
      <c r="B4663" s="1">
        <v>44502</v>
      </c>
      <c r="C4663" s="4" t="str">
        <f>_xlfn.CONCAT(A4663,B4663)</f>
        <v>8000044502</v>
      </c>
      <c r="D4663" s="5" t="s">
        <v>10379</v>
      </c>
    </row>
    <row r="4664" spans="1:4" x14ac:dyDescent="0.3">
      <c r="A4664" s="3">
        <v>80000</v>
      </c>
      <c r="B4664" s="1">
        <v>44503</v>
      </c>
      <c r="C4664" s="4" t="str">
        <f>_xlfn.CONCAT(A4664,B4664)</f>
        <v>8000044503</v>
      </c>
      <c r="D4664" s="5" t="s">
        <v>10379</v>
      </c>
    </row>
    <row r="4665" spans="1:4" x14ac:dyDescent="0.3">
      <c r="A4665" s="3">
        <v>80000</v>
      </c>
      <c r="B4665" s="1">
        <v>44504</v>
      </c>
      <c r="C4665" s="4" t="str">
        <f>_xlfn.CONCAT(A4665,B4665)</f>
        <v>8000044504</v>
      </c>
      <c r="D4665" s="5" t="s">
        <v>10379</v>
      </c>
    </row>
    <row r="4666" spans="1:4" x14ac:dyDescent="0.3">
      <c r="A4666" s="3">
        <v>81000</v>
      </c>
      <c r="B4666" s="1">
        <v>44478</v>
      </c>
      <c r="C4666" s="4" t="str">
        <f>_xlfn.CONCAT(A4666,B4666)</f>
        <v>8100044478</v>
      </c>
      <c r="D4666" s="5" t="s">
        <v>10379</v>
      </c>
    </row>
    <row r="4667" spans="1:4" x14ac:dyDescent="0.3">
      <c r="A4667" s="3">
        <v>81000</v>
      </c>
      <c r="B4667" s="1">
        <v>44479</v>
      </c>
      <c r="C4667" s="4" t="str">
        <f>_xlfn.CONCAT(A4667,B4667)</f>
        <v>8100044479</v>
      </c>
      <c r="D4667" s="5" t="s">
        <v>10379</v>
      </c>
    </row>
    <row r="4668" spans="1:4" x14ac:dyDescent="0.3">
      <c r="A4668" s="3">
        <v>81000</v>
      </c>
      <c r="B4668" s="1">
        <v>44480</v>
      </c>
      <c r="C4668" s="4" t="str">
        <f>_xlfn.CONCAT(A4668,B4668)</f>
        <v>8100044480</v>
      </c>
      <c r="D4668" s="5" t="s">
        <v>10379</v>
      </c>
    </row>
    <row r="4669" spans="1:4" x14ac:dyDescent="0.3">
      <c r="A4669" s="3">
        <v>81000</v>
      </c>
      <c r="B4669" s="1">
        <v>44481</v>
      </c>
      <c r="C4669" s="4" t="str">
        <f>_xlfn.CONCAT(A4669,B4669)</f>
        <v>8100044481</v>
      </c>
      <c r="D4669" s="5" t="s">
        <v>10379</v>
      </c>
    </row>
    <row r="4670" spans="1:4" x14ac:dyDescent="0.3">
      <c r="A4670" s="3">
        <v>81000</v>
      </c>
      <c r="B4670" s="1">
        <v>44482</v>
      </c>
      <c r="C4670" s="4" t="str">
        <f>_xlfn.CONCAT(A4670,B4670)</f>
        <v>8100044482</v>
      </c>
      <c r="D4670" s="5" t="s">
        <v>10379</v>
      </c>
    </row>
    <row r="4671" spans="1:4" x14ac:dyDescent="0.3">
      <c r="A4671" s="3">
        <v>81000</v>
      </c>
      <c r="B4671" s="1">
        <v>44483</v>
      </c>
      <c r="C4671" s="4" t="str">
        <f>_xlfn.CONCAT(A4671,B4671)</f>
        <v>8100044483</v>
      </c>
      <c r="D4671" s="5" t="s">
        <v>10379</v>
      </c>
    </row>
    <row r="4672" spans="1:4" x14ac:dyDescent="0.3">
      <c r="A4672" s="3">
        <v>81000</v>
      </c>
      <c r="B4672" s="1">
        <v>44484</v>
      </c>
      <c r="C4672" s="4" t="str">
        <f>_xlfn.CONCAT(A4672,B4672)</f>
        <v>8100044484</v>
      </c>
      <c r="D4672" s="5" t="s">
        <v>10379</v>
      </c>
    </row>
    <row r="4673" spans="1:4" x14ac:dyDescent="0.3">
      <c r="A4673" s="3">
        <v>81000</v>
      </c>
      <c r="B4673" s="1">
        <v>44485</v>
      </c>
      <c r="C4673" s="4" t="str">
        <f>_xlfn.CONCAT(A4673,B4673)</f>
        <v>8100044485</v>
      </c>
      <c r="D4673" s="5" t="s">
        <v>10379</v>
      </c>
    </row>
    <row r="4674" spans="1:4" x14ac:dyDescent="0.3">
      <c r="A4674" s="3">
        <v>81000</v>
      </c>
      <c r="B4674" s="1">
        <v>44486</v>
      </c>
      <c r="C4674" s="4" t="str">
        <f>_xlfn.CONCAT(A4674,B4674)</f>
        <v>8100044486</v>
      </c>
      <c r="D4674" s="5" t="s">
        <v>10379</v>
      </c>
    </row>
    <row r="4675" spans="1:4" x14ac:dyDescent="0.3">
      <c r="A4675" s="3">
        <v>81000</v>
      </c>
      <c r="B4675" s="1">
        <v>44487</v>
      </c>
      <c r="C4675" s="4" t="str">
        <f>_xlfn.CONCAT(A4675,B4675)</f>
        <v>8100044487</v>
      </c>
      <c r="D4675" s="5" t="s">
        <v>10379</v>
      </c>
    </row>
    <row r="4676" spans="1:4" x14ac:dyDescent="0.3">
      <c r="A4676" s="3">
        <v>81000</v>
      </c>
      <c r="B4676" s="1">
        <v>44488</v>
      </c>
      <c r="C4676" s="4" t="str">
        <f>_xlfn.CONCAT(A4676,B4676)</f>
        <v>8100044488</v>
      </c>
      <c r="D4676" s="5" t="s">
        <v>10379</v>
      </c>
    </row>
    <row r="4677" spans="1:4" x14ac:dyDescent="0.3">
      <c r="A4677" s="3">
        <v>81000</v>
      </c>
      <c r="B4677" s="1">
        <v>44489</v>
      </c>
      <c r="C4677" s="4" t="str">
        <f>_xlfn.CONCAT(A4677,B4677)</f>
        <v>8100044489</v>
      </c>
      <c r="D4677" s="5" t="s">
        <v>10379</v>
      </c>
    </row>
    <row r="4678" spans="1:4" x14ac:dyDescent="0.3">
      <c r="A4678" s="3">
        <v>81000</v>
      </c>
      <c r="B4678" s="1">
        <v>44490</v>
      </c>
      <c r="C4678" s="4" t="str">
        <f>_xlfn.CONCAT(A4678,B4678)</f>
        <v>8100044490</v>
      </c>
      <c r="D4678" s="5" t="s">
        <v>10379</v>
      </c>
    </row>
    <row r="4679" spans="1:4" x14ac:dyDescent="0.3">
      <c r="A4679" s="3">
        <v>81000</v>
      </c>
      <c r="B4679" s="1">
        <v>44491</v>
      </c>
      <c r="C4679" s="4" t="str">
        <f>_xlfn.CONCAT(A4679,B4679)</f>
        <v>8100044491</v>
      </c>
      <c r="D4679" s="5" t="s">
        <v>10379</v>
      </c>
    </row>
    <row r="4680" spans="1:4" x14ac:dyDescent="0.3">
      <c r="A4680" s="3">
        <v>81000</v>
      </c>
      <c r="B4680" s="1">
        <v>44492</v>
      </c>
      <c r="C4680" s="4" t="str">
        <f>_xlfn.CONCAT(A4680,B4680)</f>
        <v>8100044492</v>
      </c>
      <c r="D4680" s="5" t="s">
        <v>10379</v>
      </c>
    </row>
    <row r="4681" spans="1:4" x14ac:dyDescent="0.3">
      <c r="A4681" s="3">
        <v>81000</v>
      </c>
      <c r="B4681" s="1">
        <v>44493</v>
      </c>
      <c r="C4681" s="4" t="str">
        <f>_xlfn.CONCAT(A4681,B4681)</f>
        <v>8100044493</v>
      </c>
      <c r="D4681" s="5" t="s">
        <v>10379</v>
      </c>
    </row>
    <row r="4682" spans="1:4" x14ac:dyDescent="0.3">
      <c r="A4682" s="3">
        <v>81000</v>
      </c>
      <c r="B4682" s="1">
        <v>44494</v>
      </c>
      <c r="C4682" s="4" t="str">
        <f>_xlfn.CONCAT(A4682,B4682)</f>
        <v>8100044494</v>
      </c>
      <c r="D4682" s="5" t="s">
        <v>10379</v>
      </c>
    </row>
    <row r="4683" spans="1:4" x14ac:dyDescent="0.3">
      <c r="A4683" s="3">
        <v>81000</v>
      </c>
      <c r="B4683" s="1">
        <v>44495</v>
      </c>
      <c r="C4683" s="4" t="str">
        <f>_xlfn.CONCAT(A4683,B4683)</f>
        <v>8100044495</v>
      </c>
      <c r="D4683" s="5" t="s">
        <v>10379</v>
      </c>
    </row>
    <row r="4684" spans="1:4" x14ac:dyDescent="0.3">
      <c r="A4684" s="3">
        <v>81000</v>
      </c>
      <c r="B4684" s="1">
        <v>44496</v>
      </c>
      <c r="C4684" s="4" t="str">
        <f>_xlfn.CONCAT(A4684,B4684)</f>
        <v>8100044496</v>
      </c>
      <c r="D4684" s="5" t="s">
        <v>10379</v>
      </c>
    </row>
    <row r="4685" spans="1:4" x14ac:dyDescent="0.3">
      <c r="A4685" s="3">
        <v>81000</v>
      </c>
      <c r="B4685" s="1">
        <v>44497</v>
      </c>
      <c r="C4685" s="4" t="str">
        <f>_xlfn.CONCAT(A4685,B4685)</f>
        <v>8100044497</v>
      </c>
      <c r="D4685" s="5" t="s">
        <v>10379</v>
      </c>
    </row>
    <row r="4686" spans="1:4" x14ac:dyDescent="0.3">
      <c r="A4686" s="3">
        <v>81000</v>
      </c>
      <c r="B4686" s="1">
        <v>44498</v>
      </c>
      <c r="C4686" s="4" t="str">
        <f>_xlfn.CONCAT(A4686,B4686)</f>
        <v>8100044498</v>
      </c>
      <c r="D4686" s="5" t="s">
        <v>10379</v>
      </c>
    </row>
    <row r="4687" spans="1:4" x14ac:dyDescent="0.3">
      <c r="A4687" s="3">
        <v>81000</v>
      </c>
      <c r="B4687" s="1">
        <v>44499</v>
      </c>
      <c r="C4687" s="4" t="str">
        <f>_xlfn.CONCAT(A4687,B4687)</f>
        <v>8100044499</v>
      </c>
      <c r="D4687" s="5" t="s">
        <v>10379</v>
      </c>
    </row>
    <row r="4688" spans="1:4" x14ac:dyDescent="0.3">
      <c r="A4688" s="3">
        <v>81000</v>
      </c>
      <c r="B4688" s="1">
        <v>44500</v>
      </c>
      <c r="C4688" s="4" t="str">
        <f>_xlfn.CONCAT(A4688,B4688)</f>
        <v>8100044500</v>
      </c>
      <c r="D4688" s="5" t="s">
        <v>10379</v>
      </c>
    </row>
    <row r="4689" spans="1:4" x14ac:dyDescent="0.3">
      <c r="A4689" s="3">
        <v>81000</v>
      </c>
      <c r="B4689" s="1">
        <v>44501</v>
      </c>
      <c r="C4689" s="4" t="str">
        <f>_xlfn.CONCAT(A4689,B4689)</f>
        <v>8100044501</v>
      </c>
      <c r="D4689" s="5" t="s">
        <v>10379</v>
      </c>
    </row>
    <row r="4690" spans="1:4" x14ac:dyDescent="0.3">
      <c r="A4690" s="3">
        <v>81000</v>
      </c>
      <c r="B4690" s="1">
        <v>44502</v>
      </c>
      <c r="C4690" s="4" t="str">
        <f>_xlfn.CONCAT(A4690,B4690)</f>
        <v>8100044502</v>
      </c>
      <c r="D4690" s="5" t="s">
        <v>10379</v>
      </c>
    </row>
    <row r="4691" spans="1:4" x14ac:dyDescent="0.3">
      <c r="A4691" s="3">
        <v>81000</v>
      </c>
      <c r="B4691" s="1">
        <v>44503</v>
      </c>
      <c r="C4691" s="4" t="str">
        <f>_xlfn.CONCAT(A4691,B4691)</f>
        <v>8100044503</v>
      </c>
      <c r="D4691" s="5" t="s">
        <v>10379</v>
      </c>
    </row>
    <row r="4692" spans="1:4" x14ac:dyDescent="0.3">
      <c r="A4692" s="3">
        <v>81000</v>
      </c>
      <c r="B4692" s="1">
        <v>44504</v>
      </c>
      <c r="C4692" s="4" t="str">
        <f>_xlfn.CONCAT(A4692,B4692)</f>
        <v>8100044504</v>
      </c>
      <c r="D4692" s="5" t="s">
        <v>10379</v>
      </c>
    </row>
    <row r="4693" spans="1:4" x14ac:dyDescent="0.3">
      <c r="A4693" s="3">
        <v>82000</v>
      </c>
      <c r="B4693" s="1">
        <v>44478</v>
      </c>
      <c r="C4693" s="4" t="str">
        <f>_xlfn.CONCAT(A4693,B4693)</f>
        <v>8200044478</v>
      </c>
      <c r="D4693" s="5" t="s">
        <v>10379</v>
      </c>
    </row>
    <row r="4694" spans="1:4" x14ac:dyDescent="0.3">
      <c r="A4694" s="3">
        <v>82000</v>
      </c>
      <c r="B4694" s="1">
        <v>44479</v>
      </c>
      <c r="C4694" s="4" t="str">
        <f>_xlfn.CONCAT(A4694,B4694)</f>
        <v>8200044479</v>
      </c>
      <c r="D4694" s="5" t="s">
        <v>10379</v>
      </c>
    </row>
    <row r="4695" spans="1:4" x14ac:dyDescent="0.3">
      <c r="A4695" s="3">
        <v>82000</v>
      </c>
      <c r="B4695" s="1">
        <v>44480</v>
      </c>
      <c r="C4695" s="4" t="str">
        <f>_xlfn.CONCAT(A4695,B4695)</f>
        <v>8200044480</v>
      </c>
      <c r="D4695" s="5" t="s">
        <v>10379</v>
      </c>
    </row>
    <row r="4696" spans="1:4" x14ac:dyDescent="0.3">
      <c r="A4696" s="3">
        <v>82000</v>
      </c>
      <c r="B4696" s="1">
        <v>44481</v>
      </c>
      <c r="C4696" s="4" t="str">
        <f>_xlfn.CONCAT(A4696,B4696)</f>
        <v>8200044481</v>
      </c>
      <c r="D4696" s="5" t="s">
        <v>10379</v>
      </c>
    </row>
    <row r="4697" spans="1:4" x14ac:dyDescent="0.3">
      <c r="A4697" s="3">
        <v>82000</v>
      </c>
      <c r="B4697" s="1">
        <v>44482</v>
      </c>
      <c r="C4697" s="4" t="str">
        <f>_xlfn.CONCAT(A4697,B4697)</f>
        <v>8200044482</v>
      </c>
      <c r="D4697" s="5" t="s">
        <v>10379</v>
      </c>
    </row>
    <row r="4698" spans="1:4" x14ac:dyDescent="0.3">
      <c r="A4698" s="3">
        <v>82000</v>
      </c>
      <c r="B4698" s="1">
        <v>44483</v>
      </c>
      <c r="C4698" s="4" t="str">
        <f>_xlfn.CONCAT(A4698,B4698)</f>
        <v>8200044483</v>
      </c>
      <c r="D4698" s="5" t="s">
        <v>10379</v>
      </c>
    </row>
    <row r="4699" spans="1:4" x14ac:dyDescent="0.3">
      <c r="A4699" s="3">
        <v>82000</v>
      </c>
      <c r="B4699" s="1">
        <v>44484</v>
      </c>
      <c r="C4699" s="4" t="str">
        <f>_xlfn.CONCAT(A4699,B4699)</f>
        <v>8200044484</v>
      </c>
      <c r="D4699" s="5" t="s">
        <v>10379</v>
      </c>
    </row>
    <row r="4700" spans="1:4" x14ac:dyDescent="0.3">
      <c r="A4700" s="3">
        <v>82000</v>
      </c>
      <c r="B4700" s="1">
        <v>44485</v>
      </c>
      <c r="C4700" s="4" t="str">
        <f>_xlfn.CONCAT(A4700,B4700)</f>
        <v>8200044485</v>
      </c>
      <c r="D4700" s="5" t="s">
        <v>10379</v>
      </c>
    </row>
    <row r="4701" spans="1:4" x14ac:dyDescent="0.3">
      <c r="A4701" s="3">
        <v>82000</v>
      </c>
      <c r="B4701" s="1">
        <v>44486</v>
      </c>
      <c r="C4701" s="4" t="str">
        <f>_xlfn.CONCAT(A4701,B4701)</f>
        <v>8200044486</v>
      </c>
      <c r="D4701" s="5" t="s">
        <v>10379</v>
      </c>
    </row>
    <row r="4702" spans="1:4" x14ac:dyDescent="0.3">
      <c r="A4702" s="3">
        <v>82000</v>
      </c>
      <c r="B4702" s="1">
        <v>44487</v>
      </c>
      <c r="C4702" s="4" t="str">
        <f>_xlfn.CONCAT(A4702,B4702)</f>
        <v>8200044487</v>
      </c>
      <c r="D4702" s="5" t="s">
        <v>10379</v>
      </c>
    </row>
    <row r="4703" spans="1:4" x14ac:dyDescent="0.3">
      <c r="A4703" s="3">
        <v>82000</v>
      </c>
      <c r="B4703" s="1">
        <v>44488</v>
      </c>
      <c r="C4703" s="4" t="str">
        <f>_xlfn.CONCAT(A4703,B4703)</f>
        <v>8200044488</v>
      </c>
      <c r="D4703" s="5" t="s">
        <v>10379</v>
      </c>
    </row>
    <row r="4704" spans="1:4" x14ac:dyDescent="0.3">
      <c r="A4704" s="3">
        <v>82000</v>
      </c>
      <c r="B4704" s="1">
        <v>44489</v>
      </c>
      <c r="C4704" s="4" t="str">
        <f>_xlfn.CONCAT(A4704,B4704)</f>
        <v>8200044489</v>
      </c>
      <c r="D4704" s="5" t="s">
        <v>10379</v>
      </c>
    </row>
    <row r="4705" spans="1:4" x14ac:dyDescent="0.3">
      <c r="A4705" s="3">
        <v>82000</v>
      </c>
      <c r="B4705" s="1">
        <v>44490</v>
      </c>
      <c r="C4705" s="4" t="str">
        <f>_xlfn.CONCAT(A4705,B4705)</f>
        <v>8200044490</v>
      </c>
      <c r="D4705" s="5" t="s">
        <v>10379</v>
      </c>
    </row>
    <row r="4706" spans="1:4" x14ac:dyDescent="0.3">
      <c r="A4706" s="3">
        <v>82000</v>
      </c>
      <c r="B4706" s="1">
        <v>44491</v>
      </c>
      <c r="C4706" s="4" t="str">
        <f>_xlfn.CONCAT(A4706,B4706)</f>
        <v>8200044491</v>
      </c>
      <c r="D4706" s="5" t="s">
        <v>10379</v>
      </c>
    </row>
    <row r="4707" spans="1:4" x14ac:dyDescent="0.3">
      <c r="A4707" s="3">
        <v>82000</v>
      </c>
      <c r="B4707" s="1">
        <v>44492</v>
      </c>
      <c r="C4707" s="4" t="str">
        <f>_xlfn.CONCAT(A4707,B4707)</f>
        <v>8200044492</v>
      </c>
      <c r="D4707" s="5" t="s">
        <v>10379</v>
      </c>
    </row>
    <row r="4708" spans="1:4" x14ac:dyDescent="0.3">
      <c r="A4708" s="3">
        <v>82000</v>
      </c>
      <c r="B4708" s="1">
        <v>44493</v>
      </c>
      <c r="C4708" s="4" t="str">
        <f>_xlfn.CONCAT(A4708,B4708)</f>
        <v>8200044493</v>
      </c>
      <c r="D4708" s="5" t="s">
        <v>10379</v>
      </c>
    </row>
    <row r="4709" spans="1:4" x14ac:dyDescent="0.3">
      <c r="A4709" s="3">
        <v>82000</v>
      </c>
      <c r="B4709" s="1">
        <v>44494</v>
      </c>
      <c r="C4709" s="4" t="str">
        <f>_xlfn.CONCAT(A4709,B4709)</f>
        <v>8200044494</v>
      </c>
      <c r="D4709" s="5" t="s">
        <v>10379</v>
      </c>
    </row>
    <row r="4710" spans="1:4" x14ac:dyDescent="0.3">
      <c r="A4710" s="3">
        <v>82000</v>
      </c>
      <c r="B4710" s="1">
        <v>44495</v>
      </c>
      <c r="C4710" s="4" t="str">
        <f>_xlfn.CONCAT(A4710,B4710)</f>
        <v>8200044495</v>
      </c>
      <c r="D4710" s="5" t="s">
        <v>10379</v>
      </c>
    </row>
    <row r="4711" spans="1:4" x14ac:dyDescent="0.3">
      <c r="A4711" s="3">
        <v>82000</v>
      </c>
      <c r="B4711" s="1">
        <v>44496</v>
      </c>
      <c r="C4711" s="4" t="str">
        <f>_xlfn.CONCAT(A4711,B4711)</f>
        <v>8200044496</v>
      </c>
      <c r="D4711" s="5" t="s">
        <v>10379</v>
      </c>
    </row>
    <row r="4712" spans="1:4" x14ac:dyDescent="0.3">
      <c r="A4712" s="3">
        <v>82000</v>
      </c>
      <c r="B4712" s="1">
        <v>44497</v>
      </c>
      <c r="C4712" s="4" t="str">
        <f>_xlfn.CONCAT(A4712,B4712)</f>
        <v>8200044497</v>
      </c>
      <c r="D4712" s="5" t="s">
        <v>10379</v>
      </c>
    </row>
    <row r="4713" spans="1:4" x14ac:dyDescent="0.3">
      <c r="A4713" s="3">
        <v>82000</v>
      </c>
      <c r="B4713" s="1">
        <v>44498</v>
      </c>
      <c r="C4713" s="4" t="str">
        <f>_xlfn.CONCAT(A4713,B4713)</f>
        <v>8200044498</v>
      </c>
      <c r="D4713" s="5" t="s">
        <v>10379</v>
      </c>
    </row>
    <row r="4714" spans="1:4" x14ac:dyDescent="0.3">
      <c r="A4714" s="3">
        <v>82000</v>
      </c>
      <c r="B4714" s="1">
        <v>44499</v>
      </c>
      <c r="C4714" s="4" t="str">
        <f>_xlfn.CONCAT(A4714,B4714)</f>
        <v>8200044499</v>
      </c>
      <c r="D4714" s="5" t="s">
        <v>10379</v>
      </c>
    </row>
    <row r="4715" spans="1:4" x14ac:dyDescent="0.3">
      <c r="A4715" s="3">
        <v>82000</v>
      </c>
      <c r="B4715" s="1">
        <v>44500</v>
      </c>
      <c r="C4715" s="4" t="str">
        <f>_xlfn.CONCAT(A4715,B4715)</f>
        <v>8200044500</v>
      </c>
      <c r="D4715" s="5" t="s">
        <v>10379</v>
      </c>
    </row>
    <row r="4716" spans="1:4" x14ac:dyDescent="0.3">
      <c r="A4716" s="3">
        <v>82000</v>
      </c>
      <c r="B4716" s="1">
        <v>44501</v>
      </c>
      <c r="C4716" s="4" t="str">
        <f>_xlfn.CONCAT(A4716,B4716)</f>
        <v>8200044501</v>
      </c>
      <c r="D4716" s="5" t="s">
        <v>10379</v>
      </c>
    </row>
    <row r="4717" spans="1:4" x14ac:dyDescent="0.3">
      <c r="A4717" s="3">
        <v>82000</v>
      </c>
      <c r="B4717" s="1">
        <v>44502</v>
      </c>
      <c r="C4717" s="4" t="str">
        <f>_xlfn.CONCAT(A4717,B4717)</f>
        <v>8200044502</v>
      </c>
      <c r="D4717" s="5" t="s">
        <v>10379</v>
      </c>
    </row>
    <row r="4718" spans="1:4" x14ac:dyDescent="0.3">
      <c r="A4718" s="3">
        <v>82000</v>
      </c>
      <c r="B4718" s="1">
        <v>44503</v>
      </c>
      <c r="C4718" s="4" t="str">
        <f>_xlfn.CONCAT(A4718,B4718)</f>
        <v>8200044503</v>
      </c>
      <c r="D4718" s="5" t="s">
        <v>10379</v>
      </c>
    </row>
    <row r="4719" spans="1:4" x14ac:dyDescent="0.3">
      <c r="A4719" s="3">
        <v>82000</v>
      </c>
      <c r="B4719" s="1">
        <v>44504</v>
      </c>
      <c r="C4719" s="4" t="str">
        <f>_xlfn.CONCAT(A4719,B4719)</f>
        <v>8200044504</v>
      </c>
      <c r="D4719" s="5" t="s">
        <v>10379</v>
      </c>
    </row>
    <row r="4720" spans="1:4" x14ac:dyDescent="0.3">
      <c r="A4720" s="3">
        <v>82000</v>
      </c>
      <c r="B4720" s="1">
        <v>44505</v>
      </c>
      <c r="C4720" s="4" t="str">
        <f>_xlfn.CONCAT(A4720,B4720)</f>
        <v>8200044505</v>
      </c>
      <c r="D4720" s="5" t="s">
        <v>10379</v>
      </c>
    </row>
    <row r="4721" spans="1:4" x14ac:dyDescent="0.3">
      <c r="A4721" s="3">
        <v>15000</v>
      </c>
      <c r="B4721" s="1">
        <v>44505</v>
      </c>
      <c r="C4721" s="4" t="str">
        <f>_xlfn.CONCAT(A4721,B4721)</f>
        <v>1500044505</v>
      </c>
      <c r="D4721" s="5" t="s">
        <v>10379</v>
      </c>
    </row>
    <row r="4722" spans="1:4" x14ac:dyDescent="0.3">
      <c r="A4722" s="3">
        <v>20000</v>
      </c>
      <c r="B4722" s="1">
        <v>44505</v>
      </c>
      <c r="C4722" s="4" t="str">
        <f>_xlfn.CONCAT(A4722,B4722)</f>
        <v>2000044505</v>
      </c>
      <c r="D4722" s="5" t="s">
        <v>10379</v>
      </c>
    </row>
    <row r="4723" spans="1:4" x14ac:dyDescent="0.3">
      <c r="A4723" s="3">
        <v>21000</v>
      </c>
      <c r="B4723" s="1">
        <v>44505</v>
      </c>
      <c r="C4723" s="4" t="str">
        <f>_xlfn.CONCAT(A4723,B4723)</f>
        <v>2100044505</v>
      </c>
      <c r="D4723" s="5" t="s">
        <v>10379</v>
      </c>
    </row>
    <row r="4724" spans="1:4" x14ac:dyDescent="0.3">
      <c r="A4724" s="3">
        <v>24000</v>
      </c>
      <c r="B4724" s="1">
        <v>44505</v>
      </c>
      <c r="C4724" s="4" t="str">
        <f>_xlfn.CONCAT(A4724,B4724)</f>
        <v>2400044505</v>
      </c>
      <c r="D4724" s="5" t="s">
        <v>10379</v>
      </c>
    </row>
    <row r="4725" spans="1:4" x14ac:dyDescent="0.3">
      <c r="A4725" s="3">
        <v>30000</v>
      </c>
      <c r="B4725" s="1">
        <v>44505</v>
      </c>
      <c r="C4725" s="4" t="str">
        <f>_xlfn.CONCAT(A4725,B4725)</f>
        <v>3000044505</v>
      </c>
      <c r="D4725" s="5" t="s">
        <v>10379</v>
      </c>
    </row>
    <row r="4726" spans="1:4" x14ac:dyDescent="0.3">
      <c r="A4726" s="3">
        <v>34000</v>
      </c>
      <c r="B4726" s="1">
        <v>44505</v>
      </c>
      <c r="C4726" s="4" t="str">
        <f>_xlfn.CONCAT(A4726,B4726)</f>
        <v>3400044505</v>
      </c>
      <c r="D4726" s="5" t="s">
        <v>10379</v>
      </c>
    </row>
    <row r="4727" spans="1:4" x14ac:dyDescent="0.3">
      <c r="A4727" s="3">
        <v>80000</v>
      </c>
      <c r="B4727" s="1">
        <v>44505</v>
      </c>
      <c r="C4727" s="4" t="str">
        <f>_xlfn.CONCAT(A4727,B4727)</f>
        <v>8000044505</v>
      </c>
      <c r="D4727" s="5" t="s">
        <v>10379</v>
      </c>
    </row>
    <row r="4728" spans="1:4" x14ac:dyDescent="0.3">
      <c r="A4728" s="3">
        <v>81000</v>
      </c>
      <c r="B4728" s="1">
        <v>44505</v>
      </c>
      <c r="C4728" s="4" t="str">
        <f>_xlfn.CONCAT(A4728,B4728)</f>
        <v>8100044505</v>
      </c>
      <c r="D4728" s="5" t="s">
        <v>10379</v>
      </c>
    </row>
    <row r="4729" spans="1:4" x14ac:dyDescent="0.3">
      <c r="A4729" s="3">
        <v>19000</v>
      </c>
      <c r="B4729" s="1">
        <v>44505</v>
      </c>
      <c r="C4729" s="4" t="str">
        <f>_xlfn.CONCAT(A4729,B4729)</f>
        <v>1900044505</v>
      </c>
      <c r="D4729" s="5" t="s">
        <v>10379</v>
      </c>
    </row>
    <row r="4730" spans="1:4" x14ac:dyDescent="0.3">
      <c r="A4730" s="3">
        <v>15000</v>
      </c>
      <c r="B4730" s="1">
        <v>44506</v>
      </c>
      <c r="C4730" s="4" t="str">
        <f>_xlfn.CONCAT(A4730,B4730)</f>
        <v>1500044506</v>
      </c>
      <c r="D4730" s="5" t="s">
        <v>10379</v>
      </c>
    </row>
    <row r="4731" spans="1:4" x14ac:dyDescent="0.3">
      <c r="A4731" s="3">
        <v>15000</v>
      </c>
      <c r="B4731" s="1">
        <v>44507</v>
      </c>
      <c r="C4731" s="4" t="str">
        <f>_xlfn.CONCAT(A4731,B4731)</f>
        <v>1500044507</v>
      </c>
      <c r="D4731" s="5" t="s">
        <v>10379</v>
      </c>
    </row>
    <row r="4732" spans="1:4" x14ac:dyDescent="0.3">
      <c r="A4732" s="3">
        <v>15000</v>
      </c>
      <c r="B4732" s="1">
        <v>44508</v>
      </c>
      <c r="C4732" s="4" t="str">
        <f>_xlfn.CONCAT(A4732,B4732)</f>
        <v>1500044508</v>
      </c>
      <c r="D4732" s="5" t="s">
        <v>10379</v>
      </c>
    </row>
    <row r="4733" spans="1:4" x14ac:dyDescent="0.3">
      <c r="A4733" s="3">
        <v>15000</v>
      </c>
      <c r="B4733" s="1">
        <v>44509</v>
      </c>
      <c r="C4733" s="4" t="str">
        <f>_xlfn.CONCAT(A4733,B4733)</f>
        <v>1500044509</v>
      </c>
      <c r="D4733" s="5" t="s">
        <v>10379</v>
      </c>
    </row>
    <row r="4734" spans="1:4" x14ac:dyDescent="0.3">
      <c r="A4734" s="3">
        <v>15000</v>
      </c>
      <c r="B4734" s="1">
        <v>44510</v>
      </c>
      <c r="C4734" s="4" t="str">
        <f>_xlfn.CONCAT(A4734,B4734)</f>
        <v>1500044510</v>
      </c>
      <c r="D4734" s="5" t="s">
        <v>10379</v>
      </c>
    </row>
    <row r="4735" spans="1:4" x14ac:dyDescent="0.3">
      <c r="A4735" s="3">
        <v>15000</v>
      </c>
      <c r="B4735" s="1">
        <v>44511</v>
      </c>
      <c r="C4735" s="4" t="str">
        <f>_xlfn.CONCAT(A4735,B4735)</f>
        <v>1500044511</v>
      </c>
      <c r="D4735" s="5" t="s">
        <v>10379</v>
      </c>
    </row>
    <row r="4736" spans="1:4" x14ac:dyDescent="0.3">
      <c r="A4736" s="3">
        <v>15000</v>
      </c>
      <c r="B4736" s="1">
        <v>44512</v>
      </c>
      <c r="C4736" s="4" t="str">
        <f>_xlfn.CONCAT(A4736,B4736)</f>
        <v>1500044512</v>
      </c>
      <c r="D4736" s="5" t="s">
        <v>10379</v>
      </c>
    </row>
    <row r="4737" spans="1:4" x14ac:dyDescent="0.3">
      <c r="A4737" s="3">
        <v>15000</v>
      </c>
      <c r="B4737" s="1">
        <v>44513</v>
      </c>
      <c r="C4737" s="4" t="str">
        <f>_xlfn.CONCAT(A4737,B4737)</f>
        <v>1500044513</v>
      </c>
      <c r="D4737" s="5" t="s">
        <v>10379</v>
      </c>
    </row>
    <row r="4738" spans="1:4" x14ac:dyDescent="0.3">
      <c r="A4738" s="3">
        <v>15000</v>
      </c>
      <c r="B4738" s="1">
        <v>44514</v>
      </c>
      <c r="C4738" s="4" t="str">
        <f>_xlfn.CONCAT(A4738,B4738)</f>
        <v>1500044514</v>
      </c>
      <c r="D4738" s="5" t="s">
        <v>10379</v>
      </c>
    </row>
    <row r="4739" spans="1:4" x14ac:dyDescent="0.3">
      <c r="A4739" s="3">
        <v>15000</v>
      </c>
      <c r="B4739" s="1">
        <v>44515</v>
      </c>
      <c r="C4739" s="4" t="str">
        <f>_xlfn.CONCAT(A4739,B4739)</f>
        <v>1500044515</v>
      </c>
      <c r="D4739" s="5" t="s">
        <v>10379</v>
      </c>
    </row>
    <row r="4740" spans="1:4" x14ac:dyDescent="0.3">
      <c r="A4740" s="3">
        <v>15000</v>
      </c>
      <c r="B4740" s="1">
        <v>44516</v>
      </c>
      <c r="C4740" s="4" t="str">
        <f>_xlfn.CONCAT(A4740,B4740)</f>
        <v>1500044516</v>
      </c>
      <c r="D4740" s="5" t="s">
        <v>10379</v>
      </c>
    </row>
    <row r="4741" spans="1:4" x14ac:dyDescent="0.3">
      <c r="A4741" s="3">
        <v>15000</v>
      </c>
      <c r="B4741" s="1">
        <v>44517</v>
      </c>
      <c r="C4741" s="4" t="str">
        <f>_xlfn.CONCAT(A4741,B4741)</f>
        <v>1500044517</v>
      </c>
      <c r="D4741" s="5" t="s">
        <v>10379</v>
      </c>
    </row>
    <row r="4742" spans="1:4" x14ac:dyDescent="0.3">
      <c r="A4742" s="3">
        <v>15000</v>
      </c>
      <c r="B4742" s="1">
        <v>44518</v>
      </c>
      <c r="C4742" s="4" t="str">
        <f>_xlfn.CONCAT(A4742,B4742)</f>
        <v>1500044518</v>
      </c>
      <c r="D4742" s="5" t="s">
        <v>10379</v>
      </c>
    </row>
    <row r="4743" spans="1:4" x14ac:dyDescent="0.3">
      <c r="A4743" s="3">
        <v>15000</v>
      </c>
      <c r="B4743" s="1">
        <v>44519</v>
      </c>
      <c r="C4743" s="4" t="str">
        <f>_xlfn.CONCAT(A4743,B4743)</f>
        <v>1500044519</v>
      </c>
      <c r="D4743" s="5" t="s">
        <v>10379</v>
      </c>
    </row>
    <row r="4744" spans="1:4" x14ac:dyDescent="0.3">
      <c r="A4744" s="3">
        <v>15000</v>
      </c>
      <c r="B4744" s="1">
        <v>44520</v>
      </c>
      <c r="C4744" s="4" t="str">
        <f>_xlfn.CONCAT(A4744,B4744)</f>
        <v>1500044520</v>
      </c>
      <c r="D4744" s="5" t="s">
        <v>10379</v>
      </c>
    </row>
    <row r="4745" spans="1:4" x14ac:dyDescent="0.3">
      <c r="A4745" s="3">
        <v>15000</v>
      </c>
      <c r="B4745" s="1">
        <v>44521</v>
      </c>
      <c r="C4745" s="4" t="str">
        <f>_xlfn.CONCAT(A4745,B4745)</f>
        <v>1500044521</v>
      </c>
      <c r="D4745" s="5" t="s">
        <v>10379</v>
      </c>
    </row>
    <row r="4746" spans="1:4" x14ac:dyDescent="0.3">
      <c r="A4746" s="3">
        <v>15000</v>
      </c>
      <c r="B4746" s="1">
        <v>44522</v>
      </c>
      <c r="C4746" s="4" t="str">
        <f>_xlfn.CONCAT(A4746,B4746)</f>
        <v>1500044522</v>
      </c>
      <c r="D4746" s="5" t="s">
        <v>10379</v>
      </c>
    </row>
    <row r="4747" spans="1:4" x14ac:dyDescent="0.3">
      <c r="A4747" s="3">
        <v>15000</v>
      </c>
      <c r="B4747" s="1">
        <v>44523</v>
      </c>
      <c r="C4747" s="4" t="str">
        <f>_xlfn.CONCAT(A4747,B4747)</f>
        <v>1500044523</v>
      </c>
      <c r="D4747" s="5" t="s">
        <v>10379</v>
      </c>
    </row>
    <row r="4748" spans="1:4" x14ac:dyDescent="0.3">
      <c r="A4748" s="3">
        <v>15000</v>
      </c>
      <c r="B4748" s="1">
        <v>44524</v>
      </c>
      <c r="C4748" s="4" t="str">
        <f>_xlfn.CONCAT(A4748,B4748)</f>
        <v>1500044524</v>
      </c>
      <c r="D4748" s="5" t="s">
        <v>10379</v>
      </c>
    </row>
    <row r="4749" spans="1:4" x14ac:dyDescent="0.3">
      <c r="A4749" s="3">
        <v>15000</v>
      </c>
      <c r="B4749" s="1">
        <v>44525</v>
      </c>
      <c r="C4749" s="4" t="str">
        <f>_xlfn.CONCAT(A4749,B4749)</f>
        <v>1500044525</v>
      </c>
      <c r="D4749" s="5" t="s">
        <v>10379</v>
      </c>
    </row>
    <row r="4750" spans="1:4" x14ac:dyDescent="0.3">
      <c r="A4750" s="3">
        <v>15000</v>
      </c>
      <c r="B4750" s="1">
        <v>44526</v>
      </c>
      <c r="C4750" s="4" t="str">
        <f>_xlfn.CONCAT(A4750,B4750)</f>
        <v>1500044526</v>
      </c>
      <c r="D4750" s="5" t="s">
        <v>10379</v>
      </c>
    </row>
    <row r="4751" spans="1:4" x14ac:dyDescent="0.3">
      <c r="A4751" s="3">
        <v>15000</v>
      </c>
      <c r="B4751" s="1">
        <v>44527</v>
      </c>
      <c r="C4751" s="4" t="str">
        <f>_xlfn.CONCAT(A4751,B4751)</f>
        <v>1500044527</v>
      </c>
      <c r="D4751" s="5" t="s">
        <v>10379</v>
      </c>
    </row>
    <row r="4752" spans="1:4" x14ac:dyDescent="0.3">
      <c r="A4752" s="3">
        <v>15000</v>
      </c>
      <c r="B4752" s="1">
        <v>44528</v>
      </c>
      <c r="C4752" s="4" t="str">
        <f>_xlfn.CONCAT(A4752,B4752)</f>
        <v>1500044528</v>
      </c>
      <c r="D4752" s="5" t="s">
        <v>10379</v>
      </c>
    </row>
    <row r="4753" spans="1:4" x14ac:dyDescent="0.3">
      <c r="A4753" s="3">
        <v>15000</v>
      </c>
      <c r="B4753" s="1">
        <v>44529</v>
      </c>
      <c r="C4753" s="4" t="str">
        <f>_xlfn.CONCAT(A4753,B4753)</f>
        <v>1500044529</v>
      </c>
      <c r="D4753" s="5" t="s">
        <v>10379</v>
      </c>
    </row>
    <row r="4754" spans="1:4" x14ac:dyDescent="0.3">
      <c r="A4754" s="3">
        <v>15000</v>
      </c>
      <c r="B4754" s="1">
        <v>44530</v>
      </c>
      <c r="C4754" s="4" t="str">
        <f>_xlfn.CONCAT(A4754,B4754)</f>
        <v>1500044530</v>
      </c>
      <c r="D4754" s="5" t="s">
        <v>10379</v>
      </c>
    </row>
    <row r="4755" spans="1:4" x14ac:dyDescent="0.3">
      <c r="A4755" s="3">
        <v>15000</v>
      </c>
      <c r="B4755" s="1">
        <v>44531</v>
      </c>
      <c r="C4755" s="4" t="str">
        <f>_xlfn.CONCAT(A4755,B4755)</f>
        <v>1500044531</v>
      </c>
      <c r="D4755" s="5" t="s">
        <v>10379</v>
      </c>
    </row>
    <row r="4756" spans="1:4" x14ac:dyDescent="0.3">
      <c r="A4756" s="3">
        <v>15000</v>
      </c>
      <c r="B4756" s="1">
        <v>44532</v>
      </c>
      <c r="C4756" s="4" t="str">
        <f>_xlfn.CONCAT(A4756,B4756)</f>
        <v>1500044532</v>
      </c>
      <c r="D4756" s="5" t="s">
        <v>10379</v>
      </c>
    </row>
    <row r="4757" spans="1:4" x14ac:dyDescent="0.3">
      <c r="A4757" s="3">
        <v>15000</v>
      </c>
      <c r="B4757" s="1">
        <v>44533</v>
      </c>
      <c r="C4757" s="4" t="str">
        <f>_xlfn.CONCAT(A4757,B4757)</f>
        <v>1500044533</v>
      </c>
      <c r="D4757" s="5" t="s">
        <v>10379</v>
      </c>
    </row>
    <row r="4758" spans="1:4" x14ac:dyDescent="0.3">
      <c r="A4758" s="3">
        <v>15000</v>
      </c>
      <c r="B4758" s="1">
        <v>44534</v>
      </c>
      <c r="C4758" s="4" t="str">
        <f>_xlfn.CONCAT(A4758,B4758)</f>
        <v>1500044534</v>
      </c>
      <c r="D4758" s="5" t="s">
        <v>10379</v>
      </c>
    </row>
    <row r="4759" spans="1:4" x14ac:dyDescent="0.3">
      <c r="A4759" s="3">
        <v>15000</v>
      </c>
      <c r="B4759" s="1">
        <v>44535</v>
      </c>
      <c r="C4759" s="4" t="str">
        <f>_xlfn.CONCAT(A4759,B4759)</f>
        <v>1500044535</v>
      </c>
      <c r="D4759" s="5" t="s">
        <v>10379</v>
      </c>
    </row>
    <row r="4760" spans="1:4" x14ac:dyDescent="0.3">
      <c r="A4760" s="3">
        <v>15000</v>
      </c>
      <c r="B4760" s="1">
        <v>44536</v>
      </c>
      <c r="C4760" s="4" t="str">
        <f>_xlfn.CONCAT(A4760,B4760)</f>
        <v>1500044536</v>
      </c>
      <c r="D4760" s="5" t="s">
        <v>10379</v>
      </c>
    </row>
    <row r="4761" spans="1:4" x14ac:dyDescent="0.3">
      <c r="A4761" s="3">
        <v>19000</v>
      </c>
      <c r="B4761" s="1">
        <v>44506</v>
      </c>
      <c r="C4761" s="4" t="str">
        <f>_xlfn.CONCAT(A4761,B4761)</f>
        <v>1900044506</v>
      </c>
      <c r="D4761" s="5" t="s">
        <v>10379</v>
      </c>
    </row>
    <row r="4762" spans="1:4" x14ac:dyDescent="0.3">
      <c r="A4762" s="3">
        <v>19000</v>
      </c>
      <c r="B4762" s="1">
        <v>44507</v>
      </c>
      <c r="C4762" s="4" t="str">
        <f>_xlfn.CONCAT(A4762,B4762)</f>
        <v>1900044507</v>
      </c>
      <c r="D4762" s="5" t="s">
        <v>10379</v>
      </c>
    </row>
    <row r="4763" spans="1:4" x14ac:dyDescent="0.3">
      <c r="A4763" s="3">
        <v>19000</v>
      </c>
      <c r="B4763" s="1">
        <v>44508</v>
      </c>
      <c r="C4763" s="4" t="str">
        <f>_xlfn.CONCAT(A4763,B4763)</f>
        <v>1900044508</v>
      </c>
      <c r="D4763" s="5" t="s">
        <v>10379</v>
      </c>
    </row>
    <row r="4764" spans="1:4" x14ac:dyDescent="0.3">
      <c r="A4764" s="3">
        <v>19000</v>
      </c>
      <c r="B4764" s="1">
        <v>44509</v>
      </c>
      <c r="C4764" s="4" t="str">
        <f>_xlfn.CONCAT(A4764,B4764)</f>
        <v>1900044509</v>
      </c>
      <c r="D4764" s="5" t="s">
        <v>10379</v>
      </c>
    </row>
    <row r="4765" spans="1:4" x14ac:dyDescent="0.3">
      <c r="A4765" s="3">
        <v>19000</v>
      </c>
      <c r="B4765" s="1">
        <v>44510</v>
      </c>
      <c r="C4765" s="4" t="str">
        <f>_xlfn.CONCAT(A4765,B4765)</f>
        <v>1900044510</v>
      </c>
      <c r="D4765" s="5" t="s">
        <v>10379</v>
      </c>
    </row>
    <row r="4766" spans="1:4" x14ac:dyDescent="0.3">
      <c r="A4766" s="3">
        <v>19000</v>
      </c>
      <c r="B4766" s="1">
        <v>44511</v>
      </c>
      <c r="C4766" s="4" t="str">
        <f>_xlfn.CONCAT(A4766,B4766)</f>
        <v>1900044511</v>
      </c>
      <c r="D4766" s="5" t="s">
        <v>10379</v>
      </c>
    </row>
    <row r="4767" spans="1:4" x14ac:dyDescent="0.3">
      <c r="A4767" s="3">
        <v>19000</v>
      </c>
      <c r="B4767" s="1">
        <v>44512</v>
      </c>
      <c r="C4767" s="4" t="str">
        <f>_xlfn.CONCAT(A4767,B4767)</f>
        <v>1900044512</v>
      </c>
      <c r="D4767" s="5" t="s">
        <v>10379</v>
      </c>
    </row>
    <row r="4768" spans="1:4" x14ac:dyDescent="0.3">
      <c r="A4768" s="3">
        <v>19000</v>
      </c>
      <c r="B4768" s="1">
        <v>44513</v>
      </c>
      <c r="C4768" s="4" t="str">
        <f>_xlfn.CONCAT(A4768,B4768)</f>
        <v>1900044513</v>
      </c>
      <c r="D4768" s="5" t="s">
        <v>10379</v>
      </c>
    </row>
    <row r="4769" spans="1:4" x14ac:dyDescent="0.3">
      <c r="A4769" s="3">
        <v>19000</v>
      </c>
      <c r="B4769" s="1">
        <v>44514</v>
      </c>
      <c r="C4769" s="4" t="str">
        <f>_xlfn.CONCAT(A4769,B4769)</f>
        <v>1900044514</v>
      </c>
      <c r="D4769" s="5" t="s">
        <v>10379</v>
      </c>
    </row>
    <row r="4770" spans="1:4" x14ac:dyDescent="0.3">
      <c r="A4770" s="3">
        <v>19000</v>
      </c>
      <c r="B4770" s="1">
        <v>44515</v>
      </c>
      <c r="C4770" s="4" t="str">
        <f>_xlfn.CONCAT(A4770,B4770)</f>
        <v>1900044515</v>
      </c>
      <c r="D4770" s="5" t="s">
        <v>10379</v>
      </c>
    </row>
    <row r="4771" spans="1:4" x14ac:dyDescent="0.3">
      <c r="A4771" s="3">
        <v>19000</v>
      </c>
      <c r="B4771" s="1">
        <v>44516</v>
      </c>
      <c r="C4771" s="4" t="str">
        <f>_xlfn.CONCAT(A4771,B4771)</f>
        <v>1900044516</v>
      </c>
      <c r="D4771" s="5" t="s">
        <v>10379</v>
      </c>
    </row>
    <row r="4772" spans="1:4" x14ac:dyDescent="0.3">
      <c r="A4772" s="3">
        <v>19000</v>
      </c>
      <c r="B4772" s="1">
        <v>44517</v>
      </c>
      <c r="C4772" s="4" t="str">
        <f>_xlfn.CONCAT(A4772,B4772)</f>
        <v>1900044517</v>
      </c>
      <c r="D4772" s="5" t="s">
        <v>10379</v>
      </c>
    </row>
    <row r="4773" spans="1:4" x14ac:dyDescent="0.3">
      <c r="A4773" s="3">
        <v>19000</v>
      </c>
      <c r="B4773" s="1">
        <v>44518</v>
      </c>
      <c r="C4773" s="4" t="str">
        <f>_xlfn.CONCAT(A4773,B4773)</f>
        <v>1900044518</v>
      </c>
      <c r="D4773" s="5" t="s">
        <v>10379</v>
      </c>
    </row>
    <row r="4774" spans="1:4" x14ac:dyDescent="0.3">
      <c r="A4774" s="3">
        <v>19000</v>
      </c>
      <c r="B4774" s="1">
        <v>44519</v>
      </c>
      <c r="C4774" s="4" t="str">
        <f>_xlfn.CONCAT(A4774,B4774)</f>
        <v>1900044519</v>
      </c>
      <c r="D4774" s="5" t="s">
        <v>10379</v>
      </c>
    </row>
    <row r="4775" spans="1:4" x14ac:dyDescent="0.3">
      <c r="A4775" s="3">
        <v>19000</v>
      </c>
      <c r="B4775" s="1">
        <v>44520</v>
      </c>
      <c r="C4775" s="4" t="str">
        <f>_xlfn.CONCAT(A4775,B4775)</f>
        <v>1900044520</v>
      </c>
      <c r="D4775" s="5" t="s">
        <v>10379</v>
      </c>
    </row>
    <row r="4776" spans="1:4" x14ac:dyDescent="0.3">
      <c r="A4776" s="3">
        <v>19000</v>
      </c>
      <c r="B4776" s="1">
        <v>44521</v>
      </c>
      <c r="C4776" s="4" t="str">
        <f>_xlfn.CONCAT(A4776,B4776)</f>
        <v>1900044521</v>
      </c>
      <c r="D4776" s="5" t="s">
        <v>10379</v>
      </c>
    </row>
    <row r="4777" spans="1:4" x14ac:dyDescent="0.3">
      <c r="A4777" s="3">
        <v>19000</v>
      </c>
      <c r="B4777" s="1">
        <v>44522</v>
      </c>
      <c r="C4777" s="4" t="str">
        <f>_xlfn.CONCAT(A4777,B4777)</f>
        <v>1900044522</v>
      </c>
      <c r="D4777" s="5" t="s">
        <v>10379</v>
      </c>
    </row>
    <row r="4778" spans="1:4" x14ac:dyDescent="0.3">
      <c r="A4778" s="3">
        <v>19000</v>
      </c>
      <c r="B4778" s="1">
        <v>44523</v>
      </c>
      <c r="C4778" s="4" t="str">
        <f>_xlfn.CONCAT(A4778,B4778)</f>
        <v>1900044523</v>
      </c>
      <c r="D4778" s="5" t="s">
        <v>10379</v>
      </c>
    </row>
    <row r="4779" spans="1:4" x14ac:dyDescent="0.3">
      <c r="A4779" s="3">
        <v>19000</v>
      </c>
      <c r="B4779" s="1">
        <v>44524</v>
      </c>
      <c r="C4779" s="4" t="str">
        <f>_xlfn.CONCAT(A4779,B4779)</f>
        <v>1900044524</v>
      </c>
      <c r="D4779" s="5" t="s">
        <v>10379</v>
      </c>
    </row>
    <row r="4780" spans="1:4" x14ac:dyDescent="0.3">
      <c r="A4780" s="3">
        <v>19000</v>
      </c>
      <c r="B4780" s="1">
        <v>44525</v>
      </c>
      <c r="C4780" s="4" t="str">
        <f>_xlfn.CONCAT(A4780,B4780)</f>
        <v>1900044525</v>
      </c>
      <c r="D4780" s="5" t="s">
        <v>10379</v>
      </c>
    </row>
    <row r="4781" spans="1:4" x14ac:dyDescent="0.3">
      <c r="A4781" s="3">
        <v>19000</v>
      </c>
      <c r="B4781" s="1">
        <v>44526</v>
      </c>
      <c r="C4781" s="4" t="str">
        <f>_xlfn.CONCAT(A4781,B4781)</f>
        <v>1900044526</v>
      </c>
      <c r="D4781" s="5" t="s">
        <v>10379</v>
      </c>
    </row>
    <row r="4782" spans="1:4" x14ac:dyDescent="0.3">
      <c r="A4782" s="3">
        <v>19000</v>
      </c>
      <c r="B4782" s="1">
        <v>44527</v>
      </c>
      <c r="C4782" s="4" t="str">
        <f>_xlfn.CONCAT(A4782,B4782)</f>
        <v>1900044527</v>
      </c>
      <c r="D4782" s="5" t="s">
        <v>10379</v>
      </c>
    </row>
    <row r="4783" spans="1:4" x14ac:dyDescent="0.3">
      <c r="A4783" s="3">
        <v>19000</v>
      </c>
      <c r="B4783" s="1">
        <v>44528</v>
      </c>
      <c r="C4783" s="4" t="str">
        <f>_xlfn.CONCAT(A4783,B4783)</f>
        <v>1900044528</v>
      </c>
      <c r="D4783" s="5" t="s">
        <v>10379</v>
      </c>
    </row>
    <row r="4784" spans="1:4" x14ac:dyDescent="0.3">
      <c r="A4784" s="3">
        <v>19000</v>
      </c>
      <c r="B4784" s="1">
        <v>44529</v>
      </c>
      <c r="C4784" s="4" t="str">
        <f>_xlfn.CONCAT(A4784,B4784)</f>
        <v>1900044529</v>
      </c>
      <c r="D4784" s="5" t="s">
        <v>10379</v>
      </c>
    </row>
    <row r="4785" spans="1:4" x14ac:dyDescent="0.3">
      <c r="A4785" s="3">
        <v>19000</v>
      </c>
      <c r="B4785" s="1">
        <v>44530</v>
      </c>
      <c r="C4785" s="4" t="str">
        <f>_xlfn.CONCAT(A4785,B4785)</f>
        <v>1900044530</v>
      </c>
      <c r="D4785" s="5" t="s">
        <v>10379</v>
      </c>
    </row>
    <row r="4786" spans="1:4" x14ac:dyDescent="0.3">
      <c r="A4786" s="3">
        <v>19000</v>
      </c>
      <c r="B4786" s="1">
        <v>44531</v>
      </c>
      <c r="C4786" s="4" t="str">
        <f>_xlfn.CONCAT(A4786,B4786)</f>
        <v>1900044531</v>
      </c>
      <c r="D4786" s="5" t="s">
        <v>10379</v>
      </c>
    </row>
    <row r="4787" spans="1:4" x14ac:dyDescent="0.3">
      <c r="A4787" s="3">
        <v>19000</v>
      </c>
      <c r="B4787" s="1">
        <v>44532</v>
      </c>
      <c r="C4787" s="4" t="str">
        <f>_xlfn.CONCAT(A4787,B4787)</f>
        <v>1900044532</v>
      </c>
      <c r="D4787" s="5" t="s">
        <v>10379</v>
      </c>
    </row>
    <row r="4788" spans="1:4" x14ac:dyDescent="0.3">
      <c r="A4788" s="3">
        <v>19000</v>
      </c>
      <c r="B4788" s="1">
        <v>44533</v>
      </c>
      <c r="C4788" s="4" t="str">
        <f>_xlfn.CONCAT(A4788,B4788)</f>
        <v>1900044533</v>
      </c>
      <c r="D4788" s="5" t="s">
        <v>10379</v>
      </c>
    </row>
    <row r="4789" spans="1:4" x14ac:dyDescent="0.3">
      <c r="A4789" s="3">
        <v>19000</v>
      </c>
      <c r="B4789" s="1">
        <v>44534</v>
      </c>
      <c r="C4789" s="4" t="str">
        <f>_xlfn.CONCAT(A4789,B4789)</f>
        <v>1900044534</v>
      </c>
      <c r="D4789" s="5" t="s">
        <v>10379</v>
      </c>
    </row>
    <row r="4790" spans="1:4" x14ac:dyDescent="0.3">
      <c r="A4790" s="3">
        <v>19000</v>
      </c>
      <c r="B4790" s="1">
        <v>44535</v>
      </c>
      <c r="C4790" s="4" t="str">
        <f>_xlfn.CONCAT(A4790,B4790)</f>
        <v>1900044535</v>
      </c>
      <c r="D4790" s="5" t="s">
        <v>10379</v>
      </c>
    </row>
    <row r="4791" spans="1:4" x14ac:dyDescent="0.3">
      <c r="A4791" s="3">
        <v>19000</v>
      </c>
      <c r="B4791" s="1">
        <v>44536</v>
      </c>
      <c r="C4791" s="4" t="str">
        <f>_xlfn.CONCAT(A4791,B4791)</f>
        <v>1900044536</v>
      </c>
      <c r="D4791" s="5" t="s">
        <v>10379</v>
      </c>
    </row>
    <row r="4792" spans="1:4" x14ac:dyDescent="0.3">
      <c r="A4792" s="3">
        <v>20000</v>
      </c>
      <c r="B4792" s="1">
        <v>44506</v>
      </c>
      <c r="C4792" s="4" t="str">
        <f>_xlfn.CONCAT(A4792,B4792)</f>
        <v>2000044506</v>
      </c>
      <c r="D4792" s="5" t="s">
        <v>10379</v>
      </c>
    </row>
    <row r="4793" spans="1:4" x14ac:dyDescent="0.3">
      <c r="A4793" s="3">
        <v>20000</v>
      </c>
      <c r="B4793" s="1">
        <v>44507</v>
      </c>
      <c r="C4793" s="4" t="str">
        <f>_xlfn.CONCAT(A4793,B4793)</f>
        <v>2000044507</v>
      </c>
      <c r="D4793" s="5" t="s">
        <v>10379</v>
      </c>
    </row>
    <row r="4794" spans="1:4" x14ac:dyDescent="0.3">
      <c r="A4794" s="3">
        <v>20000</v>
      </c>
      <c r="B4794" s="1">
        <v>44508</v>
      </c>
      <c r="C4794" s="4" t="str">
        <f>_xlfn.CONCAT(A4794,B4794)</f>
        <v>2000044508</v>
      </c>
      <c r="D4794" s="5" t="s">
        <v>10379</v>
      </c>
    </row>
    <row r="4795" spans="1:4" x14ac:dyDescent="0.3">
      <c r="A4795" s="3">
        <v>20000</v>
      </c>
      <c r="B4795" s="1">
        <v>44509</v>
      </c>
      <c r="C4795" s="4" t="str">
        <f>_xlfn.CONCAT(A4795,B4795)</f>
        <v>2000044509</v>
      </c>
      <c r="D4795" s="5" t="s">
        <v>10379</v>
      </c>
    </row>
    <row r="4796" spans="1:4" x14ac:dyDescent="0.3">
      <c r="A4796" s="3">
        <v>20000</v>
      </c>
      <c r="B4796" s="1">
        <v>44510</v>
      </c>
      <c r="C4796" s="4" t="str">
        <f>_xlfn.CONCAT(A4796,B4796)</f>
        <v>2000044510</v>
      </c>
      <c r="D4796" s="5" t="s">
        <v>10379</v>
      </c>
    </row>
    <row r="4797" spans="1:4" x14ac:dyDescent="0.3">
      <c r="A4797" s="3">
        <v>20000</v>
      </c>
      <c r="B4797" s="1">
        <v>44511</v>
      </c>
      <c r="C4797" s="4" t="str">
        <f>_xlfn.CONCAT(A4797,B4797)</f>
        <v>2000044511</v>
      </c>
      <c r="D4797" s="5" t="s">
        <v>10379</v>
      </c>
    </row>
    <row r="4798" spans="1:4" x14ac:dyDescent="0.3">
      <c r="A4798" s="3">
        <v>20000</v>
      </c>
      <c r="B4798" s="1">
        <v>44512</v>
      </c>
      <c r="C4798" s="4" t="str">
        <f>_xlfn.CONCAT(A4798,B4798)</f>
        <v>2000044512</v>
      </c>
      <c r="D4798" s="5" t="s">
        <v>10379</v>
      </c>
    </row>
    <row r="4799" spans="1:4" x14ac:dyDescent="0.3">
      <c r="A4799" s="3">
        <v>20000</v>
      </c>
      <c r="B4799" s="1">
        <v>44513</v>
      </c>
      <c r="C4799" s="4" t="str">
        <f>_xlfn.CONCAT(A4799,B4799)</f>
        <v>2000044513</v>
      </c>
      <c r="D4799" s="5" t="s">
        <v>10379</v>
      </c>
    </row>
    <row r="4800" spans="1:4" x14ac:dyDescent="0.3">
      <c r="A4800" s="3">
        <v>20000</v>
      </c>
      <c r="B4800" s="1">
        <v>44514</v>
      </c>
      <c r="C4800" s="4" t="str">
        <f>_xlfn.CONCAT(A4800,B4800)</f>
        <v>2000044514</v>
      </c>
      <c r="D4800" s="5" t="s">
        <v>10379</v>
      </c>
    </row>
    <row r="4801" spans="1:4" x14ac:dyDescent="0.3">
      <c r="A4801" s="3">
        <v>20000</v>
      </c>
      <c r="B4801" s="1">
        <v>44515</v>
      </c>
      <c r="C4801" s="4" t="str">
        <f>_xlfn.CONCAT(A4801,B4801)</f>
        <v>2000044515</v>
      </c>
      <c r="D4801" s="5" t="s">
        <v>10379</v>
      </c>
    </row>
    <row r="4802" spans="1:4" x14ac:dyDescent="0.3">
      <c r="A4802" s="3">
        <v>20000</v>
      </c>
      <c r="B4802" s="1">
        <v>44516</v>
      </c>
      <c r="C4802" s="4" t="str">
        <f>_xlfn.CONCAT(A4802,B4802)</f>
        <v>2000044516</v>
      </c>
      <c r="D4802" s="5" t="s">
        <v>10379</v>
      </c>
    </row>
    <row r="4803" spans="1:4" x14ac:dyDescent="0.3">
      <c r="A4803" s="3">
        <v>20000</v>
      </c>
      <c r="B4803" s="1">
        <v>44517</v>
      </c>
      <c r="C4803" s="4" t="str">
        <f>_xlfn.CONCAT(A4803,B4803)</f>
        <v>2000044517</v>
      </c>
      <c r="D4803" s="5" t="s">
        <v>10379</v>
      </c>
    </row>
    <row r="4804" spans="1:4" x14ac:dyDescent="0.3">
      <c r="A4804" s="3">
        <v>20000</v>
      </c>
      <c r="B4804" s="1">
        <v>44518</v>
      </c>
      <c r="C4804" s="4" t="str">
        <f>_xlfn.CONCAT(A4804,B4804)</f>
        <v>2000044518</v>
      </c>
      <c r="D4804" s="5" t="s">
        <v>10379</v>
      </c>
    </row>
    <row r="4805" spans="1:4" x14ac:dyDescent="0.3">
      <c r="A4805" s="3">
        <v>20000</v>
      </c>
      <c r="B4805" s="1">
        <v>44519</v>
      </c>
      <c r="C4805" s="4" t="str">
        <f>_xlfn.CONCAT(A4805,B4805)</f>
        <v>2000044519</v>
      </c>
      <c r="D4805" s="5" t="s">
        <v>10379</v>
      </c>
    </row>
    <row r="4806" spans="1:4" x14ac:dyDescent="0.3">
      <c r="A4806" s="3">
        <v>20000</v>
      </c>
      <c r="B4806" s="1">
        <v>44520</v>
      </c>
      <c r="C4806" s="4" t="str">
        <f>_xlfn.CONCAT(A4806,B4806)</f>
        <v>2000044520</v>
      </c>
      <c r="D4806" s="5" t="s">
        <v>10379</v>
      </c>
    </row>
    <row r="4807" spans="1:4" x14ac:dyDescent="0.3">
      <c r="A4807" s="3">
        <v>20000</v>
      </c>
      <c r="B4807" s="1">
        <v>44521</v>
      </c>
      <c r="C4807" s="4" t="str">
        <f>_xlfn.CONCAT(A4807,B4807)</f>
        <v>2000044521</v>
      </c>
      <c r="D4807" s="5" t="s">
        <v>10379</v>
      </c>
    </row>
    <row r="4808" spans="1:4" x14ac:dyDescent="0.3">
      <c r="A4808" s="3">
        <v>20000</v>
      </c>
      <c r="B4808" s="1">
        <v>44522</v>
      </c>
      <c r="C4808" s="4" t="str">
        <f>_xlfn.CONCAT(A4808,B4808)</f>
        <v>2000044522</v>
      </c>
      <c r="D4808" s="5" t="s">
        <v>10379</v>
      </c>
    </row>
    <row r="4809" spans="1:4" x14ac:dyDescent="0.3">
      <c r="A4809" s="3">
        <v>20000</v>
      </c>
      <c r="B4809" s="1">
        <v>44523</v>
      </c>
      <c r="C4809" s="4" t="str">
        <f>_xlfn.CONCAT(A4809,B4809)</f>
        <v>2000044523</v>
      </c>
      <c r="D4809" s="5" t="s">
        <v>10379</v>
      </c>
    </row>
    <row r="4810" spans="1:4" x14ac:dyDescent="0.3">
      <c r="A4810" s="3">
        <v>20000</v>
      </c>
      <c r="B4810" s="1">
        <v>44524</v>
      </c>
      <c r="C4810" s="4" t="str">
        <f>_xlfn.CONCAT(A4810,B4810)</f>
        <v>2000044524</v>
      </c>
      <c r="D4810" s="5" t="s">
        <v>10379</v>
      </c>
    </row>
    <row r="4811" spans="1:4" x14ac:dyDescent="0.3">
      <c r="A4811" s="3">
        <v>20000</v>
      </c>
      <c r="B4811" s="1">
        <v>44525</v>
      </c>
      <c r="C4811" s="4" t="str">
        <f>_xlfn.CONCAT(A4811,B4811)</f>
        <v>2000044525</v>
      </c>
      <c r="D4811" s="5" t="s">
        <v>10379</v>
      </c>
    </row>
    <row r="4812" spans="1:4" x14ac:dyDescent="0.3">
      <c r="A4812" s="3">
        <v>20000</v>
      </c>
      <c r="B4812" s="1">
        <v>44526</v>
      </c>
      <c r="C4812" s="4" t="str">
        <f>_xlfn.CONCAT(A4812,B4812)</f>
        <v>2000044526</v>
      </c>
      <c r="D4812" s="5" t="s">
        <v>10379</v>
      </c>
    </row>
    <row r="4813" spans="1:4" x14ac:dyDescent="0.3">
      <c r="A4813" s="3">
        <v>20000</v>
      </c>
      <c r="B4813" s="1">
        <v>44527</v>
      </c>
      <c r="C4813" s="4" t="str">
        <f>_xlfn.CONCAT(A4813,B4813)</f>
        <v>2000044527</v>
      </c>
      <c r="D4813" s="5" t="s">
        <v>10379</v>
      </c>
    </row>
    <row r="4814" spans="1:4" x14ac:dyDescent="0.3">
      <c r="A4814" s="3">
        <v>20000</v>
      </c>
      <c r="B4814" s="1">
        <v>44528</v>
      </c>
      <c r="C4814" s="4" t="str">
        <f>_xlfn.CONCAT(A4814,B4814)</f>
        <v>2000044528</v>
      </c>
      <c r="D4814" s="5" t="s">
        <v>10379</v>
      </c>
    </row>
    <row r="4815" spans="1:4" x14ac:dyDescent="0.3">
      <c r="A4815" s="3">
        <v>20000</v>
      </c>
      <c r="B4815" s="1">
        <v>44529</v>
      </c>
      <c r="C4815" s="4" t="str">
        <f>_xlfn.CONCAT(A4815,B4815)</f>
        <v>2000044529</v>
      </c>
      <c r="D4815" s="5" t="s">
        <v>10379</v>
      </c>
    </row>
    <row r="4816" spans="1:4" x14ac:dyDescent="0.3">
      <c r="A4816" s="3">
        <v>20000</v>
      </c>
      <c r="B4816" s="1">
        <v>44530</v>
      </c>
      <c r="C4816" s="4" t="str">
        <f>_xlfn.CONCAT(A4816,B4816)</f>
        <v>2000044530</v>
      </c>
      <c r="D4816" s="5" t="s">
        <v>10379</v>
      </c>
    </row>
    <row r="4817" spans="1:4" x14ac:dyDescent="0.3">
      <c r="A4817" s="3">
        <v>20000</v>
      </c>
      <c r="B4817" s="1">
        <v>44531</v>
      </c>
      <c r="C4817" s="4" t="str">
        <f>_xlfn.CONCAT(A4817,B4817)</f>
        <v>2000044531</v>
      </c>
      <c r="D4817" s="5" t="s">
        <v>10379</v>
      </c>
    </row>
    <row r="4818" spans="1:4" x14ac:dyDescent="0.3">
      <c r="A4818" s="3">
        <v>20000</v>
      </c>
      <c r="B4818" s="1">
        <v>44532</v>
      </c>
      <c r="C4818" s="4" t="str">
        <f>_xlfn.CONCAT(A4818,B4818)</f>
        <v>2000044532</v>
      </c>
      <c r="D4818" s="5" t="s">
        <v>10379</v>
      </c>
    </row>
    <row r="4819" spans="1:4" x14ac:dyDescent="0.3">
      <c r="A4819" s="3">
        <v>20000</v>
      </c>
      <c r="B4819" s="1">
        <v>44533</v>
      </c>
      <c r="C4819" s="4" t="str">
        <f>_xlfn.CONCAT(A4819,B4819)</f>
        <v>2000044533</v>
      </c>
      <c r="D4819" s="5" t="s">
        <v>10379</v>
      </c>
    </row>
    <row r="4820" spans="1:4" x14ac:dyDescent="0.3">
      <c r="A4820" s="3">
        <v>20000</v>
      </c>
      <c r="B4820" s="1">
        <v>44534</v>
      </c>
      <c r="C4820" s="4" t="str">
        <f>_xlfn.CONCAT(A4820,B4820)</f>
        <v>2000044534</v>
      </c>
      <c r="D4820" s="5" t="s">
        <v>10379</v>
      </c>
    </row>
    <row r="4821" spans="1:4" x14ac:dyDescent="0.3">
      <c r="A4821" s="3">
        <v>20000</v>
      </c>
      <c r="B4821" s="1">
        <v>44535</v>
      </c>
      <c r="C4821" s="4" t="str">
        <f>_xlfn.CONCAT(A4821,B4821)</f>
        <v>2000044535</v>
      </c>
      <c r="D4821" s="5" t="s">
        <v>10379</v>
      </c>
    </row>
    <row r="4822" spans="1:4" x14ac:dyDescent="0.3">
      <c r="A4822" s="3">
        <v>20000</v>
      </c>
      <c r="B4822" s="1">
        <v>44536</v>
      </c>
      <c r="C4822" s="4" t="str">
        <f>_xlfn.CONCAT(A4822,B4822)</f>
        <v>2000044536</v>
      </c>
      <c r="D4822" s="5" t="s">
        <v>10379</v>
      </c>
    </row>
    <row r="4823" spans="1:4" x14ac:dyDescent="0.3">
      <c r="A4823" s="3">
        <v>21000</v>
      </c>
      <c r="B4823" s="1">
        <v>44506</v>
      </c>
      <c r="C4823" s="4" t="str">
        <f>_xlfn.CONCAT(A4823,B4823)</f>
        <v>2100044506</v>
      </c>
      <c r="D4823" s="5" t="s">
        <v>10379</v>
      </c>
    </row>
    <row r="4824" spans="1:4" x14ac:dyDescent="0.3">
      <c r="A4824" s="3">
        <v>21000</v>
      </c>
      <c r="B4824" s="1">
        <v>44507</v>
      </c>
      <c r="C4824" s="4" t="str">
        <f>_xlfn.CONCAT(A4824,B4824)</f>
        <v>2100044507</v>
      </c>
      <c r="D4824" s="5" t="s">
        <v>10379</v>
      </c>
    </row>
    <row r="4825" spans="1:4" x14ac:dyDescent="0.3">
      <c r="A4825" s="3">
        <v>21000</v>
      </c>
      <c r="B4825" s="1">
        <v>44508</v>
      </c>
      <c r="C4825" s="4" t="str">
        <f>_xlfn.CONCAT(A4825,B4825)</f>
        <v>2100044508</v>
      </c>
      <c r="D4825" s="5" t="s">
        <v>10379</v>
      </c>
    </row>
    <row r="4826" spans="1:4" x14ac:dyDescent="0.3">
      <c r="A4826" s="3">
        <v>21000</v>
      </c>
      <c r="B4826" s="1">
        <v>44509</v>
      </c>
      <c r="C4826" s="4" t="str">
        <f>_xlfn.CONCAT(A4826,B4826)</f>
        <v>2100044509</v>
      </c>
      <c r="D4826" s="5" t="s">
        <v>10379</v>
      </c>
    </row>
    <row r="4827" spans="1:4" x14ac:dyDescent="0.3">
      <c r="A4827" s="3">
        <v>21000</v>
      </c>
      <c r="B4827" s="1">
        <v>44510</v>
      </c>
      <c r="C4827" s="4" t="str">
        <f>_xlfn.CONCAT(A4827,B4827)</f>
        <v>2100044510</v>
      </c>
      <c r="D4827" s="5" t="s">
        <v>10379</v>
      </c>
    </row>
    <row r="4828" spans="1:4" x14ac:dyDescent="0.3">
      <c r="A4828" s="3">
        <v>21000</v>
      </c>
      <c r="B4828" s="1">
        <v>44511</v>
      </c>
      <c r="C4828" s="4" t="str">
        <f>_xlfn.CONCAT(A4828,B4828)</f>
        <v>2100044511</v>
      </c>
      <c r="D4828" s="5" t="s">
        <v>10379</v>
      </c>
    </row>
    <row r="4829" spans="1:4" x14ac:dyDescent="0.3">
      <c r="A4829" s="3">
        <v>21000</v>
      </c>
      <c r="B4829" s="1">
        <v>44512</v>
      </c>
      <c r="C4829" s="4" t="str">
        <f>_xlfn.CONCAT(A4829,B4829)</f>
        <v>2100044512</v>
      </c>
      <c r="D4829" s="5" t="s">
        <v>10379</v>
      </c>
    </row>
    <row r="4830" spans="1:4" x14ac:dyDescent="0.3">
      <c r="A4830" s="3">
        <v>21000</v>
      </c>
      <c r="B4830" s="1">
        <v>44513</v>
      </c>
      <c r="C4830" s="4" t="str">
        <f>_xlfn.CONCAT(A4830,B4830)</f>
        <v>2100044513</v>
      </c>
      <c r="D4830" s="5" t="s">
        <v>10379</v>
      </c>
    </row>
    <row r="4831" spans="1:4" x14ac:dyDescent="0.3">
      <c r="A4831" s="3">
        <v>21000</v>
      </c>
      <c r="B4831" s="1">
        <v>44514</v>
      </c>
      <c r="C4831" s="4" t="str">
        <f>_xlfn.CONCAT(A4831,B4831)</f>
        <v>2100044514</v>
      </c>
      <c r="D4831" s="5" t="s">
        <v>10379</v>
      </c>
    </row>
    <row r="4832" spans="1:4" x14ac:dyDescent="0.3">
      <c r="A4832" s="3">
        <v>21000</v>
      </c>
      <c r="B4832" s="1">
        <v>44515</v>
      </c>
      <c r="C4832" s="4" t="str">
        <f>_xlfn.CONCAT(A4832,B4832)</f>
        <v>2100044515</v>
      </c>
      <c r="D4832" s="5" t="s">
        <v>10379</v>
      </c>
    </row>
    <row r="4833" spans="1:4" x14ac:dyDescent="0.3">
      <c r="A4833" s="3">
        <v>21000</v>
      </c>
      <c r="B4833" s="1">
        <v>44516</v>
      </c>
      <c r="C4833" s="4" t="str">
        <f>_xlfn.CONCAT(A4833,B4833)</f>
        <v>2100044516</v>
      </c>
      <c r="D4833" s="5" t="s">
        <v>10379</v>
      </c>
    </row>
    <row r="4834" spans="1:4" x14ac:dyDescent="0.3">
      <c r="A4834" s="3">
        <v>21000</v>
      </c>
      <c r="B4834" s="1">
        <v>44517</v>
      </c>
      <c r="C4834" s="4" t="str">
        <f>_xlfn.CONCAT(A4834,B4834)</f>
        <v>2100044517</v>
      </c>
      <c r="D4834" s="5" t="s">
        <v>10379</v>
      </c>
    </row>
    <row r="4835" spans="1:4" x14ac:dyDescent="0.3">
      <c r="A4835" s="3">
        <v>21000</v>
      </c>
      <c r="B4835" s="1">
        <v>44518</v>
      </c>
      <c r="C4835" s="4" t="str">
        <f>_xlfn.CONCAT(A4835,B4835)</f>
        <v>2100044518</v>
      </c>
      <c r="D4835" s="5" t="s">
        <v>10379</v>
      </c>
    </row>
    <row r="4836" spans="1:4" x14ac:dyDescent="0.3">
      <c r="A4836" s="3">
        <v>21000</v>
      </c>
      <c r="B4836" s="1">
        <v>44519</v>
      </c>
      <c r="C4836" s="4" t="str">
        <f>_xlfn.CONCAT(A4836,B4836)</f>
        <v>2100044519</v>
      </c>
      <c r="D4836" s="5" t="s">
        <v>10379</v>
      </c>
    </row>
    <row r="4837" spans="1:4" x14ac:dyDescent="0.3">
      <c r="A4837" s="3">
        <v>21000</v>
      </c>
      <c r="B4837" s="1">
        <v>44520</v>
      </c>
      <c r="C4837" s="4" t="str">
        <f>_xlfn.CONCAT(A4837,B4837)</f>
        <v>2100044520</v>
      </c>
      <c r="D4837" s="5" t="s">
        <v>10379</v>
      </c>
    </row>
    <row r="4838" spans="1:4" x14ac:dyDescent="0.3">
      <c r="A4838" s="3">
        <v>21000</v>
      </c>
      <c r="B4838" s="1">
        <v>44521</v>
      </c>
      <c r="C4838" s="4" t="str">
        <f>_xlfn.CONCAT(A4838,B4838)</f>
        <v>2100044521</v>
      </c>
      <c r="D4838" s="5" t="s">
        <v>10379</v>
      </c>
    </row>
    <row r="4839" spans="1:4" x14ac:dyDescent="0.3">
      <c r="A4839" s="3">
        <v>21000</v>
      </c>
      <c r="B4839" s="1">
        <v>44522</v>
      </c>
      <c r="C4839" s="4" t="str">
        <f>_xlfn.CONCAT(A4839,B4839)</f>
        <v>2100044522</v>
      </c>
      <c r="D4839" s="5" t="s">
        <v>10379</v>
      </c>
    </row>
    <row r="4840" spans="1:4" x14ac:dyDescent="0.3">
      <c r="A4840" s="3">
        <v>21000</v>
      </c>
      <c r="B4840" s="1">
        <v>44523</v>
      </c>
      <c r="C4840" s="4" t="str">
        <f>_xlfn.CONCAT(A4840,B4840)</f>
        <v>2100044523</v>
      </c>
      <c r="D4840" s="5" t="s">
        <v>10379</v>
      </c>
    </row>
    <row r="4841" spans="1:4" x14ac:dyDescent="0.3">
      <c r="A4841" s="3">
        <v>21000</v>
      </c>
      <c r="B4841" s="1">
        <v>44524</v>
      </c>
      <c r="C4841" s="4" t="str">
        <f>_xlfn.CONCAT(A4841,B4841)</f>
        <v>2100044524</v>
      </c>
      <c r="D4841" s="5" t="s">
        <v>10379</v>
      </c>
    </row>
    <row r="4842" spans="1:4" x14ac:dyDescent="0.3">
      <c r="A4842" s="3">
        <v>21000</v>
      </c>
      <c r="B4842" s="1">
        <v>44525</v>
      </c>
      <c r="C4842" s="4" t="str">
        <f>_xlfn.CONCAT(A4842,B4842)</f>
        <v>2100044525</v>
      </c>
      <c r="D4842" s="5" t="s">
        <v>10379</v>
      </c>
    </row>
    <row r="4843" spans="1:4" x14ac:dyDescent="0.3">
      <c r="A4843" s="3">
        <v>21000</v>
      </c>
      <c r="B4843" s="1">
        <v>44526</v>
      </c>
      <c r="C4843" s="4" t="str">
        <f>_xlfn.CONCAT(A4843,B4843)</f>
        <v>2100044526</v>
      </c>
      <c r="D4843" s="5" t="s">
        <v>10379</v>
      </c>
    </row>
    <row r="4844" spans="1:4" x14ac:dyDescent="0.3">
      <c r="A4844" s="3">
        <v>21000</v>
      </c>
      <c r="B4844" s="1">
        <v>44527</v>
      </c>
      <c r="C4844" s="4" t="str">
        <f>_xlfn.CONCAT(A4844,B4844)</f>
        <v>2100044527</v>
      </c>
      <c r="D4844" s="5" t="s">
        <v>10379</v>
      </c>
    </row>
    <row r="4845" spans="1:4" x14ac:dyDescent="0.3">
      <c r="A4845" s="3">
        <v>21000</v>
      </c>
      <c r="B4845" s="1">
        <v>44528</v>
      </c>
      <c r="C4845" s="4" t="str">
        <f>_xlfn.CONCAT(A4845,B4845)</f>
        <v>2100044528</v>
      </c>
      <c r="D4845" s="5" t="s">
        <v>10379</v>
      </c>
    </row>
    <row r="4846" spans="1:4" x14ac:dyDescent="0.3">
      <c r="A4846" s="3">
        <v>21000</v>
      </c>
      <c r="B4846" s="1">
        <v>44529</v>
      </c>
      <c r="C4846" s="4" t="str">
        <f>_xlfn.CONCAT(A4846,B4846)</f>
        <v>2100044529</v>
      </c>
      <c r="D4846" s="5" t="s">
        <v>10379</v>
      </c>
    </row>
    <row r="4847" spans="1:4" x14ac:dyDescent="0.3">
      <c r="A4847" s="3">
        <v>21000</v>
      </c>
      <c r="B4847" s="1">
        <v>44530</v>
      </c>
      <c r="C4847" s="4" t="str">
        <f>_xlfn.CONCAT(A4847,B4847)</f>
        <v>2100044530</v>
      </c>
      <c r="D4847" s="5" t="s">
        <v>10379</v>
      </c>
    </row>
    <row r="4848" spans="1:4" x14ac:dyDescent="0.3">
      <c r="A4848" s="3">
        <v>21000</v>
      </c>
      <c r="B4848" s="1">
        <v>44531</v>
      </c>
      <c r="C4848" s="4" t="str">
        <f>_xlfn.CONCAT(A4848,B4848)</f>
        <v>2100044531</v>
      </c>
      <c r="D4848" s="5" t="s">
        <v>10379</v>
      </c>
    </row>
    <row r="4849" spans="1:4" x14ac:dyDescent="0.3">
      <c r="A4849" s="3">
        <v>21000</v>
      </c>
      <c r="B4849" s="1">
        <v>44532</v>
      </c>
      <c r="C4849" s="4" t="str">
        <f>_xlfn.CONCAT(A4849,B4849)</f>
        <v>2100044532</v>
      </c>
      <c r="D4849" s="5" t="s">
        <v>10379</v>
      </c>
    </row>
    <row r="4850" spans="1:4" x14ac:dyDescent="0.3">
      <c r="A4850" s="3">
        <v>21000</v>
      </c>
      <c r="B4850" s="1">
        <v>44533</v>
      </c>
      <c r="C4850" s="4" t="str">
        <f>_xlfn.CONCAT(A4850,B4850)</f>
        <v>2100044533</v>
      </c>
      <c r="D4850" s="5" t="s">
        <v>10379</v>
      </c>
    </row>
    <row r="4851" spans="1:4" x14ac:dyDescent="0.3">
      <c r="A4851" s="3">
        <v>21000</v>
      </c>
      <c r="B4851" s="1">
        <v>44534</v>
      </c>
      <c r="C4851" s="4" t="str">
        <f>_xlfn.CONCAT(A4851,B4851)</f>
        <v>2100044534</v>
      </c>
      <c r="D4851" s="5" t="s">
        <v>10379</v>
      </c>
    </row>
    <row r="4852" spans="1:4" x14ac:dyDescent="0.3">
      <c r="A4852" s="3">
        <v>21000</v>
      </c>
      <c r="B4852" s="1">
        <v>44535</v>
      </c>
      <c r="C4852" s="4" t="str">
        <f>_xlfn.CONCAT(A4852,B4852)</f>
        <v>2100044535</v>
      </c>
      <c r="D4852" s="5" t="s">
        <v>10379</v>
      </c>
    </row>
    <row r="4853" spans="1:4" x14ac:dyDescent="0.3">
      <c r="A4853" s="3">
        <v>21000</v>
      </c>
      <c r="B4853" s="1">
        <v>44536</v>
      </c>
      <c r="C4853" s="4" t="str">
        <f>_xlfn.CONCAT(A4853,B4853)</f>
        <v>2100044536</v>
      </c>
      <c r="D4853" s="5" t="s">
        <v>10379</v>
      </c>
    </row>
    <row r="4854" spans="1:4" x14ac:dyDescent="0.3">
      <c r="A4854" s="3">
        <v>24000</v>
      </c>
      <c r="B4854" s="1">
        <v>44506</v>
      </c>
      <c r="C4854" s="4" t="str">
        <f>_xlfn.CONCAT(A4854,B4854)</f>
        <v>2400044506</v>
      </c>
      <c r="D4854" s="5" t="s">
        <v>10379</v>
      </c>
    </row>
    <row r="4855" spans="1:4" x14ac:dyDescent="0.3">
      <c r="A4855" s="3">
        <v>24000</v>
      </c>
      <c r="B4855" s="1">
        <v>44507</v>
      </c>
      <c r="C4855" s="4" t="str">
        <f>_xlfn.CONCAT(A4855,B4855)</f>
        <v>2400044507</v>
      </c>
      <c r="D4855" s="5" t="s">
        <v>10379</v>
      </c>
    </row>
    <row r="4856" spans="1:4" x14ac:dyDescent="0.3">
      <c r="A4856" s="3">
        <v>24000</v>
      </c>
      <c r="B4856" s="1">
        <v>44508</v>
      </c>
      <c r="C4856" s="4" t="str">
        <f>_xlfn.CONCAT(A4856,B4856)</f>
        <v>2400044508</v>
      </c>
      <c r="D4856" s="5" t="s">
        <v>10379</v>
      </c>
    </row>
    <row r="4857" spans="1:4" x14ac:dyDescent="0.3">
      <c r="A4857" s="3">
        <v>24000</v>
      </c>
      <c r="B4857" s="1">
        <v>44509</v>
      </c>
      <c r="C4857" s="4" t="str">
        <f>_xlfn.CONCAT(A4857,B4857)</f>
        <v>2400044509</v>
      </c>
      <c r="D4857" s="5" t="s">
        <v>10379</v>
      </c>
    </row>
    <row r="4858" spans="1:4" x14ac:dyDescent="0.3">
      <c r="A4858" s="3">
        <v>24000</v>
      </c>
      <c r="B4858" s="1">
        <v>44510</v>
      </c>
      <c r="C4858" s="4" t="str">
        <f>_xlfn.CONCAT(A4858,B4858)</f>
        <v>2400044510</v>
      </c>
      <c r="D4858" s="5" t="s">
        <v>10379</v>
      </c>
    </row>
    <row r="4859" spans="1:4" x14ac:dyDescent="0.3">
      <c r="A4859" s="3">
        <v>24000</v>
      </c>
      <c r="B4859" s="1">
        <v>44511</v>
      </c>
      <c r="C4859" s="4" t="str">
        <f>_xlfn.CONCAT(A4859,B4859)</f>
        <v>2400044511</v>
      </c>
      <c r="D4859" s="5" t="s">
        <v>10379</v>
      </c>
    </row>
    <row r="4860" spans="1:4" x14ac:dyDescent="0.3">
      <c r="A4860" s="3">
        <v>24000</v>
      </c>
      <c r="B4860" s="1">
        <v>44512</v>
      </c>
      <c r="C4860" s="4" t="str">
        <f>_xlfn.CONCAT(A4860,B4860)</f>
        <v>2400044512</v>
      </c>
      <c r="D4860" s="5" t="s">
        <v>10379</v>
      </c>
    </row>
    <row r="4861" spans="1:4" x14ac:dyDescent="0.3">
      <c r="A4861" s="3">
        <v>24000</v>
      </c>
      <c r="B4861" s="1">
        <v>44513</v>
      </c>
      <c r="C4861" s="4" t="str">
        <f>_xlfn.CONCAT(A4861,B4861)</f>
        <v>2400044513</v>
      </c>
      <c r="D4861" s="5" t="s">
        <v>10379</v>
      </c>
    </row>
    <row r="4862" spans="1:4" x14ac:dyDescent="0.3">
      <c r="A4862" s="3">
        <v>24000</v>
      </c>
      <c r="B4862" s="1">
        <v>44514</v>
      </c>
      <c r="C4862" s="4" t="str">
        <f>_xlfn.CONCAT(A4862,B4862)</f>
        <v>2400044514</v>
      </c>
      <c r="D4862" s="5" t="s">
        <v>10379</v>
      </c>
    </row>
    <row r="4863" spans="1:4" x14ac:dyDescent="0.3">
      <c r="A4863" s="3">
        <v>24000</v>
      </c>
      <c r="B4863" s="1">
        <v>44515</v>
      </c>
      <c r="C4863" s="4" t="str">
        <f>_xlfn.CONCAT(A4863,B4863)</f>
        <v>2400044515</v>
      </c>
      <c r="D4863" s="5" t="s">
        <v>10379</v>
      </c>
    </row>
    <row r="4864" spans="1:4" x14ac:dyDescent="0.3">
      <c r="A4864" s="3">
        <v>24000</v>
      </c>
      <c r="B4864" s="1">
        <v>44516</v>
      </c>
      <c r="C4864" s="4" t="str">
        <f>_xlfn.CONCAT(A4864,B4864)</f>
        <v>2400044516</v>
      </c>
      <c r="D4864" s="5" t="s">
        <v>10379</v>
      </c>
    </row>
    <row r="4865" spans="1:4" x14ac:dyDescent="0.3">
      <c r="A4865" s="3">
        <v>24000</v>
      </c>
      <c r="B4865" s="1">
        <v>44517</v>
      </c>
      <c r="C4865" s="4" t="str">
        <f>_xlfn.CONCAT(A4865,B4865)</f>
        <v>2400044517</v>
      </c>
      <c r="D4865" s="5" t="s">
        <v>10379</v>
      </c>
    </row>
    <row r="4866" spans="1:4" x14ac:dyDescent="0.3">
      <c r="A4866" s="3">
        <v>24000</v>
      </c>
      <c r="B4866" s="1">
        <v>44518</v>
      </c>
      <c r="C4866" s="4" t="str">
        <f>_xlfn.CONCAT(A4866,B4866)</f>
        <v>2400044518</v>
      </c>
      <c r="D4866" s="5" t="s">
        <v>10379</v>
      </c>
    </row>
    <row r="4867" spans="1:4" x14ac:dyDescent="0.3">
      <c r="A4867" s="3">
        <v>24000</v>
      </c>
      <c r="B4867" s="1">
        <v>44519</v>
      </c>
      <c r="C4867" s="4" t="str">
        <f>_xlfn.CONCAT(A4867,B4867)</f>
        <v>2400044519</v>
      </c>
      <c r="D4867" s="5" t="s">
        <v>10379</v>
      </c>
    </row>
    <row r="4868" spans="1:4" x14ac:dyDescent="0.3">
      <c r="A4868" s="3">
        <v>24000</v>
      </c>
      <c r="B4868" s="1">
        <v>44520</v>
      </c>
      <c r="C4868" s="4" t="str">
        <f>_xlfn.CONCAT(A4868,B4868)</f>
        <v>2400044520</v>
      </c>
      <c r="D4868" s="5" t="s">
        <v>10379</v>
      </c>
    </row>
    <row r="4869" spans="1:4" x14ac:dyDescent="0.3">
      <c r="A4869" s="3">
        <v>24000</v>
      </c>
      <c r="B4869" s="1">
        <v>44521</v>
      </c>
      <c r="C4869" s="4" t="str">
        <f>_xlfn.CONCAT(A4869,B4869)</f>
        <v>2400044521</v>
      </c>
      <c r="D4869" s="5" t="s">
        <v>10379</v>
      </c>
    </row>
    <row r="4870" spans="1:4" x14ac:dyDescent="0.3">
      <c r="A4870" s="3">
        <v>24000</v>
      </c>
      <c r="B4870" s="1">
        <v>44522</v>
      </c>
      <c r="C4870" s="4" t="str">
        <f>_xlfn.CONCAT(A4870,B4870)</f>
        <v>2400044522</v>
      </c>
      <c r="D4870" s="5" t="s">
        <v>10379</v>
      </c>
    </row>
    <row r="4871" spans="1:4" x14ac:dyDescent="0.3">
      <c r="A4871" s="3">
        <v>24000</v>
      </c>
      <c r="B4871" s="1">
        <v>44523</v>
      </c>
      <c r="C4871" s="4" t="str">
        <f>_xlfn.CONCAT(A4871,B4871)</f>
        <v>2400044523</v>
      </c>
      <c r="D4871" s="5" t="s">
        <v>10379</v>
      </c>
    </row>
    <row r="4872" spans="1:4" x14ac:dyDescent="0.3">
      <c r="A4872" s="3">
        <v>24000</v>
      </c>
      <c r="B4872" s="1">
        <v>44524</v>
      </c>
      <c r="C4872" s="4" t="str">
        <f>_xlfn.CONCAT(A4872,B4872)</f>
        <v>2400044524</v>
      </c>
      <c r="D4872" s="5" t="s">
        <v>10379</v>
      </c>
    </row>
    <row r="4873" spans="1:4" x14ac:dyDescent="0.3">
      <c r="A4873" s="3">
        <v>24000</v>
      </c>
      <c r="B4873" s="1">
        <v>44525</v>
      </c>
      <c r="C4873" s="4" t="str">
        <f>_xlfn.CONCAT(A4873,B4873)</f>
        <v>2400044525</v>
      </c>
      <c r="D4873" s="5" t="s">
        <v>10379</v>
      </c>
    </row>
    <row r="4874" spans="1:4" x14ac:dyDescent="0.3">
      <c r="A4874" s="3">
        <v>24000</v>
      </c>
      <c r="B4874" s="1">
        <v>44526</v>
      </c>
      <c r="C4874" s="4" t="str">
        <f>_xlfn.CONCAT(A4874,B4874)</f>
        <v>2400044526</v>
      </c>
      <c r="D4874" s="5" t="s">
        <v>10379</v>
      </c>
    </row>
    <row r="4875" spans="1:4" x14ac:dyDescent="0.3">
      <c r="A4875" s="3">
        <v>24000</v>
      </c>
      <c r="B4875" s="1">
        <v>44527</v>
      </c>
      <c r="C4875" s="4" t="str">
        <f>_xlfn.CONCAT(A4875,B4875)</f>
        <v>2400044527</v>
      </c>
      <c r="D4875" s="5" t="s">
        <v>10379</v>
      </c>
    </row>
    <row r="4876" spans="1:4" x14ac:dyDescent="0.3">
      <c r="A4876" s="3">
        <v>24000</v>
      </c>
      <c r="B4876" s="1">
        <v>44528</v>
      </c>
      <c r="C4876" s="4" t="str">
        <f>_xlfn.CONCAT(A4876,B4876)</f>
        <v>2400044528</v>
      </c>
      <c r="D4876" s="5" t="s">
        <v>10379</v>
      </c>
    </row>
    <row r="4877" spans="1:4" x14ac:dyDescent="0.3">
      <c r="A4877" s="3">
        <v>24000</v>
      </c>
      <c r="B4877" s="1">
        <v>44529</v>
      </c>
      <c r="C4877" s="4" t="str">
        <f>_xlfn.CONCAT(A4877,B4877)</f>
        <v>2400044529</v>
      </c>
      <c r="D4877" s="5" t="s">
        <v>10379</v>
      </c>
    </row>
    <row r="4878" spans="1:4" x14ac:dyDescent="0.3">
      <c r="A4878" s="3">
        <v>24000</v>
      </c>
      <c r="B4878" s="1">
        <v>44530</v>
      </c>
      <c r="C4878" s="4" t="str">
        <f>_xlfn.CONCAT(A4878,B4878)</f>
        <v>2400044530</v>
      </c>
      <c r="D4878" s="5" t="s">
        <v>10379</v>
      </c>
    </row>
    <row r="4879" spans="1:4" x14ac:dyDescent="0.3">
      <c r="A4879" s="3">
        <v>24000</v>
      </c>
      <c r="B4879" s="1">
        <v>44531</v>
      </c>
      <c r="C4879" s="4" t="str">
        <f>_xlfn.CONCAT(A4879,B4879)</f>
        <v>2400044531</v>
      </c>
      <c r="D4879" s="5" t="s">
        <v>10379</v>
      </c>
    </row>
    <row r="4880" spans="1:4" x14ac:dyDescent="0.3">
      <c r="A4880" s="3">
        <v>24000</v>
      </c>
      <c r="B4880" s="1">
        <v>44532</v>
      </c>
      <c r="C4880" s="4" t="str">
        <f>_xlfn.CONCAT(A4880,B4880)</f>
        <v>2400044532</v>
      </c>
      <c r="D4880" s="5" t="s">
        <v>10379</v>
      </c>
    </row>
    <row r="4881" spans="1:4" x14ac:dyDescent="0.3">
      <c r="A4881" s="3">
        <v>24000</v>
      </c>
      <c r="B4881" s="1">
        <v>44533</v>
      </c>
      <c r="C4881" s="4" t="str">
        <f>_xlfn.CONCAT(A4881,B4881)</f>
        <v>2400044533</v>
      </c>
      <c r="D4881" s="5" t="s">
        <v>10379</v>
      </c>
    </row>
    <row r="4882" spans="1:4" x14ac:dyDescent="0.3">
      <c r="A4882" s="3">
        <v>24000</v>
      </c>
      <c r="B4882" s="1">
        <v>44534</v>
      </c>
      <c r="C4882" s="4" t="str">
        <f>_xlfn.CONCAT(A4882,B4882)</f>
        <v>2400044534</v>
      </c>
      <c r="D4882" s="5" t="s">
        <v>10379</v>
      </c>
    </row>
    <row r="4883" spans="1:4" x14ac:dyDescent="0.3">
      <c r="A4883" s="3">
        <v>24000</v>
      </c>
      <c r="B4883" s="1">
        <v>44535</v>
      </c>
      <c r="C4883" s="4" t="str">
        <f>_xlfn.CONCAT(A4883,B4883)</f>
        <v>2400044535</v>
      </c>
      <c r="D4883" s="5" t="s">
        <v>10379</v>
      </c>
    </row>
    <row r="4884" spans="1:4" x14ac:dyDescent="0.3">
      <c r="A4884" s="3">
        <v>24000</v>
      </c>
      <c r="B4884" s="1">
        <v>44536</v>
      </c>
      <c r="C4884" s="4" t="str">
        <f>_xlfn.CONCAT(A4884,B4884)</f>
        <v>2400044536</v>
      </c>
      <c r="D4884" s="5" t="s">
        <v>10379</v>
      </c>
    </row>
    <row r="4885" spans="1:4" x14ac:dyDescent="0.3">
      <c r="A4885" s="3">
        <v>30000</v>
      </c>
      <c r="B4885" s="1">
        <v>44506</v>
      </c>
      <c r="C4885" s="4" t="str">
        <f>_xlfn.CONCAT(A4885,B4885)</f>
        <v>3000044506</v>
      </c>
      <c r="D4885" s="5" t="s">
        <v>10379</v>
      </c>
    </row>
    <row r="4886" spans="1:4" x14ac:dyDescent="0.3">
      <c r="A4886" s="3">
        <v>30000</v>
      </c>
      <c r="B4886" s="1">
        <v>44507</v>
      </c>
      <c r="C4886" s="4" t="str">
        <f>_xlfn.CONCAT(A4886,B4886)</f>
        <v>3000044507</v>
      </c>
      <c r="D4886" s="5" t="s">
        <v>10379</v>
      </c>
    </row>
    <row r="4887" spans="1:4" x14ac:dyDescent="0.3">
      <c r="A4887" s="3">
        <v>30000</v>
      </c>
      <c r="B4887" s="1">
        <v>44508</v>
      </c>
      <c r="C4887" s="4" t="str">
        <f>_xlfn.CONCAT(A4887,B4887)</f>
        <v>3000044508</v>
      </c>
      <c r="D4887" s="5" t="s">
        <v>10379</v>
      </c>
    </row>
    <row r="4888" spans="1:4" x14ac:dyDescent="0.3">
      <c r="A4888" s="3">
        <v>30000</v>
      </c>
      <c r="B4888" s="1">
        <v>44509</v>
      </c>
      <c r="C4888" s="4" t="str">
        <f>_xlfn.CONCAT(A4888,B4888)</f>
        <v>3000044509</v>
      </c>
      <c r="D4888" s="5" t="s">
        <v>10379</v>
      </c>
    </row>
    <row r="4889" spans="1:4" x14ac:dyDescent="0.3">
      <c r="A4889" s="3">
        <v>30000</v>
      </c>
      <c r="B4889" s="1">
        <v>44510</v>
      </c>
      <c r="C4889" s="4" t="str">
        <f>_xlfn.CONCAT(A4889,B4889)</f>
        <v>3000044510</v>
      </c>
      <c r="D4889" s="5" t="s">
        <v>10379</v>
      </c>
    </row>
    <row r="4890" spans="1:4" x14ac:dyDescent="0.3">
      <c r="A4890" s="3">
        <v>30000</v>
      </c>
      <c r="B4890" s="1">
        <v>44511</v>
      </c>
      <c r="C4890" s="4" t="str">
        <f>_xlfn.CONCAT(A4890,B4890)</f>
        <v>3000044511</v>
      </c>
      <c r="D4890" s="5" t="s">
        <v>10379</v>
      </c>
    </row>
    <row r="4891" spans="1:4" x14ac:dyDescent="0.3">
      <c r="A4891" s="3">
        <v>30000</v>
      </c>
      <c r="B4891" s="1">
        <v>44512</v>
      </c>
      <c r="C4891" s="4" t="str">
        <f>_xlfn.CONCAT(A4891,B4891)</f>
        <v>3000044512</v>
      </c>
      <c r="D4891" s="5" t="s">
        <v>10379</v>
      </c>
    </row>
    <row r="4892" spans="1:4" x14ac:dyDescent="0.3">
      <c r="A4892" s="3">
        <v>30000</v>
      </c>
      <c r="B4892" s="1">
        <v>44513</v>
      </c>
      <c r="C4892" s="4" t="str">
        <f>_xlfn.CONCAT(A4892,B4892)</f>
        <v>3000044513</v>
      </c>
      <c r="D4892" s="5" t="s">
        <v>10379</v>
      </c>
    </row>
    <row r="4893" spans="1:4" x14ac:dyDescent="0.3">
      <c r="A4893" s="3">
        <v>30000</v>
      </c>
      <c r="B4893" s="1">
        <v>44514</v>
      </c>
      <c r="C4893" s="4" t="str">
        <f>_xlfn.CONCAT(A4893,B4893)</f>
        <v>3000044514</v>
      </c>
      <c r="D4893" s="5" t="s">
        <v>10379</v>
      </c>
    </row>
    <row r="4894" spans="1:4" x14ac:dyDescent="0.3">
      <c r="A4894" s="3">
        <v>30000</v>
      </c>
      <c r="B4894" s="1">
        <v>44515</v>
      </c>
      <c r="C4894" s="4" t="str">
        <f>_xlfn.CONCAT(A4894,B4894)</f>
        <v>3000044515</v>
      </c>
      <c r="D4894" s="5" t="s">
        <v>10379</v>
      </c>
    </row>
    <row r="4895" spans="1:4" x14ac:dyDescent="0.3">
      <c r="A4895" s="3">
        <v>30000</v>
      </c>
      <c r="B4895" s="1">
        <v>44516</v>
      </c>
      <c r="C4895" s="4" t="str">
        <f>_xlfn.CONCAT(A4895,B4895)</f>
        <v>3000044516</v>
      </c>
      <c r="D4895" s="5" t="s">
        <v>10379</v>
      </c>
    </row>
    <row r="4896" spans="1:4" x14ac:dyDescent="0.3">
      <c r="A4896" s="3">
        <v>30000</v>
      </c>
      <c r="B4896" s="1">
        <v>44517</v>
      </c>
      <c r="C4896" s="4" t="str">
        <f>_xlfn.CONCAT(A4896,B4896)</f>
        <v>3000044517</v>
      </c>
      <c r="D4896" s="5" t="s">
        <v>10379</v>
      </c>
    </row>
    <row r="4897" spans="1:4" x14ac:dyDescent="0.3">
      <c r="A4897" s="3">
        <v>30000</v>
      </c>
      <c r="B4897" s="1">
        <v>44518</v>
      </c>
      <c r="C4897" s="4" t="str">
        <f>_xlfn.CONCAT(A4897,B4897)</f>
        <v>3000044518</v>
      </c>
      <c r="D4897" s="5" t="s">
        <v>10379</v>
      </c>
    </row>
    <row r="4898" spans="1:4" x14ac:dyDescent="0.3">
      <c r="A4898" s="3">
        <v>30000</v>
      </c>
      <c r="B4898" s="1">
        <v>44519</v>
      </c>
      <c r="C4898" s="4" t="str">
        <f>_xlfn.CONCAT(A4898,B4898)</f>
        <v>3000044519</v>
      </c>
      <c r="D4898" s="5" t="s">
        <v>10379</v>
      </c>
    </row>
    <row r="4899" spans="1:4" x14ac:dyDescent="0.3">
      <c r="A4899" s="3">
        <v>30000</v>
      </c>
      <c r="B4899" s="1">
        <v>44520</v>
      </c>
      <c r="C4899" s="4" t="str">
        <f>_xlfn.CONCAT(A4899,B4899)</f>
        <v>3000044520</v>
      </c>
      <c r="D4899" s="5" t="s">
        <v>10379</v>
      </c>
    </row>
    <row r="4900" spans="1:4" x14ac:dyDescent="0.3">
      <c r="A4900" s="3">
        <v>30000</v>
      </c>
      <c r="B4900" s="1">
        <v>44521</v>
      </c>
      <c r="C4900" s="4" t="str">
        <f>_xlfn.CONCAT(A4900,B4900)</f>
        <v>3000044521</v>
      </c>
      <c r="D4900" s="5" t="s">
        <v>10379</v>
      </c>
    </row>
    <row r="4901" spans="1:4" x14ac:dyDescent="0.3">
      <c r="A4901" s="3">
        <v>30000</v>
      </c>
      <c r="B4901" s="1">
        <v>44522</v>
      </c>
      <c r="C4901" s="4" t="str">
        <f>_xlfn.CONCAT(A4901,B4901)</f>
        <v>3000044522</v>
      </c>
      <c r="D4901" s="5" t="s">
        <v>10379</v>
      </c>
    </row>
    <row r="4902" spans="1:4" x14ac:dyDescent="0.3">
      <c r="A4902" s="3">
        <v>30000</v>
      </c>
      <c r="B4902" s="1">
        <v>44523</v>
      </c>
      <c r="C4902" s="4" t="str">
        <f>_xlfn.CONCAT(A4902,B4902)</f>
        <v>3000044523</v>
      </c>
      <c r="D4902" s="5" t="s">
        <v>10379</v>
      </c>
    </row>
    <row r="4903" spans="1:4" x14ac:dyDescent="0.3">
      <c r="A4903" s="3">
        <v>30000</v>
      </c>
      <c r="B4903" s="1">
        <v>44524</v>
      </c>
      <c r="C4903" s="4" t="str">
        <f>_xlfn.CONCAT(A4903,B4903)</f>
        <v>3000044524</v>
      </c>
      <c r="D4903" s="5" t="s">
        <v>10379</v>
      </c>
    </row>
    <row r="4904" spans="1:4" x14ac:dyDescent="0.3">
      <c r="A4904" s="3">
        <v>30000</v>
      </c>
      <c r="B4904" s="1">
        <v>44525</v>
      </c>
      <c r="C4904" s="4" t="str">
        <f>_xlfn.CONCAT(A4904,B4904)</f>
        <v>3000044525</v>
      </c>
      <c r="D4904" s="5" t="s">
        <v>10379</v>
      </c>
    </row>
    <row r="4905" spans="1:4" x14ac:dyDescent="0.3">
      <c r="A4905" s="3">
        <v>30000</v>
      </c>
      <c r="B4905" s="1">
        <v>44526</v>
      </c>
      <c r="C4905" s="4" t="str">
        <f>_xlfn.CONCAT(A4905,B4905)</f>
        <v>3000044526</v>
      </c>
      <c r="D4905" s="5" t="s">
        <v>10379</v>
      </c>
    </row>
    <row r="4906" spans="1:4" x14ac:dyDescent="0.3">
      <c r="A4906" s="3">
        <v>30000</v>
      </c>
      <c r="B4906" s="1">
        <v>44527</v>
      </c>
      <c r="C4906" s="4" t="str">
        <f>_xlfn.CONCAT(A4906,B4906)</f>
        <v>3000044527</v>
      </c>
      <c r="D4906" s="5" t="s">
        <v>10379</v>
      </c>
    </row>
    <row r="4907" spans="1:4" x14ac:dyDescent="0.3">
      <c r="A4907" s="3">
        <v>30000</v>
      </c>
      <c r="B4907" s="1">
        <v>44528</v>
      </c>
      <c r="C4907" s="4" t="str">
        <f>_xlfn.CONCAT(A4907,B4907)</f>
        <v>3000044528</v>
      </c>
      <c r="D4907" s="5" t="s">
        <v>10379</v>
      </c>
    </row>
    <row r="4908" spans="1:4" x14ac:dyDescent="0.3">
      <c r="A4908" s="3">
        <v>30000</v>
      </c>
      <c r="B4908" s="1">
        <v>44529</v>
      </c>
      <c r="C4908" s="4" t="str">
        <f>_xlfn.CONCAT(A4908,B4908)</f>
        <v>3000044529</v>
      </c>
      <c r="D4908" s="5" t="s">
        <v>10379</v>
      </c>
    </row>
    <row r="4909" spans="1:4" x14ac:dyDescent="0.3">
      <c r="A4909" s="3">
        <v>30000</v>
      </c>
      <c r="B4909" s="1">
        <v>44530</v>
      </c>
      <c r="C4909" s="4" t="str">
        <f>_xlfn.CONCAT(A4909,B4909)</f>
        <v>3000044530</v>
      </c>
      <c r="D4909" s="5" t="s">
        <v>10379</v>
      </c>
    </row>
    <row r="4910" spans="1:4" x14ac:dyDescent="0.3">
      <c r="A4910" s="3">
        <v>30000</v>
      </c>
      <c r="B4910" s="1">
        <v>44531</v>
      </c>
      <c r="C4910" s="4" t="str">
        <f>_xlfn.CONCAT(A4910,B4910)</f>
        <v>3000044531</v>
      </c>
      <c r="D4910" s="5" t="s">
        <v>10379</v>
      </c>
    </row>
    <row r="4911" spans="1:4" x14ac:dyDescent="0.3">
      <c r="A4911" s="3">
        <v>30000</v>
      </c>
      <c r="B4911" s="1">
        <v>44532</v>
      </c>
      <c r="C4911" s="4" t="str">
        <f>_xlfn.CONCAT(A4911,B4911)</f>
        <v>3000044532</v>
      </c>
      <c r="D4911" s="5" t="s">
        <v>10379</v>
      </c>
    </row>
    <row r="4912" spans="1:4" x14ac:dyDescent="0.3">
      <c r="A4912" s="3">
        <v>30000</v>
      </c>
      <c r="B4912" s="1">
        <v>44533</v>
      </c>
      <c r="C4912" s="4" t="str">
        <f>_xlfn.CONCAT(A4912,B4912)</f>
        <v>3000044533</v>
      </c>
      <c r="D4912" s="5" t="s">
        <v>10379</v>
      </c>
    </row>
    <row r="4913" spans="1:4" x14ac:dyDescent="0.3">
      <c r="A4913" s="3">
        <v>30000</v>
      </c>
      <c r="B4913" s="1">
        <v>44534</v>
      </c>
      <c r="C4913" s="4" t="str">
        <f>_xlfn.CONCAT(A4913,B4913)</f>
        <v>3000044534</v>
      </c>
      <c r="D4913" s="5" t="s">
        <v>10379</v>
      </c>
    </row>
    <row r="4914" spans="1:4" x14ac:dyDescent="0.3">
      <c r="A4914" s="3">
        <v>30000</v>
      </c>
      <c r="B4914" s="1">
        <v>44535</v>
      </c>
      <c r="C4914" s="4" t="str">
        <f>_xlfn.CONCAT(A4914,B4914)</f>
        <v>3000044535</v>
      </c>
      <c r="D4914" s="5" t="s">
        <v>10379</v>
      </c>
    </row>
    <row r="4915" spans="1:4" x14ac:dyDescent="0.3">
      <c r="A4915" s="3">
        <v>30000</v>
      </c>
      <c r="B4915" s="1">
        <v>44536</v>
      </c>
      <c r="C4915" s="4" t="str">
        <f>_xlfn.CONCAT(A4915,B4915)</f>
        <v>3000044536</v>
      </c>
      <c r="D4915" s="5" t="s">
        <v>10379</v>
      </c>
    </row>
    <row r="4916" spans="1:4" x14ac:dyDescent="0.3">
      <c r="A4916" s="3">
        <v>34000</v>
      </c>
      <c r="B4916" s="1">
        <v>44506</v>
      </c>
      <c r="C4916" s="4" t="str">
        <f>_xlfn.CONCAT(A4916,B4916)</f>
        <v>3400044506</v>
      </c>
      <c r="D4916" s="5" t="s">
        <v>10379</v>
      </c>
    </row>
    <row r="4917" spans="1:4" x14ac:dyDescent="0.3">
      <c r="A4917" s="3">
        <v>34000</v>
      </c>
      <c r="B4917" s="1">
        <v>44507</v>
      </c>
      <c r="C4917" s="4" t="str">
        <f>_xlfn.CONCAT(A4917,B4917)</f>
        <v>3400044507</v>
      </c>
      <c r="D4917" s="5" t="s">
        <v>10379</v>
      </c>
    </row>
    <row r="4918" spans="1:4" x14ac:dyDescent="0.3">
      <c r="A4918" s="3">
        <v>34000</v>
      </c>
      <c r="B4918" s="1">
        <v>44508</v>
      </c>
      <c r="C4918" s="4" t="str">
        <f>_xlfn.CONCAT(A4918,B4918)</f>
        <v>3400044508</v>
      </c>
      <c r="D4918" s="5" t="s">
        <v>10379</v>
      </c>
    </row>
    <row r="4919" spans="1:4" x14ac:dyDescent="0.3">
      <c r="A4919" s="3">
        <v>34000</v>
      </c>
      <c r="B4919" s="1">
        <v>44509</v>
      </c>
      <c r="C4919" s="4" t="str">
        <f>_xlfn.CONCAT(A4919,B4919)</f>
        <v>3400044509</v>
      </c>
      <c r="D4919" s="5" t="s">
        <v>10379</v>
      </c>
    </row>
    <row r="4920" spans="1:4" x14ac:dyDescent="0.3">
      <c r="A4920" s="3">
        <v>34000</v>
      </c>
      <c r="B4920" s="1">
        <v>44510</v>
      </c>
      <c r="C4920" s="4" t="str">
        <f>_xlfn.CONCAT(A4920,B4920)</f>
        <v>3400044510</v>
      </c>
      <c r="D4920" s="5" t="s">
        <v>10379</v>
      </c>
    </row>
    <row r="4921" spans="1:4" x14ac:dyDescent="0.3">
      <c r="A4921" s="3">
        <v>34000</v>
      </c>
      <c r="B4921" s="1">
        <v>44511</v>
      </c>
      <c r="C4921" s="4" t="str">
        <f>_xlfn.CONCAT(A4921,B4921)</f>
        <v>3400044511</v>
      </c>
      <c r="D4921" s="5" t="s">
        <v>10379</v>
      </c>
    </row>
    <row r="4922" spans="1:4" x14ac:dyDescent="0.3">
      <c r="A4922" s="3">
        <v>34000</v>
      </c>
      <c r="B4922" s="1">
        <v>44512</v>
      </c>
      <c r="C4922" s="4" t="str">
        <f>_xlfn.CONCAT(A4922,B4922)</f>
        <v>3400044512</v>
      </c>
      <c r="D4922" s="5" t="s">
        <v>10379</v>
      </c>
    </row>
    <row r="4923" spans="1:4" x14ac:dyDescent="0.3">
      <c r="A4923" s="3">
        <v>34000</v>
      </c>
      <c r="B4923" s="1">
        <v>44513</v>
      </c>
      <c r="C4923" s="4" t="str">
        <f>_xlfn.CONCAT(A4923,B4923)</f>
        <v>3400044513</v>
      </c>
      <c r="D4923" s="5" t="s">
        <v>10379</v>
      </c>
    </row>
    <row r="4924" spans="1:4" x14ac:dyDescent="0.3">
      <c r="A4924" s="3">
        <v>34000</v>
      </c>
      <c r="B4924" s="1">
        <v>44514</v>
      </c>
      <c r="C4924" s="4" t="str">
        <f>_xlfn.CONCAT(A4924,B4924)</f>
        <v>3400044514</v>
      </c>
      <c r="D4924" s="5" t="s">
        <v>10379</v>
      </c>
    </row>
    <row r="4925" spans="1:4" x14ac:dyDescent="0.3">
      <c r="A4925" s="3">
        <v>34000</v>
      </c>
      <c r="B4925" s="1">
        <v>44515</v>
      </c>
      <c r="C4925" s="4" t="str">
        <f>_xlfn.CONCAT(A4925,B4925)</f>
        <v>3400044515</v>
      </c>
      <c r="D4925" s="5" t="s">
        <v>10379</v>
      </c>
    </row>
    <row r="4926" spans="1:4" x14ac:dyDescent="0.3">
      <c r="A4926" s="3">
        <v>34000</v>
      </c>
      <c r="B4926" s="1">
        <v>44516</v>
      </c>
      <c r="C4926" s="4" t="str">
        <f>_xlfn.CONCAT(A4926,B4926)</f>
        <v>3400044516</v>
      </c>
      <c r="D4926" s="5" t="s">
        <v>10379</v>
      </c>
    </row>
    <row r="4927" spans="1:4" x14ac:dyDescent="0.3">
      <c r="A4927" s="3">
        <v>34000</v>
      </c>
      <c r="B4927" s="1">
        <v>44517</v>
      </c>
      <c r="C4927" s="4" t="str">
        <f>_xlfn.CONCAT(A4927,B4927)</f>
        <v>3400044517</v>
      </c>
      <c r="D4927" s="5" t="s">
        <v>10379</v>
      </c>
    </row>
    <row r="4928" spans="1:4" x14ac:dyDescent="0.3">
      <c r="A4928" s="3">
        <v>34000</v>
      </c>
      <c r="B4928" s="1">
        <v>44518</v>
      </c>
      <c r="C4928" s="4" t="str">
        <f>_xlfn.CONCAT(A4928,B4928)</f>
        <v>3400044518</v>
      </c>
      <c r="D4928" s="5" t="s">
        <v>10379</v>
      </c>
    </row>
    <row r="4929" spans="1:4" x14ac:dyDescent="0.3">
      <c r="A4929" s="3">
        <v>34000</v>
      </c>
      <c r="B4929" s="1">
        <v>44519</v>
      </c>
      <c r="C4929" s="4" t="str">
        <f>_xlfn.CONCAT(A4929,B4929)</f>
        <v>3400044519</v>
      </c>
      <c r="D4929" s="5" t="s">
        <v>10379</v>
      </c>
    </row>
    <row r="4930" spans="1:4" x14ac:dyDescent="0.3">
      <c r="A4930" s="3">
        <v>34000</v>
      </c>
      <c r="B4930" s="1">
        <v>44520</v>
      </c>
      <c r="C4930" s="4" t="str">
        <f>_xlfn.CONCAT(A4930,B4930)</f>
        <v>3400044520</v>
      </c>
      <c r="D4930" s="5" t="s">
        <v>10379</v>
      </c>
    </row>
    <row r="4931" spans="1:4" x14ac:dyDescent="0.3">
      <c r="A4931" s="3">
        <v>34000</v>
      </c>
      <c r="B4931" s="1">
        <v>44521</v>
      </c>
      <c r="C4931" s="4" t="str">
        <f>_xlfn.CONCAT(A4931,B4931)</f>
        <v>3400044521</v>
      </c>
      <c r="D4931" s="5" t="s">
        <v>10379</v>
      </c>
    </row>
    <row r="4932" spans="1:4" x14ac:dyDescent="0.3">
      <c r="A4932" s="3">
        <v>34000</v>
      </c>
      <c r="B4932" s="1">
        <v>44522</v>
      </c>
      <c r="C4932" s="4" t="str">
        <f>_xlfn.CONCAT(A4932,B4932)</f>
        <v>3400044522</v>
      </c>
      <c r="D4932" s="5" t="s">
        <v>10379</v>
      </c>
    </row>
    <row r="4933" spans="1:4" x14ac:dyDescent="0.3">
      <c r="A4933" s="3">
        <v>34000</v>
      </c>
      <c r="B4933" s="1">
        <v>44523</v>
      </c>
      <c r="C4933" s="4" t="str">
        <f>_xlfn.CONCAT(A4933,B4933)</f>
        <v>3400044523</v>
      </c>
      <c r="D4933" s="5" t="s">
        <v>10379</v>
      </c>
    </row>
    <row r="4934" spans="1:4" x14ac:dyDescent="0.3">
      <c r="A4934" s="3">
        <v>34000</v>
      </c>
      <c r="B4934" s="1">
        <v>44524</v>
      </c>
      <c r="C4934" s="4" t="str">
        <f>_xlfn.CONCAT(A4934,B4934)</f>
        <v>3400044524</v>
      </c>
      <c r="D4934" s="5" t="s">
        <v>10379</v>
      </c>
    </row>
    <row r="4935" spans="1:4" x14ac:dyDescent="0.3">
      <c r="A4935" s="3">
        <v>34000</v>
      </c>
      <c r="B4935" s="1">
        <v>44525</v>
      </c>
      <c r="C4935" s="4" t="str">
        <f>_xlfn.CONCAT(A4935,B4935)</f>
        <v>3400044525</v>
      </c>
      <c r="D4935" s="5" t="s">
        <v>10379</v>
      </c>
    </row>
    <row r="4936" spans="1:4" x14ac:dyDescent="0.3">
      <c r="A4936" s="3">
        <v>34000</v>
      </c>
      <c r="B4936" s="1">
        <v>44526</v>
      </c>
      <c r="C4936" s="4" t="str">
        <f>_xlfn.CONCAT(A4936,B4936)</f>
        <v>3400044526</v>
      </c>
      <c r="D4936" s="5" t="s">
        <v>10379</v>
      </c>
    </row>
    <row r="4937" spans="1:4" x14ac:dyDescent="0.3">
      <c r="A4937" s="3">
        <v>34000</v>
      </c>
      <c r="B4937" s="1">
        <v>44527</v>
      </c>
      <c r="C4937" s="4" t="str">
        <f>_xlfn.CONCAT(A4937,B4937)</f>
        <v>3400044527</v>
      </c>
      <c r="D4937" s="5" t="s">
        <v>10379</v>
      </c>
    </row>
    <row r="4938" spans="1:4" x14ac:dyDescent="0.3">
      <c r="A4938" s="3">
        <v>34000</v>
      </c>
      <c r="B4938" s="1">
        <v>44528</v>
      </c>
      <c r="C4938" s="4" t="str">
        <f>_xlfn.CONCAT(A4938,B4938)</f>
        <v>3400044528</v>
      </c>
      <c r="D4938" s="5" t="s">
        <v>10379</v>
      </c>
    </row>
    <row r="4939" spans="1:4" x14ac:dyDescent="0.3">
      <c r="A4939" s="3">
        <v>34000</v>
      </c>
      <c r="B4939" s="1">
        <v>44529</v>
      </c>
      <c r="C4939" s="4" t="str">
        <f>_xlfn.CONCAT(A4939,B4939)</f>
        <v>3400044529</v>
      </c>
      <c r="D4939" s="5" t="s">
        <v>10379</v>
      </c>
    </row>
    <row r="4940" spans="1:4" x14ac:dyDescent="0.3">
      <c r="A4940" s="3">
        <v>34000</v>
      </c>
      <c r="B4940" s="1">
        <v>44530</v>
      </c>
      <c r="C4940" s="4" t="str">
        <f>_xlfn.CONCAT(A4940,B4940)</f>
        <v>3400044530</v>
      </c>
      <c r="D4940" s="5" t="s">
        <v>10379</v>
      </c>
    </row>
    <row r="4941" spans="1:4" x14ac:dyDescent="0.3">
      <c r="A4941" s="3">
        <v>34000</v>
      </c>
      <c r="B4941" s="1">
        <v>44531</v>
      </c>
      <c r="C4941" s="4" t="str">
        <f>_xlfn.CONCAT(A4941,B4941)</f>
        <v>3400044531</v>
      </c>
      <c r="D4941" s="5" t="s">
        <v>10379</v>
      </c>
    </row>
    <row r="4942" spans="1:4" x14ac:dyDescent="0.3">
      <c r="A4942" s="3">
        <v>34000</v>
      </c>
      <c r="B4942" s="1">
        <v>44532</v>
      </c>
      <c r="C4942" s="4" t="str">
        <f>_xlfn.CONCAT(A4942,B4942)</f>
        <v>3400044532</v>
      </c>
      <c r="D4942" s="5" t="s">
        <v>10379</v>
      </c>
    </row>
    <row r="4943" spans="1:4" x14ac:dyDescent="0.3">
      <c r="A4943" s="3">
        <v>34000</v>
      </c>
      <c r="B4943" s="1">
        <v>44533</v>
      </c>
      <c r="C4943" s="4" t="str">
        <f>_xlfn.CONCAT(A4943,B4943)</f>
        <v>3400044533</v>
      </c>
      <c r="D4943" s="5" t="s">
        <v>10379</v>
      </c>
    </row>
    <row r="4944" spans="1:4" x14ac:dyDescent="0.3">
      <c r="A4944" s="3">
        <v>34000</v>
      </c>
      <c r="B4944" s="1">
        <v>44534</v>
      </c>
      <c r="C4944" s="4" t="str">
        <f>_xlfn.CONCAT(A4944,B4944)</f>
        <v>3400044534</v>
      </c>
      <c r="D4944" s="5" t="s">
        <v>10379</v>
      </c>
    </row>
    <row r="4945" spans="1:4" x14ac:dyDescent="0.3">
      <c r="A4945" s="3">
        <v>34000</v>
      </c>
      <c r="B4945" s="1">
        <v>44535</v>
      </c>
      <c r="C4945" s="4" t="str">
        <f>_xlfn.CONCAT(A4945,B4945)</f>
        <v>3400044535</v>
      </c>
      <c r="D4945" s="5" t="s">
        <v>10379</v>
      </c>
    </row>
    <row r="4946" spans="1:4" x14ac:dyDescent="0.3">
      <c r="A4946" s="3">
        <v>34000</v>
      </c>
      <c r="B4946" s="1">
        <v>44536</v>
      </c>
      <c r="C4946" s="4" t="str">
        <f>_xlfn.CONCAT(A4946,B4946)</f>
        <v>3400044536</v>
      </c>
      <c r="D4946" s="5" t="s">
        <v>10379</v>
      </c>
    </row>
    <row r="4947" spans="1:4" x14ac:dyDescent="0.3">
      <c r="A4947" s="3">
        <v>80000</v>
      </c>
      <c r="B4947" s="1">
        <v>44506</v>
      </c>
      <c r="C4947" s="4" t="str">
        <f>_xlfn.CONCAT(A4947,B4947)</f>
        <v>8000044506</v>
      </c>
      <c r="D4947" s="5" t="s">
        <v>10379</v>
      </c>
    </row>
    <row r="4948" spans="1:4" x14ac:dyDescent="0.3">
      <c r="A4948" s="3">
        <v>80000</v>
      </c>
      <c r="B4948" s="1">
        <v>44507</v>
      </c>
      <c r="C4948" s="4" t="str">
        <f>_xlfn.CONCAT(A4948,B4948)</f>
        <v>8000044507</v>
      </c>
      <c r="D4948" s="5" t="s">
        <v>10379</v>
      </c>
    </row>
    <row r="4949" spans="1:4" x14ac:dyDescent="0.3">
      <c r="A4949" s="3">
        <v>80000</v>
      </c>
      <c r="B4949" s="1">
        <v>44508</v>
      </c>
      <c r="C4949" s="4" t="str">
        <f>_xlfn.CONCAT(A4949,B4949)</f>
        <v>8000044508</v>
      </c>
      <c r="D4949" s="5" t="s">
        <v>10379</v>
      </c>
    </row>
    <row r="4950" spans="1:4" x14ac:dyDescent="0.3">
      <c r="A4950" s="3">
        <v>80000</v>
      </c>
      <c r="B4950" s="1">
        <v>44509</v>
      </c>
      <c r="C4950" s="4" t="str">
        <f>_xlfn.CONCAT(A4950,B4950)</f>
        <v>8000044509</v>
      </c>
      <c r="D4950" s="5" t="s">
        <v>10379</v>
      </c>
    </row>
    <row r="4951" spans="1:4" x14ac:dyDescent="0.3">
      <c r="A4951" s="3">
        <v>80000</v>
      </c>
      <c r="B4951" s="1">
        <v>44510</v>
      </c>
      <c r="C4951" s="4" t="str">
        <f>_xlfn.CONCAT(A4951,B4951)</f>
        <v>8000044510</v>
      </c>
      <c r="D4951" s="5" t="s">
        <v>10379</v>
      </c>
    </row>
    <row r="4952" spans="1:4" x14ac:dyDescent="0.3">
      <c r="A4952" s="3">
        <v>80000</v>
      </c>
      <c r="B4952" s="1">
        <v>44511</v>
      </c>
      <c r="C4952" s="4" t="str">
        <f>_xlfn.CONCAT(A4952,B4952)</f>
        <v>8000044511</v>
      </c>
      <c r="D4952" s="5" t="s">
        <v>10379</v>
      </c>
    </row>
    <row r="4953" spans="1:4" x14ac:dyDescent="0.3">
      <c r="A4953" s="3">
        <v>80000</v>
      </c>
      <c r="B4953" s="1">
        <v>44512</v>
      </c>
      <c r="C4953" s="4" t="str">
        <f>_xlfn.CONCAT(A4953,B4953)</f>
        <v>8000044512</v>
      </c>
      <c r="D4953" s="5" t="s">
        <v>10379</v>
      </c>
    </row>
    <row r="4954" spans="1:4" x14ac:dyDescent="0.3">
      <c r="A4954" s="3">
        <v>80000</v>
      </c>
      <c r="B4954" s="1">
        <v>44513</v>
      </c>
      <c r="C4954" s="4" t="str">
        <f>_xlfn.CONCAT(A4954,B4954)</f>
        <v>8000044513</v>
      </c>
      <c r="D4954" s="5" t="s">
        <v>10379</v>
      </c>
    </row>
    <row r="4955" spans="1:4" x14ac:dyDescent="0.3">
      <c r="A4955" s="3">
        <v>80000</v>
      </c>
      <c r="B4955" s="1">
        <v>44514</v>
      </c>
      <c r="C4955" s="4" t="str">
        <f>_xlfn.CONCAT(A4955,B4955)</f>
        <v>8000044514</v>
      </c>
      <c r="D4955" s="5" t="s">
        <v>10379</v>
      </c>
    </row>
    <row r="4956" spans="1:4" x14ac:dyDescent="0.3">
      <c r="A4956" s="3">
        <v>80000</v>
      </c>
      <c r="B4956" s="1">
        <v>44515</v>
      </c>
      <c r="C4956" s="4" t="str">
        <f>_xlfn.CONCAT(A4956,B4956)</f>
        <v>8000044515</v>
      </c>
      <c r="D4956" s="5" t="s">
        <v>10379</v>
      </c>
    </row>
    <row r="4957" spans="1:4" x14ac:dyDescent="0.3">
      <c r="A4957" s="3">
        <v>80000</v>
      </c>
      <c r="B4957" s="1">
        <v>44516</v>
      </c>
      <c r="C4957" s="4" t="str">
        <f>_xlfn.CONCAT(A4957,B4957)</f>
        <v>8000044516</v>
      </c>
      <c r="D4957" s="5" t="s">
        <v>10379</v>
      </c>
    </row>
    <row r="4958" spans="1:4" x14ac:dyDescent="0.3">
      <c r="A4958" s="3">
        <v>80000</v>
      </c>
      <c r="B4958" s="1">
        <v>44517</v>
      </c>
      <c r="C4958" s="4" t="str">
        <f>_xlfn.CONCAT(A4958,B4958)</f>
        <v>8000044517</v>
      </c>
      <c r="D4958" s="5" t="s">
        <v>10379</v>
      </c>
    </row>
    <row r="4959" spans="1:4" x14ac:dyDescent="0.3">
      <c r="A4959" s="3">
        <v>80000</v>
      </c>
      <c r="B4959" s="1">
        <v>44518</v>
      </c>
      <c r="C4959" s="4" t="str">
        <f>_xlfn.CONCAT(A4959,B4959)</f>
        <v>8000044518</v>
      </c>
      <c r="D4959" s="5" t="s">
        <v>10379</v>
      </c>
    </row>
    <row r="4960" spans="1:4" x14ac:dyDescent="0.3">
      <c r="A4960" s="3">
        <v>80000</v>
      </c>
      <c r="B4960" s="1">
        <v>44519</v>
      </c>
      <c r="C4960" s="4" t="str">
        <f>_xlfn.CONCAT(A4960,B4960)</f>
        <v>8000044519</v>
      </c>
      <c r="D4960" s="5" t="s">
        <v>10379</v>
      </c>
    </row>
    <row r="4961" spans="1:4" x14ac:dyDescent="0.3">
      <c r="A4961" s="3">
        <v>80000</v>
      </c>
      <c r="B4961" s="1">
        <v>44520</v>
      </c>
      <c r="C4961" s="4" t="str">
        <f>_xlfn.CONCAT(A4961,B4961)</f>
        <v>8000044520</v>
      </c>
      <c r="D4961" s="5" t="s">
        <v>10379</v>
      </c>
    </row>
    <row r="4962" spans="1:4" x14ac:dyDescent="0.3">
      <c r="A4962" s="3">
        <v>80000</v>
      </c>
      <c r="B4962" s="1">
        <v>44521</v>
      </c>
      <c r="C4962" s="4" t="str">
        <f>_xlfn.CONCAT(A4962,B4962)</f>
        <v>8000044521</v>
      </c>
      <c r="D4962" s="5" t="s">
        <v>10379</v>
      </c>
    </row>
    <row r="4963" spans="1:4" x14ac:dyDescent="0.3">
      <c r="A4963" s="3">
        <v>80000</v>
      </c>
      <c r="B4963" s="1">
        <v>44522</v>
      </c>
      <c r="C4963" s="4" t="str">
        <f>_xlfn.CONCAT(A4963,B4963)</f>
        <v>8000044522</v>
      </c>
      <c r="D4963" s="5" t="s">
        <v>10379</v>
      </c>
    </row>
    <row r="4964" spans="1:4" x14ac:dyDescent="0.3">
      <c r="A4964" s="3">
        <v>80000</v>
      </c>
      <c r="B4964" s="1">
        <v>44523</v>
      </c>
      <c r="C4964" s="4" t="str">
        <f>_xlfn.CONCAT(A4964,B4964)</f>
        <v>8000044523</v>
      </c>
      <c r="D4964" s="5" t="s">
        <v>10379</v>
      </c>
    </row>
    <row r="4965" spans="1:4" x14ac:dyDescent="0.3">
      <c r="A4965" s="3">
        <v>80000</v>
      </c>
      <c r="B4965" s="1">
        <v>44524</v>
      </c>
      <c r="C4965" s="4" t="str">
        <f>_xlfn.CONCAT(A4965,B4965)</f>
        <v>8000044524</v>
      </c>
      <c r="D4965" s="5" t="s">
        <v>10379</v>
      </c>
    </row>
    <row r="4966" spans="1:4" x14ac:dyDescent="0.3">
      <c r="A4966" s="3">
        <v>80000</v>
      </c>
      <c r="B4966" s="1">
        <v>44525</v>
      </c>
      <c r="C4966" s="4" t="str">
        <f>_xlfn.CONCAT(A4966,B4966)</f>
        <v>8000044525</v>
      </c>
      <c r="D4966" s="5" t="s">
        <v>10379</v>
      </c>
    </row>
    <row r="4967" spans="1:4" x14ac:dyDescent="0.3">
      <c r="A4967" s="3">
        <v>80000</v>
      </c>
      <c r="B4967" s="1">
        <v>44526</v>
      </c>
      <c r="C4967" s="4" t="str">
        <f>_xlfn.CONCAT(A4967,B4967)</f>
        <v>8000044526</v>
      </c>
      <c r="D4967" s="5" t="s">
        <v>10379</v>
      </c>
    </row>
    <row r="4968" spans="1:4" x14ac:dyDescent="0.3">
      <c r="A4968" s="3">
        <v>80000</v>
      </c>
      <c r="B4968" s="1">
        <v>44527</v>
      </c>
      <c r="C4968" s="4" t="str">
        <f>_xlfn.CONCAT(A4968,B4968)</f>
        <v>8000044527</v>
      </c>
      <c r="D4968" s="5" t="s">
        <v>10379</v>
      </c>
    </row>
    <row r="4969" spans="1:4" x14ac:dyDescent="0.3">
      <c r="A4969" s="3">
        <v>80000</v>
      </c>
      <c r="B4969" s="1">
        <v>44528</v>
      </c>
      <c r="C4969" s="4" t="str">
        <f>_xlfn.CONCAT(A4969,B4969)</f>
        <v>8000044528</v>
      </c>
      <c r="D4969" s="5" t="s">
        <v>10379</v>
      </c>
    </row>
    <row r="4970" spans="1:4" x14ac:dyDescent="0.3">
      <c r="A4970" s="3">
        <v>80000</v>
      </c>
      <c r="B4970" s="1">
        <v>44529</v>
      </c>
      <c r="C4970" s="4" t="str">
        <f>_xlfn.CONCAT(A4970,B4970)</f>
        <v>8000044529</v>
      </c>
      <c r="D4970" s="5" t="s">
        <v>10379</v>
      </c>
    </row>
    <row r="4971" spans="1:4" x14ac:dyDescent="0.3">
      <c r="A4971" s="3">
        <v>80000</v>
      </c>
      <c r="B4971" s="1">
        <v>44530</v>
      </c>
      <c r="C4971" s="4" t="str">
        <f>_xlfn.CONCAT(A4971,B4971)</f>
        <v>8000044530</v>
      </c>
      <c r="D4971" s="5" t="s">
        <v>10379</v>
      </c>
    </row>
    <row r="4972" spans="1:4" x14ac:dyDescent="0.3">
      <c r="A4972" s="3">
        <v>80000</v>
      </c>
      <c r="B4972" s="1">
        <v>44531</v>
      </c>
      <c r="C4972" s="4" t="str">
        <f>_xlfn.CONCAT(A4972,B4972)</f>
        <v>8000044531</v>
      </c>
      <c r="D4972" s="5" t="s">
        <v>10379</v>
      </c>
    </row>
    <row r="4973" spans="1:4" x14ac:dyDescent="0.3">
      <c r="A4973" s="3">
        <v>80000</v>
      </c>
      <c r="B4973" s="1">
        <v>44532</v>
      </c>
      <c r="C4973" s="4" t="str">
        <f>_xlfn.CONCAT(A4973,B4973)</f>
        <v>8000044532</v>
      </c>
      <c r="D4973" s="5" t="s">
        <v>10379</v>
      </c>
    </row>
    <row r="4974" spans="1:4" x14ac:dyDescent="0.3">
      <c r="A4974" s="3">
        <v>80000</v>
      </c>
      <c r="B4974" s="1">
        <v>44533</v>
      </c>
      <c r="C4974" s="4" t="str">
        <f>_xlfn.CONCAT(A4974,B4974)</f>
        <v>8000044533</v>
      </c>
      <c r="D4974" s="5" t="s">
        <v>10379</v>
      </c>
    </row>
    <row r="4975" spans="1:4" x14ac:dyDescent="0.3">
      <c r="A4975" s="3">
        <v>80000</v>
      </c>
      <c r="B4975" s="1">
        <v>44534</v>
      </c>
      <c r="C4975" s="4" t="str">
        <f>_xlfn.CONCAT(A4975,B4975)</f>
        <v>8000044534</v>
      </c>
      <c r="D4975" s="5" t="s">
        <v>10379</v>
      </c>
    </row>
    <row r="4976" spans="1:4" x14ac:dyDescent="0.3">
      <c r="A4976" s="3">
        <v>80000</v>
      </c>
      <c r="B4976" s="1">
        <v>44535</v>
      </c>
      <c r="C4976" s="4" t="str">
        <f>_xlfn.CONCAT(A4976,B4976)</f>
        <v>8000044535</v>
      </c>
      <c r="D4976" s="5" t="s">
        <v>10379</v>
      </c>
    </row>
    <row r="4977" spans="1:4" x14ac:dyDescent="0.3">
      <c r="A4977" s="3">
        <v>80000</v>
      </c>
      <c r="B4977" s="1">
        <v>44536</v>
      </c>
      <c r="C4977" s="4" t="str">
        <f>_xlfn.CONCAT(A4977,B4977)</f>
        <v>8000044536</v>
      </c>
      <c r="D4977" s="5" t="s">
        <v>10379</v>
      </c>
    </row>
    <row r="4978" spans="1:4" x14ac:dyDescent="0.3">
      <c r="A4978" s="3">
        <v>81000</v>
      </c>
      <c r="B4978" s="1">
        <v>44506</v>
      </c>
      <c r="C4978" s="4" t="str">
        <f>_xlfn.CONCAT(A4978,B4978)</f>
        <v>8100044506</v>
      </c>
      <c r="D4978" s="5" t="s">
        <v>10379</v>
      </c>
    </row>
    <row r="4979" spans="1:4" x14ac:dyDescent="0.3">
      <c r="A4979" s="3">
        <v>81000</v>
      </c>
      <c r="B4979" s="1">
        <v>44507</v>
      </c>
      <c r="C4979" s="4" t="str">
        <f>_xlfn.CONCAT(A4979,B4979)</f>
        <v>8100044507</v>
      </c>
      <c r="D4979" s="5" t="s">
        <v>10379</v>
      </c>
    </row>
    <row r="4980" spans="1:4" x14ac:dyDescent="0.3">
      <c r="A4980" s="3">
        <v>81000</v>
      </c>
      <c r="B4980" s="1">
        <v>44508</v>
      </c>
      <c r="C4980" s="4" t="str">
        <f>_xlfn.CONCAT(A4980,B4980)</f>
        <v>8100044508</v>
      </c>
      <c r="D4980" s="5" t="s">
        <v>10379</v>
      </c>
    </row>
    <row r="4981" spans="1:4" x14ac:dyDescent="0.3">
      <c r="A4981" s="3">
        <v>81000</v>
      </c>
      <c r="B4981" s="1">
        <v>44509</v>
      </c>
      <c r="C4981" s="4" t="str">
        <f>_xlfn.CONCAT(A4981,B4981)</f>
        <v>8100044509</v>
      </c>
      <c r="D4981" s="5" t="s">
        <v>10379</v>
      </c>
    </row>
    <row r="4982" spans="1:4" x14ac:dyDescent="0.3">
      <c r="A4982" s="3">
        <v>81000</v>
      </c>
      <c r="B4982" s="1">
        <v>44510</v>
      </c>
      <c r="C4982" s="4" t="str">
        <f>_xlfn.CONCAT(A4982,B4982)</f>
        <v>8100044510</v>
      </c>
      <c r="D4982" s="5" t="s">
        <v>10379</v>
      </c>
    </row>
    <row r="4983" spans="1:4" x14ac:dyDescent="0.3">
      <c r="A4983" s="3">
        <v>81000</v>
      </c>
      <c r="B4983" s="1">
        <v>44511</v>
      </c>
      <c r="C4983" s="4" t="str">
        <f>_xlfn.CONCAT(A4983,B4983)</f>
        <v>8100044511</v>
      </c>
      <c r="D4983" s="5" t="s">
        <v>10379</v>
      </c>
    </row>
    <row r="4984" spans="1:4" x14ac:dyDescent="0.3">
      <c r="A4984" s="3">
        <v>81000</v>
      </c>
      <c r="B4984" s="1">
        <v>44512</v>
      </c>
      <c r="C4984" s="4" t="str">
        <f>_xlfn.CONCAT(A4984,B4984)</f>
        <v>8100044512</v>
      </c>
      <c r="D4984" s="5" t="s">
        <v>10379</v>
      </c>
    </row>
    <row r="4985" spans="1:4" x14ac:dyDescent="0.3">
      <c r="A4985" s="3">
        <v>81000</v>
      </c>
      <c r="B4985" s="1">
        <v>44513</v>
      </c>
      <c r="C4985" s="4" t="str">
        <f>_xlfn.CONCAT(A4985,B4985)</f>
        <v>8100044513</v>
      </c>
      <c r="D4985" s="5" t="s">
        <v>10379</v>
      </c>
    </row>
    <row r="4986" spans="1:4" x14ac:dyDescent="0.3">
      <c r="A4986" s="3">
        <v>81000</v>
      </c>
      <c r="B4986" s="1">
        <v>44514</v>
      </c>
      <c r="C4986" s="4" t="str">
        <f>_xlfn.CONCAT(A4986,B4986)</f>
        <v>8100044514</v>
      </c>
      <c r="D4986" s="5" t="s">
        <v>10379</v>
      </c>
    </row>
    <row r="4987" spans="1:4" x14ac:dyDescent="0.3">
      <c r="A4987" s="3">
        <v>81000</v>
      </c>
      <c r="B4987" s="1">
        <v>44515</v>
      </c>
      <c r="C4987" s="4" t="str">
        <f>_xlfn.CONCAT(A4987,B4987)</f>
        <v>8100044515</v>
      </c>
      <c r="D4987" s="5" t="s">
        <v>10379</v>
      </c>
    </row>
    <row r="4988" spans="1:4" x14ac:dyDescent="0.3">
      <c r="A4988" s="3">
        <v>81000</v>
      </c>
      <c r="B4988" s="1">
        <v>44516</v>
      </c>
      <c r="C4988" s="4" t="str">
        <f>_xlfn.CONCAT(A4988,B4988)</f>
        <v>8100044516</v>
      </c>
      <c r="D4988" s="5" t="s">
        <v>10379</v>
      </c>
    </row>
    <row r="4989" spans="1:4" x14ac:dyDescent="0.3">
      <c r="A4989" s="3">
        <v>81000</v>
      </c>
      <c r="B4989" s="1">
        <v>44517</v>
      </c>
      <c r="C4989" s="4" t="str">
        <f>_xlfn.CONCAT(A4989,B4989)</f>
        <v>8100044517</v>
      </c>
      <c r="D4989" s="5" t="s">
        <v>10379</v>
      </c>
    </row>
    <row r="4990" spans="1:4" x14ac:dyDescent="0.3">
      <c r="A4990" s="3">
        <v>81000</v>
      </c>
      <c r="B4990" s="1">
        <v>44518</v>
      </c>
      <c r="C4990" s="4" t="str">
        <f>_xlfn.CONCAT(A4990,B4990)</f>
        <v>8100044518</v>
      </c>
      <c r="D4990" s="5" t="s">
        <v>10379</v>
      </c>
    </row>
    <row r="4991" spans="1:4" x14ac:dyDescent="0.3">
      <c r="A4991" s="3">
        <v>81000</v>
      </c>
      <c r="B4991" s="1">
        <v>44519</v>
      </c>
      <c r="C4991" s="4" t="str">
        <f>_xlfn.CONCAT(A4991,B4991)</f>
        <v>8100044519</v>
      </c>
      <c r="D4991" s="5" t="s">
        <v>10379</v>
      </c>
    </row>
    <row r="4992" spans="1:4" x14ac:dyDescent="0.3">
      <c r="A4992" s="3">
        <v>81000</v>
      </c>
      <c r="B4992" s="1">
        <v>44520</v>
      </c>
      <c r="C4992" s="4" t="str">
        <f>_xlfn.CONCAT(A4992,B4992)</f>
        <v>8100044520</v>
      </c>
      <c r="D4992" s="5" t="s">
        <v>10379</v>
      </c>
    </row>
    <row r="4993" spans="1:4" x14ac:dyDescent="0.3">
      <c r="A4993" s="3">
        <v>81000</v>
      </c>
      <c r="B4993" s="1">
        <v>44521</v>
      </c>
      <c r="C4993" s="4" t="str">
        <f>_xlfn.CONCAT(A4993,B4993)</f>
        <v>8100044521</v>
      </c>
      <c r="D4993" s="5" t="s">
        <v>10379</v>
      </c>
    </row>
    <row r="4994" spans="1:4" x14ac:dyDescent="0.3">
      <c r="A4994" s="3">
        <v>81000</v>
      </c>
      <c r="B4994" s="1">
        <v>44522</v>
      </c>
      <c r="C4994" s="4" t="str">
        <f>_xlfn.CONCAT(A4994,B4994)</f>
        <v>8100044522</v>
      </c>
      <c r="D4994" s="5" t="s">
        <v>10379</v>
      </c>
    </row>
    <row r="4995" spans="1:4" x14ac:dyDescent="0.3">
      <c r="A4995" s="3">
        <v>81000</v>
      </c>
      <c r="B4995" s="1">
        <v>44523</v>
      </c>
      <c r="C4995" s="4" t="str">
        <f>_xlfn.CONCAT(A4995,B4995)</f>
        <v>8100044523</v>
      </c>
      <c r="D4995" s="5" t="s">
        <v>10379</v>
      </c>
    </row>
    <row r="4996" spans="1:4" x14ac:dyDescent="0.3">
      <c r="A4996" s="3">
        <v>81000</v>
      </c>
      <c r="B4996" s="1">
        <v>44524</v>
      </c>
      <c r="C4996" s="4" t="str">
        <f>_xlfn.CONCAT(A4996,B4996)</f>
        <v>8100044524</v>
      </c>
      <c r="D4996" s="5" t="s">
        <v>10379</v>
      </c>
    </row>
    <row r="4997" spans="1:4" x14ac:dyDescent="0.3">
      <c r="A4997" s="3">
        <v>81000</v>
      </c>
      <c r="B4997" s="1">
        <v>44525</v>
      </c>
      <c r="C4997" s="4" t="str">
        <f>_xlfn.CONCAT(A4997,B4997)</f>
        <v>8100044525</v>
      </c>
      <c r="D4997" s="5" t="s">
        <v>10379</v>
      </c>
    </row>
    <row r="4998" spans="1:4" x14ac:dyDescent="0.3">
      <c r="A4998" s="3">
        <v>81000</v>
      </c>
      <c r="B4998" s="1">
        <v>44526</v>
      </c>
      <c r="C4998" s="4" t="str">
        <f>_xlfn.CONCAT(A4998,B4998)</f>
        <v>8100044526</v>
      </c>
      <c r="D4998" s="5" t="s">
        <v>10379</v>
      </c>
    </row>
    <row r="4999" spans="1:4" x14ac:dyDescent="0.3">
      <c r="A4999" s="3">
        <v>81000</v>
      </c>
      <c r="B4999" s="1">
        <v>44527</v>
      </c>
      <c r="C4999" s="4" t="str">
        <f>_xlfn.CONCAT(A4999,B4999)</f>
        <v>8100044527</v>
      </c>
      <c r="D4999" s="5" t="s">
        <v>10379</v>
      </c>
    </row>
    <row r="5000" spans="1:4" x14ac:dyDescent="0.3">
      <c r="A5000" s="3">
        <v>81000</v>
      </c>
      <c r="B5000" s="1">
        <v>44528</v>
      </c>
      <c r="C5000" s="4" t="str">
        <f>_xlfn.CONCAT(A5000,B5000)</f>
        <v>8100044528</v>
      </c>
      <c r="D5000" s="5" t="s">
        <v>10379</v>
      </c>
    </row>
    <row r="5001" spans="1:4" x14ac:dyDescent="0.3">
      <c r="A5001" s="3">
        <v>81000</v>
      </c>
      <c r="B5001" s="1">
        <v>44529</v>
      </c>
      <c r="C5001" s="4" t="str">
        <f>_xlfn.CONCAT(A5001,B5001)</f>
        <v>8100044529</v>
      </c>
      <c r="D5001" s="5" t="s">
        <v>10379</v>
      </c>
    </row>
    <row r="5002" spans="1:4" x14ac:dyDescent="0.3">
      <c r="A5002" s="3">
        <v>81000</v>
      </c>
      <c r="B5002" s="1">
        <v>44530</v>
      </c>
      <c r="C5002" s="4" t="str">
        <f>_xlfn.CONCAT(A5002,B5002)</f>
        <v>8100044530</v>
      </c>
      <c r="D5002" s="5" t="s">
        <v>10379</v>
      </c>
    </row>
    <row r="5003" spans="1:4" x14ac:dyDescent="0.3">
      <c r="A5003" s="3">
        <v>81000</v>
      </c>
      <c r="B5003" s="1">
        <v>44531</v>
      </c>
      <c r="C5003" s="4" t="str">
        <f>_xlfn.CONCAT(A5003,B5003)</f>
        <v>8100044531</v>
      </c>
      <c r="D5003" s="5" t="s">
        <v>10379</v>
      </c>
    </row>
    <row r="5004" spans="1:4" x14ac:dyDescent="0.3">
      <c r="A5004" s="3">
        <v>81000</v>
      </c>
      <c r="B5004" s="1">
        <v>44532</v>
      </c>
      <c r="C5004" s="4" t="str">
        <f>_xlfn.CONCAT(A5004,B5004)</f>
        <v>8100044532</v>
      </c>
      <c r="D5004" s="5" t="s">
        <v>10379</v>
      </c>
    </row>
    <row r="5005" spans="1:4" x14ac:dyDescent="0.3">
      <c r="A5005" s="3">
        <v>81000</v>
      </c>
      <c r="B5005" s="1">
        <v>44533</v>
      </c>
      <c r="C5005" s="4" t="str">
        <f>_xlfn.CONCAT(A5005,B5005)</f>
        <v>8100044533</v>
      </c>
      <c r="D5005" s="5" t="s">
        <v>10379</v>
      </c>
    </row>
    <row r="5006" spans="1:4" x14ac:dyDescent="0.3">
      <c r="A5006" s="3">
        <v>81000</v>
      </c>
      <c r="B5006" s="1">
        <v>44534</v>
      </c>
      <c r="C5006" s="4" t="str">
        <f>_xlfn.CONCAT(A5006,B5006)</f>
        <v>8100044534</v>
      </c>
      <c r="D5006" s="5" t="s">
        <v>10379</v>
      </c>
    </row>
    <row r="5007" spans="1:4" x14ac:dyDescent="0.3">
      <c r="A5007" s="3">
        <v>81000</v>
      </c>
      <c r="B5007" s="1">
        <v>44535</v>
      </c>
      <c r="C5007" s="4" t="str">
        <f>_xlfn.CONCAT(A5007,B5007)</f>
        <v>8100044535</v>
      </c>
      <c r="D5007" s="5" t="s">
        <v>10379</v>
      </c>
    </row>
    <row r="5008" spans="1:4" x14ac:dyDescent="0.3">
      <c r="A5008" s="3">
        <v>81000</v>
      </c>
      <c r="B5008" s="1">
        <v>44536</v>
      </c>
      <c r="C5008" s="4" t="str">
        <f>_xlfn.CONCAT(A5008,B5008)</f>
        <v>8100044536</v>
      </c>
      <c r="D5008" s="5" t="s">
        <v>10379</v>
      </c>
    </row>
    <row r="5009" spans="1:4" x14ac:dyDescent="0.3">
      <c r="A5009" s="3">
        <v>82000</v>
      </c>
      <c r="B5009" s="1">
        <v>44506</v>
      </c>
      <c r="C5009" s="4" t="str">
        <f>_xlfn.CONCAT(A5009,B5009)</f>
        <v>8200044506</v>
      </c>
      <c r="D5009" s="5" t="s">
        <v>10379</v>
      </c>
    </row>
    <row r="5010" spans="1:4" x14ac:dyDescent="0.3">
      <c r="A5010" s="3">
        <v>82000</v>
      </c>
      <c r="B5010" s="1">
        <v>44507</v>
      </c>
      <c r="C5010" s="4" t="str">
        <f>_xlfn.CONCAT(A5010,B5010)</f>
        <v>8200044507</v>
      </c>
      <c r="D5010" s="5" t="s">
        <v>10379</v>
      </c>
    </row>
    <row r="5011" spans="1:4" x14ac:dyDescent="0.3">
      <c r="A5011" s="3">
        <v>82000</v>
      </c>
      <c r="B5011" s="1">
        <v>44508</v>
      </c>
      <c r="C5011" s="4" t="str">
        <f>_xlfn.CONCAT(A5011,B5011)</f>
        <v>8200044508</v>
      </c>
      <c r="D5011" s="5" t="s">
        <v>10379</v>
      </c>
    </row>
    <row r="5012" spans="1:4" x14ac:dyDescent="0.3">
      <c r="A5012" s="3">
        <v>82000</v>
      </c>
      <c r="B5012" s="1">
        <v>44509</v>
      </c>
      <c r="C5012" s="4" t="str">
        <f>_xlfn.CONCAT(A5012,B5012)</f>
        <v>8200044509</v>
      </c>
      <c r="D5012" s="5" t="s">
        <v>10379</v>
      </c>
    </row>
    <row r="5013" spans="1:4" x14ac:dyDescent="0.3">
      <c r="A5013" s="3">
        <v>82000</v>
      </c>
      <c r="B5013" s="1">
        <v>44510</v>
      </c>
      <c r="C5013" s="4" t="str">
        <f>_xlfn.CONCAT(A5013,B5013)</f>
        <v>8200044510</v>
      </c>
      <c r="D5013" s="5" t="s">
        <v>10379</v>
      </c>
    </row>
    <row r="5014" spans="1:4" x14ac:dyDescent="0.3">
      <c r="A5014" s="3">
        <v>82000</v>
      </c>
      <c r="B5014" s="1">
        <v>44511</v>
      </c>
      <c r="C5014" s="4" t="str">
        <f>_xlfn.CONCAT(A5014,B5014)</f>
        <v>8200044511</v>
      </c>
      <c r="D5014" s="5" t="s">
        <v>10379</v>
      </c>
    </row>
    <row r="5015" spans="1:4" x14ac:dyDescent="0.3">
      <c r="A5015" s="3">
        <v>82000</v>
      </c>
      <c r="B5015" s="1">
        <v>44512</v>
      </c>
      <c r="C5015" s="4" t="str">
        <f>_xlfn.CONCAT(A5015,B5015)</f>
        <v>8200044512</v>
      </c>
      <c r="D5015" s="5" t="s">
        <v>10379</v>
      </c>
    </row>
    <row r="5016" spans="1:4" x14ac:dyDescent="0.3">
      <c r="A5016" s="3">
        <v>82000</v>
      </c>
      <c r="B5016" s="1">
        <v>44513</v>
      </c>
      <c r="C5016" s="4" t="str">
        <f>_xlfn.CONCAT(A5016,B5016)</f>
        <v>8200044513</v>
      </c>
      <c r="D5016" s="5" t="s">
        <v>10379</v>
      </c>
    </row>
    <row r="5017" spans="1:4" x14ac:dyDescent="0.3">
      <c r="A5017" s="3">
        <v>82000</v>
      </c>
      <c r="B5017" s="1">
        <v>44514</v>
      </c>
      <c r="C5017" s="4" t="str">
        <f>_xlfn.CONCAT(A5017,B5017)</f>
        <v>8200044514</v>
      </c>
      <c r="D5017" s="5" t="s">
        <v>10379</v>
      </c>
    </row>
    <row r="5018" spans="1:4" x14ac:dyDescent="0.3">
      <c r="A5018" s="3">
        <v>82000</v>
      </c>
      <c r="B5018" s="1">
        <v>44515</v>
      </c>
      <c r="C5018" s="4" t="str">
        <f>_xlfn.CONCAT(A5018,B5018)</f>
        <v>8200044515</v>
      </c>
      <c r="D5018" s="5" t="s">
        <v>10379</v>
      </c>
    </row>
    <row r="5019" spans="1:4" x14ac:dyDescent="0.3">
      <c r="A5019" s="3">
        <v>82000</v>
      </c>
      <c r="B5019" s="1">
        <v>44516</v>
      </c>
      <c r="C5019" s="4" t="str">
        <f>_xlfn.CONCAT(A5019,B5019)</f>
        <v>8200044516</v>
      </c>
      <c r="D5019" s="5" t="s">
        <v>10379</v>
      </c>
    </row>
    <row r="5020" spans="1:4" x14ac:dyDescent="0.3">
      <c r="A5020" s="3">
        <v>82000</v>
      </c>
      <c r="B5020" s="1">
        <v>44517</v>
      </c>
      <c r="C5020" s="4" t="str">
        <f>_xlfn.CONCAT(A5020,B5020)</f>
        <v>8200044517</v>
      </c>
      <c r="D5020" s="5" t="s">
        <v>10379</v>
      </c>
    </row>
    <row r="5021" spans="1:4" x14ac:dyDescent="0.3">
      <c r="A5021" s="3">
        <v>82000</v>
      </c>
      <c r="B5021" s="1">
        <v>44518</v>
      </c>
      <c r="C5021" s="4" t="str">
        <f>_xlfn.CONCAT(A5021,B5021)</f>
        <v>8200044518</v>
      </c>
      <c r="D5021" s="5" t="s">
        <v>10379</v>
      </c>
    </row>
    <row r="5022" spans="1:4" x14ac:dyDescent="0.3">
      <c r="A5022" s="3">
        <v>82000</v>
      </c>
      <c r="B5022" s="1">
        <v>44519</v>
      </c>
      <c r="C5022" s="4" t="str">
        <f>_xlfn.CONCAT(A5022,B5022)</f>
        <v>8200044519</v>
      </c>
      <c r="D5022" s="5" t="s">
        <v>10379</v>
      </c>
    </row>
    <row r="5023" spans="1:4" x14ac:dyDescent="0.3">
      <c r="A5023" s="3">
        <v>82000</v>
      </c>
      <c r="B5023" s="1">
        <v>44520</v>
      </c>
      <c r="C5023" s="4" t="str">
        <f>_xlfn.CONCAT(A5023,B5023)</f>
        <v>8200044520</v>
      </c>
      <c r="D5023" s="5" t="s">
        <v>10379</v>
      </c>
    </row>
    <row r="5024" spans="1:4" x14ac:dyDescent="0.3">
      <c r="A5024" s="3">
        <v>82000</v>
      </c>
      <c r="B5024" s="1">
        <v>44521</v>
      </c>
      <c r="C5024" s="4" t="str">
        <f>_xlfn.CONCAT(A5024,B5024)</f>
        <v>8200044521</v>
      </c>
      <c r="D5024" s="5" t="s">
        <v>10379</v>
      </c>
    </row>
    <row r="5025" spans="1:4" x14ac:dyDescent="0.3">
      <c r="A5025" s="3">
        <v>82000</v>
      </c>
      <c r="B5025" s="1">
        <v>44522</v>
      </c>
      <c r="C5025" s="4" t="str">
        <f>_xlfn.CONCAT(A5025,B5025)</f>
        <v>8200044522</v>
      </c>
      <c r="D5025" s="5" t="s">
        <v>10379</v>
      </c>
    </row>
    <row r="5026" spans="1:4" x14ac:dyDescent="0.3">
      <c r="A5026" s="3">
        <v>82000</v>
      </c>
      <c r="B5026" s="1">
        <v>44523</v>
      </c>
      <c r="C5026" s="4" t="str">
        <f>_xlfn.CONCAT(A5026,B5026)</f>
        <v>8200044523</v>
      </c>
      <c r="D5026" s="5" t="s">
        <v>10379</v>
      </c>
    </row>
    <row r="5027" spans="1:4" x14ac:dyDescent="0.3">
      <c r="A5027" s="3">
        <v>82000</v>
      </c>
      <c r="B5027" s="1">
        <v>44524</v>
      </c>
      <c r="C5027" s="4" t="str">
        <f>_xlfn.CONCAT(A5027,B5027)</f>
        <v>8200044524</v>
      </c>
      <c r="D5027" s="5" t="s">
        <v>10379</v>
      </c>
    </row>
    <row r="5028" spans="1:4" x14ac:dyDescent="0.3">
      <c r="A5028" s="3">
        <v>82000</v>
      </c>
      <c r="B5028" s="1">
        <v>44525</v>
      </c>
      <c r="C5028" s="4" t="str">
        <f>_xlfn.CONCAT(A5028,B5028)</f>
        <v>8200044525</v>
      </c>
      <c r="D5028" s="5" t="s">
        <v>10379</v>
      </c>
    </row>
    <row r="5029" spans="1:4" x14ac:dyDescent="0.3">
      <c r="A5029" s="3">
        <v>82000</v>
      </c>
      <c r="B5029" s="1">
        <v>44526</v>
      </c>
      <c r="C5029" s="4" t="str">
        <f>_xlfn.CONCAT(A5029,B5029)</f>
        <v>8200044526</v>
      </c>
      <c r="D5029" s="5" t="s">
        <v>10379</v>
      </c>
    </row>
    <row r="5030" spans="1:4" x14ac:dyDescent="0.3">
      <c r="A5030" s="3">
        <v>82000</v>
      </c>
      <c r="B5030" s="1">
        <v>44527</v>
      </c>
      <c r="C5030" s="4" t="str">
        <f>_xlfn.CONCAT(A5030,B5030)</f>
        <v>8200044527</v>
      </c>
      <c r="D5030" s="5" t="s">
        <v>10379</v>
      </c>
    </row>
    <row r="5031" spans="1:4" x14ac:dyDescent="0.3">
      <c r="A5031" s="3">
        <v>82000</v>
      </c>
      <c r="B5031" s="1">
        <v>44528</v>
      </c>
      <c r="C5031" s="4" t="str">
        <f>_xlfn.CONCAT(A5031,B5031)</f>
        <v>8200044528</v>
      </c>
      <c r="D5031" s="5" t="s">
        <v>10379</v>
      </c>
    </row>
    <row r="5032" spans="1:4" x14ac:dyDescent="0.3">
      <c r="A5032" s="3">
        <v>82000</v>
      </c>
      <c r="B5032" s="1">
        <v>44529</v>
      </c>
      <c r="C5032" s="4" t="str">
        <f>_xlfn.CONCAT(A5032,B5032)</f>
        <v>8200044529</v>
      </c>
      <c r="D5032" s="5" t="s">
        <v>10379</v>
      </c>
    </row>
    <row r="5033" spans="1:4" x14ac:dyDescent="0.3">
      <c r="A5033" s="3">
        <v>82000</v>
      </c>
      <c r="B5033" s="1">
        <v>44530</v>
      </c>
      <c r="C5033" s="4" t="str">
        <f>_xlfn.CONCAT(A5033,B5033)</f>
        <v>8200044530</v>
      </c>
      <c r="D5033" s="5" t="s">
        <v>10379</v>
      </c>
    </row>
    <row r="5034" spans="1:4" x14ac:dyDescent="0.3">
      <c r="A5034" s="3">
        <v>82000</v>
      </c>
      <c r="B5034" s="1">
        <v>44531</v>
      </c>
      <c r="C5034" s="4" t="str">
        <f>_xlfn.CONCAT(A5034,B5034)</f>
        <v>8200044531</v>
      </c>
      <c r="D5034" s="5" t="s">
        <v>10379</v>
      </c>
    </row>
    <row r="5035" spans="1:4" x14ac:dyDescent="0.3">
      <c r="A5035" s="3">
        <v>82000</v>
      </c>
      <c r="B5035" s="1">
        <v>44532</v>
      </c>
      <c r="C5035" s="4" t="str">
        <f>_xlfn.CONCAT(A5035,B5035)</f>
        <v>8200044532</v>
      </c>
      <c r="D5035" s="5" t="s">
        <v>10379</v>
      </c>
    </row>
    <row r="5036" spans="1:4" x14ac:dyDescent="0.3">
      <c r="A5036" s="3">
        <v>82000</v>
      </c>
      <c r="B5036" s="1">
        <v>44533</v>
      </c>
      <c r="C5036" s="4" t="str">
        <f>_xlfn.CONCAT(A5036,B5036)</f>
        <v>8200044533</v>
      </c>
      <c r="D5036" s="5" t="s">
        <v>10379</v>
      </c>
    </row>
    <row r="5037" spans="1:4" x14ac:dyDescent="0.3">
      <c r="A5037" s="3">
        <v>82000</v>
      </c>
      <c r="B5037" s="1">
        <v>44534</v>
      </c>
      <c r="C5037" s="4" t="str">
        <f>_xlfn.CONCAT(A5037,B5037)</f>
        <v>8200044534</v>
      </c>
      <c r="D5037" s="5" t="s">
        <v>10379</v>
      </c>
    </row>
    <row r="5038" spans="1:4" x14ac:dyDescent="0.3">
      <c r="A5038" s="3">
        <v>82000</v>
      </c>
      <c r="B5038" s="1">
        <v>44535</v>
      </c>
      <c r="C5038" s="4" t="str">
        <f>_xlfn.CONCAT(A5038,B5038)</f>
        <v>8200044535</v>
      </c>
      <c r="D5038" s="5" t="s">
        <v>10379</v>
      </c>
    </row>
    <row r="5039" spans="1:4" x14ac:dyDescent="0.3">
      <c r="A5039" s="3">
        <v>82000</v>
      </c>
      <c r="B5039" s="1">
        <v>44536</v>
      </c>
      <c r="C5039" s="4" t="str">
        <f>_xlfn.CONCAT(A5039,B5039)</f>
        <v>8200044536</v>
      </c>
      <c r="D5039" s="5" t="s">
        <v>10379</v>
      </c>
    </row>
    <row r="5040" spans="1:4" x14ac:dyDescent="0.3">
      <c r="A5040" s="3">
        <v>15000</v>
      </c>
      <c r="B5040" s="1">
        <v>44537</v>
      </c>
      <c r="C5040" s="4" t="str">
        <f>_xlfn.CONCAT(A5040,B5040)</f>
        <v>1500044537</v>
      </c>
      <c r="D5040" s="5" t="s">
        <v>10379</v>
      </c>
    </row>
    <row r="5041" spans="1:4" x14ac:dyDescent="0.3">
      <c r="A5041" s="3">
        <v>15000</v>
      </c>
      <c r="B5041" s="1">
        <v>44538</v>
      </c>
      <c r="C5041" s="4" t="str">
        <f>_xlfn.CONCAT(A5041,B5041)</f>
        <v>1500044538</v>
      </c>
      <c r="D5041" s="5" t="s">
        <v>10379</v>
      </c>
    </row>
    <row r="5042" spans="1:4" x14ac:dyDescent="0.3">
      <c r="A5042" s="3">
        <v>15000</v>
      </c>
      <c r="B5042" s="1">
        <v>44539</v>
      </c>
      <c r="C5042" s="4" t="str">
        <f>_xlfn.CONCAT(A5042,B5042)</f>
        <v>1500044539</v>
      </c>
      <c r="D5042" s="5" t="s">
        <v>10379</v>
      </c>
    </row>
    <row r="5043" spans="1:4" x14ac:dyDescent="0.3">
      <c r="A5043" s="3">
        <v>15000</v>
      </c>
      <c r="B5043" s="1">
        <v>44540</v>
      </c>
      <c r="C5043" s="4" t="str">
        <f>_xlfn.CONCAT(A5043,B5043)</f>
        <v>1500044540</v>
      </c>
      <c r="D5043" s="5" t="s">
        <v>10379</v>
      </c>
    </row>
    <row r="5044" spans="1:4" x14ac:dyDescent="0.3">
      <c r="A5044" s="3">
        <v>15000</v>
      </c>
      <c r="B5044" s="1">
        <v>44541</v>
      </c>
      <c r="C5044" s="4" t="str">
        <f>_xlfn.CONCAT(A5044,B5044)</f>
        <v>1500044541</v>
      </c>
      <c r="D5044" s="5" t="s">
        <v>10379</v>
      </c>
    </row>
    <row r="5045" spans="1:4" x14ac:dyDescent="0.3">
      <c r="A5045" s="3">
        <v>15000</v>
      </c>
      <c r="B5045" s="1">
        <v>44542</v>
      </c>
      <c r="C5045" s="4" t="str">
        <f>_xlfn.CONCAT(A5045,B5045)</f>
        <v>1500044542</v>
      </c>
      <c r="D5045" s="5" t="s">
        <v>10379</v>
      </c>
    </row>
    <row r="5046" spans="1:4" x14ac:dyDescent="0.3">
      <c r="A5046" s="3">
        <v>15000</v>
      </c>
      <c r="B5046" s="1">
        <v>44543</v>
      </c>
      <c r="C5046" s="4" t="str">
        <f>_xlfn.CONCAT(A5046,B5046)</f>
        <v>1500044543</v>
      </c>
      <c r="D5046" s="5" t="s">
        <v>10379</v>
      </c>
    </row>
    <row r="5047" spans="1:4" x14ac:dyDescent="0.3">
      <c r="A5047" s="3">
        <v>15000</v>
      </c>
      <c r="B5047" s="1">
        <v>44544</v>
      </c>
      <c r="C5047" s="4" t="str">
        <f>_xlfn.CONCAT(A5047,B5047)</f>
        <v>1500044544</v>
      </c>
      <c r="D5047" s="5" t="s">
        <v>10379</v>
      </c>
    </row>
    <row r="5048" spans="1:4" x14ac:dyDescent="0.3">
      <c r="A5048" s="3">
        <v>15000</v>
      </c>
      <c r="B5048" s="1">
        <v>44545</v>
      </c>
      <c r="C5048" s="4" t="str">
        <f>_xlfn.CONCAT(A5048,B5048)</f>
        <v>1500044545</v>
      </c>
      <c r="D5048" s="5" t="s">
        <v>10379</v>
      </c>
    </row>
    <row r="5049" spans="1:4" x14ac:dyDescent="0.3">
      <c r="A5049" s="3">
        <v>15000</v>
      </c>
      <c r="B5049" s="1">
        <v>44546</v>
      </c>
      <c r="C5049" s="4" t="str">
        <f>_xlfn.CONCAT(A5049,B5049)</f>
        <v>1500044546</v>
      </c>
      <c r="D5049" s="5" t="s">
        <v>10379</v>
      </c>
    </row>
    <row r="5050" spans="1:4" x14ac:dyDescent="0.3">
      <c r="A5050" s="3">
        <v>15000</v>
      </c>
      <c r="B5050" s="1">
        <v>44547</v>
      </c>
      <c r="C5050" s="4" t="str">
        <f>_xlfn.CONCAT(A5050,B5050)</f>
        <v>1500044547</v>
      </c>
      <c r="D5050" s="5" t="s">
        <v>10379</v>
      </c>
    </row>
    <row r="5051" spans="1:4" x14ac:dyDescent="0.3">
      <c r="A5051" s="3">
        <v>15000</v>
      </c>
      <c r="B5051" s="1">
        <v>44548</v>
      </c>
      <c r="C5051" s="4" t="str">
        <f>_xlfn.CONCAT(A5051,B5051)</f>
        <v>1500044548</v>
      </c>
      <c r="D5051" s="5" t="s">
        <v>10379</v>
      </c>
    </row>
    <row r="5052" spans="1:4" x14ac:dyDescent="0.3">
      <c r="A5052" s="3">
        <v>15000</v>
      </c>
      <c r="B5052" s="1">
        <v>44549</v>
      </c>
      <c r="C5052" s="4" t="str">
        <f>_xlfn.CONCAT(A5052,B5052)</f>
        <v>1500044549</v>
      </c>
      <c r="D5052" s="5" t="s">
        <v>10379</v>
      </c>
    </row>
    <row r="5053" spans="1:4" x14ac:dyDescent="0.3">
      <c r="A5053" s="3">
        <v>15000</v>
      </c>
      <c r="B5053" s="1">
        <v>44550</v>
      </c>
      <c r="C5053" s="4" t="str">
        <f>_xlfn.CONCAT(A5053,B5053)</f>
        <v>1500044550</v>
      </c>
      <c r="D5053" s="5" t="s">
        <v>10379</v>
      </c>
    </row>
    <row r="5054" spans="1:4" x14ac:dyDescent="0.3">
      <c r="A5054" s="3">
        <v>15000</v>
      </c>
      <c r="B5054" s="1">
        <v>44551</v>
      </c>
      <c r="C5054" s="4" t="str">
        <f>_xlfn.CONCAT(A5054,B5054)</f>
        <v>1500044551</v>
      </c>
      <c r="D5054" s="5" t="s">
        <v>10379</v>
      </c>
    </row>
    <row r="5055" spans="1:4" x14ac:dyDescent="0.3">
      <c r="A5055" s="3">
        <v>15000</v>
      </c>
      <c r="B5055" s="1">
        <v>44552</v>
      </c>
      <c r="C5055" s="4" t="str">
        <f>_xlfn.CONCAT(A5055,B5055)</f>
        <v>1500044552</v>
      </c>
      <c r="D5055" s="5" t="s">
        <v>10379</v>
      </c>
    </row>
    <row r="5056" spans="1:4" x14ac:dyDescent="0.3">
      <c r="A5056" s="3">
        <v>15000</v>
      </c>
      <c r="B5056" s="1">
        <v>44553</v>
      </c>
      <c r="C5056" s="4" t="str">
        <f>_xlfn.CONCAT(A5056,B5056)</f>
        <v>1500044553</v>
      </c>
      <c r="D5056" s="5" t="s">
        <v>10379</v>
      </c>
    </row>
    <row r="5057" spans="1:4" x14ac:dyDescent="0.3">
      <c r="A5057" s="3">
        <v>15000</v>
      </c>
      <c r="B5057" s="1">
        <v>44554</v>
      </c>
      <c r="C5057" s="4" t="str">
        <f>_xlfn.CONCAT(A5057,B5057)</f>
        <v>1500044554</v>
      </c>
      <c r="D5057" s="5" t="s">
        <v>10379</v>
      </c>
    </row>
    <row r="5058" spans="1:4" x14ac:dyDescent="0.3">
      <c r="A5058" s="3">
        <v>15000</v>
      </c>
      <c r="B5058" s="1">
        <v>44555</v>
      </c>
      <c r="C5058" s="4" t="str">
        <f>_xlfn.CONCAT(A5058,B5058)</f>
        <v>1500044555</v>
      </c>
      <c r="D5058" s="5" t="s">
        <v>10379</v>
      </c>
    </row>
    <row r="5059" spans="1:4" x14ac:dyDescent="0.3">
      <c r="A5059" s="3">
        <v>15000</v>
      </c>
      <c r="B5059" s="1">
        <v>44556</v>
      </c>
      <c r="C5059" s="4" t="str">
        <f>_xlfn.CONCAT(A5059,B5059)</f>
        <v>1500044556</v>
      </c>
      <c r="D5059" s="5" t="s">
        <v>10379</v>
      </c>
    </row>
    <row r="5060" spans="1:4" x14ac:dyDescent="0.3">
      <c r="A5060" s="3">
        <v>15000</v>
      </c>
      <c r="B5060" s="1">
        <v>44557</v>
      </c>
      <c r="C5060" s="4" t="str">
        <f>_xlfn.CONCAT(A5060,B5060)</f>
        <v>1500044557</v>
      </c>
      <c r="D5060" s="5" t="s">
        <v>10379</v>
      </c>
    </row>
    <row r="5061" spans="1:4" x14ac:dyDescent="0.3">
      <c r="A5061" s="3">
        <v>15000</v>
      </c>
      <c r="B5061" s="1">
        <v>44558</v>
      </c>
      <c r="C5061" s="4" t="str">
        <f>_xlfn.CONCAT(A5061,B5061)</f>
        <v>1500044558</v>
      </c>
      <c r="D5061" s="5" t="s">
        <v>10379</v>
      </c>
    </row>
    <row r="5062" spans="1:4" x14ac:dyDescent="0.3">
      <c r="A5062" s="3">
        <v>15000</v>
      </c>
      <c r="B5062" s="1">
        <v>44559</v>
      </c>
      <c r="C5062" s="4" t="str">
        <f>_xlfn.CONCAT(A5062,B5062)</f>
        <v>1500044559</v>
      </c>
      <c r="D5062" s="5" t="s">
        <v>10379</v>
      </c>
    </row>
    <row r="5063" spans="1:4" x14ac:dyDescent="0.3">
      <c r="A5063" s="3">
        <v>15000</v>
      </c>
      <c r="B5063" s="1">
        <v>44560</v>
      </c>
      <c r="C5063" s="4" t="str">
        <f>_xlfn.CONCAT(A5063,B5063)</f>
        <v>1500044560</v>
      </c>
      <c r="D5063" s="5" t="s">
        <v>10379</v>
      </c>
    </row>
    <row r="5064" spans="1:4" x14ac:dyDescent="0.3">
      <c r="A5064" s="3">
        <v>15000</v>
      </c>
      <c r="B5064" s="1">
        <v>44561</v>
      </c>
      <c r="C5064" s="4" t="str">
        <f>_xlfn.CONCAT(A5064,B5064)</f>
        <v>1500044561</v>
      </c>
      <c r="D5064" s="5" t="s">
        <v>10379</v>
      </c>
    </row>
    <row r="5065" spans="1:4" x14ac:dyDescent="0.3">
      <c r="A5065" s="3">
        <v>15000</v>
      </c>
      <c r="B5065" s="1">
        <v>44562</v>
      </c>
      <c r="C5065" s="4" t="str">
        <f>_xlfn.CONCAT(A5065,B5065)</f>
        <v>1500044562</v>
      </c>
      <c r="D5065" s="5" t="s">
        <v>10379</v>
      </c>
    </row>
    <row r="5066" spans="1:4" x14ac:dyDescent="0.3">
      <c r="A5066" s="3">
        <v>15000</v>
      </c>
      <c r="B5066" s="1">
        <v>44563</v>
      </c>
      <c r="C5066" s="4" t="str">
        <f>_xlfn.CONCAT(A5066,B5066)</f>
        <v>1500044563</v>
      </c>
      <c r="D5066" s="5" t="s">
        <v>10379</v>
      </c>
    </row>
    <row r="5067" spans="1:4" x14ac:dyDescent="0.3">
      <c r="A5067" s="3">
        <v>15000</v>
      </c>
      <c r="B5067" s="1">
        <v>44564</v>
      </c>
      <c r="C5067" s="4" t="str">
        <f>_xlfn.CONCAT(A5067,B5067)</f>
        <v>1500044564</v>
      </c>
      <c r="D5067" s="5" t="s">
        <v>10379</v>
      </c>
    </row>
    <row r="5068" spans="1:4" x14ac:dyDescent="0.3">
      <c r="A5068" s="3">
        <v>15000</v>
      </c>
      <c r="B5068" s="1">
        <v>44565</v>
      </c>
      <c r="C5068" s="4" t="str">
        <f>_xlfn.CONCAT(A5068,B5068)</f>
        <v>1500044565</v>
      </c>
      <c r="D5068" s="5" t="s">
        <v>10379</v>
      </c>
    </row>
    <row r="5069" spans="1:4" x14ac:dyDescent="0.3">
      <c r="A5069" s="3">
        <v>15000</v>
      </c>
      <c r="B5069" s="1">
        <v>44566</v>
      </c>
      <c r="C5069" s="4" t="str">
        <f>_xlfn.CONCAT(A5069,B5069)</f>
        <v>1500044566</v>
      </c>
      <c r="D5069" s="5" t="s">
        <v>10379</v>
      </c>
    </row>
    <row r="5070" spans="1:4" x14ac:dyDescent="0.3">
      <c r="A5070" s="3">
        <v>15000</v>
      </c>
      <c r="B5070" s="1">
        <v>44567</v>
      </c>
      <c r="C5070" s="4" t="str">
        <f>_xlfn.CONCAT(A5070,B5070)</f>
        <v>1500044567</v>
      </c>
      <c r="D5070" s="5" t="s">
        <v>10379</v>
      </c>
    </row>
    <row r="5071" spans="1:4" x14ac:dyDescent="0.3">
      <c r="A5071" s="3">
        <v>19000</v>
      </c>
      <c r="B5071" s="1">
        <v>44537</v>
      </c>
      <c r="C5071" s="4" t="str">
        <f>_xlfn.CONCAT(A5071,B5071)</f>
        <v>1900044537</v>
      </c>
      <c r="D5071" s="5" t="s">
        <v>10379</v>
      </c>
    </row>
    <row r="5072" spans="1:4" x14ac:dyDescent="0.3">
      <c r="A5072" s="3">
        <v>19000</v>
      </c>
      <c r="B5072" s="1">
        <v>44538</v>
      </c>
      <c r="C5072" s="4" t="str">
        <f>_xlfn.CONCAT(A5072,B5072)</f>
        <v>1900044538</v>
      </c>
      <c r="D5072" s="5" t="s">
        <v>10379</v>
      </c>
    </row>
    <row r="5073" spans="1:4" x14ac:dyDescent="0.3">
      <c r="A5073" s="3">
        <v>19000</v>
      </c>
      <c r="B5073" s="1">
        <v>44539</v>
      </c>
      <c r="C5073" s="4" t="str">
        <f>_xlfn.CONCAT(A5073,B5073)</f>
        <v>1900044539</v>
      </c>
      <c r="D5073" s="5" t="s">
        <v>10379</v>
      </c>
    </row>
    <row r="5074" spans="1:4" x14ac:dyDescent="0.3">
      <c r="A5074" s="3">
        <v>19000</v>
      </c>
      <c r="B5074" s="1">
        <v>44540</v>
      </c>
      <c r="C5074" s="4" t="str">
        <f>_xlfn.CONCAT(A5074,B5074)</f>
        <v>1900044540</v>
      </c>
      <c r="D5074" s="5" t="s">
        <v>10379</v>
      </c>
    </row>
    <row r="5075" spans="1:4" x14ac:dyDescent="0.3">
      <c r="A5075" s="3">
        <v>19000</v>
      </c>
      <c r="B5075" s="1">
        <v>44541</v>
      </c>
      <c r="C5075" s="4" t="str">
        <f>_xlfn.CONCAT(A5075,B5075)</f>
        <v>1900044541</v>
      </c>
      <c r="D5075" s="5" t="s">
        <v>10379</v>
      </c>
    </row>
    <row r="5076" spans="1:4" x14ac:dyDescent="0.3">
      <c r="A5076" s="3">
        <v>19000</v>
      </c>
      <c r="B5076" s="1">
        <v>44542</v>
      </c>
      <c r="C5076" s="4" t="str">
        <f>_xlfn.CONCAT(A5076,B5076)</f>
        <v>1900044542</v>
      </c>
      <c r="D5076" s="5" t="s">
        <v>10379</v>
      </c>
    </row>
    <row r="5077" spans="1:4" x14ac:dyDescent="0.3">
      <c r="A5077" s="3">
        <v>19000</v>
      </c>
      <c r="B5077" s="1">
        <v>44543</v>
      </c>
      <c r="C5077" s="4" t="str">
        <f>_xlfn.CONCAT(A5077,B5077)</f>
        <v>1900044543</v>
      </c>
      <c r="D5077" s="5" t="s">
        <v>10379</v>
      </c>
    </row>
    <row r="5078" spans="1:4" x14ac:dyDescent="0.3">
      <c r="A5078" s="3">
        <v>19000</v>
      </c>
      <c r="B5078" s="1">
        <v>44544</v>
      </c>
      <c r="C5078" s="4" t="str">
        <f>_xlfn.CONCAT(A5078,B5078)</f>
        <v>1900044544</v>
      </c>
      <c r="D5078" s="5" t="s">
        <v>10379</v>
      </c>
    </row>
    <row r="5079" spans="1:4" x14ac:dyDescent="0.3">
      <c r="A5079" s="3">
        <v>19000</v>
      </c>
      <c r="B5079" s="1">
        <v>44545</v>
      </c>
      <c r="C5079" s="4" t="str">
        <f>_xlfn.CONCAT(A5079,B5079)</f>
        <v>1900044545</v>
      </c>
      <c r="D5079" s="5" t="s">
        <v>10379</v>
      </c>
    </row>
    <row r="5080" spans="1:4" x14ac:dyDescent="0.3">
      <c r="A5080" s="3">
        <v>19000</v>
      </c>
      <c r="B5080" s="1">
        <v>44546</v>
      </c>
      <c r="C5080" s="4" t="str">
        <f>_xlfn.CONCAT(A5080,B5080)</f>
        <v>1900044546</v>
      </c>
      <c r="D5080" s="5" t="s">
        <v>10379</v>
      </c>
    </row>
    <row r="5081" spans="1:4" x14ac:dyDescent="0.3">
      <c r="A5081" s="3">
        <v>19000</v>
      </c>
      <c r="B5081" s="1">
        <v>44547</v>
      </c>
      <c r="C5081" s="4" t="str">
        <f>_xlfn.CONCAT(A5081,B5081)</f>
        <v>1900044547</v>
      </c>
      <c r="D5081" s="5" t="s">
        <v>10379</v>
      </c>
    </row>
    <row r="5082" spans="1:4" x14ac:dyDescent="0.3">
      <c r="A5082" s="3">
        <v>19000</v>
      </c>
      <c r="B5082" s="1">
        <v>44548</v>
      </c>
      <c r="C5082" s="4" t="str">
        <f>_xlfn.CONCAT(A5082,B5082)</f>
        <v>1900044548</v>
      </c>
      <c r="D5082" s="5" t="s">
        <v>10379</v>
      </c>
    </row>
    <row r="5083" spans="1:4" x14ac:dyDescent="0.3">
      <c r="A5083" s="3">
        <v>19000</v>
      </c>
      <c r="B5083" s="1">
        <v>44549</v>
      </c>
      <c r="C5083" s="4" t="str">
        <f>_xlfn.CONCAT(A5083,B5083)</f>
        <v>1900044549</v>
      </c>
      <c r="D5083" s="5" t="s">
        <v>10379</v>
      </c>
    </row>
    <row r="5084" spans="1:4" x14ac:dyDescent="0.3">
      <c r="A5084" s="3">
        <v>19000</v>
      </c>
      <c r="B5084" s="1">
        <v>44550</v>
      </c>
      <c r="C5084" s="4" t="str">
        <f>_xlfn.CONCAT(A5084,B5084)</f>
        <v>1900044550</v>
      </c>
      <c r="D5084" s="5" t="s">
        <v>10379</v>
      </c>
    </row>
    <row r="5085" spans="1:4" x14ac:dyDescent="0.3">
      <c r="A5085" s="3">
        <v>19000</v>
      </c>
      <c r="B5085" s="1">
        <v>44551</v>
      </c>
      <c r="C5085" s="4" t="str">
        <f>_xlfn.CONCAT(A5085,B5085)</f>
        <v>1900044551</v>
      </c>
      <c r="D5085" s="5" t="s">
        <v>10379</v>
      </c>
    </row>
    <row r="5086" spans="1:4" x14ac:dyDescent="0.3">
      <c r="A5086" s="3">
        <v>19000</v>
      </c>
      <c r="B5086" s="1">
        <v>44552</v>
      </c>
      <c r="C5086" s="4" t="str">
        <f>_xlfn.CONCAT(A5086,B5086)</f>
        <v>1900044552</v>
      </c>
      <c r="D5086" s="5" t="s">
        <v>10379</v>
      </c>
    </row>
    <row r="5087" spans="1:4" x14ac:dyDescent="0.3">
      <c r="A5087" s="3">
        <v>19000</v>
      </c>
      <c r="B5087" s="1">
        <v>44553</v>
      </c>
      <c r="C5087" s="4" t="str">
        <f>_xlfn.CONCAT(A5087,B5087)</f>
        <v>1900044553</v>
      </c>
      <c r="D5087" s="5" t="s">
        <v>10379</v>
      </c>
    </row>
    <row r="5088" spans="1:4" x14ac:dyDescent="0.3">
      <c r="A5088" s="3">
        <v>19000</v>
      </c>
      <c r="B5088" s="1">
        <v>44554</v>
      </c>
      <c r="C5088" s="4" t="str">
        <f>_xlfn.CONCAT(A5088,B5088)</f>
        <v>1900044554</v>
      </c>
      <c r="D5088" s="5" t="s">
        <v>10379</v>
      </c>
    </row>
    <row r="5089" spans="1:4" x14ac:dyDescent="0.3">
      <c r="A5089" s="3">
        <v>19000</v>
      </c>
      <c r="B5089" s="1">
        <v>44555</v>
      </c>
      <c r="C5089" s="4" t="str">
        <f>_xlfn.CONCAT(A5089,B5089)</f>
        <v>1900044555</v>
      </c>
      <c r="D5089" s="5" t="s">
        <v>10379</v>
      </c>
    </row>
    <row r="5090" spans="1:4" x14ac:dyDescent="0.3">
      <c r="A5090" s="3">
        <v>19000</v>
      </c>
      <c r="B5090" s="1">
        <v>44556</v>
      </c>
      <c r="C5090" s="4" t="str">
        <f>_xlfn.CONCAT(A5090,B5090)</f>
        <v>1900044556</v>
      </c>
      <c r="D5090" s="5" t="s">
        <v>10379</v>
      </c>
    </row>
    <row r="5091" spans="1:4" x14ac:dyDescent="0.3">
      <c r="A5091" s="3">
        <v>19000</v>
      </c>
      <c r="B5091" s="1">
        <v>44557</v>
      </c>
      <c r="C5091" s="4" t="str">
        <f>_xlfn.CONCAT(A5091,B5091)</f>
        <v>1900044557</v>
      </c>
      <c r="D5091" s="5" t="s">
        <v>10379</v>
      </c>
    </row>
    <row r="5092" spans="1:4" x14ac:dyDescent="0.3">
      <c r="A5092" s="3">
        <v>19000</v>
      </c>
      <c r="B5092" s="1">
        <v>44558</v>
      </c>
      <c r="C5092" s="4" t="str">
        <f>_xlfn.CONCAT(A5092,B5092)</f>
        <v>1900044558</v>
      </c>
      <c r="D5092" s="5" t="s">
        <v>10379</v>
      </c>
    </row>
    <row r="5093" spans="1:4" x14ac:dyDescent="0.3">
      <c r="A5093" s="3">
        <v>19000</v>
      </c>
      <c r="B5093" s="1">
        <v>44559</v>
      </c>
      <c r="C5093" s="4" t="str">
        <f>_xlfn.CONCAT(A5093,B5093)</f>
        <v>1900044559</v>
      </c>
      <c r="D5093" s="5" t="s">
        <v>10379</v>
      </c>
    </row>
    <row r="5094" spans="1:4" x14ac:dyDescent="0.3">
      <c r="A5094" s="3">
        <v>19000</v>
      </c>
      <c r="B5094" s="1">
        <v>44560</v>
      </c>
      <c r="C5094" s="4" t="str">
        <f>_xlfn.CONCAT(A5094,B5094)</f>
        <v>1900044560</v>
      </c>
      <c r="D5094" s="5" t="s">
        <v>10379</v>
      </c>
    </row>
    <row r="5095" spans="1:4" x14ac:dyDescent="0.3">
      <c r="A5095" s="3">
        <v>19000</v>
      </c>
      <c r="B5095" s="1">
        <v>44561</v>
      </c>
      <c r="C5095" s="4" t="str">
        <f>_xlfn.CONCAT(A5095,B5095)</f>
        <v>1900044561</v>
      </c>
      <c r="D5095" s="5" t="s">
        <v>10379</v>
      </c>
    </row>
    <row r="5096" spans="1:4" x14ac:dyDescent="0.3">
      <c r="A5096" s="3">
        <v>19000</v>
      </c>
      <c r="B5096" s="1">
        <v>44562</v>
      </c>
      <c r="C5096" s="4" t="str">
        <f>_xlfn.CONCAT(A5096,B5096)</f>
        <v>1900044562</v>
      </c>
      <c r="D5096" s="5" t="s">
        <v>10379</v>
      </c>
    </row>
    <row r="5097" spans="1:4" x14ac:dyDescent="0.3">
      <c r="A5097" s="3">
        <v>19000</v>
      </c>
      <c r="B5097" s="1">
        <v>44563</v>
      </c>
      <c r="C5097" s="4" t="str">
        <f>_xlfn.CONCAT(A5097,B5097)</f>
        <v>1900044563</v>
      </c>
      <c r="D5097" s="5" t="s">
        <v>10379</v>
      </c>
    </row>
    <row r="5098" spans="1:4" x14ac:dyDescent="0.3">
      <c r="A5098" s="3">
        <v>19000</v>
      </c>
      <c r="B5098" s="1">
        <v>44564</v>
      </c>
      <c r="C5098" s="4" t="str">
        <f>_xlfn.CONCAT(A5098,B5098)</f>
        <v>1900044564</v>
      </c>
      <c r="D5098" s="5" t="s">
        <v>10379</v>
      </c>
    </row>
    <row r="5099" spans="1:4" x14ac:dyDescent="0.3">
      <c r="A5099" s="3">
        <v>19000</v>
      </c>
      <c r="B5099" s="1">
        <v>44565</v>
      </c>
      <c r="C5099" s="4" t="str">
        <f>_xlfn.CONCAT(A5099,B5099)</f>
        <v>1900044565</v>
      </c>
      <c r="D5099" s="5" t="s">
        <v>10379</v>
      </c>
    </row>
    <row r="5100" spans="1:4" x14ac:dyDescent="0.3">
      <c r="A5100" s="3">
        <v>19000</v>
      </c>
      <c r="B5100" s="1">
        <v>44566</v>
      </c>
      <c r="C5100" s="4" t="str">
        <f>_xlfn.CONCAT(A5100,B5100)</f>
        <v>1900044566</v>
      </c>
      <c r="D5100" s="5" t="s">
        <v>10379</v>
      </c>
    </row>
    <row r="5101" spans="1:4" x14ac:dyDescent="0.3">
      <c r="A5101" s="3">
        <v>19000</v>
      </c>
      <c r="B5101" s="1">
        <v>44567</v>
      </c>
      <c r="C5101" s="4" t="str">
        <f>_xlfn.CONCAT(A5101,B5101)</f>
        <v>1900044567</v>
      </c>
      <c r="D5101" s="5" t="s">
        <v>10379</v>
      </c>
    </row>
    <row r="5102" spans="1:4" x14ac:dyDescent="0.3">
      <c r="A5102" s="3">
        <v>20000</v>
      </c>
      <c r="B5102" s="1">
        <v>44537</v>
      </c>
      <c r="C5102" s="4" t="str">
        <f>_xlfn.CONCAT(A5102,B5102)</f>
        <v>2000044537</v>
      </c>
      <c r="D5102" s="5" t="s">
        <v>10379</v>
      </c>
    </row>
    <row r="5103" spans="1:4" x14ac:dyDescent="0.3">
      <c r="A5103" s="3">
        <v>20000</v>
      </c>
      <c r="B5103" s="1">
        <v>44538</v>
      </c>
      <c r="C5103" s="4" t="str">
        <f>_xlfn.CONCAT(A5103,B5103)</f>
        <v>2000044538</v>
      </c>
      <c r="D5103" s="5" t="s">
        <v>10379</v>
      </c>
    </row>
    <row r="5104" spans="1:4" x14ac:dyDescent="0.3">
      <c r="A5104" s="3">
        <v>20000</v>
      </c>
      <c r="B5104" s="1">
        <v>44539</v>
      </c>
      <c r="C5104" s="4" t="str">
        <f>_xlfn.CONCAT(A5104,B5104)</f>
        <v>2000044539</v>
      </c>
      <c r="D5104" s="5" t="s">
        <v>10379</v>
      </c>
    </row>
    <row r="5105" spans="1:4" x14ac:dyDescent="0.3">
      <c r="A5105" s="3">
        <v>20000</v>
      </c>
      <c r="B5105" s="1">
        <v>44540</v>
      </c>
      <c r="C5105" s="4" t="str">
        <f>_xlfn.CONCAT(A5105,B5105)</f>
        <v>2000044540</v>
      </c>
      <c r="D5105" s="5" t="s">
        <v>10379</v>
      </c>
    </row>
    <row r="5106" spans="1:4" x14ac:dyDescent="0.3">
      <c r="A5106" s="3">
        <v>20000</v>
      </c>
      <c r="B5106" s="1">
        <v>44541</v>
      </c>
      <c r="C5106" s="4" t="str">
        <f>_xlfn.CONCAT(A5106,B5106)</f>
        <v>2000044541</v>
      </c>
      <c r="D5106" s="5" t="s">
        <v>10379</v>
      </c>
    </row>
    <row r="5107" spans="1:4" x14ac:dyDescent="0.3">
      <c r="A5107" s="3">
        <v>20000</v>
      </c>
      <c r="B5107" s="1">
        <v>44542</v>
      </c>
      <c r="C5107" s="4" t="str">
        <f>_xlfn.CONCAT(A5107,B5107)</f>
        <v>2000044542</v>
      </c>
      <c r="D5107" s="5" t="s">
        <v>10379</v>
      </c>
    </row>
    <row r="5108" spans="1:4" x14ac:dyDescent="0.3">
      <c r="A5108" s="3">
        <v>20000</v>
      </c>
      <c r="B5108" s="1">
        <v>44543</v>
      </c>
      <c r="C5108" s="4" t="str">
        <f>_xlfn.CONCAT(A5108,B5108)</f>
        <v>2000044543</v>
      </c>
      <c r="D5108" s="5" t="s">
        <v>10379</v>
      </c>
    </row>
    <row r="5109" spans="1:4" x14ac:dyDescent="0.3">
      <c r="A5109" s="3">
        <v>20000</v>
      </c>
      <c r="B5109" s="1">
        <v>44544</v>
      </c>
      <c r="C5109" s="4" t="str">
        <f>_xlfn.CONCAT(A5109,B5109)</f>
        <v>2000044544</v>
      </c>
      <c r="D5109" s="5" t="s">
        <v>10379</v>
      </c>
    </row>
    <row r="5110" spans="1:4" x14ac:dyDescent="0.3">
      <c r="A5110" s="3">
        <v>20000</v>
      </c>
      <c r="B5110" s="1">
        <v>44545</v>
      </c>
      <c r="C5110" s="4" t="str">
        <f>_xlfn.CONCAT(A5110,B5110)</f>
        <v>2000044545</v>
      </c>
      <c r="D5110" s="5" t="s">
        <v>10379</v>
      </c>
    </row>
    <row r="5111" spans="1:4" x14ac:dyDescent="0.3">
      <c r="A5111" s="3">
        <v>20000</v>
      </c>
      <c r="B5111" s="1">
        <v>44546</v>
      </c>
      <c r="C5111" s="4" t="str">
        <f>_xlfn.CONCAT(A5111,B5111)</f>
        <v>2000044546</v>
      </c>
      <c r="D5111" s="5" t="s">
        <v>10379</v>
      </c>
    </row>
    <row r="5112" spans="1:4" x14ac:dyDescent="0.3">
      <c r="A5112" s="3">
        <v>20000</v>
      </c>
      <c r="B5112" s="1">
        <v>44547</v>
      </c>
      <c r="C5112" s="4" t="str">
        <f>_xlfn.CONCAT(A5112,B5112)</f>
        <v>2000044547</v>
      </c>
      <c r="D5112" s="5" t="s">
        <v>10379</v>
      </c>
    </row>
    <row r="5113" spans="1:4" x14ac:dyDescent="0.3">
      <c r="A5113" s="3">
        <v>20000</v>
      </c>
      <c r="B5113" s="1">
        <v>44548</v>
      </c>
      <c r="C5113" s="4" t="str">
        <f>_xlfn.CONCAT(A5113,B5113)</f>
        <v>2000044548</v>
      </c>
      <c r="D5113" s="5" t="s">
        <v>10379</v>
      </c>
    </row>
    <row r="5114" spans="1:4" x14ac:dyDescent="0.3">
      <c r="A5114" s="3">
        <v>20000</v>
      </c>
      <c r="B5114" s="1">
        <v>44549</v>
      </c>
      <c r="C5114" s="4" t="str">
        <f>_xlfn.CONCAT(A5114,B5114)</f>
        <v>2000044549</v>
      </c>
      <c r="D5114" s="5" t="s">
        <v>10379</v>
      </c>
    </row>
    <row r="5115" spans="1:4" x14ac:dyDescent="0.3">
      <c r="A5115" s="3">
        <v>20000</v>
      </c>
      <c r="B5115" s="1">
        <v>44550</v>
      </c>
      <c r="C5115" s="4" t="str">
        <f>_xlfn.CONCAT(A5115,B5115)</f>
        <v>2000044550</v>
      </c>
      <c r="D5115" s="5" t="s">
        <v>10379</v>
      </c>
    </row>
    <row r="5116" spans="1:4" x14ac:dyDescent="0.3">
      <c r="A5116" s="3">
        <v>20000</v>
      </c>
      <c r="B5116" s="1">
        <v>44551</v>
      </c>
      <c r="C5116" s="4" t="str">
        <f>_xlfn.CONCAT(A5116,B5116)</f>
        <v>2000044551</v>
      </c>
      <c r="D5116" s="5" t="s">
        <v>10379</v>
      </c>
    </row>
    <row r="5117" spans="1:4" x14ac:dyDescent="0.3">
      <c r="A5117" s="3">
        <v>20000</v>
      </c>
      <c r="B5117" s="1">
        <v>44552</v>
      </c>
      <c r="C5117" s="4" t="str">
        <f>_xlfn.CONCAT(A5117,B5117)</f>
        <v>2000044552</v>
      </c>
      <c r="D5117" s="5" t="s">
        <v>10379</v>
      </c>
    </row>
    <row r="5118" spans="1:4" x14ac:dyDescent="0.3">
      <c r="A5118" s="3">
        <v>20000</v>
      </c>
      <c r="B5118" s="1">
        <v>44553</v>
      </c>
      <c r="C5118" s="4" t="str">
        <f>_xlfn.CONCAT(A5118,B5118)</f>
        <v>2000044553</v>
      </c>
      <c r="D5118" s="5" t="s">
        <v>10379</v>
      </c>
    </row>
    <row r="5119" spans="1:4" x14ac:dyDescent="0.3">
      <c r="A5119" s="3">
        <v>20000</v>
      </c>
      <c r="B5119" s="1">
        <v>44554</v>
      </c>
      <c r="C5119" s="4" t="str">
        <f>_xlfn.CONCAT(A5119,B5119)</f>
        <v>2000044554</v>
      </c>
      <c r="D5119" s="5" t="s">
        <v>10379</v>
      </c>
    </row>
    <row r="5120" spans="1:4" x14ac:dyDescent="0.3">
      <c r="A5120" s="3">
        <v>20000</v>
      </c>
      <c r="B5120" s="1">
        <v>44555</v>
      </c>
      <c r="C5120" s="4" t="str">
        <f>_xlfn.CONCAT(A5120,B5120)</f>
        <v>2000044555</v>
      </c>
      <c r="D5120" s="5" t="s">
        <v>10379</v>
      </c>
    </row>
    <row r="5121" spans="1:4" x14ac:dyDescent="0.3">
      <c r="A5121" s="3">
        <v>20000</v>
      </c>
      <c r="B5121" s="1">
        <v>44556</v>
      </c>
      <c r="C5121" s="4" t="str">
        <f>_xlfn.CONCAT(A5121,B5121)</f>
        <v>2000044556</v>
      </c>
      <c r="D5121" s="5" t="s">
        <v>10379</v>
      </c>
    </row>
    <row r="5122" spans="1:4" x14ac:dyDescent="0.3">
      <c r="A5122" s="3">
        <v>20000</v>
      </c>
      <c r="B5122" s="1">
        <v>44557</v>
      </c>
      <c r="C5122" s="4" t="str">
        <f>_xlfn.CONCAT(A5122,B5122)</f>
        <v>2000044557</v>
      </c>
      <c r="D5122" s="5" t="s">
        <v>10379</v>
      </c>
    </row>
    <row r="5123" spans="1:4" x14ac:dyDescent="0.3">
      <c r="A5123" s="3">
        <v>20000</v>
      </c>
      <c r="B5123" s="1">
        <v>44558</v>
      </c>
      <c r="C5123" s="4" t="str">
        <f>_xlfn.CONCAT(A5123,B5123)</f>
        <v>2000044558</v>
      </c>
      <c r="D5123" s="5" t="s">
        <v>10379</v>
      </c>
    </row>
    <row r="5124" spans="1:4" x14ac:dyDescent="0.3">
      <c r="A5124" s="3">
        <v>20000</v>
      </c>
      <c r="B5124" s="1">
        <v>44559</v>
      </c>
      <c r="C5124" s="4" t="str">
        <f>_xlfn.CONCAT(A5124,B5124)</f>
        <v>2000044559</v>
      </c>
      <c r="D5124" s="5" t="s">
        <v>10379</v>
      </c>
    </row>
    <row r="5125" spans="1:4" x14ac:dyDescent="0.3">
      <c r="A5125" s="3">
        <v>20000</v>
      </c>
      <c r="B5125" s="1">
        <v>44560</v>
      </c>
      <c r="C5125" s="4" t="str">
        <f>_xlfn.CONCAT(A5125,B5125)</f>
        <v>2000044560</v>
      </c>
      <c r="D5125" s="5" t="s">
        <v>10379</v>
      </c>
    </row>
    <row r="5126" spans="1:4" x14ac:dyDescent="0.3">
      <c r="A5126" s="3">
        <v>20000</v>
      </c>
      <c r="B5126" s="1">
        <v>44561</v>
      </c>
      <c r="C5126" s="4" t="str">
        <f>_xlfn.CONCAT(A5126,B5126)</f>
        <v>2000044561</v>
      </c>
      <c r="D5126" s="5" t="s">
        <v>10379</v>
      </c>
    </row>
    <row r="5127" spans="1:4" x14ac:dyDescent="0.3">
      <c r="A5127" s="3">
        <v>20000</v>
      </c>
      <c r="B5127" s="1">
        <v>44562</v>
      </c>
      <c r="C5127" s="4" t="str">
        <f>_xlfn.CONCAT(A5127,B5127)</f>
        <v>2000044562</v>
      </c>
      <c r="D5127" s="5" t="s">
        <v>10379</v>
      </c>
    </row>
    <row r="5128" spans="1:4" x14ac:dyDescent="0.3">
      <c r="A5128" s="3">
        <v>20000</v>
      </c>
      <c r="B5128" s="1">
        <v>44563</v>
      </c>
      <c r="C5128" s="4" t="str">
        <f>_xlfn.CONCAT(A5128,B5128)</f>
        <v>2000044563</v>
      </c>
      <c r="D5128" s="5" t="s">
        <v>10379</v>
      </c>
    </row>
    <row r="5129" spans="1:4" x14ac:dyDescent="0.3">
      <c r="A5129" s="3">
        <v>20000</v>
      </c>
      <c r="B5129" s="1">
        <v>44564</v>
      </c>
      <c r="C5129" s="4" t="str">
        <f>_xlfn.CONCAT(A5129,B5129)</f>
        <v>2000044564</v>
      </c>
      <c r="D5129" s="5" t="s">
        <v>10379</v>
      </c>
    </row>
    <row r="5130" spans="1:4" x14ac:dyDescent="0.3">
      <c r="A5130" s="3">
        <v>20000</v>
      </c>
      <c r="B5130" s="1">
        <v>44565</v>
      </c>
      <c r="C5130" s="4" t="str">
        <f>_xlfn.CONCAT(A5130,B5130)</f>
        <v>2000044565</v>
      </c>
      <c r="D5130" s="5" t="s">
        <v>10379</v>
      </c>
    </row>
    <row r="5131" spans="1:4" x14ac:dyDescent="0.3">
      <c r="A5131" s="3">
        <v>20000</v>
      </c>
      <c r="B5131" s="1">
        <v>44566</v>
      </c>
      <c r="C5131" s="4" t="str">
        <f>_xlfn.CONCAT(A5131,B5131)</f>
        <v>2000044566</v>
      </c>
      <c r="D5131" s="5" t="s">
        <v>10379</v>
      </c>
    </row>
    <row r="5132" spans="1:4" x14ac:dyDescent="0.3">
      <c r="A5132" s="3">
        <v>20000</v>
      </c>
      <c r="B5132" s="1">
        <v>44567</v>
      </c>
      <c r="C5132" s="4" t="str">
        <f>_xlfn.CONCAT(A5132,B5132)</f>
        <v>2000044567</v>
      </c>
      <c r="D5132" s="5" t="s">
        <v>10379</v>
      </c>
    </row>
    <row r="5133" spans="1:4" x14ac:dyDescent="0.3">
      <c r="A5133" s="3">
        <v>21000</v>
      </c>
      <c r="B5133" s="1">
        <v>44537</v>
      </c>
      <c r="C5133" s="4" t="str">
        <f>_xlfn.CONCAT(A5133,B5133)</f>
        <v>2100044537</v>
      </c>
      <c r="D5133" s="5" t="s">
        <v>10379</v>
      </c>
    </row>
    <row r="5134" spans="1:4" x14ac:dyDescent="0.3">
      <c r="A5134" s="3">
        <v>21000</v>
      </c>
      <c r="B5134" s="1">
        <v>44538</v>
      </c>
      <c r="C5134" s="4" t="str">
        <f>_xlfn.CONCAT(A5134,B5134)</f>
        <v>2100044538</v>
      </c>
      <c r="D5134" s="5" t="s">
        <v>10379</v>
      </c>
    </row>
    <row r="5135" spans="1:4" x14ac:dyDescent="0.3">
      <c r="A5135" s="3">
        <v>21000</v>
      </c>
      <c r="B5135" s="1">
        <v>44539</v>
      </c>
      <c r="C5135" s="4" t="str">
        <f>_xlfn.CONCAT(A5135,B5135)</f>
        <v>2100044539</v>
      </c>
      <c r="D5135" s="5" t="s">
        <v>10379</v>
      </c>
    </row>
    <row r="5136" spans="1:4" x14ac:dyDescent="0.3">
      <c r="A5136" s="3">
        <v>21000</v>
      </c>
      <c r="B5136" s="1">
        <v>44540</v>
      </c>
      <c r="C5136" s="4" t="str">
        <f>_xlfn.CONCAT(A5136,B5136)</f>
        <v>2100044540</v>
      </c>
      <c r="D5136" s="5" t="s">
        <v>10379</v>
      </c>
    </row>
    <row r="5137" spans="1:4" x14ac:dyDescent="0.3">
      <c r="A5137" s="3">
        <v>21000</v>
      </c>
      <c r="B5137" s="1">
        <v>44541</v>
      </c>
      <c r="C5137" s="4" t="str">
        <f>_xlfn.CONCAT(A5137,B5137)</f>
        <v>2100044541</v>
      </c>
      <c r="D5137" s="5" t="s">
        <v>10379</v>
      </c>
    </row>
    <row r="5138" spans="1:4" x14ac:dyDescent="0.3">
      <c r="A5138" s="3">
        <v>21000</v>
      </c>
      <c r="B5138" s="1">
        <v>44542</v>
      </c>
      <c r="C5138" s="4" t="str">
        <f>_xlfn.CONCAT(A5138,B5138)</f>
        <v>2100044542</v>
      </c>
      <c r="D5138" s="5" t="s">
        <v>10379</v>
      </c>
    </row>
    <row r="5139" spans="1:4" x14ac:dyDescent="0.3">
      <c r="A5139" s="3">
        <v>21000</v>
      </c>
      <c r="B5139" s="1">
        <v>44543</v>
      </c>
      <c r="C5139" s="4" t="str">
        <f>_xlfn.CONCAT(A5139,B5139)</f>
        <v>2100044543</v>
      </c>
      <c r="D5139" s="5" t="s">
        <v>10379</v>
      </c>
    </row>
    <row r="5140" spans="1:4" x14ac:dyDescent="0.3">
      <c r="A5140" s="3">
        <v>21000</v>
      </c>
      <c r="B5140" s="1">
        <v>44544</v>
      </c>
      <c r="C5140" s="4" t="str">
        <f>_xlfn.CONCAT(A5140,B5140)</f>
        <v>2100044544</v>
      </c>
      <c r="D5140" s="5" t="s">
        <v>10379</v>
      </c>
    </row>
    <row r="5141" spans="1:4" x14ac:dyDescent="0.3">
      <c r="A5141" s="3">
        <v>21000</v>
      </c>
      <c r="B5141" s="1">
        <v>44545</v>
      </c>
      <c r="C5141" s="4" t="str">
        <f>_xlfn.CONCAT(A5141,B5141)</f>
        <v>2100044545</v>
      </c>
      <c r="D5141" s="5" t="s">
        <v>10379</v>
      </c>
    </row>
    <row r="5142" spans="1:4" x14ac:dyDescent="0.3">
      <c r="A5142" s="3">
        <v>21000</v>
      </c>
      <c r="B5142" s="1">
        <v>44546</v>
      </c>
      <c r="C5142" s="4" t="str">
        <f>_xlfn.CONCAT(A5142,B5142)</f>
        <v>2100044546</v>
      </c>
      <c r="D5142" s="5" t="s">
        <v>10379</v>
      </c>
    </row>
    <row r="5143" spans="1:4" x14ac:dyDescent="0.3">
      <c r="A5143" s="3">
        <v>21000</v>
      </c>
      <c r="B5143" s="1">
        <v>44547</v>
      </c>
      <c r="C5143" s="4" t="str">
        <f>_xlfn.CONCAT(A5143,B5143)</f>
        <v>2100044547</v>
      </c>
      <c r="D5143" s="5" t="s">
        <v>10379</v>
      </c>
    </row>
    <row r="5144" spans="1:4" x14ac:dyDescent="0.3">
      <c r="A5144" s="3">
        <v>21000</v>
      </c>
      <c r="B5144" s="1">
        <v>44548</v>
      </c>
      <c r="C5144" s="4" t="str">
        <f>_xlfn.CONCAT(A5144,B5144)</f>
        <v>2100044548</v>
      </c>
      <c r="D5144" s="5" t="s">
        <v>10379</v>
      </c>
    </row>
    <row r="5145" spans="1:4" x14ac:dyDescent="0.3">
      <c r="A5145" s="3">
        <v>21000</v>
      </c>
      <c r="B5145" s="1">
        <v>44549</v>
      </c>
      <c r="C5145" s="4" t="str">
        <f>_xlfn.CONCAT(A5145,B5145)</f>
        <v>2100044549</v>
      </c>
      <c r="D5145" s="5" t="s">
        <v>10379</v>
      </c>
    </row>
    <row r="5146" spans="1:4" x14ac:dyDescent="0.3">
      <c r="A5146" s="3">
        <v>21000</v>
      </c>
      <c r="B5146" s="1">
        <v>44550</v>
      </c>
      <c r="C5146" s="4" t="str">
        <f>_xlfn.CONCAT(A5146,B5146)</f>
        <v>2100044550</v>
      </c>
      <c r="D5146" s="5" t="s">
        <v>10379</v>
      </c>
    </row>
    <row r="5147" spans="1:4" x14ac:dyDescent="0.3">
      <c r="A5147" s="3">
        <v>21000</v>
      </c>
      <c r="B5147" s="1">
        <v>44551</v>
      </c>
      <c r="C5147" s="4" t="str">
        <f>_xlfn.CONCAT(A5147,B5147)</f>
        <v>2100044551</v>
      </c>
      <c r="D5147" s="5" t="s">
        <v>10379</v>
      </c>
    </row>
    <row r="5148" spans="1:4" x14ac:dyDescent="0.3">
      <c r="A5148" s="3">
        <v>21000</v>
      </c>
      <c r="B5148" s="1">
        <v>44552</v>
      </c>
      <c r="C5148" s="4" t="str">
        <f>_xlfn.CONCAT(A5148,B5148)</f>
        <v>2100044552</v>
      </c>
      <c r="D5148" s="5" t="s">
        <v>10379</v>
      </c>
    </row>
    <row r="5149" spans="1:4" x14ac:dyDescent="0.3">
      <c r="A5149" s="3">
        <v>21000</v>
      </c>
      <c r="B5149" s="1">
        <v>44553</v>
      </c>
      <c r="C5149" s="4" t="str">
        <f>_xlfn.CONCAT(A5149,B5149)</f>
        <v>2100044553</v>
      </c>
      <c r="D5149" s="5" t="s">
        <v>10379</v>
      </c>
    </row>
    <row r="5150" spans="1:4" x14ac:dyDescent="0.3">
      <c r="A5150" s="3">
        <v>21000</v>
      </c>
      <c r="B5150" s="1">
        <v>44554</v>
      </c>
      <c r="C5150" s="4" t="str">
        <f>_xlfn.CONCAT(A5150,B5150)</f>
        <v>2100044554</v>
      </c>
      <c r="D5150" s="5" t="s">
        <v>10379</v>
      </c>
    </row>
    <row r="5151" spans="1:4" x14ac:dyDescent="0.3">
      <c r="A5151" s="3">
        <v>21000</v>
      </c>
      <c r="B5151" s="1">
        <v>44555</v>
      </c>
      <c r="C5151" s="4" t="str">
        <f>_xlfn.CONCAT(A5151,B5151)</f>
        <v>2100044555</v>
      </c>
      <c r="D5151" s="5" t="s">
        <v>10379</v>
      </c>
    </row>
    <row r="5152" spans="1:4" x14ac:dyDescent="0.3">
      <c r="A5152" s="3">
        <v>21000</v>
      </c>
      <c r="B5152" s="1">
        <v>44556</v>
      </c>
      <c r="C5152" s="4" t="str">
        <f>_xlfn.CONCAT(A5152,B5152)</f>
        <v>2100044556</v>
      </c>
      <c r="D5152" s="5" t="s">
        <v>10379</v>
      </c>
    </row>
    <row r="5153" spans="1:4" x14ac:dyDescent="0.3">
      <c r="A5153" s="3">
        <v>21000</v>
      </c>
      <c r="B5153" s="1">
        <v>44557</v>
      </c>
      <c r="C5153" s="4" t="str">
        <f>_xlfn.CONCAT(A5153,B5153)</f>
        <v>2100044557</v>
      </c>
      <c r="D5153" s="5" t="s">
        <v>10379</v>
      </c>
    </row>
    <row r="5154" spans="1:4" x14ac:dyDescent="0.3">
      <c r="A5154" s="3">
        <v>21000</v>
      </c>
      <c r="B5154" s="1">
        <v>44558</v>
      </c>
      <c r="C5154" s="4" t="str">
        <f>_xlfn.CONCAT(A5154,B5154)</f>
        <v>2100044558</v>
      </c>
      <c r="D5154" s="5" t="s">
        <v>10379</v>
      </c>
    </row>
    <row r="5155" spans="1:4" x14ac:dyDescent="0.3">
      <c r="A5155" s="3">
        <v>21000</v>
      </c>
      <c r="B5155" s="1">
        <v>44559</v>
      </c>
      <c r="C5155" s="4" t="str">
        <f>_xlfn.CONCAT(A5155,B5155)</f>
        <v>2100044559</v>
      </c>
      <c r="D5155" s="5" t="s">
        <v>10379</v>
      </c>
    </row>
    <row r="5156" spans="1:4" x14ac:dyDescent="0.3">
      <c r="A5156" s="3">
        <v>21000</v>
      </c>
      <c r="B5156" s="1">
        <v>44560</v>
      </c>
      <c r="C5156" s="4" t="str">
        <f>_xlfn.CONCAT(A5156,B5156)</f>
        <v>2100044560</v>
      </c>
      <c r="D5156" s="5" t="s">
        <v>10379</v>
      </c>
    </row>
    <row r="5157" spans="1:4" x14ac:dyDescent="0.3">
      <c r="A5157" s="3">
        <v>21000</v>
      </c>
      <c r="B5157" s="1">
        <v>44561</v>
      </c>
      <c r="C5157" s="4" t="str">
        <f>_xlfn.CONCAT(A5157,B5157)</f>
        <v>2100044561</v>
      </c>
      <c r="D5157" s="5" t="s">
        <v>10379</v>
      </c>
    </row>
    <row r="5158" spans="1:4" x14ac:dyDescent="0.3">
      <c r="A5158" s="3">
        <v>21000</v>
      </c>
      <c r="B5158" s="1">
        <v>44562</v>
      </c>
      <c r="C5158" s="4" t="str">
        <f>_xlfn.CONCAT(A5158,B5158)</f>
        <v>2100044562</v>
      </c>
      <c r="D5158" s="5" t="s">
        <v>10379</v>
      </c>
    </row>
    <row r="5159" spans="1:4" x14ac:dyDescent="0.3">
      <c r="A5159" s="3">
        <v>21000</v>
      </c>
      <c r="B5159" s="1">
        <v>44563</v>
      </c>
      <c r="C5159" s="4" t="str">
        <f>_xlfn.CONCAT(A5159,B5159)</f>
        <v>2100044563</v>
      </c>
      <c r="D5159" s="5" t="s">
        <v>10379</v>
      </c>
    </row>
    <row r="5160" spans="1:4" x14ac:dyDescent="0.3">
      <c r="A5160" s="3">
        <v>21000</v>
      </c>
      <c r="B5160" s="1">
        <v>44564</v>
      </c>
      <c r="C5160" s="4" t="str">
        <f>_xlfn.CONCAT(A5160,B5160)</f>
        <v>2100044564</v>
      </c>
      <c r="D5160" s="5" t="s">
        <v>10379</v>
      </c>
    </row>
    <row r="5161" spans="1:4" x14ac:dyDescent="0.3">
      <c r="A5161" s="3">
        <v>21000</v>
      </c>
      <c r="B5161" s="1">
        <v>44565</v>
      </c>
      <c r="C5161" s="4" t="str">
        <f>_xlfn.CONCAT(A5161,B5161)</f>
        <v>2100044565</v>
      </c>
      <c r="D5161" s="5" t="s">
        <v>10379</v>
      </c>
    </row>
    <row r="5162" spans="1:4" x14ac:dyDescent="0.3">
      <c r="A5162" s="3">
        <v>21000</v>
      </c>
      <c r="B5162" s="1">
        <v>44566</v>
      </c>
      <c r="C5162" s="4" t="str">
        <f>_xlfn.CONCAT(A5162,B5162)</f>
        <v>2100044566</v>
      </c>
      <c r="D5162" s="5" t="s">
        <v>10379</v>
      </c>
    </row>
    <row r="5163" spans="1:4" x14ac:dyDescent="0.3">
      <c r="A5163" s="3">
        <v>21000</v>
      </c>
      <c r="B5163" s="1">
        <v>44567</v>
      </c>
      <c r="C5163" s="4" t="str">
        <f>_xlfn.CONCAT(A5163,B5163)</f>
        <v>2100044567</v>
      </c>
      <c r="D5163" s="5" t="s">
        <v>10379</v>
      </c>
    </row>
    <row r="5164" spans="1:4" x14ac:dyDescent="0.3">
      <c r="A5164" s="3">
        <v>24000</v>
      </c>
      <c r="B5164" s="1">
        <v>44537</v>
      </c>
      <c r="C5164" s="4" t="str">
        <f>_xlfn.CONCAT(A5164,B5164)</f>
        <v>2400044537</v>
      </c>
      <c r="D5164" s="5" t="s">
        <v>10379</v>
      </c>
    </row>
    <row r="5165" spans="1:4" x14ac:dyDescent="0.3">
      <c r="A5165" s="3">
        <v>24000</v>
      </c>
      <c r="B5165" s="1">
        <v>44538</v>
      </c>
      <c r="C5165" s="4" t="str">
        <f>_xlfn.CONCAT(A5165,B5165)</f>
        <v>2400044538</v>
      </c>
      <c r="D5165" s="5" t="s">
        <v>10379</v>
      </c>
    </row>
    <row r="5166" spans="1:4" x14ac:dyDescent="0.3">
      <c r="A5166" s="3">
        <v>24000</v>
      </c>
      <c r="B5166" s="1">
        <v>44539</v>
      </c>
      <c r="C5166" s="4" t="str">
        <f>_xlfn.CONCAT(A5166,B5166)</f>
        <v>2400044539</v>
      </c>
      <c r="D5166" s="5" t="s">
        <v>10379</v>
      </c>
    </row>
    <row r="5167" spans="1:4" x14ac:dyDescent="0.3">
      <c r="A5167" s="3">
        <v>24000</v>
      </c>
      <c r="B5167" s="1">
        <v>44540</v>
      </c>
      <c r="C5167" s="4" t="str">
        <f>_xlfn.CONCAT(A5167,B5167)</f>
        <v>2400044540</v>
      </c>
      <c r="D5167" s="5" t="s">
        <v>10379</v>
      </c>
    </row>
    <row r="5168" spans="1:4" x14ac:dyDescent="0.3">
      <c r="A5168" s="3">
        <v>24000</v>
      </c>
      <c r="B5168" s="1">
        <v>44541</v>
      </c>
      <c r="C5168" s="4" t="str">
        <f>_xlfn.CONCAT(A5168,B5168)</f>
        <v>2400044541</v>
      </c>
      <c r="D5168" s="5" t="s">
        <v>10379</v>
      </c>
    </row>
    <row r="5169" spans="1:4" x14ac:dyDescent="0.3">
      <c r="A5169" s="3">
        <v>24000</v>
      </c>
      <c r="B5169" s="1">
        <v>44542</v>
      </c>
      <c r="C5169" s="4" t="str">
        <f>_xlfn.CONCAT(A5169,B5169)</f>
        <v>2400044542</v>
      </c>
      <c r="D5169" s="5" t="s">
        <v>10379</v>
      </c>
    </row>
    <row r="5170" spans="1:4" x14ac:dyDescent="0.3">
      <c r="A5170" s="3">
        <v>24000</v>
      </c>
      <c r="B5170" s="1">
        <v>44543</v>
      </c>
      <c r="C5170" s="4" t="str">
        <f>_xlfn.CONCAT(A5170,B5170)</f>
        <v>2400044543</v>
      </c>
      <c r="D5170" s="5" t="s">
        <v>10379</v>
      </c>
    </row>
    <row r="5171" spans="1:4" x14ac:dyDescent="0.3">
      <c r="A5171" s="3">
        <v>24000</v>
      </c>
      <c r="B5171" s="1">
        <v>44544</v>
      </c>
      <c r="C5171" s="4" t="str">
        <f>_xlfn.CONCAT(A5171,B5171)</f>
        <v>2400044544</v>
      </c>
      <c r="D5171" s="5" t="s">
        <v>10379</v>
      </c>
    </row>
    <row r="5172" spans="1:4" x14ac:dyDescent="0.3">
      <c r="A5172" s="3">
        <v>24000</v>
      </c>
      <c r="B5172" s="1">
        <v>44545</v>
      </c>
      <c r="C5172" s="4" t="str">
        <f>_xlfn.CONCAT(A5172,B5172)</f>
        <v>2400044545</v>
      </c>
      <c r="D5172" s="5" t="s">
        <v>10379</v>
      </c>
    </row>
    <row r="5173" spans="1:4" x14ac:dyDescent="0.3">
      <c r="A5173" s="3">
        <v>24000</v>
      </c>
      <c r="B5173" s="1">
        <v>44546</v>
      </c>
      <c r="C5173" s="4" t="str">
        <f>_xlfn.CONCAT(A5173,B5173)</f>
        <v>2400044546</v>
      </c>
      <c r="D5173" s="5" t="s">
        <v>10379</v>
      </c>
    </row>
    <row r="5174" spans="1:4" x14ac:dyDescent="0.3">
      <c r="A5174" s="3">
        <v>24000</v>
      </c>
      <c r="B5174" s="1">
        <v>44547</v>
      </c>
      <c r="C5174" s="4" t="str">
        <f>_xlfn.CONCAT(A5174,B5174)</f>
        <v>2400044547</v>
      </c>
      <c r="D5174" s="5" t="s">
        <v>10379</v>
      </c>
    </row>
    <row r="5175" spans="1:4" x14ac:dyDescent="0.3">
      <c r="A5175" s="3">
        <v>24000</v>
      </c>
      <c r="B5175" s="1">
        <v>44548</v>
      </c>
      <c r="C5175" s="4" t="str">
        <f>_xlfn.CONCAT(A5175,B5175)</f>
        <v>2400044548</v>
      </c>
      <c r="D5175" s="5" t="s">
        <v>10379</v>
      </c>
    </row>
    <row r="5176" spans="1:4" x14ac:dyDescent="0.3">
      <c r="A5176" s="3">
        <v>24000</v>
      </c>
      <c r="B5176" s="1">
        <v>44549</v>
      </c>
      <c r="C5176" s="4" t="str">
        <f>_xlfn.CONCAT(A5176,B5176)</f>
        <v>2400044549</v>
      </c>
      <c r="D5176" s="5" t="s">
        <v>10379</v>
      </c>
    </row>
    <row r="5177" spans="1:4" x14ac:dyDescent="0.3">
      <c r="A5177" s="3">
        <v>24000</v>
      </c>
      <c r="B5177" s="1">
        <v>44550</v>
      </c>
      <c r="C5177" s="4" t="str">
        <f>_xlfn.CONCAT(A5177,B5177)</f>
        <v>2400044550</v>
      </c>
      <c r="D5177" s="5" t="s">
        <v>10379</v>
      </c>
    </row>
    <row r="5178" spans="1:4" x14ac:dyDescent="0.3">
      <c r="A5178" s="3">
        <v>24000</v>
      </c>
      <c r="B5178" s="1">
        <v>44551</v>
      </c>
      <c r="C5178" s="4" t="str">
        <f>_xlfn.CONCAT(A5178,B5178)</f>
        <v>2400044551</v>
      </c>
      <c r="D5178" s="5" t="s">
        <v>10379</v>
      </c>
    </row>
    <row r="5179" spans="1:4" x14ac:dyDescent="0.3">
      <c r="A5179" s="3">
        <v>24000</v>
      </c>
      <c r="B5179" s="1">
        <v>44552</v>
      </c>
      <c r="C5179" s="4" t="str">
        <f>_xlfn.CONCAT(A5179,B5179)</f>
        <v>2400044552</v>
      </c>
      <c r="D5179" s="5" t="s">
        <v>10379</v>
      </c>
    </row>
    <row r="5180" spans="1:4" x14ac:dyDescent="0.3">
      <c r="A5180" s="3">
        <v>24000</v>
      </c>
      <c r="B5180" s="1">
        <v>44553</v>
      </c>
      <c r="C5180" s="4" t="str">
        <f>_xlfn.CONCAT(A5180,B5180)</f>
        <v>2400044553</v>
      </c>
      <c r="D5180" s="5" t="s">
        <v>10379</v>
      </c>
    </row>
    <row r="5181" spans="1:4" x14ac:dyDescent="0.3">
      <c r="A5181" s="3">
        <v>24000</v>
      </c>
      <c r="B5181" s="1">
        <v>44554</v>
      </c>
      <c r="C5181" s="4" t="str">
        <f>_xlfn.CONCAT(A5181,B5181)</f>
        <v>2400044554</v>
      </c>
      <c r="D5181" s="5" t="s">
        <v>10379</v>
      </c>
    </row>
    <row r="5182" spans="1:4" x14ac:dyDescent="0.3">
      <c r="A5182" s="3">
        <v>24000</v>
      </c>
      <c r="B5182" s="1">
        <v>44555</v>
      </c>
      <c r="C5182" s="4" t="str">
        <f>_xlfn.CONCAT(A5182,B5182)</f>
        <v>2400044555</v>
      </c>
      <c r="D5182" s="5" t="s">
        <v>10379</v>
      </c>
    </row>
    <row r="5183" spans="1:4" x14ac:dyDescent="0.3">
      <c r="A5183" s="3">
        <v>24000</v>
      </c>
      <c r="B5183" s="1">
        <v>44556</v>
      </c>
      <c r="C5183" s="4" t="str">
        <f>_xlfn.CONCAT(A5183,B5183)</f>
        <v>2400044556</v>
      </c>
      <c r="D5183" s="5" t="s">
        <v>10379</v>
      </c>
    </row>
    <row r="5184" spans="1:4" x14ac:dyDescent="0.3">
      <c r="A5184" s="3">
        <v>24000</v>
      </c>
      <c r="B5184" s="1">
        <v>44557</v>
      </c>
      <c r="C5184" s="4" t="str">
        <f>_xlfn.CONCAT(A5184,B5184)</f>
        <v>2400044557</v>
      </c>
      <c r="D5184" s="5" t="s">
        <v>10379</v>
      </c>
    </row>
    <row r="5185" spans="1:4" x14ac:dyDescent="0.3">
      <c r="A5185" s="3">
        <v>24000</v>
      </c>
      <c r="B5185" s="1">
        <v>44558</v>
      </c>
      <c r="C5185" s="4" t="str">
        <f>_xlfn.CONCAT(A5185,B5185)</f>
        <v>2400044558</v>
      </c>
      <c r="D5185" s="5" t="s">
        <v>10379</v>
      </c>
    </row>
    <row r="5186" spans="1:4" x14ac:dyDescent="0.3">
      <c r="A5186" s="3">
        <v>24000</v>
      </c>
      <c r="B5186" s="1">
        <v>44559</v>
      </c>
      <c r="C5186" s="4" t="str">
        <f>_xlfn.CONCAT(A5186,B5186)</f>
        <v>2400044559</v>
      </c>
      <c r="D5186" s="5" t="s">
        <v>10379</v>
      </c>
    </row>
    <row r="5187" spans="1:4" x14ac:dyDescent="0.3">
      <c r="A5187" s="3">
        <v>24000</v>
      </c>
      <c r="B5187" s="1">
        <v>44560</v>
      </c>
      <c r="C5187" s="4" t="str">
        <f>_xlfn.CONCAT(A5187,B5187)</f>
        <v>2400044560</v>
      </c>
      <c r="D5187" s="5" t="s">
        <v>10379</v>
      </c>
    </row>
    <row r="5188" spans="1:4" x14ac:dyDescent="0.3">
      <c r="A5188" s="3">
        <v>24000</v>
      </c>
      <c r="B5188" s="1">
        <v>44561</v>
      </c>
      <c r="C5188" s="4" t="str">
        <f>_xlfn.CONCAT(A5188,B5188)</f>
        <v>2400044561</v>
      </c>
      <c r="D5188" s="5" t="s">
        <v>10379</v>
      </c>
    </row>
    <row r="5189" spans="1:4" x14ac:dyDescent="0.3">
      <c r="A5189" s="3">
        <v>24000</v>
      </c>
      <c r="B5189" s="1">
        <v>44562</v>
      </c>
      <c r="C5189" s="4" t="str">
        <f>_xlfn.CONCAT(A5189,B5189)</f>
        <v>2400044562</v>
      </c>
      <c r="D5189" s="5" t="s">
        <v>10379</v>
      </c>
    </row>
    <row r="5190" spans="1:4" x14ac:dyDescent="0.3">
      <c r="A5190" s="3">
        <v>24000</v>
      </c>
      <c r="B5190" s="1">
        <v>44563</v>
      </c>
      <c r="C5190" s="4" t="str">
        <f>_xlfn.CONCAT(A5190,B5190)</f>
        <v>2400044563</v>
      </c>
      <c r="D5190" s="5" t="s">
        <v>10379</v>
      </c>
    </row>
    <row r="5191" spans="1:4" x14ac:dyDescent="0.3">
      <c r="A5191" s="3">
        <v>24000</v>
      </c>
      <c r="B5191" s="1">
        <v>44564</v>
      </c>
      <c r="C5191" s="4" t="str">
        <f>_xlfn.CONCAT(A5191,B5191)</f>
        <v>2400044564</v>
      </c>
      <c r="D5191" s="5" t="s">
        <v>10379</v>
      </c>
    </row>
    <row r="5192" spans="1:4" x14ac:dyDescent="0.3">
      <c r="A5192" s="3">
        <v>24000</v>
      </c>
      <c r="B5192" s="1">
        <v>44565</v>
      </c>
      <c r="C5192" s="4" t="str">
        <f>_xlfn.CONCAT(A5192,B5192)</f>
        <v>2400044565</v>
      </c>
      <c r="D5192" s="5" t="s">
        <v>10379</v>
      </c>
    </row>
    <row r="5193" spans="1:4" x14ac:dyDescent="0.3">
      <c r="A5193" s="3">
        <v>24000</v>
      </c>
      <c r="B5193" s="1">
        <v>44566</v>
      </c>
      <c r="C5193" s="4" t="str">
        <f>_xlfn.CONCAT(A5193,B5193)</f>
        <v>2400044566</v>
      </c>
      <c r="D5193" s="5" t="s">
        <v>10379</v>
      </c>
    </row>
    <row r="5194" spans="1:4" x14ac:dyDescent="0.3">
      <c r="A5194" s="3">
        <v>24000</v>
      </c>
      <c r="B5194" s="1">
        <v>44567</v>
      </c>
      <c r="C5194" s="4" t="str">
        <f>_xlfn.CONCAT(A5194,B5194)</f>
        <v>2400044567</v>
      </c>
      <c r="D5194" s="5" t="s">
        <v>10379</v>
      </c>
    </row>
    <row r="5195" spans="1:4" x14ac:dyDescent="0.3">
      <c r="A5195" s="3">
        <v>30000</v>
      </c>
      <c r="B5195" s="1">
        <v>44537</v>
      </c>
      <c r="C5195" s="4" t="str">
        <f>_xlfn.CONCAT(A5195,B5195)</f>
        <v>3000044537</v>
      </c>
      <c r="D5195" s="5" t="s">
        <v>10379</v>
      </c>
    </row>
    <row r="5196" spans="1:4" x14ac:dyDescent="0.3">
      <c r="A5196" s="3">
        <v>30000</v>
      </c>
      <c r="B5196" s="1">
        <v>44538</v>
      </c>
      <c r="C5196" s="4" t="str">
        <f>_xlfn.CONCAT(A5196,B5196)</f>
        <v>3000044538</v>
      </c>
      <c r="D5196" s="5" t="s">
        <v>10379</v>
      </c>
    </row>
    <row r="5197" spans="1:4" x14ac:dyDescent="0.3">
      <c r="A5197" s="3">
        <v>30000</v>
      </c>
      <c r="B5197" s="1">
        <v>44539</v>
      </c>
      <c r="C5197" s="4" t="str">
        <f>_xlfn.CONCAT(A5197,B5197)</f>
        <v>3000044539</v>
      </c>
      <c r="D5197" s="5" t="s">
        <v>10379</v>
      </c>
    </row>
    <row r="5198" spans="1:4" x14ac:dyDescent="0.3">
      <c r="A5198" s="3">
        <v>30000</v>
      </c>
      <c r="B5198" s="1">
        <v>44540</v>
      </c>
      <c r="C5198" s="4" t="str">
        <f>_xlfn.CONCAT(A5198,B5198)</f>
        <v>3000044540</v>
      </c>
      <c r="D5198" s="5" t="s">
        <v>10379</v>
      </c>
    </row>
    <row r="5199" spans="1:4" x14ac:dyDescent="0.3">
      <c r="A5199" s="3">
        <v>30000</v>
      </c>
      <c r="B5199" s="1">
        <v>44541</v>
      </c>
      <c r="C5199" s="4" t="str">
        <f>_xlfn.CONCAT(A5199,B5199)</f>
        <v>3000044541</v>
      </c>
      <c r="D5199" s="5" t="s">
        <v>10379</v>
      </c>
    </row>
    <row r="5200" spans="1:4" x14ac:dyDescent="0.3">
      <c r="A5200" s="3">
        <v>30000</v>
      </c>
      <c r="B5200" s="1">
        <v>44542</v>
      </c>
      <c r="C5200" s="4" t="str">
        <f>_xlfn.CONCAT(A5200,B5200)</f>
        <v>3000044542</v>
      </c>
      <c r="D5200" s="5" t="s">
        <v>10379</v>
      </c>
    </row>
    <row r="5201" spans="1:4" x14ac:dyDescent="0.3">
      <c r="A5201" s="3">
        <v>30000</v>
      </c>
      <c r="B5201" s="1">
        <v>44543</v>
      </c>
      <c r="C5201" s="4" t="str">
        <f>_xlfn.CONCAT(A5201,B5201)</f>
        <v>3000044543</v>
      </c>
      <c r="D5201" s="5" t="s">
        <v>10379</v>
      </c>
    </row>
    <row r="5202" spans="1:4" x14ac:dyDescent="0.3">
      <c r="A5202" s="3">
        <v>30000</v>
      </c>
      <c r="B5202" s="1">
        <v>44544</v>
      </c>
      <c r="C5202" s="4" t="str">
        <f>_xlfn.CONCAT(A5202,B5202)</f>
        <v>3000044544</v>
      </c>
      <c r="D5202" s="5" t="s">
        <v>10379</v>
      </c>
    </row>
    <row r="5203" spans="1:4" x14ac:dyDescent="0.3">
      <c r="A5203" s="3">
        <v>30000</v>
      </c>
      <c r="B5203" s="1">
        <v>44545</v>
      </c>
      <c r="C5203" s="4" t="str">
        <f>_xlfn.CONCAT(A5203,B5203)</f>
        <v>3000044545</v>
      </c>
      <c r="D5203" s="5" t="s">
        <v>10379</v>
      </c>
    </row>
    <row r="5204" spans="1:4" x14ac:dyDescent="0.3">
      <c r="A5204" s="3">
        <v>30000</v>
      </c>
      <c r="B5204" s="1">
        <v>44546</v>
      </c>
      <c r="C5204" s="4" t="str">
        <f>_xlfn.CONCAT(A5204,B5204)</f>
        <v>3000044546</v>
      </c>
      <c r="D5204" s="5" t="s">
        <v>10379</v>
      </c>
    </row>
    <row r="5205" spans="1:4" x14ac:dyDescent="0.3">
      <c r="A5205" s="3">
        <v>30000</v>
      </c>
      <c r="B5205" s="1">
        <v>44547</v>
      </c>
      <c r="C5205" s="4" t="str">
        <f>_xlfn.CONCAT(A5205,B5205)</f>
        <v>3000044547</v>
      </c>
      <c r="D5205" s="5" t="s">
        <v>10379</v>
      </c>
    </row>
    <row r="5206" spans="1:4" x14ac:dyDescent="0.3">
      <c r="A5206" s="3">
        <v>30000</v>
      </c>
      <c r="B5206" s="1">
        <v>44548</v>
      </c>
      <c r="C5206" s="4" t="str">
        <f>_xlfn.CONCAT(A5206,B5206)</f>
        <v>3000044548</v>
      </c>
      <c r="D5206" s="5" t="s">
        <v>10379</v>
      </c>
    </row>
    <row r="5207" spans="1:4" x14ac:dyDescent="0.3">
      <c r="A5207" s="3">
        <v>30000</v>
      </c>
      <c r="B5207" s="1">
        <v>44549</v>
      </c>
      <c r="C5207" s="4" t="str">
        <f>_xlfn.CONCAT(A5207,B5207)</f>
        <v>3000044549</v>
      </c>
      <c r="D5207" s="5" t="s">
        <v>10379</v>
      </c>
    </row>
    <row r="5208" spans="1:4" x14ac:dyDescent="0.3">
      <c r="A5208" s="3">
        <v>30000</v>
      </c>
      <c r="B5208" s="1">
        <v>44550</v>
      </c>
      <c r="C5208" s="4" t="str">
        <f>_xlfn.CONCAT(A5208,B5208)</f>
        <v>3000044550</v>
      </c>
      <c r="D5208" s="5" t="s">
        <v>10379</v>
      </c>
    </row>
    <row r="5209" spans="1:4" x14ac:dyDescent="0.3">
      <c r="A5209" s="3">
        <v>30000</v>
      </c>
      <c r="B5209" s="1">
        <v>44551</v>
      </c>
      <c r="C5209" s="4" t="str">
        <f>_xlfn.CONCAT(A5209,B5209)</f>
        <v>3000044551</v>
      </c>
      <c r="D5209" s="5" t="s">
        <v>10379</v>
      </c>
    </row>
    <row r="5210" spans="1:4" x14ac:dyDescent="0.3">
      <c r="A5210" s="3">
        <v>30000</v>
      </c>
      <c r="B5210" s="1">
        <v>44552</v>
      </c>
      <c r="C5210" s="4" t="str">
        <f>_xlfn.CONCAT(A5210,B5210)</f>
        <v>3000044552</v>
      </c>
      <c r="D5210" s="5" t="s">
        <v>10379</v>
      </c>
    </row>
    <row r="5211" spans="1:4" x14ac:dyDescent="0.3">
      <c r="A5211" s="3">
        <v>30000</v>
      </c>
      <c r="B5211" s="1">
        <v>44553</v>
      </c>
      <c r="C5211" s="4" t="str">
        <f>_xlfn.CONCAT(A5211,B5211)</f>
        <v>3000044553</v>
      </c>
      <c r="D5211" s="5" t="s">
        <v>10379</v>
      </c>
    </row>
    <row r="5212" spans="1:4" x14ac:dyDescent="0.3">
      <c r="A5212" s="3">
        <v>30000</v>
      </c>
      <c r="B5212" s="1">
        <v>44554</v>
      </c>
      <c r="C5212" s="4" t="str">
        <f>_xlfn.CONCAT(A5212,B5212)</f>
        <v>3000044554</v>
      </c>
      <c r="D5212" s="5" t="s">
        <v>10379</v>
      </c>
    </row>
    <row r="5213" spans="1:4" x14ac:dyDescent="0.3">
      <c r="A5213" s="3">
        <v>30000</v>
      </c>
      <c r="B5213" s="1">
        <v>44555</v>
      </c>
      <c r="C5213" s="4" t="str">
        <f>_xlfn.CONCAT(A5213,B5213)</f>
        <v>3000044555</v>
      </c>
      <c r="D5213" s="5" t="s">
        <v>10379</v>
      </c>
    </row>
    <row r="5214" spans="1:4" x14ac:dyDescent="0.3">
      <c r="A5214" s="3">
        <v>30000</v>
      </c>
      <c r="B5214" s="1">
        <v>44556</v>
      </c>
      <c r="C5214" s="4" t="str">
        <f>_xlfn.CONCAT(A5214,B5214)</f>
        <v>3000044556</v>
      </c>
      <c r="D5214" s="5" t="s">
        <v>10379</v>
      </c>
    </row>
    <row r="5215" spans="1:4" x14ac:dyDescent="0.3">
      <c r="A5215" s="3">
        <v>30000</v>
      </c>
      <c r="B5215" s="1">
        <v>44557</v>
      </c>
      <c r="C5215" s="4" t="str">
        <f>_xlfn.CONCAT(A5215,B5215)</f>
        <v>3000044557</v>
      </c>
      <c r="D5215" s="5" t="s">
        <v>10379</v>
      </c>
    </row>
    <row r="5216" spans="1:4" x14ac:dyDescent="0.3">
      <c r="A5216" s="3">
        <v>30000</v>
      </c>
      <c r="B5216" s="1">
        <v>44558</v>
      </c>
      <c r="C5216" s="4" t="str">
        <f>_xlfn.CONCAT(A5216,B5216)</f>
        <v>3000044558</v>
      </c>
      <c r="D5216" s="5" t="s">
        <v>10379</v>
      </c>
    </row>
    <row r="5217" spans="1:4" x14ac:dyDescent="0.3">
      <c r="A5217" s="3">
        <v>30000</v>
      </c>
      <c r="B5217" s="1">
        <v>44559</v>
      </c>
      <c r="C5217" s="4" t="str">
        <f>_xlfn.CONCAT(A5217,B5217)</f>
        <v>3000044559</v>
      </c>
      <c r="D5217" s="5" t="s">
        <v>10379</v>
      </c>
    </row>
    <row r="5218" spans="1:4" x14ac:dyDescent="0.3">
      <c r="A5218" s="3">
        <v>30000</v>
      </c>
      <c r="B5218" s="1">
        <v>44560</v>
      </c>
      <c r="C5218" s="4" t="str">
        <f>_xlfn.CONCAT(A5218,B5218)</f>
        <v>3000044560</v>
      </c>
      <c r="D5218" s="5" t="s">
        <v>10379</v>
      </c>
    </row>
    <row r="5219" spans="1:4" x14ac:dyDescent="0.3">
      <c r="A5219" s="3">
        <v>30000</v>
      </c>
      <c r="B5219" s="1">
        <v>44561</v>
      </c>
      <c r="C5219" s="4" t="str">
        <f>_xlfn.CONCAT(A5219,B5219)</f>
        <v>3000044561</v>
      </c>
      <c r="D5219" s="5" t="s">
        <v>10379</v>
      </c>
    </row>
    <row r="5220" spans="1:4" x14ac:dyDescent="0.3">
      <c r="A5220" s="3">
        <v>30000</v>
      </c>
      <c r="B5220" s="1">
        <v>44562</v>
      </c>
      <c r="C5220" s="4" t="str">
        <f>_xlfn.CONCAT(A5220,B5220)</f>
        <v>3000044562</v>
      </c>
      <c r="D5220" s="5" t="s">
        <v>10379</v>
      </c>
    </row>
    <row r="5221" spans="1:4" x14ac:dyDescent="0.3">
      <c r="A5221" s="3">
        <v>30000</v>
      </c>
      <c r="B5221" s="1">
        <v>44563</v>
      </c>
      <c r="C5221" s="4" t="str">
        <f>_xlfn.CONCAT(A5221,B5221)</f>
        <v>3000044563</v>
      </c>
      <c r="D5221" s="5" t="s">
        <v>10379</v>
      </c>
    </row>
    <row r="5222" spans="1:4" x14ac:dyDescent="0.3">
      <c r="A5222" s="3">
        <v>30000</v>
      </c>
      <c r="B5222" s="1">
        <v>44564</v>
      </c>
      <c r="C5222" s="4" t="str">
        <f>_xlfn.CONCAT(A5222,B5222)</f>
        <v>3000044564</v>
      </c>
      <c r="D5222" s="5" t="s">
        <v>10379</v>
      </c>
    </row>
    <row r="5223" spans="1:4" x14ac:dyDescent="0.3">
      <c r="A5223" s="3">
        <v>30000</v>
      </c>
      <c r="B5223" s="1">
        <v>44565</v>
      </c>
      <c r="C5223" s="4" t="str">
        <f>_xlfn.CONCAT(A5223,B5223)</f>
        <v>3000044565</v>
      </c>
      <c r="D5223" s="5" t="s">
        <v>10379</v>
      </c>
    </row>
    <row r="5224" spans="1:4" x14ac:dyDescent="0.3">
      <c r="A5224" s="3">
        <v>30000</v>
      </c>
      <c r="B5224" s="1">
        <v>44566</v>
      </c>
      <c r="C5224" s="4" t="str">
        <f>_xlfn.CONCAT(A5224,B5224)</f>
        <v>3000044566</v>
      </c>
      <c r="D5224" s="5" t="s">
        <v>10379</v>
      </c>
    </row>
    <row r="5225" spans="1:4" x14ac:dyDescent="0.3">
      <c r="A5225" s="3">
        <v>30000</v>
      </c>
      <c r="B5225" s="1">
        <v>44567</v>
      </c>
      <c r="C5225" s="4" t="str">
        <f>_xlfn.CONCAT(A5225,B5225)</f>
        <v>3000044567</v>
      </c>
      <c r="D5225" s="5" t="s">
        <v>10379</v>
      </c>
    </row>
    <row r="5226" spans="1:4" x14ac:dyDescent="0.3">
      <c r="A5226" s="3">
        <v>34000</v>
      </c>
      <c r="B5226" s="1">
        <v>44537</v>
      </c>
      <c r="C5226" s="4" t="str">
        <f>_xlfn.CONCAT(A5226,B5226)</f>
        <v>3400044537</v>
      </c>
      <c r="D5226" s="5" t="s">
        <v>10379</v>
      </c>
    </row>
    <row r="5227" spans="1:4" x14ac:dyDescent="0.3">
      <c r="A5227" s="3">
        <v>34000</v>
      </c>
      <c r="B5227" s="1">
        <v>44538</v>
      </c>
      <c r="C5227" s="4" t="str">
        <f>_xlfn.CONCAT(A5227,B5227)</f>
        <v>3400044538</v>
      </c>
      <c r="D5227" s="5" t="s">
        <v>10379</v>
      </c>
    </row>
    <row r="5228" spans="1:4" x14ac:dyDescent="0.3">
      <c r="A5228" s="3">
        <v>34000</v>
      </c>
      <c r="B5228" s="1">
        <v>44539</v>
      </c>
      <c r="C5228" s="4" t="str">
        <f>_xlfn.CONCAT(A5228,B5228)</f>
        <v>3400044539</v>
      </c>
      <c r="D5228" s="5" t="s">
        <v>10379</v>
      </c>
    </row>
    <row r="5229" spans="1:4" x14ac:dyDescent="0.3">
      <c r="A5229" s="3">
        <v>34000</v>
      </c>
      <c r="B5229" s="1">
        <v>44540</v>
      </c>
      <c r="C5229" s="4" t="str">
        <f>_xlfn.CONCAT(A5229,B5229)</f>
        <v>3400044540</v>
      </c>
      <c r="D5229" s="5" t="s">
        <v>10379</v>
      </c>
    </row>
    <row r="5230" spans="1:4" x14ac:dyDescent="0.3">
      <c r="A5230" s="3">
        <v>34000</v>
      </c>
      <c r="B5230" s="1">
        <v>44541</v>
      </c>
      <c r="C5230" s="4" t="str">
        <f>_xlfn.CONCAT(A5230,B5230)</f>
        <v>3400044541</v>
      </c>
      <c r="D5230" s="5" t="s">
        <v>10379</v>
      </c>
    </row>
    <row r="5231" spans="1:4" x14ac:dyDescent="0.3">
      <c r="A5231" s="3">
        <v>34000</v>
      </c>
      <c r="B5231" s="1">
        <v>44542</v>
      </c>
      <c r="C5231" s="4" t="str">
        <f>_xlfn.CONCAT(A5231,B5231)</f>
        <v>3400044542</v>
      </c>
      <c r="D5231" s="5" t="s">
        <v>10379</v>
      </c>
    </row>
    <row r="5232" spans="1:4" x14ac:dyDescent="0.3">
      <c r="A5232" s="3">
        <v>34000</v>
      </c>
      <c r="B5232" s="1">
        <v>44543</v>
      </c>
      <c r="C5232" s="4" t="str">
        <f>_xlfn.CONCAT(A5232,B5232)</f>
        <v>3400044543</v>
      </c>
      <c r="D5232" s="5" t="s">
        <v>10379</v>
      </c>
    </row>
    <row r="5233" spans="1:4" x14ac:dyDescent="0.3">
      <c r="A5233" s="3">
        <v>34000</v>
      </c>
      <c r="B5233" s="1">
        <v>44544</v>
      </c>
      <c r="C5233" s="4" t="str">
        <f>_xlfn.CONCAT(A5233,B5233)</f>
        <v>3400044544</v>
      </c>
      <c r="D5233" s="5" t="s">
        <v>10379</v>
      </c>
    </row>
    <row r="5234" spans="1:4" x14ac:dyDescent="0.3">
      <c r="A5234" s="3">
        <v>34000</v>
      </c>
      <c r="B5234" s="1">
        <v>44545</v>
      </c>
      <c r="C5234" s="4" t="str">
        <f>_xlfn.CONCAT(A5234,B5234)</f>
        <v>3400044545</v>
      </c>
      <c r="D5234" s="5" t="s">
        <v>10379</v>
      </c>
    </row>
    <row r="5235" spans="1:4" x14ac:dyDescent="0.3">
      <c r="A5235" s="3">
        <v>34000</v>
      </c>
      <c r="B5235" s="1">
        <v>44546</v>
      </c>
      <c r="C5235" s="4" t="str">
        <f>_xlfn.CONCAT(A5235,B5235)</f>
        <v>3400044546</v>
      </c>
      <c r="D5235" s="5" t="s">
        <v>10379</v>
      </c>
    </row>
    <row r="5236" spans="1:4" x14ac:dyDescent="0.3">
      <c r="A5236" s="3">
        <v>34000</v>
      </c>
      <c r="B5236" s="1">
        <v>44547</v>
      </c>
      <c r="C5236" s="4" t="str">
        <f>_xlfn.CONCAT(A5236,B5236)</f>
        <v>3400044547</v>
      </c>
      <c r="D5236" s="5" t="s">
        <v>10379</v>
      </c>
    </row>
    <row r="5237" spans="1:4" x14ac:dyDescent="0.3">
      <c r="A5237" s="3">
        <v>34000</v>
      </c>
      <c r="B5237" s="1">
        <v>44548</v>
      </c>
      <c r="C5237" s="4" t="str">
        <f>_xlfn.CONCAT(A5237,B5237)</f>
        <v>3400044548</v>
      </c>
      <c r="D5237" s="5" t="s">
        <v>10379</v>
      </c>
    </row>
    <row r="5238" spans="1:4" x14ac:dyDescent="0.3">
      <c r="A5238" s="3">
        <v>34000</v>
      </c>
      <c r="B5238" s="1">
        <v>44549</v>
      </c>
      <c r="C5238" s="4" t="str">
        <f>_xlfn.CONCAT(A5238,B5238)</f>
        <v>3400044549</v>
      </c>
      <c r="D5238" s="5" t="s">
        <v>10379</v>
      </c>
    </row>
    <row r="5239" spans="1:4" x14ac:dyDescent="0.3">
      <c r="A5239" s="3">
        <v>34000</v>
      </c>
      <c r="B5239" s="1">
        <v>44550</v>
      </c>
      <c r="C5239" s="4" t="str">
        <f>_xlfn.CONCAT(A5239,B5239)</f>
        <v>3400044550</v>
      </c>
      <c r="D5239" s="5" t="s">
        <v>10379</v>
      </c>
    </row>
    <row r="5240" spans="1:4" x14ac:dyDescent="0.3">
      <c r="A5240" s="3">
        <v>34000</v>
      </c>
      <c r="B5240" s="1">
        <v>44551</v>
      </c>
      <c r="C5240" s="4" t="str">
        <f>_xlfn.CONCAT(A5240,B5240)</f>
        <v>3400044551</v>
      </c>
      <c r="D5240" s="5" t="s">
        <v>10379</v>
      </c>
    </row>
    <row r="5241" spans="1:4" x14ac:dyDescent="0.3">
      <c r="A5241" s="3">
        <v>34000</v>
      </c>
      <c r="B5241" s="1">
        <v>44552</v>
      </c>
      <c r="C5241" s="4" t="str">
        <f>_xlfn.CONCAT(A5241,B5241)</f>
        <v>3400044552</v>
      </c>
      <c r="D5241" s="5" t="s">
        <v>10379</v>
      </c>
    </row>
    <row r="5242" spans="1:4" x14ac:dyDescent="0.3">
      <c r="A5242" s="3">
        <v>34000</v>
      </c>
      <c r="B5242" s="1">
        <v>44553</v>
      </c>
      <c r="C5242" s="4" t="str">
        <f>_xlfn.CONCAT(A5242,B5242)</f>
        <v>3400044553</v>
      </c>
      <c r="D5242" s="5" t="s">
        <v>10379</v>
      </c>
    </row>
    <row r="5243" spans="1:4" x14ac:dyDescent="0.3">
      <c r="A5243" s="3">
        <v>34000</v>
      </c>
      <c r="B5243" s="1">
        <v>44554</v>
      </c>
      <c r="C5243" s="4" t="str">
        <f>_xlfn.CONCAT(A5243,B5243)</f>
        <v>3400044554</v>
      </c>
      <c r="D5243" s="5" t="s">
        <v>10379</v>
      </c>
    </row>
    <row r="5244" spans="1:4" x14ac:dyDescent="0.3">
      <c r="A5244" s="3">
        <v>34000</v>
      </c>
      <c r="B5244" s="1">
        <v>44555</v>
      </c>
      <c r="C5244" s="4" t="str">
        <f>_xlfn.CONCAT(A5244,B5244)</f>
        <v>3400044555</v>
      </c>
      <c r="D5244" s="5" t="s">
        <v>10379</v>
      </c>
    </row>
    <row r="5245" spans="1:4" x14ac:dyDescent="0.3">
      <c r="A5245" s="3">
        <v>34000</v>
      </c>
      <c r="B5245" s="1">
        <v>44556</v>
      </c>
      <c r="C5245" s="4" t="str">
        <f>_xlfn.CONCAT(A5245,B5245)</f>
        <v>3400044556</v>
      </c>
      <c r="D5245" s="5" t="s">
        <v>10379</v>
      </c>
    </row>
    <row r="5246" spans="1:4" x14ac:dyDescent="0.3">
      <c r="A5246" s="3">
        <v>34000</v>
      </c>
      <c r="B5246" s="1">
        <v>44557</v>
      </c>
      <c r="C5246" s="4" t="str">
        <f>_xlfn.CONCAT(A5246,B5246)</f>
        <v>3400044557</v>
      </c>
      <c r="D5246" s="5" t="s">
        <v>10379</v>
      </c>
    </row>
    <row r="5247" spans="1:4" x14ac:dyDescent="0.3">
      <c r="A5247" s="3">
        <v>34000</v>
      </c>
      <c r="B5247" s="1">
        <v>44558</v>
      </c>
      <c r="C5247" s="4" t="str">
        <f>_xlfn.CONCAT(A5247,B5247)</f>
        <v>3400044558</v>
      </c>
      <c r="D5247" s="5" t="s">
        <v>10379</v>
      </c>
    </row>
    <row r="5248" spans="1:4" x14ac:dyDescent="0.3">
      <c r="A5248" s="3">
        <v>34000</v>
      </c>
      <c r="B5248" s="1">
        <v>44559</v>
      </c>
      <c r="C5248" s="4" t="str">
        <f>_xlfn.CONCAT(A5248,B5248)</f>
        <v>3400044559</v>
      </c>
      <c r="D5248" s="5" t="s">
        <v>10379</v>
      </c>
    </row>
    <row r="5249" spans="1:4" x14ac:dyDescent="0.3">
      <c r="A5249" s="3">
        <v>34000</v>
      </c>
      <c r="B5249" s="1">
        <v>44560</v>
      </c>
      <c r="C5249" s="4" t="str">
        <f>_xlfn.CONCAT(A5249,B5249)</f>
        <v>3400044560</v>
      </c>
      <c r="D5249" s="5" t="s">
        <v>10379</v>
      </c>
    </row>
    <row r="5250" spans="1:4" x14ac:dyDescent="0.3">
      <c r="A5250" s="3">
        <v>34000</v>
      </c>
      <c r="B5250" s="1">
        <v>44561</v>
      </c>
      <c r="C5250" s="4" t="str">
        <f>_xlfn.CONCAT(A5250,B5250)</f>
        <v>3400044561</v>
      </c>
      <c r="D5250" s="5" t="s">
        <v>10379</v>
      </c>
    </row>
    <row r="5251" spans="1:4" x14ac:dyDescent="0.3">
      <c r="A5251" s="3">
        <v>34000</v>
      </c>
      <c r="B5251" s="1">
        <v>44562</v>
      </c>
      <c r="C5251" s="4" t="str">
        <f>_xlfn.CONCAT(A5251,B5251)</f>
        <v>3400044562</v>
      </c>
      <c r="D5251" s="5" t="s">
        <v>10379</v>
      </c>
    </row>
    <row r="5252" spans="1:4" x14ac:dyDescent="0.3">
      <c r="A5252" s="3">
        <v>34000</v>
      </c>
      <c r="B5252" s="1">
        <v>44563</v>
      </c>
      <c r="C5252" s="4" t="str">
        <f>_xlfn.CONCAT(A5252,B5252)</f>
        <v>3400044563</v>
      </c>
      <c r="D5252" s="5" t="s">
        <v>10379</v>
      </c>
    </row>
    <row r="5253" spans="1:4" x14ac:dyDescent="0.3">
      <c r="A5253" s="3">
        <v>34000</v>
      </c>
      <c r="B5253" s="1">
        <v>44564</v>
      </c>
      <c r="C5253" s="4" t="str">
        <f>_xlfn.CONCAT(A5253,B5253)</f>
        <v>3400044564</v>
      </c>
      <c r="D5253" s="5" t="s">
        <v>10379</v>
      </c>
    </row>
    <row r="5254" spans="1:4" x14ac:dyDescent="0.3">
      <c r="A5254" s="3">
        <v>34000</v>
      </c>
      <c r="B5254" s="1">
        <v>44565</v>
      </c>
      <c r="C5254" s="4" t="str">
        <f>_xlfn.CONCAT(A5254,B5254)</f>
        <v>3400044565</v>
      </c>
      <c r="D5254" s="5" t="s">
        <v>10379</v>
      </c>
    </row>
    <row r="5255" spans="1:4" x14ac:dyDescent="0.3">
      <c r="A5255" s="3">
        <v>34000</v>
      </c>
      <c r="B5255" s="1">
        <v>44566</v>
      </c>
      <c r="C5255" s="4" t="str">
        <f>_xlfn.CONCAT(A5255,B5255)</f>
        <v>3400044566</v>
      </c>
      <c r="D5255" s="5" t="s">
        <v>10379</v>
      </c>
    </row>
    <row r="5256" spans="1:4" x14ac:dyDescent="0.3">
      <c r="A5256" s="3">
        <v>34000</v>
      </c>
      <c r="B5256" s="1">
        <v>44567</v>
      </c>
      <c r="C5256" s="4" t="str">
        <f>_xlfn.CONCAT(A5256,B5256)</f>
        <v>3400044567</v>
      </c>
      <c r="D5256" s="5" t="s">
        <v>10379</v>
      </c>
    </row>
    <row r="5257" spans="1:4" x14ac:dyDescent="0.3">
      <c r="A5257" s="3">
        <v>80000</v>
      </c>
      <c r="B5257" s="1">
        <v>44537</v>
      </c>
      <c r="C5257" s="4" t="str">
        <f>_xlfn.CONCAT(A5257,B5257)</f>
        <v>8000044537</v>
      </c>
      <c r="D5257" s="5" t="s">
        <v>10379</v>
      </c>
    </row>
    <row r="5258" spans="1:4" x14ac:dyDescent="0.3">
      <c r="A5258" s="3">
        <v>80000</v>
      </c>
      <c r="B5258" s="1">
        <v>44538</v>
      </c>
      <c r="C5258" s="4" t="str">
        <f>_xlfn.CONCAT(A5258,B5258)</f>
        <v>8000044538</v>
      </c>
      <c r="D5258" s="5" t="s">
        <v>10379</v>
      </c>
    </row>
    <row r="5259" spans="1:4" x14ac:dyDescent="0.3">
      <c r="A5259" s="3">
        <v>80000</v>
      </c>
      <c r="B5259" s="1">
        <v>44539</v>
      </c>
      <c r="C5259" s="4" t="str">
        <f>_xlfn.CONCAT(A5259,B5259)</f>
        <v>8000044539</v>
      </c>
      <c r="D5259" s="5" t="s">
        <v>10379</v>
      </c>
    </row>
    <row r="5260" spans="1:4" x14ac:dyDescent="0.3">
      <c r="A5260" s="3">
        <v>80000</v>
      </c>
      <c r="B5260" s="1">
        <v>44540</v>
      </c>
      <c r="C5260" s="4" t="str">
        <f>_xlfn.CONCAT(A5260,B5260)</f>
        <v>8000044540</v>
      </c>
      <c r="D5260" s="5" t="s">
        <v>10379</v>
      </c>
    </row>
    <row r="5261" spans="1:4" x14ac:dyDescent="0.3">
      <c r="A5261" s="3">
        <v>80000</v>
      </c>
      <c r="B5261" s="1">
        <v>44541</v>
      </c>
      <c r="C5261" s="4" t="str">
        <f>_xlfn.CONCAT(A5261,B5261)</f>
        <v>8000044541</v>
      </c>
      <c r="D5261" s="5" t="s">
        <v>10379</v>
      </c>
    </row>
    <row r="5262" spans="1:4" x14ac:dyDescent="0.3">
      <c r="A5262" s="3">
        <v>80000</v>
      </c>
      <c r="B5262" s="1">
        <v>44542</v>
      </c>
      <c r="C5262" s="4" t="str">
        <f>_xlfn.CONCAT(A5262,B5262)</f>
        <v>8000044542</v>
      </c>
      <c r="D5262" s="5" t="s">
        <v>10379</v>
      </c>
    </row>
    <row r="5263" spans="1:4" x14ac:dyDescent="0.3">
      <c r="A5263" s="3">
        <v>80000</v>
      </c>
      <c r="B5263" s="1">
        <v>44543</v>
      </c>
      <c r="C5263" s="4" t="str">
        <f>_xlfn.CONCAT(A5263,B5263)</f>
        <v>8000044543</v>
      </c>
      <c r="D5263" s="5" t="s">
        <v>10379</v>
      </c>
    </row>
    <row r="5264" spans="1:4" x14ac:dyDescent="0.3">
      <c r="A5264" s="3">
        <v>80000</v>
      </c>
      <c r="B5264" s="1">
        <v>44544</v>
      </c>
      <c r="C5264" s="4" t="str">
        <f>_xlfn.CONCAT(A5264,B5264)</f>
        <v>8000044544</v>
      </c>
      <c r="D5264" s="5" t="s">
        <v>10379</v>
      </c>
    </row>
    <row r="5265" spans="1:4" x14ac:dyDescent="0.3">
      <c r="A5265" s="3">
        <v>80000</v>
      </c>
      <c r="B5265" s="1">
        <v>44545</v>
      </c>
      <c r="C5265" s="4" t="str">
        <f>_xlfn.CONCAT(A5265,B5265)</f>
        <v>8000044545</v>
      </c>
      <c r="D5265" s="5" t="s">
        <v>10379</v>
      </c>
    </row>
    <row r="5266" spans="1:4" x14ac:dyDescent="0.3">
      <c r="A5266" s="3">
        <v>80000</v>
      </c>
      <c r="B5266" s="1">
        <v>44546</v>
      </c>
      <c r="C5266" s="4" t="str">
        <f>_xlfn.CONCAT(A5266,B5266)</f>
        <v>8000044546</v>
      </c>
      <c r="D5266" s="5" t="s">
        <v>10379</v>
      </c>
    </row>
    <row r="5267" spans="1:4" x14ac:dyDescent="0.3">
      <c r="A5267" s="3">
        <v>80000</v>
      </c>
      <c r="B5267" s="1">
        <v>44547</v>
      </c>
      <c r="C5267" s="4" t="str">
        <f>_xlfn.CONCAT(A5267,B5267)</f>
        <v>8000044547</v>
      </c>
      <c r="D5267" s="5" t="s">
        <v>10379</v>
      </c>
    </row>
    <row r="5268" spans="1:4" x14ac:dyDescent="0.3">
      <c r="A5268" s="3">
        <v>80000</v>
      </c>
      <c r="B5268" s="1">
        <v>44548</v>
      </c>
      <c r="C5268" s="4" t="str">
        <f>_xlfn.CONCAT(A5268,B5268)</f>
        <v>8000044548</v>
      </c>
      <c r="D5268" s="5" t="s">
        <v>10379</v>
      </c>
    </row>
    <row r="5269" spans="1:4" x14ac:dyDescent="0.3">
      <c r="A5269" s="3">
        <v>80000</v>
      </c>
      <c r="B5269" s="1">
        <v>44549</v>
      </c>
      <c r="C5269" s="4" t="str">
        <f>_xlfn.CONCAT(A5269,B5269)</f>
        <v>8000044549</v>
      </c>
      <c r="D5269" s="5" t="s">
        <v>10379</v>
      </c>
    </row>
    <row r="5270" spans="1:4" x14ac:dyDescent="0.3">
      <c r="A5270" s="3">
        <v>80000</v>
      </c>
      <c r="B5270" s="1">
        <v>44550</v>
      </c>
      <c r="C5270" s="4" t="str">
        <f>_xlfn.CONCAT(A5270,B5270)</f>
        <v>8000044550</v>
      </c>
      <c r="D5270" s="5" t="s">
        <v>10379</v>
      </c>
    </row>
    <row r="5271" spans="1:4" x14ac:dyDescent="0.3">
      <c r="A5271" s="3">
        <v>80000</v>
      </c>
      <c r="B5271" s="1">
        <v>44551</v>
      </c>
      <c r="C5271" s="4" t="str">
        <f>_xlfn.CONCAT(A5271,B5271)</f>
        <v>8000044551</v>
      </c>
      <c r="D5271" s="5" t="s">
        <v>10379</v>
      </c>
    </row>
    <row r="5272" spans="1:4" x14ac:dyDescent="0.3">
      <c r="A5272" s="3">
        <v>80000</v>
      </c>
      <c r="B5272" s="1">
        <v>44552</v>
      </c>
      <c r="C5272" s="4" t="str">
        <f>_xlfn.CONCAT(A5272,B5272)</f>
        <v>8000044552</v>
      </c>
      <c r="D5272" s="5" t="s">
        <v>10379</v>
      </c>
    </row>
    <row r="5273" spans="1:4" x14ac:dyDescent="0.3">
      <c r="A5273" s="3">
        <v>80000</v>
      </c>
      <c r="B5273" s="1">
        <v>44553</v>
      </c>
      <c r="C5273" s="4" t="str">
        <f>_xlfn.CONCAT(A5273,B5273)</f>
        <v>8000044553</v>
      </c>
      <c r="D5273" s="5" t="s">
        <v>10379</v>
      </c>
    </row>
    <row r="5274" spans="1:4" x14ac:dyDescent="0.3">
      <c r="A5274" s="3">
        <v>80000</v>
      </c>
      <c r="B5274" s="1">
        <v>44554</v>
      </c>
      <c r="C5274" s="4" t="str">
        <f>_xlfn.CONCAT(A5274,B5274)</f>
        <v>8000044554</v>
      </c>
      <c r="D5274" s="5" t="s">
        <v>10379</v>
      </c>
    </row>
    <row r="5275" spans="1:4" x14ac:dyDescent="0.3">
      <c r="A5275" s="3">
        <v>80000</v>
      </c>
      <c r="B5275" s="1">
        <v>44555</v>
      </c>
      <c r="C5275" s="4" t="str">
        <f>_xlfn.CONCAT(A5275,B5275)</f>
        <v>8000044555</v>
      </c>
      <c r="D5275" s="5" t="s">
        <v>10379</v>
      </c>
    </row>
    <row r="5276" spans="1:4" x14ac:dyDescent="0.3">
      <c r="A5276" s="3">
        <v>80000</v>
      </c>
      <c r="B5276" s="1">
        <v>44556</v>
      </c>
      <c r="C5276" s="4" t="str">
        <f>_xlfn.CONCAT(A5276,B5276)</f>
        <v>8000044556</v>
      </c>
      <c r="D5276" s="5" t="s">
        <v>10379</v>
      </c>
    </row>
    <row r="5277" spans="1:4" x14ac:dyDescent="0.3">
      <c r="A5277" s="3">
        <v>80000</v>
      </c>
      <c r="B5277" s="1">
        <v>44557</v>
      </c>
      <c r="C5277" s="4" t="str">
        <f>_xlfn.CONCAT(A5277,B5277)</f>
        <v>8000044557</v>
      </c>
      <c r="D5277" s="5" t="s">
        <v>10379</v>
      </c>
    </row>
    <row r="5278" spans="1:4" x14ac:dyDescent="0.3">
      <c r="A5278" s="3">
        <v>80000</v>
      </c>
      <c r="B5278" s="1">
        <v>44558</v>
      </c>
      <c r="C5278" s="4" t="str">
        <f>_xlfn.CONCAT(A5278,B5278)</f>
        <v>8000044558</v>
      </c>
      <c r="D5278" s="5" t="s">
        <v>10379</v>
      </c>
    </row>
    <row r="5279" spans="1:4" x14ac:dyDescent="0.3">
      <c r="A5279" s="3">
        <v>80000</v>
      </c>
      <c r="B5279" s="1">
        <v>44559</v>
      </c>
      <c r="C5279" s="4" t="str">
        <f>_xlfn.CONCAT(A5279,B5279)</f>
        <v>8000044559</v>
      </c>
      <c r="D5279" s="5" t="s">
        <v>10379</v>
      </c>
    </row>
    <row r="5280" spans="1:4" x14ac:dyDescent="0.3">
      <c r="A5280" s="3">
        <v>80000</v>
      </c>
      <c r="B5280" s="1">
        <v>44560</v>
      </c>
      <c r="C5280" s="4" t="str">
        <f>_xlfn.CONCAT(A5280,B5280)</f>
        <v>8000044560</v>
      </c>
      <c r="D5280" s="5" t="s">
        <v>10379</v>
      </c>
    </row>
    <row r="5281" spans="1:4" x14ac:dyDescent="0.3">
      <c r="A5281" s="3">
        <v>80000</v>
      </c>
      <c r="B5281" s="1">
        <v>44561</v>
      </c>
      <c r="C5281" s="4" t="str">
        <f>_xlfn.CONCAT(A5281,B5281)</f>
        <v>8000044561</v>
      </c>
      <c r="D5281" s="5" t="s">
        <v>10379</v>
      </c>
    </row>
    <row r="5282" spans="1:4" x14ac:dyDescent="0.3">
      <c r="A5282" s="3">
        <v>80000</v>
      </c>
      <c r="B5282" s="1">
        <v>44562</v>
      </c>
      <c r="C5282" s="4" t="str">
        <f>_xlfn.CONCAT(A5282,B5282)</f>
        <v>8000044562</v>
      </c>
      <c r="D5282" s="5" t="s">
        <v>10379</v>
      </c>
    </row>
    <row r="5283" spans="1:4" x14ac:dyDescent="0.3">
      <c r="A5283" s="3">
        <v>80000</v>
      </c>
      <c r="B5283" s="1">
        <v>44563</v>
      </c>
      <c r="C5283" s="4" t="str">
        <f>_xlfn.CONCAT(A5283,B5283)</f>
        <v>8000044563</v>
      </c>
      <c r="D5283" s="5" t="s">
        <v>10379</v>
      </c>
    </row>
    <row r="5284" spans="1:4" x14ac:dyDescent="0.3">
      <c r="A5284" s="3">
        <v>80000</v>
      </c>
      <c r="B5284" s="1">
        <v>44564</v>
      </c>
      <c r="C5284" s="4" t="str">
        <f>_xlfn.CONCAT(A5284,B5284)</f>
        <v>8000044564</v>
      </c>
      <c r="D5284" s="5" t="s">
        <v>10379</v>
      </c>
    </row>
    <row r="5285" spans="1:4" x14ac:dyDescent="0.3">
      <c r="A5285" s="3">
        <v>80000</v>
      </c>
      <c r="B5285" s="1">
        <v>44565</v>
      </c>
      <c r="C5285" s="4" t="str">
        <f>_xlfn.CONCAT(A5285,B5285)</f>
        <v>8000044565</v>
      </c>
      <c r="D5285" s="5" t="s">
        <v>10379</v>
      </c>
    </row>
    <row r="5286" spans="1:4" x14ac:dyDescent="0.3">
      <c r="A5286" s="3">
        <v>80000</v>
      </c>
      <c r="B5286" s="1">
        <v>44566</v>
      </c>
      <c r="C5286" s="4" t="str">
        <f>_xlfn.CONCAT(A5286,B5286)</f>
        <v>8000044566</v>
      </c>
      <c r="D5286" s="5" t="s">
        <v>10379</v>
      </c>
    </row>
    <row r="5287" spans="1:4" x14ac:dyDescent="0.3">
      <c r="A5287" s="3">
        <v>80000</v>
      </c>
      <c r="B5287" s="1">
        <v>44567</v>
      </c>
      <c r="C5287" s="4" t="str">
        <f>_xlfn.CONCAT(A5287,B5287)</f>
        <v>8000044567</v>
      </c>
      <c r="D5287" s="5" t="s">
        <v>10379</v>
      </c>
    </row>
    <row r="5288" spans="1:4" x14ac:dyDescent="0.3">
      <c r="A5288" s="3">
        <v>81000</v>
      </c>
      <c r="B5288" s="1">
        <v>44537</v>
      </c>
      <c r="C5288" s="4" t="str">
        <f>_xlfn.CONCAT(A5288,B5288)</f>
        <v>8100044537</v>
      </c>
      <c r="D5288" s="5" t="s">
        <v>10379</v>
      </c>
    </row>
    <row r="5289" spans="1:4" x14ac:dyDescent="0.3">
      <c r="A5289" s="3">
        <v>81000</v>
      </c>
      <c r="B5289" s="1">
        <v>44538</v>
      </c>
      <c r="C5289" s="4" t="str">
        <f>_xlfn.CONCAT(A5289,B5289)</f>
        <v>8100044538</v>
      </c>
      <c r="D5289" s="5" t="s">
        <v>10379</v>
      </c>
    </row>
    <row r="5290" spans="1:4" x14ac:dyDescent="0.3">
      <c r="A5290" s="3">
        <v>81000</v>
      </c>
      <c r="B5290" s="1">
        <v>44539</v>
      </c>
      <c r="C5290" s="4" t="str">
        <f>_xlfn.CONCAT(A5290,B5290)</f>
        <v>8100044539</v>
      </c>
      <c r="D5290" s="5" t="s">
        <v>10379</v>
      </c>
    </row>
    <row r="5291" spans="1:4" x14ac:dyDescent="0.3">
      <c r="A5291" s="3">
        <v>81000</v>
      </c>
      <c r="B5291" s="1">
        <v>44540</v>
      </c>
      <c r="C5291" s="4" t="str">
        <f>_xlfn.CONCAT(A5291,B5291)</f>
        <v>8100044540</v>
      </c>
      <c r="D5291" s="5" t="s">
        <v>10379</v>
      </c>
    </row>
    <row r="5292" spans="1:4" x14ac:dyDescent="0.3">
      <c r="A5292" s="3">
        <v>81000</v>
      </c>
      <c r="B5292" s="1">
        <v>44541</v>
      </c>
      <c r="C5292" s="4" t="str">
        <f>_xlfn.CONCAT(A5292,B5292)</f>
        <v>8100044541</v>
      </c>
      <c r="D5292" s="5" t="s">
        <v>10379</v>
      </c>
    </row>
    <row r="5293" spans="1:4" x14ac:dyDescent="0.3">
      <c r="A5293" s="3">
        <v>81000</v>
      </c>
      <c r="B5293" s="1">
        <v>44542</v>
      </c>
      <c r="C5293" s="4" t="str">
        <f>_xlfn.CONCAT(A5293,B5293)</f>
        <v>8100044542</v>
      </c>
      <c r="D5293" s="5" t="s">
        <v>10379</v>
      </c>
    </row>
    <row r="5294" spans="1:4" x14ac:dyDescent="0.3">
      <c r="A5294" s="3">
        <v>81000</v>
      </c>
      <c r="B5294" s="1">
        <v>44543</v>
      </c>
      <c r="C5294" s="4" t="str">
        <f>_xlfn.CONCAT(A5294,B5294)</f>
        <v>8100044543</v>
      </c>
      <c r="D5294" s="5" t="s">
        <v>10379</v>
      </c>
    </row>
    <row r="5295" spans="1:4" x14ac:dyDescent="0.3">
      <c r="A5295" s="3">
        <v>81000</v>
      </c>
      <c r="B5295" s="1">
        <v>44544</v>
      </c>
      <c r="C5295" s="4" t="str">
        <f>_xlfn.CONCAT(A5295,B5295)</f>
        <v>8100044544</v>
      </c>
      <c r="D5295" s="5" t="s">
        <v>10379</v>
      </c>
    </row>
    <row r="5296" spans="1:4" x14ac:dyDescent="0.3">
      <c r="A5296" s="3">
        <v>81000</v>
      </c>
      <c r="B5296" s="1">
        <v>44545</v>
      </c>
      <c r="C5296" s="4" t="str">
        <f>_xlfn.CONCAT(A5296,B5296)</f>
        <v>8100044545</v>
      </c>
      <c r="D5296" s="5" t="s">
        <v>10379</v>
      </c>
    </row>
    <row r="5297" spans="1:4" x14ac:dyDescent="0.3">
      <c r="A5297" s="3">
        <v>81000</v>
      </c>
      <c r="B5297" s="1">
        <v>44546</v>
      </c>
      <c r="C5297" s="4" t="str">
        <f>_xlfn.CONCAT(A5297,B5297)</f>
        <v>8100044546</v>
      </c>
      <c r="D5297" s="5" t="s">
        <v>10379</v>
      </c>
    </row>
    <row r="5298" spans="1:4" x14ac:dyDescent="0.3">
      <c r="A5298" s="3">
        <v>81000</v>
      </c>
      <c r="B5298" s="1">
        <v>44547</v>
      </c>
      <c r="C5298" s="4" t="str">
        <f>_xlfn.CONCAT(A5298,B5298)</f>
        <v>8100044547</v>
      </c>
      <c r="D5298" s="5" t="s">
        <v>10379</v>
      </c>
    </row>
    <row r="5299" spans="1:4" x14ac:dyDescent="0.3">
      <c r="A5299" s="3">
        <v>81000</v>
      </c>
      <c r="B5299" s="1">
        <v>44548</v>
      </c>
      <c r="C5299" s="4" t="str">
        <f>_xlfn.CONCAT(A5299,B5299)</f>
        <v>8100044548</v>
      </c>
      <c r="D5299" s="5" t="s">
        <v>10379</v>
      </c>
    </row>
    <row r="5300" spans="1:4" x14ac:dyDescent="0.3">
      <c r="A5300" s="3">
        <v>81000</v>
      </c>
      <c r="B5300" s="1">
        <v>44549</v>
      </c>
      <c r="C5300" s="4" t="str">
        <f>_xlfn.CONCAT(A5300,B5300)</f>
        <v>8100044549</v>
      </c>
      <c r="D5300" s="5" t="s">
        <v>10379</v>
      </c>
    </row>
    <row r="5301" spans="1:4" x14ac:dyDescent="0.3">
      <c r="A5301" s="3">
        <v>81000</v>
      </c>
      <c r="B5301" s="1">
        <v>44550</v>
      </c>
      <c r="C5301" s="4" t="str">
        <f>_xlfn.CONCAT(A5301,B5301)</f>
        <v>8100044550</v>
      </c>
      <c r="D5301" s="5" t="s">
        <v>10379</v>
      </c>
    </row>
    <row r="5302" spans="1:4" x14ac:dyDescent="0.3">
      <c r="A5302" s="3">
        <v>81000</v>
      </c>
      <c r="B5302" s="1">
        <v>44551</v>
      </c>
      <c r="C5302" s="4" t="str">
        <f>_xlfn.CONCAT(A5302,B5302)</f>
        <v>8100044551</v>
      </c>
      <c r="D5302" s="5" t="s">
        <v>10379</v>
      </c>
    </row>
    <row r="5303" spans="1:4" x14ac:dyDescent="0.3">
      <c r="A5303" s="3">
        <v>81000</v>
      </c>
      <c r="B5303" s="1">
        <v>44552</v>
      </c>
      <c r="C5303" s="4" t="str">
        <f>_xlfn.CONCAT(A5303,B5303)</f>
        <v>8100044552</v>
      </c>
      <c r="D5303" s="5" t="s">
        <v>10379</v>
      </c>
    </row>
    <row r="5304" spans="1:4" x14ac:dyDescent="0.3">
      <c r="A5304" s="3">
        <v>81000</v>
      </c>
      <c r="B5304" s="1">
        <v>44553</v>
      </c>
      <c r="C5304" s="4" t="str">
        <f>_xlfn.CONCAT(A5304,B5304)</f>
        <v>8100044553</v>
      </c>
      <c r="D5304" s="5" t="s">
        <v>10379</v>
      </c>
    </row>
    <row r="5305" spans="1:4" x14ac:dyDescent="0.3">
      <c r="A5305" s="3">
        <v>81000</v>
      </c>
      <c r="B5305" s="1">
        <v>44554</v>
      </c>
      <c r="C5305" s="4" t="str">
        <f>_xlfn.CONCAT(A5305,B5305)</f>
        <v>8100044554</v>
      </c>
      <c r="D5305" s="5" t="s">
        <v>10379</v>
      </c>
    </row>
    <row r="5306" spans="1:4" x14ac:dyDescent="0.3">
      <c r="A5306" s="3">
        <v>81000</v>
      </c>
      <c r="B5306" s="1">
        <v>44555</v>
      </c>
      <c r="C5306" s="4" t="str">
        <f>_xlfn.CONCAT(A5306,B5306)</f>
        <v>8100044555</v>
      </c>
      <c r="D5306" s="5" t="s">
        <v>10379</v>
      </c>
    </row>
    <row r="5307" spans="1:4" x14ac:dyDescent="0.3">
      <c r="A5307" s="3">
        <v>81000</v>
      </c>
      <c r="B5307" s="1">
        <v>44556</v>
      </c>
      <c r="C5307" s="4" t="str">
        <f>_xlfn.CONCAT(A5307,B5307)</f>
        <v>8100044556</v>
      </c>
      <c r="D5307" s="5" t="s">
        <v>10379</v>
      </c>
    </row>
    <row r="5308" spans="1:4" x14ac:dyDescent="0.3">
      <c r="A5308" s="3">
        <v>81000</v>
      </c>
      <c r="B5308" s="1">
        <v>44557</v>
      </c>
      <c r="C5308" s="4" t="str">
        <f>_xlfn.CONCAT(A5308,B5308)</f>
        <v>8100044557</v>
      </c>
      <c r="D5308" s="5" t="s">
        <v>10379</v>
      </c>
    </row>
    <row r="5309" spans="1:4" x14ac:dyDescent="0.3">
      <c r="A5309" s="3">
        <v>81000</v>
      </c>
      <c r="B5309" s="1">
        <v>44558</v>
      </c>
      <c r="C5309" s="4" t="str">
        <f>_xlfn.CONCAT(A5309,B5309)</f>
        <v>8100044558</v>
      </c>
      <c r="D5309" s="5" t="s">
        <v>10379</v>
      </c>
    </row>
    <row r="5310" spans="1:4" x14ac:dyDescent="0.3">
      <c r="A5310" s="3">
        <v>81000</v>
      </c>
      <c r="B5310" s="1">
        <v>44559</v>
      </c>
      <c r="C5310" s="4" t="str">
        <f>_xlfn.CONCAT(A5310,B5310)</f>
        <v>8100044559</v>
      </c>
      <c r="D5310" s="5" t="s">
        <v>10379</v>
      </c>
    </row>
    <row r="5311" spans="1:4" x14ac:dyDescent="0.3">
      <c r="A5311" s="3">
        <v>81000</v>
      </c>
      <c r="B5311" s="1">
        <v>44560</v>
      </c>
      <c r="C5311" s="4" t="str">
        <f>_xlfn.CONCAT(A5311,B5311)</f>
        <v>8100044560</v>
      </c>
      <c r="D5311" s="5" t="s">
        <v>10379</v>
      </c>
    </row>
    <row r="5312" spans="1:4" x14ac:dyDescent="0.3">
      <c r="A5312" s="3">
        <v>81000</v>
      </c>
      <c r="B5312" s="1">
        <v>44561</v>
      </c>
      <c r="C5312" s="4" t="str">
        <f>_xlfn.CONCAT(A5312,B5312)</f>
        <v>8100044561</v>
      </c>
      <c r="D5312" s="5" t="s">
        <v>10379</v>
      </c>
    </row>
    <row r="5313" spans="1:4" x14ac:dyDescent="0.3">
      <c r="A5313" s="3">
        <v>81000</v>
      </c>
      <c r="B5313" s="1">
        <v>44562</v>
      </c>
      <c r="C5313" s="4" t="str">
        <f>_xlfn.CONCAT(A5313,B5313)</f>
        <v>8100044562</v>
      </c>
      <c r="D5313" s="5" t="s">
        <v>10379</v>
      </c>
    </row>
    <row r="5314" spans="1:4" x14ac:dyDescent="0.3">
      <c r="A5314" s="3">
        <v>81000</v>
      </c>
      <c r="B5314" s="1">
        <v>44563</v>
      </c>
      <c r="C5314" s="4" t="str">
        <f>_xlfn.CONCAT(A5314,B5314)</f>
        <v>8100044563</v>
      </c>
      <c r="D5314" s="5" t="s">
        <v>10379</v>
      </c>
    </row>
    <row r="5315" spans="1:4" x14ac:dyDescent="0.3">
      <c r="A5315" s="3">
        <v>81000</v>
      </c>
      <c r="B5315" s="1">
        <v>44564</v>
      </c>
      <c r="C5315" s="4" t="str">
        <f>_xlfn.CONCAT(A5315,B5315)</f>
        <v>8100044564</v>
      </c>
      <c r="D5315" s="5" t="s">
        <v>10379</v>
      </c>
    </row>
    <row r="5316" spans="1:4" x14ac:dyDescent="0.3">
      <c r="A5316" s="3">
        <v>81000</v>
      </c>
      <c r="B5316" s="1">
        <v>44565</v>
      </c>
      <c r="C5316" s="4" t="str">
        <f>_xlfn.CONCAT(A5316,B5316)</f>
        <v>8100044565</v>
      </c>
      <c r="D5316" s="5" t="s">
        <v>10379</v>
      </c>
    </row>
    <row r="5317" spans="1:4" x14ac:dyDescent="0.3">
      <c r="A5317" s="3">
        <v>81000</v>
      </c>
      <c r="B5317" s="1">
        <v>44566</v>
      </c>
      <c r="C5317" s="4" t="str">
        <f>_xlfn.CONCAT(A5317,B5317)</f>
        <v>8100044566</v>
      </c>
      <c r="D5317" s="5" t="s">
        <v>10379</v>
      </c>
    </row>
    <row r="5318" spans="1:4" x14ac:dyDescent="0.3">
      <c r="A5318" s="3">
        <v>81000</v>
      </c>
      <c r="B5318" s="1">
        <v>44567</v>
      </c>
      <c r="C5318" s="4" t="str">
        <f>_xlfn.CONCAT(A5318,B5318)</f>
        <v>8100044567</v>
      </c>
      <c r="D5318" s="5" t="s">
        <v>10379</v>
      </c>
    </row>
    <row r="5319" spans="1:4" x14ac:dyDescent="0.3">
      <c r="A5319" s="3">
        <v>82000</v>
      </c>
      <c r="B5319" s="1">
        <v>44537</v>
      </c>
      <c r="C5319" s="4" t="str">
        <f>_xlfn.CONCAT(A5319,B5319)</f>
        <v>8200044537</v>
      </c>
      <c r="D5319" s="5" t="s">
        <v>10379</v>
      </c>
    </row>
    <row r="5320" spans="1:4" x14ac:dyDescent="0.3">
      <c r="A5320" s="3">
        <v>82000</v>
      </c>
      <c r="B5320" s="1">
        <v>44538</v>
      </c>
      <c r="C5320" s="4" t="str">
        <f>_xlfn.CONCAT(A5320,B5320)</f>
        <v>8200044538</v>
      </c>
      <c r="D5320" s="5" t="s">
        <v>10379</v>
      </c>
    </row>
    <row r="5321" spans="1:4" x14ac:dyDescent="0.3">
      <c r="A5321" s="3">
        <v>82000</v>
      </c>
      <c r="B5321" s="1">
        <v>44539</v>
      </c>
      <c r="C5321" s="4" t="str">
        <f>_xlfn.CONCAT(A5321,B5321)</f>
        <v>8200044539</v>
      </c>
      <c r="D5321" s="5" t="s">
        <v>10379</v>
      </c>
    </row>
    <row r="5322" spans="1:4" x14ac:dyDescent="0.3">
      <c r="A5322" s="3">
        <v>82000</v>
      </c>
      <c r="B5322" s="1">
        <v>44540</v>
      </c>
      <c r="C5322" s="4" t="str">
        <f>_xlfn.CONCAT(A5322,B5322)</f>
        <v>8200044540</v>
      </c>
      <c r="D5322" s="5" t="s">
        <v>10379</v>
      </c>
    </row>
    <row r="5323" spans="1:4" x14ac:dyDescent="0.3">
      <c r="A5323" s="3">
        <v>82000</v>
      </c>
      <c r="B5323" s="1">
        <v>44541</v>
      </c>
      <c r="C5323" s="4" t="str">
        <f>_xlfn.CONCAT(A5323,B5323)</f>
        <v>8200044541</v>
      </c>
      <c r="D5323" s="5" t="s">
        <v>10379</v>
      </c>
    </row>
    <row r="5324" spans="1:4" x14ac:dyDescent="0.3">
      <c r="A5324" s="3">
        <v>82000</v>
      </c>
      <c r="B5324" s="1">
        <v>44542</v>
      </c>
      <c r="C5324" s="4" t="str">
        <f>_xlfn.CONCAT(A5324,B5324)</f>
        <v>8200044542</v>
      </c>
      <c r="D5324" s="5" t="s">
        <v>10379</v>
      </c>
    </row>
    <row r="5325" spans="1:4" x14ac:dyDescent="0.3">
      <c r="A5325" s="3">
        <v>82000</v>
      </c>
      <c r="B5325" s="1">
        <v>44543</v>
      </c>
      <c r="C5325" s="4" t="str">
        <f>_xlfn.CONCAT(A5325,B5325)</f>
        <v>8200044543</v>
      </c>
      <c r="D5325" s="5" t="s">
        <v>10379</v>
      </c>
    </row>
    <row r="5326" spans="1:4" x14ac:dyDescent="0.3">
      <c r="A5326" s="3">
        <v>82000</v>
      </c>
      <c r="B5326" s="1">
        <v>44544</v>
      </c>
      <c r="C5326" s="4" t="str">
        <f>_xlfn.CONCAT(A5326,B5326)</f>
        <v>8200044544</v>
      </c>
      <c r="D5326" s="5" t="s">
        <v>10379</v>
      </c>
    </row>
    <row r="5327" spans="1:4" x14ac:dyDescent="0.3">
      <c r="A5327" s="3">
        <v>82000</v>
      </c>
      <c r="B5327" s="1">
        <v>44545</v>
      </c>
      <c r="C5327" s="4" t="str">
        <f>_xlfn.CONCAT(A5327,B5327)</f>
        <v>8200044545</v>
      </c>
      <c r="D5327" s="5" t="s">
        <v>10379</v>
      </c>
    </row>
    <row r="5328" spans="1:4" x14ac:dyDescent="0.3">
      <c r="A5328" s="3">
        <v>82000</v>
      </c>
      <c r="B5328" s="1">
        <v>44546</v>
      </c>
      <c r="C5328" s="4" t="str">
        <f>_xlfn.CONCAT(A5328,B5328)</f>
        <v>8200044546</v>
      </c>
      <c r="D5328" s="5" t="s">
        <v>10379</v>
      </c>
    </row>
    <row r="5329" spans="1:4" x14ac:dyDescent="0.3">
      <c r="A5329" s="3">
        <v>82000</v>
      </c>
      <c r="B5329" s="1">
        <v>44547</v>
      </c>
      <c r="C5329" s="4" t="str">
        <f>_xlfn.CONCAT(A5329,B5329)</f>
        <v>8200044547</v>
      </c>
      <c r="D5329" s="5" t="s">
        <v>10379</v>
      </c>
    </row>
    <row r="5330" spans="1:4" x14ac:dyDescent="0.3">
      <c r="A5330" s="3">
        <v>82000</v>
      </c>
      <c r="B5330" s="1">
        <v>44548</v>
      </c>
      <c r="C5330" s="4" t="str">
        <f>_xlfn.CONCAT(A5330,B5330)</f>
        <v>8200044548</v>
      </c>
      <c r="D5330" s="5" t="s">
        <v>10379</v>
      </c>
    </row>
    <row r="5331" spans="1:4" x14ac:dyDescent="0.3">
      <c r="A5331" s="3">
        <v>82000</v>
      </c>
      <c r="B5331" s="1">
        <v>44549</v>
      </c>
      <c r="C5331" s="4" t="str">
        <f>_xlfn.CONCAT(A5331,B5331)</f>
        <v>8200044549</v>
      </c>
      <c r="D5331" s="5" t="s">
        <v>10379</v>
      </c>
    </row>
    <row r="5332" spans="1:4" x14ac:dyDescent="0.3">
      <c r="A5332" s="3">
        <v>82000</v>
      </c>
      <c r="B5332" s="1">
        <v>44550</v>
      </c>
      <c r="C5332" s="4" t="str">
        <f>_xlfn.CONCAT(A5332,B5332)</f>
        <v>8200044550</v>
      </c>
      <c r="D5332" s="5" t="s">
        <v>10379</v>
      </c>
    </row>
    <row r="5333" spans="1:4" x14ac:dyDescent="0.3">
      <c r="A5333" s="3">
        <v>82000</v>
      </c>
      <c r="B5333" s="1">
        <v>44551</v>
      </c>
      <c r="C5333" s="4" t="str">
        <f>_xlfn.CONCAT(A5333,B5333)</f>
        <v>8200044551</v>
      </c>
      <c r="D5333" s="5" t="s">
        <v>10379</v>
      </c>
    </row>
    <row r="5334" spans="1:4" x14ac:dyDescent="0.3">
      <c r="A5334" s="3">
        <v>82000</v>
      </c>
      <c r="B5334" s="1">
        <v>44552</v>
      </c>
      <c r="C5334" s="4" t="str">
        <f>_xlfn.CONCAT(A5334,B5334)</f>
        <v>8200044552</v>
      </c>
      <c r="D5334" s="5" t="s">
        <v>10379</v>
      </c>
    </row>
    <row r="5335" spans="1:4" x14ac:dyDescent="0.3">
      <c r="A5335" s="3">
        <v>82000</v>
      </c>
      <c r="B5335" s="1">
        <v>44553</v>
      </c>
      <c r="C5335" s="4" t="str">
        <f>_xlfn.CONCAT(A5335,B5335)</f>
        <v>8200044553</v>
      </c>
      <c r="D5335" s="5" t="s">
        <v>10379</v>
      </c>
    </row>
    <row r="5336" spans="1:4" x14ac:dyDescent="0.3">
      <c r="A5336" s="3">
        <v>82000</v>
      </c>
      <c r="B5336" s="1">
        <v>44554</v>
      </c>
      <c r="C5336" s="4" t="str">
        <f>_xlfn.CONCAT(A5336,B5336)</f>
        <v>8200044554</v>
      </c>
      <c r="D5336" s="5" t="s">
        <v>10379</v>
      </c>
    </row>
    <row r="5337" spans="1:4" x14ac:dyDescent="0.3">
      <c r="A5337" s="3">
        <v>82000</v>
      </c>
      <c r="B5337" s="1">
        <v>44555</v>
      </c>
      <c r="C5337" s="4" t="str">
        <f>_xlfn.CONCAT(A5337,B5337)</f>
        <v>8200044555</v>
      </c>
      <c r="D5337" s="5" t="s">
        <v>10379</v>
      </c>
    </row>
    <row r="5338" spans="1:4" x14ac:dyDescent="0.3">
      <c r="A5338" s="3">
        <v>82000</v>
      </c>
      <c r="B5338" s="1">
        <v>44556</v>
      </c>
      <c r="C5338" s="4" t="str">
        <f>_xlfn.CONCAT(A5338,B5338)</f>
        <v>8200044556</v>
      </c>
      <c r="D5338" s="5" t="s">
        <v>10379</v>
      </c>
    </row>
    <row r="5339" spans="1:4" x14ac:dyDescent="0.3">
      <c r="A5339" s="3">
        <v>82000</v>
      </c>
      <c r="B5339" s="1">
        <v>44557</v>
      </c>
      <c r="C5339" s="4" t="str">
        <f>_xlfn.CONCAT(A5339,B5339)</f>
        <v>8200044557</v>
      </c>
      <c r="D5339" s="5" t="s">
        <v>10379</v>
      </c>
    </row>
    <row r="5340" spans="1:4" x14ac:dyDescent="0.3">
      <c r="A5340" s="3">
        <v>82000</v>
      </c>
      <c r="B5340" s="1">
        <v>44558</v>
      </c>
      <c r="C5340" s="4" t="str">
        <f>_xlfn.CONCAT(A5340,B5340)</f>
        <v>8200044558</v>
      </c>
      <c r="D5340" s="5" t="s">
        <v>10379</v>
      </c>
    </row>
    <row r="5341" spans="1:4" x14ac:dyDescent="0.3">
      <c r="A5341" s="3">
        <v>82000</v>
      </c>
      <c r="B5341" s="1">
        <v>44559</v>
      </c>
      <c r="C5341" s="4" t="str">
        <f>_xlfn.CONCAT(A5341,B5341)</f>
        <v>8200044559</v>
      </c>
      <c r="D5341" s="5" t="s">
        <v>10379</v>
      </c>
    </row>
    <row r="5342" spans="1:4" x14ac:dyDescent="0.3">
      <c r="A5342" s="3">
        <v>82000</v>
      </c>
      <c r="B5342" s="1">
        <v>44560</v>
      </c>
      <c r="C5342" s="4" t="str">
        <f>_xlfn.CONCAT(A5342,B5342)</f>
        <v>8200044560</v>
      </c>
      <c r="D5342" s="5" t="s">
        <v>10379</v>
      </c>
    </row>
    <row r="5343" spans="1:4" x14ac:dyDescent="0.3">
      <c r="A5343" s="3">
        <v>82000</v>
      </c>
      <c r="B5343" s="1">
        <v>44561</v>
      </c>
      <c r="C5343" s="4" t="str">
        <f>_xlfn.CONCAT(A5343,B5343)</f>
        <v>8200044561</v>
      </c>
      <c r="D5343" s="5" t="s">
        <v>10379</v>
      </c>
    </row>
    <row r="5344" spans="1:4" x14ac:dyDescent="0.3">
      <c r="A5344" s="3">
        <v>82000</v>
      </c>
      <c r="B5344" s="1">
        <v>44562</v>
      </c>
      <c r="C5344" s="4" t="str">
        <f>_xlfn.CONCAT(A5344,B5344)</f>
        <v>8200044562</v>
      </c>
      <c r="D5344" s="5" t="s">
        <v>10379</v>
      </c>
    </row>
    <row r="5345" spans="1:4" x14ac:dyDescent="0.3">
      <c r="A5345" s="3">
        <v>82000</v>
      </c>
      <c r="B5345" s="1">
        <v>44563</v>
      </c>
      <c r="C5345" s="4" t="str">
        <f>_xlfn.CONCAT(A5345,B5345)</f>
        <v>8200044563</v>
      </c>
      <c r="D5345" s="5" t="s">
        <v>10379</v>
      </c>
    </row>
    <row r="5346" spans="1:4" x14ac:dyDescent="0.3">
      <c r="A5346" s="3">
        <v>82000</v>
      </c>
      <c r="B5346" s="1">
        <v>44564</v>
      </c>
      <c r="C5346" s="4" t="str">
        <f>_xlfn.CONCAT(A5346,B5346)</f>
        <v>8200044564</v>
      </c>
      <c r="D5346" s="5" t="s">
        <v>10379</v>
      </c>
    </row>
    <row r="5347" spans="1:4" x14ac:dyDescent="0.3">
      <c r="A5347" s="3">
        <v>82000</v>
      </c>
      <c r="B5347" s="1">
        <v>44565</v>
      </c>
      <c r="C5347" s="4" t="str">
        <f>_xlfn.CONCAT(A5347,B5347)</f>
        <v>8200044565</v>
      </c>
      <c r="D5347" s="5" t="s">
        <v>10379</v>
      </c>
    </row>
    <row r="5348" spans="1:4" x14ac:dyDescent="0.3">
      <c r="A5348" s="3">
        <v>82000</v>
      </c>
      <c r="B5348" s="1">
        <v>44566</v>
      </c>
      <c r="C5348" s="4" t="str">
        <f>_xlfn.CONCAT(A5348,B5348)</f>
        <v>8200044566</v>
      </c>
      <c r="D5348" s="5" t="s">
        <v>10379</v>
      </c>
    </row>
    <row r="5349" spans="1:4" x14ac:dyDescent="0.3">
      <c r="A5349" s="3">
        <v>82000</v>
      </c>
      <c r="B5349" s="1">
        <v>44567</v>
      </c>
      <c r="C5349" s="4" t="str">
        <f>_xlfn.CONCAT(A5349,B5349)</f>
        <v>8200044567</v>
      </c>
      <c r="D5349" s="5" t="s">
        <v>10379</v>
      </c>
    </row>
    <row r="5350" spans="1:4" x14ac:dyDescent="0.3">
      <c r="A5350" s="3">
        <v>15000</v>
      </c>
      <c r="B5350" s="1">
        <v>44568</v>
      </c>
      <c r="C5350" s="4" t="str">
        <f>_xlfn.CONCAT(A5350,B5350)</f>
        <v>1500044568</v>
      </c>
      <c r="D5350" s="5" t="s">
        <v>10379</v>
      </c>
    </row>
    <row r="5351" spans="1:4" x14ac:dyDescent="0.3">
      <c r="A5351" s="3">
        <v>15000</v>
      </c>
      <c r="B5351" s="1">
        <v>44569</v>
      </c>
      <c r="C5351" s="4" t="str">
        <f>_xlfn.CONCAT(A5351,B5351)</f>
        <v>1500044569</v>
      </c>
      <c r="D5351" s="5" t="s">
        <v>10379</v>
      </c>
    </row>
    <row r="5352" spans="1:4" x14ac:dyDescent="0.3">
      <c r="A5352" s="3">
        <v>15000</v>
      </c>
      <c r="B5352" s="1">
        <v>44570</v>
      </c>
      <c r="C5352" s="4" t="str">
        <f>_xlfn.CONCAT(A5352,B5352)</f>
        <v>1500044570</v>
      </c>
      <c r="D5352" s="5" t="s">
        <v>10379</v>
      </c>
    </row>
    <row r="5353" spans="1:4" x14ac:dyDescent="0.3">
      <c r="A5353" s="3">
        <v>15000</v>
      </c>
      <c r="B5353" s="1">
        <v>44571</v>
      </c>
      <c r="C5353" s="4" t="str">
        <f>_xlfn.CONCAT(A5353,B5353)</f>
        <v>1500044571</v>
      </c>
      <c r="D5353" s="5" t="s">
        <v>10379</v>
      </c>
    </row>
    <row r="5354" spans="1:4" x14ac:dyDescent="0.3">
      <c r="A5354" s="3">
        <v>15000</v>
      </c>
      <c r="B5354" s="1">
        <v>44572</v>
      </c>
      <c r="C5354" s="4" t="str">
        <f>_xlfn.CONCAT(A5354,B5354)</f>
        <v>1500044572</v>
      </c>
      <c r="D5354" s="5" t="s">
        <v>10379</v>
      </c>
    </row>
    <row r="5355" spans="1:4" x14ac:dyDescent="0.3">
      <c r="A5355" s="3">
        <v>15000</v>
      </c>
      <c r="B5355" s="1">
        <v>44573</v>
      </c>
      <c r="C5355" s="4" t="str">
        <f>_xlfn.CONCAT(A5355,B5355)</f>
        <v>1500044573</v>
      </c>
      <c r="D5355" s="5" t="s">
        <v>10379</v>
      </c>
    </row>
    <row r="5356" spans="1:4" x14ac:dyDescent="0.3">
      <c r="A5356" s="3">
        <v>15000</v>
      </c>
      <c r="B5356" s="1">
        <v>44574</v>
      </c>
      <c r="C5356" s="4" t="str">
        <f>_xlfn.CONCAT(A5356,B5356)</f>
        <v>1500044574</v>
      </c>
      <c r="D5356" s="5" t="s">
        <v>10379</v>
      </c>
    </row>
    <row r="5357" spans="1:4" x14ac:dyDescent="0.3">
      <c r="A5357" s="3">
        <v>15000</v>
      </c>
      <c r="B5357" s="1">
        <v>44575</v>
      </c>
      <c r="C5357" s="4" t="str">
        <f>_xlfn.CONCAT(A5357,B5357)</f>
        <v>1500044575</v>
      </c>
      <c r="D5357" s="5" t="s">
        <v>10379</v>
      </c>
    </row>
    <row r="5358" spans="1:4" x14ac:dyDescent="0.3">
      <c r="A5358" s="3">
        <v>15000</v>
      </c>
      <c r="B5358" s="1">
        <v>44576</v>
      </c>
      <c r="C5358" s="4" t="str">
        <f>_xlfn.CONCAT(A5358,B5358)</f>
        <v>1500044576</v>
      </c>
      <c r="D5358" s="5" t="s">
        <v>10379</v>
      </c>
    </row>
    <row r="5359" spans="1:4" x14ac:dyDescent="0.3">
      <c r="A5359" s="3">
        <v>15000</v>
      </c>
      <c r="B5359" s="1">
        <v>44577</v>
      </c>
      <c r="C5359" s="4" t="str">
        <f>_xlfn.CONCAT(A5359,B5359)</f>
        <v>1500044577</v>
      </c>
      <c r="D5359" s="5" t="s">
        <v>10379</v>
      </c>
    </row>
    <row r="5360" spans="1:4" x14ac:dyDescent="0.3">
      <c r="A5360" s="3">
        <v>15000</v>
      </c>
      <c r="B5360" s="1">
        <v>44578</v>
      </c>
      <c r="C5360" s="4" t="str">
        <f>_xlfn.CONCAT(A5360,B5360)</f>
        <v>1500044578</v>
      </c>
      <c r="D5360" s="5" t="s">
        <v>10379</v>
      </c>
    </row>
    <row r="5361" spans="1:4" x14ac:dyDescent="0.3">
      <c r="A5361" s="3">
        <v>15000</v>
      </c>
      <c r="B5361" s="1">
        <v>44579</v>
      </c>
      <c r="C5361" s="4" t="str">
        <f>_xlfn.CONCAT(A5361,B5361)</f>
        <v>1500044579</v>
      </c>
      <c r="D5361" s="5" t="s">
        <v>10379</v>
      </c>
    </row>
    <row r="5362" spans="1:4" x14ac:dyDescent="0.3">
      <c r="A5362" s="3">
        <v>15000</v>
      </c>
      <c r="B5362" s="1">
        <v>44580</v>
      </c>
      <c r="C5362" s="4" t="str">
        <f>_xlfn.CONCAT(A5362,B5362)</f>
        <v>1500044580</v>
      </c>
      <c r="D5362" s="5" t="s">
        <v>10379</v>
      </c>
    </row>
    <row r="5363" spans="1:4" x14ac:dyDescent="0.3">
      <c r="A5363" s="3">
        <v>15000</v>
      </c>
      <c r="B5363" s="1">
        <v>44581</v>
      </c>
      <c r="C5363" s="4" t="str">
        <f>_xlfn.CONCAT(A5363,B5363)</f>
        <v>1500044581</v>
      </c>
      <c r="D5363" s="5" t="s">
        <v>10379</v>
      </c>
    </row>
    <row r="5364" spans="1:4" x14ac:dyDescent="0.3">
      <c r="A5364" s="3">
        <v>15000</v>
      </c>
      <c r="B5364" s="1">
        <v>44582</v>
      </c>
      <c r="C5364" s="4" t="str">
        <f>_xlfn.CONCAT(A5364,B5364)</f>
        <v>1500044582</v>
      </c>
      <c r="D5364" s="5" t="s">
        <v>10379</v>
      </c>
    </row>
    <row r="5365" spans="1:4" x14ac:dyDescent="0.3">
      <c r="A5365" s="3">
        <v>15000</v>
      </c>
      <c r="B5365" s="1">
        <v>44583</v>
      </c>
      <c r="C5365" s="4" t="str">
        <f>_xlfn.CONCAT(A5365,B5365)</f>
        <v>1500044583</v>
      </c>
      <c r="D5365" s="5" t="s">
        <v>10379</v>
      </c>
    </row>
    <row r="5366" spans="1:4" x14ac:dyDescent="0.3">
      <c r="A5366" s="3">
        <v>15000</v>
      </c>
      <c r="B5366" s="1">
        <v>44584</v>
      </c>
      <c r="C5366" s="4" t="str">
        <f>_xlfn.CONCAT(A5366,B5366)</f>
        <v>1500044584</v>
      </c>
      <c r="D5366" s="5" t="s">
        <v>10379</v>
      </c>
    </row>
    <row r="5367" spans="1:4" x14ac:dyDescent="0.3">
      <c r="A5367" s="3">
        <v>15000</v>
      </c>
      <c r="B5367" s="1">
        <v>44585</v>
      </c>
      <c r="C5367" s="4" t="str">
        <f>_xlfn.CONCAT(A5367,B5367)</f>
        <v>1500044585</v>
      </c>
      <c r="D5367" s="5" t="s">
        <v>10379</v>
      </c>
    </row>
    <row r="5368" spans="1:4" x14ac:dyDescent="0.3">
      <c r="A5368" s="3">
        <v>15000</v>
      </c>
      <c r="B5368" s="1">
        <v>44586</v>
      </c>
      <c r="C5368" s="4" t="str">
        <f>_xlfn.CONCAT(A5368,B5368)</f>
        <v>1500044586</v>
      </c>
      <c r="D5368" s="5" t="s">
        <v>10379</v>
      </c>
    </row>
    <row r="5369" spans="1:4" x14ac:dyDescent="0.3">
      <c r="A5369" s="3">
        <v>15000</v>
      </c>
      <c r="B5369" s="1">
        <v>44587</v>
      </c>
      <c r="C5369" s="4" t="str">
        <f>_xlfn.CONCAT(A5369,B5369)</f>
        <v>1500044587</v>
      </c>
      <c r="D5369" s="5" t="s">
        <v>10379</v>
      </c>
    </row>
    <row r="5370" spans="1:4" x14ac:dyDescent="0.3">
      <c r="A5370" s="3">
        <v>15000</v>
      </c>
      <c r="B5370" s="1">
        <v>44588</v>
      </c>
      <c r="C5370" s="4" t="str">
        <f>_xlfn.CONCAT(A5370,B5370)</f>
        <v>1500044588</v>
      </c>
      <c r="D5370" s="5" t="s">
        <v>10379</v>
      </c>
    </row>
    <row r="5371" spans="1:4" x14ac:dyDescent="0.3">
      <c r="A5371" s="3">
        <v>15000</v>
      </c>
      <c r="B5371" s="1">
        <v>44589</v>
      </c>
      <c r="C5371" s="4" t="str">
        <f>_xlfn.CONCAT(A5371,B5371)</f>
        <v>1500044589</v>
      </c>
      <c r="D5371" s="5" t="s">
        <v>10379</v>
      </c>
    </row>
    <row r="5372" spans="1:4" x14ac:dyDescent="0.3">
      <c r="A5372" s="3">
        <v>15000</v>
      </c>
      <c r="B5372" s="1">
        <v>44590</v>
      </c>
      <c r="C5372" s="4" t="str">
        <f>_xlfn.CONCAT(A5372,B5372)</f>
        <v>1500044590</v>
      </c>
      <c r="D5372" s="5" t="s">
        <v>10379</v>
      </c>
    </row>
    <row r="5373" spans="1:4" x14ac:dyDescent="0.3">
      <c r="A5373" s="3">
        <v>15000</v>
      </c>
      <c r="B5373" s="1">
        <v>44591</v>
      </c>
      <c r="C5373" s="4" t="str">
        <f>_xlfn.CONCAT(A5373,B5373)</f>
        <v>1500044591</v>
      </c>
      <c r="D5373" s="5" t="s">
        <v>10379</v>
      </c>
    </row>
    <row r="5374" spans="1:4" x14ac:dyDescent="0.3">
      <c r="A5374" s="3">
        <v>15000</v>
      </c>
      <c r="B5374" s="1">
        <v>44592</v>
      </c>
      <c r="C5374" s="4" t="str">
        <f>_xlfn.CONCAT(A5374,B5374)</f>
        <v>1500044592</v>
      </c>
      <c r="D5374" s="5" t="s">
        <v>10379</v>
      </c>
    </row>
    <row r="5375" spans="1:4" x14ac:dyDescent="0.3">
      <c r="A5375" s="3">
        <v>15000</v>
      </c>
      <c r="B5375" s="1">
        <v>44593</v>
      </c>
      <c r="C5375" s="4" t="str">
        <f>_xlfn.CONCAT(A5375,B5375)</f>
        <v>1500044593</v>
      </c>
      <c r="D5375" s="5" t="s">
        <v>10379</v>
      </c>
    </row>
    <row r="5376" spans="1:4" x14ac:dyDescent="0.3">
      <c r="A5376" s="3">
        <v>15000</v>
      </c>
      <c r="B5376" s="1">
        <v>44594</v>
      </c>
      <c r="C5376" s="4" t="str">
        <f>_xlfn.CONCAT(A5376,B5376)</f>
        <v>1500044594</v>
      </c>
      <c r="D5376" s="5" t="s">
        <v>10379</v>
      </c>
    </row>
    <row r="5377" spans="1:4" x14ac:dyDescent="0.3">
      <c r="A5377" s="3">
        <v>15000</v>
      </c>
      <c r="B5377" s="1">
        <v>44595</v>
      </c>
      <c r="C5377" s="4" t="str">
        <f>_xlfn.CONCAT(A5377,B5377)</f>
        <v>1500044595</v>
      </c>
      <c r="D5377" s="5" t="s">
        <v>10379</v>
      </c>
    </row>
    <row r="5378" spans="1:4" x14ac:dyDescent="0.3">
      <c r="A5378" s="3">
        <v>15000</v>
      </c>
      <c r="B5378" s="1">
        <v>44596</v>
      </c>
      <c r="C5378" s="4" t="str">
        <f>_xlfn.CONCAT(A5378,B5378)</f>
        <v>1500044596</v>
      </c>
      <c r="D5378" s="5" t="s">
        <v>10379</v>
      </c>
    </row>
    <row r="5379" spans="1:4" x14ac:dyDescent="0.3">
      <c r="A5379" s="3">
        <v>19000</v>
      </c>
      <c r="B5379" s="1">
        <v>44568</v>
      </c>
      <c r="C5379" s="4" t="str">
        <f>_xlfn.CONCAT(A5379,B5379)</f>
        <v>1900044568</v>
      </c>
      <c r="D5379" s="5" t="s">
        <v>10379</v>
      </c>
    </row>
    <row r="5380" spans="1:4" x14ac:dyDescent="0.3">
      <c r="A5380" s="3">
        <v>19000</v>
      </c>
      <c r="B5380" s="1">
        <v>44569</v>
      </c>
      <c r="C5380" s="4" t="str">
        <f>_xlfn.CONCAT(A5380,B5380)</f>
        <v>1900044569</v>
      </c>
      <c r="D5380" s="5" t="s">
        <v>10379</v>
      </c>
    </row>
    <row r="5381" spans="1:4" x14ac:dyDescent="0.3">
      <c r="A5381" s="3">
        <v>19000</v>
      </c>
      <c r="B5381" s="1">
        <v>44570</v>
      </c>
      <c r="C5381" s="4" t="str">
        <f>_xlfn.CONCAT(A5381,B5381)</f>
        <v>1900044570</v>
      </c>
      <c r="D5381" s="5" t="s">
        <v>10379</v>
      </c>
    </row>
    <row r="5382" spans="1:4" x14ac:dyDescent="0.3">
      <c r="A5382" s="3">
        <v>19000</v>
      </c>
      <c r="B5382" s="1">
        <v>44571</v>
      </c>
      <c r="C5382" s="4" t="str">
        <f>_xlfn.CONCAT(A5382,B5382)</f>
        <v>1900044571</v>
      </c>
      <c r="D5382" s="5" t="s">
        <v>10379</v>
      </c>
    </row>
    <row r="5383" spans="1:4" x14ac:dyDescent="0.3">
      <c r="A5383" s="3">
        <v>19000</v>
      </c>
      <c r="B5383" s="1">
        <v>44572</v>
      </c>
      <c r="C5383" s="4" t="str">
        <f>_xlfn.CONCAT(A5383,B5383)</f>
        <v>1900044572</v>
      </c>
      <c r="D5383" s="5" t="s">
        <v>10379</v>
      </c>
    </row>
    <row r="5384" spans="1:4" x14ac:dyDescent="0.3">
      <c r="A5384" s="3">
        <v>19000</v>
      </c>
      <c r="B5384" s="1">
        <v>44573</v>
      </c>
      <c r="C5384" s="4" t="str">
        <f>_xlfn.CONCAT(A5384,B5384)</f>
        <v>1900044573</v>
      </c>
      <c r="D5384" s="5" t="s">
        <v>10379</v>
      </c>
    </row>
    <row r="5385" spans="1:4" x14ac:dyDescent="0.3">
      <c r="A5385" s="3">
        <v>19000</v>
      </c>
      <c r="B5385" s="1">
        <v>44574</v>
      </c>
      <c r="C5385" s="4" t="str">
        <f>_xlfn.CONCAT(A5385,B5385)</f>
        <v>1900044574</v>
      </c>
      <c r="D5385" s="5" t="s">
        <v>10379</v>
      </c>
    </row>
    <row r="5386" spans="1:4" x14ac:dyDescent="0.3">
      <c r="A5386" s="3">
        <v>19000</v>
      </c>
      <c r="B5386" s="1">
        <v>44575</v>
      </c>
      <c r="C5386" s="4" t="str">
        <f>_xlfn.CONCAT(A5386,B5386)</f>
        <v>1900044575</v>
      </c>
      <c r="D5386" s="5" t="s">
        <v>10379</v>
      </c>
    </row>
    <row r="5387" spans="1:4" x14ac:dyDescent="0.3">
      <c r="A5387" s="3">
        <v>19000</v>
      </c>
      <c r="B5387" s="1">
        <v>44576</v>
      </c>
      <c r="C5387" s="4" t="str">
        <f>_xlfn.CONCAT(A5387,B5387)</f>
        <v>1900044576</v>
      </c>
      <c r="D5387" s="5" t="s">
        <v>10379</v>
      </c>
    </row>
    <row r="5388" spans="1:4" x14ac:dyDescent="0.3">
      <c r="A5388" s="3">
        <v>19000</v>
      </c>
      <c r="B5388" s="1">
        <v>44577</v>
      </c>
      <c r="C5388" s="4" t="str">
        <f>_xlfn.CONCAT(A5388,B5388)</f>
        <v>1900044577</v>
      </c>
      <c r="D5388" s="5" t="s">
        <v>10379</v>
      </c>
    </row>
    <row r="5389" spans="1:4" x14ac:dyDescent="0.3">
      <c r="A5389" s="3">
        <v>19000</v>
      </c>
      <c r="B5389" s="1">
        <v>44578</v>
      </c>
      <c r="C5389" s="4" t="str">
        <f>_xlfn.CONCAT(A5389,B5389)</f>
        <v>1900044578</v>
      </c>
      <c r="D5389" s="5" t="s">
        <v>10379</v>
      </c>
    </row>
    <row r="5390" spans="1:4" x14ac:dyDescent="0.3">
      <c r="A5390" s="3">
        <v>19000</v>
      </c>
      <c r="B5390" s="1">
        <v>44579</v>
      </c>
      <c r="C5390" s="4" t="str">
        <f>_xlfn.CONCAT(A5390,B5390)</f>
        <v>1900044579</v>
      </c>
      <c r="D5390" s="5" t="s">
        <v>10379</v>
      </c>
    </row>
    <row r="5391" spans="1:4" x14ac:dyDescent="0.3">
      <c r="A5391" s="3">
        <v>19000</v>
      </c>
      <c r="B5391" s="1">
        <v>44580</v>
      </c>
      <c r="C5391" s="4" t="str">
        <f>_xlfn.CONCAT(A5391,B5391)</f>
        <v>1900044580</v>
      </c>
      <c r="D5391" s="5" t="s">
        <v>10379</v>
      </c>
    </row>
    <row r="5392" spans="1:4" x14ac:dyDescent="0.3">
      <c r="A5392" s="3">
        <v>19000</v>
      </c>
      <c r="B5392" s="1">
        <v>44581</v>
      </c>
      <c r="C5392" s="4" t="str">
        <f>_xlfn.CONCAT(A5392,B5392)</f>
        <v>1900044581</v>
      </c>
      <c r="D5392" s="5" t="s">
        <v>10379</v>
      </c>
    </row>
    <row r="5393" spans="1:4" x14ac:dyDescent="0.3">
      <c r="A5393" s="3">
        <v>19000</v>
      </c>
      <c r="B5393" s="1">
        <v>44582</v>
      </c>
      <c r="C5393" s="4" t="str">
        <f>_xlfn.CONCAT(A5393,B5393)</f>
        <v>1900044582</v>
      </c>
      <c r="D5393" s="5" t="s">
        <v>10379</v>
      </c>
    </row>
    <row r="5394" spans="1:4" x14ac:dyDescent="0.3">
      <c r="A5394" s="3">
        <v>19000</v>
      </c>
      <c r="B5394" s="1">
        <v>44583</v>
      </c>
      <c r="C5394" s="4" t="str">
        <f>_xlfn.CONCAT(A5394,B5394)</f>
        <v>1900044583</v>
      </c>
      <c r="D5394" s="5" t="s">
        <v>10379</v>
      </c>
    </row>
    <row r="5395" spans="1:4" x14ac:dyDescent="0.3">
      <c r="A5395" s="3">
        <v>19000</v>
      </c>
      <c r="B5395" s="1">
        <v>44584</v>
      </c>
      <c r="C5395" s="4" t="str">
        <f>_xlfn.CONCAT(A5395,B5395)</f>
        <v>1900044584</v>
      </c>
      <c r="D5395" s="5" t="s">
        <v>10379</v>
      </c>
    </row>
    <row r="5396" spans="1:4" x14ac:dyDescent="0.3">
      <c r="A5396" s="3">
        <v>19000</v>
      </c>
      <c r="B5396" s="1">
        <v>44585</v>
      </c>
      <c r="C5396" s="4" t="str">
        <f>_xlfn.CONCAT(A5396,B5396)</f>
        <v>1900044585</v>
      </c>
      <c r="D5396" s="5" t="s">
        <v>10379</v>
      </c>
    </row>
    <row r="5397" spans="1:4" x14ac:dyDescent="0.3">
      <c r="A5397" s="3">
        <v>19000</v>
      </c>
      <c r="B5397" s="1">
        <v>44586</v>
      </c>
      <c r="C5397" s="4" t="str">
        <f>_xlfn.CONCAT(A5397,B5397)</f>
        <v>1900044586</v>
      </c>
      <c r="D5397" s="5" t="s">
        <v>10379</v>
      </c>
    </row>
    <row r="5398" spans="1:4" x14ac:dyDescent="0.3">
      <c r="A5398" s="3">
        <v>19000</v>
      </c>
      <c r="B5398" s="1">
        <v>44587</v>
      </c>
      <c r="C5398" s="4" t="str">
        <f>_xlfn.CONCAT(A5398,B5398)</f>
        <v>1900044587</v>
      </c>
      <c r="D5398" s="5" t="s">
        <v>10379</v>
      </c>
    </row>
    <row r="5399" spans="1:4" x14ac:dyDescent="0.3">
      <c r="A5399" s="3">
        <v>19000</v>
      </c>
      <c r="B5399" s="1">
        <v>44588</v>
      </c>
      <c r="C5399" s="4" t="str">
        <f>_xlfn.CONCAT(A5399,B5399)</f>
        <v>1900044588</v>
      </c>
      <c r="D5399" s="5" t="s">
        <v>10379</v>
      </c>
    </row>
    <row r="5400" spans="1:4" x14ac:dyDescent="0.3">
      <c r="A5400" s="3">
        <v>19000</v>
      </c>
      <c r="B5400" s="1">
        <v>44589</v>
      </c>
      <c r="C5400" s="4" t="str">
        <f>_xlfn.CONCAT(A5400,B5400)</f>
        <v>1900044589</v>
      </c>
      <c r="D5400" s="5" t="s">
        <v>10379</v>
      </c>
    </row>
    <row r="5401" spans="1:4" x14ac:dyDescent="0.3">
      <c r="A5401" s="3">
        <v>19000</v>
      </c>
      <c r="B5401" s="1">
        <v>44590</v>
      </c>
      <c r="C5401" s="4" t="str">
        <f>_xlfn.CONCAT(A5401,B5401)</f>
        <v>1900044590</v>
      </c>
      <c r="D5401" s="5" t="s">
        <v>10379</v>
      </c>
    </row>
    <row r="5402" spans="1:4" x14ac:dyDescent="0.3">
      <c r="A5402" s="3">
        <v>19000</v>
      </c>
      <c r="B5402" s="1">
        <v>44591</v>
      </c>
      <c r="C5402" s="4" t="str">
        <f>_xlfn.CONCAT(A5402,B5402)</f>
        <v>1900044591</v>
      </c>
      <c r="D5402" s="5" t="s">
        <v>10379</v>
      </c>
    </row>
    <row r="5403" spans="1:4" x14ac:dyDescent="0.3">
      <c r="A5403" s="3">
        <v>19000</v>
      </c>
      <c r="B5403" s="1">
        <v>44592</v>
      </c>
      <c r="C5403" s="4" t="str">
        <f>_xlfn.CONCAT(A5403,B5403)</f>
        <v>1900044592</v>
      </c>
      <c r="D5403" s="5" t="s">
        <v>10379</v>
      </c>
    </row>
    <row r="5404" spans="1:4" x14ac:dyDescent="0.3">
      <c r="A5404" s="3">
        <v>19000</v>
      </c>
      <c r="B5404" s="1">
        <v>44593</v>
      </c>
      <c r="C5404" s="4" t="str">
        <f>_xlfn.CONCAT(A5404,B5404)</f>
        <v>1900044593</v>
      </c>
      <c r="D5404" s="5" t="s">
        <v>10379</v>
      </c>
    </row>
    <row r="5405" spans="1:4" x14ac:dyDescent="0.3">
      <c r="A5405" s="3">
        <v>19000</v>
      </c>
      <c r="B5405" s="1">
        <v>44594</v>
      </c>
      <c r="C5405" s="4" t="str">
        <f>_xlfn.CONCAT(A5405,B5405)</f>
        <v>1900044594</v>
      </c>
      <c r="D5405" s="5" t="s">
        <v>10379</v>
      </c>
    </row>
    <row r="5406" spans="1:4" x14ac:dyDescent="0.3">
      <c r="A5406" s="3">
        <v>19000</v>
      </c>
      <c r="B5406" s="1">
        <v>44595</v>
      </c>
      <c r="C5406" s="4" t="str">
        <f>_xlfn.CONCAT(A5406,B5406)</f>
        <v>1900044595</v>
      </c>
      <c r="D5406" s="5" t="s">
        <v>10379</v>
      </c>
    </row>
    <row r="5407" spans="1:4" x14ac:dyDescent="0.3">
      <c r="A5407" s="3">
        <v>19000</v>
      </c>
      <c r="B5407" s="1">
        <v>44596</v>
      </c>
      <c r="C5407" s="4" t="str">
        <f>_xlfn.CONCAT(A5407,B5407)</f>
        <v>1900044596</v>
      </c>
      <c r="D5407" s="5" t="s">
        <v>10379</v>
      </c>
    </row>
    <row r="5408" spans="1:4" x14ac:dyDescent="0.3">
      <c r="A5408" s="3">
        <v>20000</v>
      </c>
      <c r="B5408" s="1">
        <v>44568</v>
      </c>
      <c r="C5408" s="4" t="str">
        <f>_xlfn.CONCAT(A5408,B5408)</f>
        <v>2000044568</v>
      </c>
      <c r="D5408" s="5" t="s">
        <v>10379</v>
      </c>
    </row>
    <row r="5409" spans="1:4" x14ac:dyDescent="0.3">
      <c r="A5409" s="3">
        <v>20000</v>
      </c>
      <c r="B5409" s="1">
        <v>44569</v>
      </c>
      <c r="C5409" s="4" t="str">
        <f>_xlfn.CONCAT(A5409,B5409)</f>
        <v>2000044569</v>
      </c>
      <c r="D5409" s="5" t="s">
        <v>10379</v>
      </c>
    </row>
    <row r="5410" spans="1:4" x14ac:dyDescent="0.3">
      <c r="A5410" s="3">
        <v>20000</v>
      </c>
      <c r="B5410" s="1">
        <v>44570</v>
      </c>
      <c r="C5410" s="4" t="str">
        <f>_xlfn.CONCAT(A5410,B5410)</f>
        <v>2000044570</v>
      </c>
      <c r="D5410" s="5" t="s">
        <v>10379</v>
      </c>
    </row>
    <row r="5411" spans="1:4" x14ac:dyDescent="0.3">
      <c r="A5411" s="3">
        <v>20000</v>
      </c>
      <c r="B5411" s="1">
        <v>44571</v>
      </c>
      <c r="C5411" s="4" t="str">
        <f>_xlfn.CONCAT(A5411,B5411)</f>
        <v>2000044571</v>
      </c>
      <c r="D5411" s="5" t="s">
        <v>10379</v>
      </c>
    </row>
    <row r="5412" spans="1:4" x14ac:dyDescent="0.3">
      <c r="A5412" s="3">
        <v>20000</v>
      </c>
      <c r="B5412" s="1">
        <v>44572</v>
      </c>
      <c r="C5412" s="4" t="str">
        <f>_xlfn.CONCAT(A5412,B5412)</f>
        <v>2000044572</v>
      </c>
      <c r="D5412" s="5" t="s">
        <v>10379</v>
      </c>
    </row>
    <row r="5413" spans="1:4" x14ac:dyDescent="0.3">
      <c r="A5413" s="3">
        <v>20000</v>
      </c>
      <c r="B5413" s="1">
        <v>44573</v>
      </c>
      <c r="C5413" s="4" t="str">
        <f>_xlfn.CONCAT(A5413,B5413)</f>
        <v>2000044573</v>
      </c>
      <c r="D5413" s="5" t="s">
        <v>10379</v>
      </c>
    </row>
    <row r="5414" spans="1:4" x14ac:dyDescent="0.3">
      <c r="A5414" s="3">
        <v>20000</v>
      </c>
      <c r="B5414" s="1">
        <v>44574</v>
      </c>
      <c r="C5414" s="4" t="str">
        <f>_xlfn.CONCAT(A5414,B5414)</f>
        <v>2000044574</v>
      </c>
      <c r="D5414" s="5" t="s">
        <v>10379</v>
      </c>
    </row>
    <row r="5415" spans="1:4" x14ac:dyDescent="0.3">
      <c r="A5415" s="3">
        <v>20000</v>
      </c>
      <c r="B5415" s="1">
        <v>44575</v>
      </c>
      <c r="C5415" s="4" t="str">
        <f>_xlfn.CONCAT(A5415,B5415)</f>
        <v>2000044575</v>
      </c>
      <c r="D5415" s="5" t="s">
        <v>10379</v>
      </c>
    </row>
    <row r="5416" spans="1:4" x14ac:dyDescent="0.3">
      <c r="A5416" s="3">
        <v>20000</v>
      </c>
      <c r="B5416" s="1">
        <v>44576</v>
      </c>
      <c r="C5416" s="4" t="str">
        <f>_xlfn.CONCAT(A5416,B5416)</f>
        <v>2000044576</v>
      </c>
      <c r="D5416" s="5" t="s">
        <v>10379</v>
      </c>
    </row>
    <row r="5417" spans="1:4" x14ac:dyDescent="0.3">
      <c r="A5417" s="3">
        <v>20000</v>
      </c>
      <c r="B5417" s="1">
        <v>44577</v>
      </c>
      <c r="C5417" s="4" t="str">
        <f>_xlfn.CONCAT(A5417,B5417)</f>
        <v>2000044577</v>
      </c>
      <c r="D5417" s="5" t="s">
        <v>10379</v>
      </c>
    </row>
    <row r="5418" spans="1:4" x14ac:dyDescent="0.3">
      <c r="A5418" s="3">
        <v>20000</v>
      </c>
      <c r="B5418" s="1">
        <v>44578</v>
      </c>
      <c r="C5418" s="4" t="str">
        <f>_xlfn.CONCAT(A5418,B5418)</f>
        <v>2000044578</v>
      </c>
      <c r="D5418" s="5" t="s">
        <v>10379</v>
      </c>
    </row>
    <row r="5419" spans="1:4" x14ac:dyDescent="0.3">
      <c r="A5419" s="3">
        <v>20000</v>
      </c>
      <c r="B5419" s="1">
        <v>44579</v>
      </c>
      <c r="C5419" s="4" t="str">
        <f>_xlfn.CONCAT(A5419,B5419)</f>
        <v>2000044579</v>
      </c>
      <c r="D5419" s="5" t="s">
        <v>10379</v>
      </c>
    </row>
    <row r="5420" spans="1:4" x14ac:dyDescent="0.3">
      <c r="A5420" s="3">
        <v>20000</v>
      </c>
      <c r="B5420" s="1">
        <v>44580</v>
      </c>
      <c r="C5420" s="4" t="str">
        <f>_xlfn.CONCAT(A5420,B5420)</f>
        <v>2000044580</v>
      </c>
      <c r="D5420" s="5" t="s">
        <v>10379</v>
      </c>
    </row>
    <row r="5421" spans="1:4" x14ac:dyDescent="0.3">
      <c r="A5421" s="3">
        <v>20000</v>
      </c>
      <c r="B5421" s="1">
        <v>44581</v>
      </c>
      <c r="C5421" s="4" t="str">
        <f>_xlfn.CONCAT(A5421,B5421)</f>
        <v>2000044581</v>
      </c>
      <c r="D5421" s="5" t="s">
        <v>10379</v>
      </c>
    </row>
    <row r="5422" spans="1:4" x14ac:dyDescent="0.3">
      <c r="A5422" s="3">
        <v>20000</v>
      </c>
      <c r="B5422" s="1">
        <v>44582</v>
      </c>
      <c r="C5422" s="4" t="str">
        <f>_xlfn.CONCAT(A5422,B5422)</f>
        <v>2000044582</v>
      </c>
      <c r="D5422" s="5" t="s">
        <v>10379</v>
      </c>
    </row>
    <row r="5423" spans="1:4" x14ac:dyDescent="0.3">
      <c r="A5423" s="3">
        <v>20000</v>
      </c>
      <c r="B5423" s="1">
        <v>44583</v>
      </c>
      <c r="C5423" s="4" t="str">
        <f>_xlfn.CONCAT(A5423,B5423)</f>
        <v>2000044583</v>
      </c>
      <c r="D5423" s="5" t="s">
        <v>10379</v>
      </c>
    </row>
    <row r="5424" spans="1:4" x14ac:dyDescent="0.3">
      <c r="A5424" s="3">
        <v>20000</v>
      </c>
      <c r="B5424" s="1">
        <v>44584</v>
      </c>
      <c r="C5424" s="4" t="str">
        <f>_xlfn.CONCAT(A5424,B5424)</f>
        <v>2000044584</v>
      </c>
      <c r="D5424" s="5" t="s">
        <v>10379</v>
      </c>
    </row>
    <row r="5425" spans="1:4" x14ac:dyDescent="0.3">
      <c r="A5425" s="3">
        <v>20000</v>
      </c>
      <c r="B5425" s="1">
        <v>44585</v>
      </c>
      <c r="C5425" s="4" t="str">
        <f>_xlfn.CONCAT(A5425,B5425)</f>
        <v>2000044585</v>
      </c>
      <c r="D5425" s="5" t="s">
        <v>10379</v>
      </c>
    </row>
    <row r="5426" spans="1:4" x14ac:dyDescent="0.3">
      <c r="A5426" s="3">
        <v>20000</v>
      </c>
      <c r="B5426" s="1">
        <v>44586</v>
      </c>
      <c r="C5426" s="4" t="str">
        <f>_xlfn.CONCAT(A5426,B5426)</f>
        <v>2000044586</v>
      </c>
      <c r="D5426" s="5" t="s">
        <v>10379</v>
      </c>
    </row>
    <row r="5427" spans="1:4" x14ac:dyDescent="0.3">
      <c r="A5427" s="3">
        <v>20000</v>
      </c>
      <c r="B5427" s="1">
        <v>44587</v>
      </c>
      <c r="C5427" s="4" t="str">
        <f>_xlfn.CONCAT(A5427,B5427)</f>
        <v>2000044587</v>
      </c>
      <c r="D5427" s="5" t="s">
        <v>10379</v>
      </c>
    </row>
    <row r="5428" spans="1:4" x14ac:dyDescent="0.3">
      <c r="A5428" s="3">
        <v>20000</v>
      </c>
      <c r="B5428" s="1">
        <v>44588</v>
      </c>
      <c r="C5428" s="4" t="str">
        <f>_xlfn.CONCAT(A5428,B5428)</f>
        <v>2000044588</v>
      </c>
      <c r="D5428" s="5" t="s">
        <v>10379</v>
      </c>
    </row>
    <row r="5429" spans="1:4" x14ac:dyDescent="0.3">
      <c r="A5429" s="3">
        <v>20000</v>
      </c>
      <c r="B5429" s="1">
        <v>44589</v>
      </c>
      <c r="C5429" s="4" t="str">
        <f>_xlfn.CONCAT(A5429,B5429)</f>
        <v>2000044589</v>
      </c>
      <c r="D5429" s="5" t="s">
        <v>10379</v>
      </c>
    </row>
    <row r="5430" spans="1:4" x14ac:dyDescent="0.3">
      <c r="A5430" s="3">
        <v>20000</v>
      </c>
      <c r="B5430" s="1">
        <v>44590</v>
      </c>
      <c r="C5430" s="4" t="str">
        <f>_xlfn.CONCAT(A5430,B5430)</f>
        <v>2000044590</v>
      </c>
      <c r="D5430" s="5" t="s">
        <v>10379</v>
      </c>
    </row>
    <row r="5431" spans="1:4" x14ac:dyDescent="0.3">
      <c r="A5431" s="3">
        <v>20000</v>
      </c>
      <c r="B5431" s="1">
        <v>44591</v>
      </c>
      <c r="C5431" s="4" t="str">
        <f>_xlfn.CONCAT(A5431,B5431)</f>
        <v>2000044591</v>
      </c>
      <c r="D5431" s="5" t="s">
        <v>10379</v>
      </c>
    </row>
    <row r="5432" spans="1:4" x14ac:dyDescent="0.3">
      <c r="A5432" s="3">
        <v>20000</v>
      </c>
      <c r="B5432" s="1">
        <v>44592</v>
      </c>
      <c r="C5432" s="4" t="str">
        <f>_xlfn.CONCAT(A5432,B5432)</f>
        <v>2000044592</v>
      </c>
      <c r="D5432" s="5" t="s">
        <v>10379</v>
      </c>
    </row>
    <row r="5433" spans="1:4" x14ac:dyDescent="0.3">
      <c r="A5433" s="3">
        <v>20000</v>
      </c>
      <c r="B5433" s="1">
        <v>44593</v>
      </c>
      <c r="C5433" s="4" t="str">
        <f>_xlfn.CONCAT(A5433,B5433)</f>
        <v>2000044593</v>
      </c>
      <c r="D5433" s="5" t="s">
        <v>10379</v>
      </c>
    </row>
    <row r="5434" spans="1:4" x14ac:dyDescent="0.3">
      <c r="A5434" s="3">
        <v>20000</v>
      </c>
      <c r="B5434" s="1">
        <v>44594</v>
      </c>
      <c r="C5434" s="4" t="str">
        <f>_xlfn.CONCAT(A5434,B5434)</f>
        <v>2000044594</v>
      </c>
      <c r="D5434" s="5" t="s">
        <v>10379</v>
      </c>
    </row>
    <row r="5435" spans="1:4" x14ac:dyDescent="0.3">
      <c r="A5435" s="3">
        <v>20000</v>
      </c>
      <c r="B5435" s="1">
        <v>44595</v>
      </c>
      <c r="C5435" s="4" t="str">
        <f>_xlfn.CONCAT(A5435,B5435)</f>
        <v>2000044595</v>
      </c>
      <c r="D5435" s="5" t="s">
        <v>10379</v>
      </c>
    </row>
    <row r="5436" spans="1:4" x14ac:dyDescent="0.3">
      <c r="A5436" s="3">
        <v>20000</v>
      </c>
      <c r="B5436" s="1">
        <v>44596</v>
      </c>
      <c r="C5436" s="4" t="str">
        <f>_xlfn.CONCAT(A5436,B5436)</f>
        <v>2000044596</v>
      </c>
      <c r="D5436" s="5" t="s">
        <v>10379</v>
      </c>
    </row>
    <row r="5437" spans="1:4" x14ac:dyDescent="0.3">
      <c r="A5437" s="3">
        <v>21000</v>
      </c>
      <c r="B5437" s="1">
        <v>44568</v>
      </c>
      <c r="C5437" s="4" t="str">
        <f>_xlfn.CONCAT(A5437,B5437)</f>
        <v>2100044568</v>
      </c>
      <c r="D5437" s="5" t="s">
        <v>10379</v>
      </c>
    </row>
    <row r="5438" spans="1:4" x14ac:dyDescent="0.3">
      <c r="A5438" s="3">
        <v>21000</v>
      </c>
      <c r="B5438" s="1">
        <v>44569</v>
      </c>
      <c r="C5438" s="4" t="str">
        <f>_xlfn.CONCAT(A5438,B5438)</f>
        <v>2100044569</v>
      </c>
      <c r="D5438" s="5" t="s">
        <v>10379</v>
      </c>
    </row>
    <row r="5439" spans="1:4" x14ac:dyDescent="0.3">
      <c r="A5439" s="3">
        <v>21000</v>
      </c>
      <c r="B5439" s="1">
        <v>44570</v>
      </c>
      <c r="C5439" s="4" t="str">
        <f>_xlfn.CONCAT(A5439,B5439)</f>
        <v>2100044570</v>
      </c>
      <c r="D5439" s="5" t="s">
        <v>10379</v>
      </c>
    </row>
    <row r="5440" spans="1:4" x14ac:dyDescent="0.3">
      <c r="A5440" s="3">
        <v>21000</v>
      </c>
      <c r="B5440" s="1">
        <v>44571</v>
      </c>
      <c r="C5440" s="4" t="str">
        <f>_xlfn.CONCAT(A5440,B5440)</f>
        <v>2100044571</v>
      </c>
      <c r="D5440" s="5" t="s">
        <v>10379</v>
      </c>
    </row>
    <row r="5441" spans="1:4" x14ac:dyDescent="0.3">
      <c r="A5441" s="3">
        <v>21000</v>
      </c>
      <c r="B5441" s="1">
        <v>44572</v>
      </c>
      <c r="C5441" s="4" t="str">
        <f>_xlfn.CONCAT(A5441,B5441)</f>
        <v>2100044572</v>
      </c>
      <c r="D5441" s="5" t="s">
        <v>10379</v>
      </c>
    </row>
    <row r="5442" spans="1:4" x14ac:dyDescent="0.3">
      <c r="A5442" s="3">
        <v>21000</v>
      </c>
      <c r="B5442" s="1">
        <v>44573</v>
      </c>
      <c r="C5442" s="4" t="str">
        <f>_xlfn.CONCAT(A5442,B5442)</f>
        <v>2100044573</v>
      </c>
      <c r="D5442" s="5" t="s">
        <v>10379</v>
      </c>
    </row>
    <row r="5443" spans="1:4" x14ac:dyDescent="0.3">
      <c r="A5443" s="3">
        <v>21000</v>
      </c>
      <c r="B5443" s="1">
        <v>44574</v>
      </c>
      <c r="C5443" s="4" t="str">
        <f>_xlfn.CONCAT(A5443,B5443)</f>
        <v>2100044574</v>
      </c>
      <c r="D5443" s="5" t="s">
        <v>10379</v>
      </c>
    </row>
    <row r="5444" spans="1:4" x14ac:dyDescent="0.3">
      <c r="A5444" s="3">
        <v>21000</v>
      </c>
      <c r="B5444" s="1">
        <v>44575</v>
      </c>
      <c r="C5444" s="4" t="str">
        <f>_xlfn.CONCAT(A5444,B5444)</f>
        <v>2100044575</v>
      </c>
      <c r="D5444" s="5" t="s">
        <v>10379</v>
      </c>
    </row>
    <row r="5445" spans="1:4" x14ac:dyDescent="0.3">
      <c r="A5445" s="3">
        <v>21000</v>
      </c>
      <c r="B5445" s="1">
        <v>44576</v>
      </c>
      <c r="C5445" s="4" t="str">
        <f>_xlfn.CONCAT(A5445,B5445)</f>
        <v>2100044576</v>
      </c>
      <c r="D5445" s="5" t="s">
        <v>10379</v>
      </c>
    </row>
    <row r="5446" spans="1:4" x14ac:dyDescent="0.3">
      <c r="A5446" s="3">
        <v>21000</v>
      </c>
      <c r="B5446" s="1">
        <v>44577</v>
      </c>
      <c r="C5446" s="4" t="str">
        <f>_xlfn.CONCAT(A5446,B5446)</f>
        <v>2100044577</v>
      </c>
      <c r="D5446" s="5" t="s">
        <v>10379</v>
      </c>
    </row>
    <row r="5447" spans="1:4" x14ac:dyDescent="0.3">
      <c r="A5447" s="3">
        <v>21000</v>
      </c>
      <c r="B5447" s="1">
        <v>44578</v>
      </c>
      <c r="C5447" s="4" t="str">
        <f>_xlfn.CONCAT(A5447,B5447)</f>
        <v>2100044578</v>
      </c>
      <c r="D5447" s="5" t="s">
        <v>10379</v>
      </c>
    </row>
    <row r="5448" spans="1:4" x14ac:dyDescent="0.3">
      <c r="A5448" s="3">
        <v>21000</v>
      </c>
      <c r="B5448" s="1">
        <v>44579</v>
      </c>
      <c r="C5448" s="4" t="str">
        <f>_xlfn.CONCAT(A5448,B5448)</f>
        <v>2100044579</v>
      </c>
      <c r="D5448" s="5" t="s">
        <v>10379</v>
      </c>
    </row>
    <row r="5449" spans="1:4" x14ac:dyDescent="0.3">
      <c r="A5449" s="3">
        <v>21000</v>
      </c>
      <c r="B5449" s="1">
        <v>44580</v>
      </c>
      <c r="C5449" s="4" t="str">
        <f>_xlfn.CONCAT(A5449,B5449)</f>
        <v>2100044580</v>
      </c>
      <c r="D5449" s="5" t="s">
        <v>10379</v>
      </c>
    </row>
    <row r="5450" spans="1:4" x14ac:dyDescent="0.3">
      <c r="A5450" s="3">
        <v>21000</v>
      </c>
      <c r="B5450" s="1">
        <v>44581</v>
      </c>
      <c r="C5450" s="4" t="str">
        <f>_xlfn.CONCAT(A5450,B5450)</f>
        <v>2100044581</v>
      </c>
      <c r="D5450" s="5" t="s">
        <v>10379</v>
      </c>
    </row>
    <row r="5451" spans="1:4" x14ac:dyDescent="0.3">
      <c r="A5451" s="3">
        <v>21000</v>
      </c>
      <c r="B5451" s="1">
        <v>44582</v>
      </c>
      <c r="C5451" s="4" t="str">
        <f>_xlfn.CONCAT(A5451,B5451)</f>
        <v>2100044582</v>
      </c>
      <c r="D5451" s="5" t="s">
        <v>10379</v>
      </c>
    </row>
    <row r="5452" spans="1:4" x14ac:dyDescent="0.3">
      <c r="A5452" s="3">
        <v>21000</v>
      </c>
      <c r="B5452" s="1">
        <v>44583</v>
      </c>
      <c r="C5452" s="4" t="str">
        <f>_xlfn.CONCAT(A5452,B5452)</f>
        <v>2100044583</v>
      </c>
      <c r="D5452" s="5" t="s">
        <v>10379</v>
      </c>
    </row>
    <row r="5453" spans="1:4" x14ac:dyDescent="0.3">
      <c r="A5453" s="3">
        <v>21000</v>
      </c>
      <c r="B5453" s="1">
        <v>44584</v>
      </c>
      <c r="C5453" s="4" t="str">
        <f>_xlfn.CONCAT(A5453,B5453)</f>
        <v>2100044584</v>
      </c>
      <c r="D5453" s="5" t="s">
        <v>10379</v>
      </c>
    </row>
    <row r="5454" spans="1:4" x14ac:dyDescent="0.3">
      <c r="A5454" s="3">
        <v>21000</v>
      </c>
      <c r="B5454" s="1">
        <v>44585</v>
      </c>
      <c r="C5454" s="4" t="str">
        <f>_xlfn.CONCAT(A5454,B5454)</f>
        <v>2100044585</v>
      </c>
      <c r="D5454" s="5" t="s">
        <v>10379</v>
      </c>
    </row>
    <row r="5455" spans="1:4" x14ac:dyDescent="0.3">
      <c r="A5455" s="3">
        <v>21000</v>
      </c>
      <c r="B5455" s="1">
        <v>44586</v>
      </c>
      <c r="C5455" s="4" t="str">
        <f>_xlfn.CONCAT(A5455,B5455)</f>
        <v>2100044586</v>
      </c>
      <c r="D5455" s="5" t="s">
        <v>10379</v>
      </c>
    </row>
    <row r="5456" spans="1:4" x14ac:dyDescent="0.3">
      <c r="A5456" s="3">
        <v>21000</v>
      </c>
      <c r="B5456" s="1">
        <v>44587</v>
      </c>
      <c r="C5456" s="4" t="str">
        <f>_xlfn.CONCAT(A5456,B5456)</f>
        <v>2100044587</v>
      </c>
      <c r="D5456" s="5" t="s">
        <v>10379</v>
      </c>
    </row>
    <row r="5457" spans="1:4" x14ac:dyDescent="0.3">
      <c r="A5457" s="3">
        <v>21000</v>
      </c>
      <c r="B5457" s="1">
        <v>44588</v>
      </c>
      <c r="C5457" s="4" t="str">
        <f>_xlfn.CONCAT(A5457,B5457)</f>
        <v>2100044588</v>
      </c>
      <c r="D5457" s="5" t="s">
        <v>10379</v>
      </c>
    </row>
    <row r="5458" spans="1:4" x14ac:dyDescent="0.3">
      <c r="A5458" s="3">
        <v>21000</v>
      </c>
      <c r="B5458" s="1">
        <v>44589</v>
      </c>
      <c r="C5458" s="4" t="str">
        <f>_xlfn.CONCAT(A5458,B5458)</f>
        <v>2100044589</v>
      </c>
      <c r="D5458" s="5" t="s">
        <v>10379</v>
      </c>
    </row>
    <row r="5459" spans="1:4" x14ac:dyDescent="0.3">
      <c r="A5459" s="3">
        <v>21000</v>
      </c>
      <c r="B5459" s="1">
        <v>44590</v>
      </c>
      <c r="C5459" s="4" t="str">
        <f>_xlfn.CONCAT(A5459,B5459)</f>
        <v>2100044590</v>
      </c>
      <c r="D5459" s="5" t="s">
        <v>10379</v>
      </c>
    </row>
    <row r="5460" spans="1:4" x14ac:dyDescent="0.3">
      <c r="A5460" s="3">
        <v>21000</v>
      </c>
      <c r="B5460" s="1">
        <v>44591</v>
      </c>
      <c r="C5460" s="4" t="str">
        <f>_xlfn.CONCAT(A5460,B5460)</f>
        <v>2100044591</v>
      </c>
      <c r="D5460" s="5" t="s">
        <v>10379</v>
      </c>
    </row>
    <row r="5461" spans="1:4" x14ac:dyDescent="0.3">
      <c r="A5461" s="3">
        <v>21000</v>
      </c>
      <c r="B5461" s="1">
        <v>44592</v>
      </c>
      <c r="C5461" s="4" t="str">
        <f>_xlfn.CONCAT(A5461,B5461)</f>
        <v>2100044592</v>
      </c>
      <c r="D5461" s="5" t="s">
        <v>10379</v>
      </c>
    </row>
    <row r="5462" spans="1:4" x14ac:dyDescent="0.3">
      <c r="A5462" s="3">
        <v>21000</v>
      </c>
      <c r="B5462" s="1">
        <v>44593</v>
      </c>
      <c r="C5462" s="4" t="str">
        <f>_xlfn.CONCAT(A5462,B5462)</f>
        <v>2100044593</v>
      </c>
      <c r="D5462" s="5" t="s">
        <v>10379</v>
      </c>
    </row>
    <row r="5463" spans="1:4" x14ac:dyDescent="0.3">
      <c r="A5463" s="3">
        <v>21000</v>
      </c>
      <c r="B5463" s="1">
        <v>44594</v>
      </c>
      <c r="C5463" s="4" t="str">
        <f>_xlfn.CONCAT(A5463,B5463)</f>
        <v>2100044594</v>
      </c>
      <c r="D5463" s="5" t="s">
        <v>10379</v>
      </c>
    </row>
    <row r="5464" spans="1:4" x14ac:dyDescent="0.3">
      <c r="A5464" s="3">
        <v>21000</v>
      </c>
      <c r="B5464" s="1">
        <v>44595</v>
      </c>
      <c r="C5464" s="4" t="str">
        <f>_xlfn.CONCAT(A5464,B5464)</f>
        <v>2100044595</v>
      </c>
      <c r="D5464" s="5" t="s">
        <v>10379</v>
      </c>
    </row>
    <row r="5465" spans="1:4" x14ac:dyDescent="0.3">
      <c r="A5465" s="3">
        <v>21000</v>
      </c>
      <c r="B5465" s="1">
        <v>44596</v>
      </c>
      <c r="C5465" s="4" t="str">
        <f>_xlfn.CONCAT(A5465,B5465)</f>
        <v>2100044596</v>
      </c>
      <c r="D5465" s="5" t="s">
        <v>10379</v>
      </c>
    </row>
    <row r="5466" spans="1:4" x14ac:dyDescent="0.3">
      <c r="A5466" s="3">
        <v>24000</v>
      </c>
      <c r="B5466" s="1">
        <v>44568</v>
      </c>
      <c r="C5466" s="4" t="str">
        <f>_xlfn.CONCAT(A5466,B5466)</f>
        <v>2400044568</v>
      </c>
      <c r="D5466" s="5" t="s">
        <v>10379</v>
      </c>
    </row>
    <row r="5467" spans="1:4" x14ac:dyDescent="0.3">
      <c r="A5467" s="3">
        <v>24000</v>
      </c>
      <c r="B5467" s="1">
        <v>44569</v>
      </c>
      <c r="C5467" s="4" t="str">
        <f>_xlfn.CONCAT(A5467,B5467)</f>
        <v>2400044569</v>
      </c>
      <c r="D5467" s="5" t="s">
        <v>10379</v>
      </c>
    </row>
    <row r="5468" spans="1:4" x14ac:dyDescent="0.3">
      <c r="A5468" s="3">
        <v>24000</v>
      </c>
      <c r="B5468" s="1">
        <v>44570</v>
      </c>
      <c r="C5468" s="4" t="str">
        <f>_xlfn.CONCAT(A5468,B5468)</f>
        <v>2400044570</v>
      </c>
      <c r="D5468" s="5" t="s">
        <v>10379</v>
      </c>
    </row>
    <row r="5469" spans="1:4" x14ac:dyDescent="0.3">
      <c r="A5469" s="3">
        <v>24000</v>
      </c>
      <c r="B5469" s="1">
        <v>44571</v>
      </c>
      <c r="C5469" s="4" t="str">
        <f>_xlfn.CONCAT(A5469,B5469)</f>
        <v>2400044571</v>
      </c>
      <c r="D5469" s="5" t="s">
        <v>10379</v>
      </c>
    </row>
    <row r="5470" spans="1:4" x14ac:dyDescent="0.3">
      <c r="A5470" s="3">
        <v>24000</v>
      </c>
      <c r="B5470" s="1">
        <v>44572</v>
      </c>
      <c r="C5470" s="4" t="str">
        <f>_xlfn.CONCAT(A5470,B5470)</f>
        <v>2400044572</v>
      </c>
      <c r="D5470" s="5" t="s">
        <v>10379</v>
      </c>
    </row>
    <row r="5471" spans="1:4" x14ac:dyDescent="0.3">
      <c r="A5471" s="3">
        <v>24000</v>
      </c>
      <c r="B5471" s="1">
        <v>44573</v>
      </c>
      <c r="C5471" s="4" t="str">
        <f>_xlfn.CONCAT(A5471,B5471)</f>
        <v>2400044573</v>
      </c>
      <c r="D5471" s="5" t="s">
        <v>10379</v>
      </c>
    </row>
    <row r="5472" spans="1:4" x14ac:dyDescent="0.3">
      <c r="A5472" s="3">
        <v>24000</v>
      </c>
      <c r="B5472" s="1">
        <v>44574</v>
      </c>
      <c r="C5472" s="4" t="str">
        <f>_xlfn.CONCAT(A5472,B5472)</f>
        <v>2400044574</v>
      </c>
      <c r="D5472" s="5" t="s">
        <v>10379</v>
      </c>
    </row>
    <row r="5473" spans="1:4" x14ac:dyDescent="0.3">
      <c r="A5473" s="3">
        <v>24000</v>
      </c>
      <c r="B5473" s="1">
        <v>44575</v>
      </c>
      <c r="C5473" s="4" t="str">
        <f>_xlfn.CONCAT(A5473,B5473)</f>
        <v>2400044575</v>
      </c>
      <c r="D5473" s="5" t="s">
        <v>10379</v>
      </c>
    </row>
    <row r="5474" spans="1:4" x14ac:dyDescent="0.3">
      <c r="A5474" s="3">
        <v>24000</v>
      </c>
      <c r="B5474" s="1">
        <v>44576</v>
      </c>
      <c r="C5474" s="4" t="str">
        <f>_xlfn.CONCAT(A5474,B5474)</f>
        <v>2400044576</v>
      </c>
      <c r="D5474" s="5" t="s">
        <v>10379</v>
      </c>
    </row>
    <row r="5475" spans="1:4" x14ac:dyDescent="0.3">
      <c r="A5475" s="3">
        <v>24000</v>
      </c>
      <c r="B5475" s="1">
        <v>44577</v>
      </c>
      <c r="C5475" s="4" t="str">
        <f>_xlfn.CONCAT(A5475,B5475)</f>
        <v>2400044577</v>
      </c>
      <c r="D5475" s="5" t="s">
        <v>10379</v>
      </c>
    </row>
    <row r="5476" spans="1:4" x14ac:dyDescent="0.3">
      <c r="A5476" s="3">
        <v>24000</v>
      </c>
      <c r="B5476" s="1">
        <v>44578</v>
      </c>
      <c r="C5476" s="4" t="str">
        <f>_xlfn.CONCAT(A5476,B5476)</f>
        <v>2400044578</v>
      </c>
      <c r="D5476" s="5" t="s">
        <v>10379</v>
      </c>
    </row>
    <row r="5477" spans="1:4" x14ac:dyDescent="0.3">
      <c r="A5477" s="3">
        <v>24000</v>
      </c>
      <c r="B5477" s="1">
        <v>44579</v>
      </c>
      <c r="C5477" s="4" t="str">
        <f>_xlfn.CONCAT(A5477,B5477)</f>
        <v>2400044579</v>
      </c>
      <c r="D5477" s="5" t="s">
        <v>10379</v>
      </c>
    </row>
    <row r="5478" spans="1:4" x14ac:dyDescent="0.3">
      <c r="A5478" s="3">
        <v>24000</v>
      </c>
      <c r="B5478" s="1">
        <v>44580</v>
      </c>
      <c r="C5478" s="4" t="str">
        <f>_xlfn.CONCAT(A5478,B5478)</f>
        <v>2400044580</v>
      </c>
      <c r="D5478" s="5" t="s">
        <v>10379</v>
      </c>
    </row>
    <row r="5479" spans="1:4" x14ac:dyDescent="0.3">
      <c r="A5479" s="3">
        <v>24000</v>
      </c>
      <c r="B5479" s="1">
        <v>44581</v>
      </c>
      <c r="C5479" s="4" t="str">
        <f>_xlfn.CONCAT(A5479,B5479)</f>
        <v>2400044581</v>
      </c>
      <c r="D5479" s="5" t="s">
        <v>10379</v>
      </c>
    </row>
    <row r="5480" spans="1:4" x14ac:dyDescent="0.3">
      <c r="A5480" s="3">
        <v>24000</v>
      </c>
      <c r="B5480" s="1">
        <v>44582</v>
      </c>
      <c r="C5480" s="4" t="str">
        <f>_xlfn.CONCAT(A5480,B5480)</f>
        <v>2400044582</v>
      </c>
      <c r="D5480" s="5" t="s">
        <v>10379</v>
      </c>
    </row>
    <row r="5481" spans="1:4" x14ac:dyDescent="0.3">
      <c r="A5481" s="3">
        <v>24000</v>
      </c>
      <c r="B5481" s="1">
        <v>44583</v>
      </c>
      <c r="C5481" s="4" t="str">
        <f>_xlfn.CONCAT(A5481,B5481)</f>
        <v>2400044583</v>
      </c>
      <c r="D5481" s="5" t="s">
        <v>10379</v>
      </c>
    </row>
    <row r="5482" spans="1:4" x14ac:dyDescent="0.3">
      <c r="A5482" s="3">
        <v>24000</v>
      </c>
      <c r="B5482" s="1">
        <v>44584</v>
      </c>
      <c r="C5482" s="4" t="str">
        <f>_xlfn.CONCAT(A5482,B5482)</f>
        <v>2400044584</v>
      </c>
      <c r="D5482" s="5" t="s">
        <v>10379</v>
      </c>
    </row>
    <row r="5483" spans="1:4" x14ac:dyDescent="0.3">
      <c r="A5483" s="3">
        <v>24000</v>
      </c>
      <c r="B5483" s="1">
        <v>44585</v>
      </c>
      <c r="C5483" s="4" t="str">
        <f>_xlfn.CONCAT(A5483,B5483)</f>
        <v>2400044585</v>
      </c>
      <c r="D5483" s="5" t="s">
        <v>10379</v>
      </c>
    </row>
    <row r="5484" spans="1:4" x14ac:dyDescent="0.3">
      <c r="A5484" s="3">
        <v>24000</v>
      </c>
      <c r="B5484" s="1">
        <v>44586</v>
      </c>
      <c r="C5484" s="4" t="str">
        <f>_xlfn.CONCAT(A5484,B5484)</f>
        <v>2400044586</v>
      </c>
      <c r="D5484" s="5" t="s">
        <v>10379</v>
      </c>
    </row>
    <row r="5485" spans="1:4" x14ac:dyDescent="0.3">
      <c r="A5485" s="3">
        <v>24000</v>
      </c>
      <c r="B5485" s="1">
        <v>44587</v>
      </c>
      <c r="C5485" s="4" t="str">
        <f>_xlfn.CONCAT(A5485,B5485)</f>
        <v>2400044587</v>
      </c>
      <c r="D5485" s="5" t="s">
        <v>10379</v>
      </c>
    </row>
    <row r="5486" spans="1:4" x14ac:dyDescent="0.3">
      <c r="A5486" s="3">
        <v>24000</v>
      </c>
      <c r="B5486" s="1">
        <v>44588</v>
      </c>
      <c r="C5486" s="4" t="str">
        <f>_xlfn.CONCAT(A5486,B5486)</f>
        <v>2400044588</v>
      </c>
      <c r="D5486" s="5" t="s">
        <v>10379</v>
      </c>
    </row>
    <row r="5487" spans="1:4" x14ac:dyDescent="0.3">
      <c r="A5487" s="3">
        <v>24000</v>
      </c>
      <c r="B5487" s="1">
        <v>44589</v>
      </c>
      <c r="C5487" s="4" t="str">
        <f>_xlfn.CONCAT(A5487,B5487)</f>
        <v>2400044589</v>
      </c>
      <c r="D5487" s="5" t="s">
        <v>10379</v>
      </c>
    </row>
    <row r="5488" spans="1:4" x14ac:dyDescent="0.3">
      <c r="A5488" s="3">
        <v>24000</v>
      </c>
      <c r="B5488" s="1">
        <v>44590</v>
      </c>
      <c r="C5488" s="4" t="str">
        <f>_xlfn.CONCAT(A5488,B5488)</f>
        <v>2400044590</v>
      </c>
      <c r="D5488" s="5" t="s">
        <v>10379</v>
      </c>
    </row>
    <row r="5489" spans="1:4" x14ac:dyDescent="0.3">
      <c r="A5489" s="3">
        <v>24000</v>
      </c>
      <c r="B5489" s="1">
        <v>44591</v>
      </c>
      <c r="C5489" s="4" t="str">
        <f>_xlfn.CONCAT(A5489,B5489)</f>
        <v>2400044591</v>
      </c>
      <c r="D5489" s="5" t="s">
        <v>10379</v>
      </c>
    </row>
    <row r="5490" spans="1:4" x14ac:dyDescent="0.3">
      <c r="A5490" s="3">
        <v>24000</v>
      </c>
      <c r="B5490" s="1">
        <v>44592</v>
      </c>
      <c r="C5490" s="4" t="str">
        <f>_xlfn.CONCAT(A5490,B5490)</f>
        <v>2400044592</v>
      </c>
      <c r="D5490" s="5" t="s">
        <v>10379</v>
      </c>
    </row>
    <row r="5491" spans="1:4" x14ac:dyDescent="0.3">
      <c r="A5491" s="3">
        <v>24000</v>
      </c>
      <c r="B5491" s="1">
        <v>44593</v>
      </c>
      <c r="C5491" s="4" t="str">
        <f>_xlfn.CONCAT(A5491,B5491)</f>
        <v>2400044593</v>
      </c>
      <c r="D5491" s="5" t="s">
        <v>10379</v>
      </c>
    </row>
    <row r="5492" spans="1:4" x14ac:dyDescent="0.3">
      <c r="A5492" s="3">
        <v>24000</v>
      </c>
      <c r="B5492" s="1">
        <v>44594</v>
      </c>
      <c r="C5492" s="4" t="str">
        <f>_xlfn.CONCAT(A5492,B5492)</f>
        <v>2400044594</v>
      </c>
      <c r="D5492" s="5" t="s">
        <v>10379</v>
      </c>
    </row>
    <row r="5493" spans="1:4" x14ac:dyDescent="0.3">
      <c r="A5493" s="3">
        <v>24000</v>
      </c>
      <c r="B5493" s="1">
        <v>44595</v>
      </c>
      <c r="C5493" s="4" t="str">
        <f>_xlfn.CONCAT(A5493,B5493)</f>
        <v>2400044595</v>
      </c>
      <c r="D5493" s="5" t="s">
        <v>10379</v>
      </c>
    </row>
    <row r="5494" spans="1:4" x14ac:dyDescent="0.3">
      <c r="A5494" s="3">
        <v>24000</v>
      </c>
      <c r="B5494" s="1">
        <v>44596</v>
      </c>
      <c r="C5494" s="4" t="str">
        <f>_xlfn.CONCAT(A5494,B5494)</f>
        <v>2400044596</v>
      </c>
      <c r="D5494" s="5" t="s">
        <v>10379</v>
      </c>
    </row>
    <row r="5495" spans="1:4" x14ac:dyDescent="0.3">
      <c r="A5495" s="3">
        <v>30000</v>
      </c>
      <c r="B5495" s="1">
        <v>44568</v>
      </c>
      <c r="C5495" s="4" t="str">
        <f>_xlfn.CONCAT(A5495,B5495)</f>
        <v>3000044568</v>
      </c>
      <c r="D5495" s="5" t="s">
        <v>10379</v>
      </c>
    </row>
    <row r="5496" spans="1:4" x14ac:dyDescent="0.3">
      <c r="A5496" s="3">
        <v>30000</v>
      </c>
      <c r="B5496" s="1">
        <v>44569</v>
      </c>
      <c r="C5496" s="4" t="str">
        <f>_xlfn.CONCAT(A5496,B5496)</f>
        <v>3000044569</v>
      </c>
      <c r="D5496" s="5" t="s">
        <v>10379</v>
      </c>
    </row>
    <row r="5497" spans="1:4" x14ac:dyDescent="0.3">
      <c r="A5497" s="3">
        <v>30000</v>
      </c>
      <c r="B5497" s="1">
        <v>44570</v>
      </c>
      <c r="C5497" s="4" t="str">
        <f>_xlfn.CONCAT(A5497,B5497)</f>
        <v>3000044570</v>
      </c>
      <c r="D5497" s="5" t="s">
        <v>10379</v>
      </c>
    </row>
    <row r="5498" spans="1:4" x14ac:dyDescent="0.3">
      <c r="A5498" s="3">
        <v>30000</v>
      </c>
      <c r="B5498" s="1">
        <v>44571</v>
      </c>
      <c r="C5498" s="4" t="str">
        <f>_xlfn.CONCAT(A5498,B5498)</f>
        <v>3000044571</v>
      </c>
      <c r="D5498" s="5" t="s">
        <v>10379</v>
      </c>
    </row>
    <row r="5499" spans="1:4" x14ac:dyDescent="0.3">
      <c r="A5499" s="3">
        <v>30000</v>
      </c>
      <c r="B5499" s="1">
        <v>44572</v>
      </c>
      <c r="C5499" s="4" t="str">
        <f>_xlfn.CONCAT(A5499,B5499)</f>
        <v>3000044572</v>
      </c>
      <c r="D5499" s="5" t="s">
        <v>10379</v>
      </c>
    </row>
    <row r="5500" spans="1:4" x14ac:dyDescent="0.3">
      <c r="A5500" s="3">
        <v>30000</v>
      </c>
      <c r="B5500" s="1">
        <v>44573</v>
      </c>
      <c r="C5500" s="4" t="str">
        <f>_xlfn.CONCAT(A5500,B5500)</f>
        <v>3000044573</v>
      </c>
      <c r="D5500" s="5" t="s">
        <v>10379</v>
      </c>
    </row>
    <row r="5501" spans="1:4" x14ac:dyDescent="0.3">
      <c r="A5501" s="3">
        <v>30000</v>
      </c>
      <c r="B5501" s="1">
        <v>44574</v>
      </c>
      <c r="C5501" s="4" t="str">
        <f>_xlfn.CONCAT(A5501,B5501)</f>
        <v>3000044574</v>
      </c>
      <c r="D5501" s="5" t="s">
        <v>10379</v>
      </c>
    </row>
    <row r="5502" spans="1:4" x14ac:dyDescent="0.3">
      <c r="A5502" s="3">
        <v>30000</v>
      </c>
      <c r="B5502" s="1">
        <v>44575</v>
      </c>
      <c r="C5502" s="4" t="str">
        <f>_xlfn.CONCAT(A5502,B5502)</f>
        <v>3000044575</v>
      </c>
      <c r="D5502" s="5" t="s">
        <v>10379</v>
      </c>
    </row>
    <row r="5503" spans="1:4" x14ac:dyDescent="0.3">
      <c r="A5503" s="3">
        <v>30000</v>
      </c>
      <c r="B5503" s="1">
        <v>44576</v>
      </c>
      <c r="C5503" s="4" t="str">
        <f>_xlfn.CONCAT(A5503,B5503)</f>
        <v>3000044576</v>
      </c>
      <c r="D5503" s="5" t="s">
        <v>10379</v>
      </c>
    </row>
    <row r="5504" spans="1:4" x14ac:dyDescent="0.3">
      <c r="A5504" s="3">
        <v>30000</v>
      </c>
      <c r="B5504" s="1">
        <v>44577</v>
      </c>
      <c r="C5504" s="4" t="str">
        <f>_xlfn.CONCAT(A5504,B5504)</f>
        <v>3000044577</v>
      </c>
      <c r="D5504" s="5" t="s">
        <v>10379</v>
      </c>
    </row>
    <row r="5505" spans="1:4" x14ac:dyDescent="0.3">
      <c r="A5505" s="3">
        <v>30000</v>
      </c>
      <c r="B5505" s="1">
        <v>44578</v>
      </c>
      <c r="C5505" s="4" t="str">
        <f>_xlfn.CONCAT(A5505,B5505)</f>
        <v>3000044578</v>
      </c>
      <c r="D5505" s="5" t="s">
        <v>10379</v>
      </c>
    </row>
    <row r="5506" spans="1:4" x14ac:dyDescent="0.3">
      <c r="A5506" s="3">
        <v>30000</v>
      </c>
      <c r="B5506" s="1">
        <v>44579</v>
      </c>
      <c r="C5506" s="4" t="str">
        <f>_xlfn.CONCAT(A5506,B5506)</f>
        <v>3000044579</v>
      </c>
      <c r="D5506" s="5" t="s">
        <v>10379</v>
      </c>
    </row>
    <row r="5507" spans="1:4" x14ac:dyDescent="0.3">
      <c r="A5507" s="3">
        <v>30000</v>
      </c>
      <c r="B5507" s="1">
        <v>44580</v>
      </c>
      <c r="C5507" s="4" t="str">
        <f>_xlfn.CONCAT(A5507,B5507)</f>
        <v>3000044580</v>
      </c>
      <c r="D5507" s="5" t="s">
        <v>10379</v>
      </c>
    </row>
    <row r="5508" spans="1:4" x14ac:dyDescent="0.3">
      <c r="A5508" s="3">
        <v>30000</v>
      </c>
      <c r="B5508" s="1">
        <v>44581</v>
      </c>
      <c r="C5508" s="4" t="str">
        <f>_xlfn.CONCAT(A5508,B5508)</f>
        <v>3000044581</v>
      </c>
      <c r="D5508" s="5" t="s">
        <v>10379</v>
      </c>
    </row>
    <row r="5509" spans="1:4" x14ac:dyDescent="0.3">
      <c r="A5509" s="3">
        <v>30000</v>
      </c>
      <c r="B5509" s="1">
        <v>44582</v>
      </c>
      <c r="C5509" s="4" t="str">
        <f>_xlfn.CONCAT(A5509,B5509)</f>
        <v>3000044582</v>
      </c>
      <c r="D5509" s="5" t="s">
        <v>10379</v>
      </c>
    </row>
    <row r="5510" spans="1:4" x14ac:dyDescent="0.3">
      <c r="A5510" s="3">
        <v>30000</v>
      </c>
      <c r="B5510" s="1">
        <v>44583</v>
      </c>
      <c r="C5510" s="4" t="str">
        <f>_xlfn.CONCAT(A5510,B5510)</f>
        <v>3000044583</v>
      </c>
      <c r="D5510" s="5" t="s">
        <v>10379</v>
      </c>
    </row>
    <row r="5511" spans="1:4" x14ac:dyDescent="0.3">
      <c r="A5511" s="3">
        <v>30000</v>
      </c>
      <c r="B5511" s="1">
        <v>44584</v>
      </c>
      <c r="C5511" s="4" t="str">
        <f>_xlfn.CONCAT(A5511,B5511)</f>
        <v>3000044584</v>
      </c>
      <c r="D5511" s="5" t="s">
        <v>10379</v>
      </c>
    </row>
    <row r="5512" spans="1:4" x14ac:dyDescent="0.3">
      <c r="A5512" s="3">
        <v>30000</v>
      </c>
      <c r="B5512" s="1">
        <v>44585</v>
      </c>
      <c r="C5512" s="4" t="str">
        <f>_xlfn.CONCAT(A5512,B5512)</f>
        <v>3000044585</v>
      </c>
      <c r="D5512" s="5" t="s">
        <v>10379</v>
      </c>
    </row>
    <row r="5513" spans="1:4" x14ac:dyDescent="0.3">
      <c r="A5513" s="3">
        <v>30000</v>
      </c>
      <c r="B5513" s="1">
        <v>44586</v>
      </c>
      <c r="C5513" s="4" t="str">
        <f>_xlfn.CONCAT(A5513,B5513)</f>
        <v>3000044586</v>
      </c>
      <c r="D5513" s="5" t="s">
        <v>10379</v>
      </c>
    </row>
    <row r="5514" spans="1:4" x14ac:dyDescent="0.3">
      <c r="A5514" s="3">
        <v>30000</v>
      </c>
      <c r="B5514" s="1">
        <v>44587</v>
      </c>
      <c r="C5514" s="4" t="str">
        <f>_xlfn.CONCAT(A5514,B5514)</f>
        <v>3000044587</v>
      </c>
      <c r="D5514" s="5" t="s">
        <v>10379</v>
      </c>
    </row>
    <row r="5515" spans="1:4" x14ac:dyDescent="0.3">
      <c r="A5515" s="3">
        <v>30000</v>
      </c>
      <c r="B5515" s="1">
        <v>44588</v>
      </c>
      <c r="C5515" s="4" t="str">
        <f>_xlfn.CONCAT(A5515,B5515)</f>
        <v>3000044588</v>
      </c>
      <c r="D5515" s="5" t="s">
        <v>10379</v>
      </c>
    </row>
    <row r="5516" spans="1:4" x14ac:dyDescent="0.3">
      <c r="A5516" s="3">
        <v>30000</v>
      </c>
      <c r="B5516" s="1">
        <v>44589</v>
      </c>
      <c r="C5516" s="4" t="str">
        <f>_xlfn.CONCAT(A5516,B5516)</f>
        <v>3000044589</v>
      </c>
      <c r="D5516" s="5" t="s">
        <v>10379</v>
      </c>
    </row>
    <row r="5517" spans="1:4" x14ac:dyDescent="0.3">
      <c r="A5517" s="3">
        <v>30000</v>
      </c>
      <c r="B5517" s="1">
        <v>44590</v>
      </c>
      <c r="C5517" s="4" t="str">
        <f>_xlfn.CONCAT(A5517,B5517)</f>
        <v>3000044590</v>
      </c>
      <c r="D5517" s="5" t="s">
        <v>10379</v>
      </c>
    </row>
    <row r="5518" spans="1:4" x14ac:dyDescent="0.3">
      <c r="A5518" s="3">
        <v>30000</v>
      </c>
      <c r="B5518" s="1">
        <v>44591</v>
      </c>
      <c r="C5518" s="4" t="str">
        <f>_xlfn.CONCAT(A5518,B5518)</f>
        <v>3000044591</v>
      </c>
      <c r="D5518" s="5" t="s">
        <v>10379</v>
      </c>
    </row>
    <row r="5519" spans="1:4" x14ac:dyDescent="0.3">
      <c r="A5519" s="3">
        <v>30000</v>
      </c>
      <c r="B5519" s="1">
        <v>44592</v>
      </c>
      <c r="C5519" s="4" t="str">
        <f>_xlfn.CONCAT(A5519,B5519)</f>
        <v>3000044592</v>
      </c>
      <c r="D5519" s="5" t="s">
        <v>10379</v>
      </c>
    </row>
    <row r="5520" spans="1:4" x14ac:dyDescent="0.3">
      <c r="A5520" s="3">
        <v>30000</v>
      </c>
      <c r="B5520" s="1">
        <v>44593</v>
      </c>
      <c r="C5520" s="4" t="str">
        <f>_xlfn.CONCAT(A5520,B5520)</f>
        <v>3000044593</v>
      </c>
      <c r="D5520" s="5" t="s">
        <v>10379</v>
      </c>
    </row>
    <row r="5521" spans="1:4" x14ac:dyDescent="0.3">
      <c r="A5521" s="3">
        <v>30000</v>
      </c>
      <c r="B5521" s="1">
        <v>44594</v>
      </c>
      <c r="C5521" s="4" t="str">
        <f>_xlfn.CONCAT(A5521,B5521)</f>
        <v>3000044594</v>
      </c>
      <c r="D5521" s="5" t="s">
        <v>10379</v>
      </c>
    </row>
    <row r="5522" spans="1:4" x14ac:dyDescent="0.3">
      <c r="A5522" s="3">
        <v>30000</v>
      </c>
      <c r="B5522" s="1">
        <v>44595</v>
      </c>
      <c r="C5522" s="4" t="str">
        <f>_xlfn.CONCAT(A5522,B5522)</f>
        <v>3000044595</v>
      </c>
      <c r="D5522" s="5" t="s">
        <v>10379</v>
      </c>
    </row>
    <row r="5523" spans="1:4" x14ac:dyDescent="0.3">
      <c r="A5523" s="3">
        <v>30000</v>
      </c>
      <c r="B5523" s="1">
        <v>44596</v>
      </c>
      <c r="C5523" s="4" t="str">
        <f>_xlfn.CONCAT(A5523,B5523)</f>
        <v>3000044596</v>
      </c>
      <c r="D5523" s="5" t="s">
        <v>10379</v>
      </c>
    </row>
    <row r="5524" spans="1:4" x14ac:dyDescent="0.3">
      <c r="A5524" s="3">
        <v>34000</v>
      </c>
      <c r="B5524" s="1">
        <v>44568</v>
      </c>
      <c r="C5524" s="4" t="str">
        <f>_xlfn.CONCAT(A5524,B5524)</f>
        <v>3400044568</v>
      </c>
      <c r="D5524" s="5" t="s">
        <v>10379</v>
      </c>
    </row>
    <row r="5525" spans="1:4" x14ac:dyDescent="0.3">
      <c r="A5525" s="3">
        <v>34000</v>
      </c>
      <c r="B5525" s="1">
        <v>44569</v>
      </c>
      <c r="C5525" s="4" t="str">
        <f>_xlfn.CONCAT(A5525,B5525)</f>
        <v>3400044569</v>
      </c>
      <c r="D5525" s="5" t="s">
        <v>10379</v>
      </c>
    </row>
    <row r="5526" spans="1:4" x14ac:dyDescent="0.3">
      <c r="A5526" s="3">
        <v>34000</v>
      </c>
      <c r="B5526" s="1">
        <v>44570</v>
      </c>
      <c r="C5526" s="4" t="str">
        <f>_xlfn.CONCAT(A5526,B5526)</f>
        <v>3400044570</v>
      </c>
      <c r="D5526" s="5" t="s">
        <v>10379</v>
      </c>
    </row>
    <row r="5527" spans="1:4" x14ac:dyDescent="0.3">
      <c r="A5527" s="3">
        <v>34000</v>
      </c>
      <c r="B5527" s="1">
        <v>44571</v>
      </c>
      <c r="C5527" s="4" t="str">
        <f>_xlfn.CONCAT(A5527,B5527)</f>
        <v>3400044571</v>
      </c>
      <c r="D5527" s="5" t="s">
        <v>10379</v>
      </c>
    </row>
    <row r="5528" spans="1:4" x14ac:dyDescent="0.3">
      <c r="A5528" s="3">
        <v>34000</v>
      </c>
      <c r="B5528" s="1">
        <v>44572</v>
      </c>
      <c r="C5528" s="4" t="str">
        <f>_xlfn.CONCAT(A5528,B5528)</f>
        <v>3400044572</v>
      </c>
      <c r="D5528" s="5" t="s">
        <v>10379</v>
      </c>
    </row>
    <row r="5529" spans="1:4" x14ac:dyDescent="0.3">
      <c r="A5529" s="3">
        <v>34000</v>
      </c>
      <c r="B5529" s="1">
        <v>44573</v>
      </c>
      <c r="C5529" s="4" t="str">
        <f>_xlfn.CONCAT(A5529,B5529)</f>
        <v>3400044573</v>
      </c>
      <c r="D5529" s="5" t="s">
        <v>10379</v>
      </c>
    </row>
    <row r="5530" spans="1:4" x14ac:dyDescent="0.3">
      <c r="A5530" s="3">
        <v>34000</v>
      </c>
      <c r="B5530" s="1">
        <v>44574</v>
      </c>
      <c r="C5530" s="4" t="str">
        <f>_xlfn.CONCAT(A5530,B5530)</f>
        <v>3400044574</v>
      </c>
      <c r="D5530" s="5" t="s">
        <v>10379</v>
      </c>
    </row>
    <row r="5531" spans="1:4" x14ac:dyDescent="0.3">
      <c r="A5531" s="3">
        <v>34000</v>
      </c>
      <c r="B5531" s="1">
        <v>44575</v>
      </c>
      <c r="C5531" s="4" t="str">
        <f>_xlfn.CONCAT(A5531,B5531)</f>
        <v>3400044575</v>
      </c>
      <c r="D5531" s="5" t="s">
        <v>10379</v>
      </c>
    </row>
    <row r="5532" spans="1:4" x14ac:dyDescent="0.3">
      <c r="A5532" s="3">
        <v>34000</v>
      </c>
      <c r="B5532" s="1">
        <v>44576</v>
      </c>
      <c r="C5532" s="4" t="str">
        <f>_xlfn.CONCAT(A5532,B5532)</f>
        <v>3400044576</v>
      </c>
      <c r="D5532" s="5" t="s">
        <v>10379</v>
      </c>
    </row>
    <row r="5533" spans="1:4" x14ac:dyDescent="0.3">
      <c r="A5533" s="3">
        <v>34000</v>
      </c>
      <c r="B5533" s="1">
        <v>44577</v>
      </c>
      <c r="C5533" s="4" t="str">
        <f>_xlfn.CONCAT(A5533,B5533)</f>
        <v>3400044577</v>
      </c>
      <c r="D5533" s="5" t="s">
        <v>10379</v>
      </c>
    </row>
    <row r="5534" spans="1:4" x14ac:dyDescent="0.3">
      <c r="A5534" s="3">
        <v>34000</v>
      </c>
      <c r="B5534" s="1">
        <v>44578</v>
      </c>
      <c r="C5534" s="4" t="str">
        <f>_xlfn.CONCAT(A5534,B5534)</f>
        <v>3400044578</v>
      </c>
      <c r="D5534" s="5" t="s">
        <v>10379</v>
      </c>
    </row>
    <row r="5535" spans="1:4" x14ac:dyDescent="0.3">
      <c r="A5535" s="3">
        <v>34000</v>
      </c>
      <c r="B5535" s="1">
        <v>44579</v>
      </c>
      <c r="C5535" s="4" t="str">
        <f>_xlfn.CONCAT(A5535,B5535)</f>
        <v>3400044579</v>
      </c>
      <c r="D5535" s="5" t="s">
        <v>10379</v>
      </c>
    </row>
    <row r="5536" spans="1:4" x14ac:dyDescent="0.3">
      <c r="A5536" s="3">
        <v>34000</v>
      </c>
      <c r="B5536" s="1">
        <v>44580</v>
      </c>
      <c r="C5536" s="4" t="str">
        <f>_xlfn.CONCAT(A5536,B5536)</f>
        <v>3400044580</v>
      </c>
      <c r="D5536" s="5" t="s">
        <v>10379</v>
      </c>
    </row>
    <row r="5537" spans="1:4" x14ac:dyDescent="0.3">
      <c r="A5537" s="3">
        <v>34000</v>
      </c>
      <c r="B5537" s="1">
        <v>44581</v>
      </c>
      <c r="C5537" s="4" t="str">
        <f>_xlfn.CONCAT(A5537,B5537)</f>
        <v>3400044581</v>
      </c>
      <c r="D5537" s="5" t="s">
        <v>10379</v>
      </c>
    </row>
    <row r="5538" spans="1:4" x14ac:dyDescent="0.3">
      <c r="A5538" s="3">
        <v>34000</v>
      </c>
      <c r="B5538" s="1">
        <v>44582</v>
      </c>
      <c r="C5538" s="4" t="str">
        <f>_xlfn.CONCAT(A5538,B5538)</f>
        <v>3400044582</v>
      </c>
      <c r="D5538" s="5" t="s">
        <v>10379</v>
      </c>
    </row>
    <row r="5539" spans="1:4" x14ac:dyDescent="0.3">
      <c r="A5539" s="3">
        <v>34000</v>
      </c>
      <c r="B5539" s="1">
        <v>44583</v>
      </c>
      <c r="C5539" s="4" t="str">
        <f>_xlfn.CONCAT(A5539,B5539)</f>
        <v>3400044583</v>
      </c>
      <c r="D5539" s="5" t="s">
        <v>10379</v>
      </c>
    </row>
    <row r="5540" spans="1:4" x14ac:dyDescent="0.3">
      <c r="A5540" s="3">
        <v>34000</v>
      </c>
      <c r="B5540" s="1">
        <v>44584</v>
      </c>
      <c r="C5540" s="4" t="str">
        <f>_xlfn.CONCAT(A5540,B5540)</f>
        <v>3400044584</v>
      </c>
      <c r="D5540" s="5" t="s">
        <v>10379</v>
      </c>
    </row>
    <row r="5541" spans="1:4" x14ac:dyDescent="0.3">
      <c r="A5541" s="3">
        <v>34000</v>
      </c>
      <c r="B5541" s="1">
        <v>44585</v>
      </c>
      <c r="C5541" s="4" t="str">
        <f>_xlfn.CONCAT(A5541,B5541)</f>
        <v>3400044585</v>
      </c>
      <c r="D5541" s="5" t="s">
        <v>10379</v>
      </c>
    </row>
    <row r="5542" spans="1:4" x14ac:dyDescent="0.3">
      <c r="A5542" s="3">
        <v>34000</v>
      </c>
      <c r="B5542" s="1">
        <v>44586</v>
      </c>
      <c r="C5542" s="4" t="str">
        <f>_xlfn.CONCAT(A5542,B5542)</f>
        <v>3400044586</v>
      </c>
      <c r="D5542" s="5" t="s">
        <v>10379</v>
      </c>
    </row>
    <row r="5543" spans="1:4" x14ac:dyDescent="0.3">
      <c r="A5543" s="3">
        <v>34000</v>
      </c>
      <c r="B5543" s="1">
        <v>44587</v>
      </c>
      <c r="C5543" s="4" t="str">
        <f>_xlfn.CONCAT(A5543,B5543)</f>
        <v>3400044587</v>
      </c>
      <c r="D5543" s="5" t="s">
        <v>10379</v>
      </c>
    </row>
    <row r="5544" spans="1:4" x14ac:dyDescent="0.3">
      <c r="A5544" s="3">
        <v>34000</v>
      </c>
      <c r="B5544" s="1">
        <v>44588</v>
      </c>
      <c r="C5544" s="4" t="str">
        <f>_xlfn.CONCAT(A5544,B5544)</f>
        <v>3400044588</v>
      </c>
      <c r="D5544" s="5" t="s">
        <v>10379</v>
      </c>
    </row>
    <row r="5545" spans="1:4" x14ac:dyDescent="0.3">
      <c r="A5545" s="3">
        <v>34000</v>
      </c>
      <c r="B5545" s="1">
        <v>44589</v>
      </c>
      <c r="C5545" s="4" t="str">
        <f>_xlfn.CONCAT(A5545,B5545)</f>
        <v>3400044589</v>
      </c>
      <c r="D5545" s="5" t="s">
        <v>10379</v>
      </c>
    </row>
    <row r="5546" spans="1:4" x14ac:dyDescent="0.3">
      <c r="A5546" s="3">
        <v>34000</v>
      </c>
      <c r="B5546" s="1">
        <v>44590</v>
      </c>
      <c r="C5546" s="4" t="str">
        <f>_xlfn.CONCAT(A5546,B5546)</f>
        <v>3400044590</v>
      </c>
      <c r="D5546" s="5" t="s">
        <v>10379</v>
      </c>
    </row>
    <row r="5547" spans="1:4" x14ac:dyDescent="0.3">
      <c r="A5547" s="3">
        <v>34000</v>
      </c>
      <c r="B5547" s="1">
        <v>44591</v>
      </c>
      <c r="C5547" s="4" t="str">
        <f>_xlfn.CONCAT(A5547,B5547)</f>
        <v>3400044591</v>
      </c>
      <c r="D5547" s="5" t="s">
        <v>10379</v>
      </c>
    </row>
    <row r="5548" spans="1:4" x14ac:dyDescent="0.3">
      <c r="A5548" s="3">
        <v>34000</v>
      </c>
      <c r="B5548" s="1">
        <v>44592</v>
      </c>
      <c r="C5548" s="4" t="str">
        <f>_xlfn.CONCAT(A5548,B5548)</f>
        <v>3400044592</v>
      </c>
      <c r="D5548" s="5" t="s">
        <v>10379</v>
      </c>
    </row>
    <row r="5549" spans="1:4" x14ac:dyDescent="0.3">
      <c r="A5549" s="3">
        <v>34000</v>
      </c>
      <c r="B5549" s="1">
        <v>44593</v>
      </c>
      <c r="C5549" s="4" t="str">
        <f>_xlfn.CONCAT(A5549,B5549)</f>
        <v>3400044593</v>
      </c>
      <c r="D5549" s="5" t="s">
        <v>10379</v>
      </c>
    </row>
    <row r="5550" spans="1:4" x14ac:dyDescent="0.3">
      <c r="A5550" s="3">
        <v>34000</v>
      </c>
      <c r="B5550" s="1">
        <v>44594</v>
      </c>
      <c r="C5550" s="4" t="str">
        <f>_xlfn.CONCAT(A5550,B5550)</f>
        <v>3400044594</v>
      </c>
      <c r="D5550" s="5" t="s">
        <v>10379</v>
      </c>
    </row>
    <row r="5551" spans="1:4" x14ac:dyDescent="0.3">
      <c r="A5551" s="3">
        <v>34000</v>
      </c>
      <c r="B5551" s="1">
        <v>44595</v>
      </c>
      <c r="C5551" s="4" t="str">
        <f>_xlfn.CONCAT(A5551,B5551)</f>
        <v>3400044595</v>
      </c>
      <c r="D5551" s="5" t="s">
        <v>10379</v>
      </c>
    </row>
    <row r="5552" spans="1:4" x14ac:dyDescent="0.3">
      <c r="A5552" s="3">
        <v>34000</v>
      </c>
      <c r="B5552" s="1">
        <v>44596</v>
      </c>
      <c r="C5552" s="4" t="str">
        <f>_xlfn.CONCAT(A5552,B5552)</f>
        <v>3400044596</v>
      </c>
      <c r="D5552" s="5" t="s">
        <v>10379</v>
      </c>
    </row>
    <row r="5553" spans="1:4" x14ac:dyDescent="0.3">
      <c r="A5553" s="3">
        <v>80000</v>
      </c>
      <c r="B5553" s="1">
        <v>44568</v>
      </c>
      <c r="C5553" s="4" t="str">
        <f>_xlfn.CONCAT(A5553,B5553)</f>
        <v>8000044568</v>
      </c>
      <c r="D5553" s="5" t="s">
        <v>10379</v>
      </c>
    </row>
    <row r="5554" spans="1:4" x14ac:dyDescent="0.3">
      <c r="A5554" s="3">
        <v>80000</v>
      </c>
      <c r="B5554" s="1">
        <v>44569</v>
      </c>
      <c r="C5554" s="4" t="str">
        <f>_xlfn.CONCAT(A5554,B5554)</f>
        <v>8000044569</v>
      </c>
      <c r="D5554" s="5" t="s">
        <v>10379</v>
      </c>
    </row>
    <row r="5555" spans="1:4" x14ac:dyDescent="0.3">
      <c r="A5555" s="3">
        <v>80000</v>
      </c>
      <c r="B5555" s="1">
        <v>44570</v>
      </c>
      <c r="C5555" s="4" t="str">
        <f>_xlfn.CONCAT(A5555,B5555)</f>
        <v>8000044570</v>
      </c>
      <c r="D5555" s="5" t="s">
        <v>10379</v>
      </c>
    </row>
    <row r="5556" spans="1:4" x14ac:dyDescent="0.3">
      <c r="A5556" s="3">
        <v>80000</v>
      </c>
      <c r="B5556" s="1">
        <v>44571</v>
      </c>
      <c r="C5556" s="4" t="str">
        <f>_xlfn.CONCAT(A5556,B5556)</f>
        <v>8000044571</v>
      </c>
      <c r="D5556" s="5" t="s">
        <v>10379</v>
      </c>
    </row>
    <row r="5557" spans="1:4" x14ac:dyDescent="0.3">
      <c r="A5557" s="3">
        <v>80000</v>
      </c>
      <c r="B5557" s="1">
        <v>44572</v>
      </c>
      <c r="C5557" s="4" t="str">
        <f>_xlfn.CONCAT(A5557,B5557)</f>
        <v>8000044572</v>
      </c>
      <c r="D5557" s="5" t="s">
        <v>10379</v>
      </c>
    </row>
    <row r="5558" spans="1:4" x14ac:dyDescent="0.3">
      <c r="A5558" s="3">
        <v>80000</v>
      </c>
      <c r="B5558" s="1">
        <v>44573</v>
      </c>
      <c r="C5558" s="4" t="str">
        <f>_xlfn.CONCAT(A5558,B5558)</f>
        <v>8000044573</v>
      </c>
      <c r="D5558" s="5" t="s">
        <v>10379</v>
      </c>
    </row>
    <row r="5559" spans="1:4" x14ac:dyDescent="0.3">
      <c r="A5559" s="3">
        <v>80000</v>
      </c>
      <c r="B5559" s="1">
        <v>44574</v>
      </c>
      <c r="C5559" s="4" t="str">
        <f>_xlfn.CONCAT(A5559,B5559)</f>
        <v>8000044574</v>
      </c>
      <c r="D5559" s="5" t="s">
        <v>10379</v>
      </c>
    </row>
    <row r="5560" spans="1:4" x14ac:dyDescent="0.3">
      <c r="A5560" s="3">
        <v>80000</v>
      </c>
      <c r="B5560" s="1">
        <v>44575</v>
      </c>
      <c r="C5560" s="4" t="str">
        <f>_xlfn.CONCAT(A5560,B5560)</f>
        <v>8000044575</v>
      </c>
      <c r="D5560" s="5" t="s">
        <v>10379</v>
      </c>
    </row>
    <row r="5561" spans="1:4" x14ac:dyDescent="0.3">
      <c r="A5561" s="3">
        <v>80000</v>
      </c>
      <c r="B5561" s="1">
        <v>44576</v>
      </c>
      <c r="C5561" s="4" t="str">
        <f>_xlfn.CONCAT(A5561,B5561)</f>
        <v>8000044576</v>
      </c>
      <c r="D5561" s="5" t="s">
        <v>10379</v>
      </c>
    </row>
    <row r="5562" spans="1:4" x14ac:dyDescent="0.3">
      <c r="A5562" s="3">
        <v>80000</v>
      </c>
      <c r="B5562" s="1">
        <v>44577</v>
      </c>
      <c r="C5562" s="4" t="str">
        <f>_xlfn.CONCAT(A5562,B5562)</f>
        <v>8000044577</v>
      </c>
      <c r="D5562" s="5" t="s">
        <v>10379</v>
      </c>
    </row>
    <row r="5563" spans="1:4" x14ac:dyDescent="0.3">
      <c r="A5563" s="3">
        <v>80000</v>
      </c>
      <c r="B5563" s="1">
        <v>44578</v>
      </c>
      <c r="C5563" s="4" t="str">
        <f>_xlfn.CONCAT(A5563,B5563)</f>
        <v>8000044578</v>
      </c>
      <c r="D5563" s="5" t="s">
        <v>10379</v>
      </c>
    </row>
    <row r="5564" spans="1:4" x14ac:dyDescent="0.3">
      <c r="A5564" s="3">
        <v>80000</v>
      </c>
      <c r="B5564" s="1">
        <v>44579</v>
      </c>
      <c r="C5564" s="4" t="str">
        <f>_xlfn.CONCAT(A5564,B5564)</f>
        <v>8000044579</v>
      </c>
      <c r="D5564" s="5" t="s">
        <v>10379</v>
      </c>
    </row>
    <row r="5565" spans="1:4" x14ac:dyDescent="0.3">
      <c r="A5565" s="3">
        <v>80000</v>
      </c>
      <c r="B5565" s="1">
        <v>44580</v>
      </c>
      <c r="C5565" s="4" t="str">
        <f>_xlfn.CONCAT(A5565,B5565)</f>
        <v>8000044580</v>
      </c>
      <c r="D5565" s="5" t="s">
        <v>10379</v>
      </c>
    </row>
    <row r="5566" spans="1:4" x14ac:dyDescent="0.3">
      <c r="A5566" s="3">
        <v>80000</v>
      </c>
      <c r="B5566" s="1">
        <v>44581</v>
      </c>
      <c r="C5566" s="4" t="str">
        <f>_xlfn.CONCAT(A5566,B5566)</f>
        <v>8000044581</v>
      </c>
      <c r="D5566" s="5" t="s">
        <v>10379</v>
      </c>
    </row>
    <row r="5567" spans="1:4" x14ac:dyDescent="0.3">
      <c r="A5567" s="3">
        <v>80000</v>
      </c>
      <c r="B5567" s="1">
        <v>44582</v>
      </c>
      <c r="C5567" s="4" t="str">
        <f>_xlfn.CONCAT(A5567,B5567)</f>
        <v>8000044582</v>
      </c>
      <c r="D5567" s="5" t="s">
        <v>10379</v>
      </c>
    </row>
    <row r="5568" spans="1:4" x14ac:dyDescent="0.3">
      <c r="A5568" s="3">
        <v>80000</v>
      </c>
      <c r="B5568" s="1">
        <v>44583</v>
      </c>
      <c r="C5568" s="4" t="str">
        <f>_xlfn.CONCAT(A5568,B5568)</f>
        <v>8000044583</v>
      </c>
      <c r="D5568" s="5" t="s">
        <v>10379</v>
      </c>
    </row>
    <row r="5569" spans="1:4" x14ac:dyDescent="0.3">
      <c r="A5569" s="3">
        <v>80000</v>
      </c>
      <c r="B5569" s="1">
        <v>44584</v>
      </c>
      <c r="C5569" s="4" t="str">
        <f>_xlfn.CONCAT(A5569,B5569)</f>
        <v>8000044584</v>
      </c>
      <c r="D5569" s="5" t="s">
        <v>10379</v>
      </c>
    </row>
    <row r="5570" spans="1:4" x14ac:dyDescent="0.3">
      <c r="A5570" s="3">
        <v>80000</v>
      </c>
      <c r="B5570" s="1">
        <v>44585</v>
      </c>
      <c r="C5570" s="4" t="str">
        <f>_xlfn.CONCAT(A5570,B5570)</f>
        <v>8000044585</v>
      </c>
      <c r="D5570" s="5" t="s">
        <v>10379</v>
      </c>
    </row>
    <row r="5571" spans="1:4" x14ac:dyDescent="0.3">
      <c r="A5571" s="3">
        <v>80000</v>
      </c>
      <c r="B5571" s="1">
        <v>44586</v>
      </c>
      <c r="C5571" s="4" t="str">
        <f>_xlfn.CONCAT(A5571,B5571)</f>
        <v>8000044586</v>
      </c>
      <c r="D5571" s="5" t="s">
        <v>10379</v>
      </c>
    </row>
    <row r="5572" spans="1:4" x14ac:dyDescent="0.3">
      <c r="A5572" s="3">
        <v>80000</v>
      </c>
      <c r="B5572" s="1">
        <v>44587</v>
      </c>
      <c r="C5572" s="4" t="str">
        <f>_xlfn.CONCAT(A5572,B5572)</f>
        <v>8000044587</v>
      </c>
      <c r="D5572" s="5" t="s">
        <v>10379</v>
      </c>
    </row>
    <row r="5573" spans="1:4" x14ac:dyDescent="0.3">
      <c r="A5573" s="3">
        <v>80000</v>
      </c>
      <c r="B5573" s="1">
        <v>44588</v>
      </c>
      <c r="C5573" s="4" t="str">
        <f>_xlfn.CONCAT(A5573,B5573)</f>
        <v>8000044588</v>
      </c>
      <c r="D5573" s="5" t="s">
        <v>10379</v>
      </c>
    </row>
    <row r="5574" spans="1:4" x14ac:dyDescent="0.3">
      <c r="A5574" s="3">
        <v>80000</v>
      </c>
      <c r="B5574" s="1">
        <v>44589</v>
      </c>
      <c r="C5574" s="4" t="str">
        <f>_xlfn.CONCAT(A5574,B5574)</f>
        <v>8000044589</v>
      </c>
      <c r="D5574" s="5" t="s">
        <v>10379</v>
      </c>
    </row>
    <row r="5575" spans="1:4" x14ac:dyDescent="0.3">
      <c r="A5575" s="3">
        <v>80000</v>
      </c>
      <c r="B5575" s="1">
        <v>44590</v>
      </c>
      <c r="C5575" s="4" t="str">
        <f>_xlfn.CONCAT(A5575,B5575)</f>
        <v>8000044590</v>
      </c>
      <c r="D5575" s="5" t="s">
        <v>10379</v>
      </c>
    </row>
    <row r="5576" spans="1:4" x14ac:dyDescent="0.3">
      <c r="A5576" s="3">
        <v>80000</v>
      </c>
      <c r="B5576" s="1">
        <v>44591</v>
      </c>
      <c r="C5576" s="4" t="str">
        <f>_xlfn.CONCAT(A5576,B5576)</f>
        <v>8000044591</v>
      </c>
      <c r="D5576" s="5" t="s">
        <v>10379</v>
      </c>
    </row>
    <row r="5577" spans="1:4" x14ac:dyDescent="0.3">
      <c r="A5577" s="3">
        <v>80000</v>
      </c>
      <c r="B5577" s="1">
        <v>44592</v>
      </c>
      <c r="C5577" s="4" t="str">
        <f>_xlfn.CONCAT(A5577,B5577)</f>
        <v>8000044592</v>
      </c>
      <c r="D5577" s="5" t="s">
        <v>10379</v>
      </c>
    </row>
    <row r="5578" spans="1:4" x14ac:dyDescent="0.3">
      <c r="A5578" s="3">
        <v>80000</v>
      </c>
      <c r="B5578" s="1">
        <v>44593</v>
      </c>
      <c r="C5578" s="4" t="str">
        <f>_xlfn.CONCAT(A5578,B5578)</f>
        <v>8000044593</v>
      </c>
      <c r="D5578" s="5" t="s">
        <v>10379</v>
      </c>
    </row>
    <row r="5579" spans="1:4" x14ac:dyDescent="0.3">
      <c r="A5579" s="3">
        <v>80000</v>
      </c>
      <c r="B5579" s="1">
        <v>44594</v>
      </c>
      <c r="C5579" s="4" t="str">
        <f>_xlfn.CONCAT(A5579,B5579)</f>
        <v>8000044594</v>
      </c>
      <c r="D5579" s="5" t="s">
        <v>10379</v>
      </c>
    </row>
    <row r="5580" spans="1:4" x14ac:dyDescent="0.3">
      <c r="A5580" s="3">
        <v>80000</v>
      </c>
      <c r="B5580" s="1">
        <v>44595</v>
      </c>
      <c r="C5580" s="4" t="str">
        <f>_xlfn.CONCAT(A5580,B5580)</f>
        <v>8000044595</v>
      </c>
      <c r="D5580" s="5" t="s">
        <v>10379</v>
      </c>
    </row>
    <row r="5581" spans="1:4" x14ac:dyDescent="0.3">
      <c r="A5581" s="3">
        <v>80000</v>
      </c>
      <c r="B5581" s="1">
        <v>44596</v>
      </c>
      <c r="C5581" s="4" t="str">
        <f>_xlfn.CONCAT(A5581,B5581)</f>
        <v>8000044596</v>
      </c>
      <c r="D5581" s="5" t="s">
        <v>10379</v>
      </c>
    </row>
    <row r="5582" spans="1:4" x14ac:dyDescent="0.3">
      <c r="A5582" s="3">
        <v>81000</v>
      </c>
      <c r="B5582" s="1">
        <v>44568</v>
      </c>
      <c r="C5582" s="4" t="str">
        <f>_xlfn.CONCAT(A5582,B5582)</f>
        <v>8100044568</v>
      </c>
      <c r="D5582" s="5" t="s">
        <v>10379</v>
      </c>
    </row>
    <row r="5583" spans="1:4" x14ac:dyDescent="0.3">
      <c r="A5583" s="3">
        <v>81000</v>
      </c>
      <c r="B5583" s="1">
        <v>44569</v>
      </c>
      <c r="C5583" s="4" t="str">
        <f>_xlfn.CONCAT(A5583,B5583)</f>
        <v>8100044569</v>
      </c>
      <c r="D5583" s="5" t="s">
        <v>10379</v>
      </c>
    </row>
    <row r="5584" spans="1:4" x14ac:dyDescent="0.3">
      <c r="A5584" s="3">
        <v>81000</v>
      </c>
      <c r="B5584" s="1">
        <v>44570</v>
      </c>
      <c r="C5584" s="4" t="str">
        <f>_xlfn.CONCAT(A5584,B5584)</f>
        <v>8100044570</v>
      </c>
      <c r="D5584" s="5" t="s">
        <v>10379</v>
      </c>
    </row>
    <row r="5585" spans="1:4" x14ac:dyDescent="0.3">
      <c r="A5585" s="3">
        <v>81000</v>
      </c>
      <c r="B5585" s="1">
        <v>44571</v>
      </c>
      <c r="C5585" s="4" t="str">
        <f>_xlfn.CONCAT(A5585,B5585)</f>
        <v>8100044571</v>
      </c>
      <c r="D5585" s="5" t="s">
        <v>10379</v>
      </c>
    </row>
    <row r="5586" spans="1:4" x14ac:dyDescent="0.3">
      <c r="A5586" s="3">
        <v>81000</v>
      </c>
      <c r="B5586" s="1">
        <v>44572</v>
      </c>
      <c r="C5586" s="4" t="str">
        <f>_xlfn.CONCAT(A5586,B5586)</f>
        <v>8100044572</v>
      </c>
      <c r="D5586" s="5" t="s">
        <v>10379</v>
      </c>
    </row>
    <row r="5587" spans="1:4" x14ac:dyDescent="0.3">
      <c r="A5587" s="3">
        <v>81000</v>
      </c>
      <c r="B5587" s="1">
        <v>44573</v>
      </c>
      <c r="C5587" s="4" t="str">
        <f>_xlfn.CONCAT(A5587,B5587)</f>
        <v>8100044573</v>
      </c>
      <c r="D5587" s="5" t="s">
        <v>10379</v>
      </c>
    </row>
    <row r="5588" spans="1:4" x14ac:dyDescent="0.3">
      <c r="A5588" s="3">
        <v>81000</v>
      </c>
      <c r="B5588" s="1">
        <v>44574</v>
      </c>
      <c r="C5588" s="4" t="str">
        <f>_xlfn.CONCAT(A5588,B5588)</f>
        <v>8100044574</v>
      </c>
      <c r="D5588" s="5" t="s">
        <v>10379</v>
      </c>
    </row>
    <row r="5589" spans="1:4" x14ac:dyDescent="0.3">
      <c r="A5589" s="3">
        <v>81000</v>
      </c>
      <c r="B5589" s="1">
        <v>44575</v>
      </c>
      <c r="C5589" s="4" t="str">
        <f>_xlfn.CONCAT(A5589,B5589)</f>
        <v>8100044575</v>
      </c>
      <c r="D5589" s="5" t="s">
        <v>10379</v>
      </c>
    </row>
    <row r="5590" spans="1:4" x14ac:dyDescent="0.3">
      <c r="A5590" s="3">
        <v>81000</v>
      </c>
      <c r="B5590" s="1">
        <v>44576</v>
      </c>
      <c r="C5590" s="4" t="str">
        <f>_xlfn.CONCAT(A5590,B5590)</f>
        <v>8100044576</v>
      </c>
      <c r="D5590" s="5" t="s">
        <v>10379</v>
      </c>
    </row>
    <row r="5591" spans="1:4" x14ac:dyDescent="0.3">
      <c r="A5591" s="3">
        <v>81000</v>
      </c>
      <c r="B5591" s="1">
        <v>44577</v>
      </c>
      <c r="C5591" s="4" t="str">
        <f>_xlfn.CONCAT(A5591,B5591)</f>
        <v>8100044577</v>
      </c>
      <c r="D5591" s="5" t="s">
        <v>10379</v>
      </c>
    </row>
    <row r="5592" spans="1:4" x14ac:dyDescent="0.3">
      <c r="A5592" s="3">
        <v>81000</v>
      </c>
      <c r="B5592" s="1">
        <v>44578</v>
      </c>
      <c r="C5592" s="4" t="str">
        <f>_xlfn.CONCAT(A5592,B5592)</f>
        <v>8100044578</v>
      </c>
      <c r="D5592" s="5" t="s">
        <v>10379</v>
      </c>
    </row>
    <row r="5593" spans="1:4" x14ac:dyDescent="0.3">
      <c r="A5593" s="3">
        <v>81000</v>
      </c>
      <c r="B5593" s="1">
        <v>44579</v>
      </c>
      <c r="C5593" s="4" t="str">
        <f>_xlfn.CONCAT(A5593,B5593)</f>
        <v>8100044579</v>
      </c>
      <c r="D5593" s="5" t="s">
        <v>10379</v>
      </c>
    </row>
    <row r="5594" spans="1:4" x14ac:dyDescent="0.3">
      <c r="A5594" s="3">
        <v>81000</v>
      </c>
      <c r="B5594" s="1">
        <v>44580</v>
      </c>
      <c r="C5594" s="4" t="str">
        <f>_xlfn.CONCAT(A5594,B5594)</f>
        <v>8100044580</v>
      </c>
      <c r="D5594" s="5" t="s">
        <v>10379</v>
      </c>
    </row>
    <row r="5595" spans="1:4" x14ac:dyDescent="0.3">
      <c r="A5595" s="3">
        <v>81000</v>
      </c>
      <c r="B5595" s="1">
        <v>44581</v>
      </c>
      <c r="C5595" s="4" t="str">
        <f>_xlfn.CONCAT(A5595,B5595)</f>
        <v>8100044581</v>
      </c>
      <c r="D5595" s="5" t="s">
        <v>10379</v>
      </c>
    </row>
    <row r="5596" spans="1:4" x14ac:dyDescent="0.3">
      <c r="A5596" s="3">
        <v>81000</v>
      </c>
      <c r="B5596" s="1">
        <v>44582</v>
      </c>
      <c r="C5596" s="4" t="str">
        <f>_xlfn.CONCAT(A5596,B5596)</f>
        <v>8100044582</v>
      </c>
      <c r="D5596" s="5" t="s">
        <v>10379</v>
      </c>
    </row>
    <row r="5597" spans="1:4" x14ac:dyDescent="0.3">
      <c r="A5597" s="3">
        <v>81000</v>
      </c>
      <c r="B5597" s="1">
        <v>44583</v>
      </c>
      <c r="C5597" s="4" t="str">
        <f>_xlfn.CONCAT(A5597,B5597)</f>
        <v>8100044583</v>
      </c>
      <c r="D5597" s="5" t="s">
        <v>10379</v>
      </c>
    </row>
    <row r="5598" spans="1:4" x14ac:dyDescent="0.3">
      <c r="A5598" s="3">
        <v>81000</v>
      </c>
      <c r="B5598" s="1">
        <v>44584</v>
      </c>
      <c r="C5598" s="4" t="str">
        <f>_xlfn.CONCAT(A5598,B5598)</f>
        <v>8100044584</v>
      </c>
      <c r="D5598" s="5" t="s">
        <v>10379</v>
      </c>
    </row>
    <row r="5599" spans="1:4" x14ac:dyDescent="0.3">
      <c r="A5599" s="3">
        <v>81000</v>
      </c>
      <c r="B5599" s="1">
        <v>44585</v>
      </c>
      <c r="C5599" s="4" t="str">
        <f>_xlfn.CONCAT(A5599,B5599)</f>
        <v>8100044585</v>
      </c>
      <c r="D5599" s="5" t="s">
        <v>10379</v>
      </c>
    </row>
    <row r="5600" spans="1:4" x14ac:dyDescent="0.3">
      <c r="A5600" s="3">
        <v>81000</v>
      </c>
      <c r="B5600" s="1">
        <v>44586</v>
      </c>
      <c r="C5600" s="4" t="str">
        <f>_xlfn.CONCAT(A5600,B5600)</f>
        <v>8100044586</v>
      </c>
      <c r="D5600" s="5" t="s">
        <v>10379</v>
      </c>
    </row>
    <row r="5601" spans="1:4" x14ac:dyDescent="0.3">
      <c r="A5601" s="3">
        <v>81000</v>
      </c>
      <c r="B5601" s="1">
        <v>44587</v>
      </c>
      <c r="C5601" s="4" t="str">
        <f>_xlfn.CONCAT(A5601,B5601)</f>
        <v>8100044587</v>
      </c>
      <c r="D5601" s="5" t="s">
        <v>10379</v>
      </c>
    </row>
    <row r="5602" spans="1:4" x14ac:dyDescent="0.3">
      <c r="A5602" s="3">
        <v>81000</v>
      </c>
      <c r="B5602" s="1">
        <v>44588</v>
      </c>
      <c r="C5602" s="4" t="str">
        <f>_xlfn.CONCAT(A5602,B5602)</f>
        <v>8100044588</v>
      </c>
      <c r="D5602" s="5" t="s">
        <v>10379</v>
      </c>
    </row>
    <row r="5603" spans="1:4" x14ac:dyDescent="0.3">
      <c r="A5603" s="3">
        <v>81000</v>
      </c>
      <c r="B5603" s="1">
        <v>44589</v>
      </c>
      <c r="C5603" s="4" t="str">
        <f>_xlfn.CONCAT(A5603,B5603)</f>
        <v>8100044589</v>
      </c>
      <c r="D5603" s="5" t="s">
        <v>10379</v>
      </c>
    </row>
    <row r="5604" spans="1:4" x14ac:dyDescent="0.3">
      <c r="A5604" s="3">
        <v>81000</v>
      </c>
      <c r="B5604" s="1">
        <v>44590</v>
      </c>
      <c r="C5604" s="4" t="str">
        <f>_xlfn.CONCAT(A5604,B5604)</f>
        <v>8100044590</v>
      </c>
      <c r="D5604" s="5" t="s">
        <v>10379</v>
      </c>
    </row>
    <row r="5605" spans="1:4" x14ac:dyDescent="0.3">
      <c r="A5605" s="3">
        <v>81000</v>
      </c>
      <c r="B5605" s="1">
        <v>44591</v>
      </c>
      <c r="C5605" s="4" t="str">
        <f>_xlfn.CONCAT(A5605,B5605)</f>
        <v>8100044591</v>
      </c>
      <c r="D5605" s="5" t="s">
        <v>10379</v>
      </c>
    </row>
    <row r="5606" spans="1:4" x14ac:dyDescent="0.3">
      <c r="A5606" s="3">
        <v>81000</v>
      </c>
      <c r="B5606" s="1">
        <v>44592</v>
      </c>
      <c r="C5606" s="4" t="str">
        <f>_xlfn.CONCAT(A5606,B5606)</f>
        <v>8100044592</v>
      </c>
      <c r="D5606" s="5" t="s">
        <v>10379</v>
      </c>
    </row>
    <row r="5607" spans="1:4" x14ac:dyDescent="0.3">
      <c r="A5607" s="3">
        <v>81000</v>
      </c>
      <c r="B5607" s="1">
        <v>44593</v>
      </c>
      <c r="C5607" s="4" t="str">
        <f>_xlfn.CONCAT(A5607,B5607)</f>
        <v>8100044593</v>
      </c>
      <c r="D5607" s="5" t="s">
        <v>10379</v>
      </c>
    </row>
    <row r="5608" spans="1:4" x14ac:dyDescent="0.3">
      <c r="A5608" s="3">
        <v>81000</v>
      </c>
      <c r="B5608" s="1">
        <v>44594</v>
      </c>
      <c r="C5608" s="4" t="str">
        <f>_xlfn.CONCAT(A5608,B5608)</f>
        <v>8100044594</v>
      </c>
      <c r="D5608" s="5" t="s">
        <v>10379</v>
      </c>
    </row>
    <row r="5609" spans="1:4" x14ac:dyDescent="0.3">
      <c r="A5609" s="3">
        <v>81000</v>
      </c>
      <c r="B5609" s="1">
        <v>44595</v>
      </c>
      <c r="C5609" s="4" t="str">
        <f>_xlfn.CONCAT(A5609,B5609)</f>
        <v>8100044595</v>
      </c>
      <c r="D5609" s="5" t="s">
        <v>10379</v>
      </c>
    </row>
    <row r="5610" spans="1:4" x14ac:dyDescent="0.3">
      <c r="A5610" s="3">
        <v>81000</v>
      </c>
      <c r="B5610" s="1">
        <v>44596</v>
      </c>
      <c r="C5610" s="4" t="str">
        <f>_xlfn.CONCAT(A5610,B5610)</f>
        <v>8100044596</v>
      </c>
      <c r="D5610" s="5" t="s">
        <v>10379</v>
      </c>
    </row>
    <row r="5611" spans="1:4" x14ac:dyDescent="0.3">
      <c r="A5611" s="3">
        <v>82000</v>
      </c>
      <c r="B5611" s="1">
        <v>44568</v>
      </c>
      <c r="C5611" s="4" t="str">
        <f>_xlfn.CONCAT(A5611,B5611)</f>
        <v>8200044568</v>
      </c>
      <c r="D5611" s="5" t="s">
        <v>10379</v>
      </c>
    </row>
    <row r="5612" spans="1:4" x14ac:dyDescent="0.3">
      <c r="A5612" s="3">
        <v>82000</v>
      </c>
      <c r="B5612" s="1">
        <v>44569</v>
      </c>
      <c r="C5612" s="4" t="str">
        <f>_xlfn.CONCAT(A5612,B5612)</f>
        <v>8200044569</v>
      </c>
      <c r="D5612" s="5" t="s">
        <v>10379</v>
      </c>
    </row>
    <row r="5613" spans="1:4" x14ac:dyDescent="0.3">
      <c r="A5613" s="3">
        <v>82000</v>
      </c>
      <c r="B5613" s="1">
        <v>44570</v>
      </c>
      <c r="C5613" s="4" t="str">
        <f>_xlfn.CONCAT(A5613,B5613)</f>
        <v>8200044570</v>
      </c>
      <c r="D5613" s="5" t="s">
        <v>10379</v>
      </c>
    </row>
    <row r="5614" spans="1:4" x14ac:dyDescent="0.3">
      <c r="A5614" s="3">
        <v>82000</v>
      </c>
      <c r="B5614" s="1">
        <v>44571</v>
      </c>
      <c r="C5614" s="4" t="str">
        <f>_xlfn.CONCAT(A5614,B5614)</f>
        <v>8200044571</v>
      </c>
      <c r="D5614" s="5" t="s">
        <v>10379</v>
      </c>
    </row>
    <row r="5615" spans="1:4" x14ac:dyDescent="0.3">
      <c r="A5615" s="3">
        <v>82000</v>
      </c>
      <c r="B5615" s="1">
        <v>44572</v>
      </c>
      <c r="C5615" s="4" t="str">
        <f>_xlfn.CONCAT(A5615,B5615)</f>
        <v>8200044572</v>
      </c>
      <c r="D5615" s="5" t="s">
        <v>10379</v>
      </c>
    </row>
    <row r="5616" spans="1:4" x14ac:dyDescent="0.3">
      <c r="A5616" s="3">
        <v>82000</v>
      </c>
      <c r="B5616" s="1">
        <v>44573</v>
      </c>
      <c r="C5616" s="4" t="str">
        <f>_xlfn.CONCAT(A5616,B5616)</f>
        <v>8200044573</v>
      </c>
      <c r="D5616" s="5" t="s">
        <v>10379</v>
      </c>
    </row>
    <row r="5617" spans="1:4" x14ac:dyDescent="0.3">
      <c r="A5617" s="3">
        <v>82000</v>
      </c>
      <c r="B5617" s="1">
        <v>44574</v>
      </c>
      <c r="C5617" s="4" t="str">
        <f>_xlfn.CONCAT(A5617,B5617)</f>
        <v>8200044574</v>
      </c>
      <c r="D5617" s="5" t="s">
        <v>10379</v>
      </c>
    </row>
    <row r="5618" spans="1:4" x14ac:dyDescent="0.3">
      <c r="A5618" s="3">
        <v>82000</v>
      </c>
      <c r="B5618" s="1">
        <v>44575</v>
      </c>
      <c r="C5618" s="4" t="str">
        <f>_xlfn.CONCAT(A5618,B5618)</f>
        <v>8200044575</v>
      </c>
      <c r="D5618" s="5" t="s">
        <v>10379</v>
      </c>
    </row>
    <row r="5619" spans="1:4" x14ac:dyDescent="0.3">
      <c r="A5619" s="3">
        <v>82000</v>
      </c>
      <c r="B5619" s="1">
        <v>44576</v>
      </c>
      <c r="C5619" s="4" t="str">
        <f>_xlfn.CONCAT(A5619,B5619)</f>
        <v>8200044576</v>
      </c>
      <c r="D5619" s="5" t="s">
        <v>10379</v>
      </c>
    </row>
    <row r="5620" spans="1:4" x14ac:dyDescent="0.3">
      <c r="A5620" s="3">
        <v>82000</v>
      </c>
      <c r="B5620" s="1">
        <v>44577</v>
      </c>
      <c r="C5620" s="4" t="str">
        <f>_xlfn.CONCAT(A5620,B5620)</f>
        <v>8200044577</v>
      </c>
      <c r="D5620" s="5" t="s">
        <v>10379</v>
      </c>
    </row>
    <row r="5621" spans="1:4" x14ac:dyDescent="0.3">
      <c r="A5621" s="3">
        <v>82000</v>
      </c>
      <c r="B5621" s="1">
        <v>44578</v>
      </c>
      <c r="C5621" s="4" t="str">
        <f>_xlfn.CONCAT(A5621,B5621)</f>
        <v>8200044578</v>
      </c>
      <c r="D5621" s="5" t="s">
        <v>10379</v>
      </c>
    </row>
    <row r="5622" spans="1:4" x14ac:dyDescent="0.3">
      <c r="A5622" s="3">
        <v>82000</v>
      </c>
      <c r="B5622" s="1">
        <v>44579</v>
      </c>
      <c r="C5622" s="4" t="str">
        <f>_xlfn.CONCAT(A5622,B5622)</f>
        <v>8200044579</v>
      </c>
      <c r="D5622" s="5" t="s">
        <v>10379</v>
      </c>
    </row>
    <row r="5623" spans="1:4" x14ac:dyDescent="0.3">
      <c r="A5623" s="3">
        <v>82000</v>
      </c>
      <c r="B5623" s="1">
        <v>44580</v>
      </c>
      <c r="C5623" s="4" t="str">
        <f>_xlfn.CONCAT(A5623,B5623)</f>
        <v>8200044580</v>
      </c>
      <c r="D5623" s="5" t="s">
        <v>10379</v>
      </c>
    </row>
    <row r="5624" spans="1:4" x14ac:dyDescent="0.3">
      <c r="A5624" s="3">
        <v>82000</v>
      </c>
      <c r="B5624" s="1">
        <v>44581</v>
      </c>
      <c r="C5624" s="4" t="str">
        <f>_xlfn.CONCAT(A5624,B5624)</f>
        <v>8200044581</v>
      </c>
      <c r="D5624" s="5" t="s">
        <v>10379</v>
      </c>
    </row>
    <row r="5625" spans="1:4" x14ac:dyDescent="0.3">
      <c r="A5625" s="3">
        <v>82000</v>
      </c>
      <c r="B5625" s="1">
        <v>44582</v>
      </c>
      <c r="C5625" s="4" t="str">
        <f>_xlfn.CONCAT(A5625,B5625)</f>
        <v>8200044582</v>
      </c>
      <c r="D5625" s="5" t="s">
        <v>10379</v>
      </c>
    </row>
    <row r="5626" spans="1:4" x14ac:dyDescent="0.3">
      <c r="A5626" s="3">
        <v>82000</v>
      </c>
      <c r="B5626" s="1">
        <v>44583</v>
      </c>
      <c r="C5626" s="4" t="str">
        <f>_xlfn.CONCAT(A5626,B5626)</f>
        <v>8200044583</v>
      </c>
      <c r="D5626" s="5" t="s">
        <v>10379</v>
      </c>
    </row>
    <row r="5627" spans="1:4" x14ac:dyDescent="0.3">
      <c r="A5627" s="3">
        <v>82000</v>
      </c>
      <c r="B5627" s="1">
        <v>44584</v>
      </c>
      <c r="C5627" s="4" t="str">
        <f>_xlfn.CONCAT(A5627,B5627)</f>
        <v>8200044584</v>
      </c>
      <c r="D5627" s="5" t="s">
        <v>10379</v>
      </c>
    </row>
    <row r="5628" spans="1:4" x14ac:dyDescent="0.3">
      <c r="A5628" s="3">
        <v>82000</v>
      </c>
      <c r="B5628" s="1">
        <v>44585</v>
      </c>
      <c r="C5628" s="4" t="str">
        <f>_xlfn.CONCAT(A5628,B5628)</f>
        <v>8200044585</v>
      </c>
      <c r="D5628" s="5" t="s">
        <v>10379</v>
      </c>
    </row>
    <row r="5629" spans="1:4" x14ac:dyDescent="0.3">
      <c r="A5629" s="3">
        <v>82000</v>
      </c>
      <c r="B5629" s="1">
        <v>44586</v>
      </c>
      <c r="C5629" s="4" t="str">
        <f>_xlfn.CONCAT(A5629,B5629)</f>
        <v>8200044586</v>
      </c>
      <c r="D5629" s="5" t="s">
        <v>10379</v>
      </c>
    </row>
    <row r="5630" spans="1:4" x14ac:dyDescent="0.3">
      <c r="A5630" s="3">
        <v>82000</v>
      </c>
      <c r="B5630" s="1">
        <v>44587</v>
      </c>
      <c r="C5630" s="4" t="str">
        <f>_xlfn.CONCAT(A5630,B5630)</f>
        <v>8200044587</v>
      </c>
      <c r="D5630" s="5" t="s">
        <v>10379</v>
      </c>
    </row>
    <row r="5631" spans="1:4" x14ac:dyDescent="0.3">
      <c r="A5631" s="3">
        <v>82000</v>
      </c>
      <c r="B5631" s="1">
        <v>44588</v>
      </c>
      <c r="C5631" s="4" t="str">
        <f>_xlfn.CONCAT(A5631,B5631)</f>
        <v>8200044588</v>
      </c>
      <c r="D5631" s="5" t="s">
        <v>10379</v>
      </c>
    </row>
    <row r="5632" spans="1:4" x14ac:dyDescent="0.3">
      <c r="A5632" s="3">
        <v>82000</v>
      </c>
      <c r="B5632" s="1">
        <v>44589</v>
      </c>
      <c r="C5632" s="4" t="str">
        <f>_xlfn.CONCAT(A5632,B5632)</f>
        <v>8200044589</v>
      </c>
      <c r="D5632" s="5" t="s">
        <v>10379</v>
      </c>
    </row>
    <row r="5633" spans="1:4" x14ac:dyDescent="0.3">
      <c r="A5633" s="3">
        <v>82000</v>
      </c>
      <c r="B5633" s="1">
        <v>44590</v>
      </c>
      <c r="C5633" s="4" t="str">
        <f>_xlfn.CONCAT(A5633,B5633)</f>
        <v>8200044590</v>
      </c>
      <c r="D5633" s="5" t="s">
        <v>10379</v>
      </c>
    </row>
    <row r="5634" spans="1:4" x14ac:dyDescent="0.3">
      <c r="A5634" s="3">
        <v>82000</v>
      </c>
      <c r="B5634" s="1">
        <v>44591</v>
      </c>
      <c r="C5634" s="4" t="str">
        <f>_xlfn.CONCAT(A5634,B5634)</f>
        <v>8200044591</v>
      </c>
      <c r="D5634" s="5" t="s">
        <v>10379</v>
      </c>
    </row>
    <row r="5635" spans="1:4" x14ac:dyDescent="0.3">
      <c r="A5635" s="3">
        <v>82000</v>
      </c>
      <c r="B5635" s="1">
        <v>44592</v>
      </c>
      <c r="C5635" s="4" t="str">
        <f>_xlfn.CONCAT(A5635,B5635)</f>
        <v>8200044592</v>
      </c>
      <c r="D5635" s="5" t="s">
        <v>10379</v>
      </c>
    </row>
    <row r="5636" spans="1:4" x14ac:dyDescent="0.3">
      <c r="A5636" s="3">
        <v>82000</v>
      </c>
      <c r="B5636" s="1">
        <v>44593</v>
      </c>
      <c r="C5636" s="4" t="str">
        <f>_xlfn.CONCAT(A5636,B5636)</f>
        <v>8200044593</v>
      </c>
      <c r="D5636" s="5" t="s">
        <v>10379</v>
      </c>
    </row>
    <row r="5637" spans="1:4" x14ac:dyDescent="0.3">
      <c r="A5637" s="3">
        <v>82000</v>
      </c>
      <c r="B5637" s="1">
        <v>44594</v>
      </c>
      <c r="C5637" s="4" t="str">
        <f>_xlfn.CONCAT(A5637,B5637)</f>
        <v>8200044594</v>
      </c>
      <c r="D5637" s="5" t="s">
        <v>10379</v>
      </c>
    </row>
    <row r="5638" spans="1:4" x14ac:dyDescent="0.3">
      <c r="A5638" s="3">
        <v>82000</v>
      </c>
      <c r="B5638" s="1">
        <v>44595</v>
      </c>
      <c r="C5638" s="4" t="str">
        <f>_xlfn.CONCAT(A5638,B5638)</f>
        <v>8200044595</v>
      </c>
      <c r="D5638" s="5" t="s">
        <v>10379</v>
      </c>
    </row>
    <row r="5639" spans="1:4" x14ac:dyDescent="0.3">
      <c r="A5639" s="3">
        <v>82000</v>
      </c>
      <c r="B5639" s="1">
        <v>44596</v>
      </c>
      <c r="C5639" s="4" t="str">
        <f>_xlfn.CONCAT(A5639,B5639)</f>
        <v>8200044596</v>
      </c>
      <c r="D5639" s="5" t="s">
        <v>10379</v>
      </c>
    </row>
    <row r="5640" spans="1:4" x14ac:dyDescent="0.3">
      <c r="A5640" s="3">
        <v>15000</v>
      </c>
      <c r="B5640" s="1">
        <v>44596</v>
      </c>
      <c r="C5640" s="4" t="str">
        <f>_xlfn.CONCAT(A5640,B5640)</f>
        <v>1500044596</v>
      </c>
      <c r="D5640" s="5" t="s">
        <v>10379</v>
      </c>
    </row>
    <row r="5641" spans="1:4" x14ac:dyDescent="0.3">
      <c r="A5641" s="3">
        <v>15000</v>
      </c>
      <c r="B5641" s="1">
        <v>44597</v>
      </c>
      <c r="C5641" s="4" t="str">
        <f>_xlfn.CONCAT(A5641,B5641)</f>
        <v>1500044597</v>
      </c>
      <c r="D5641" s="5" t="s">
        <v>10379</v>
      </c>
    </row>
    <row r="5642" spans="1:4" x14ac:dyDescent="0.3">
      <c r="A5642" s="3">
        <v>15000</v>
      </c>
      <c r="B5642" s="1">
        <v>44598</v>
      </c>
      <c r="C5642" s="4" t="str">
        <f>_xlfn.CONCAT(A5642,B5642)</f>
        <v>1500044598</v>
      </c>
      <c r="D5642" s="5" t="s">
        <v>10379</v>
      </c>
    </row>
    <row r="5643" spans="1:4" x14ac:dyDescent="0.3">
      <c r="A5643" s="3">
        <v>15000</v>
      </c>
      <c r="B5643" s="1">
        <v>44599</v>
      </c>
      <c r="C5643" s="4" t="str">
        <f>_xlfn.CONCAT(A5643,B5643)</f>
        <v>1500044599</v>
      </c>
      <c r="D5643" s="5" t="s">
        <v>10379</v>
      </c>
    </row>
    <row r="5644" spans="1:4" x14ac:dyDescent="0.3">
      <c r="A5644" s="3">
        <v>15000</v>
      </c>
      <c r="B5644" s="1">
        <v>44600</v>
      </c>
      <c r="C5644" s="4" t="str">
        <f>_xlfn.CONCAT(A5644,B5644)</f>
        <v>1500044600</v>
      </c>
      <c r="D5644" s="5" t="s">
        <v>10379</v>
      </c>
    </row>
    <row r="5645" spans="1:4" x14ac:dyDescent="0.3">
      <c r="A5645" s="3">
        <v>15000</v>
      </c>
      <c r="B5645" s="1">
        <v>44601</v>
      </c>
      <c r="C5645" s="4" t="str">
        <f>_xlfn.CONCAT(A5645,B5645)</f>
        <v>1500044601</v>
      </c>
      <c r="D5645" s="5" t="s">
        <v>10379</v>
      </c>
    </row>
    <row r="5646" spans="1:4" x14ac:dyDescent="0.3">
      <c r="A5646" s="3">
        <v>15000</v>
      </c>
      <c r="B5646" s="1">
        <v>44602</v>
      </c>
      <c r="C5646" s="4" t="str">
        <f>_xlfn.CONCAT(A5646,B5646)</f>
        <v>1500044602</v>
      </c>
      <c r="D5646" s="5" t="s">
        <v>10379</v>
      </c>
    </row>
    <row r="5647" spans="1:4" x14ac:dyDescent="0.3">
      <c r="A5647" s="3">
        <v>15000</v>
      </c>
      <c r="B5647" s="1">
        <v>44603</v>
      </c>
      <c r="C5647" s="4" t="str">
        <f>_xlfn.CONCAT(A5647,B5647)</f>
        <v>1500044603</v>
      </c>
      <c r="D5647" s="5" t="s">
        <v>10379</v>
      </c>
    </row>
    <row r="5648" spans="1:4" x14ac:dyDescent="0.3">
      <c r="A5648" s="3">
        <v>15000</v>
      </c>
      <c r="B5648" s="1">
        <v>44604</v>
      </c>
      <c r="C5648" s="4" t="str">
        <f>_xlfn.CONCAT(A5648,B5648)</f>
        <v>1500044604</v>
      </c>
      <c r="D5648" s="5" t="s">
        <v>10379</v>
      </c>
    </row>
    <row r="5649" spans="1:4" x14ac:dyDescent="0.3">
      <c r="A5649" s="3">
        <v>15000</v>
      </c>
      <c r="B5649" s="1">
        <v>44605</v>
      </c>
      <c r="C5649" s="4" t="str">
        <f>_xlfn.CONCAT(A5649,B5649)</f>
        <v>1500044605</v>
      </c>
      <c r="D5649" s="5" t="s">
        <v>10379</v>
      </c>
    </row>
    <row r="5650" spans="1:4" x14ac:dyDescent="0.3">
      <c r="A5650" s="3">
        <v>15000</v>
      </c>
      <c r="B5650" s="1">
        <v>44606</v>
      </c>
      <c r="C5650" s="4" t="str">
        <f>_xlfn.CONCAT(A5650,B5650)</f>
        <v>1500044606</v>
      </c>
      <c r="D5650" s="5" t="s">
        <v>10379</v>
      </c>
    </row>
    <row r="5651" spans="1:4" x14ac:dyDescent="0.3">
      <c r="A5651" s="3">
        <v>15000</v>
      </c>
      <c r="B5651" s="1">
        <v>44607</v>
      </c>
      <c r="C5651" s="4" t="str">
        <f>_xlfn.CONCAT(A5651,B5651)</f>
        <v>1500044607</v>
      </c>
      <c r="D5651" s="5" t="s">
        <v>10379</v>
      </c>
    </row>
    <row r="5652" spans="1:4" x14ac:dyDescent="0.3">
      <c r="A5652" s="3">
        <v>15000</v>
      </c>
      <c r="B5652" s="1">
        <v>44608</v>
      </c>
      <c r="C5652" s="4" t="str">
        <f>_xlfn.CONCAT(A5652,B5652)</f>
        <v>1500044608</v>
      </c>
      <c r="D5652" s="5" t="s">
        <v>10379</v>
      </c>
    </row>
    <row r="5653" spans="1:4" x14ac:dyDescent="0.3">
      <c r="A5653" s="3">
        <v>15000</v>
      </c>
      <c r="B5653" s="1">
        <v>44609</v>
      </c>
      <c r="C5653" s="4" t="str">
        <f>_xlfn.CONCAT(A5653,B5653)</f>
        <v>1500044609</v>
      </c>
      <c r="D5653" s="5" t="s">
        <v>10379</v>
      </c>
    </row>
    <row r="5654" spans="1:4" x14ac:dyDescent="0.3">
      <c r="A5654" s="3">
        <v>15000</v>
      </c>
      <c r="B5654" s="1">
        <v>44610</v>
      </c>
      <c r="C5654" s="4" t="str">
        <f>_xlfn.CONCAT(A5654,B5654)</f>
        <v>1500044610</v>
      </c>
      <c r="D5654" s="5" t="s">
        <v>10379</v>
      </c>
    </row>
    <row r="5655" spans="1:4" x14ac:dyDescent="0.3">
      <c r="A5655" s="3">
        <v>15000</v>
      </c>
      <c r="B5655" s="1">
        <v>44611</v>
      </c>
      <c r="C5655" s="4" t="str">
        <f>_xlfn.CONCAT(A5655,B5655)</f>
        <v>1500044611</v>
      </c>
      <c r="D5655" s="5" t="s">
        <v>10379</v>
      </c>
    </row>
    <row r="5656" spans="1:4" x14ac:dyDescent="0.3">
      <c r="A5656" s="3">
        <v>15000</v>
      </c>
      <c r="B5656" s="1">
        <v>44612</v>
      </c>
      <c r="C5656" s="4" t="str">
        <f>_xlfn.CONCAT(A5656,B5656)</f>
        <v>1500044612</v>
      </c>
      <c r="D5656" s="5" t="s">
        <v>10379</v>
      </c>
    </row>
    <row r="5657" spans="1:4" x14ac:dyDescent="0.3">
      <c r="A5657" s="3">
        <v>15000</v>
      </c>
      <c r="B5657" s="1">
        <v>44613</v>
      </c>
      <c r="C5657" s="4" t="str">
        <f>_xlfn.CONCAT(A5657,B5657)</f>
        <v>1500044613</v>
      </c>
      <c r="D5657" s="5" t="s">
        <v>10379</v>
      </c>
    </row>
    <row r="5658" spans="1:4" x14ac:dyDescent="0.3">
      <c r="A5658" s="3">
        <v>15000</v>
      </c>
      <c r="B5658" s="1">
        <v>44614</v>
      </c>
      <c r="C5658" s="4" t="str">
        <f>_xlfn.CONCAT(A5658,B5658)</f>
        <v>1500044614</v>
      </c>
      <c r="D5658" s="5" t="s">
        <v>10379</v>
      </c>
    </row>
    <row r="5659" spans="1:4" x14ac:dyDescent="0.3">
      <c r="A5659" s="3">
        <v>15000</v>
      </c>
      <c r="B5659" s="1">
        <v>44615</v>
      </c>
      <c r="C5659" s="4" t="str">
        <f>_xlfn.CONCAT(A5659,B5659)</f>
        <v>1500044615</v>
      </c>
      <c r="D5659" s="5" t="s">
        <v>10379</v>
      </c>
    </row>
    <row r="5660" spans="1:4" x14ac:dyDescent="0.3">
      <c r="A5660" s="3">
        <v>15000</v>
      </c>
      <c r="B5660" s="1">
        <v>44616</v>
      </c>
      <c r="C5660" s="4" t="str">
        <f>_xlfn.CONCAT(A5660,B5660)</f>
        <v>1500044616</v>
      </c>
      <c r="D5660" s="5" t="s">
        <v>10379</v>
      </c>
    </row>
    <row r="5661" spans="1:4" x14ac:dyDescent="0.3">
      <c r="A5661" s="3">
        <v>15000</v>
      </c>
      <c r="B5661" s="1">
        <v>44617</v>
      </c>
      <c r="C5661" s="4" t="str">
        <f>_xlfn.CONCAT(A5661,B5661)</f>
        <v>1500044617</v>
      </c>
      <c r="D5661" s="5" t="s">
        <v>10379</v>
      </c>
    </row>
    <row r="5662" spans="1:4" x14ac:dyDescent="0.3">
      <c r="A5662" s="3">
        <v>15000</v>
      </c>
      <c r="B5662" s="1">
        <v>44618</v>
      </c>
      <c r="C5662" s="4" t="str">
        <f>_xlfn.CONCAT(A5662,B5662)</f>
        <v>1500044618</v>
      </c>
      <c r="D5662" s="5" t="s">
        <v>10379</v>
      </c>
    </row>
    <row r="5663" spans="1:4" x14ac:dyDescent="0.3">
      <c r="A5663" s="3">
        <v>15000</v>
      </c>
      <c r="B5663" s="1">
        <v>44619</v>
      </c>
      <c r="C5663" s="4" t="str">
        <f>_xlfn.CONCAT(A5663,B5663)</f>
        <v>1500044619</v>
      </c>
      <c r="D5663" s="5" t="s">
        <v>10379</v>
      </c>
    </row>
    <row r="5664" spans="1:4" x14ac:dyDescent="0.3">
      <c r="A5664" s="3">
        <v>15000</v>
      </c>
      <c r="B5664" s="1">
        <v>44620</v>
      </c>
      <c r="C5664" s="4" t="str">
        <f>_xlfn.CONCAT(A5664,B5664)</f>
        <v>1500044620</v>
      </c>
      <c r="D5664" s="5" t="s">
        <v>10379</v>
      </c>
    </row>
    <row r="5665" spans="1:4" x14ac:dyDescent="0.3">
      <c r="A5665" s="3">
        <v>15000</v>
      </c>
      <c r="B5665" s="1">
        <v>44621</v>
      </c>
      <c r="C5665" s="4" t="str">
        <f>_xlfn.CONCAT(A5665,B5665)</f>
        <v>1500044621</v>
      </c>
      <c r="D5665" s="5" t="s">
        <v>10379</v>
      </c>
    </row>
    <row r="5666" spans="1:4" x14ac:dyDescent="0.3">
      <c r="A5666" s="3">
        <v>15000</v>
      </c>
      <c r="B5666" s="1">
        <v>44622</v>
      </c>
      <c r="C5666" s="4" t="str">
        <f>_xlfn.CONCAT(A5666,B5666)</f>
        <v>1500044622</v>
      </c>
      <c r="D5666" s="5" t="s">
        <v>10379</v>
      </c>
    </row>
    <row r="5667" spans="1:4" x14ac:dyDescent="0.3">
      <c r="A5667" s="3">
        <v>15000</v>
      </c>
      <c r="B5667" s="1">
        <v>44623</v>
      </c>
      <c r="C5667" s="4" t="str">
        <f>_xlfn.CONCAT(A5667,B5667)</f>
        <v>1500044623</v>
      </c>
      <c r="D5667" s="5" t="s">
        <v>10379</v>
      </c>
    </row>
    <row r="5668" spans="1:4" x14ac:dyDescent="0.3">
      <c r="A5668" s="3">
        <v>15000</v>
      </c>
      <c r="B5668" s="1">
        <v>44624</v>
      </c>
      <c r="C5668" s="4" t="str">
        <f>_xlfn.CONCAT(A5668,B5668)</f>
        <v>1500044624</v>
      </c>
      <c r="D5668" s="5" t="s">
        <v>10379</v>
      </c>
    </row>
    <row r="5669" spans="1:4" x14ac:dyDescent="0.3">
      <c r="A5669" s="3">
        <v>15000</v>
      </c>
      <c r="B5669" s="1">
        <v>44625</v>
      </c>
      <c r="C5669" s="4" t="str">
        <f>_xlfn.CONCAT(A5669,B5669)</f>
        <v>1500044625</v>
      </c>
      <c r="D5669" s="5" t="s">
        <v>10379</v>
      </c>
    </row>
    <row r="5670" spans="1:4" x14ac:dyDescent="0.3">
      <c r="A5670" s="3">
        <v>15000</v>
      </c>
      <c r="B5670" s="1">
        <v>44626</v>
      </c>
      <c r="C5670" s="4" t="str">
        <f>_xlfn.CONCAT(A5670,B5670)</f>
        <v>1500044626</v>
      </c>
      <c r="D5670" s="5" t="s">
        <v>10379</v>
      </c>
    </row>
    <row r="5671" spans="1:4" x14ac:dyDescent="0.3">
      <c r="A5671" s="3">
        <v>19000</v>
      </c>
      <c r="B5671" s="1">
        <v>44596</v>
      </c>
      <c r="C5671" s="4" t="str">
        <f>_xlfn.CONCAT(A5671,B5671)</f>
        <v>1900044596</v>
      </c>
      <c r="D5671" s="5" t="s">
        <v>10379</v>
      </c>
    </row>
    <row r="5672" spans="1:4" x14ac:dyDescent="0.3">
      <c r="A5672" s="3">
        <v>19000</v>
      </c>
      <c r="B5672" s="1">
        <v>44597</v>
      </c>
      <c r="C5672" s="4" t="str">
        <f>_xlfn.CONCAT(A5672,B5672)</f>
        <v>1900044597</v>
      </c>
      <c r="D5672" s="5" t="s">
        <v>10379</v>
      </c>
    </row>
    <row r="5673" spans="1:4" x14ac:dyDescent="0.3">
      <c r="A5673" s="3">
        <v>19000</v>
      </c>
      <c r="B5673" s="1">
        <v>44598</v>
      </c>
      <c r="C5673" s="4" t="str">
        <f>_xlfn.CONCAT(A5673,B5673)</f>
        <v>1900044598</v>
      </c>
      <c r="D5673" s="5" t="s">
        <v>10379</v>
      </c>
    </row>
    <row r="5674" spans="1:4" x14ac:dyDescent="0.3">
      <c r="A5674" s="3">
        <v>19000</v>
      </c>
      <c r="B5674" s="1">
        <v>44599</v>
      </c>
      <c r="C5674" s="4" t="str">
        <f>_xlfn.CONCAT(A5674,B5674)</f>
        <v>1900044599</v>
      </c>
      <c r="D5674" s="5" t="s">
        <v>10379</v>
      </c>
    </row>
    <row r="5675" spans="1:4" x14ac:dyDescent="0.3">
      <c r="A5675" s="3">
        <v>19000</v>
      </c>
      <c r="B5675" s="1">
        <v>44600</v>
      </c>
      <c r="C5675" s="4" t="str">
        <f>_xlfn.CONCAT(A5675,B5675)</f>
        <v>1900044600</v>
      </c>
      <c r="D5675" s="5" t="s">
        <v>10379</v>
      </c>
    </row>
    <row r="5676" spans="1:4" x14ac:dyDescent="0.3">
      <c r="A5676" s="3">
        <v>19000</v>
      </c>
      <c r="B5676" s="1">
        <v>44601</v>
      </c>
      <c r="C5676" s="4" t="str">
        <f>_xlfn.CONCAT(A5676,B5676)</f>
        <v>1900044601</v>
      </c>
      <c r="D5676" s="5" t="s">
        <v>10379</v>
      </c>
    </row>
    <row r="5677" spans="1:4" x14ac:dyDescent="0.3">
      <c r="A5677" s="3">
        <v>19000</v>
      </c>
      <c r="B5677" s="1">
        <v>44602</v>
      </c>
      <c r="C5677" s="4" t="str">
        <f>_xlfn.CONCAT(A5677,B5677)</f>
        <v>1900044602</v>
      </c>
      <c r="D5677" s="5" t="s">
        <v>10379</v>
      </c>
    </row>
    <row r="5678" spans="1:4" x14ac:dyDescent="0.3">
      <c r="A5678" s="3">
        <v>19000</v>
      </c>
      <c r="B5678" s="1">
        <v>44603</v>
      </c>
      <c r="C5678" s="4" t="str">
        <f>_xlfn.CONCAT(A5678,B5678)</f>
        <v>1900044603</v>
      </c>
      <c r="D5678" s="5" t="s">
        <v>10379</v>
      </c>
    </row>
    <row r="5679" spans="1:4" x14ac:dyDescent="0.3">
      <c r="A5679" s="3">
        <v>19000</v>
      </c>
      <c r="B5679" s="1">
        <v>44604</v>
      </c>
      <c r="C5679" s="4" t="str">
        <f>_xlfn.CONCAT(A5679,B5679)</f>
        <v>1900044604</v>
      </c>
      <c r="D5679" s="5" t="s">
        <v>10379</v>
      </c>
    </row>
    <row r="5680" spans="1:4" x14ac:dyDescent="0.3">
      <c r="A5680" s="3">
        <v>19000</v>
      </c>
      <c r="B5680" s="1">
        <v>44605</v>
      </c>
      <c r="C5680" s="4" t="str">
        <f>_xlfn.CONCAT(A5680,B5680)</f>
        <v>1900044605</v>
      </c>
      <c r="D5680" s="5" t="s">
        <v>10379</v>
      </c>
    </row>
    <row r="5681" spans="1:4" x14ac:dyDescent="0.3">
      <c r="A5681" s="3">
        <v>19000</v>
      </c>
      <c r="B5681" s="1">
        <v>44606</v>
      </c>
      <c r="C5681" s="4" t="str">
        <f>_xlfn.CONCAT(A5681,B5681)</f>
        <v>1900044606</v>
      </c>
      <c r="D5681" s="5" t="s">
        <v>10379</v>
      </c>
    </row>
    <row r="5682" spans="1:4" x14ac:dyDescent="0.3">
      <c r="A5682" s="3">
        <v>19000</v>
      </c>
      <c r="B5682" s="1">
        <v>44607</v>
      </c>
      <c r="C5682" s="4" t="str">
        <f>_xlfn.CONCAT(A5682,B5682)</f>
        <v>1900044607</v>
      </c>
      <c r="D5682" s="5" t="s">
        <v>10379</v>
      </c>
    </row>
    <row r="5683" spans="1:4" x14ac:dyDescent="0.3">
      <c r="A5683" s="3">
        <v>19000</v>
      </c>
      <c r="B5683" s="1">
        <v>44608</v>
      </c>
      <c r="C5683" s="4" t="str">
        <f>_xlfn.CONCAT(A5683,B5683)</f>
        <v>1900044608</v>
      </c>
      <c r="D5683" s="5" t="s">
        <v>10379</v>
      </c>
    </row>
    <row r="5684" spans="1:4" x14ac:dyDescent="0.3">
      <c r="A5684" s="3">
        <v>19000</v>
      </c>
      <c r="B5684" s="1">
        <v>44609</v>
      </c>
      <c r="C5684" s="4" t="str">
        <f>_xlfn.CONCAT(A5684,B5684)</f>
        <v>1900044609</v>
      </c>
      <c r="D5684" s="5" t="s">
        <v>10379</v>
      </c>
    </row>
    <row r="5685" spans="1:4" x14ac:dyDescent="0.3">
      <c r="A5685" s="3">
        <v>19000</v>
      </c>
      <c r="B5685" s="1">
        <v>44610</v>
      </c>
      <c r="C5685" s="4" t="str">
        <f>_xlfn.CONCAT(A5685,B5685)</f>
        <v>1900044610</v>
      </c>
      <c r="D5685" s="5" t="s">
        <v>10379</v>
      </c>
    </row>
    <row r="5686" spans="1:4" x14ac:dyDescent="0.3">
      <c r="A5686" s="3">
        <v>19000</v>
      </c>
      <c r="B5686" s="1">
        <v>44611</v>
      </c>
      <c r="C5686" s="4" t="str">
        <f>_xlfn.CONCAT(A5686,B5686)</f>
        <v>1900044611</v>
      </c>
      <c r="D5686" s="5" t="s">
        <v>10379</v>
      </c>
    </row>
    <row r="5687" spans="1:4" x14ac:dyDescent="0.3">
      <c r="A5687" s="3">
        <v>19000</v>
      </c>
      <c r="B5687" s="1">
        <v>44612</v>
      </c>
      <c r="C5687" s="4" t="str">
        <f>_xlfn.CONCAT(A5687,B5687)</f>
        <v>1900044612</v>
      </c>
      <c r="D5687" s="5" t="s">
        <v>10379</v>
      </c>
    </row>
    <row r="5688" spans="1:4" x14ac:dyDescent="0.3">
      <c r="A5688" s="3">
        <v>19000</v>
      </c>
      <c r="B5688" s="1">
        <v>44613</v>
      </c>
      <c r="C5688" s="4" t="str">
        <f>_xlfn.CONCAT(A5688,B5688)</f>
        <v>1900044613</v>
      </c>
      <c r="D5688" s="5" t="s">
        <v>10379</v>
      </c>
    </row>
    <row r="5689" spans="1:4" x14ac:dyDescent="0.3">
      <c r="A5689" s="3">
        <v>19000</v>
      </c>
      <c r="B5689" s="1">
        <v>44614</v>
      </c>
      <c r="C5689" s="4" t="str">
        <f>_xlfn.CONCAT(A5689,B5689)</f>
        <v>1900044614</v>
      </c>
      <c r="D5689" s="5" t="s">
        <v>10379</v>
      </c>
    </row>
    <row r="5690" spans="1:4" x14ac:dyDescent="0.3">
      <c r="A5690" s="3">
        <v>19000</v>
      </c>
      <c r="B5690" s="1">
        <v>44615</v>
      </c>
      <c r="C5690" s="4" t="str">
        <f>_xlfn.CONCAT(A5690,B5690)</f>
        <v>1900044615</v>
      </c>
      <c r="D5690" s="5" t="s">
        <v>10379</v>
      </c>
    </row>
    <row r="5691" spans="1:4" x14ac:dyDescent="0.3">
      <c r="A5691" s="3">
        <v>19000</v>
      </c>
      <c r="B5691" s="1">
        <v>44616</v>
      </c>
      <c r="C5691" s="4" t="str">
        <f>_xlfn.CONCAT(A5691,B5691)</f>
        <v>1900044616</v>
      </c>
      <c r="D5691" s="5" t="s">
        <v>10379</v>
      </c>
    </row>
    <row r="5692" spans="1:4" x14ac:dyDescent="0.3">
      <c r="A5692" s="3">
        <v>19000</v>
      </c>
      <c r="B5692" s="1">
        <v>44617</v>
      </c>
      <c r="C5692" s="4" t="str">
        <f>_xlfn.CONCAT(A5692,B5692)</f>
        <v>1900044617</v>
      </c>
      <c r="D5692" s="5" t="s">
        <v>10379</v>
      </c>
    </row>
    <row r="5693" spans="1:4" x14ac:dyDescent="0.3">
      <c r="A5693" s="3">
        <v>19000</v>
      </c>
      <c r="B5693" s="1">
        <v>44618</v>
      </c>
      <c r="C5693" s="4" t="str">
        <f>_xlfn.CONCAT(A5693,B5693)</f>
        <v>1900044618</v>
      </c>
      <c r="D5693" s="5" t="s">
        <v>10379</v>
      </c>
    </row>
    <row r="5694" spans="1:4" x14ac:dyDescent="0.3">
      <c r="A5694" s="3">
        <v>19000</v>
      </c>
      <c r="B5694" s="1">
        <v>44619</v>
      </c>
      <c r="C5694" s="4" t="str">
        <f>_xlfn.CONCAT(A5694,B5694)</f>
        <v>1900044619</v>
      </c>
      <c r="D5694" s="5" t="s">
        <v>10379</v>
      </c>
    </row>
    <row r="5695" spans="1:4" x14ac:dyDescent="0.3">
      <c r="A5695" s="3">
        <v>19000</v>
      </c>
      <c r="B5695" s="1">
        <v>44620</v>
      </c>
      <c r="C5695" s="4" t="str">
        <f>_xlfn.CONCAT(A5695,B5695)</f>
        <v>1900044620</v>
      </c>
      <c r="D5695" s="5" t="s">
        <v>10379</v>
      </c>
    </row>
    <row r="5696" spans="1:4" x14ac:dyDescent="0.3">
      <c r="A5696" s="3">
        <v>19000</v>
      </c>
      <c r="B5696" s="1">
        <v>44621</v>
      </c>
      <c r="C5696" s="4" t="str">
        <f>_xlfn.CONCAT(A5696,B5696)</f>
        <v>1900044621</v>
      </c>
      <c r="D5696" s="5" t="s">
        <v>10379</v>
      </c>
    </row>
    <row r="5697" spans="1:4" x14ac:dyDescent="0.3">
      <c r="A5697" s="3">
        <v>19000</v>
      </c>
      <c r="B5697" s="1">
        <v>44622</v>
      </c>
      <c r="C5697" s="4" t="str">
        <f>_xlfn.CONCAT(A5697,B5697)</f>
        <v>1900044622</v>
      </c>
      <c r="D5697" s="5" t="s">
        <v>10379</v>
      </c>
    </row>
    <row r="5698" spans="1:4" x14ac:dyDescent="0.3">
      <c r="A5698" s="3">
        <v>19000</v>
      </c>
      <c r="B5698" s="1">
        <v>44623</v>
      </c>
      <c r="C5698" s="4" t="str">
        <f>_xlfn.CONCAT(A5698,B5698)</f>
        <v>1900044623</v>
      </c>
      <c r="D5698" s="5" t="s">
        <v>10379</v>
      </c>
    </row>
    <row r="5699" spans="1:4" x14ac:dyDescent="0.3">
      <c r="A5699" s="3">
        <v>19000</v>
      </c>
      <c r="B5699" s="1">
        <v>44624</v>
      </c>
      <c r="C5699" s="4" t="str">
        <f>_xlfn.CONCAT(A5699,B5699)</f>
        <v>1900044624</v>
      </c>
      <c r="D5699" s="5" t="s">
        <v>10379</v>
      </c>
    </row>
    <row r="5700" spans="1:4" x14ac:dyDescent="0.3">
      <c r="A5700" s="3">
        <v>19000</v>
      </c>
      <c r="B5700" s="1">
        <v>44625</v>
      </c>
      <c r="C5700" s="4" t="str">
        <f>_xlfn.CONCAT(A5700,B5700)</f>
        <v>1900044625</v>
      </c>
      <c r="D5700" s="5" t="s">
        <v>10379</v>
      </c>
    </row>
    <row r="5701" spans="1:4" x14ac:dyDescent="0.3">
      <c r="A5701" s="3">
        <v>19000</v>
      </c>
      <c r="B5701" s="1">
        <v>44626</v>
      </c>
      <c r="C5701" s="4" t="str">
        <f>_xlfn.CONCAT(A5701,B5701)</f>
        <v>1900044626</v>
      </c>
      <c r="D5701" s="5" t="s">
        <v>10379</v>
      </c>
    </row>
    <row r="5702" spans="1:4" x14ac:dyDescent="0.3">
      <c r="A5702" s="3">
        <v>20000</v>
      </c>
      <c r="B5702" s="1">
        <v>44596</v>
      </c>
      <c r="C5702" s="4" t="str">
        <f>_xlfn.CONCAT(A5702,B5702)</f>
        <v>2000044596</v>
      </c>
      <c r="D5702" s="5" t="s">
        <v>10379</v>
      </c>
    </row>
    <row r="5703" spans="1:4" x14ac:dyDescent="0.3">
      <c r="A5703" s="3">
        <v>20000</v>
      </c>
      <c r="B5703" s="1">
        <v>44597</v>
      </c>
      <c r="C5703" s="4" t="str">
        <f>_xlfn.CONCAT(A5703,B5703)</f>
        <v>2000044597</v>
      </c>
      <c r="D5703" s="5" t="s">
        <v>10379</v>
      </c>
    </row>
    <row r="5704" spans="1:4" x14ac:dyDescent="0.3">
      <c r="A5704" s="3">
        <v>20000</v>
      </c>
      <c r="B5704" s="1">
        <v>44598</v>
      </c>
      <c r="C5704" s="4" t="str">
        <f>_xlfn.CONCAT(A5704,B5704)</f>
        <v>2000044598</v>
      </c>
      <c r="D5704" s="5" t="s">
        <v>10379</v>
      </c>
    </row>
    <row r="5705" spans="1:4" x14ac:dyDescent="0.3">
      <c r="A5705" s="3">
        <v>20000</v>
      </c>
      <c r="B5705" s="1">
        <v>44599</v>
      </c>
      <c r="C5705" s="4" t="str">
        <f>_xlfn.CONCAT(A5705,B5705)</f>
        <v>2000044599</v>
      </c>
      <c r="D5705" s="5" t="s">
        <v>10379</v>
      </c>
    </row>
    <row r="5706" spans="1:4" x14ac:dyDescent="0.3">
      <c r="A5706" s="3">
        <v>20000</v>
      </c>
      <c r="B5706" s="1">
        <v>44600</v>
      </c>
      <c r="C5706" s="4" t="str">
        <f>_xlfn.CONCAT(A5706,B5706)</f>
        <v>2000044600</v>
      </c>
      <c r="D5706" s="5" t="s">
        <v>10379</v>
      </c>
    </row>
    <row r="5707" spans="1:4" x14ac:dyDescent="0.3">
      <c r="A5707" s="3">
        <v>20000</v>
      </c>
      <c r="B5707" s="1">
        <v>44601</v>
      </c>
      <c r="C5707" s="4" t="str">
        <f>_xlfn.CONCAT(A5707,B5707)</f>
        <v>2000044601</v>
      </c>
      <c r="D5707" s="5" t="s">
        <v>10379</v>
      </c>
    </row>
    <row r="5708" spans="1:4" x14ac:dyDescent="0.3">
      <c r="A5708" s="3">
        <v>20000</v>
      </c>
      <c r="B5708" s="1">
        <v>44602</v>
      </c>
      <c r="C5708" s="4" t="str">
        <f>_xlfn.CONCAT(A5708,B5708)</f>
        <v>2000044602</v>
      </c>
      <c r="D5708" s="5" t="s">
        <v>10379</v>
      </c>
    </row>
    <row r="5709" spans="1:4" x14ac:dyDescent="0.3">
      <c r="A5709" s="3">
        <v>20000</v>
      </c>
      <c r="B5709" s="1">
        <v>44603</v>
      </c>
      <c r="C5709" s="4" t="str">
        <f>_xlfn.CONCAT(A5709,B5709)</f>
        <v>2000044603</v>
      </c>
      <c r="D5709" s="5" t="s">
        <v>10379</v>
      </c>
    </row>
    <row r="5710" spans="1:4" x14ac:dyDescent="0.3">
      <c r="A5710" s="3">
        <v>20000</v>
      </c>
      <c r="B5710" s="1">
        <v>44604</v>
      </c>
      <c r="C5710" s="4" t="str">
        <f>_xlfn.CONCAT(A5710,B5710)</f>
        <v>2000044604</v>
      </c>
      <c r="D5710" s="5" t="s">
        <v>10379</v>
      </c>
    </row>
    <row r="5711" spans="1:4" x14ac:dyDescent="0.3">
      <c r="A5711" s="3">
        <v>20000</v>
      </c>
      <c r="B5711" s="1">
        <v>44605</v>
      </c>
      <c r="C5711" s="4" t="str">
        <f>_xlfn.CONCAT(A5711,B5711)</f>
        <v>2000044605</v>
      </c>
      <c r="D5711" s="5" t="s">
        <v>10379</v>
      </c>
    </row>
    <row r="5712" spans="1:4" x14ac:dyDescent="0.3">
      <c r="A5712" s="3">
        <v>20000</v>
      </c>
      <c r="B5712" s="1">
        <v>44606</v>
      </c>
      <c r="C5712" s="4" t="str">
        <f>_xlfn.CONCAT(A5712,B5712)</f>
        <v>2000044606</v>
      </c>
      <c r="D5712" s="5" t="s">
        <v>10379</v>
      </c>
    </row>
    <row r="5713" spans="1:4" x14ac:dyDescent="0.3">
      <c r="A5713" s="3">
        <v>20000</v>
      </c>
      <c r="B5713" s="1">
        <v>44607</v>
      </c>
      <c r="C5713" s="4" t="str">
        <f>_xlfn.CONCAT(A5713,B5713)</f>
        <v>2000044607</v>
      </c>
      <c r="D5713" s="5" t="s">
        <v>10379</v>
      </c>
    </row>
    <row r="5714" spans="1:4" x14ac:dyDescent="0.3">
      <c r="A5714" s="3">
        <v>20000</v>
      </c>
      <c r="B5714" s="1">
        <v>44608</v>
      </c>
      <c r="C5714" s="4" t="str">
        <f>_xlfn.CONCAT(A5714,B5714)</f>
        <v>2000044608</v>
      </c>
      <c r="D5714" s="5" t="s">
        <v>10379</v>
      </c>
    </row>
    <row r="5715" spans="1:4" x14ac:dyDescent="0.3">
      <c r="A5715" s="3">
        <v>20000</v>
      </c>
      <c r="B5715" s="1">
        <v>44609</v>
      </c>
      <c r="C5715" s="4" t="str">
        <f>_xlfn.CONCAT(A5715,B5715)</f>
        <v>2000044609</v>
      </c>
      <c r="D5715" s="5" t="s">
        <v>10379</v>
      </c>
    </row>
    <row r="5716" spans="1:4" x14ac:dyDescent="0.3">
      <c r="A5716" s="3">
        <v>20000</v>
      </c>
      <c r="B5716" s="1">
        <v>44610</v>
      </c>
      <c r="C5716" s="4" t="str">
        <f>_xlfn.CONCAT(A5716,B5716)</f>
        <v>2000044610</v>
      </c>
      <c r="D5716" s="5" t="s">
        <v>10379</v>
      </c>
    </row>
    <row r="5717" spans="1:4" x14ac:dyDescent="0.3">
      <c r="A5717" s="3">
        <v>20000</v>
      </c>
      <c r="B5717" s="1">
        <v>44611</v>
      </c>
      <c r="C5717" s="4" t="str">
        <f>_xlfn.CONCAT(A5717,B5717)</f>
        <v>2000044611</v>
      </c>
      <c r="D5717" s="5" t="s">
        <v>10379</v>
      </c>
    </row>
    <row r="5718" spans="1:4" x14ac:dyDescent="0.3">
      <c r="A5718" s="3">
        <v>20000</v>
      </c>
      <c r="B5718" s="1">
        <v>44612</v>
      </c>
      <c r="C5718" s="4" t="str">
        <f>_xlfn.CONCAT(A5718,B5718)</f>
        <v>2000044612</v>
      </c>
      <c r="D5718" s="5" t="s">
        <v>10379</v>
      </c>
    </row>
    <row r="5719" spans="1:4" x14ac:dyDescent="0.3">
      <c r="A5719" s="3">
        <v>20000</v>
      </c>
      <c r="B5719" s="1">
        <v>44613</v>
      </c>
      <c r="C5719" s="4" t="str">
        <f>_xlfn.CONCAT(A5719,B5719)</f>
        <v>2000044613</v>
      </c>
      <c r="D5719" s="5" t="s">
        <v>10379</v>
      </c>
    </row>
    <row r="5720" spans="1:4" x14ac:dyDescent="0.3">
      <c r="A5720" s="3">
        <v>20000</v>
      </c>
      <c r="B5720" s="1">
        <v>44614</v>
      </c>
      <c r="C5720" s="4" t="str">
        <f>_xlfn.CONCAT(A5720,B5720)</f>
        <v>2000044614</v>
      </c>
      <c r="D5720" s="5" t="s">
        <v>10379</v>
      </c>
    </row>
    <row r="5721" spans="1:4" x14ac:dyDescent="0.3">
      <c r="A5721" s="3">
        <v>20000</v>
      </c>
      <c r="B5721" s="1">
        <v>44615</v>
      </c>
      <c r="C5721" s="4" t="str">
        <f>_xlfn.CONCAT(A5721,B5721)</f>
        <v>2000044615</v>
      </c>
      <c r="D5721" s="5" t="s">
        <v>10379</v>
      </c>
    </row>
    <row r="5722" spans="1:4" x14ac:dyDescent="0.3">
      <c r="A5722" s="3">
        <v>20000</v>
      </c>
      <c r="B5722" s="1">
        <v>44616</v>
      </c>
      <c r="C5722" s="4" t="str">
        <f>_xlfn.CONCAT(A5722,B5722)</f>
        <v>2000044616</v>
      </c>
      <c r="D5722" s="5" t="s">
        <v>10379</v>
      </c>
    </row>
    <row r="5723" spans="1:4" x14ac:dyDescent="0.3">
      <c r="A5723" s="3">
        <v>20000</v>
      </c>
      <c r="B5723" s="1">
        <v>44617</v>
      </c>
      <c r="C5723" s="4" t="str">
        <f>_xlfn.CONCAT(A5723,B5723)</f>
        <v>2000044617</v>
      </c>
      <c r="D5723" s="5" t="s">
        <v>10379</v>
      </c>
    </row>
    <row r="5724" spans="1:4" x14ac:dyDescent="0.3">
      <c r="A5724" s="3">
        <v>20000</v>
      </c>
      <c r="B5724" s="1">
        <v>44618</v>
      </c>
      <c r="C5724" s="4" t="str">
        <f>_xlfn.CONCAT(A5724,B5724)</f>
        <v>2000044618</v>
      </c>
      <c r="D5724" s="5" t="s">
        <v>10379</v>
      </c>
    </row>
    <row r="5725" spans="1:4" x14ac:dyDescent="0.3">
      <c r="A5725" s="3">
        <v>20000</v>
      </c>
      <c r="B5725" s="1">
        <v>44619</v>
      </c>
      <c r="C5725" s="4" t="str">
        <f>_xlfn.CONCAT(A5725,B5725)</f>
        <v>2000044619</v>
      </c>
      <c r="D5725" s="5" t="s">
        <v>10379</v>
      </c>
    </row>
    <row r="5726" spans="1:4" x14ac:dyDescent="0.3">
      <c r="A5726" s="3">
        <v>20000</v>
      </c>
      <c r="B5726" s="1">
        <v>44620</v>
      </c>
      <c r="C5726" s="4" t="str">
        <f>_xlfn.CONCAT(A5726,B5726)</f>
        <v>2000044620</v>
      </c>
      <c r="D5726" s="5" t="s">
        <v>10379</v>
      </c>
    </row>
    <row r="5727" spans="1:4" x14ac:dyDescent="0.3">
      <c r="A5727" s="3">
        <v>20000</v>
      </c>
      <c r="B5727" s="1">
        <v>44621</v>
      </c>
      <c r="C5727" s="4" t="str">
        <f>_xlfn.CONCAT(A5727,B5727)</f>
        <v>2000044621</v>
      </c>
      <c r="D5727" s="5" t="s">
        <v>10379</v>
      </c>
    </row>
    <row r="5728" spans="1:4" x14ac:dyDescent="0.3">
      <c r="A5728" s="3">
        <v>20000</v>
      </c>
      <c r="B5728" s="1">
        <v>44622</v>
      </c>
      <c r="C5728" s="4" t="str">
        <f>_xlfn.CONCAT(A5728,B5728)</f>
        <v>2000044622</v>
      </c>
      <c r="D5728" s="5" t="s">
        <v>10379</v>
      </c>
    </row>
    <row r="5729" spans="1:4" x14ac:dyDescent="0.3">
      <c r="A5729" s="3">
        <v>20000</v>
      </c>
      <c r="B5729" s="1">
        <v>44623</v>
      </c>
      <c r="C5729" s="4" t="str">
        <f>_xlfn.CONCAT(A5729,B5729)</f>
        <v>2000044623</v>
      </c>
      <c r="D5729" s="5" t="s">
        <v>10379</v>
      </c>
    </row>
    <row r="5730" spans="1:4" x14ac:dyDescent="0.3">
      <c r="A5730" s="3">
        <v>20000</v>
      </c>
      <c r="B5730" s="1">
        <v>44624</v>
      </c>
      <c r="C5730" s="4" t="str">
        <f>_xlfn.CONCAT(A5730,B5730)</f>
        <v>2000044624</v>
      </c>
      <c r="D5730" s="5" t="s">
        <v>10379</v>
      </c>
    </row>
    <row r="5731" spans="1:4" x14ac:dyDescent="0.3">
      <c r="A5731" s="3">
        <v>20000</v>
      </c>
      <c r="B5731" s="1">
        <v>44625</v>
      </c>
      <c r="C5731" s="4" t="str">
        <f>_xlfn.CONCAT(A5731,B5731)</f>
        <v>2000044625</v>
      </c>
      <c r="D5731" s="5" t="s">
        <v>10379</v>
      </c>
    </row>
    <row r="5732" spans="1:4" x14ac:dyDescent="0.3">
      <c r="A5732" s="3">
        <v>20000</v>
      </c>
      <c r="B5732" s="1">
        <v>44626</v>
      </c>
      <c r="C5732" s="4" t="str">
        <f>_xlfn.CONCAT(A5732,B5732)</f>
        <v>2000044626</v>
      </c>
      <c r="D5732" s="5" t="s">
        <v>10379</v>
      </c>
    </row>
    <row r="5733" spans="1:4" x14ac:dyDescent="0.3">
      <c r="A5733" s="3">
        <v>21000</v>
      </c>
      <c r="B5733" s="1">
        <v>44596</v>
      </c>
      <c r="C5733" s="4" t="str">
        <f>_xlfn.CONCAT(A5733,B5733)</f>
        <v>2100044596</v>
      </c>
      <c r="D5733" s="5" t="s">
        <v>10379</v>
      </c>
    </row>
    <row r="5734" spans="1:4" x14ac:dyDescent="0.3">
      <c r="A5734" s="3">
        <v>21000</v>
      </c>
      <c r="B5734" s="1">
        <v>44597</v>
      </c>
      <c r="C5734" s="4" t="str">
        <f>_xlfn.CONCAT(A5734,B5734)</f>
        <v>2100044597</v>
      </c>
      <c r="D5734" s="5" t="s">
        <v>10379</v>
      </c>
    </row>
    <row r="5735" spans="1:4" x14ac:dyDescent="0.3">
      <c r="A5735" s="3">
        <v>21000</v>
      </c>
      <c r="B5735" s="1">
        <v>44598</v>
      </c>
      <c r="C5735" s="4" t="str">
        <f>_xlfn.CONCAT(A5735,B5735)</f>
        <v>2100044598</v>
      </c>
      <c r="D5735" s="5" t="s">
        <v>10379</v>
      </c>
    </row>
    <row r="5736" spans="1:4" x14ac:dyDescent="0.3">
      <c r="A5736" s="3">
        <v>21000</v>
      </c>
      <c r="B5736" s="1">
        <v>44599</v>
      </c>
      <c r="C5736" s="4" t="str">
        <f>_xlfn.CONCAT(A5736,B5736)</f>
        <v>2100044599</v>
      </c>
      <c r="D5736" s="5" t="s">
        <v>10379</v>
      </c>
    </row>
    <row r="5737" spans="1:4" x14ac:dyDescent="0.3">
      <c r="A5737" s="3">
        <v>21000</v>
      </c>
      <c r="B5737" s="1">
        <v>44600</v>
      </c>
      <c r="C5737" s="4" t="str">
        <f>_xlfn.CONCAT(A5737,B5737)</f>
        <v>2100044600</v>
      </c>
      <c r="D5737" s="5" t="s">
        <v>10379</v>
      </c>
    </row>
    <row r="5738" spans="1:4" x14ac:dyDescent="0.3">
      <c r="A5738" s="3">
        <v>21000</v>
      </c>
      <c r="B5738" s="1">
        <v>44601</v>
      </c>
      <c r="C5738" s="4" t="str">
        <f>_xlfn.CONCAT(A5738,B5738)</f>
        <v>2100044601</v>
      </c>
      <c r="D5738" s="5" t="s">
        <v>10379</v>
      </c>
    </row>
    <row r="5739" spans="1:4" x14ac:dyDescent="0.3">
      <c r="A5739" s="3">
        <v>21000</v>
      </c>
      <c r="B5739" s="1">
        <v>44602</v>
      </c>
      <c r="C5739" s="4" t="str">
        <f>_xlfn.CONCAT(A5739,B5739)</f>
        <v>2100044602</v>
      </c>
      <c r="D5739" s="5" t="s">
        <v>10379</v>
      </c>
    </row>
    <row r="5740" spans="1:4" x14ac:dyDescent="0.3">
      <c r="A5740" s="3">
        <v>21000</v>
      </c>
      <c r="B5740" s="1">
        <v>44603</v>
      </c>
      <c r="C5740" s="4" t="str">
        <f>_xlfn.CONCAT(A5740,B5740)</f>
        <v>2100044603</v>
      </c>
      <c r="D5740" s="5" t="s">
        <v>10379</v>
      </c>
    </row>
    <row r="5741" spans="1:4" x14ac:dyDescent="0.3">
      <c r="A5741" s="3">
        <v>21000</v>
      </c>
      <c r="B5741" s="1">
        <v>44604</v>
      </c>
      <c r="C5741" s="4" t="str">
        <f>_xlfn.CONCAT(A5741,B5741)</f>
        <v>2100044604</v>
      </c>
      <c r="D5741" s="5" t="s">
        <v>10379</v>
      </c>
    </row>
    <row r="5742" spans="1:4" x14ac:dyDescent="0.3">
      <c r="A5742" s="3">
        <v>21000</v>
      </c>
      <c r="B5742" s="1">
        <v>44605</v>
      </c>
      <c r="C5742" s="4" t="str">
        <f>_xlfn.CONCAT(A5742,B5742)</f>
        <v>2100044605</v>
      </c>
      <c r="D5742" s="5" t="s">
        <v>10379</v>
      </c>
    </row>
    <row r="5743" spans="1:4" x14ac:dyDescent="0.3">
      <c r="A5743" s="3">
        <v>21000</v>
      </c>
      <c r="B5743" s="1">
        <v>44606</v>
      </c>
      <c r="C5743" s="4" t="str">
        <f>_xlfn.CONCAT(A5743,B5743)</f>
        <v>2100044606</v>
      </c>
      <c r="D5743" s="5" t="s">
        <v>10379</v>
      </c>
    </row>
    <row r="5744" spans="1:4" x14ac:dyDescent="0.3">
      <c r="A5744" s="3">
        <v>21000</v>
      </c>
      <c r="B5744" s="1">
        <v>44607</v>
      </c>
      <c r="C5744" s="4" t="str">
        <f>_xlfn.CONCAT(A5744,B5744)</f>
        <v>2100044607</v>
      </c>
      <c r="D5744" s="5" t="s">
        <v>10379</v>
      </c>
    </row>
    <row r="5745" spans="1:4" x14ac:dyDescent="0.3">
      <c r="A5745" s="3">
        <v>21000</v>
      </c>
      <c r="B5745" s="1">
        <v>44608</v>
      </c>
      <c r="C5745" s="4" t="str">
        <f>_xlfn.CONCAT(A5745,B5745)</f>
        <v>2100044608</v>
      </c>
      <c r="D5745" s="5" t="s">
        <v>10379</v>
      </c>
    </row>
    <row r="5746" spans="1:4" x14ac:dyDescent="0.3">
      <c r="A5746" s="3">
        <v>21000</v>
      </c>
      <c r="B5746" s="1">
        <v>44609</v>
      </c>
      <c r="C5746" s="4" t="str">
        <f>_xlfn.CONCAT(A5746,B5746)</f>
        <v>2100044609</v>
      </c>
      <c r="D5746" s="5" t="s">
        <v>10379</v>
      </c>
    </row>
    <row r="5747" spans="1:4" x14ac:dyDescent="0.3">
      <c r="A5747" s="3">
        <v>21000</v>
      </c>
      <c r="B5747" s="1">
        <v>44610</v>
      </c>
      <c r="C5747" s="4" t="str">
        <f>_xlfn.CONCAT(A5747,B5747)</f>
        <v>2100044610</v>
      </c>
      <c r="D5747" s="5" t="s">
        <v>10379</v>
      </c>
    </row>
    <row r="5748" spans="1:4" x14ac:dyDescent="0.3">
      <c r="A5748" s="3">
        <v>21000</v>
      </c>
      <c r="B5748" s="1">
        <v>44611</v>
      </c>
      <c r="C5748" s="4" t="str">
        <f>_xlfn.CONCAT(A5748,B5748)</f>
        <v>2100044611</v>
      </c>
      <c r="D5748" s="5" t="s">
        <v>10379</v>
      </c>
    </row>
    <row r="5749" spans="1:4" x14ac:dyDescent="0.3">
      <c r="A5749" s="3">
        <v>21000</v>
      </c>
      <c r="B5749" s="1">
        <v>44612</v>
      </c>
      <c r="C5749" s="4" t="str">
        <f>_xlfn.CONCAT(A5749,B5749)</f>
        <v>2100044612</v>
      </c>
      <c r="D5749" s="5" t="s">
        <v>10379</v>
      </c>
    </row>
    <row r="5750" spans="1:4" x14ac:dyDescent="0.3">
      <c r="A5750" s="3">
        <v>21000</v>
      </c>
      <c r="B5750" s="1">
        <v>44613</v>
      </c>
      <c r="C5750" s="4" t="str">
        <f>_xlfn.CONCAT(A5750,B5750)</f>
        <v>2100044613</v>
      </c>
      <c r="D5750" s="5" t="s">
        <v>10379</v>
      </c>
    </row>
    <row r="5751" spans="1:4" x14ac:dyDescent="0.3">
      <c r="A5751" s="3">
        <v>21000</v>
      </c>
      <c r="B5751" s="1">
        <v>44614</v>
      </c>
      <c r="C5751" s="4" t="str">
        <f>_xlfn.CONCAT(A5751,B5751)</f>
        <v>2100044614</v>
      </c>
      <c r="D5751" s="5" t="s">
        <v>10379</v>
      </c>
    </row>
    <row r="5752" spans="1:4" x14ac:dyDescent="0.3">
      <c r="A5752" s="3">
        <v>21000</v>
      </c>
      <c r="B5752" s="1">
        <v>44615</v>
      </c>
      <c r="C5752" s="4" t="str">
        <f>_xlfn.CONCAT(A5752,B5752)</f>
        <v>2100044615</v>
      </c>
      <c r="D5752" s="5" t="s">
        <v>10379</v>
      </c>
    </row>
    <row r="5753" spans="1:4" x14ac:dyDescent="0.3">
      <c r="A5753" s="3">
        <v>21000</v>
      </c>
      <c r="B5753" s="1">
        <v>44616</v>
      </c>
      <c r="C5753" s="4" t="str">
        <f>_xlfn.CONCAT(A5753,B5753)</f>
        <v>2100044616</v>
      </c>
      <c r="D5753" s="5" t="s">
        <v>10379</v>
      </c>
    </row>
    <row r="5754" spans="1:4" x14ac:dyDescent="0.3">
      <c r="A5754" s="3">
        <v>21000</v>
      </c>
      <c r="B5754" s="1">
        <v>44617</v>
      </c>
      <c r="C5754" s="4" t="str">
        <f>_xlfn.CONCAT(A5754,B5754)</f>
        <v>2100044617</v>
      </c>
      <c r="D5754" s="5" t="s">
        <v>10379</v>
      </c>
    </row>
    <row r="5755" spans="1:4" x14ac:dyDescent="0.3">
      <c r="A5755" s="3">
        <v>21000</v>
      </c>
      <c r="B5755" s="1">
        <v>44618</v>
      </c>
      <c r="C5755" s="4" t="str">
        <f>_xlfn.CONCAT(A5755,B5755)</f>
        <v>2100044618</v>
      </c>
      <c r="D5755" s="5" t="s">
        <v>10379</v>
      </c>
    </row>
    <row r="5756" spans="1:4" x14ac:dyDescent="0.3">
      <c r="A5756" s="3">
        <v>21000</v>
      </c>
      <c r="B5756" s="1">
        <v>44619</v>
      </c>
      <c r="C5756" s="4" t="str">
        <f>_xlfn.CONCAT(A5756,B5756)</f>
        <v>2100044619</v>
      </c>
      <c r="D5756" s="5" t="s">
        <v>10379</v>
      </c>
    </row>
    <row r="5757" spans="1:4" x14ac:dyDescent="0.3">
      <c r="A5757" s="3">
        <v>21000</v>
      </c>
      <c r="B5757" s="1">
        <v>44620</v>
      </c>
      <c r="C5757" s="4" t="str">
        <f>_xlfn.CONCAT(A5757,B5757)</f>
        <v>2100044620</v>
      </c>
      <c r="D5757" s="5" t="s">
        <v>10379</v>
      </c>
    </row>
    <row r="5758" spans="1:4" x14ac:dyDescent="0.3">
      <c r="A5758" s="3">
        <v>21000</v>
      </c>
      <c r="B5758" s="1">
        <v>44621</v>
      </c>
      <c r="C5758" s="4" t="str">
        <f>_xlfn.CONCAT(A5758,B5758)</f>
        <v>2100044621</v>
      </c>
      <c r="D5758" s="5" t="s">
        <v>10379</v>
      </c>
    </row>
    <row r="5759" spans="1:4" x14ac:dyDescent="0.3">
      <c r="A5759" s="3">
        <v>21000</v>
      </c>
      <c r="B5759" s="1">
        <v>44622</v>
      </c>
      <c r="C5759" s="4" t="str">
        <f>_xlfn.CONCAT(A5759,B5759)</f>
        <v>2100044622</v>
      </c>
      <c r="D5759" s="5" t="s">
        <v>10379</v>
      </c>
    </row>
    <row r="5760" spans="1:4" x14ac:dyDescent="0.3">
      <c r="A5760" s="3">
        <v>21000</v>
      </c>
      <c r="B5760" s="1">
        <v>44623</v>
      </c>
      <c r="C5760" s="4" t="str">
        <f>_xlfn.CONCAT(A5760,B5760)</f>
        <v>2100044623</v>
      </c>
      <c r="D5760" s="5" t="s">
        <v>10379</v>
      </c>
    </row>
    <row r="5761" spans="1:4" x14ac:dyDescent="0.3">
      <c r="A5761" s="3">
        <v>21000</v>
      </c>
      <c r="B5761" s="1">
        <v>44624</v>
      </c>
      <c r="C5761" s="4" t="str">
        <f>_xlfn.CONCAT(A5761,B5761)</f>
        <v>2100044624</v>
      </c>
      <c r="D5761" s="5" t="s">
        <v>10379</v>
      </c>
    </row>
    <row r="5762" spans="1:4" x14ac:dyDescent="0.3">
      <c r="A5762" s="3">
        <v>21000</v>
      </c>
      <c r="B5762" s="1">
        <v>44625</v>
      </c>
      <c r="C5762" s="4" t="str">
        <f>_xlfn.CONCAT(A5762,B5762)</f>
        <v>2100044625</v>
      </c>
      <c r="D5762" s="5" t="s">
        <v>10379</v>
      </c>
    </row>
    <row r="5763" spans="1:4" x14ac:dyDescent="0.3">
      <c r="A5763" s="3">
        <v>21000</v>
      </c>
      <c r="B5763" s="1">
        <v>44626</v>
      </c>
      <c r="C5763" s="4" t="str">
        <f>_xlfn.CONCAT(A5763,B5763)</f>
        <v>2100044626</v>
      </c>
      <c r="D5763" s="5" t="s">
        <v>10379</v>
      </c>
    </row>
    <row r="5764" spans="1:4" x14ac:dyDescent="0.3">
      <c r="A5764" s="3">
        <v>24000</v>
      </c>
      <c r="B5764" s="1">
        <v>44596</v>
      </c>
      <c r="C5764" s="4" t="str">
        <f>_xlfn.CONCAT(A5764,B5764)</f>
        <v>2400044596</v>
      </c>
      <c r="D5764" s="5" t="s">
        <v>10379</v>
      </c>
    </row>
    <row r="5765" spans="1:4" x14ac:dyDescent="0.3">
      <c r="A5765" s="3">
        <v>24000</v>
      </c>
      <c r="B5765" s="1">
        <v>44597</v>
      </c>
      <c r="C5765" s="4" t="str">
        <f>_xlfn.CONCAT(A5765,B5765)</f>
        <v>2400044597</v>
      </c>
      <c r="D5765" s="5" t="s">
        <v>10379</v>
      </c>
    </row>
    <row r="5766" spans="1:4" x14ac:dyDescent="0.3">
      <c r="A5766" s="3">
        <v>24000</v>
      </c>
      <c r="B5766" s="1">
        <v>44598</v>
      </c>
      <c r="C5766" s="4" t="str">
        <f>_xlfn.CONCAT(A5766,B5766)</f>
        <v>2400044598</v>
      </c>
      <c r="D5766" s="5" t="s">
        <v>10379</v>
      </c>
    </row>
    <row r="5767" spans="1:4" x14ac:dyDescent="0.3">
      <c r="A5767" s="3">
        <v>24000</v>
      </c>
      <c r="B5767" s="1">
        <v>44599</v>
      </c>
      <c r="C5767" s="4" t="str">
        <f>_xlfn.CONCAT(A5767,B5767)</f>
        <v>2400044599</v>
      </c>
      <c r="D5767" s="5" t="s">
        <v>10379</v>
      </c>
    </row>
    <row r="5768" spans="1:4" x14ac:dyDescent="0.3">
      <c r="A5768" s="3">
        <v>24000</v>
      </c>
      <c r="B5768" s="1">
        <v>44600</v>
      </c>
      <c r="C5768" s="4" t="str">
        <f>_xlfn.CONCAT(A5768,B5768)</f>
        <v>2400044600</v>
      </c>
      <c r="D5768" s="5" t="s">
        <v>10379</v>
      </c>
    </row>
    <row r="5769" spans="1:4" x14ac:dyDescent="0.3">
      <c r="A5769" s="3">
        <v>24000</v>
      </c>
      <c r="B5769" s="1">
        <v>44601</v>
      </c>
      <c r="C5769" s="4" t="str">
        <f>_xlfn.CONCAT(A5769,B5769)</f>
        <v>2400044601</v>
      </c>
      <c r="D5769" s="5" t="s">
        <v>10379</v>
      </c>
    </row>
    <row r="5770" spans="1:4" x14ac:dyDescent="0.3">
      <c r="A5770" s="3">
        <v>24000</v>
      </c>
      <c r="B5770" s="1">
        <v>44602</v>
      </c>
      <c r="C5770" s="4" t="str">
        <f>_xlfn.CONCAT(A5770,B5770)</f>
        <v>2400044602</v>
      </c>
      <c r="D5770" s="5" t="s">
        <v>10379</v>
      </c>
    </row>
    <row r="5771" spans="1:4" x14ac:dyDescent="0.3">
      <c r="A5771" s="3">
        <v>24000</v>
      </c>
      <c r="B5771" s="1">
        <v>44603</v>
      </c>
      <c r="C5771" s="4" t="str">
        <f>_xlfn.CONCAT(A5771,B5771)</f>
        <v>2400044603</v>
      </c>
      <c r="D5771" s="5" t="s">
        <v>10379</v>
      </c>
    </row>
    <row r="5772" spans="1:4" x14ac:dyDescent="0.3">
      <c r="A5772" s="3">
        <v>24000</v>
      </c>
      <c r="B5772" s="1">
        <v>44604</v>
      </c>
      <c r="C5772" s="4" t="str">
        <f>_xlfn.CONCAT(A5772,B5772)</f>
        <v>2400044604</v>
      </c>
      <c r="D5772" s="5" t="s">
        <v>10379</v>
      </c>
    </row>
    <row r="5773" spans="1:4" x14ac:dyDescent="0.3">
      <c r="A5773" s="3">
        <v>24000</v>
      </c>
      <c r="B5773" s="1">
        <v>44605</v>
      </c>
      <c r="C5773" s="4" t="str">
        <f>_xlfn.CONCAT(A5773,B5773)</f>
        <v>2400044605</v>
      </c>
      <c r="D5773" s="5" t="s">
        <v>10379</v>
      </c>
    </row>
    <row r="5774" spans="1:4" x14ac:dyDescent="0.3">
      <c r="A5774" s="3">
        <v>24000</v>
      </c>
      <c r="B5774" s="1">
        <v>44606</v>
      </c>
      <c r="C5774" s="4" t="str">
        <f>_xlfn.CONCAT(A5774,B5774)</f>
        <v>2400044606</v>
      </c>
      <c r="D5774" s="5" t="s">
        <v>10379</v>
      </c>
    </row>
    <row r="5775" spans="1:4" x14ac:dyDescent="0.3">
      <c r="A5775" s="3">
        <v>24000</v>
      </c>
      <c r="B5775" s="1">
        <v>44607</v>
      </c>
      <c r="C5775" s="4" t="str">
        <f>_xlfn.CONCAT(A5775,B5775)</f>
        <v>2400044607</v>
      </c>
      <c r="D5775" s="5" t="s">
        <v>10379</v>
      </c>
    </row>
    <row r="5776" spans="1:4" x14ac:dyDescent="0.3">
      <c r="A5776" s="3">
        <v>24000</v>
      </c>
      <c r="B5776" s="1">
        <v>44608</v>
      </c>
      <c r="C5776" s="4" t="str">
        <f>_xlfn.CONCAT(A5776,B5776)</f>
        <v>2400044608</v>
      </c>
      <c r="D5776" s="5" t="s">
        <v>10379</v>
      </c>
    </row>
    <row r="5777" spans="1:4" x14ac:dyDescent="0.3">
      <c r="A5777" s="3">
        <v>24000</v>
      </c>
      <c r="B5777" s="1">
        <v>44609</v>
      </c>
      <c r="C5777" s="4" t="str">
        <f>_xlfn.CONCAT(A5777,B5777)</f>
        <v>2400044609</v>
      </c>
      <c r="D5777" s="5" t="s">
        <v>10379</v>
      </c>
    </row>
    <row r="5778" spans="1:4" x14ac:dyDescent="0.3">
      <c r="A5778" s="3">
        <v>24000</v>
      </c>
      <c r="B5778" s="1">
        <v>44610</v>
      </c>
      <c r="C5778" s="4" t="str">
        <f>_xlfn.CONCAT(A5778,B5778)</f>
        <v>2400044610</v>
      </c>
      <c r="D5778" s="5" t="s">
        <v>10379</v>
      </c>
    </row>
    <row r="5779" spans="1:4" x14ac:dyDescent="0.3">
      <c r="A5779" s="3">
        <v>24000</v>
      </c>
      <c r="B5779" s="1">
        <v>44611</v>
      </c>
      <c r="C5779" s="4" t="str">
        <f>_xlfn.CONCAT(A5779,B5779)</f>
        <v>2400044611</v>
      </c>
      <c r="D5779" s="5" t="s">
        <v>10379</v>
      </c>
    </row>
    <row r="5780" spans="1:4" x14ac:dyDescent="0.3">
      <c r="A5780" s="3">
        <v>24000</v>
      </c>
      <c r="B5780" s="1">
        <v>44612</v>
      </c>
      <c r="C5780" s="4" t="str">
        <f>_xlfn.CONCAT(A5780,B5780)</f>
        <v>2400044612</v>
      </c>
      <c r="D5780" s="5" t="s">
        <v>10379</v>
      </c>
    </row>
    <row r="5781" spans="1:4" x14ac:dyDescent="0.3">
      <c r="A5781" s="3">
        <v>24000</v>
      </c>
      <c r="B5781" s="1">
        <v>44613</v>
      </c>
      <c r="C5781" s="4" t="str">
        <f>_xlfn.CONCAT(A5781,B5781)</f>
        <v>2400044613</v>
      </c>
      <c r="D5781" s="5" t="s">
        <v>10379</v>
      </c>
    </row>
    <row r="5782" spans="1:4" x14ac:dyDescent="0.3">
      <c r="A5782" s="3">
        <v>24000</v>
      </c>
      <c r="B5782" s="1">
        <v>44614</v>
      </c>
      <c r="C5782" s="4" t="str">
        <f>_xlfn.CONCAT(A5782,B5782)</f>
        <v>2400044614</v>
      </c>
      <c r="D5782" s="5" t="s">
        <v>10379</v>
      </c>
    </row>
    <row r="5783" spans="1:4" x14ac:dyDescent="0.3">
      <c r="A5783" s="3">
        <v>24000</v>
      </c>
      <c r="B5783" s="1">
        <v>44615</v>
      </c>
      <c r="C5783" s="4" t="str">
        <f>_xlfn.CONCAT(A5783,B5783)</f>
        <v>2400044615</v>
      </c>
      <c r="D5783" s="5" t="s">
        <v>10379</v>
      </c>
    </row>
    <row r="5784" spans="1:4" x14ac:dyDescent="0.3">
      <c r="A5784" s="3">
        <v>24000</v>
      </c>
      <c r="B5784" s="1">
        <v>44616</v>
      </c>
      <c r="C5784" s="4" t="str">
        <f>_xlfn.CONCAT(A5784,B5784)</f>
        <v>2400044616</v>
      </c>
      <c r="D5784" s="5" t="s">
        <v>10379</v>
      </c>
    </row>
    <row r="5785" spans="1:4" x14ac:dyDescent="0.3">
      <c r="A5785" s="3">
        <v>24000</v>
      </c>
      <c r="B5785" s="1">
        <v>44617</v>
      </c>
      <c r="C5785" s="4" t="str">
        <f>_xlfn.CONCAT(A5785,B5785)</f>
        <v>2400044617</v>
      </c>
      <c r="D5785" s="5" t="s">
        <v>10379</v>
      </c>
    </row>
    <row r="5786" spans="1:4" x14ac:dyDescent="0.3">
      <c r="A5786" s="3">
        <v>24000</v>
      </c>
      <c r="B5786" s="1">
        <v>44618</v>
      </c>
      <c r="C5786" s="4" t="str">
        <f>_xlfn.CONCAT(A5786,B5786)</f>
        <v>2400044618</v>
      </c>
      <c r="D5786" s="5" t="s">
        <v>10379</v>
      </c>
    </row>
    <row r="5787" spans="1:4" x14ac:dyDescent="0.3">
      <c r="A5787" s="3">
        <v>24000</v>
      </c>
      <c r="B5787" s="1">
        <v>44619</v>
      </c>
      <c r="C5787" s="4" t="str">
        <f>_xlfn.CONCAT(A5787,B5787)</f>
        <v>2400044619</v>
      </c>
      <c r="D5787" s="5" t="s">
        <v>10379</v>
      </c>
    </row>
    <row r="5788" spans="1:4" x14ac:dyDescent="0.3">
      <c r="A5788" s="3">
        <v>24000</v>
      </c>
      <c r="B5788" s="1">
        <v>44620</v>
      </c>
      <c r="C5788" s="4" t="str">
        <f>_xlfn.CONCAT(A5788,B5788)</f>
        <v>2400044620</v>
      </c>
      <c r="D5788" s="5" t="s">
        <v>10379</v>
      </c>
    </row>
    <row r="5789" spans="1:4" x14ac:dyDescent="0.3">
      <c r="A5789" s="3">
        <v>24000</v>
      </c>
      <c r="B5789" s="1">
        <v>44621</v>
      </c>
      <c r="C5789" s="4" t="str">
        <f>_xlfn.CONCAT(A5789,B5789)</f>
        <v>2400044621</v>
      </c>
      <c r="D5789" s="5" t="s">
        <v>10379</v>
      </c>
    </row>
    <row r="5790" spans="1:4" x14ac:dyDescent="0.3">
      <c r="A5790" s="3">
        <v>24000</v>
      </c>
      <c r="B5790" s="1">
        <v>44622</v>
      </c>
      <c r="C5790" s="4" t="str">
        <f>_xlfn.CONCAT(A5790,B5790)</f>
        <v>2400044622</v>
      </c>
      <c r="D5790" s="5" t="s">
        <v>10379</v>
      </c>
    </row>
    <row r="5791" spans="1:4" x14ac:dyDescent="0.3">
      <c r="A5791" s="3">
        <v>24000</v>
      </c>
      <c r="B5791" s="1">
        <v>44623</v>
      </c>
      <c r="C5791" s="4" t="str">
        <f>_xlfn.CONCAT(A5791,B5791)</f>
        <v>2400044623</v>
      </c>
      <c r="D5791" s="5" t="s">
        <v>10379</v>
      </c>
    </row>
    <row r="5792" spans="1:4" x14ac:dyDescent="0.3">
      <c r="A5792" s="3">
        <v>24000</v>
      </c>
      <c r="B5792" s="1">
        <v>44624</v>
      </c>
      <c r="C5792" s="4" t="str">
        <f>_xlfn.CONCAT(A5792,B5792)</f>
        <v>2400044624</v>
      </c>
      <c r="D5792" s="5" t="s">
        <v>10379</v>
      </c>
    </row>
    <row r="5793" spans="1:4" x14ac:dyDescent="0.3">
      <c r="A5793" s="3">
        <v>24000</v>
      </c>
      <c r="B5793" s="1">
        <v>44625</v>
      </c>
      <c r="C5793" s="4" t="str">
        <f>_xlfn.CONCAT(A5793,B5793)</f>
        <v>2400044625</v>
      </c>
      <c r="D5793" s="5" t="s">
        <v>10379</v>
      </c>
    </row>
    <row r="5794" spans="1:4" x14ac:dyDescent="0.3">
      <c r="A5794" s="3">
        <v>24000</v>
      </c>
      <c r="B5794" s="1">
        <v>44626</v>
      </c>
      <c r="C5794" s="4" t="str">
        <f>_xlfn.CONCAT(A5794,B5794)</f>
        <v>2400044626</v>
      </c>
      <c r="D5794" s="5" t="s">
        <v>10379</v>
      </c>
    </row>
    <row r="5795" spans="1:4" x14ac:dyDescent="0.3">
      <c r="A5795" s="3">
        <v>30000</v>
      </c>
      <c r="B5795" s="1">
        <v>44596</v>
      </c>
      <c r="C5795" s="4" t="str">
        <f>_xlfn.CONCAT(A5795,B5795)</f>
        <v>3000044596</v>
      </c>
      <c r="D5795" s="5" t="s">
        <v>10379</v>
      </c>
    </row>
    <row r="5796" spans="1:4" x14ac:dyDescent="0.3">
      <c r="A5796" s="3">
        <v>30000</v>
      </c>
      <c r="B5796" s="1">
        <v>44597</v>
      </c>
      <c r="C5796" s="4" t="str">
        <f>_xlfn.CONCAT(A5796,B5796)</f>
        <v>3000044597</v>
      </c>
      <c r="D5796" s="5" t="s">
        <v>10379</v>
      </c>
    </row>
    <row r="5797" spans="1:4" x14ac:dyDescent="0.3">
      <c r="A5797" s="3">
        <v>30000</v>
      </c>
      <c r="B5797" s="1">
        <v>44598</v>
      </c>
      <c r="C5797" s="4" t="str">
        <f>_xlfn.CONCAT(A5797,B5797)</f>
        <v>3000044598</v>
      </c>
      <c r="D5797" s="5" t="s">
        <v>10379</v>
      </c>
    </row>
    <row r="5798" spans="1:4" x14ac:dyDescent="0.3">
      <c r="A5798" s="3">
        <v>30000</v>
      </c>
      <c r="B5798" s="1">
        <v>44599</v>
      </c>
      <c r="C5798" s="4" t="str">
        <f>_xlfn.CONCAT(A5798,B5798)</f>
        <v>3000044599</v>
      </c>
      <c r="D5798" s="5" t="s">
        <v>10379</v>
      </c>
    </row>
    <row r="5799" spans="1:4" x14ac:dyDescent="0.3">
      <c r="A5799" s="3">
        <v>30000</v>
      </c>
      <c r="B5799" s="1">
        <v>44600</v>
      </c>
      <c r="C5799" s="4" t="str">
        <f>_xlfn.CONCAT(A5799,B5799)</f>
        <v>3000044600</v>
      </c>
      <c r="D5799" s="5" t="s">
        <v>10379</v>
      </c>
    </row>
    <row r="5800" spans="1:4" x14ac:dyDescent="0.3">
      <c r="A5800" s="3">
        <v>30000</v>
      </c>
      <c r="B5800" s="1">
        <v>44601</v>
      </c>
      <c r="C5800" s="4" t="str">
        <f>_xlfn.CONCAT(A5800,B5800)</f>
        <v>3000044601</v>
      </c>
      <c r="D5800" s="5" t="s">
        <v>10379</v>
      </c>
    </row>
    <row r="5801" spans="1:4" x14ac:dyDescent="0.3">
      <c r="A5801" s="3">
        <v>30000</v>
      </c>
      <c r="B5801" s="1">
        <v>44602</v>
      </c>
      <c r="C5801" s="4" t="str">
        <f>_xlfn.CONCAT(A5801,B5801)</f>
        <v>3000044602</v>
      </c>
      <c r="D5801" s="5" t="s">
        <v>10379</v>
      </c>
    </row>
    <row r="5802" spans="1:4" x14ac:dyDescent="0.3">
      <c r="A5802" s="3">
        <v>30000</v>
      </c>
      <c r="B5802" s="1">
        <v>44603</v>
      </c>
      <c r="C5802" s="4" t="str">
        <f>_xlfn.CONCAT(A5802,B5802)</f>
        <v>3000044603</v>
      </c>
      <c r="D5802" s="5" t="s">
        <v>10379</v>
      </c>
    </row>
    <row r="5803" spans="1:4" x14ac:dyDescent="0.3">
      <c r="A5803" s="3">
        <v>30000</v>
      </c>
      <c r="B5803" s="1">
        <v>44604</v>
      </c>
      <c r="C5803" s="4" t="str">
        <f>_xlfn.CONCAT(A5803,B5803)</f>
        <v>3000044604</v>
      </c>
      <c r="D5803" s="5" t="s">
        <v>10379</v>
      </c>
    </row>
    <row r="5804" spans="1:4" x14ac:dyDescent="0.3">
      <c r="A5804" s="3">
        <v>30000</v>
      </c>
      <c r="B5804" s="1">
        <v>44605</v>
      </c>
      <c r="C5804" s="4" t="str">
        <f>_xlfn.CONCAT(A5804,B5804)</f>
        <v>3000044605</v>
      </c>
      <c r="D5804" s="5" t="s">
        <v>10379</v>
      </c>
    </row>
    <row r="5805" spans="1:4" x14ac:dyDescent="0.3">
      <c r="A5805" s="3">
        <v>30000</v>
      </c>
      <c r="B5805" s="1">
        <v>44606</v>
      </c>
      <c r="C5805" s="4" t="str">
        <f>_xlfn.CONCAT(A5805,B5805)</f>
        <v>3000044606</v>
      </c>
      <c r="D5805" s="5" t="s">
        <v>10379</v>
      </c>
    </row>
    <row r="5806" spans="1:4" x14ac:dyDescent="0.3">
      <c r="A5806" s="3">
        <v>30000</v>
      </c>
      <c r="B5806" s="1">
        <v>44607</v>
      </c>
      <c r="C5806" s="4" t="str">
        <f>_xlfn.CONCAT(A5806,B5806)</f>
        <v>3000044607</v>
      </c>
      <c r="D5806" s="5" t="s">
        <v>10379</v>
      </c>
    </row>
    <row r="5807" spans="1:4" x14ac:dyDescent="0.3">
      <c r="A5807" s="3">
        <v>30000</v>
      </c>
      <c r="B5807" s="1">
        <v>44608</v>
      </c>
      <c r="C5807" s="4" t="str">
        <f>_xlfn.CONCAT(A5807,B5807)</f>
        <v>3000044608</v>
      </c>
      <c r="D5807" s="5" t="s">
        <v>10379</v>
      </c>
    </row>
    <row r="5808" spans="1:4" x14ac:dyDescent="0.3">
      <c r="A5808" s="3">
        <v>30000</v>
      </c>
      <c r="B5808" s="1">
        <v>44609</v>
      </c>
      <c r="C5808" s="4" t="str">
        <f>_xlfn.CONCAT(A5808,B5808)</f>
        <v>3000044609</v>
      </c>
      <c r="D5808" s="5" t="s">
        <v>10379</v>
      </c>
    </row>
    <row r="5809" spans="1:4" x14ac:dyDescent="0.3">
      <c r="A5809" s="3">
        <v>30000</v>
      </c>
      <c r="B5809" s="1">
        <v>44610</v>
      </c>
      <c r="C5809" s="4" t="str">
        <f>_xlfn.CONCAT(A5809,B5809)</f>
        <v>3000044610</v>
      </c>
      <c r="D5809" s="5" t="s">
        <v>10379</v>
      </c>
    </row>
    <row r="5810" spans="1:4" x14ac:dyDescent="0.3">
      <c r="A5810" s="3">
        <v>30000</v>
      </c>
      <c r="B5810" s="1">
        <v>44611</v>
      </c>
      <c r="C5810" s="4" t="str">
        <f>_xlfn.CONCAT(A5810,B5810)</f>
        <v>3000044611</v>
      </c>
      <c r="D5810" s="5" t="s">
        <v>10379</v>
      </c>
    </row>
    <row r="5811" spans="1:4" x14ac:dyDescent="0.3">
      <c r="A5811" s="3">
        <v>30000</v>
      </c>
      <c r="B5811" s="1">
        <v>44612</v>
      </c>
      <c r="C5811" s="4" t="str">
        <f>_xlfn.CONCAT(A5811,B5811)</f>
        <v>3000044612</v>
      </c>
      <c r="D5811" s="5" t="s">
        <v>10379</v>
      </c>
    </row>
    <row r="5812" spans="1:4" x14ac:dyDescent="0.3">
      <c r="A5812" s="3">
        <v>30000</v>
      </c>
      <c r="B5812" s="1">
        <v>44613</v>
      </c>
      <c r="C5812" s="4" t="str">
        <f>_xlfn.CONCAT(A5812,B5812)</f>
        <v>3000044613</v>
      </c>
      <c r="D5812" s="5" t="s">
        <v>10379</v>
      </c>
    </row>
    <row r="5813" spans="1:4" x14ac:dyDescent="0.3">
      <c r="A5813" s="3">
        <v>30000</v>
      </c>
      <c r="B5813" s="1">
        <v>44614</v>
      </c>
      <c r="C5813" s="4" t="str">
        <f>_xlfn.CONCAT(A5813,B5813)</f>
        <v>3000044614</v>
      </c>
      <c r="D5813" s="5" t="s">
        <v>10379</v>
      </c>
    </row>
    <row r="5814" spans="1:4" x14ac:dyDescent="0.3">
      <c r="A5814" s="3">
        <v>30000</v>
      </c>
      <c r="B5814" s="1">
        <v>44615</v>
      </c>
      <c r="C5814" s="4" t="str">
        <f>_xlfn.CONCAT(A5814,B5814)</f>
        <v>3000044615</v>
      </c>
      <c r="D5814" s="5" t="s">
        <v>10379</v>
      </c>
    </row>
    <row r="5815" spans="1:4" x14ac:dyDescent="0.3">
      <c r="A5815" s="3">
        <v>30000</v>
      </c>
      <c r="B5815" s="1">
        <v>44616</v>
      </c>
      <c r="C5815" s="4" t="str">
        <f>_xlfn.CONCAT(A5815,B5815)</f>
        <v>3000044616</v>
      </c>
      <c r="D5815" s="5" t="s">
        <v>10379</v>
      </c>
    </row>
    <row r="5816" spans="1:4" x14ac:dyDescent="0.3">
      <c r="A5816" s="3">
        <v>30000</v>
      </c>
      <c r="B5816" s="1">
        <v>44617</v>
      </c>
      <c r="C5816" s="4" t="str">
        <f>_xlfn.CONCAT(A5816,B5816)</f>
        <v>3000044617</v>
      </c>
      <c r="D5816" s="5" t="s">
        <v>10379</v>
      </c>
    </row>
    <row r="5817" spans="1:4" x14ac:dyDescent="0.3">
      <c r="A5817" s="3">
        <v>30000</v>
      </c>
      <c r="B5817" s="1">
        <v>44618</v>
      </c>
      <c r="C5817" s="4" t="str">
        <f>_xlfn.CONCAT(A5817,B5817)</f>
        <v>3000044618</v>
      </c>
      <c r="D5817" s="5" t="s">
        <v>10379</v>
      </c>
    </row>
    <row r="5818" spans="1:4" x14ac:dyDescent="0.3">
      <c r="A5818" s="3">
        <v>30000</v>
      </c>
      <c r="B5818" s="1">
        <v>44619</v>
      </c>
      <c r="C5818" s="4" t="str">
        <f>_xlfn.CONCAT(A5818,B5818)</f>
        <v>3000044619</v>
      </c>
      <c r="D5818" s="5" t="s">
        <v>10379</v>
      </c>
    </row>
    <row r="5819" spans="1:4" x14ac:dyDescent="0.3">
      <c r="A5819" s="3">
        <v>30000</v>
      </c>
      <c r="B5819" s="1">
        <v>44620</v>
      </c>
      <c r="C5819" s="4" t="str">
        <f>_xlfn.CONCAT(A5819,B5819)</f>
        <v>3000044620</v>
      </c>
      <c r="D5819" s="5" t="s">
        <v>10379</v>
      </c>
    </row>
    <row r="5820" spans="1:4" x14ac:dyDescent="0.3">
      <c r="A5820" s="3">
        <v>30000</v>
      </c>
      <c r="B5820" s="1">
        <v>44621</v>
      </c>
      <c r="C5820" s="4" t="str">
        <f>_xlfn.CONCAT(A5820,B5820)</f>
        <v>3000044621</v>
      </c>
      <c r="D5820" s="5" t="s">
        <v>10379</v>
      </c>
    </row>
    <row r="5821" spans="1:4" x14ac:dyDescent="0.3">
      <c r="A5821" s="3">
        <v>30000</v>
      </c>
      <c r="B5821" s="1">
        <v>44622</v>
      </c>
      <c r="C5821" s="4" t="str">
        <f>_xlfn.CONCAT(A5821,B5821)</f>
        <v>3000044622</v>
      </c>
      <c r="D5821" s="5" t="s">
        <v>10379</v>
      </c>
    </row>
    <row r="5822" spans="1:4" x14ac:dyDescent="0.3">
      <c r="A5822" s="3">
        <v>30000</v>
      </c>
      <c r="B5822" s="1">
        <v>44623</v>
      </c>
      <c r="C5822" s="4" t="str">
        <f>_xlfn.CONCAT(A5822,B5822)</f>
        <v>3000044623</v>
      </c>
      <c r="D5822" s="5" t="s">
        <v>10379</v>
      </c>
    </row>
    <row r="5823" spans="1:4" x14ac:dyDescent="0.3">
      <c r="A5823" s="3">
        <v>30000</v>
      </c>
      <c r="B5823" s="1">
        <v>44624</v>
      </c>
      <c r="C5823" s="4" t="str">
        <f>_xlfn.CONCAT(A5823,B5823)</f>
        <v>3000044624</v>
      </c>
      <c r="D5823" s="5" t="s">
        <v>10379</v>
      </c>
    </row>
    <row r="5824" spans="1:4" x14ac:dyDescent="0.3">
      <c r="A5824" s="3">
        <v>30000</v>
      </c>
      <c r="B5824" s="1">
        <v>44625</v>
      </c>
      <c r="C5824" s="4" t="str">
        <f>_xlfn.CONCAT(A5824,B5824)</f>
        <v>3000044625</v>
      </c>
      <c r="D5824" s="5" t="s">
        <v>10379</v>
      </c>
    </row>
    <row r="5825" spans="1:4" x14ac:dyDescent="0.3">
      <c r="A5825" s="3">
        <v>30000</v>
      </c>
      <c r="B5825" s="1">
        <v>44626</v>
      </c>
      <c r="C5825" s="4" t="str">
        <f>_xlfn.CONCAT(A5825,B5825)</f>
        <v>3000044626</v>
      </c>
      <c r="D5825" s="5" t="s">
        <v>10379</v>
      </c>
    </row>
    <row r="5826" spans="1:4" x14ac:dyDescent="0.3">
      <c r="A5826" s="3">
        <v>34000</v>
      </c>
      <c r="B5826" s="1">
        <v>44596</v>
      </c>
      <c r="C5826" s="4" t="str">
        <f>_xlfn.CONCAT(A5826,B5826)</f>
        <v>3400044596</v>
      </c>
      <c r="D5826" s="5" t="s">
        <v>10379</v>
      </c>
    </row>
    <row r="5827" spans="1:4" x14ac:dyDescent="0.3">
      <c r="A5827" s="3">
        <v>34000</v>
      </c>
      <c r="B5827" s="1">
        <v>44597</v>
      </c>
      <c r="C5827" s="4" t="str">
        <f>_xlfn.CONCAT(A5827,B5827)</f>
        <v>3400044597</v>
      </c>
      <c r="D5827" s="5" t="s">
        <v>10379</v>
      </c>
    </row>
    <row r="5828" spans="1:4" x14ac:dyDescent="0.3">
      <c r="A5828" s="3">
        <v>34000</v>
      </c>
      <c r="B5828" s="1">
        <v>44598</v>
      </c>
      <c r="C5828" s="4" t="str">
        <f>_xlfn.CONCAT(A5828,B5828)</f>
        <v>3400044598</v>
      </c>
      <c r="D5828" s="5" t="s">
        <v>10379</v>
      </c>
    </row>
    <row r="5829" spans="1:4" x14ac:dyDescent="0.3">
      <c r="A5829" s="3">
        <v>34000</v>
      </c>
      <c r="B5829" s="1">
        <v>44599</v>
      </c>
      <c r="C5829" s="4" t="str">
        <f>_xlfn.CONCAT(A5829,B5829)</f>
        <v>3400044599</v>
      </c>
      <c r="D5829" s="5" t="s">
        <v>10379</v>
      </c>
    </row>
    <row r="5830" spans="1:4" x14ac:dyDescent="0.3">
      <c r="A5830" s="3">
        <v>34000</v>
      </c>
      <c r="B5830" s="1">
        <v>44600</v>
      </c>
      <c r="C5830" s="4" t="str">
        <f>_xlfn.CONCAT(A5830,B5830)</f>
        <v>3400044600</v>
      </c>
      <c r="D5830" s="5" t="s">
        <v>10379</v>
      </c>
    </row>
    <row r="5831" spans="1:4" x14ac:dyDescent="0.3">
      <c r="A5831" s="3">
        <v>34000</v>
      </c>
      <c r="B5831" s="1">
        <v>44601</v>
      </c>
      <c r="C5831" s="4" t="str">
        <f>_xlfn.CONCAT(A5831,B5831)</f>
        <v>3400044601</v>
      </c>
      <c r="D5831" s="5" t="s">
        <v>10379</v>
      </c>
    </row>
    <row r="5832" spans="1:4" x14ac:dyDescent="0.3">
      <c r="A5832" s="3">
        <v>34000</v>
      </c>
      <c r="B5832" s="1">
        <v>44602</v>
      </c>
      <c r="C5832" s="4" t="str">
        <f>_xlfn.CONCAT(A5832,B5832)</f>
        <v>3400044602</v>
      </c>
      <c r="D5832" s="5" t="s">
        <v>10379</v>
      </c>
    </row>
    <row r="5833" spans="1:4" x14ac:dyDescent="0.3">
      <c r="A5833" s="3">
        <v>34000</v>
      </c>
      <c r="B5833" s="1">
        <v>44603</v>
      </c>
      <c r="C5833" s="4" t="str">
        <f>_xlfn.CONCAT(A5833,B5833)</f>
        <v>3400044603</v>
      </c>
      <c r="D5833" s="5" t="s">
        <v>10379</v>
      </c>
    </row>
    <row r="5834" spans="1:4" x14ac:dyDescent="0.3">
      <c r="A5834" s="3">
        <v>34000</v>
      </c>
      <c r="B5834" s="1">
        <v>44604</v>
      </c>
      <c r="C5834" s="4" t="str">
        <f>_xlfn.CONCAT(A5834,B5834)</f>
        <v>3400044604</v>
      </c>
      <c r="D5834" s="5" t="s">
        <v>10379</v>
      </c>
    </row>
    <row r="5835" spans="1:4" x14ac:dyDescent="0.3">
      <c r="A5835" s="3">
        <v>34000</v>
      </c>
      <c r="B5835" s="1">
        <v>44605</v>
      </c>
      <c r="C5835" s="4" t="str">
        <f>_xlfn.CONCAT(A5835,B5835)</f>
        <v>3400044605</v>
      </c>
      <c r="D5835" s="5" t="s">
        <v>10379</v>
      </c>
    </row>
    <row r="5836" spans="1:4" x14ac:dyDescent="0.3">
      <c r="A5836" s="3">
        <v>34000</v>
      </c>
      <c r="B5836" s="1">
        <v>44606</v>
      </c>
      <c r="C5836" s="4" t="str">
        <f>_xlfn.CONCAT(A5836,B5836)</f>
        <v>3400044606</v>
      </c>
      <c r="D5836" s="5" t="s">
        <v>10379</v>
      </c>
    </row>
    <row r="5837" spans="1:4" x14ac:dyDescent="0.3">
      <c r="A5837" s="3">
        <v>34000</v>
      </c>
      <c r="B5837" s="1">
        <v>44607</v>
      </c>
      <c r="C5837" s="4" t="str">
        <f>_xlfn.CONCAT(A5837,B5837)</f>
        <v>3400044607</v>
      </c>
      <c r="D5837" s="5" t="s">
        <v>10379</v>
      </c>
    </row>
    <row r="5838" spans="1:4" x14ac:dyDescent="0.3">
      <c r="A5838" s="3">
        <v>34000</v>
      </c>
      <c r="B5838" s="1">
        <v>44608</v>
      </c>
      <c r="C5838" s="4" t="str">
        <f>_xlfn.CONCAT(A5838,B5838)</f>
        <v>3400044608</v>
      </c>
      <c r="D5838" s="5" t="s">
        <v>10379</v>
      </c>
    </row>
    <row r="5839" spans="1:4" x14ac:dyDescent="0.3">
      <c r="A5839" s="3">
        <v>34000</v>
      </c>
      <c r="B5839" s="1">
        <v>44609</v>
      </c>
      <c r="C5839" s="4" t="str">
        <f>_xlfn.CONCAT(A5839,B5839)</f>
        <v>3400044609</v>
      </c>
      <c r="D5839" s="5" t="s">
        <v>10379</v>
      </c>
    </row>
    <row r="5840" spans="1:4" x14ac:dyDescent="0.3">
      <c r="A5840" s="3">
        <v>34000</v>
      </c>
      <c r="B5840" s="1">
        <v>44610</v>
      </c>
      <c r="C5840" s="4" t="str">
        <f>_xlfn.CONCAT(A5840,B5840)</f>
        <v>3400044610</v>
      </c>
      <c r="D5840" s="5" t="s">
        <v>10379</v>
      </c>
    </row>
    <row r="5841" spans="1:4" x14ac:dyDescent="0.3">
      <c r="A5841" s="3">
        <v>34000</v>
      </c>
      <c r="B5841" s="1">
        <v>44611</v>
      </c>
      <c r="C5841" s="4" t="str">
        <f>_xlfn.CONCAT(A5841,B5841)</f>
        <v>3400044611</v>
      </c>
      <c r="D5841" s="5" t="s">
        <v>10379</v>
      </c>
    </row>
    <row r="5842" spans="1:4" x14ac:dyDescent="0.3">
      <c r="A5842" s="3">
        <v>34000</v>
      </c>
      <c r="B5842" s="1">
        <v>44612</v>
      </c>
      <c r="C5842" s="4" t="str">
        <f>_xlfn.CONCAT(A5842,B5842)</f>
        <v>3400044612</v>
      </c>
      <c r="D5842" s="5" t="s">
        <v>10379</v>
      </c>
    </row>
    <row r="5843" spans="1:4" x14ac:dyDescent="0.3">
      <c r="A5843" s="3">
        <v>34000</v>
      </c>
      <c r="B5843" s="1">
        <v>44613</v>
      </c>
      <c r="C5843" s="4" t="str">
        <f>_xlfn.CONCAT(A5843,B5843)</f>
        <v>3400044613</v>
      </c>
      <c r="D5843" s="5" t="s">
        <v>10379</v>
      </c>
    </row>
    <row r="5844" spans="1:4" x14ac:dyDescent="0.3">
      <c r="A5844" s="3">
        <v>34000</v>
      </c>
      <c r="B5844" s="1">
        <v>44614</v>
      </c>
      <c r="C5844" s="4" t="str">
        <f>_xlfn.CONCAT(A5844,B5844)</f>
        <v>3400044614</v>
      </c>
      <c r="D5844" s="5" t="s">
        <v>10379</v>
      </c>
    </row>
    <row r="5845" spans="1:4" x14ac:dyDescent="0.3">
      <c r="A5845" s="3">
        <v>34000</v>
      </c>
      <c r="B5845" s="1">
        <v>44615</v>
      </c>
      <c r="C5845" s="4" t="str">
        <f>_xlfn.CONCAT(A5845,B5845)</f>
        <v>3400044615</v>
      </c>
      <c r="D5845" s="5" t="s">
        <v>10379</v>
      </c>
    </row>
    <row r="5846" spans="1:4" x14ac:dyDescent="0.3">
      <c r="A5846" s="3">
        <v>34000</v>
      </c>
      <c r="B5846" s="1">
        <v>44616</v>
      </c>
      <c r="C5846" s="4" t="str">
        <f>_xlfn.CONCAT(A5846,B5846)</f>
        <v>3400044616</v>
      </c>
      <c r="D5846" s="5" t="s">
        <v>10379</v>
      </c>
    </row>
    <row r="5847" spans="1:4" x14ac:dyDescent="0.3">
      <c r="A5847" s="3">
        <v>34000</v>
      </c>
      <c r="B5847" s="1">
        <v>44617</v>
      </c>
      <c r="C5847" s="4" t="str">
        <f>_xlfn.CONCAT(A5847,B5847)</f>
        <v>3400044617</v>
      </c>
      <c r="D5847" s="5" t="s">
        <v>10379</v>
      </c>
    </row>
    <row r="5848" spans="1:4" x14ac:dyDescent="0.3">
      <c r="A5848" s="3">
        <v>34000</v>
      </c>
      <c r="B5848" s="1">
        <v>44618</v>
      </c>
      <c r="C5848" s="4" t="str">
        <f>_xlfn.CONCAT(A5848,B5848)</f>
        <v>3400044618</v>
      </c>
      <c r="D5848" s="5" t="s">
        <v>10379</v>
      </c>
    </row>
    <row r="5849" spans="1:4" x14ac:dyDescent="0.3">
      <c r="A5849" s="3">
        <v>34000</v>
      </c>
      <c r="B5849" s="1">
        <v>44619</v>
      </c>
      <c r="C5849" s="4" t="str">
        <f>_xlfn.CONCAT(A5849,B5849)</f>
        <v>3400044619</v>
      </c>
      <c r="D5849" s="5" t="s">
        <v>10379</v>
      </c>
    </row>
    <row r="5850" spans="1:4" x14ac:dyDescent="0.3">
      <c r="A5850" s="3">
        <v>34000</v>
      </c>
      <c r="B5850" s="1">
        <v>44620</v>
      </c>
      <c r="C5850" s="4" t="str">
        <f>_xlfn.CONCAT(A5850,B5850)</f>
        <v>3400044620</v>
      </c>
      <c r="D5850" s="5" t="s">
        <v>10379</v>
      </c>
    </row>
    <row r="5851" spans="1:4" x14ac:dyDescent="0.3">
      <c r="A5851" s="3">
        <v>34000</v>
      </c>
      <c r="B5851" s="1">
        <v>44621</v>
      </c>
      <c r="C5851" s="4" t="str">
        <f>_xlfn.CONCAT(A5851,B5851)</f>
        <v>3400044621</v>
      </c>
      <c r="D5851" s="5" t="s">
        <v>10379</v>
      </c>
    </row>
    <row r="5852" spans="1:4" x14ac:dyDescent="0.3">
      <c r="A5852" s="3">
        <v>34000</v>
      </c>
      <c r="B5852" s="1">
        <v>44622</v>
      </c>
      <c r="C5852" s="4" t="str">
        <f>_xlfn.CONCAT(A5852,B5852)</f>
        <v>3400044622</v>
      </c>
      <c r="D5852" s="5" t="s">
        <v>10379</v>
      </c>
    </row>
    <row r="5853" spans="1:4" x14ac:dyDescent="0.3">
      <c r="A5853" s="3">
        <v>34000</v>
      </c>
      <c r="B5853" s="1">
        <v>44623</v>
      </c>
      <c r="C5853" s="4" t="str">
        <f>_xlfn.CONCAT(A5853,B5853)</f>
        <v>3400044623</v>
      </c>
      <c r="D5853" s="5" t="s">
        <v>10379</v>
      </c>
    </row>
    <row r="5854" spans="1:4" x14ac:dyDescent="0.3">
      <c r="A5854" s="3">
        <v>34000</v>
      </c>
      <c r="B5854" s="1">
        <v>44624</v>
      </c>
      <c r="C5854" s="4" t="str">
        <f>_xlfn.CONCAT(A5854,B5854)</f>
        <v>3400044624</v>
      </c>
      <c r="D5854" s="5" t="s">
        <v>10379</v>
      </c>
    </row>
    <row r="5855" spans="1:4" x14ac:dyDescent="0.3">
      <c r="A5855" s="3">
        <v>34000</v>
      </c>
      <c r="B5855" s="1">
        <v>44625</v>
      </c>
      <c r="C5855" s="4" t="str">
        <f>_xlfn.CONCAT(A5855,B5855)</f>
        <v>3400044625</v>
      </c>
      <c r="D5855" s="5" t="s">
        <v>10379</v>
      </c>
    </row>
    <row r="5856" spans="1:4" x14ac:dyDescent="0.3">
      <c r="A5856" s="3">
        <v>34000</v>
      </c>
      <c r="B5856" s="1">
        <v>44626</v>
      </c>
      <c r="C5856" s="4" t="str">
        <f>_xlfn.CONCAT(A5856,B5856)</f>
        <v>3400044626</v>
      </c>
      <c r="D5856" s="5" t="s">
        <v>10379</v>
      </c>
    </row>
    <row r="5857" spans="1:4" x14ac:dyDescent="0.3">
      <c r="A5857" s="3">
        <v>15000</v>
      </c>
      <c r="B5857" s="1">
        <v>44627</v>
      </c>
      <c r="C5857" s="4" t="str">
        <f>_xlfn.CONCAT(A5857,B5857)</f>
        <v>1500044627</v>
      </c>
      <c r="D5857" s="5" t="s">
        <v>10379</v>
      </c>
    </row>
    <row r="5858" spans="1:4" x14ac:dyDescent="0.3">
      <c r="A5858" s="3">
        <v>19000</v>
      </c>
      <c r="B5858" s="1">
        <v>44627</v>
      </c>
      <c r="C5858" s="4" t="str">
        <f>_xlfn.CONCAT(A5858,B5858)</f>
        <v>1900044627</v>
      </c>
      <c r="D5858" s="5" t="s">
        <v>10379</v>
      </c>
    </row>
    <row r="5859" spans="1:4" x14ac:dyDescent="0.3">
      <c r="A5859" s="3">
        <v>20000</v>
      </c>
      <c r="B5859" s="1">
        <v>44627</v>
      </c>
      <c r="C5859" s="4" t="str">
        <f>_xlfn.CONCAT(A5859,B5859)</f>
        <v>2000044627</v>
      </c>
      <c r="D5859" s="5" t="s">
        <v>10379</v>
      </c>
    </row>
    <row r="5860" spans="1:4" x14ac:dyDescent="0.3">
      <c r="A5860" s="3">
        <v>21000</v>
      </c>
      <c r="B5860" s="1">
        <v>44627</v>
      </c>
      <c r="C5860" s="4" t="str">
        <f>_xlfn.CONCAT(A5860,B5860)</f>
        <v>2100044627</v>
      </c>
      <c r="D5860" s="5" t="s">
        <v>10379</v>
      </c>
    </row>
    <row r="5861" spans="1:4" x14ac:dyDescent="0.3">
      <c r="A5861" s="3">
        <v>24000</v>
      </c>
      <c r="B5861" s="1">
        <v>44627</v>
      </c>
      <c r="C5861" s="4" t="str">
        <f>_xlfn.CONCAT(A5861,B5861)</f>
        <v>2400044627</v>
      </c>
      <c r="D5861" s="5" t="s">
        <v>10379</v>
      </c>
    </row>
    <row r="5862" spans="1:4" x14ac:dyDescent="0.3">
      <c r="A5862" s="3">
        <v>30000</v>
      </c>
      <c r="B5862" s="1">
        <v>44627</v>
      </c>
      <c r="C5862" s="4" t="str">
        <f>_xlfn.CONCAT(A5862,B5862)</f>
        <v>3000044627</v>
      </c>
      <c r="D5862" s="5" t="s">
        <v>10379</v>
      </c>
    </row>
    <row r="5863" spans="1:4" x14ac:dyDescent="0.3">
      <c r="A5863" s="3">
        <v>34000</v>
      </c>
      <c r="B5863" s="1">
        <v>44627</v>
      </c>
      <c r="C5863" s="4" t="str">
        <f>_xlfn.CONCAT(A5863,B5863)</f>
        <v>3400044627</v>
      </c>
      <c r="D5863" s="5" t="s">
        <v>10379</v>
      </c>
    </row>
    <row r="5864" spans="1:4" x14ac:dyDescent="0.3">
      <c r="A5864" s="3">
        <v>80000</v>
      </c>
      <c r="B5864" s="1">
        <v>44596</v>
      </c>
      <c r="C5864" s="4" t="str">
        <f>_xlfn.CONCAT(A5864,B5864)</f>
        <v>8000044596</v>
      </c>
      <c r="D5864" s="5" t="s">
        <v>10379</v>
      </c>
    </row>
    <row r="5865" spans="1:4" x14ac:dyDescent="0.3">
      <c r="A5865" s="3">
        <v>80000</v>
      </c>
      <c r="B5865" s="1">
        <v>44597</v>
      </c>
      <c r="C5865" s="4" t="str">
        <f>_xlfn.CONCAT(A5865,B5865)</f>
        <v>8000044597</v>
      </c>
      <c r="D5865" s="5" t="s">
        <v>10379</v>
      </c>
    </row>
    <row r="5866" spans="1:4" x14ac:dyDescent="0.3">
      <c r="A5866" s="3">
        <v>80000</v>
      </c>
      <c r="B5866" s="1">
        <v>44598</v>
      </c>
      <c r="C5866" s="4" t="str">
        <f>_xlfn.CONCAT(A5866,B5866)</f>
        <v>8000044598</v>
      </c>
      <c r="D5866" s="5" t="s">
        <v>10379</v>
      </c>
    </row>
    <row r="5867" spans="1:4" x14ac:dyDescent="0.3">
      <c r="A5867" s="3">
        <v>80000</v>
      </c>
      <c r="B5867" s="1">
        <v>44599</v>
      </c>
      <c r="C5867" s="4" t="str">
        <f>_xlfn.CONCAT(A5867,B5867)</f>
        <v>8000044599</v>
      </c>
      <c r="D5867" s="5" t="s">
        <v>10379</v>
      </c>
    </row>
    <row r="5868" spans="1:4" x14ac:dyDescent="0.3">
      <c r="A5868" s="3">
        <v>80000</v>
      </c>
      <c r="B5868" s="1">
        <v>44600</v>
      </c>
      <c r="C5868" s="4" t="str">
        <f>_xlfn.CONCAT(A5868,B5868)</f>
        <v>8000044600</v>
      </c>
      <c r="D5868" s="5" t="s">
        <v>10379</v>
      </c>
    </row>
    <row r="5869" spans="1:4" x14ac:dyDescent="0.3">
      <c r="A5869" s="3">
        <v>80000</v>
      </c>
      <c r="B5869" s="1">
        <v>44601</v>
      </c>
      <c r="C5869" s="4" t="str">
        <f>_xlfn.CONCAT(A5869,B5869)</f>
        <v>8000044601</v>
      </c>
      <c r="D5869" s="5" t="s">
        <v>10379</v>
      </c>
    </row>
    <row r="5870" spans="1:4" x14ac:dyDescent="0.3">
      <c r="A5870" s="3">
        <v>80000</v>
      </c>
      <c r="B5870" s="1">
        <v>44602</v>
      </c>
      <c r="C5870" s="4" t="str">
        <f>_xlfn.CONCAT(A5870,B5870)</f>
        <v>8000044602</v>
      </c>
      <c r="D5870" s="5" t="s">
        <v>10379</v>
      </c>
    </row>
    <row r="5871" spans="1:4" x14ac:dyDescent="0.3">
      <c r="A5871" s="3">
        <v>80000</v>
      </c>
      <c r="B5871" s="1">
        <v>44603</v>
      </c>
      <c r="C5871" s="4" t="str">
        <f>_xlfn.CONCAT(A5871,B5871)</f>
        <v>8000044603</v>
      </c>
      <c r="D5871" s="5" t="s">
        <v>10379</v>
      </c>
    </row>
    <row r="5872" spans="1:4" x14ac:dyDescent="0.3">
      <c r="A5872" s="3">
        <v>80000</v>
      </c>
      <c r="B5872" s="1">
        <v>44604</v>
      </c>
      <c r="C5872" s="4" t="str">
        <f>_xlfn.CONCAT(A5872,B5872)</f>
        <v>8000044604</v>
      </c>
      <c r="D5872" s="5" t="s">
        <v>10379</v>
      </c>
    </row>
    <row r="5873" spans="1:4" x14ac:dyDescent="0.3">
      <c r="A5873" s="3">
        <v>80000</v>
      </c>
      <c r="B5873" s="1">
        <v>44605</v>
      </c>
      <c r="C5873" s="4" t="str">
        <f>_xlfn.CONCAT(A5873,B5873)</f>
        <v>8000044605</v>
      </c>
      <c r="D5873" s="5" t="s">
        <v>10379</v>
      </c>
    </row>
    <row r="5874" spans="1:4" x14ac:dyDescent="0.3">
      <c r="A5874" s="3">
        <v>80000</v>
      </c>
      <c r="B5874" s="1">
        <v>44606</v>
      </c>
      <c r="C5874" s="4" t="str">
        <f>_xlfn.CONCAT(A5874,B5874)</f>
        <v>8000044606</v>
      </c>
      <c r="D5874" s="5" t="s">
        <v>10379</v>
      </c>
    </row>
    <row r="5875" spans="1:4" x14ac:dyDescent="0.3">
      <c r="A5875" s="3">
        <v>80000</v>
      </c>
      <c r="B5875" s="1">
        <v>44607</v>
      </c>
      <c r="C5875" s="4" t="str">
        <f>_xlfn.CONCAT(A5875,B5875)</f>
        <v>8000044607</v>
      </c>
      <c r="D5875" s="5" t="s">
        <v>10379</v>
      </c>
    </row>
    <row r="5876" spans="1:4" x14ac:dyDescent="0.3">
      <c r="A5876" s="3">
        <v>80000</v>
      </c>
      <c r="B5876" s="1">
        <v>44608</v>
      </c>
      <c r="C5876" s="4" t="str">
        <f>_xlfn.CONCAT(A5876,B5876)</f>
        <v>8000044608</v>
      </c>
      <c r="D5876" s="5" t="s">
        <v>10379</v>
      </c>
    </row>
    <row r="5877" spans="1:4" x14ac:dyDescent="0.3">
      <c r="A5877" s="3">
        <v>80000</v>
      </c>
      <c r="B5877" s="1">
        <v>44609</v>
      </c>
      <c r="C5877" s="4" t="str">
        <f>_xlfn.CONCAT(A5877,B5877)</f>
        <v>8000044609</v>
      </c>
      <c r="D5877" s="5" t="s">
        <v>10379</v>
      </c>
    </row>
    <row r="5878" spans="1:4" x14ac:dyDescent="0.3">
      <c r="A5878" s="3">
        <v>80000</v>
      </c>
      <c r="B5878" s="1">
        <v>44610</v>
      </c>
      <c r="C5878" s="4" t="str">
        <f>_xlfn.CONCAT(A5878,B5878)</f>
        <v>8000044610</v>
      </c>
      <c r="D5878" s="5" t="s">
        <v>10379</v>
      </c>
    </row>
    <row r="5879" spans="1:4" x14ac:dyDescent="0.3">
      <c r="A5879" s="3">
        <v>80000</v>
      </c>
      <c r="B5879" s="1">
        <v>44611</v>
      </c>
      <c r="C5879" s="4" t="str">
        <f>_xlfn.CONCAT(A5879,B5879)</f>
        <v>8000044611</v>
      </c>
      <c r="D5879" s="5" t="s">
        <v>10379</v>
      </c>
    </row>
    <row r="5880" spans="1:4" x14ac:dyDescent="0.3">
      <c r="A5880" s="3">
        <v>80000</v>
      </c>
      <c r="B5880" s="1">
        <v>44612</v>
      </c>
      <c r="C5880" s="4" t="str">
        <f>_xlfn.CONCAT(A5880,B5880)</f>
        <v>8000044612</v>
      </c>
      <c r="D5880" s="5" t="s">
        <v>10379</v>
      </c>
    </row>
    <row r="5881" spans="1:4" x14ac:dyDescent="0.3">
      <c r="A5881" s="3">
        <v>80000</v>
      </c>
      <c r="B5881" s="1">
        <v>44613</v>
      </c>
      <c r="C5881" s="4" t="str">
        <f>_xlfn.CONCAT(A5881,B5881)</f>
        <v>8000044613</v>
      </c>
      <c r="D5881" s="5" t="s">
        <v>10379</v>
      </c>
    </row>
    <row r="5882" spans="1:4" x14ac:dyDescent="0.3">
      <c r="A5882" s="3">
        <v>80000</v>
      </c>
      <c r="B5882" s="1">
        <v>44614</v>
      </c>
      <c r="C5882" s="4" t="str">
        <f>_xlfn.CONCAT(A5882,B5882)</f>
        <v>8000044614</v>
      </c>
      <c r="D5882" s="5" t="s">
        <v>10379</v>
      </c>
    </row>
    <row r="5883" spans="1:4" x14ac:dyDescent="0.3">
      <c r="A5883" s="3">
        <v>80000</v>
      </c>
      <c r="B5883" s="1">
        <v>44615</v>
      </c>
      <c r="C5883" s="4" t="str">
        <f>_xlfn.CONCAT(A5883,B5883)</f>
        <v>8000044615</v>
      </c>
      <c r="D5883" s="5" t="s">
        <v>10379</v>
      </c>
    </row>
    <row r="5884" spans="1:4" x14ac:dyDescent="0.3">
      <c r="A5884" s="3">
        <v>80000</v>
      </c>
      <c r="B5884" s="1">
        <v>44616</v>
      </c>
      <c r="C5884" s="4" t="str">
        <f>_xlfn.CONCAT(A5884,B5884)</f>
        <v>8000044616</v>
      </c>
      <c r="D5884" s="5" t="s">
        <v>10379</v>
      </c>
    </row>
    <row r="5885" spans="1:4" x14ac:dyDescent="0.3">
      <c r="A5885" s="3">
        <v>80000</v>
      </c>
      <c r="B5885" s="1">
        <v>44617</v>
      </c>
      <c r="C5885" s="4" t="str">
        <f>_xlfn.CONCAT(A5885,B5885)</f>
        <v>8000044617</v>
      </c>
      <c r="D5885" s="5" t="s">
        <v>10379</v>
      </c>
    </row>
    <row r="5886" spans="1:4" x14ac:dyDescent="0.3">
      <c r="A5886" s="3">
        <v>80000</v>
      </c>
      <c r="B5886" s="1">
        <v>44618</v>
      </c>
      <c r="C5886" s="4" t="str">
        <f>_xlfn.CONCAT(A5886,B5886)</f>
        <v>8000044618</v>
      </c>
      <c r="D5886" s="5" t="s">
        <v>10379</v>
      </c>
    </row>
    <row r="5887" spans="1:4" x14ac:dyDescent="0.3">
      <c r="A5887" s="3">
        <v>80000</v>
      </c>
      <c r="B5887" s="1">
        <v>44619</v>
      </c>
      <c r="C5887" s="4" t="str">
        <f>_xlfn.CONCAT(A5887,B5887)</f>
        <v>8000044619</v>
      </c>
      <c r="D5887" s="5" t="s">
        <v>10379</v>
      </c>
    </row>
    <row r="5888" spans="1:4" x14ac:dyDescent="0.3">
      <c r="A5888" s="3">
        <v>80000</v>
      </c>
      <c r="B5888" s="1">
        <v>44620</v>
      </c>
      <c r="C5888" s="4" t="str">
        <f>_xlfn.CONCAT(A5888,B5888)</f>
        <v>8000044620</v>
      </c>
      <c r="D5888" s="5" t="s">
        <v>10379</v>
      </c>
    </row>
    <row r="5889" spans="1:4" x14ac:dyDescent="0.3">
      <c r="A5889" s="3">
        <v>80000</v>
      </c>
      <c r="B5889" s="1">
        <v>44621</v>
      </c>
      <c r="C5889" s="4" t="str">
        <f>_xlfn.CONCAT(A5889,B5889)</f>
        <v>8000044621</v>
      </c>
      <c r="D5889" s="5" t="s">
        <v>10379</v>
      </c>
    </row>
    <row r="5890" spans="1:4" x14ac:dyDescent="0.3">
      <c r="A5890" s="3">
        <v>80000</v>
      </c>
      <c r="B5890" s="1">
        <v>44622</v>
      </c>
      <c r="C5890" s="4" t="str">
        <f>_xlfn.CONCAT(A5890,B5890)</f>
        <v>8000044622</v>
      </c>
      <c r="D5890" s="5" t="s">
        <v>10379</v>
      </c>
    </row>
    <row r="5891" spans="1:4" x14ac:dyDescent="0.3">
      <c r="A5891" s="3">
        <v>80000</v>
      </c>
      <c r="B5891" s="1">
        <v>44623</v>
      </c>
      <c r="C5891" s="4" t="str">
        <f>_xlfn.CONCAT(A5891,B5891)</f>
        <v>8000044623</v>
      </c>
      <c r="D5891" s="5" t="s">
        <v>10379</v>
      </c>
    </row>
    <row r="5892" spans="1:4" x14ac:dyDescent="0.3">
      <c r="A5892" s="3">
        <v>80000</v>
      </c>
      <c r="B5892" s="1">
        <v>44624</v>
      </c>
      <c r="C5892" s="4" t="str">
        <f>_xlfn.CONCAT(A5892,B5892)</f>
        <v>8000044624</v>
      </c>
      <c r="D5892" s="5" t="s">
        <v>10379</v>
      </c>
    </row>
    <row r="5893" spans="1:4" x14ac:dyDescent="0.3">
      <c r="A5893" s="3">
        <v>80000</v>
      </c>
      <c r="B5893" s="1">
        <v>44625</v>
      </c>
      <c r="C5893" s="4" t="str">
        <f>_xlfn.CONCAT(A5893,B5893)</f>
        <v>8000044625</v>
      </c>
      <c r="D5893" s="5" t="s">
        <v>10379</v>
      </c>
    </row>
    <row r="5894" spans="1:4" x14ac:dyDescent="0.3">
      <c r="A5894" s="3">
        <v>80000</v>
      </c>
      <c r="B5894" s="1">
        <v>44626</v>
      </c>
      <c r="C5894" s="4" t="str">
        <f>_xlfn.CONCAT(A5894,B5894)</f>
        <v>8000044626</v>
      </c>
      <c r="D5894" s="5" t="s">
        <v>10379</v>
      </c>
    </row>
    <row r="5895" spans="1:4" x14ac:dyDescent="0.3">
      <c r="A5895" s="3">
        <v>81000</v>
      </c>
      <c r="B5895" s="1">
        <v>44596</v>
      </c>
      <c r="C5895" s="4" t="str">
        <f>_xlfn.CONCAT(A5895,B5895)</f>
        <v>8100044596</v>
      </c>
      <c r="D5895" s="5" t="s">
        <v>10379</v>
      </c>
    </row>
    <row r="5896" spans="1:4" x14ac:dyDescent="0.3">
      <c r="A5896" s="3">
        <v>81000</v>
      </c>
      <c r="B5896" s="1">
        <v>44597</v>
      </c>
      <c r="C5896" s="4" t="str">
        <f>_xlfn.CONCAT(A5896,B5896)</f>
        <v>8100044597</v>
      </c>
      <c r="D5896" s="5" t="s">
        <v>10379</v>
      </c>
    </row>
    <row r="5897" spans="1:4" x14ac:dyDescent="0.3">
      <c r="A5897" s="3">
        <v>81000</v>
      </c>
      <c r="B5897" s="1">
        <v>44598</v>
      </c>
      <c r="C5897" s="4" t="str">
        <f>_xlfn.CONCAT(A5897,B5897)</f>
        <v>8100044598</v>
      </c>
      <c r="D5897" s="5" t="s">
        <v>10379</v>
      </c>
    </row>
    <row r="5898" spans="1:4" x14ac:dyDescent="0.3">
      <c r="A5898" s="3">
        <v>81000</v>
      </c>
      <c r="B5898" s="1">
        <v>44599</v>
      </c>
      <c r="C5898" s="4" t="str">
        <f>_xlfn.CONCAT(A5898,B5898)</f>
        <v>8100044599</v>
      </c>
      <c r="D5898" s="5" t="s">
        <v>10379</v>
      </c>
    </row>
    <row r="5899" spans="1:4" x14ac:dyDescent="0.3">
      <c r="A5899" s="3">
        <v>81000</v>
      </c>
      <c r="B5899" s="1">
        <v>44600</v>
      </c>
      <c r="C5899" s="4" t="str">
        <f>_xlfn.CONCAT(A5899,B5899)</f>
        <v>8100044600</v>
      </c>
      <c r="D5899" s="5" t="s">
        <v>10379</v>
      </c>
    </row>
    <row r="5900" spans="1:4" x14ac:dyDescent="0.3">
      <c r="A5900" s="3">
        <v>81000</v>
      </c>
      <c r="B5900" s="1">
        <v>44601</v>
      </c>
      <c r="C5900" s="4" t="str">
        <f>_xlfn.CONCAT(A5900,B5900)</f>
        <v>8100044601</v>
      </c>
      <c r="D5900" s="5" t="s">
        <v>10379</v>
      </c>
    </row>
    <row r="5901" spans="1:4" x14ac:dyDescent="0.3">
      <c r="A5901" s="3">
        <v>81000</v>
      </c>
      <c r="B5901" s="1">
        <v>44602</v>
      </c>
      <c r="C5901" s="4" t="str">
        <f>_xlfn.CONCAT(A5901,B5901)</f>
        <v>8100044602</v>
      </c>
      <c r="D5901" s="5" t="s">
        <v>10379</v>
      </c>
    </row>
    <row r="5902" spans="1:4" x14ac:dyDescent="0.3">
      <c r="A5902" s="3">
        <v>81000</v>
      </c>
      <c r="B5902" s="1">
        <v>44603</v>
      </c>
      <c r="C5902" s="4" t="str">
        <f>_xlfn.CONCAT(A5902,B5902)</f>
        <v>8100044603</v>
      </c>
      <c r="D5902" s="5" t="s">
        <v>10379</v>
      </c>
    </row>
    <row r="5903" spans="1:4" x14ac:dyDescent="0.3">
      <c r="A5903" s="3">
        <v>81000</v>
      </c>
      <c r="B5903" s="1">
        <v>44604</v>
      </c>
      <c r="C5903" s="4" t="str">
        <f>_xlfn.CONCAT(A5903,B5903)</f>
        <v>8100044604</v>
      </c>
      <c r="D5903" s="5" t="s">
        <v>10379</v>
      </c>
    </row>
    <row r="5904" spans="1:4" x14ac:dyDescent="0.3">
      <c r="A5904" s="3">
        <v>81000</v>
      </c>
      <c r="B5904" s="1">
        <v>44605</v>
      </c>
      <c r="C5904" s="4" t="str">
        <f>_xlfn.CONCAT(A5904,B5904)</f>
        <v>8100044605</v>
      </c>
      <c r="D5904" s="5" t="s">
        <v>10379</v>
      </c>
    </row>
    <row r="5905" spans="1:4" x14ac:dyDescent="0.3">
      <c r="A5905" s="3">
        <v>81000</v>
      </c>
      <c r="B5905" s="1">
        <v>44606</v>
      </c>
      <c r="C5905" s="4" t="str">
        <f>_xlfn.CONCAT(A5905,B5905)</f>
        <v>8100044606</v>
      </c>
      <c r="D5905" s="5" t="s">
        <v>10379</v>
      </c>
    </row>
    <row r="5906" spans="1:4" x14ac:dyDescent="0.3">
      <c r="A5906" s="3">
        <v>81000</v>
      </c>
      <c r="B5906" s="1">
        <v>44607</v>
      </c>
      <c r="C5906" s="4" t="str">
        <f>_xlfn.CONCAT(A5906,B5906)</f>
        <v>8100044607</v>
      </c>
      <c r="D5906" s="5" t="s">
        <v>10379</v>
      </c>
    </row>
    <row r="5907" spans="1:4" x14ac:dyDescent="0.3">
      <c r="A5907" s="3">
        <v>81000</v>
      </c>
      <c r="B5907" s="1">
        <v>44608</v>
      </c>
      <c r="C5907" s="4" t="str">
        <f>_xlfn.CONCAT(A5907,B5907)</f>
        <v>8100044608</v>
      </c>
      <c r="D5907" s="5" t="s">
        <v>10379</v>
      </c>
    </row>
    <row r="5908" spans="1:4" x14ac:dyDescent="0.3">
      <c r="A5908" s="3">
        <v>81000</v>
      </c>
      <c r="B5908" s="1">
        <v>44609</v>
      </c>
      <c r="C5908" s="4" t="str">
        <f>_xlfn.CONCAT(A5908,B5908)</f>
        <v>8100044609</v>
      </c>
      <c r="D5908" s="5" t="s">
        <v>10379</v>
      </c>
    </row>
    <row r="5909" spans="1:4" x14ac:dyDescent="0.3">
      <c r="A5909" s="3">
        <v>81000</v>
      </c>
      <c r="B5909" s="1">
        <v>44610</v>
      </c>
      <c r="C5909" s="4" t="str">
        <f>_xlfn.CONCAT(A5909,B5909)</f>
        <v>8100044610</v>
      </c>
      <c r="D5909" s="5" t="s">
        <v>10379</v>
      </c>
    </row>
    <row r="5910" spans="1:4" x14ac:dyDescent="0.3">
      <c r="A5910" s="3">
        <v>81000</v>
      </c>
      <c r="B5910" s="1">
        <v>44611</v>
      </c>
      <c r="C5910" s="4" t="str">
        <f>_xlfn.CONCAT(A5910,B5910)</f>
        <v>8100044611</v>
      </c>
      <c r="D5910" s="5" t="s">
        <v>10379</v>
      </c>
    </row>
    <row r="5911" spans="1:4" x14ac:dyDescent="0.3">
      <c r="A5911" s="3">
        <v>81000</v>
      </c>
      <c r="B5911" s="1">
        <v>44612</v>
      </c>
      <c r="C5911" s="4" t="str">
        <f>_xlfn.CONCAT(A5911,B5911)</f>
        <v>8100044612</v>
      </c>
      <c r="D5911" s="5" t="s">
        <v>10379</v>
      </c>
    </row>
    <row r="5912" spans="1:4" x14ac:dyDescent="0.3">
      <c r="A5912" s="3">
        <v>81000</v>
      </c>
      <c r="B5912" s="1">
        <v>44613</v>
      </c>
      <c r="C5912" s="4" t="str">
        <f>_xlfn.CONCAT(A5912,B5912)</f>
        <v>8100044613</v>
      </c>
      <c r="D5912" s="5" t="s">
        <v>10379</v>
      </c>
    </row>
    <row r="5913" spans="1:4" x14ac:dyDescent="0.3">
      <c r="A5913" s="3">
        <v>81000</v>
      </c>
      <c r="B5913" s="1">
        <v>44614</v>
      </c>
      <c r="C5913" s="4" t="str">
        <f>_xlfn.CONCAT(A5913,B5913)</f>
        <v>8100044614</v>
      </c>
      <c r="D5913" s="5" t="s">
        <v>10379</v>
      </c>
    </row>
    <row r="5914" spans="1:4" x14ac:dyDescent="0.3">
      <c r="A5914" s="3">
        <v>81000</v>
      </c>
      <c r="B5914" s="1">
        <v>44615</v>
      </c>
      <c r="C5914" s="4" t="str">
        <f>_xlfn.CONCAT(A5914,B5914)</f>
        <v>8100044615</v>
      </c>
      <c r="D5914" s="5" t="s">
        <v>10379</v>
      </c>
    </row>
    <row r="5915" spans="1:4" x14ac:dyDescent="0.3">
      <c r="A5915" s="3">
        <v>81000</v>
      </c>
      <c r="B5915" s="1">
        <v>44616</v>
      </c>
      <c r="C5915" s="4" t="str">
        <f>_xlfn.CONCAT(A5915,B5915)</f>
        <v>8100044616</v>
      </c>
      <c r="D5915" s="5" t="s">
        <v>10379</v>
      </c>
    </row>
    <row r="5916" spans="1:4" x14ac:dyDescent="0.3">
      <c r="A5916" s="3">
        <v>81000</v>
      </c>
      <c r="B5916" s="1">
        <v>44617</v>
      </c>
      <c r="C5916" s="4" t="str">
        <f>_xlfn.CONCAT(A5916,B5916)</f>
        <v>8100044617</v>
      </c>
      <c r="D5916" s="5" t="s">
        <v>10379</v>
      </c>
    </row>
    <row r="5917" spans="1:4" x14ac:dyDescent="0.3">
      <c r="A5917" s="3">
        <v>81000</v>
      </c>
      <c r="B5917" s="1">
        <v>44618</v>
      </c>
      <c r="C5917" s="4" t="str">
        <f>_xlfn.CONCAT(A5917,B5917)</f>
        <v>8100044618</v>
      </c>
      <c r="D5917" s="5" t="s">
        <v>10379</v>
      </c>
    </row>
    <row r="5918" spans="1:4" x14ac:dyDescent="0.3">
      <c r="A5918" s="3">
        <v>81000</v>
      </c>
      <c r="B5918" s="1">
        <v>44619</v>
      </c>
      <c r="C5918" s="4" t="str">
        <f>_xlfn.CONCAT(A5918,B5918)</f>
        <v>8100044619</v>
      </c>
      <c r="D5918" s="5" t="s">
        <v>10379</v>
      </c>
    </row>
    <row r="5919" spans="1:4" x14ac:dyDescent="0.3">
      <c r="A5919" s="3">
        <v>81000</v>
      </c>
      <c r="B5919" s="1">
        <v>44620</v>
      </c>
      <c r="C5919" s="4" t="str">
        <f>_xlfn.CONCAT(A5919,B5919)</f>
        <v>8100044620</v>
      </c>
      <c r="D5919" s="5" t="s">
        <v>10379</v>
      </c>
    </row>
    <row r="5920" spans="1:4" x14ac:dyDescent="0.3">
      <c r="A5920" s="3">
        <v>81000</v>
      </c>
      <c r="B5920" s="1">
        <v>44621</v>
      </c>
      <c r="C5920" s="4" t="str">
        <f>_xlfn.CONCAT(A5920,B5920)</f>
        <v>8100044621</v>
      </c>
      <c r="D5920" s="5" t="s">
        <v>10379</v>
      </c>
    </row>
    <row r="5921" spans="1:4" x14ac:dyDescent="0.3">
      <c r="A5921" s="3">
        <v>81000</v>
      </c>
      <c r="B5921" s="1">
        <v>44622</v>
      </c>
      <c r="C5921" s="4" t="str">
        <f>_xlfn.CONCAT(A5921,B5921)</f>
        <v>8100044622</v>
      </c>
      <c r="D5921" s="5" t="s">
        <v>10379</v>
      </c>
    </row>
    <row r="5922" spans="1:4" x14ac:dyDescent="0.3">
      <c r="A5922" s="3">
        <v>81000</v>
      </c>
      <c r="B5922" s="1">
        <v>44623</v>
      </c>
      <c r="C5922" s="4" t="str">
        <f>_xlfn.CONCAT(A5922,B5922)</f>
        <v>8100044623</v>
      </c>
      <c r="D5922" s="5" t="s">
        <v>10379</v>
      </c>
    </row>
    <row r="5923" spans="1:4" x14ac:dyDescent="0.3">
      <c r="A5923" s="3">
        <v>81000</v>
      </c>
      <c r="B5923" s="1">
        <v>44624</v>
      </c>
      <c r="C5923" s="4" t="str">
        <f>_xlfn.CONCAT(A5923,B5923)</f>
        <v>8100044624</v>
      </c>
      <c r="D5923" s="5" t="s">
        <v>10379</v>
      </c>
    </row>
    <row r="5924" spans="1:4" x14ac:dyDescent="0.3">
      <c r="A5924" s="3">
        <v>81000</v>
      </c>
      <c r="B5924" s="1">
        <v>44625</v>
      </c>
      <c r="C5924" s="4" t="str">
        <f>_xlfn.CONCAT(A5924,B5924)</f>
        <v>8100044625</v>
      </c>
      <c r="D5924" s="5" t="s">
        <v>10379</v>
      </c>
    </row>
    <row r="5925" spans="1:4" x14ac:dyDescent="0.3">
      <c r="A5925" s="3">
        <v>81000</v>
      </c>
      <c r="B5925" s="1">
        <v>44626</v>
      </c>
      <c r="C5925" s="4" t="str">
        <f>_xlfn.CONCAT(A5925,B5925)</f>
        <v>8100044626</v>
      </c>
      <c r="D5925" s="5" t="s">
        <v>10379</v>
      </c>
    </row>
    <row r="5926" spans="1:4" x14ac:dyDescent="0.3">
      <c r="A5926" s="3">
        <v>82000</v>
      </c>
      <c r="B5926" s="1">
        <v>44596</v>
      </c>
      <c r="C5926" s="4" t="str">
        <f>_xlfn.CONCAT(A5926,B5926)</f>
        <v>8200044596</v>
      </c>
      <c r="D5926" s="5" t="s">
        <v>10379</v>
      </c>
    </row>
    <row r="5927" spans="1:4" x14ac:dyDescent="0.3">
      <c r="A5927" s="3">
        <v>82000</v>
      </c>
      <c r="B5927" s="1">
        <v>44597</v>
      </c>
      <c r="C5927" s="4" t="str">
        <f>_xlfn.CONCAT(A5927,B5927)</f>
        <v>8200044597</v>
      </c>
      <c r="D5927" s="5" t="s">
        <v>10379</v>
      </c>
    </row>
    <row r="5928" spans="1:4" x14ac:dyDescent="0.3">
      <c r="A5928" s="3">
        <v>82000</v>
      </c>
      <c r="B5928" s="1">
        <v>44598</v>
      </c>
      <c r="C5928" s="4" t="str">
        <f>_xlfn.CONCAT(A5928,B5928)</f>
        <v>8200044598</v>
      </c>
      <c r="D5928" s="5" t="s">
        <v>10379</v>
      </c>
    </row>
    <row r="5929" spans="1:4" x14ac:dyDescent="0.3">
      <c r="A5929" s="3">
        <v>82000</v>
      </c>
      <c r="B5929" s="1">
        <v>44599</v>
      </c>
      <c r="C5929" s="4" t="str">
        <f>_xlfn.CONCAT(A5929,B5929)</f>
        <v>8200044599</v>
      </c>
      <c r="D5929" s="5" t="s">
        <v>10379</v>
      </c>
    </row>
    <row r="5930" spans="1:4" x14ac:dyDescent="0.3">
      <c r="A5930" s="3">
        <v>82000</v>
      </c>
      <c r="B5930" s="1">
        <v>44600</v>
      </c>
      <c r="C5930" s="4" t="str">
        <f>_xlfn.CONCAT(A5930,B5930)</f>
        <v>8200044600</v>
      </c>
      <c r="D5930" s="5" t="s">
        <v>10379</v>
      </c>
    </row>
    <row r="5931" spans="1:4" x14ac:dyDescent="0.3">
      <c r="A5931" s="3">
        <v>82000</v>
      </c>
      <c r="B5931" s="1">
        <v>44601</v>
      </c>
      <c r="C5931" s="4" t="str">
        <f>_xlfn.CONCAT(A5931,B5931)</f>
        <v>8200044601</v>
      </c>
      <c r="D5931" s="5" t="s">
        <v>10379</v>
      </c>
    </row>
    <row r="5932" spans="1:4" x14ac:dyDescent="0.3">
      <c r="A5932" s="3">
        <v>82000</v>
      </c>
      <c r="B5932" s="1">
        <v>44602</v>
      </c>
      <c r="C5932" s="4" t="str">
        <f>_xlfn.CONCAT(A5932,B5932)</f>
        <v>8200044602</v>
      </c>
      <c r="D5932" s="5" t="s">
        <v>10379</v>
      </c>
    </row>
    <row r="5933" spans="1:4" x14ac:dyDescent="0.3">
      <c r="A5933" s="3">
        <v>82000</v>
      </c>
      <c r="B5933" s="1">
        <v>44603</v>
      </c>
      <c r="C5933" s="4" t="str">
        <f>_xlfn.CONCAT(A5933,B5933)</f>
        <v>8200044603</v>
      </c>
      <c r="D5933" s="5" t="s">
        <v>10379</v>
      </c>
    </row>
    <row r="5934" spans="1:4" x14ac:dyDescent="0.3">
      <c r="A5934" s="3">
        <v>82000</v>
      </c>
      <c r="B5934" s="1">
        <v>44604</v>
      </c>
      <c r="C5934" s="4" t="str">
        <f>_xlfn.CONCAT(A5934,B5934)</f>
        <v>8200044604</v>
      </c>
      <c r="D5934" s="5" t="s">
        <v>10379</v>
      </c>
    </row>
    <row r="5935" spans="1:4" x14ac:dyDescent="0.3">
      <c r="A5935" s="3">
        <v>82000</v>
      </c>
      <c r="B5935" s="1">
        <v>44605</v>
      </c>
      <c r="C5935" s="4" t="str">
        <f>_xlfn.CONCAT(A5935,B5935)</f>
        <v>8200044605</v>
      </c>
      <c r="D5935" s="5" t="s">
        <v>10379</v>
      </c>
    </row>
    <row r="5936" spans="1:4" x14ac:dyDescent="0.3">
      <c r="A5936" s="3">
        <v>82000</v>
      </c>
      <c r="B5936" s="1">
        <v>44606</v>
      </c>
      <c r="C5936" s="4" t="str">
        <f>_xlfn.CONCAT(A5936,B5936)</f>
        <v>8200044606</v>
      </c>
      <c r="D5936" s="5" t="s">
        <v>10379</v>
      </c>
    </row>
    <row r="5937" spans="1:4" x14ac:dyDescent="0.3">
      <c r="A5937" s="3">
        <v>82000</v>
      </c>
      <c r="B5937" s="1">
        <v>44607</v>
      </c>
      <c r="C5937" s="4" t="str">
        <f>_xlfn.CONCAT(A5937,B5937)</f>
        <v>8200044607</v>
      </c>
      <c r="D5937" s="5" t="s">
        <v>10379</v>
      </c>
    </row>
    <row r="5938" spans="1:4" x14ac:dyDescent="0.3">
      <c r="A5938" s="3">
        <v>82000</v>
      </c>
      <c r="B5938" s="1">
        <v>44608</v>
      </c>
      <c r="C5938" s="4" t="str">
        <f>_xlfn.CONCAT(A5938,B5938)</f>
        <v>8200044608</v>
      </c>
      <c r="D5938" s="5" t="s">
        <v>10379</v>
      </c>
    </row>
    <row r="5939" spans="1:4" x14ac:dyDescent="0.3">
      <c r="A5939" s="3">
        <v>82000</v>
      </c>
      <c r="B5939" s="1">
        <v>44609</v>
      </c>
      <c r="C5939" s="4" t="str">
        <f>_xlfn.CONCAT(A5939,B5939)</f>
        <v>8200044609</v>
      </c>
      <c r="D5939" s="5" t="s">
        <v>10379</v>
      </c>
    </row>
    <row r="5940" spans="1:4" x14ac:dyDescent="0.3">
      <c r="A5940" s="3">
        <v>82000</v>
      </c>
      <c r="B5940" s="1">
        <v>44610</v>
      </c>
      <c r="C5940" s="4" t="str">
        <f>_xlfn.CONCAT(A5940,B5940)</f>
        <v>8200044610</v>
      </c>
      <c r="D5940" s="5" t="s">
        <v>10379</v>
      </c>
    </row>
    <row r="5941" spans="1:4" x14ac:dyDescent="0.3">
      <c r="A5941" s="3">
        <v>82000</v>
      </c>
      <c r="B5941" s="1">
        <v>44611</v>
      </c>
      <c r="C5941" s="4" t="str">
        <f>_xlfn.CONCAT(A5941,B5941)</f>
        <v>8200044611</v>
      </c>
      <c r="D5941" s="5" t="s">
        <v>10379</v>
      </c>
    </row>
    <row r="5942" spans="1:4" x14ac:dyDescent="0.3">
      <c r="A5942" s="3">
        <v>82000</v>
      </c>
      <c r="B5942" s="1">
        <v>44612</v>
      </c>
      <c r="C5942" s="4" t="str">
        <f>_xlfn.CONCAT(A5942,B5942)</f>
        <v>8200044612</v>
      </c>
      <c r="D5942" s="5" t="s">
        <v>10379</v>
      </c>
    </row>
    <row r="5943" spans="1:4" x14ac:dyDescent="0.3">
      <c r="A5943" s="3">
        <v>82000</v>
      </c>
      <c r="B5943" s="1">
        <v>44613</v>
      </c>
      <c r="C5943" s="4" t="str">
        <f>_xlfn.CONCAT(A5943,B5943)</f>
        <v>8200044613</v>
      </c>
      <c r="D5943" s="5" t="s">
        <v>10379</v>
      </c>
    </row>
    <row r="5944" spans="1:4" x14ac:dyDescent="0.3">
      <c r="A5944" s="3">
        <v>82000</v>
      </c>
      <c r="B5944" s="1">
        <v>44614</v>
      </c>
      <c r="C5944" s="4" t="str">
        <f>_xlfn.CONCAT(A5944,B5944)</f>
        <v>8200044614</v>
      </c>
      <c r="D5944" s="5" t="s">
        <v>10379</v>
      </c>
    </row>
    <row r="5945" spans="1:4" x14ac:dyDescent="0.3">
      <c r="A5945" s="3">
        <v>82000</v>
      </c>
      <c r="B5945" s="1">
        <v>44615</v>
      </c>
      <c r="C5945" s="4" t="str">
        <f>_xlfn.CONCAT(A5945,B5945)</f>
        <v>8200044615</v>
      </c>
      <c r="D5945" s="5" t="s">
        <v>10379</v>
      </c>
    </row>
    <row r="5946" spans="1:4" x14ac:dyDescent="0.3">
      <c r="A5946" s="3">
        <v>82000</v>
      </c>
      <c r="B5946" s="1">
        <v>44616</v>
      </c>
      <c r="C5946" s="4" t="str">
        <f>_xlfn.CONCAT(A5946,B5946)</f>
        <v>8200044616</v>
      </c>
      <c r="D5946" s="5" t="s">
        <v>10379</v>
      </c>
    </row>
    <row r="5947" spans="1:4" x14ac:dyDescent="0.3">
      <c r="A5947" s="3">
        <v>82000</v>
      </c>
      <c r="B5947" s="1">
        <v>44617</v>
      </c>
      <c r="C5947" s="4" t="str">
        <f>_xlfn.CONCAT(A5947,B5947)</f>
        <v>8200044617</v>
      </c>
      <c r="D5947" s="5" t="s">
        <v>10379</v>
      </c>
    </row>
    <row r="5948" spans="1:4" x14ac:dyDescent="0.3">
      <c r="A5948" s="3">
        <v>82000</v>
      </c>
      <c r="B5948" s="1">
        <v>44618</v>
      </c>
      <c r="C5948" s="4" t="str">
        <f>_xlfn.CONCAT(A5948,B5948)</f>
        <v>8200044618</v>
      </c>
      <c r="D5948" s="5" t="s">
        <v>10379</v>
      </c>
    </row>
    <row r="5949" spans="1:4" x14ac:dyDescent="0.3">
      <c r="A5949" s="3">
        <v>82000</v>
      </c>
      <c r="B5949" s="1">
        <v>44619</v>
      </c>
      <c r="C5949" s="4" t="str">
        <f>_xlfn.CONCAT(A5949,B5949)</f>
        <v>8200044619</v>
      </c>
      <c r="D5949" s="5" t="s">
        <v>10379</v>
      </c>
    </row>
    <row r="5950" spans="1:4" x14ac:dyDescent="0.3">
      <c r="A5950" s="3">
        <v>82000</v>
      </c>
      <c r="B5950" s="1">
        <v>44620</v>
      </c>
      <c r="C5950" s="4" t="str">
        <f>_xlfn.CONCAT(A5950,B5950)</f>
        <v>8200044620</v>
      </c>
      <c r="D5950" s="5" t="s">
        <v>10379</v>
      </c>
    </row>
    <row r="5951" spans="1:4" x14ac:dyDescent="0.3">
      <c r="A5951" s="3">
        <v>82000</v>
      </c>
      <c r="B5951" s="1">
        <v>44621</v>
      </c>
      <c r="C5951" s="4" t="str">
        <f>_xlfn.CONCAT(A5951,B5951)</f>
        <v>8200044621</v>
      </c>
      <c r="D5951" s="5" t="s">
        <v>10379</v>
      </c>
    </row>
    <row r="5952" spans="1:4" x14ac:dyDescent="0.3">
      <c r="A5952" s="3">
        <v>82000</v>
      </c>
      <c r="B5952" s="1">
        <v>44622</v>
      </c>
      <c r="C5952" s="4" t="str">
        <f>_xlfn.CONCAT(A5952,B5952)</f>
        <v>8200044622</v>
      </c>
      <c r="D5952" s="5" t="s">
        <v>10379</v>
      </c>
    </row>
    <row r="5953" spans="1:4" x14ac:dyDescent="0.3">
      <c r="A5953" s="3">
        <v>82000</v>
      </c>
      <c r="B5953" s="1">
        <v>44623</v>
      </c>
      <c r="C5953" s="4" t="str">
        <f>_xlfn.CONCAT(A5953,B5953)</f>
        <v>8200044623</v>
      </c>
      <c r="D5953" s="5" t="s">
        <v>10379</v>
      </c>
    </row>
    <row r="5954" spans="1:4" x14ac:dyDescent="0.3">
      <c r="A5954" s="3">
        <v>82000</v>
      </c>
      <c r="B5954" s="1">
        <v>44624</v>
      </c>
      <c r="C5954" s="4" t="str">
        <f>_xlfn.CONCAT(A5954,B5954)</f>
        <v>8200044624</v>
      </c>
      <c r="D5954" s="5" t="s">
        <v>10379</v>
      </c>
    </row>
    <row r="5955" spans="1:4" x14ac:dyDescent="0.3">
      <c r="A5955" s="3">
        <v>82000</v>
      </c>
      <c r="B5955" s="1">
        <v>44625</v>
      </c>
      <c r="C5955" s="4" t="str">
        <f>_xlfn.CONCAT(A5955,B5955)</f>
        <v>8200044625</v>
      </c>
      <c r="D5955" s="5" t="s">
        <v>10379</v>
      </c>
    </row>
    <row r="5956" spans="1:4" x14ac:dyDescent="0.3">
      <c r="A5956" s="3">
        <v>82000</v>
      </c>
      <c r="B5956" s="1">
        <v>44626</v>
      </c>
      <c r="C5956" s="4" t="str">
        <f>_xlfn.CONCAT(A5956,B5956)</f>
        <v>8200044626</v>
      </c>
      <c r="D5956" s="5" t="s">
        <v>10379</v>
      </c>
    </row>
    <row r="5957" spans="1:4" x14ac:dyDescent="0.3">
      <c r="A5957" s="3">
        <v>80000</v>
      </c>
      <c r="B5957" s="1">
        <v>44627</v>
      </c>
      <c r="C5957" s="4" t="str">
        <f>_xlfn.CONCAT(A5957,B5957)</f>
        <v>8000044627</v>
      </c>
      <c r="D5957" s="5" t="s">
        <v>10379</v>
      </c>
    </row>
    <row r="5958" spans="1:4" x14ac:dyDescent="0.3">
      <c r="A5958" s="3">
        <v>81000</v>
      </c>
      <c r="B5958" s="1">
        <v>44627</v>
      </c>
      <c r="C5958" s="4" t="str">
        <f>_xlfn.CONCAT(A5958,B5958)</f>
        <v>8100044627</v>
      </c>
      <c r="D5958" s="5" t="s">
        <v>10379</v>
      </c>
    </row>
    <row r="5959" spans="1:4" x14ac:dyDescent="0.3">
      <c r="A5959" s="3">
        <v>82000</v>
      </c>
      <c r="B5959" s="1">
        <v>44627</v>
      </c>
      <c r="C5959" s="4" t="str">
        <f>_xlfn.CONCAT(A5959,B5959)</f>
        <v>8200044627</v>
      </c>
      <c r="D5959" s="5" t="s">
        <v>10379</v>
      </c>
    </row>
    <row r="5960" spans="1:4" x14ac:dyDescent="0.3">
      <c r="A5960" s="3">
        <v>15000</v>
      </c>
      <c r="B5960" s="1">
        <v>44628</v>
      </c>
      <c r="C5960" s="4" t="str">
        <f>_xlfn.CONCAT(A5960,B5960)</f>
        <v>1500044628</v>
      </c>
      <c r="D5960" s="5" t="s">
        <v>10379</v>
      </c>
    </row>
    <row r="5961" spans="1:4" x14ac:dyDescent="0.3">
      <c r="A5961" s="3">
        <v>15000</v>
      </c>
      <c r="B5961" s="1">
        <v>44629</v>
      </c>
      <c r="C5961" s="4" t="str">
        <f>_xlfn.CONCAT(A5961,B5961)</f>
        <v>1500044629</v>
      </c>
      <c r="D5961" s="5" t="s">
        <v>10379</v>
      </c>
    </row>
    <row r="5962" spans="1:4" x14ac:dyDescent="0.3">
      <c r="A5962" s="3">
        <v>15000</v>
      </c>
      <c r="B5962" s="1">
        <v>44630</v>
      </c>
      <c r="C5962" s="4" t="str">
        <f>_xlfn.CONCAT(A5962,B5962)</f>
        <v>1500044630</v>
      </c>
      <c r="D5962" s="5" t="s">
        <v>10379</v>
      </c>
    </row>
    <row r="5963" spans="1:4" x14ac:dyDescent="0.3">
      <c r="A5963" s="3">
        <v>15000</v>
      </c>
      <c r="B5963" s="1">
        <v>44631</v>
      </c>
      <c r="C5963" s="4" t="str">
        <f>_xlfn.CONCAT(A5963,B5963)</f>
        <v>1500044631</v>
      </c>
      <c r="D5963" s="5" t="s">
        <v>10379</v>
      </c>
    </row>
    <row r="5964" spans="1:4" x14ac:dyDescent="0.3">
      <c r="A5964" s="3">
        <v>15000</v>
      </c>
      <c r="B5964" s="1">
        <v>44632</v>
      </c>
      <c r="C5964" s="4" t="str">
        <f>_xlfn.CONCAT(A5964,B5964)</f>
        <v>1500044632</v>
      </c>
      <c r="D5964" s="5" t="s">
        <v>10379</v>
      </c>
    </row>
    <row r="5965" spans="1:4" x14ac:dyDescent="0.3">
      <c r="A5965" s="3">
        <v>15000</v>
      </c>
      <c r="B5965" s="1">
        <v>44633</v>
      </c>
      <c r="C5965" s="4" t="str">
        <f>_xlfn.CONCAT(A5965,B5965)</f>
        <v>1500044633</v>
      </c>
      <c r="D5965" s="5" t="s">
        <v>10379</v>
      </c>
    </row>
    <row r="5966" spans="1:4" x14ac:dyDescent="0.3">
      <c r="A5966" s="3">
        <v>15000</v>
      </c>
      <c r="B5966" s="1">
        <v>44634</v>
      </c>
      <c r="C5966" s="4" t="str">
        <f>_xlfn.CONCAT(A5966,B5966)</f>
        <v>1500044634</v>
      </c>
      <c r="D5966" s="5" t="s">
        <v>10379</v>
      </c>
    </row>
    <row r="5967" spans="1:4" x14ac:dyDescent="0.3">
      <c r="A5967" s="3">
        <v>15000</v>
      </c>
      <c r="B5967" s="1">
        <v>44635</v>
      </c>
      <c r="C5967" s="4" t="str">
        <f>_xlfn.CONCAT(A5967,B5967)</f>
        <v>1500044635</v>
      </c>
      <c r="D5967" s="5" t="s">
        <v>10379</v>
      </c>
    </row>
    <row r="5968" spans="1:4" x14ac:dyDescent="0.3">
      <c r="A5968" s="3">
        <v>15000</v>
      </c>
      <c r="B5968" s="1">
        <v>44636</v>
      </c>
      <c r="C5968" s="4" t="str">
        <f>_xlfn.CONCAT(A5968,B5968)</f>
        <v>1500044636</v>
      </c>
      <c r="D5968" s="5" t="s">
        <v>10379</v>
      </c>
    </row>
    <row r="5969" spans="1:4" x14ac:dyDescent="0.3">
      <c r="A5969" s="3">
        <v>15000</v>
      </c>
      <c r="B5969" s="1">
        <v>44637</v>
      </c>
      <c r="C5969" s="4" t="str">
        <f>_xlfn.CONCAT(A5969,B5969)</f>
        <v>1500044637</v>
      </c>
      <c r="D5969" s="5" t="s">
        <v>10379</v>
      </c>
    </row>
    <row r="5970" spans="1:4" x14ac:dyDescent="0.3">
      <c r="A5970" s="3">
        <v>15000</v>
      </c>
      <c r="B5970" s="1">
        <v>44638</v>
      </c>
      <c r="C5970" s="4" t="str">
        <f>_xlfn.CONCAT(A5970,B5970)</f>
        <v>1500044638</v>
      </c>
      <c r="D5970" s="5" t="s">
        <v>10379</v>
      </c>
    </row>
    <row r="5971" spans="1:4" x14ac:dyDescent="0.3">
      <c r="A5971" s="3">
        <v>15000</v>
      </c>
      <c r="B5971" s="1">
        <v>44639</v>
      </c>
      <c r="C5971" s="4" t="str">
        <f>_xlfn.CONCAT(A5971,B5971)</f>
        <v>1500044639</v>
      </c>
      <c r="D5971" s="5" t="s">
        <v>10379</v>
      </c>
    </row>
    <row r="5972" spans="1:4" x14ac:dyDescent="0.3">
      <c r="A5972" s="3">
        <v>15000</v>
      </c>
      <c r="B5972" s="1">
        <v>44640</v>
      </c>
      <c r="C5972" s="4" t="str">
        <f>_xlfn.CONCAT(A5972,B5972)</f>
        <v>1500044640</v>
      </c>
      <c r="D5972" s="5" t="s">
        <v>10379</v>
      </c>
    </row>
    <row r="5973" spans="1:4" x14ac:dyDescent="0.3">
      <c r="A5973" s="3">
        <v>15000</v>
      </c>
      <c r="B5973" s="1">
        <v>44641</v>
      </c>
      <c r="C5973" s="4" t="str">
        <f>_xlfn.CONCAT(A5973,B5973)</f>
        <v>1500044641</v>
      </c>
      <c r="D5973" s="5" t="s">
        <v>10379</v>
      </c>
    </row>
    <row r="5974" spans="1:4" x14ac:dyDescent="0.3">
      <c r="A5974" s="3">
        <v>15000</v>
      </c>
      <c r="B5974" s="1">
        <v>44642</v>
      </c>
      <c r="C5974" s="4" t="str">
        <f>_xlfn.CONCAT(A5974,B5974)</f>
        <v>1500044642</v>
      </c>
      <c r="D5974" s="5" t="s">
        <v>10379</v>
      </c>
    </row>
    <row r="5975" spans="1:4" x14ac:dyDescent="0.3">
      <c r="A5975" s="3">
        <v>15000</v>
      </c>
      <c r="B5975" s="1">
        <v>44643</v>
      </c>
      <c r="C5975" s="4" t="str">
        <f>_xlfn.CONCAT(A5975,B5975)</f>
        <v>1500044643</v>
      </c>
      <c r="D5975" s="5" t="s">
        <v>10379</v>
      </c>
    </row>
    <row r="5976" spans="1:4" x14ac:dyDescent="0.3">
      <c r="A5976" s="3">
        <v>15000</v>
      </c>
      <c r="B5976" s="1">
        <v>44644</v>
      </c>
      <c r="C5976" s="4" t="str">
        <f>_xlfn.CONCAT(A5976,B5976)</f>
        <v>1500044644</v>
      </c>
      <c r="D5976" s="5" t="s">
        <v>10379</v>
      </c>
    </row>
    <row r="5977" spans="1:4" x14ac:dyDescent="0.3">
      <c r="A5977" s="3">
        <v>15000</v>
      </c>
      <c r="B5977" s="1">
        <v>44645</v>
      </c>
      <c r="C5977" s="4" t="str">
        <f>_xlfn.CONCAT(A5977,B5977)</f>
        <v>1500044645</v>
      </c>
      <c r="D5977" s="5" t="s">
        <v>10379</v>
      </c>
    </row>
    <row r="5978" spans="1:4" x14ac:dyDescent="0.3">
      <c r="A5978" s="3">
        <v>15000</v>
      </c>
      <c r="B5978" s="1">
        <v>44646</v>
      </c>
      <c r="C5978" s="4" t="str">
        <f>_xlfn.CONCAT(A5978,B5978)</f>
        <v>1500044646</v>
      </c>
      <c r="D5978" s="5" t="s">
        <v>10379</v>
      </c>
    </row>
    <row r="5979" spans="1:4" x14ac:dyDescent="0.3">
      <c r="A5979" s="3">
        <v>15000</v>
      </c>
      <c r="B5979" s="1">
        <v>44647</v>
      </c>
      <c r="C5979" s="4" t="str">
        <f>_xlfn.CONCAT(A5979,B5979)</f>
        <v>1500044647</v>
      </c>
      <c r="D5979" s="5" t="s">
        <v>10379</v>
      </c>
    </row>
    <row r="5980" spans="1:4" x14ac:dyDescent="0.3">
      <c r="A5980" s="3">
        <v>15000</v>
      </c>
      <c r="B5980" s="1">
        <v>44648</v>
      </c>
      <c r="C5980" s="4" t="str">
        <f>_xlfn.CONCAT(A5980,B5980)</f>
        <v>1500044648</v>
      </c>
      <c r="D5980" s="5" t="s">
        <v>10379</v>
      </c>
    </row>
    <row r="5981" spans="1:4" x14ac:dyDescent="0.3">
      <c r="A5981" s="3">
        <v>15000</v>
      </c>
      <c r="B5981" s="1">
        <v>44649</v>
      </c>
      <c r="C5981" s="4" t="str">
        <f>_xlfn.CONCAT(A5981,B5981)</f>
        <v>1500044649</v>
      </c>
      <c r="D5981" s="5" t="s">
        <v>10379</v>
      </c>
    </row>
    <row r="5982" spans="1:4" x14ac:dyDescent="0.3">
      <c r="A5982" s="3">
        <v>15000</v>
      </c>
      <c r="B5982" s="1">
        <v>44650</v>
      </c>
      <c r="C5982" s="4" t="str">
        <f>_xlfn.CONCAT(A5982,B5982)</f>
        <v>1500044650</v>
      </c>
      <c r="D5982" s="5" t="s">
        <v>10379</v>
      </c>
    </row>
    <row r="5983" spans="1:4" x14ac:dyDescent="0.3">
      <c r="A5983" s="3">
        <v>15000</v>
      </c>
      <c r="B5983" s="1">
        <v>44651</v>
      </c>
      <c r="C5983" s="4" t="str">
        <f>_xlfn.CONCAT(A5983,B5983)</f>
        <v>1500044651</v>
      </c>
      <c r="D5983" s="5" t="s">
        <v>10379</v>
      </c>
    </row>
    <row r="5984" spans="1:4" x14ac:dyDescent="0.3">
      <c r="A5984" s="3">
        <v>15000</v>
      </c>
      <c r="B5984" s="1">
        <v>44652</v>
      </c>
      <c r="C5984" s="4" t="str">
        <f>_xlfn.CONCAT(A5984,B5984)</f>
        <v>1500044652</v>
      </c>
      <c r="D5984" s="5" t="s">
        <v>10379</v>
      </c>
    </row>
    <row r="5985" spans="1:4" x14ac:dyDescent="0.3">
      <c r="A5985" s="3">
        <v>15000</v>
      </c>
      <c r="B5985" s="1">
        <v>44653</v>
      </c>
      <c r="C5985" s="4" t="str">
        <f>_xlfn.CONCAT(A5985,B5985)</f>
        <v>1500044653</v>
      </c>
      <c r="D5985" s="5" t="s">
        <v>10379</v>
      </c>
    </row>
    <row r="5986" spans="1:4" x14ac:dyDescent="0.3">
      <c r="A5986" s="3">
        <v>15000</v>
      </c>
      <c r="B5986" s="1">
        <v>44654</v>
      </c>
      <c r="C5986" s="4" t="str">
        <f>_xlfn.CONCAT(A5986,B5986)</f>
        <v>1500044654</v>
      </c>
      <c r="D5986" s="5" t="s">
        <v>10379</v>
      </c>
    </row>
    <row r="5987" spans="1:4" x14ac:dyDescent="0.3">
      <c r="A5987" s="3">
        <v>15000</v>
      </c>
      <c r="B5987" s="1">
        <v>44655</v>
      </c>
      <c r="C5987" s="4" t="str">
        <f>_xlfn.CONCAT(A5987,B5987)</f>
        <v>1500044655</v>
      </c>
      <c r="D5987" s="5" t="s">
        <v>10379</v>
      </c>
    </row>
    <row r="5988" spans="1:4" x14ac:dyDescent="0.3">
      <c r="A5988" s="3">
        <v>15000</v>
      </c>
      <c r="B5988" s="1">
        <v>44656</v>
      </c>
      <c r="C5988" s="4" t="str">
        <f>_xlfn.CONCAT(A5988,B5988)</f>
        <v>1500044656</v>
      </c>
      <c r="D5988" s="5" t="s">
        <v>10379</v>
      </c>
    </row>
    <row r="5989" spans="1:4" x14ac:dyDescent="0.3">
      <c r="A5989" s="3">
        <v>15000</v>
      </c>
      <c r="B5989" s="1">
        <v>44657</v>
      </c>
      <c r="C5989" s="4" t="str">
        <f>_xlfn.CONCAT(A5989,B5989)</f>
        <v>1500044657</v>
      </c>
      <c r="D5989" s="5" t="s">
        <v>10379</v>
      </c>
    </row>
    <row r="5990" spans="1:4" x14ac:dyDescent="0.3">
      <c r="A5990" s="3">
        <v>19000</v>
      </c>
      <c r="B5990" s="1">
        <v>44628</v>
      </c>
      <c r="C5990" s="4" t="str">
        <f>_xlfn.CONCAT(A5990,B5990)</f>
        <v>1900044628</v>
      </c>
      <c r="D5990" s="5" t="s">
        <v>10379</v>
      </c>
    </row>
    <row r="5991" spans="1:4" x14ac:dyDescent="0.3">
      <c r="A5991" s="3">
        <v>19000</v>
      </c>
      <c r="B5991" s="1">
        <v>44629</v>
      </c>
      <c r="C5991" s="4" t="str">
        <f>_xlfn.CONCAT(A5991,B5991)</f>
        <v>1900044629</v>
      </c>
      <c r="D5991" s="5" t="s">
        <v>10379</v>
      </c>
    </row>
    <row r="5992" spans="1:4" x14ac:dyDescent="0.3">
      <c r="A5992" s="3">
        <v>19000</v>
      </c>
      <c r="B5992" s="1">
        <v>44630</v>
      </c>
      <c r="C5992" s="4" t="str">
        <f>_xlfn.CONCAT(A5992,B5992)</f>
        <v>1900044630</v>
      </c>
      <c r="D5992" s="5" t="s">
        <v>10379</v>
      </c>
    </row>
    <row r="5993" spans="1:4" x14ac:dyDescent="0.3">
      <c r="A5993" s="3">
        <v>19000</v>
      </c>
      <c r="B5993" s="1">
        <v>44631</v>
      </c>
      <c r="C5993" s="4" t="str">
        <f>_xlfn.CONCAT(A5993,B5993)</f>
        <v>1900044631</v>
      </c>
      <c r="D5993" s="5" t="s">
        <v>10379</v>
      </c>
    </row>
    <row r="5994" spans="1:4" x14ac:dyDescent="0.3">
      <c r="A5994" s="3">
        <v>19000</v>
      </c>
      <c r="B5994" s="1">
        <v>44632</v>
      </c>
      <c r="C5994" s="4" t="str">
        <f>_xlfn.CONCAT(A5994,B5994)</f>
        <v>1900044632</v>
      </c>
      <c r="D5994" s="5" t="s">
        <v>10379</v>
      </c>
    </row>
    <row r="5995" spans="1:4" x14ac:dyDescent="0.3">
      <c r="A5995" s="3">
        <v>19000</v>
      </c>
      <c r="B5995" s="1">
        <v>44633</v>
      </c>
      <c r="C5995" s="4" t="str">
        <f>_xlfn.CONCAT(A5995,B5995)</f>
        <v>1900044633</v>
      </c>
      <c r="D5995" s="5" t="s">
        <v>10379</v>
      </c>
    </row>
    <row r="5996" spans="1:4" x14ac:dyDescent="0.3">
      <c r="A5996" s="3">
        <v>19000</v>
      </c>
      <c r="B5996" s="1">
        <v>44634</v>
      </c>
      <c r="C5996" s="4" t="str">
        <f>_xlfn.CONCAT(A5996,B5996)</f>
        <v>1900044634</v>
      </c>
      <c r="D5996" s="5" t="s">
        <v>10379</v>
      </c>
    </row>
    <row r="5997" spans="1:4" x14ac:dyDescent="0.3">
      <c r="A5997" s="3">
        <v>19000</v>
      </c>
      <c r="B5997" s="1">
        <v>44635</v>
      </c>
      <c r="C5997" s="4" t="str">
        <f>_xlfn.CONCAT(A5997,B5997)</f>
        <v>1900044635</v>
      </c>
      <c r="D5997" s="5" t="s">
        <v>10379</v>
      </c>
    </row>
    <row r="5998" spans="1:4" x14ac:dyDescent="0.3">
      <c r="A5998" s="3">
        <v>19000</v>
      </c>
      <c r="B5998" s="1">
        <v>44636</v>
      </c>
      <c r="C5998" s="4" t="str">
        <f>_xlfn.CONCAT(A5998,B5998)</f>
        <v>1900044636</v>
      </c>
      <c r="D5998" s="5" t="s">
        <v>10379</v>
      </c>
    </row>
    <row r="5999" spans="1:4" x14ac:dyDescent="0.3">
      <c r="A5999" s="3">
        <v>19000</v>
      </c>
      <c r="B5999" s="1">
        <v>44637</v>
      </c>
      <c r="C5999" s="4" t="str">
        <f>_xlfn.CONCAT(A5999,B5999)</f>
        <v>1900044637</v>
      </c>
      <c r="D5999" s="5" t="s">
        <v>10379</v>
      </c>
    </row>
    <row r="6000" spans="1:4" x14ac:dyDescent="0.3">
      <c r="A6000" s="3">
        <v>19000</v>
      </c>
      <c r="B6000" s="1">
        <v>44638</v>
      </c>
      <c r="C6000" s="4" t="str">
        <f>_xlfn.CONCAT(A6000,B6000)</f>
        <v>1900044638</v>
      </c>
      <c r="D6000" s="5" t="s">
        <v>10379</v>
      </c>
    </row>
    <row r="6001" spans="1:4" x14ac:dyDescent="0.3">
      <c r="A6001" s="3">
        <v>19000</v>
      </c>
      <c r="B6001" s="1">
        <v>44639</v>
      </c>
      <c r="C6001" s="4" t="str">
        <f>_xlfn.CONCAT(A6001,B6001)</f>
        <v>1900044639</v>
      </c>
      <c r="D6001" s="5" t="s">
        <v>10379</v>
      </c>
    </row>
    <row r="6002" spans="1:4" x14ac:dyDescent="0.3">
      <c r="A6002" s="3">
        <v>19000</v>
      </c>
      <c r="B6002" s="1">
        <v>44640</v>
      </c>
      <c r="C6002" s="4" t="str">
        <f>_xlfn.CONCAT(A6002,B6002)</f>
        <v>1900044640</v>
      </c>
      <c r="D6002" s="5" t="s">
        <v>10379</v>
      </c>
    </row>
    <row r="6003" spans="1:4" x14ac:dyDescent="0.3">
      <c r="A6003" s="3">
        <v>19000</v>
      </c>
      <c r="B6003" s="1">
        <v>44641</v>
      </c>
      <c r="C6003" s="4" t="str">
        <f>_xlfn.CONCAT(A6003,B6003)</f>
        <v>1900044641</v>
      </c>
      <c r="D6003" s="5" t="s">
        <v>10379</v>
      </c>
    </row>
    <row r="6004" spans="1:4" x14ac:dyDescent="0.3">
      <c r="A6004" s="3">
        <v>19000</v>
      </c>
      <c r="B6004" s="1">
        <v>44642</v>
      </c>
      <c r="C6004" s="4" t="str">
        <f>_xlfn.CONCAT(A6004,B6004)</f>
        <v>1900044642</v>
      </c>
      <c r="D6004" s="5" t="s">
        <v>10379</v>
      </c>
    </row>
    <row r="6005" spans="1:4" x14ac:dyDescent="0.3">
      <c r="A6005" s="3">
        <v>19000</v>
      </c>
      <c r="B6005" s="1">
        <v>44643</v>
      </c>
      <c r="C6005" s="4" t="str">
        <f>_xlfn.CONCAT(A6005,B6005)</f>
        <v>1900044643</v>
      </c>
      <c r="D6005" s="5" t="s">
        <v>10379</v>
      </c>
    </row>
    <row r="6006" spans="1:4" x14ac:dyDescent="0.3">
      <c r="A6006" s="3">
        <v>19000</v>
      </c>
      <c r="B6006" s="1">
        <v>44644</v>
      </c>
      <c r="C6006" s="4" t="str">
        <f>_xlfn.CONCAT(A6006,B6006)</f>
        <v>1900044644</v>
      </c>
      <c r="D6006" s="5" t="s">
        <v>10379</v>
      </c>
    </row>
    <row r="6007" spans="1:4" x14ac:dyDescent="0.3">
      <c r="A6007" s="3">
        <v>19000</v>
      </c>
      <c r="B6007" s="1">
        <v>44645</v>
      </c>
      <c r="C6007" s="4" t="str">
        <f>_xlfn.CONCAT(A6007,B6007)</f>
        <v>1900044645</v>
      </c>
      <c r="D6007" s="5" t="s">
        <v>10379</v>
      </c>
    </row>
    <row r="6008" spans="1:4" x14ac:dyDescent="0.3">
      <c r="A6008" s="3">
        <v>19000</v>
      </c>
      <c r="B6008" s="1">
        <v>44646</v>
      </c>
      <c r="C6008" s="4" t="str">
        <f>_xlfn.CONCAT(A6008,B6008)</f>
        <v>1900044646</v>
      </c>
      <c r="D6008" s="5" t="s">
        <v>10379</v>
      </c>
    </row>
    <row r="6009" spans="1:4" x14ac:dyDescent="0.3">
      <c r="A6009" s="3">
        <v>19000</v>
      </c>
      <c r="B6009" s="1">
        <v>44647</v>
      </c>
      <c r="C6009" s="4" t="str">
        <f>_xlfn.CONCAT(A6009,B6009)</f>
        <v>1900044647</v>
      </c>
      <c r="D6009" s="5" t="s">
        <v>10379</v>
      </c>
    </row>
    <row r="6010" spans="1:4" x14ac:dyDescent="0.3">
      <c r="A6010" s="3">
        <v>19000</v>
      </c>
      <c r="B6010" s="1">
        <v>44648</v>
      </c>
      <c r="C6010" s="4" t="str">
        <f>_xlfn.CONCAT(A6010,B6010)</f>
        <v>1900044648</v>
      </c>
      <c r="D6010" s="5" t="s">
        <v>10379</v>
      </c>
    </row>
    <row r="6011" spans="1:4" x14ac:dyDescent="0.3">
      <c r="A6011" s="3">
        <v>19000</v>
      </c>
      <c r="B6011" s="1">
        <v>44649</v>
      </c>
      <c r="C6011" s="4" t="str">
        <f>_xlfn.CONCAT(A6011,B6011)</f>
        <v>1900044649</v>
      </c>
      <c r="D6011" s="5" t="s">
        <v>10379</v>
      </c>
    </row>
    <row r="6012" spans="1:4" x14ac:dyDescent="0.3">
      <c r="A6012" s="3">
        <v>19000</v>
      </c>
      <c r="B6012" s="1">
        <v>44650</v>
      </c>
      <c r="C6012" s="4" t="str">
        <f>_xlfn.CONCAT(A6012,B6012)</f>
        <v>1900044650</v>
      </c>
      <c r="D6012" s="5" t="s">
        <v>10379</v>
      </c>
    </row>
    <row r="6013" spans="1:4" x14ac:dyDescent="0.3">
      <c r="A6013" s="3">
        <v>19000</v>
      </c>
      <c r="B6013" s="1">
        <v>44651</v>
      </c>
      <c r="C6013" s="4" t="str">
        <f>_xlfn.CONCAT(A6013,B6013)</f>
        <v>1900044651</v>
      </c>
      <c r="D6013" s="5" t="s">
        <v>10379</v>
      </c>
    </row>
    <row r="6014" spans="1:4" x14ac:dyDescent="0.3">
      <c r="A6014" s="3">
        <v>19000</v>
      </c>
      <c r="B6014" s="1">
        <v>44652</v>
      </c>
      <c r="C6014" s="4" t="str">
        <f>_xlfn.CONCAT(A6014,B6014)</f>
        <v>1900044652</v>
      </c>
      <c r="D6014" s="5" t="s">
        <v>10379</v>
      </c>
    </row>
    <row r="6015" spans="1:4" x14ac:dyDescent="0.3">
      <c r="A6015" s="3">
        <v>19000</v>
      </c>
      <c r="B6015" s="1">
        <v>44653</v>
      </c>
      <c r="C6015" s="4" t="str">
        <f>_xlfn.CONCAT(A6015,B6015)</f>
        <v>1900044653</v>
      </c>
      <c r="D6015" s="5" t="s">
        <v>10379</v>
      </c>
    </row>
    <row r="6016" spans="1:4" x14ac:dyDescent="0.3">
      <c r="A6016" s="3">
        <v>19000</v>
      </c>
      <c r="B6016" s="1">
        <v>44654</v>
      </c>
      <c r="C6016" s="4" t="str">
        <f>_xlfn.CONCAT(A6016,B6016)</f>
        <v>1900044654</v>
      </c>
      <c r="D6016" s="5" t="s">
        <v>10379</v>
      </c>
    </row>
    <row r="6017" spans="1:4" x14ac:dyDescent="0.3">
      <c r="A6017" s="3">
        <v>19000</v>
      </c>
      <c r="B6017" s="1">
        <v>44655</v>
      </c>
      <c r="C6017" s="4" t="str">
        <f>_xlfn.CONCAT(A6017,B6017)</f>
        <v>1900044655</v>
      </c>
      <c r="D6017" s="5" t="s">
        <v>10379</v>
      </c>
    </row>
    <row r="6018" spans="1:4" x14ac:dyDescent="0.3">
      <c r="A6018" s="3">
        <v>19000</v>
      </c>
      <c r="B6018" s="1">
        <v>44656</v>
      </c>
      <c r="C6018" s="4" t="str">
        <f>_xlfn.CONCAT(A6018,B6018)</f>
        <v>1900044656</v>
      </c>
      <c r="D6018" s="5" t="s">
        <v>10379</v>
      </c>
    </row>
    <row r="6019" spans="1:4" x14ac:dyDescent="0.3">
      <c r="A6019" s="3">
        <v>19000</v>
      </c>
      <c r="B6019" s="1">
        <v>44657</v>
      </c>
      <c r="C6019" s="4" t="str">
        <f>_xlfn.CONCAT(A6019,B6019)</f>
        <v>1900044657</v>
      </c>
      <c r="D6019" s="5" t="s">
        <v>10379</v>
      </c>
    </row>
    <row r="6020" spans="1:4" x14ac:dyDescent="0.3">
      <c r="A6020" s="3">
        <v>20000</v>
      </c>
      <c r="B6020" s="1">
        <v>44628</v>
      </c>
      <c r="C6020" s="4" t="str">
        <f>_xlfn.CONCAT(A6020,B6020)</f>
        <v>2000044628</v>
      </c>
      <c r="D6020" s="5" t="s">
        <v>10379</v>
      </c>
    </row>
    <row r="6021" spans="1:4" x14ac:dyDescent="0.3">
      <c r="A6021" s="3">
        <v>20000</v>
      </c>
      <c r="B6021" s="1">
        <v>44629</v>
      </c>
      <c r="C6021" s="4" t="str">
        <f>_xlfn.CONCAT(A6021,B6021)</f>
        <v>2000044629</v>
      </c>
      <c r="D6021" s="5" t="s">
        <v>10379</v>
      </c>
    </row>
    <row r="6022" spans="1:4" x14ac:dyDescent="0.3">
      <c r="A6022" s="3">
        <v>20000</v>
      </c>
      <c r="B6022" s="1">
        <v>44630</v>
      </c>
      <c r="C6022" s="4" t="str">
        <f>_xlfn.CONCAT(A6022,B6022)</f>
        <v>2000044630</v>
      </c>
      <c r="D6022" s="5" t="s">
        <v>10379</v>
      </c>
    </row>
    <row r="6023" spans="1:4" x14ac:dyDescent="0.3">
      <c r="A6023" s="3">
        <v>20000</v>
      </c>
      <c r="B6023" s="1">
        <v>44631</v>
      </c>
      <c r="C6023" s="4" t="str">
        <f>_xlfn.CONCAT(A6023,B6023)</f>
        <v>2000044631</v>
      </c>
      <c r="D6023" s="5" t="s">
        <v>10379</v>
      </c>
    </row>
    <row r="6024" spans="1:4" x14ac:dyDescent="0.3">
      <c r="A6024" s="3">
        <v>20000</v>
      </c>
      <c r="B6024" s="1">
        <v>44632</v>
      </c>
      <c r="C6024" s="4" t="str">
        <f>_xlfn.CONCAT(A6024,B6024)</f>
        <v>2000044632</v>
      </c>
      <c r="D6024" s="5" t="s">
        <v>10379</v>
      </c>
    </row>
    <row r="6025" spans="1:4" x14ac:dyDescent="0.3">
      <c r="A6025" s="3">
        <v>20000</v>
      </c>
      <c r="B6025" s="1">
        <v>44633</v>
      </c>
      <c r="C6025" s="4" t="str">
        <f>_xlfn.CONCAT(A6025,B6025)</f>
        <v>2000044633</v>
      </c>
      <c r="D6025" s="5" t="s">
        <v>10379</v>
      </c>
    </row>
    <row r="6026" spans="1:4" x14ac:dyDescent="0.3">
      <c r="A6026" s="3">
        <v>20000</v>
      </c>
      <c r="B6026" s="1">
        <v>44634</v>
      </c>
      <c r="C6026" s="4" t="str">
        <f>_xlfn.CONCAT(A6026,B6026)</f>
        <v>2000044634</v>
      </c>
      <c r="D6026" s="5" t="s">
        <v>10379</v>
      </c>
    </row>
    <row r="6027" spans="1:4" x14ac:dyDescent="0.3">
      <c r="A6027" s="3">
        <v>20000</v>
      </c>
      <c r="B6027" s="1">
        <v>44635</v>
      </c>
      <c r="C6027" s="4" t="str">
        <f>_xlfn.CONCAT(A6027,B6027)</f>
        <v>2000044635</v>
      </c>
      <c r="D6027" s="5" t="s">
        <v>10379</v>
      </c>
    </row>
    <row r="6028" spans="1:4" x14ac:dyDescent="0.3">
      <c r="A6028" s="3">
        <v>20000</v>
      </c>
      <c r="B6028" s="1">
        <v>44636</v>
      </c>
      <c r="C6028" s="4" t="str">
        <f>_xlfn.CONCAT(A6028,B6028)</f>
        <v>2000044636</v>
      </c>
      <c r="D6028" s="5" t="s">
        <v>10379</v>
      </c>
    </row>
    <row r="6029" spans="1:4" x14ac:dyDescent="0.3">
      <c r="A6029" s="3">
        <v>20000</v>
      </c>
      <c r="B6029" s="1">
        <v>44637</v>
      </c>
      <c r="C6029" s="4" t="str">
        <f>_xlfn.CONCAT(A6029,B6029)</f>
        <v>2000044637</v>
      </c>
      <c r="D6029" s="5" t="s">
        <v>10379</v>
      </c>
    </row>
    <row r="6030" spans="1:4" x14ac:dyDescent="0.3">
      <c r="A6030" s="3">
        <v>20000</v>
      </c>
      <c r="B6030" s="1">
        <v>44638</v>
      </c>
      <c r="C6030" s="4" t="str">
        <f>_xlfn.CONCAT(A6030,B6030)</f>
        <v>2000044638</v>
      </c>
      <c r="D6030" s="5" t="s">
        <v>10379</v>
      </c>
    </row>
    <row r="6031" spans="1:4" x14ac:dyDescent="0.3">
      <c r="A6031" s="3">
        <v>20000</v>
      </c>
      <c r="B6031" s="1">
        <v>44639</v>
      </c>
      <c r="C6031" s="4" t="str">
        <f>_xlfn.CONCAT(A6031,B6031)</f>
        <v>2000044639</v>
      </c>
      <c r="D6031" s="5" t="s">
        <v>10379</v>
      </c>
    </row>
    <row r="6032" spans="1:4" x14ac:dyDescent="0.3">
      <c r="A6032" s="3">
        <v>20000</v>
      </c>
      <c r="B6032" s="1">
        <v>44640</v>
      </c>
      <c r="C6032" s="4" t="str">
        <f>_xlfn.CONCAT(A6032,B6032)</f>
        <v>2000044640</v>
      </c>
      <c r="D6032" s="5" t="s">
        <v>10379</v>
      </c>
    </row>
    <row r="6033" spans="1:4" x14ac:dyDescent="0.3">
      <c r="A6033" s="3">
        <v>20000</v>
      </c>
      <c r="B6033" s="1">
        <v>44641</v>
      </c>
      <c r="C6033" s="4" t="str">
        <f>_xlfn.CONCAT(A6033,B6033)</f>
        <v>2000044641</v>
      </c>
      <c r="D6033" s="5" t="s">
        <v>10379</v>
      </c>
    </row>
    <row r="6034" spans="1:4" x14ac:dyDescent="0.3">
      <c r="A6034" s="3">
        <v>20000</v>
      </c>
      <c r="B6034" s="1">
        <v>44642</v>
      </c>
      <c r="C6034" s="4" t="str">
        <f>_xlfn.CONCAT(A6034,B6034)</f>
        <v>2000044642</v>
      </c>
      <c r="D6034" s="5" t="s">
        <v>10379</v>
      </c>
    </row>
    <row r="6035" spans="1:4" x14ac:dyDescent="0.3">
      <c r="A6035" s="3">
        <v>20000</v>
      </c>
      <c r="B6035" s="1">
        <v>44643</v>
      </c>
      <c r="C6035" s="4" t="str">
        <f>_xlfn.CONCAT(A6035,B6035)</f>
        <v>2000044643</v>
      </c>
      <c r="D6035" s="5" t="s">
        <v>10379</v>
      </c>
    </row>
    <row r="6036" spans="1:4" x14ac:dyDescent="0.3">
      <c r="A6036" s="3">
        <v>20000</v>
      </c>
      <c r="B6036" s="1">
        <v>44644</v>
      </c>
      <c r="C6036" s="4" t="str">
        <f>_xlfn.CONCAT(A6036,B6036)</f>
        <v>2000044644</v>
      </c>
      <c r="D6036" s="5" t="s">
        <v>10379</v>
      </c>
    </row>
    <row r="6037" spans="1:4" x14ac:dyDescent="0.3">
      <c r="A6037" s="3">
        <v>20000</v>
      </c>
      <c r="B6037" s="1">
        <v>44645</v>
      </c>
      <c r="C6037" s="4" t="str">
        <f>_xlfn.CONCAT(A6037,B6037)</f>
        <v>2000044645</v>
      </c>
      <c r="D6037" s="5" t="s">
        <v>10379</v>
      </c>
    </row>
    <row r="6038" spans="1:4" x14ac:dyDescent="0.3">
      <c r="A6038" s="3">
        <v>20000</v>
      </c>
      <c r="B6038" s="1">
        <v>44646</v>
      </c>
      <c r="C6038" s="4" t="str">
        <f>_xlfn.CONCAT(A6038,B6038)</f>
        <v>2000044646</v>
      </c>
      <c r="D6038" s="5" t="s">
        <v>10379</v>
      </c>
    </row>
    <row r="6039" spans="1:4" x14ac:dyDescent="0.3">
      <c r="A6039" s="3">
        <v>20000</v>
      </c>
      <c r="B6039" s="1">
        <v>44647</v>
      </c>
      <c r="C6039" s="4" t="str">
        <f>_xlfn.CONCAT(A6039,B6039)</f>
        <v>2000044647</v>
      </c>
      <c r="D6039" s="5" t="s">
        <v>10379</v>
      </c>
    </row>
    <row r="6040" spans="1:4" x14ac:dyDescent="0.3">
      <c r="A6040" s="3">
        <v>20000</v>
      </c>
      <c r="B6040" s="1">
        <v>44648</v>
      </c>
      <c r="C6040" s="4" t="str">
        <f>_xlfn.CONCAT(A6040,B6040)</f>
        <v>2000044648</v>
      </c>
      <c r="D6040" s="5" t="s">
        <v>10379</v>
      </c>
    </row>
    <row r="6041" spans="1:4" x14ac:dyDescent="0.3">
      <c r="A6041" s="3">
        <v>20000</v>
      </c>
      <c r="B6041" s="1">
        <v>44649</v>
      </c>
      <c r="C6041" s="4" t="str">
        <f>_xlfn.CONCAT(A6041,B6041)</f>
        <v>2000044649</v>
      </c>
      <c r="D6041" s="5" t="s">
        <v>10379</v>
      </c>
    </row>
    <row r="6042" spans="1:4" x14ac:dyDescent="0.3">
      <c r="A6042" s="3">
        <v>20000</v>
      </c>
      <c r="B6042" s="1">
        <v>44650</v>
      </c>
      <c r="C6042" s="4" t="str">
        <f>_xlfn.CONCAT(A6042,B6042)</f>
        <v>2000044650</v>
      </c>
      <c r="D6042" s="5" t="s">
        <v>10379</v>
      </c>
    </row>
    <row r="6043" spans="1:4" x14ac:dyDescent="0.3">
      <c r="A6043" s="3">
        <v>20000</v>
      </c>
      <c r="B6043" s="1">
        <v>44651</v>
      </c>
      <c r="C6043" s="4" t="str">
        <f>_xlfn.CONCAT(A6043,B6043)</f>
        <v>2000044651</v>
      </c>
      <c r="D6043" s="5" t="s">
        <v>10379</v>
      </c>
    </row>
    <row r="6044" spans="1:4" x14ac:dyDescent="0.3">
      <c r="A6044" s="3">
        <v>20000</v>
      </c>
      <c r="B6044" s="1">
        <v>44652</v>
      </c>
      <c r="C6044" s="4" t="str">
        <f>_xlfn.CONCAT(A6044,B6044)</f>
        <v>2000044652</v>
      </c>
      <c r="D6044" s="5" t="s">
        <v>10379</v>
      </c>
    </row>
    <row r="6045" spans="1:4" x14ac:dyDescent="0.3">
      <c r="A6045" s="3">
        <v>20000</v>
      </c>
      <c r="B6045" s="1">
        <v>44653</v>
      </c>
      <c r="C6045" s="4" t="str">
        <f>_xlfn.CONCAT(A6045,B6045)</f>
        <v>2000044653</v>
      </c>
      <c r="D6045" s="5" t="s">
        <v>10379</v>
      </c>
    </row>
    <row r="6046" spans="1:4" x14ac:dyDescent="0.3">
      <c r="A6046" s="3">
        <v>20000</v>
      </c>
      <c r="B6046" s="1">
        <v>44654</v>
      </c>
      <c r="C6046" s="4" t="str">
        <f>_xlfn.CONCAT(A6046,B6046)</f>
        <v>2000044654</v>
      </c>
      <c r="D6046" s="5" t="s">
        <v>10379</v>
      </c>
    </row>
    <row r="6047" spans="1:4" x14ac:dyDescent="0.3">
      <c r="A6047" s="3">
        <v>20000</v>
      </c>
      <c r="B6047" s="1">
        <v>44655</v>
      </c>
      <c r="C6047" s="4" t="str">
        <f>_xlfn.CONCAT(A6047,B6047)</f>
        <v>2000044655</v>
      </c>
      <c r="D6047" s="5" t="s">
        <v>10379</v>
      </c>
    </row>
    <row r="6048" spans="1:4" x14ac:dyDescent="0.3">
      <c r="A6048" s="3">
        <v>20000</v>
      </c>
      <c r="B6048" s="1">
        <v>44656</v>
      </c>
      <c r="C6048" s="4" t="str">
        <f>_xlfn.CONCAT(A6048,B6048)</f>
        <v>2000044656</v>
      </c>
      <c r="D6048" s="5" t="s">
        <v>10379</v>
      </c>
    </row>
    <row r="6049" spans="1:4" x14ac:dyDescent="0.3">
      <c r="A6049" s="3">
        <v>20000</v>
      </c>
      <c r="B6049" s="1">
        <v>44657</v>
      </c>
      <c r="C6049" s="4" t="str">
        <f>_xlfn.CONCAT(A6049,B6049)</f>
        <v>2000044657</v>
      </c>
      <c r="D6049" s="5" t="s">
        <v>10379</v>
      </c>
    </row>
    <row r="6050" spans="1:4" x14ac:dyDescent="0.3">
      <c r="A6050" s="3">
        <v>21000</v>
      </c>
      <c r="B6050" s="1">
        <v>44628</v>
      </c>
      <c r="C6050" s="4" t="str">
        <f>_xlfn.CONCAT(A6050,B6050)</f>
        <v>2100044628</v>
      </c>
      <c r="D6050" s="5" t="s">
        <v>10379</v>
      </c>
    </row>
    <row r="6051" spans="1:4" x14ac:dyDescent="0.3">
      <c r="A6051" s="3">
        <v>21000</v>
      </c>
      <c r="B6051" s="1">
        <v>44629</v>
      </c>
      <c r="C6051" s="4" t="str">
        <f>_xlfn.CONCAT(A6051,B6051)</f>
        <v>2100044629</v>
      </c>
      <c r="D6051" s="5" t="s">
        <v>10379</v>
      </c>
    </row>
    <row r="6052" spans="1:4" x14ac:dyDescent="0.3">
      <c r="A6052" s="3">
        <v>21000</v>
      </c>
      <c r="B6052" s="1">
        <v>44630</v>
      </c>
      <c r="C6052" s="4" t="str">
        <f>_xlfn.CONCAT(A6052,B6052)</f>
        <v>2100044630</v>
      </c>
      <c r="D6052" s="5" t="s">
        <v>10379</v>
      </c>
    </row>
    <row r="6053" spans="1:4" x14ac:dyDescent="0.3">
      <c r="A6053" s="3">
        <v>21000</v>
      </c>
      <c r="B6053" s="1">
        <v>44631</v>
      </c>
      <c r="C6053" s="4" t="str">
        <f>_xlfn.CONCAT(A6053,B6053)</f>
        <v>2100044631</v>
      </c>
      <c r="D6053" s="5" t="s">
        <v>10379</v>
      </c>
    </row>
    <row r="6054" spans="1:4" x14ac:dyDescent="0.3">
      <c r="A6054" s="3">
        <v>21000</v>
      </c>
      <c r="B6054" s="1">
        <v>44632</v>
      </c>
      <c r="C6054" s="4" t="str">
        <f>_xlfn.CONCAT(A6054,B6054)</f>
        <v>2100044632</v>
      </c>
      <c r="D6054" s="5" t="s">
        <v>10379</v>
      </c>
    </row>
    <row r="6055" spans="1:4" x14ac:dyDescent="0.3">
      <c r="A6055" s="3">
        <v>21000</v>
      </c>
      <c r="B6055" s="1">
        <v>44633</v>
      </c>
      <c r="C6055" s="4" t="str">
        <f>_xlfn.CONCAT(A6055,B6055)</f>
        <v>2100044633</v>
      </c>
      <c r="D6055" s="5" t="s">
        <v>10379</v>
      </c>
    </row>
    <row r="6056" spans="1:4" x14ac:dyDescent="0.3">
      <c r="A6056" s="3">
        <v>21000</v>
      </c>
      <c r="B6056" s="1">
        <v>44634</v>
      </c>
      <c r="C6056" s="4" t="str">
        <f>_xlfn.CONCAT(A6056,B6056)</f>
        <v>2100044634</v>
      </c>
      <c r="D6056" s="5" t="s">
        <v>10379</v>
      </c>
    </row>
    <row r="6057" spans="1:4" x14ac:dyDescent="0.3">
      <c r="A6057" s="3">
        <v>21000</v>
      </c>
      <c r="B6057" s="1">
        <v>44635</v>
      </c>
      <c r="C6057" s="4" t="str">
        <f>_xlfn.CONCAT(A6057,B6057)</f>
        <v>2100044635</v>
      </c>
      <c r="D6057" s="5" t="s">
        <v>10379</v>
      </c>
    </row>
    <row r="6058" spans="1:4" x14ac:dyDescent="0.3">
      <c r="A6058" s="3">
        <v>21000</v>
      </c>
      <c r="B6058" s="1">
        <v>44636</v>
      </c>
      <c r="C6058" s="4" t="str">
        <f>_xlfn.CONCAT(A6058,B6058)</f>
        <v>2100044636</v>
      </c>
      <c r="D6058" s="5" t="s">
        <v>10379</v>
      </c>
    </row>
    <row r="6059" spans="1:4" x14ac:dyDescent="0.3">
      <c r="A6059" s="3">
        <v>21000</v>
      </c>
      <c r="B6059" s="1">
        <v>44637</v>
      </c>
      <c r="C6059" s="4" t="str">
        <f>_xlfn.CONCAT(A6059,B6059)</f>
        <v>2100044637</v>
      </c>
      <c r="D6059" s="5" t="s">
        <v>10379</v>
      </c>
    </row>
    <row r="6060" spans="1:4" x14ac:dyDescent="0.3">
      <c r="A6060" s="3">
        <v>21000</v>
      </c>
      <c r="B6060" s="1">
        <v>44638</v>
      </c>
      <c r="C6060" s="4" t="str">
        <f>_xlfn.CONCAT(A6060,B6060)</f>
        <v>2100044638</v>
      </c>
      <c r="D6060" s="5" t="s">
        <v>10379</v>
      </c>
    </row>
    <row r="6061" spans="1:4" x14ac:dyDescent="0.3">
      <c r="A6061" s="3">
        <v>21000</v>
      </c>
      <c r="B6061" s="1">
        <v>44639</v>
      </c>
      <c r="C6061" s="4" t="str">
        <f>_xlfn.CONCAT(A6061,B6061)</f>
        <v>2100044639</v>
      </c>
      <c r="D6061" s="5" t="s">
        <v>10379</v>
      </c>
    </row>
    <row r="6062" spans="1:4" x14ac:dyDescent="0.3">
      <c r="A6062" s="3">
        <v>21000</v>
      </c>
      <c r="B6062" s="1">
        <v>44640</v>
      </c>
      <c r="C6062" s="4" t="str">
        <f>_xlfn.CONCAT(A6062,B6062)</f>
        <v>2100044640</v>
      </c>
      <c r="D6062" s="5" t="s">
        <v>10379</v>
      </c>
    </row>
    <row r="6063" spans="1:4" x14ac:dyDescent="0.3">
      <c r="A6063" s="3">
        <v>21000</v>
      </c>
      <c r="B6063" s="1">
        <v>44641</v>
      </c>
      <c r="C6063" s="4" t="str">
        <f>_xlfn.CONCAT(A6063,B6063)</f>
        <v>2100044641</v>
      </c>
      <c r="D6063" s="5" t="s">
        <v>10379</v>
      </c>
    </row>
    <row r="6064" spans="1:4" x14ac:dyDescent="0.3">
      <c r="A6064" s="3">
        <v>21000</v>
      </c>
      <c r="B6064" s="1">
        <v>44642</v>
      </c>
      <c r="C6064" s="4" t="str">
        <f>_xlfn.CONCAT(A6064,B6064)</f>
        <v>2100044642</v>
      </c>
      <c r="D6064" s="5" t="s">
        <v>10379</v>
      </c>
    </row>
    <row r="6065" spans="1:4" x14ac:dyDescent="0.3">
      <c r="A6065" s="3">
        <v>21000</v>
      </c>
      <c r="B6065" s="1">
        <v>44643</v>
      </c>
      <c r="C6065" s="4" t="str">
        <f>_xlfn.CONCAT(A6065,B6065)</f>
        <v>2100044643</v>
      </c>
      <c r="D6065" s="5" t="s">
        <v>10379</v>
      </c>
    </row>
    <row r="6066" spans="1:4" x14ac:dyDescent="0.3">
      <c r="A6066" s="3">
        <v>21000</v>
      </c>
      <c r="B6066" s="1">
        <v>44644</v>
      </c>
      <c r="C6066" s="4" t="str">
        <f>_xlfn.CONCAT(A6066,B6066)</f>
        <v>2100044644</v>
      </c>
      <c r="D6066" s="5" t="s">
        <v>10379</v>
      </c>
    </row>
    <row r="6067" spans="1:4" x14ac:dyDescent="0.3">
      <c r="A6067" s="3">
        <v>21000</v>
      </c>
      <c r="B6067" s="1">
        <v>44645</v>
      </c>
      <c r="C6067" s="4" t="str">
        <f>_xlfn.CONCAT(A6067,B6067)</f>
        <v>2100044645</v>
      </c>
      <c r="D6067" s="5" t="s">
        <v>10379</v>
      </c>
    </row>
    <row r="6068" spans="1:4" x14ac:dyDescent="0.3">
      <c r="A6068" s="3">
        <v>21000</v>
      </c>
      <c r="B6068" s="1">
        <v>44646</v>
      </c>
      <c r="C6068" s="4" t="str">
        <f>_xlfn.CONCAT(A6068,B6068)</f>
        <v>2100044646</v>
      </c>
      <c r="D6068" s="5" t="s">
        <v>10379</v>
      </c>
    </row>
    <row r="6069" spans="1:4" x14ac:dyDescent="0.3">
      <c r="A6069" s="3">
        <v>21000</v>
      </c>
      <c r="B6069" s="1">
        <v>44647</v>
      </c>
      <c r="C6069" s="4" t="str">
        <f>_xlfn.CONCAT(A6069,B6069)</f>
        <v>2100044647</v>
      </c>
      <c r="D6069" s="5" t="s">
        <v>10379</v>
      </c>
    </row>
    <row r="6070" spans="1:4" x14ac:dyDescent="0.3">
      <c r="A6070" s="3">
        <v>21000</v>
      </c>
      <c r="B6070" s="1">
        <v>44648</v>
      </c>
      <c r="C6070" s="4" t="str">
        <f>_xlfn.CONCAT(A6070,B6070)</f>
        <v>2100044648</v>
      </c>
      <c r="D6070" s="5" t="s">
        <v>10379</v>
      </c>
    </row>
    <row r="6071" spans="1:4" x14ac:dyDescent="0.3">
      <c r="A6071" s="3">
        <v>21000</v>
      </c>
      <c r="B6071" s="1">
        <v>44649</v>
      </c>
      <c r="C6071" s="4" t="str">
        <f>_xlfn.CONCAT(A6071,B6071)</f>
        <v>2100044649</v>
      </c>
      <c r="D6071" s="5" t="s">
        <v>10379</v>
      </c>
    </row>
    <row r="6072" spans="1:4" x14ac:dyDescent="0.3">
      <c r="A6072" s="3">
        <v>21000</v>
      </c>
      <c r="B6072" s="1">
        <v>44650</v>
      </c>
      <c r="C6072" s="4" t="str">
        <f>_xlfn.CONCAT(A6072,B6072)</f>
        <v>2100044650</v>
      </c>
      <c r="D6072" s="5" t="s">
        <v>10379</v>
      </c>
    </row>
    <row r="6073" spans="1:4" x14ac:dyDescent="0.3">
      <c r="A6073" s="3">
        <v>21000</v>
      </c>
      <c r="B6073" s="1">
        <v>44651</v>
      </c>
      <c r="C6073" s="4" t="str">
        <f>_xlfn.CONCAT(A6073,B6073)</f>
        <v>2100044651</v>
      </c>
      <c r="D6073" s="5" t="s">
        <v>10379</v>
      </c>
    </row>
    <row r="6074" spans="1:4" x14ac:dyDescent="0.3">
      <c r="A6074" s="3">
        <v>21000</v>
      </c>
      <c r="B6074" s="1">
        <v>44652</v>
      </c>
      <c r="C6074" s="4" t="str">
        <f>_xlfn.CONCAT(A6074,B6074)</f>
        <v>2100044652</v>
      </c>
      <c r="D6074" s="5" t="s">
        <v>10379</v>
      </c>
    </row>
    <row r="6075" spans="1:4" x14ac:dyDescent="0.3">
      <c r="A6075" s="3">
        <v>21000</v>
      </c>
      <c r="B6075" s="1">
        <v>44653</v>
      </c>
      <c r="C6075" s="4" t="str">
        <f>_xlfn.CONCAT(A6075,B6075)</f>
        <v>2100044653</v>
      </c>
      <c r="D6075" s="5" t="s">
        <v>10379</v>
      </c>
    </row>
    <row r="6076" spans="1:4" x14ac:dyDescent="0.3">
      <c r="A6076" s="3">
        <v>21000</v>
      </c>
      <c r="B6076" s="1">
        <v>44654</v>
      </c>
      <c r="C6076" s="4" t="str">
        <f>_xlfn.CONCAT(A6076,B6076)</f>
        <v>2100044654</v>
      </c>
      <c r="D6076" s="5" t="s">
        <v>10379</v>
      </c>
    </row>
    <row r="6077" spans="1:4" x14ac:dyDescent="0.3">
      <c r="A6077" s="3">
        <v>21000</v>
      </c>
      <c r="B6077" s="1">
        <v>44655</v>
      </c>
      <c r="C6077" s="4" t="str">
        <f>_xlfn.CONCAT(A6077,B6077)</f>
        <v>2100044655</v>
      </c>
      <c r="D6077" s="5" t="s">
        <v>10379</v>
      </c>
    </row>
    <row r="6078" spans="1:4" x14ac:dyDescent="0.3">
      <c r="A6078" s="3">
        <v>21000</v>
      </c>
      <c r="B6078" s="1">
        <v>44656</v>
      </c>
      <c r="C6078" s="4" t="str">
        <f>_xlfn.CONCAT(A6078,B6078)</f>
        <v>2100044656</v>
      </c>
      <c r="D6078" s="5" t="s">
        <v>10379</v>
      </c>
    </row>
    <row r="6079" spans="1:4" x14ac:dyDescent="0.3">
      <c r="A6079" s="3">
        <v>21000</v>
      </c>
      <c r="B6079" s="1">
        <v>44657</v>
      </c>
      <c r="C6079" s="4" t="str">
        <f>_xlfn.CONCAT(A6079,B6079)</f>
        <v>2100044657</v>
      </c>
      <c r="D6079" s="5" t="s">
        <v>10379</v>
      </c>
    </row>
    <row r="6080" spans="1:4" x14ac:dyDescent="0.3">
      <c r="A6080" s="3">
        <v>24000</v>
      </c>
      <c r="B6080" s="1">
        <v>44628</v>
      </c>
      <c r="C6080" s="4" t="str">
        <f>_xlfn.CONCAT(A6080,B6080)</f>
        <v>2400044628</v>
      </c>
      <c r="D6080" s="5" t="s">
        <v>10379</v>
      </c>
    </row>
    <row r="6081" spans="1:4" x14ac:dyDescent="0.3">
      <c r="A6081" s="3">
        <v>24000</v>
      </c>
      <c r="B6081" s="1">
        <v>44629</v>
      </c>
      <c r="C6081" s="4" t="str">
        <f>_xlfn.CONCAT(A6081,B6081)</f>
        <v>2400044629</v>
      </c>
      <c r="D6081" s="5" t="s">
        <v>10379</v>
      </c>
    </row>
    <row r="6082" spans="1:4" x14ac:dyDescent="0.3">
      <c r="A6082" s="3">
        <v>24000</v>
      </c>
      <c r="B6082" s="1">
        <v>44630</v>
      </c>
      <c r="C6082" s="4" t="str">
        <f>_xlfn.CONCAT(A6082,B6082)</f>
        <v>2400044630</v>
      </c>
      <c r="D6082" s="5" t="s">
        <v>10379</v>
      </c>
    </row>
    <row r="6083" spans="1:4" x14ac:dyDescent="0.3">
      <c r="A6083" s="3">
        <v>24000</v>
      </c>
      <c r="B6083" s="1">
        <v>44631</v>
      </c>
      <c r="C6083" s="4" t="str">
        <f>_xlfn.CONCAT(A6083,B6083)</f>
        <v>2400044631</v>
      </c>
      <c r="D6083" s="5" t="s">
        <v>10379</v>
      </c>
    </row>
    <row r="6084" spans="1:4" x14ac:dyDescent="0.3">
      <c r="A6084" s="3">
        <v>24000</v>
      </c>
      <c r="B6084" s="1">
        <v>44632</v>
      </c>
      <c r="C6084" s="4" t="str">
        <f>_xlfn.CONCAT(A6084,B6084)</f>
        <v>2400044632</v>
      </c>
      <c r="D6084" s="5" t="s">
        <v>10379</v>
      </c>
    </row>
    <row r="6085" spans="1:4" x14ac:dyDescent="0.3">
      <c r="A6085" s="3">
        <v>24000</v>
      </c>
      <c r="B6085" s="1">
        <v>44633</v>
      </c>
      <c r="C6085" s="4" t="str">
        <f>_xlfn.CONCAT(A6085,B6085)</f>
        <v>2400044633</v>
      </c>
      <c r="D6085" s="5" t="s">
        <v>10379</v>
      </c>
    </row>
    <row r="6086" spans="1:4" x14ac:dyDescent="0.3">
      <c r="A6086" s="3">
        <v>24000</v>
      </c>
      <c r="B6086" s="1">
        <v>44634</v>
      </c>
      <c r="C6086" s="4" t="str">
        <f>_xlfn.CONCAT(A6086,B6086)</f>
        <v>2400044634</v>
      </c>
      <c r="D6086" s="5" t="s">
        <v>10379</v>
      </c>
    </row>
    <row r="6087" spans="1:4" x14ac:dyDescent="0.3">
      <c r="A6087" s="3">
        <v>24000</v>
      </c>
      <c r="B6087" s="1">
        <v>44635</v>
      </c>
      <c r="C6087" s="4" t="str">
        <f>_xlfn.CONCAT(A6087,B6087)</f>
        <v>2400044635</v>
      </c>
      <c r="D6087" s="5" t="s">
        <v>10379</v>
      </c>
    </row>
    <row r="6088" spans="1:4" x14ac:dyDescent="0.3">
      <c r="A6088" s="3">
        <v>24000</v>
      </c>
      <c r="B6088" s="1">
        <v>44636</v>
      </c>
      <c r="C6088" s="4" t="str">
        <f>_xlfn.CONCAT(A6088,B6088)</f>
        <v>2400044636</v>
      </c>
      <c r="D6088" s="5" t="s">
        <v>10379</v>
      </c>
    </row>
    <row r="6089" spans="1:4" x14ac:dyDescent="0.3">
      <c r="A6089" s="3">
        <v>24000</v>
      </c>
      <c r="B6089" s="1">
        <v>44637</v>
      </c>
      <c r="C6089" s="4" t="str">
        <f>_xlfn.CONCAT(A6089,B6089)</f>
        <v>2400044637</v>
      </c>
      <c r="D6089" s="5" t="s">
        <v>10379</v>
      </c>
    </row>
    <row r="6090" spans="1:4" x14ac:dyDescent="0.3">
      <c r="A6090" s="3">
        <v>24000</v>
      </c>
      <c r="B6090" s="1">
        <v>44638</v>
      </c>
      <c r="C6090" s="4" t="str">
        <f>_xlfn.CONCAT(A6090,B6090)</f>
        <v>2400044638</v>
      </c>
      <c r="D6090" s="5" t="s">
        <v>10379</v>
      </c>
    </row>
    <row r="6091" spans="1:4" x14ac:dyDescent="0.3">
      <c r="A6091" s="3">
        <v>24000</v>
      </c>
      <c r="B6091" s="1">
        <v>44639</v>
      </c>
      <c r="C6091" s="4" t="str">
        <f>_xlfn.CONCAT(A6091,B6091)</f>
        <v>2400044639</v>
      </c>
      <c r="D6091" s="5" t="s">
        <v>10379</v>
      </c>
    </row>
    <row r="6092" spans="1:4" x14ac:dyDescent="0.3">
      <c r="A6092" s="3">
        <v>24000</v>
      </c>
      <c r="B6092" s="1">
        <v>44640</v>
      </c>
      <c r="C6092" s="4" t="str">
        <f>_xlfn.CONCAT(A6092,B6092)</f>
        <v>2400044640</v>
      </c>
      <c r="D6092" s="5" t="s">
        <v>10379</v>
      </c>
    </row>
    <row r="6093" spans="1:4" x14ac:dyDescent="0.3">
      <c r="A6093" s="3">
        <v>24000</v>
      </c>
      <c r="B6093" s="1">
        <v>44641</v>
      </c>
      <c r="C6093" s="4" t="str">
        <f>_xlfn.CONCAT(A6093,B6093)</f>
        <v>2400044641</v>
      </c>
      <c r="D6093" s="5" t="s">
        <v>10379</v>
      </c>
    </row>
    <row r="6094" spans="1:4" x14ac:dyDescent="0.3">
      <c r="A6094" s="3">
        <v>24000</v>
      </c>
      <c r="B6094" s="1">
        <v>44642</v>
      </c>
      <c r="C6094" s="4" t="str">
        <f>_xlfn.CONCAT(A6094,B6094)</f>
        <v>2400044642</v>
      </c>
      <c r="D6094" s="5" t="s">
        <v>10379</v>
      </c>
    </row>
    <row r="6095" spans="1:4" x14ac:dyDescent="0.3">
      <c r="A6095" s="3">
        <v>24000</v>
      </c>
      <c r="B6095" s="1">
        <v>44643</v>
      </c>
      <c r="C6095" s="4" t="str">
        <f>_xlfn.CONCAT(A6095,B6095)</f>
        <v>2400044643</v>
      </c>
      <c r="D6095" s="5" t="s">
        <v>10379</v>
      </c>
    </row>
    <row r="6096" spans="1:4" x14ac:dyDescent="0.3">
      <c r="A6096" s="3">
        <v>24000</v>
      </c>
      <c r="B6096" s="1">
        <v>44644</v>
      </c>
      <c r="C6096" s="4" t="str">
        <f>_xlfn.CONCAT(A6096,B6096)</f>
        <v>2400044644</v>
      </c>
      <c r="D6096" s="5" t="s">
        <v>10379</v>
      </c>
    </row>
    <row r="6097" spans="1:4" x14ac:dyDescent="0.3">
      <c r="A6097" s="3">
        <v>24000</v>
      </c>
      <c r="B6097" s="1">
        <v>44645</v>
      </c>
      <c r="C6097" s="4" t="str">
        <f>_xlfn.CONCAT(A6097,B6097)</f>
        <v>2400044645</v>
      </c>
      <c r="D6097" s="5" t="s">
        <v>10379</v>
      </c>
    </row>
    <row r="6098" spans="1:4" x14ac:dyDescent="0.3">
      <c r="A6098" s="3">
        <v>24000</v>
      </c>
      <c r="B6098" s="1">
        <v>44646</v>
      </c>
      <c r="C6098" s="4" t="str">
        <f>_xlfn.CONCAT(A6098,B6098)</f>
        <v>2400044646</v>
      </c>
      <c r="D6098" s="5" t="s">
        <v>10379</v>
      </c>
    </row>
    <row r="6099" spans="1:4" x14ac:dyDescent="0.3">
      <c r="A6099" s="3">
        <v>24000</v>
      </c>
      <c r="B6099" s="1">
        <v>44647</v>
      </c>
      <c r="C6099" s="4" t="str">
        <f>_xlfn.CONCAT(A6099,B6099)</f>
        <v>2400044647</v>
      </c>
      <c r="D6099" s="5" t="s">
        <v>10379</v>
      </c>
    </row>
    <row r="6100" spans="1:4" x14ac:dyDescent="0.3">
      <c r="A6100" s="3">
        <v>24000</v>
      </c>
      <c r="B6100" s="1">
        <v>44648</v>
      </c>
      <c r="C6100" s="4" t="str">
        <f>_xlfn.CONCAT(A6100,B6100)</f>
        <v>2400044648</v>
      </c>
      <c r="D6100" s="5" t="s">
        <v>10379</v>
      </c>
    </row>
    <row r="6101" spans="1:4" x14ac:dyDescent="0.3">
      <c r="A6101" s="3">
        <v>24000</v>
      </c>
      <c r="B6101" s="1">
        <v>44649</v>
      </c>
      <c r="C6101" s="4" t="str">
        <f>_xlfn.CONCAT(A6101,B6101)</f>
        <v>2400044649</v>
      </c>
      <c r="D6101" s="5" t="s">
        <v>10379</v>
      </c>
    </row>
    <row r="6102" spans="1:4" x14ac:dyDescent="0.3">
      <c r="A6102" s="3">
        <v>24000</v>
      </c>
      <c r="B6102" s="1">
        <v>44650</v>
      </c>
      <c r="C6102" s="4" t="str">
        <f>_xlfn.CONCAT(A6102,B6102)</f>
        <v>2400044650</v>
      </c>
      <c r="D6102" s="5" t="s">
        <v>10379</v>
      </c>
    </row>
    <row r="6103" spans="1:4" x14ac:dyDescent="0.3">
      <c r="A6103" s="3">
        <v>24000</v>
      </c>
      <c r="B6103" s="1">
        <v>44651</v>
      </c>
      <c r="C6103" s="4" t="str">
        <f>_xlfn.CONCAT(A6103,B6103)</f>
        <v>2400044651</v>
      </c>
      <c r="D6103" s="5" t="s">
        <v>10379</v>
      </c>
    </row>
    <row r="6104" spans="1:4" x14ac:dyDescent="0.3">
      <c r="A6104" s="3">
        <v>24000</v>
      </c>
      <c r="B6104" s="1">
        <v>44652</v>
      </c>
      <c r="C6104" s="4" t="str">
        <f>_xlfn.CONCAT(A6104,B6104)</f>
        <v>2400044652</v>
      </c>
      <c r="D6104" s="5" t="s">
        <v>10379</v>
      </c>
    </row>
    <row r="6105" spans="1:4" x14ac:dyDescent="0.3">
      <c r="A6105" s="3">
        <v>24000</v>
      </c>
      <c r="B6105" s="1">
        <v>44653</v>
      </c>
      <c r="C6105" s="4" t="str">
        <f>_xlfn.CONCAT(A6105,B6105)</f>
        <v>2400044653</v>
      </c>
      <c r="D6105" s="5" t="s">
        <v>10379</v>
      </c>
    </row>
    <row r="6106" spans="1:4" x14ac:dyDescent="0.3">
      <c r="A6106" s="3">
        <v>24000</v>
      </c>
      <c r="B6106" s="1">
        <v>44654</v>
      </c>
      <c r="C6106" s="4" t="str">
        <f>_xlfn.CONCAT(A6106,B6106)</f>
        <v>2400044654</v>
      </c>
      <c r="D6106" s="5" t="s">
        <v>10379</v>
      </c>
    </row>
    <row r="6107" spans="1:4" x14ac:dyDescent="0.3">
      <c r="A6107" s="3">
        <v>24000</v>
      </c>
      <c r="B6107" s="1">
        <v>44655</v>
      </c>
      <c r="C6107" s="4" t="str">
        <f>_xlfn.CONCAT(A6107,B6107)</f>
        <v>2400044655</v>
      </c>
      <c r="D6107" s="5" t="s">
        <v>10379</v>
      </c>
    </row>
    <row r="6108" spans="1:4" x14ac:dyDescent="0.3">
      <c r="A6108" s="3">
        <v>24000</v>
      </c>
      <c r="B6108" s="1">
        <v>44656</v>
      </c>
      <c r="C6108" s="4" t="str">
        <f>_xlfn.CONCAT(A6108,B6108)</f>
        <v>2400044656</v>
      </c>
      <c r="D6108" s="5" t="s">
        <v>10379</v>
      </c>
    </row>
    <row r="6109" spans="1:4" x14ac:dyDescent="0.3">
      <c r="A6109" s="3">
        <v>24000</v>
      </c>
      <c r="B6109" s="1">
        <v>44657</v>
      </c>
      <c r="C6109" s="4" t="str">
        <f>_xlfn.CONCAT(A6109,B6109)</f>
        <v>2400044657</v>
      </c>
      <c r="D6109" s="5" t="s">
        <v>10379</v>
      </c>
    </row>
    <row r="6110" spans="1:4" x14ac:dyDescent="0.3">
      <c r="A6110" s="3">
        <v>30000</v>
      </c>
      <c r="B6110" s="1">
        <v>44628</v>
      </c>
      <c r="C6110" s="4" t="str">
        <f>_xlfn.CONCAT(A6110,B6110)</f>
        <v>3000044628</v>
      </c>
      <c r="D6110" s="5" t="s">
        <v>10379</v>
      </c>
    </row>
    <row r="6111" spans="1:4" x14ac:dyDescent="0.3">
      <c r="A6111" s="3">
        <v>30000</v>
      </c>
      <c r="B6111" s="1">
        <v>44629</v>
      </c>
      <c r="C6111" s="4" t="str">
        <f>_xlfn.CONCAT(A6111,B6111)</f>
        <v>3000044629</v>
      </c>
      <c r="D6111" s="5" t="s">
        <v>10379</v>
      </c>
    </row>
    <row r="6112" spans="1:4" x14ac:dyDescent="0.3">
      <c r="A6112" s="3">
        <v>30000</v>
      </c>
      <c r="B6112" s="1">
        <v>44630</v>
      </c>
      <c r="C6112" s="4" t="str">
        <f>_xlfn.CONCAT(A6112,B6112)</f>
        <v>3000044630</v>
      </c>
      <c r="D6112" s="5" t="s">
        <v>10379</v>
      </c>
    </row>
    <row r="6113" spans="1:4" x14ac:dyDescent="0.3">
      <c r="A6113" s="3">
        <v>30000</v>
      </c>
      <c r="B6113" s="1">
        <v>44631</v>
      </c>
      <c r="C6113" s="4" t="str">
        <f>_xlfn.CONCAT(A6113,B6113)</f>
        <v>3000044631</v>
      </c>
      <c r="D6113" s="5" t="s">
        <v>10379</v>
      </c>
    </row>
    <row r="6114" spans="1:4" x14ac:dyDescent="0.3">
      <c r="A6114" s="3">
        <v>30000</v>
      </c>
      <c r="B6114" s="1">
        <v>44632</v>
      </c>
      <c r="C6114" s="4" t="str">
        <f>_xlfn.CONCAT(A6114,B6114)</f>
        <v>3000044632</v>
      </c>
      <c r="D6114" s="5" t="s">
        <v>10379</v>
      </c>
    </row>
    <row r="6115" spans="1:4" x14ac:dyDescent="0.3">
      <c r="A6115" s="3">
        <v>30000</v>
      </c>
      <c r="B6115" s="1">
        <v>44633</v>
      </c>
      <c r="C6115" s="4" t="str">
        <f>_xlfn.CONCAT(A6115,B6115)</f>
        <v>3000044633</v>
      </c>
      <c r="D6115" s="5" t="s">
        <v>10379</v>
      </c>
    </row>
    <row r="6116" spans="1:4" x14ac:dyDescent="0.3">
      <c r="A6116" s="3">
        <v>30000</v>
      </c>
      <c r="B6116" s="1">
        <v>44634</v>
      </c>
      <c r="C6116" s="4" t="str">
        <f>_xlfn.CONCAT(A6116,B6116)</f>
        <v>3000044634</v>
      </c>
      <c r="D6116" s="5" t="s">
        <v>10379</v>
      </c>
    </row>
    <row r="6117" spans="1:4" x14ac:dyDescent="0.3">
      <c r="A6117" s="3">
        <v>30000</v>
      </c>
      <c r="B6117" s="1">
        <v>44635</v>
      </c>
      <c r="C6117" s="4" t="str">
        <f>_xlfn.CONCAT(A6117,B6117)</f>
        <v>3000044635</v>
      </c>
      <c r="D6117" s="5" t="s">
        <v>10379</v>
      </c>
    </row>
    <row r="6118" spans="1:4" x14ac:dyDescent="0.3">
      <c r="A6118" s="3">
        <v>30000</v>
      </c>
      <c r="B6118" s="1">
        <v>44636</v>
      </c>
      <c r="C6118" s="4" t="str">
        <f>_xlfn.CONCAT(A6118,B6118)</f>
        <v>3000044636</v>
      </c>
      <c r="D6118" s="5" t="s">
        <v>10379</v>
      </c>
    </row>
    <row r="6119" spans="1:4" x14ac:dyDescent="0.3">
      <c r="A6119" s="3">
        <v>30000</v>
      </c>
      <c r="B6119" s="1">
        <v>44637</v>
      </c>
      <c r="C6119" s="4" t="str">
        <f>_xlfn.CONCAT(A6119,B6119)</f>
        <v>3000044637</v>
      </c>
      <c r="D6119" s="5" t="s">
        <v>10379</v>
      </c>
    </row>
    <row r="6120" spans="1:4" x14ac:dyDescent="0.3">
      <c r="A6120" s="3">
        <v>30000</v>
      </c>
      <c r="B6120" s="1">
        <v>44638</v>
      </c>
      <c r="C6120" s="4" t="str">
        <f>_xlfn.CONCAT(A6120,B6120)</f>
        <v>3000044638</v>
      </c>
      <c r="D6120" s="5" t="s">
        <v>10379</v>
      </c>
    </row>
    <row r="6121" spans="1:4" x14ac:dyDescent="0.3">
      <c r="A6121" s="3">
        <v>30000</v>
      </c>
      <c r="B6121" s="1">
        <v>44639</v>
      </c>
      <c r="C6121" s="4" t="str">
        <f>_xlfn.CONCAT(A6121,B6121)</f>
        <v>3000044639</v>
      </c>
      <c r="D6121" s="5" t="s">
        <v>10379</v>
      </c>
    </row>
    <row r="6122" spans="1:4" x14ac:dyDescent="0.3">
      <c r="A6122" s="3">
        <v>30000</v>
      </c>
      <c r="B6122" s="1">
        <v>44640</v>
      </c>
      <c r="C6122" s="4" t="str">
        <f>_xlfn.CONCAT(A6122,B6122)</f>
        <v>3000044640</v>
      </c>
      <c r="D6122" s="5" t="s">
        <v>10379</v>
      </c>
    </row>
    <row r="6123" spans="1:4" x14ac:dyDescent="0.3">
      <c r="A6123" s="3">
        <v>30000</v>
      </c>
      <c r="B6123" s="1">
        <v>44641</v>
      </c>
      <c r="C6123" s="4" t="str">
        <f>_xlfn.CONCAT(A6123,B6123)</f>
        <v>3000044641</v>
      </c>
      <c r="D6123" s="5" t="s">
        <v>10379</v>
      </c>
    </row>
    <row r="6124" spans="1:4" x14ac:dyDescent="0.3">
      <c r="A6124" s="3">
        <v>30000</v>
      </c>
      <c r="B6124" s="1">
        <v>44642</v>
      </c>
      <c r="C6124" s="4" t="str">
        <f>_xlfn.CONCAT(A6124,B6124)</f>
        <v>3000044642</v>
      </c>
      <c r="D6124" s="5" t="s">
        <v>10379</v>
      </c>
    </row>
    <row r="6125" spans="1:4" x14ac:dyDescent="0.3">
      <c r="A6125" s="3">
        <v>30000</v>
      </c>
      <c r="B6125" s="1">
        <v>44643</v>
      </c>
      <c r="C6125" s="4" t="str">
        <f>_xlfn.CONCAT(A6125,B6125)</f>
        <v>3000044643</v>
      </c>
      <c r="D6125" s="5" t="s">
        <v>10379</v>
      </c>
    </row>
    <row r="6126" spans="1:4" x14ac:dyDescent="0.3">
      <c r="A6126" s="3">
        <v>30000</v>
      </c>
      <c r="B6126" s="1">
        <v>44644</v>
      </c>
      <c r="C6126" s="4" t="str">
        <f>_xlfn.CONCAT(A6126,B6126)</f>
        <v>3000044644</v>
      </c>
      <c r="D6126" s="5" t="s">
        <v>10379</v>
      </c>
    </row>
    <row r="6127" spans="1:4" x14ac:dyDescent="0.3">
      <c r="A6127" s="3">
        <v>30000</v>
      </c>
      <c r="B6127" s="1">
        <v>44645</v>
      </c>
      <c r="C6127" s="4" t="str">
        <f>_xlfn.CONCAT(A6127,B6127)</f>
        <v>3000044645</v>
      </c>
      <c r="D6127" s="5" t="s">
        <v>10379</v>
      </c>
    </row>
    <row r="6128" spans="1:4" x14ac:dyDescent="0.3">
      <c r="A6128" s="3">
        <v>30000</v>
      </c>
      <c r="B6128" s="1">
        <v>44646</v>
      </c>
      <c r="C6128" s="4" t="str">
        <f>_xlfn.CONCAT(A6128,B6128)</f>
        <v>3000044646</v>
      </c>
      <c r="D6128" s="5" t="s">
        <v>10379</v>
      </c>
    </row>
    <row r="6129" spans="1:4" x14ac:dyDescent="0.3">
      <c r="A6129" s="3">
        <v>30000</v>
      </c>
      <c r="B6129" s="1">
        <v>44647</v>
      </c>
      <c r="C6129" s="4" t="str">
        <f>_xlfn.CONCAT(A6129,B6129)</f>
        <v>3000044647</v>
      </c>
      <c r="D6129" s="5" t="s">
        <v>10379</v>
      </c>
    </row>
    <row r="6130" spans="1:4" x14ac:dyDescent="0.3">
      <c r="A6130" s="3">
        <v>30000</v>
      </c>
      <c r="B6130" s="1">
        <v>44648</v>
      </c>
      <c r="C6130" s="4" t="str">
        <f>_xlfn.CONCAT(A6130,B6130)</f>
        <v>3000044648</v>
      </c>
      <c r="D6130" s="5" t="s">
        <v>10379</v>
      </c>
    </row>
    <row r="6131" spans="1:4" x14ac:dyDescent="0.3">
      <c r="A6131" s="3">
        <v>30000</v>
      </c>
      <c r="B6131" s="1">
        <v>44649</v>
      </c>
      <c r="C6131" s="4" t="str">
        <f>_xlfn.CONCAT(A6131,B6131)</f>
        <v>3000044649</v>
      </c>
      <c r="D6131" s="5" t="s">
        <v>10379</v>
      </c>
    </row>
    <row r="6132" spans="1:4" x14ac:dyDescent="0.3">
      <c r="A6132" s="3">
        <v>30000</v>
      </c>
      <c r="B6132" s="1">
        <v>44650</v>
      </c>
      <c r="C6132" s="4" t="str">
        <f>_xlfn.CONCAT(A6132,B6132)</f>
        <v>3000044650</v>
      </c>
      <c r="D6132" s="5" t="s">
        <v>10379</v>
      </c>
    </row>
    <row r="6133" spans="1:4" x14ac:dyDescent="0.3">
      <c r="A6133" s="3">
        <v>30000</v>
      </c>
      <c r="B6133" s="1">
        <v>44651</v>
      </c>
      <c r="C6133" s="4" t="str">
        <f>_xlfn.CONCAT(A6133,B6133)</f>
        <v>3000044651</v>
      </c>
      <c r="D6133" s="5" t="s">
        <v>10379</v>
      </c>
    </row>
    <row r="6134" spans="1:4" x14ac:dyDescent="0.3">
      <c r="A6134" s="3">
        <v>30000</v>
      </c>
      <c r="B6134" s="1">
        <v>44652</v>
      </c>
      <c r="C6134" s="4" t="str">
        <f>_xlfn.CONCAT(A6134,B6134)</f>
        <v>3000044652</v>
      </c>
      <c r="D6134" s="5" t="s">
        <v>10379</v>
      </c>
    </row>
    <row r="6135" spans="1:4" x14ac:dyDescent="0.3">
      <c r="A6135" s="3">
        <v>30000</v>
      </c>
      <c r="B6135" s="1">
        <v>44653</v>
      </c>
      <c r="C6135" s="4" t="str">
        <f>_xlfn.CONCAT(A6135,B6135)</f>
        <v>3000044653</v>
      </c>
      <c r="D6135" s="5" t="s">
        <v>10379</v>
      </c>
    </row>
    <row r="6136" spans="1:4" x14ac:dyDescent="0.3">
      <c r="A6136" s="3">
        <v>30000</v>
      </c>
      <c r="B6136" s="1">
        <v>44654</v>
      </c>
      <c r="C6136" s="4" t="str">
        <f>_xlfn.CONCAT(A6136,B6136)</f>
        <v>3000044654</v>
      </c>
      <c r="D6136" s="5" t="s">
        <v>10379</v>
      </c>
    </row>
    <row r="6137" spans="1:4" x14ac:dyDescent="0.3">
      <c r="A6137" s="3">
        <v>30000</v>
      </c>
      <c r="B6137" s="1">
        <v>44655</v>
      </c>
      <c r="C6137" s="4" t="str">
        <f>_xlfn.CONCAT(A6137,B6137)</f>
        <v>3000044655</v>
      </c>
      <c r="D6137" s="5" t="s">
        <v>10379</v>
      </c>
    </row>
    <row r="6138" spans="1:4" x14ac:dyDescent="0.3">
      <c r="A6138" s="3">
        <v>30000</v>
      </c>
      <c r="B6138" s="1">
        <v>44656</v>
      </c>
      <c r="C6138" s="4" t="str">
        <f>_xlfn.CONCAT(A6138,B6138)</f>
        <v>3000044656</v>
      </c>
      <c r="D6138" s="5" t="s">
        <v>10379</v>
      </c>
    </row>
    <row r="6139" spans="1:4" x14ac:dyDescent="0.3">
      <c r="A6139" s="3">
        <v>30000</v>
      </c>
      <c r="B6139" s="1">
        <v>44657</v>
      </c>
      <c r="C6139" s="4" t="str">
        <f>_xlfn.CONCAT(A6139,B6139)</f>
        <v>3000044657</v>
      </c>
      <c r="D6139" s="5" t="s">
        <v>10379</v>
      </c>
    </row>
    <row r="6140" spans="1:4" x14ac:dyDescent="0.3">
      <c r="A6140" s="3">
        <v>34000</v>
      </c>
      <c r="B6140" s="1">
        <v>44628</v>
      </c>
      <c r="C6140" s="4" t="str">
        <f>_xlfn.CONCAT(A6140,B6140)</f>
        <v>3400044628</v>
      </c>
      <c r="D6140" s="5" t="s">
        <v>10379</v>
      </c>
    </row>
    <row r="6141" spans="1:4" x14ac:dyDescent="0.3">
      <c r="A6141" s="3">
        <v>34000</v>
      </c>
      <c r="B6141" s="1">
        <v>44629</v>
      </c>
      <c r="C6141" s="4" t="str">
        <f>_xlfn.CONCAT(A6141,B6141)</f>
        <v>3400044629</v>
      </c>
      <c r="D6141" s="5" t="s">
        <v>10379</v>
      </c>
    </row>
    <row r="6142" spans="1:4" x14ac:dyDescent="0.3">
      <c r="A6142" s="3">
        <v>34000</v>
      </c>
      <c r="B6142" s="1">
        <v>44630</v>
      </c>
      <c r="C6142" s="4" t="str">
        <f>_xlfn.CONCAT(A6142,B6142)</f>
        <v>3400044630</v>
      </c>
      <c r="D6142" s="5" t="s">
        <v>10379</v>
      </c>
    </row>
    <row r="6143" spans="1:4" x14ac:dyDescent="0.3">
      <c r="A6143" s="3">
        <v>34000</v>
      </c>
      <c r="B6143" s="1">
        <v>44631</v>
      </c>
      <c r="C6143" s="4" t="str">
        <f>_xlfn.CONCAT(A6143,B6143)</f>
        <v>3400044631</v>
      </c>
      <c r="D6143" s="5" t="s">
        <v>10379</v>
      </c>
    </row>
    <row r="6144" spans="1:4" x14ac:dyDescent="0.3">
      <c r="A6144" s="3">
        <v>34000</v>
      </c>
      <c r="B6144" s="1">
        <v>44632</v>
      </c>
      <c r="C6144" s="4" t="str">
        <f>_xlfn.CONCAT(A6144,B6144)</f>
        <v>3400044632</v>
      </c>
      <c r="D6144" s="5" t="s">
        <v>10379</v>
      </c>
    </row>
    <row r="6145" spans="1:4" x14ac:dyDescent="0.3">
      <c r="A6145" s="3">
        <v>34000</v>
      </c>
      <c r="B6145" s="1">
        <v>44633</v>
      </c>
      <c r="C6145" s="4" t="str">
        <f>_xlfn.CONCAT(A6145,B6145)</f>
        <v>3400044633</v>
      </c>
      <c r="D6145" s="5" t="s">
        <v>10379</v>
      </c>
    </row>
    <row r="6146" spans="1:4" x14ac:dyDescent="0.3">
      <c r="A6146" s="3">
        <v>34000</v>
      </c>
      <c r="B6146" s="1">
        <v>44634</v>
      </c>
      <c r="C6146" s="4" t="str">
        <f>_xlfn.CONCAT(A6146,B6146)</f>
        <v>3400044634</v>
      </c>
      <c r="D6146" s="5" t="s">
        <v>10379</v>
      </c>
    </row>
    <row r="6147" spans="1:4" x14ac:dyDescent="0.3">
      <c r="A6147" s="3">
        <v>34000</v>
      </c>
      <c r="B6147" s="1">
        <v>44635</v>
      </c>
      <c r="C6147" s="4" t="str">
        <f>_xlfn.CONCAT(A6147,B6147)</f>
        <v>3400044635</v>
      </c>
      <c r="D6147" s="5" t="s">
        <v>10379</v>
      </c>
    </row>
    <row r="6148" spans="1:4" x14ac:dyDescent="0.3">
      <c r="A6148" s="3">
        <v>34000</v>
      </c>
      <c r="B6148" s="1">
        <v>44636</v>
      </c>
      <c r="C6148" s="4" t="str">
        <f>_xlfn.CONCAT(A6148,B6148)</f>
        <v>3400044636</v>
      </c>
      <c r="D6148" s="5" t="s">
        <v>10379</v>
      </c>
    </row>
    <row r="6149" spans="1:4" x14ac:dyDescent="0.3">
      <c r="A6149" s="3">
        <v>34000</v>
      </c>
      <c r="B6149" s="1">
        <v>44637</v>
      </c>
      <c r="C6149" s="4" t="str">
        <f>_xlfn.CONCAT(A6149,B6149)</f>
        <v>3400044637</v>
      </c>
      <c r="D6149" s="5" t="s">
        <v>10379</v>
      </c>
    </row>
    <row r="6150" spans="1:4" x14ac:dyDescent="0.3">
      <c r="A6150" s="3">
        <v>34000</v>
      </c>
      <c r="B6150" s="1">
        <v>44638</v>
      </c>
      <c r="C6150" s="4" t="str">
        <f>_xlfn.CONCAT(A6150,B6150)</f>
        <v>3400044638</v>
      </c>
      <c r="D6150" s="5" t="s">
        <v>10379</v>
      </c>
    </row>
    <row r="6151" spans="1:4" x14ac:dyDescent="0.3">
      <c r="A6151" s="3">
        <v>34000</v>
      </c>
      <c r="B6151" s="1">
        <v>44639</v>
      </c>
      <c r="C6151" s="4" t="str">
        <f>_xlfn.CONCAT(A6151,B6151)</f>
        <v>3400044639</v>
      </c>
      <c r="D6151" s="5" t="s">
        <v>10379</v>
      </c>
    </row>
    <row r="6152" spans="1:4" x14ac:dyDescent="0.3">
      <c r="A6152" s="3">
        <v>34000</v>
      </c>
      <c r="B6152" s="1">
        <v>44640</v>
      </c>
      <c r="C6152" s="4" t="str">
        <f>_xlfn.CONCAT(A6152,B6152)</f>
        <v>3400044640</v>
      </c>
      <c r="D6152" s="5" t="s">
        <v>10379</v>
      </c>
    </row>
    <row r="6153" spans="1:4" x14ac:dyDescent="0.3">
      <c r="A6153" s="3">
        <v>34000</v>
      </c>
      <c r="B6153" s="1">
        <v>44641</v>
      </c>
      <c r="C6153" s="4" t="str">
        <f>_xlfn.CONCAT(A6153,B6153)</f>
        <v>3400044641</v>
      </c>
      <c r="D6153" s="5" t="s">
        <v>10379</v>
      </c>
    </row>
    <row r="6154" spans="1:4" x14ac:dyDescent="0.3">
      <c r="A6154" s="3">
        <v>34000</v>
      </c>
      <c r="B6154" s="1">
        <v>44642</v>
      </c>
      <c r="C6154" s="4" t="str">
        <f>_xlfn.CONCAT(A6154,B6154)</f>
        <v>3400044642</v>
      </c>
      <c r="D6154" s="5" t="s">
        <v>10379</v>
      </c>
    </row>
    <row r="6155" spans="1:4" x14ac:dyDescent="0.3">
      <c r="A6155" s="3">
        <v>34000</v>
      </c>
      <c r="B6155" s="1">
        <v>44643</v>
      </c>
      <c r="C6155" s="4" t="str">
        <f>_xlfn.CONCAT(A6155,B6155)</f>
        <v>3400044643</v>
      </c>
      <c r="D6155" s="5" t="s">
        <v>10379</v>
      </c>
    </row>
    <row r="6156" spans="1:4" x14ac:dyDescent="0.3">
      <c r="A6156" s="3">
        <v>34000</v>
      </c>
      <c r="B6156" s="1">
        <v>44644</v>
      </c>
      <c r="C6156" s="4" t="str">
        <f>_xlfn.CONCAT(A6156,B6156)</f>
        <v>3400044644</v>
      </c>
      <c r="D6156" s="5" t="s">
        <v>10379</v>
      </c>
    </row>
    <row r="6157" spans="1:4" x14ac:dyDescent="0.3">
      <c r="A6157" s="3">
        <v>34000</v>
      </c>
      <c r="B6157" s="1">
        <v>44645</v>
      </c>
      <c r="C6157" s="4" t="str">
        <f>_xlfn.CONCAT(A6157,B6157)</f>
        <v>3400044645</v>
      </c>
      <c r="D6157" s="5" t="s">
        <v>10379</v>
      </c>
    </row>
    <row r="6158" spans="1:4" x14ac:dyDescent="0.3">
      <c r="A6158" s="3">
        <v>34000</v>
      </c>
      <c r="B6158" s="1">
        <v>44646</v>
      </c>
      <c r="C6158" s="4" t="str">
        <f>_xlfn.CONCAT(A6158,B6158)</f>
        <v>3400044646</v>
      </c>
      <c r="D6158" s="5" t="s">
        <v>10379</v>
      </c>
    </row>
    <row r="6159" spans="1:4" x14ac:dyDescent="0.3">
      <c r="A6159" s="3">
        <v>34000</v>
      </c>
      <c r="B6159" s="1">
        <v>44647</v>
      </c>
      <c r="C6159" s="4" t="str">
        <f>_xlfn.CONCAT(A6159,B6159)</f>
        <v>3400044647</v>
      </c>
      <c r="D6159" s="5" t="s">
        <v>10379</v>
      </c>
    </row>
    <row r="6160" spans="1:4" x14ac:dyDescent="0.3">
      <c r="A6160" s="3">
        <v>34000</v>
      </c>
      <c r="B6160" s="1">
        <v>44648</v>
      </c>
      <c r="C6160" s="4" t="str">
        <f>_xlfn.CONCAT(A6160,B6160)</f>
        <v>3400044648</v>
      </c>
      <c r="D6160" s="5" t="s">
        <v>10379</v>
      </c>
    </row>
    <row r="6161" spans="1:4" x14ac:dyDescent="0.3">
      <c r="A6161" s="3">
        <v>34000</v>
      </c>
      <c r="B6161" s="1">
        <v>44649</v>
      </c>
      <c r="C6161" s="4" t="str">
        <f>_xlfn.CONCAT(A6161,B6161)</f>
        <v>3400044649</v>
      </c>
      <c r="D6161" s="5" t="s">
        <v>10379</v>
      </c>
    </row>
    <row r="6162" spans="1:4" x14ac:dyDescent="0.3">
      <c r="A6162" s="3">
        <v>34000</v>
      </c>
      <c r="B6162" s="1">
        <v>44650</v>
      </c>
      <c r="C6162" s="4" t="str">
        <f>_xlfn.CONCAT(A6162,B6162)</f>
        <v>3400044650</v>
      </c>
      <c r="D6162" s="5" t="s">
        <v>10379</v>
      </c>
    </row>
    <row r="6163" spans="1:4" x14ac:dyDescent="0.3">
      <c r="A6163" s="3">
        <v>34000</v>
      </c>
      <c r="B6163" s="1">
        <v>44651</v>
      </c>
      <c r="C6163" s="4" t="str">
        <f>_xlfn.CONCAT(A6163,B6163)</f>
        <v>3400044651</v>
      </c>
      <c r="D6163" s="5" t="s">
        <v>10379</v>
      </c>
    </row>
    <row r="6164" spans="1:4" x14ac:dyDescent="0.3">
      <c r="A6164" s="3">
        <v>34000</v>
      </c>
      <c r="B6164" s="1">
        <v>44652</v>
      </c>
      <c r="C6164" s="4" t="str">
        <f>_xlfn.CONCAT(A6164,B6164)</f>
        <v>3400044652</v>
      </c>
      <c r="D6164" s="5" t="s">
        <v>10379</v>
      </c>
    </row>
    <row r="6165" spans="1:4" x14ac:dyDescent="0.3">
      <c r="A6165" s="3">
        <v>34000</v>
      </c>
      <c r="B6165" s="1">
        <v>44653</v>
      </c>
      <c r="C6165" s="4" t="str">
        <f>_xlfn.CONCAT(A6165,B6165)</f>
        <v>3400044653</v>
      </c>
      <c r="D6165" s="5" t="s">
        <v>10379</v>
      </c>
    </row>
    <row r="6166" spans="1:4" x14ac:dyDescent="0.3">
      <c r="A6166" s="3">
        <v>34000</v>
      </c>
      <c r="B6166" s="1">
        <v>44654</v>
      </c>
      <c r="C6166" s="4" t="str">
        <f>_xlfn.CONCAT(A6166,B6166)</f>
        <v>3400044654</v>
      </c>
      <c r="D6166" s="5" t="s">
        <v>10379</v>
      </c>
    </row>
    <row r="6167" spans="1:4" x14ac:dyDescent="0.3">
      <c r="A6167" s="3">
        <v>34000</v>
      </c>
      <c r="B6167" s="1">
        <v>44655</v>
      </c>
      <c r="C6167" s="4" t="str">
        <f>_xlfn.CONCAT(A6167,B6167)</f>
        <v>3400044655</v>
      </c>
      <c r="D6167" s="5" t="s">
        <v>10379</v>
      </c>
    </row>
    <row r="6168" spans="1:4" x14ac:dyDescent="0.3">
      <c r="A6168" s="3">
        <v>34000</v>
      </c>
      <c r="B6168" s="1">
        <v>44656</v>
      </c>
      <c r="C6168" s="4" t="str">
        <f>_xlfn.CONCAT(A6168,B6168)</f>
        <v>3400044656</v>
      </c>
      <c r="D6168" s="5" t="s">
        <v>10379</v>
      </c>
    </row>
    <row r="6169" spans="1:4" x14ac:dyDescent="0.3">
      <c r="A6169" s="3">
        <v>34000</v>
      </c>
      <c r="B6169" s="1">
        <v>44657</v>
      </c>
      <c r="C6169" s="4" t="str">
        <f>_xlfn.CONCAT(A6169,B6169)</f>
        <v>3400044657</v>
      </c>
      <c r="D6169" s="5" t="s">
        <v>10379</v>
      </c>
    </row>
    <row r="6170" spans="1:4" x14ac:dyDescent="0.3">
      <c r="A6170" s="3">
        <v>80000</v>
      </c>
      <c r="B6170" s="1">
        <v>44628</v>
      </c>
      <c r="C6170" s="4" t="str">
        <f>_xlfn.CONCAT(A6170,B6170)</f>
        <v>8000044628</v>
      </c>
      <c r="D6170" s="5" t="s">
        <v>10379</v>
      </c>
    </row>
    <row r="6171" spans="1:4" x14ac:dyDescent="0.3">
      <c r="A6171" s="3">
        <v>80000</v>
      </c>
      <c r="B6171" s="1">
        <v>44629</v>
      </c>
      <c r="C6171" s="4" t="str">
        <f>_xlfn.CONCAT(A6171,B6171)</f>
        <v>8000044629</v>
      </c>
      <c r="D6171" s="5" t="s">
        <v>10379</v>
      </c>
    </row>
    <row r="6172" spans="1:4" x14ac:dyDescent="0.3">
      <c r="A6172" s="3">
        <v>80000</v>
      </c>
      <c r="B6172" s="1">
        <v>44630</v>
      </c>
      <c r="C6172" s="4" t="str">
        <f>_xlfn.CONCAT(A6172,B6172)</f>
        <v>8000044630</v>
      </c>
      <c r="D6172" s="5" t="s">
        <v>10379</v>
      </c>
    </row>
    <row r="6173" spans="1:4" x14ac:dyDescent="0.3">
      <c r="A6173" s="3">
        <v>80000</v>
      </c>
      <c r="B6173" s="1">
        <v>44631</v>
      </c>
      <c r="C6173" s="4" t="str">
        <f>_xlfn.CONCAT(A6173,B6173)</f>
        <v>8000044631</v>
      </c>
      <c r="D6173" s="5" t="s">
        <v>10379</v>
      </c>
    </row>
    <row r="6174" spans="1:4" x14ac:dyDescent="0.3">
      <c r="A6174" s="3">
        <v>80000</v>
      </c>
      <c r="B6174" s="1">
        <v>44632</v>
      </c>
      <c r="C6174" s="4" t="str">
        <f>_xlfn.CONCAT(A6174,B6174)</f>
        <v>8000044632</v>
      </c>
      <c r="D6174" s="5" t="s">
        <v>10379</v>
      </c>
    </row>
    <row r="6175" spans="1:4" x14ac:dyDescent="0.3">
      <c r="A6175" s="3">
        <v>80000</v>
      </c>
      <c r="B6175" s="1">
        <v>44633</v>
      </c>
      <c r="C6175" s="4" t="str">
        <f>_xlfn.CONCAT(A6175,B6175)</f>
        <v>8000044633</v>
      </c>
      <c r="D6175" s="5" t="s">
        <v>10379</v>
      </c>
    </row>
    <row r="6176" spans="1:4" x14ac:dyDescent="0.3">
      <c r="A6176" s="3">
        <v>80000</v>
      </c>
      <c r="B6176" s="1">
        <v>44634</v>
      </c>
      <c r="C6176" s="4" t="str">
        <f>_xlfn.CONCAT(A6176,B6176)</f>
        <v>8000044634</v>
      </c>
      <c r="D6176" s="5" t="s">
        <v>10379</v>
      </c>
    </row>
    <row r="6177" spans="1:4" x14ac:dyDescent="0.3">
      <c r="A6177" s="3">
        <v>80000</v>
      </c>
      <c r="B6177" s="1">
        <v>44635</v>
      </c>
      <c r="C6177" s="4" t="str">
        <f>_xlfn.CONCAT(A6177,B6177)</f>
        <v>8000044635</v>
      </c>
      <c r="D6177" s="5" t="s">
        <v>10379</v>
      </c>
    </row>
    <row r="6178" spans="1:4" x14ac:dyDescent="0.3">
      <c r="A6178" s="3">
        <v>80000</v>
      </c>
      <c r="B6178" s="1">
        <v>44636</v>
      </c>
      <c r="C6178" s="4" t="str">
        <f>_xlfn.CONCAT(A6178,B6178)</f>
        <v>8000044636</v>
      </c>
      <c r="D6178" s="5" t="s">
        <v>10379</v>
      </c>
    </row>
    <row r="6179" spans="1:4" x14ac:dyDescent="0.3">
      <c r="A6179" s="3">
        <v>80000</v>
      </c>
      <c r="B6179" s="1">
        <v>44637</v>
      </c>
      <c r="C6179" s="4" t="str">
        <f>_xlfn.CONCAT(A6179,B6179)</f>
        <v>8000044637</v>
      </c>
      <c r="D6179" s="5" t="s">
        <v>10379</v>
      </c>
    </row>
    <row r="6180" spans="1:4" x14ac:dyDescent="0.3">
      <c r="A6180" s="3">
        <v>80000</v>
      </c>
      <c r="B6180" s="1">
        <v>44638</v>
      </c>
      <c r="C6180" s="4" t="str">
        <f>_xlfn.CONCAT(A6180,B6180)</f>
        <v>8000044638</v>
      </c>
      <c r="D6180" s="5" t="s">
        <v>10379</v>
      </c>
    </row>
    <row r="6181" spans="1:4" x14ac:dyDescent="0.3">
      <c r="A6181" s="3">
        <v>80000</v>
      </c>
      <c r="B6181" s="1">
        <v>44639</v>
      </c>
      <c r="C6181" s="4" t="str">
        <f>_xlfn.CONCAT(A6181,B6181)</f>
        <v>8000044639</v>
      </c>
      <c r="D6181" s="5" t="s">
        <v>10379</v>
      </c>
    </row>
    <row r="6182" spans="1:4" x14ac:dyDescent="0.3">
      <c r="A6182" s="3">
        <v>80000</v>
      </c>
      <c r="B6182" s="1">
        <v>44640</v>
      </c>
      <c r="C6182" s="4" t="str">
        <f>_xlfn.CONCAT(A6182,B6182)</f>
        <v>8000044640</v>
      </c>
      <c r="D6182" s="5" t="s">
        <v>10379</v>
      </c>
    </row>
    <row r="6183" spans="1:4" x14ac:dyDescent="0.3">
      <c r="A6183" s="3">
        <v>80000</v>
      </c>
      <c r="B6183" s="1">
        <v>44641</v>
      </c>
      <c r="C6183" s="4" t="str">
        <f>_xlfn.CONCAT(A6183,B6183)</f>
        <v>8000044641</v>
      </c>
      <c r="D6183" s="5" t="s">
        <v>10379</v>
      </c>
    </row>
    <row r="6184" spans="1:4" x14ac:dyDescent="0.3">
      <c r="A6184" s="3">
        <v>80000</v>
      </c>
      <c r="B6184" s="1">
        <v>44642</v>
      </c>
      <c r="C6184" s="4" t="str">
        <f>_xlfn.CONCAT(A6184,B6184)</f>
        <v>8000044642</v>
      </c>
      <c r="D6184" s="5" t="s">
        <v>10379</v>
      </c>
    </row>
    <row r="6185" spans="1:4" x14ac:dyDescent="0.3">
      <c r="A6185" s="3">
        <v>80000</v>
      </c>
      <c r="B6185" s="1">
        <v>44643</v>
      </c>
      <c r="C6185" s="4" t="str">
        <f>_xlfn.CONCAT(A6185,B6185)</f>
        <v>8000044643</v>
      </c>
      <c r="D6185" s="5" t="s">
        <v>10379</v>
      </c>
    </row>
    <row r="6186" spans="1:4" x14ac:dyDescent="0.3">
      <c r="A6186" s="3">
        <v>80000</v>
      </c>
      <c r="B6186" s="1">
        <v>44644</v>
      </c>
      <c r="C6186" s="4" t="str">
        <f>_xlfn.CONCAT(A6186,B6186)</f>
        <v>8000044644</v>
      </c>
      <c r="D6186" s="5" t="s">
        <v>10379</v>
      </c>
    </row>
    <row r="6187" spans="1:4" x14ac:dyDescent="0.3">
      <c r="A6187" s="3">
        <v>80000</v>
      </c>
      <c r="B6187" s="1">
        <v>44645</v>
      </c>
      <c r="C6187" s="4" t="str">
        <f>_xlfn.CONCAT(A6187,B6187)</f>
        <v>8000044645</v>
      </c>
      <c r="D6187" s="5" t="s">
        <v>10379</v>
      </c>
    </row>
    <row r="6188" spans="1:4" x14ac:dyDescent="0.3">
      <c r="A6188" s="3">
        <v>80000</v>
      </c>
      <c r="B6188" s="1">
        <v>44646</v>
      </c>
      <c r="C6188" s="4" t="str">
        <f>_xlfn.CONCAT(A6188,B6188)</f>
        <v>8000044646</v>
      </c>
      <c r="D6188" s="5" t="s">
        <v>10379</v>
      </c>
    </row>
    <row r="6189" spans="1:4" x14ac:dyDescent="0.3">
      <c r="A6189" s="3">
        <v>80000</v>
      </c>
      <c r="B6189" s="1">
        <v>44647</v>
      </c>
      <c r="C6189" s="4" t="str">
        <f>_xlfn.CONCAT(A6189,B6189)</f>
        <v>8000044647</v>
      </c>
      <c r="D6189" s="5" t="s">
        <v>10379</v>
      </c>
    </row>
    <row r="6190" spans="1:4" x14ac:dyDescent="0.3">
      <c r="A6190" s="3">
        <v>80000</v>
      </c>
      <c r="B6190" s="1">
        <v>44648</v>
      </c>
      <c r="C6190" s="4" t="str">
        <f>_xlfn.CONCAT(A6190,B6190)</f>
        <v>8000044648</v>
      </c>
      <c r="D6190" s="5" t="s">
        <v>10379</v>
      </c>
    </row>
    <row r="6191" spans="1:4" x14ac:dyDescent="0.3">
      <c r="A6191" s="3">
        <v>80000</v>
      </c>
      <c r="B6191" s="1">
        <v>44649</v>
      </c>
      <c r="C6191" s="4" t="str">
        <f>_xlfn.CONCAT(A6191,B6191)</f>
        <v>8000044649</v>
      </c>
      <c r="D6191" s="5" t="s">
        <v>10379</v>
      </c>
    </row>
    <row r="6192" spans="1:4" x14ac:dyDescent="0.3">
      <c r="A6192" s="3">
        <v>80000</v>
      </c>
      <c r="B6192" s="1">
        <v>44650</v>
      </c>
      <c r="C6192" s="4" t="str">
        <f>_xlfn.CONCAT(A6192,B6192)</f>
        <v>8000044650</v>
      </c>
      <c r="D6192" s="5" t="s">
        <v>10379</v>
      </c>
    </row>
    <row r="6193" spans="1:4" x14ac:dyDescent="0.3">
      <c r="A6193" s="3">
        <v>80000</v>
      </c>
      <c r="B6193" s="1">
        <v>44651</v>
      </c>
      <c r="C6193" s="4" t="str">
        <f>_xlfn.CONCAT(A6193,B6193)</f>
        <v>8000044651</v>
      </c>
      <c r="D6193" s="5" t="s">
        <v>10379</v>
      </c>
    </row>
    <row r="6194" spans="1:4" x14ac:dyDescent="0.3">
      <c r="A6194" s="3">
        <v>80000</v>
      </c>
      <c r="B6194" s="1">
        <v>44652</v>
      </c>
      <c r="C6194" s="4" t="str">
        <f>_xlfn.CONCAT(A6194,B6194)</f>
        <v>8000044652</v>
      </c>
      <c r="D6194" s="5" t="s">
        <v>10379</v>
      </c>
    </row>
    <row r="6195" spans="1:4" x14ac:dyDescent="0.3">
      <c r="A6195" s="3">
        <v>80000</v>
      </c>
      <c r="B6195" s="1">
        <v>44653</v>
      </c>
      <c r="C6195" s="4" t="str">
        <f>_xlfn.CONCAT(A6195,B6195)</f>
        <v>8000044653</v>
      </c>
      <c r="D6195" s="5" t="s">
        <v>10379</v>
      </c>
    </row>
    <row r="6196" spans="1:4" x14ac:dyDescent="0.3">
      <c r="A6196" s="3">
        <v>80000</v>
      </c>
      <c r="B6196" s="1">
        <v>44654</v>
      </c>
      <c r="C6196" s="4" t="str">
        <f>_xlfn.CONCAT(A6196,B6196)</f>
        <v>8000044654</v>
      </c>
      <c r="D6196" s="5" t="s">
        <v>10379</v>
      </c>
    </row>
    <row r="6197" spans="1:4" x14ac:dyDescent="0.3">
      <c r="A6197" s="3">
        <v>80000</v>
      </c>
      <c r="B6197" s="1">
        <v>44655</v>
      </c>
      <c r="C6197" s="4" t="str">
        <f>_xlfn.CONCAT(A6197,B6197)</f>
        <v>8000044655</v>
      </c>
      <c r="D6197" s="5" t="s">
        <v>10379</v>
      </c>
    </row>
    <row r="6198" spans="1:4" x14ac:dyDescent="0.3">
      <c r="A6198" s="3">
        <v>80000</v>
      </c>
      <c r="B6198" s="1">
        <v>44656</v>
      </c>
      <c r="C6198" s="4" t="str">
        <f>_xlfn.CONCAT(A6198,B6198)</f>
        <v>8000044656</v>
      </c>
      <c r="D6198" s="5" t="s">
        <v>10379</v>
      </c>
    </row>
    <row r="6199" spans="1:4" x14ac:dyDescent="0.3">
      <c r="A6199" s="3">
        <v>80000</v>
      </c>
      <c r="B6199" s="1">
        <v>44657</v>
      </c>
      <c r="C6199" s="4" t="str">
        <f>_xlfn.CONCAT(A6199,B6199)</f>
        <v>8000044657</v>
      </c>
      <c r="D6199" s="5" t="s">
        <v>10379</v>
      </c>
    </row>
    <row r="6200" spans="1:4" x14ac:dyDescent="0.3">
      <c r="A6200" s="3">
        <v>81000</v>
      </c>
      <c r="B6200" s="1">
        <v>44628</v>
      </c>
      <c r="C6200" s="4" t="str">
        <f>_xlfn.CONCAT(A6200,B6200)</f>
        <v>8100044628</v>
      </c>
      <c r="D6200" s="5" t="s">
        <v>10379</v>
      </c>
    </row>
    <row r="6201" spans="1:4" x14ac:dyDescent="0.3">
      <c r="A6201" s="3">
        <v>81000</v>
      </c>
      <c r="B6201" s="1">
        <v>44629</v>
      </c>
      <c r="C6201" s="4" t="str">
        <f>_xlfn.CONCAT(A6201,B6201)</f>
        <v>8100044629</v>
      </c>
      <c r="D6201" s="5" t="s">
        <v>10379</v>
      </c>
    </row>
    <row r="6202" spans="1:4" x14ac:dyDescent="0.3">
      <c r="A6202" s="3">
        <v>81000</v>
      </c>
      <c r="B6202" s="1">
        <v>44630</v>
      </c>
      <c r="C6202" s="4" t="str">
        <f>_xlfn.CONCAT(A6202,B6202)</f>
        <v>8100044630</v>
      </c>
      <c r="D6202" s="5" t="s">
        <v>10379</v>
      </c>
    </row>
    <row r="6203" spans="1:4" x14ac:dyDescent="0.3">
      <c r="A6203" s="3">
        <v>81000</v>
      </c>
      <c r="B6203" s="1">
        <v>44631</v>
      </c>
      <c r="C6203" s="4" t="str">
        <f>_xlfn.CONCAT(A6203,B6203)</f>
        <v>8100044631</v>
      </c>
      <c r="D6203" s="5" t="s">
        <v>10379</v>
      </c>
    </row>
    <row r="6204" spans="1:4" x14ac:dyDescent="0.3">
      <c r="A6204" s="3">
        <v>81000</v>
      </c>
      <c r="B6204" s="1">
        <v>44632</v>
      </c>
      <c r="C6204" s="4" t="str">
        <f>_xlfn.CONCAT(A6204,B6204)</f>
        <v>8100044632</v>
      </c>
      <c r="D6204" s="5" t="s">
        <v>10379</v>
      </c>
    </row>
    <row r="6205" spans="1:4" x14ac:dyDescent="0.3">
      <c r="A6205" s="3">
        <v>81000</v>
      </c>
      <c r="B6205" s="1">
        <v>44633</v>
      </c>
      <c r="C6205" s="4" t="str">
        <f>_xlfn.CONCAT(A6205,B6205)</f>
        <v>8100044633</v>
      </c>
      <c r="D6205" s="5" t="s">
        <v>10379</v>
      </c>
    </row>
    <row r="6206" spans="1:4" x14ac:dyDescent="0.3">
      <c r="A6206" s="3">
        <v>81000</v>
      </c>
      <c r="B6206" s="1">
        <v>44634</v>
      </c>
      <c r="C6206" s="4" t="str">
        <f>_xlfn.CONCAT(A6206,B6206)</f>
        <v>8100044634</v>
      </c>
      <c r="D6206" s="5" t="s">
        <v>10379</v>
      </c>
    </row>
    <row r="6207" spans="1:4" x14ac:dyDescent="0.3">
      <c r="A6207" s="3">
        <v>81000</v>
      </c>
      <c r="B6207" s="1">
        <v>44635</v>
      </c>
      <c r="C6207" s="4" t="str">
        <f>_xlfn.CONCAT(A6207,B6207)</f>
        <v>8100044635</v>
      </c>
      <c r="D6207" s="5" t="s">
        <v>10379</v>
      </c>
    </row>
    <row r="6208" spans="1:4" x14ac:dyDescent="0.3">
      <c r="A6208" s="3">
        <v>81000</v>
      </c>
      <c r="B6208" s="1">
        <v>44636</v>
      </c>
      <c r="C6208" s="4" t="str">
        <f>_xlfn.CONCAT(A6208,B6208)</f>
        <v>8100044636</v>
      </c>
      <c r="D6208" s="5" t="s">
        <v>10379</v>
      </c>
    </row>
    <row r="6209" spans="1:4" x14ac:dyDescent="0.3">
      <c r="A6209" s="3">
        <v>81000</v>
      </c>
      <c r="B6209" s="1">
        <v>44637</v>
      </c>
      <c r="C6209" s="4" t="str">
        <f>_xlfn.CONCAT(A6209,B6209)</f>
        <v>8100044637</v>
      </c>
      <c r="D6209" s="5" t="s">
        <v>10379</v>
      </c>
    </row>
    <row r="6210" spans="1:4" x14ac:dyDescent="0.3">
      <c r="A6210" s="3">
        <v>81000</v>
      </c>
      <c r="B6210" s="1">
        <v>44638</v>
      </c>
      <c r="C6210" s="4" t="str">
        <f>_xlfn.CONCAT(A6210,B6210)</f>
        <v>8100044638</v>
      </c>
      <c r="D6210" s="5" t="s">
        <v>10379</v>
      </c>
    </row>
    <row r="6211" spans="1:4" x14ac:dyDescent="0.3">
      <c r="A6211" s="3">
        <v>81000</v>
      </c>
      <c r="B6211" s="1">
        <v>44639</v>
      </c>
      <c r="C6211" s="4" t="str">
        <f>_xlfn.CONCAT(A6211,B6211)</f>
        <v>8100044639</v>
      </c>
      <c r="D6211" s="5" t="s">
        <v>10379</v>
      </c>
    </row>
    <row r="6212" spans="1:4" x14ac:dyDescent="0.3">
      <c r="A6212" s="3">
        <v>81000</v>
      </c>
      <c r="B6212" s="1">
        <v>44640</v>
      </c>
      <c r="C6212" s="4" t="str">
        <f>_xlfn.CONCAT(A6212,B6212)</f>
        <v>8100044640</v>
      </c>
      <c r="D6212" s="5" t="s">
        <v>10379</v>
      </c>
    </row>
    <row r="6213" spans="1:4" x14ac:dyDescent="0.3">
      <c r="A6213" s="3">
        <v>81000</v>
      </c>
      <c r="B6213" s="1">
        <v>44641</v>
      </c>
      <c r="C6213" s="4" t="str">
        <f>_xlfn.CONCAT(A6213,B6213)</f>
        <v>8100044641</v>
      </c>
      <c r="D6213" s="5" t="s">
        <v>10379</v>
      </c>
    </row>
    <row r="6214" spans="1:4" x14ac:dyDescent="0.3">
      <c r="A6214" s="3">
        <v>81000</v>
      </c>
      <c r="B6214" s="1">
        <v>44642</v>
      </c>
      <c r="C6214" s="4" t="str">
        <f>_xlfn.CONCAT(A6214,B6214)</f>
        <v>8100044642</v>
      </c>
      <c r="D6214" s="5" t="s">
        <v>10379</v>
      </c>
    </row>
    <row r="6215" spans="1:4" x14ac:dyDescent="0.3">
      <c r="A6215" s="3">
        <v>81000</v>
      </c>
      <c r="B6215" s="1">
        <v>44643</v>
      </c>
      <c r="C6215" s="4" t="str">
        <f>_xlfn.CONCAT(A6215,B6215)</f>
        <v>8100044643</v>
      </c>
      <c r="D6215" s="5" t="s">
        <v>10379</v>
      </c>
    </row>
    <row r="6216" spans="1:4" x14ac:dyDescent="0.3">
      <c r="A6216" s="3">
        <v>81000</v>
      </c>
      <c r="B6216" s="1">
        <v>44644</v>
      </c>
      <c r="C6216" s="4" t="str">
        <f>_xlfn.CONCAT(A6216,B6216)</f>
        <v>8100044644</v>
      </c>
      <c r="D6216" s="5" t="s">
        <v>10379</v>
      </c>
    </row>
    <row r="6217" spans="1:4" x14ac:dyDescent="0.3">
      <c r="A6217" s="3">
        <v>81000</v>
      </c>
      <c r="B6217" s="1">
        <v>44645</v>
      </c>
      <c r="C6217" s="4" t="str">
        <f>_xlfn.CONCAT(A6217,B6217)</f>
        <v>8100044645</v>
      </c>
      <c r="D6217" s="5" t="s">
        <v>10379</v>
      </c>
    </row>
    <row r="6218" spans="1:4" x14ac:dyDescent="0.3">
      <c r="A6218" s="3">
        <v>81000</v>
      </c>
      <c r="B6218" s="1">
        <v>44646</v>
      </c>
      <c r="C6218" s="4" t="str">
        <f>_xlfn.CONCAT(A6218,B6218)</f>
        <v>8100044646</v>
      </c>
      <c r="D6218" s="5" t="s">
        <v>10379</v>
      </c>
    </row>
    <row r="6219" spans="1:4" x14ac:dyDescent="0.3">
      <c r="A6219" s="3">
        <v>81000</v>
      </c>
      <c r="B6219" s="1">
        <v>44647</v>
      </c>
      <c r="C6219" s="4" t="str">
        <f>_xlfn.CONCAT(A6219,B6219)</f>
        <v>8100044647</v>
      </c>
      <c r="D6219" s="5" t="s">
        <v>10379</v>
      </c>
    </row>
    <row r="6220" spans="1:4" x14ac:dyDescent="0.3">
      <c r="A6220" s="3">
        <v>81000</v>
      </c>
      <c r="B6220" s="1">
        <v>44648</v>
      </c>
      <c r="C6220" s="4" t="str">
        <f>_xlfn.CONCAT(A6220,B6220)</f>
        <v>8100044648</v>
      </c>
      <c r="D6220" s="5" t="s">
        <v>10379</v>
      </c>
    </row>
    <row r="6221" spans="1:4" x14ac:dyDescent="0.3">
      <c r="A6221" s="3">
        <v>81000</v>
      </c>
      <c r="B6221" s="1">
        <v>44649</v>
      </c>
      <c r="C6221" s="4" t="str">
        <f>_xlfn.CONCAT(A6221,B6221)</f>
        <v>8100044649</v>
      </c>
      <c r="D6221" s="5" t="s">
        <v>10379</v>
      </c>
    </row>
    <row r="6222" spans="1:4" x14ac:dyDescent="0.3">
      <c r="A6222" s="3">
        <v>81000</v>
      </c>
      <c r="B6222" s="1">
        <v>44650</v>
      </c>
      <c r="C6222" s="4" t="str">
        <f>_xlfn.CONCAT(A6222,B6222)</f>
        <v>8100044650</v>
      </c>
      <c r="D6222" s="5" t="s">
        <v>10379</v>
      </c>
    </row>
    <row r="6223" spans="1:4" x14ac:dyDescent="0.3">
      <c r="A6223" s="3">
        <v>81000</v>
      </c>
      <c r="B6223" s="1">
        <v>44651</v>
      </c>
      <c r="C6223" s="4" t="str">
        <f>_xlfn.CONCAT(A6223,B6223)</f>
        <v>8100044651</v>
      </c>
      <c r="D6223" s="5" t="s">
        <v>10379</v>
      </c>
    </row>
    <row r="6224" spans="1:4" x14ac:dyDescent="0.3">
      <c r="A6224" s="3">
        <v>81000</v>
      </c>
      <c r="B6224" s="1">
        <v>44652</v>
      </c>
      <c r="C6224" s="4" t="str">
        <f>_xlfn.CONCAT(A6224,B6224)</f>
        <v>8100044652</v>
      </c>
      <c r="D6224" s="5" t="s">
        <v>10379</v>
      </c>
    </row>
    <row r="6225" spans="1:4" x14ac:dyDescent="0.3">
      <c r="A6225" s="3">
        <v>81000</v>
      </c>
      <c r="B6225" s="1">
        <v>44653</v>
      </c>
      <c r="C6225" s="4" t="str">
        <f>_xlfn.CONCAT(A6225,B6225)</f>
        <v>8100044653</v>
      </c>
      <c r="D6225" s="5" t="s">
        <v>10379</v>
      </c>
    </row>
    <row r="6226" spans="1:4" x14ac:dyDescent="0.3">
      <c r="A6226" s="3">
        <v>81000</v>
      </c>
      <c r="B6226" s="1">
        <v>44654</v>
      </c>
      <c r="C6226" s="4" t="str">
        <f>_xlfn.CONCAT(A6226,B6226)</f>
        <v>8100044654</v>
      </c>
      <c r="D6226" s="5" t="s">
        <v>10379</v>
      </c>
    </row>
    <row r="6227" spans="1:4" x14ac:dyDescent="0.3">
      <c r="A6227" s="3">
        <v>81000</v>
      </c>
      <c r="B6227" s="1">
        <v>44655</v>
      </c>
      <c r="C6227" s="4" t="str">
        <f>_xlfn.CONCAT(A6227,B6227)</f>
        <v>8100044655</v>
      </c>
      <c r="D6227" s="5" t="s">
        <v>10379</v>
      </c>
    </row>
    <row r="6228" spans="1:4" x14ac:dyDescent="0.3">
      <c r="A6228" s="3">
        <v>81000</v>
      </c>
      <c r="B6228" s="1">
        <v>44656</v>
      </c>
      <c r="C6228" s="4" t="str">
        <f>_xlfn.CONCAT(A6228,B6228)</f>
        <v>8100044656</v>
      </c>
      <c r="D6228" s="5" t="s">
        <v>10379</v>
      </c>
    </row>
    <row r="6229" spans="1:4" x14ac:dyDescent="0.3">
      <c r="A6229" s="3">
        <v>81000</v>
      </c>
      <c r="B6229" s="1">
        <v>44657</v>
      </c>
      <c r="C6229" s="4" t="str">
        <f>_xlfn.CONCAT(A6229,B6229)</f>
        <v>8100044657</v>
      </c>
      <c r="D6229" s="5" t="s">
        <v>10379</v>
      </c>
    </row>
    <row r="6230" spans="1:4" x14ac:dyDescent="0.3">
      <c r="A6230" s="3">
        <v>82000</v>
      </c>
      <c r="B6230" s="1">
        <v>44628</v>
      </c>
      <c r="C6230" s="4" t="str">
        <f>_xlfn.CONCAT(A6230,B6230)</f>
        <v>8200044628</v>
      </c>
      <c r="D6230" s="5" t="s">
        <v>10379</v>
      </c>
    </row>
    <row r="6231" spans="1:4" x14ac:dyDescent="0.3">
      <c r="A6231" s="3">
        <v>82000</v>
      </c>
      <c r="B6231" s="1">
        <v>44629</v>
      </c>
      <c r="C6231" s="4" t="str">
        <f>_xlfn.CONCAT(A6231,B6231)</f>
        <v>8200044629</v>
      </c>
      <c r="D6231" s="5" t="s">
        <v>10379</v>
      </c>
    </row>
    <row r="6232" spans="1:4" x14ac:dyDescent="0.3">
      <c r="A6232" s="3">
        <v>82000</v>
      </c>
      <c r="B6232" s="1">
        <v>44630</v>
      </c>
      <c r="C6232" s="4" t="str">
        <f>_xlfn.CONCAT(A6232,B6232)</f>
        <v>8200044630</v>
      </c>
      <c r="D6232" s="5" t="s">
        <v>10379</v>
      </c>
    </row>
    <row r="6233" spans="1:4" x14ac:dyDescent="0.3">
      <c r="A6233" s="3">
        <v>82000</v>
      </c>
      <c r="B6233" s="1">
        <v>44631</v>
      </c>
      <c r="C6233" s="4" t="str">
        <f>_xlfn.CONCAT(A6233,B6233)</f>
        <v>8200044631</v>
      </c>
      <c r="D6233" s="5" t="s">
        <v>10379</v>
      </c>
    </row>
    <row r="6234" spans="1:4" x14ac:dyDescent="0.3">
      <c r="A6234" s="3">
        <v>82000</v>
      </c>
      <c r="B6234" s="1">
        <v>44632</v>
      </c>
      <c r="C6234" s="4" t="str">
        <f>_xlfn.CONCAT(A6234,B6234)</f>
        <v>8200044632</v>
      </c>
      <c r="D6234" s="5" t="s">
        <v>10379</v>
      </c>
    </row>
    <row r="6235" spans="1:4" x14ac:dyDescent="0.3">
      <c r="A6235" s="3">
        <v>82000</v>
      </c>
      <c r="B6235" s="1">
        <v>44633</v>
      </c>
      <c r="C6235" s="4" t="str">
        <f>_xlfn.CONCAT(A6235,B6235)</f>
        <v>8200044633</v>
      </c>
      <c r="D6235" s="5" t="s">
        <v>10379</v>
      </c>
    </row>
    <row r="6236" spans="1:4" x14ac:dyDescent="0.3">
      <c r="A6236" s="3">
        <v>82000</v>
      </c>
      <c r="B6236" s="1">
        <v>44634</v>
      </c>
      <c r="C6236" s="4" t="str">
        <f>_xlfn.CONCAT(A6236,B6236)</f>
        <v>8200044634</v>
      </c>
      <c r="D6236" s="5" t="s">
        <v>10379</v>
      </c>
    </row>
    <row r="6237" spans="1:4" x14ac:dyDescent="0.3">
      <c r="A6237" s="3">
        <v>82000</v>
      </c>
      <c r="B6237" s="1">
        <v>44635</v>
      </c>
      <c r="C6237" s="4" t="str">
        <f>_xlfn.CONCAT(A6237,B6237)</f>
        <v>8200044635</v>
      </c>
      <c r="D6237" s="5" t="s">
        <v>10379</v>
      </c>
    </row>
    <row r="6238" spans="1:4" x14ac:dyDescent="0.3">
      <c r="A6238" s="3">
        <v>82000</v>
      </c>
      <c r="B6238" s="1">
        <v>44636</v>
      </c>
      <c r="C6238" s="4" t="str">
        <f>_xlfn.CONCAT(A6238,B6238)</f>
        <v>8200044636</v>
      </c>
      <c r="D6238" s="5" t="s">
        <v>10379</v>
      </c>
    </row>
    <row r="6239" spans="1:4" x14ac:dyDescent="0.3">
      <c r="A6239" s="3">
        <v>82000</v>
      </c>
      <c r="B6239" s="1">
        <v>44637</v>
      </c>
      <c r="C6239" s="4" t="str">
        <f>_xlfn.CONCAT(A6239,B6239)</f>
        <v>8200044637</v>
      </c>
      <c r="D6239" s="5" t="s">
        <v>10379</v>
      </c>
    </row>
    <row r="6240" spans="1:4" x14ac:dyDescent="0.3">
      <c r="A6240" s="3">
        <v>82000</v>
      </c>
      <c r="B6240" s="1">
        <v>44638</v>
      </c>
      <c r="C6240" s="4" t="str">
        <f>_xlfn.CONCAT(A6240,B6240)</f>
        <v>8200044638</v>
      </c>
      <c r="D6240" s="5" t="s">
        <v>10379</v>
      </c>
    </row>
    <row r="6241" spans="1:4" x14ac:dyDescent="0.3">
      <c r="A6241" s="3">
        <v>82000</v>
      </c>
      <c r="B6241" s="1">
        <v>44639</v>
      </c>
      <c r="C6241" s="4" t="str">
        <f>_xlfn.CONCAT(A6241,B6241)</f>
        <v>8200044639</v>
      </c>
      <c r="D6241" s="5" t="s">
        <v>10379</v>
      </c>
    </row>
    <row r="6242" spans="1:4" x14ac:dyDescent="0.3">
      <c r="A6242" s="3">
        <v>82000</v>
      </c>
      <c r="B6242" s="1">
        <v>44640</v>
      </c>
      <c r="C6242" s="4" t="str">
        <f>_xlfn.CONCAT(A6242,B6242)</f>
        <v>8200044640</v>
      </c>
      <c r="D6242" s="5" t="s">
        <v>10379</v>
      </c>
    </row>
    <row r="6243" spans="1:4" x14ac:dyDescent="0.3">
      <c r="A6243" s="3">
        <v>82000</v>
      </c>
      <c r="B6243" s="1">
        <v>44641</v>
      </c>
      <c r="C6243" s="4" t="str">
        <f>_xlfn.CONCAT(A6243,B6243)</f>
        <v>8200044641</v>
      </c>
      <c r="D6243" s="5" t="s">
        <v>10379</v>
      </c>
    </row>
    <row r="6244" spans="1:4" x14ac:dyDescent="0.3">
      <c r="A6244" s="3">
        <v>82000</v>
      </c>
      <c r="B6244" s="1">
        <v>44642</v>
      </c>
      <c r="C6244" s="4" t="str">
        <f>_xlfn.CONCAT(A6244,B6244)</f>
        <v>8200044642</v>
      </c>
      <c r="D6244" s="5" t="s">
        <v>10379</v>
      </c>
    </row>
    <row r="6245" spans="1:4" x14ac:dyDescent="0.3">
      <c r="A6245" s="3">
        <v>82000</v>
      </c>
      <c r="B6245" s="1">
        <v>44643</v>
      </c>
      <c r="C6245" s="4" t="str">
        <f>_xlfn.CONCAT(A6245,B6245)</f>
        <v>8200044643</v>
      </c>
      <c r="D6245" s="5" t="s">
        <v>10379</v>
      </c>
    </row>
    <row r="6246" spans="1:4" x14ac:dyDescent="0.3">
      <c r="A6246" s="3">
        <v>82000</v>
      </c>
      <c r="B6246" s="1">
        <v>44644</v>
      </c>
      <c r="C6246" s="4" t="str">
        <f>_xlfn.CONCAT(A6246,B6246)</f>
        <v>8200044644</v>
      </c>
      <c r="D6246" s="5" t="s">
        <v>10379</v>
      </c>
    </row>
    <row r="6247" spans="1:4" x14ac:dyDescent="0.3">
      <c r="A6247" s="3">
        <v>82000</v>
      </c>
      <c r="B6247" s="1">
        <v>44645</v>
      </c>
      <c r="C6247" s="4" t="str">
        <f>_xlfn.CONCAT(A6247,B6247)</f>
        <v>8200044645</v>
      </c>
      <c r="D6247" s="5" t="s">
        <v>10379</v>
      </c>
    </row>
    <row r="6248" spans="1:4" x14ac:dyDescent="0.3">
      <c r="A6248" s="3">
        <v>82000</v>
      </c>
      <c r="B6248" s="1">
        <v>44646</v>
      </c>
      <c r="C6248" s="4" t="str">
        <f>_xlfn.CONCAT(A6248,B6248)</f>
        <v>8200044646</v>
      </c>
      <c r="D6248" s="5" t="s">
        <v>10379</v>
      </c>
    </row>
    <row r="6249" spans="1:4" x14ac:dyDescent="0.3">
      <c r="A6249" s="3">
        <v>82000</v>
      </c>
      <c r="B6249" s="1">
        <v>44647</v>
      </c>
      <c r="C6249" s="4" t="str">
        <f>_xlfn.CONCAT(A6249,B6249)</f>
        <v>8200044647</v>
      </c>
      <c r="D6249" s="5" t="s">
        <v>10379</v>
      </c>
    </row>
    <row r="6250" spans="1:4" x14ac:dyDescent="0.3">
      <c r="A6250" s="3">
        <v>82000</v>
      </c>
      <c r="B6250" s="1">
        <v>44648</v>
      </c>
      <c r="C6250" s="4" t="str">
        <f>_xlfn.CONCAT(A6250,B6250)</f>
        <v>8200044648</v>
      </c>
      <c r="D6250" s="5" t="s">
        <v>10379</v>
      </c>
    </row>
    <row r="6251" spans="1:4" x14ac:dyDescent="0.3">
      <c r="A6251" s="3">
        <v>82000</v>
      </c>
      <c r="B6251" s="1">
        <v>44649</v>
      </c>
      <c r="C6251" s="4" t="str">
        <f>_xlfn.CONCAT(A6251,B6251)</f>
        <v>8200044649</v>
      </c>
      <c r="D6251" s="5" t="s">
        <v>10379</v>
      </c>
    </row>
    <row r="6252" spans="1:4" x14ac:dyDescent="0.3">
      <c r="A6252" s="3">
        <v>82000</v>
      </c>
      <c r="B6252" s="1">
        <v>44650</v>
      </c>
      <c r="C6252" s="4" t="str">
        <f>_xlfn.CONCAT(A6252,B6252)</f>
        <v>8200044650</v>
      </c>
      <c r="D6252" s="5" t="s">
        <v>10379</v>
      </c>
    </row>
    <row r="6253" spans="1:4" x14ac:dyDescent="0.3">
      <c r="A6253" s="3">
        <v>82000</v>
      </c>
      <c r="B6253" s="1">
        <v>44651</v>
      </c>
      <c r="C6253" s="4" t="str">
        <f>_xlfn.CONCAT(A6253,B6253)</f>
        <v>8200044651</v>
      </c>
      <c r="D6253" s="5" t="s">
        <v>10379</v>
      </c>
    </row>
    <row r="6254" spans="1:4" x14ac:dyDescent="0.3">
      <c r="A6254" s="3">
        <v>82000</v>
      </c>
      <c r="B6254" s="1">
        <v>44652</v>
      </c>
      <c r="C6254" s="4" t="str">
        <f>_xlfn.CONCAT(A6254,B6254)</f>
        <v>8200044652</v>
      </c>
      <c r="D6254" s="5" t="s">
        <v>10379</v>
      </c>
    </row>
    <row r="6255" spans="1:4" x14ac:dyDescent="0.3">
      <c r="A6255" s="3">
        <v>82000</v>
      </c>
      <c r="B6255" s="1">
        <v>44653</v>
      </c>
      <c r="C6255" s="4" t="str">
        <f>_xlfn.CONCAT(A6255,B6255)</f>
        <v>8200044653</v>
      </c>
      <c r="D6255" s="5" t="s">
        <v>10379</v>
      </c>
    </row>
    <row r="6256" spans="1:4" x14ac:dyDescent="0.3">
      <c r="A6256" s="3">
        <v>82000</v>
      </c>
      <c r="B6256" s="1">
        <v>44654</v>
      </c>
      <c r="C6256" s="4" t="str">
        <f>_xlfn.CONCAT(A6256,B6256)</f>
        <v>8200044654</v>
      </c>
      <c r="D6256" s="5" t="s">
        <v>10379</v>
      </c>
    </row>
    <row r="6257" spans="1:4" x14ac:dyDescent="0.3">
      <c r="A6257" s="3">
        <v>82000</v>
      </c>
      <c r="B6257" s="1">
        <v>44655</v>
      </c>
      <c r="C6257" s="4" t="str">
        <f>_xlfn.CONCAT(A6257,B6257)</f>
        <v>8200044655</v>
      </c>
      <c r="D6257" s="5" t="s">
        <v>10379</v>
      </c>
    </row>
    <row r="6258" spans="1:4" x14ac:dyDescent="0.3">
      <c r="A6258" s="3">
        <v>82000</v>
      </c>
      <c r="B6258" s="1">
        <v>44656</v>
      </c>
      <c r="C6258" s="4" t="str">
        <f>_xlfn.CONCAT(A6258,B6258)</f>
        <v>8200044656</v>
      </c>
      <c r="D6258" s="5" t="s">
        <v>10379</v>
      </c>
    </row>
    <row r="6259" spans="1:4" x14ac:dyDescent="0.3">
      <c r="A6259" s="3">
        <v>82000</v>
      </c>
      <c r="B6259" s="1">
        <v>44657</v>
      </c>
      <c r="C6259" s="4" t="str">
        <f>_xlfn.CONCAT(A6259,B6259)</f>
        <v>8200044657</v>
      </c>
      <c r="D6259" s="5" t="s">
        <v>10379</v>
      </c>
    </row>
    <row r="6260" spans="1:4" x14ac:dyDescent="0.3">
      <c r="A6260" s="3">
        <v>82000</v>
      </c>
      <c r="B6260" s="1">
        <v>44655</v>
      </c>
      <c r="C6260" s="4" t="str">
        <f>_xlfn.CONCAT(A6260,B6260)</f>
        <v>8200044655</v>
      </c>
      <c r="D6260" s="5" t="s">
        <v>10379</v>
      </c>
    </row>
    <row r="6261" spans="1:4" x14ac:dyDescent="0.3">
      <c r="A6261" s="3">
        <v>82000</v>
      </c>
      <c r="B6261" s="1">
        <v>44656</v>
      </c>
      <c r="C6261" s="4" t="str">
        <f>_xlfn.CONCAT(A6261,B6261)</f>
        <v>8200044656</v>
      </c>
      <c r="D6261" s="5" t="s">
        <v>10379</v>
      </c>
    </row>
    <row r="6262" spans="1:4" x14ac:dyDescent="0.3">
      <c r="A6262" s="3">
        <v>81000</v>
      </c>
      <c r="B6262" s="1">
        <v>44655</v>
      </c>
      <c r="C6262" s="4" t="str">
        <f>_xlfn.CONCAT(A6262,B6262)</f>
        <v>8100044655</v>
      </c>
      <c r="D6262" s="5" t="s">
        <v>10379</v>
      </c>
    </row>
    <row r="6263" spans="1:4" x14ac:dyDescent="0.3">
      <c r="A6263" s="3">
        <v>81000</v>
      </c>
      <c r="B6263" s="1">
        <v>44656</v>
      </c>
      <c r="C6263" s="4" t="str">
        <f>_xlfn.CONCAT(A6263,B6263)</f>
        <v>8100044656</v>
      </c>
      <c r="D6263" s="5" t="s">
        <v>10379</v>
      </c>
    </row>
    <row r="6264" spans="1:4" x14ac:dyDescent="0.3">
      <c r="A6264" s="3">
        <v>80000</v>
      </c>
      <c r="B6264" s="1">
        <v>44655</v>
      </c>
      <c r="C6264" s="4" t="str">
        <f>_xlfn.CONCAT(A6264,B6264)</f>
        <v>8000044655</v>
      </c>
      <c r="D6264" s="5" t="s">
        <v>10379</v>
      </c>
    </row>
    <row r="6265" spans="1:4" x14ac:dyDescent="0.3">
      <c r="A6265" s="3">
        <v>80000</v>
      </c>
      <c r="B6265" s="1">
        <v>44656</v>
      </c>
      <c r="C6265" s="4" t="str">
        <f>_xlfn.CONCAT(A6265,B6265)</f>
        <v>8000044656</v>
      </c>
      <c r="D6265" s="5" t="s">
        <v>10379</v>
      </c>
    </row>
    <row r="6266" spans="1:4" x14ac:dyDescent="0.3">
      <c r="A6266" s="3">
        <v>15000</v>
      </c>
      <c r="B6266" s="1">
        <v>44655</v>
      </c>
      <c r="C6266" s="4" t="str">
        <f>_xlfn.CONCAT(A6266,B6266)</f>
        <v>1500044655</v>
      </c>
      <c r="D6266" s="5" t="s">
        <v>10379</v>
      </c>
    </row>
    <row r="6267" spans="1:4" x14ac:dyDescent="0.3">
      <c r="A6267" s="3">
        <v>15000</v>
      </c>
      <c r="B6267" s="1">
        <v>44656</v>
      </c>
      <c r="C6267" s="4" t="str">
        <f>_xlfn.CONCAT(A6267,B6267)</f>
        <v>1500044656</v>
      </c>
      <c r="D6267" s="5" t="s">
        <v>10379</v>
      </c>
    </row>
    <row r="6268" spans="1:4" x14ac:dyDescent="0.3">
      <c r="A6268" s="3">
        <v>19000</v>
      </c>
      <c r="B6268" s="1">
        <v>44655</v>
      </c>
      <c r="C6268" s="4" t="str">
        <f>_xlfn.CONCAT(A6268,B6268)</f>
        <v>1900044655</v>
      </c>
      <c r="D6268" s="5" t="s">
        <v>10379</v>
      </c>
    </row>
    <row r="6269" spans="1:4" x14ac:dyDescent="0.3">
      <c r="A6269" s="3">
        <v>19000</v>
      </c>
      <c r="B6269" s="1">
        <v>44656</v>
      </c>
      <c r="C6269" s="4" t="str">
        <f>_xlfn.CONCAT(A6269,B6269)</f>
        <v>1900044656</v>
      </c>
      <c r="D6269" s="5" t="s">
        <v>10379</v>
      </c>
    </row>
    <row r="6270" spans="1:4" x14ac:dyDescent="0.3">
      <c r="A6270" s="3">
        <v>20000</v>
      </c>
      <c r="B6270" s="1">
        <v>44655</v>
      </c>
      <c r="C6270" s="4" t="str">
        <f>_xlfn.CONCAT(A6270,B6270)</f>
        <v>2000044655</v>
      </c>
      <c r="D6270" s="5" t="s">
        <v>10379</v>
      </c>
    </row>
    <row r="6271" spans="1:4" x14ac:dyDescent="0.3">
      <c r="A6271" s="3">
        <v>20000</v>
      </c>
      <c r="B6271" s="1">
        <v>44656</v>
      </c>
      <c r="C6271" s="4" t="str">
        <f>_xlfn.CONCAT(A6271,B6271)</f>
        <v>2000044656</v>
      </c>
      <c r="D6271" s="5" t="s">
        <v>10379</v>
      </c>
    </row>
    <row r="6272" spans="1:4" x14ac:dyDescent="0.3">
      <c r="A6272" s="3">
        <v>21000</v>
      </c>
      <c r="B6272" s="1">
        <v>44655</v>
      </c>
      <c r="C6272" s="4" t="str">
        <f>_xlfn.CONCAT(A6272,B6272)</f>
        <v>2100044655</v>
      </c>
      <c r="D6272" s="5" t="s">
        <v>10379</v>
      </c>
    </row>
    <row r="6273" spans="1:4" x14ac:dyDescent="0.3">
      <c r="A6273" s="3">
        <v>21000</v>
      </c>
      <c r="B6273" s="1">
        <v>44656</v>
      </c>
      <c r="C6273" s="4" t="str">
        <f>_xlfn.CONCAT(A6273,B6273)</f>
        <v>2100044656</v>
      </c>
      <c r="D6273" s="5" t="s">
        <v>10379</v>
      </c>
    </row>
    <row r="6274" spans="1:4" x14ac:dyDescent="0.3">
      <c r="A6274" s="3">
        <v>30000</v>
      </c>
      <c r="B6274" s="1">
        <v>44655</v>
      </c>
      <c r="C6274" s="4" t="str">
        <f>_xlfn.CONCAT(A6274,B6274)</f>
        <v>3000044655</v>
      </c>
      <c r="D6274" s="5" t="s">
        <v>10379</v>
      </c>
    </row>
    <row r="6275" spans="1:4" x14ac:dyDescent="0.3">
      <c r="A6275" s="3">
        <v>30000</v>
      </c>
      <c r="B6275" s="1">
        <v>44656</v>
      </c>
      <c r="C6275" s="4" t="str">
        <f>_xlfn.CONCAT(A6275,B6275)</f>
        <v>3000044656</v>
      </c>
      <c r="D6275" s="5" t="s">
        <v>10379</v>
      </c>
    </row>
    <row r="6276" spans="1:4" x14ac:dyDescent="0.3">
      <c r="A6276" s="3">
        <v>34000</v>
      </c>
      <c r="B6276" s="1">
        <v>44655</v>
      </c>
      <c r="C6276" s="4" t="str">
        <f>_xlfn.CONCAT(A6276,B6276)</f>
        <v>3400044655</v>
      </c>
      <c r="D6276" s="5" t="s">
        <v>10379</v>
      </c>
    </row>
    <row r="6277" spans="1:4" x14ac:dyDescent="0.3">
      <c r="A6277" s="3">
        <v>34000</v>
      </c>
      <c r="B6277" s="1">
        <v>44656</v>
      </c>
      <c r="C6277" s="4" t="str">
        <f>_xlfn.CONCAT(A6277,B6277)</f>
        <v>3400044656</v>
      </c>
      <c r="D6277" s="5" t="s">
        <v>10379</v>
      </c>
    </row>
    <row r="6278" spans="1:4" x14ac:dyDescent="0.3">
      <c r="A6278" s="3">
        <v>15000</v>
      </c>
      <c r="B6278" s="1">
        <v>44657</v>
      </c>
      <c r="C6278" s="4" t="str">
        <f>_xlfn.CONCAT(A6278,B6278)</f>
        <v>1500044657</v>
      </c>
      <c r="D6278" s="5" t="s">
        <v>10379</v>
      </c>
    </row>
    <row r="6279" spans="1:4" x14ac:dyDescent="0.3">
      <c r="A6279" s="3">
        <v>15000</v>
      </c>
      <c r="B6279" s="1">
        <v>44658</v>
      </c>
      <c r="C6279" s="4" t="str">
        <f>_xlfn.CONCAT(A6279,B6279)</f>
        <v>1500044658</v>
      </c>
      <c r="D6279" s="5" t="s">
        <v>10379</v>
      </c>
    </row>
    <row r="6280" spans="1:4" x14ac:dyDescent="0.3">
      <c r="A6280" s="3">
        <v>15000</v>
      </c>
      <c r="B6280" s="1">
        <v>44659</v>
      </c>
      <c r="C6280" s="4" t="str">
        <f>_xlfn.CONCAT(A6280,B6280)</f>
        <v>1500044659</v>
      </c>
      <c r="D6280" s="5" t="s">
        <v>10379</v>
      </c>
    </row>
    <row r="6281" spans="1:4" x14ac:dyDescent="0.3">
      <c r="A6281" s="3">
        <v>15000</v>
      </c>
      <c r="B6281" s="1">
        <v>44660</v>
      </c>
      <c r="C6281" s="4" t="str">
        <f>_xlfn.CONCAT(A6281,B6281)</f>
        <v>1500044660</v>
      </c>
      <c r="D6281" s="5" t="s">
        <v>10379</v>
      </c>
    </row>
    <row r="6282" spans="1:4" x14ac:dyDescent="0.3">
      <c r="A6282" s="3">
        <v>15000</v>
      </c>
      <c r="B6282" s="1">
        <v>44661</v>
      </c>
      <c r="C6282" s="4" t="str">
        <f>_xlfn.CONCAT(A6282,B6282)</f>
        <v>1500044661</v>
      </c>
      <c r="D6282" s="5" t="s">
        <v>10379</v>
      </c>
    </row>
    <row r="6283" spans="1:4" x14ac:dyDescent="0.3">
      <c r="A6283" s="3">
        <v>15000</v>
      </c>
      <c r="B6283" s="1">
        <v>44662</v>
      </c>
      <c r="C6283" s="4" t="str">
        <f>_xlfn.CONCAT(A6283,B6283)</f>
        <v>1500044662</v>
      </c>
      <c r="D6283" s="5" t="s">
        <v>10379</v>
      </c>
    </row>
    <row r="6284" spans="1:4" x14ac:dyDescent="0.3">
      <c r="A6284" s="3">
        <v>15000</v>
      </c>
      <c r="B6284" s="1">
        <v>44663</v>
      </c>
      <c r="C6284" s="4" t="str">
        <f>_xlfn.CONCAT(A6284,B6284)</f>
        <v>1500044663</v>
      </c>
      <c r="D6284" s="5" t="s">
        <v>10379</v>
      </c>
    </row>
    <row r="6285" spans="1:4" x14ac:dyDescent="0.3">
      <c r="A6285" s="3">
        <v>15000</v>
      </c>
      <c r="B6285" s="1">
        <v>44664</v>
      </c>
      <c r="C6285" s="4" t="str">
        <f>_xlfn.CONCAT(A6285,B6285)</f>
        <v>1500044664</v>
      </c>
      <c r="D6285" s="5" t="s">
        <v>10379</v>
      </c>
    </row>
    <row r="6286" spans="1:4" x14ac:dyDescent="0.3">
      <c r="A6286" s="3">
        <v>15000</v>
      </c>
      <c r="B6286" s="1">
        <v>44665</v>
      </c>
      <c r="C6286" s="4" t="str">
        <f>_xlfn.CONCAT(A6286,B6286)</f>
        <v>1500044665</v>
      </c>
      <c r="D6286" s="5" t="s">
        <v>10379</v>
      </c>
    </row>
    <row r="6287" spans="1:4" x14ac:dyDescent="0.3">
      <c r="A6287" s="3">
        <v>15000</v>
      </c>
      <c r="B6287" s="1">
        <v>44666</v>
      </c>
      <c r="C6287" s="4" t="str">
        <f>_xlfn.CONCAT(A6287,B6287)</f>
        <v>1500044666</v>
      </c>
      <c r="D6287" s="5" t="s">
        <v>10379</v>
      </c>
    </row>
    <row r="6288" spans="1:4" x14ac:dyDescent="0.3">
      <c r="A6288" s="3">
        <v>15000</v>
      </c>
      <c r="B6288" s="1">
        <v>44667</v>
      </c>
      <c r="C6288" s="4" t="str">
        <f>_xlfn.CONCAT(A6288,B6288)</f>
        <v>1500044667</v>
      </c>
      <c r="D6288" s="5" t="s">
        <v>10379</v>
      </c>
    </row>
    <row r="6289" spans="1:4" x14ac:dyDescent="0.3">
      <c r="A6289" s="3">
        <v>15000</v>
      </c>
      <c r="B6289" s="1">
        <v>44668</v>
      </c>
      <c r="C6289" s="4" t="str">
        <f>_xlfn.CONCAT(A6289,B6289)</f>
        <v>1500044668</v>
      </c>
      <c r="D6289" s="5" t="s">
        <v>10379</v>
      </c>
    </row>
    <row r="6290" spans="1:4" x14ac:dyDescent="0.3">
      <c r="A6290" s="3">
        <v>15000</v>
      </c>
      <c r="B6290" s="1">
        <v>44669</v>
      </c>
      <c r="C6290" s="4" t="str">
        <f>_xlfn.CONCAT(A6290,B6290)</f>
        <v>1500044669</v>
      </c>
      <c r="D6290" s="5" t="s">
        <v>10379</v>
      </c>
    </row>
    <row r="6291" spans="1:4" x14ac:dyDescent="0.3">
      <c r="A6291" s="3">
        <v>15000</v>
      </c>
      <c r="B6291" s="1">
        <v>44670</v>
      </c>
      <c r="C6291" s="4" t="str">
        <f>_xlfn.CONCAT(A6291,B6291)</f>
        <v>1500044670</v>
      </c>
      <c r="D6291" s="5" t="s">
        <v>10379</v>
      </c>
    </row>
    <row r="6292" spans="1:4" x14ac:dyDescent="0.3">
      <c r="A6292" s="3">
        <v>15000</v>
      </c>
      <c r="B6292" s="1">
        <v>44671</v>
      </c>
      <c r="C6292" s="4" t="str">
        <f>_xlfn.CONCAT(A6292,B6292)</f>
        <v>1500044671</v>
      </c>
      <c r="D6292" s="5" t="s">
        <v>10379</v>
      </c>
    </row>
    <row r="6293" spans="1:4" x14ac:dyDescent="0.3">
      <c r="A6293" s="3">
        <v>15000</v>
      </c>
      <c r="B6293" s="1">
        <v>44672</v>
      </c>
      <c r="C6293" s="4" t="str">
        <f>_xlfn.CONCAT(A6293,B6293)</f>
        <v>1500044672</v>
      </c>
      <c r="D6293" s="5" t="s">
        <v>10379</v>
      </c>
    </row>
    <row r="6294" spans="1:4" x14ac:dyDescent="0.3">
      <c r="A6294" s="3">
        <v>15000</v>
      </c>
      <c r="B6294" s="1">
        <v>44673</v>
      </c>
      <c r="C6294" s="4" t="str">
        <f>_xlfn.CONCAT(A6294,B6294)</f>
        <v>1500044673</v>
      </c>
      <c r="D6294" s="5" t="s">
        <v>10379</v>
      </c>
    </row>
    <row r="6295" spans="1:4" x14ac:dyDescent="0.3">
      <c r="A6295" s="3">
        <v>15000</v>
      </c>
      <c r="B6295" s="1">
        <v>44674</v>
      </c>
      <c r="C6295" s="4" t="str">
        <f>_xlfn.CONCAT(A6295,B6295)</f>
        <v>1500044674</v>
      </c>
      <c r="D6295" s="5" t="s">
        <v>10379</v>
      </c>
    </row>
    <row r="6296" spans="1:4" x14ac:dyDescent="0.3">
      <c r="A6296" s="3">
        <v>15000</v>
      </c>
      <c r="B6296" s="1">
        <v>44675</v>
      </c>
      <c r="C6296" s="4" t="str">
        <f>_xlfn.CONCAT(A6296,B6296)</f>
        <v>1500044675</v>
      </c>
      <c r="D6296" s="5" t="s">
        <v>10379</v>
      </c>
    </row>
    <row r="6297" spans="1:4" x14ac:dyDescent="0.3">
      <c r="A6297" s="3">
        <v>15000</v>
      </c>
      <c r="B6297" s="1">
        <v>44676</v>
      </c>
      <c r="C6297" s="4" t="str">
        <f>_xlfn.CONCAT(A6297,B6297)</f>
        <v>1500044676</v>
      </c>
      <c r="D6297" s="5" t="s">
        <v>10379</v>
      </c>
    </row>
    <row r="6298" spans="1:4" x14ac:dyDescent="0.3">
      <c r="A6298" s="3">
        <v>15000</v>
      </c>
      <c r="B6298" s="1">
        <v>44677</v>
      </c>
      <c r="C6298" s="4" t="str">
        <f>_xlfn.CONCAT(A6298,B6298)</f>
        <v>1500044677</v>
      </c>
      <c r="D6298" s="5" t="s">
        <v>10379</v>
      </c>
    </row>
    <row r="6299" spans="1:4" x14ac:dyDescent="0.3">
      <c r="A6299" s="3">
        <v>15000</v>
      </c>
      <c r="B6299" s="1">
        <v>44678</v>
      </c>
      <c r="C6299" s="4" t="str">
        <f>_xlfn.CONCAT(A6299,B6299)</f>
        <v>1500044678</v>
      </c>
      <c r="D6299" s="5" t="s">
        <v>10379</v>
      </c>
    </row>
    <row r="6300" spans="1:4" x14ac:dyDescent="0.3">
      <c r="A6300" s="3">
        <v>15000</v>
      </c>
      <c r="B6300" s="1">
        <v>44679</v>
      </c>
      <c r="C6300" s="4" t="str">
        <f>_xlfn.CONCAT(A6300,B6300)</f>
        <v>1500044679</v>
      </c>
      <c r="D6300" s="5" t="s">
        <v>10379</v>
      </c>
    </row>
    <row r="6301" spans="1:4" x14ac:dyDescent="0.3">
      <c r="A6301" s="3">
        <v>15000</v>
      </c>
      <c r="B6301" s="1">
        <v>44680</v>
      </c>
      <c r="C6301" s="4" t="str">
        <f>_xlfn.CONCAT(A6301,B6301)</f>
        <v>1500044680</v>
      </c>
      <c r="D6301" s="5" t="s">
        <v>10379</v>
      </c>
    </row>
    <row r="6302" spans="1:4" x14ac:dyDescent="0.3">
      <c r="A6302" s="3">
        <v>15000</v>
      </c>
      <c r="B6302" s="1">
        <v>44681</v>
      </c>
      <c r="C6302" s="4" t="str">
        <f>_xlfn.CONCAT(A6302,B6302)</f>
        <v>1500044681</v>
      </c>
      <c r="D6302" s="5" t="s">
        <v>10379</v>
      </c>
    </row>
    <row r="6303" spans="1:4" x14ac:dyDescent="0.3">
      <c r="A6303" s="3">
        <v>15000</v>
      </c>
      <c r="B6303" s="1">
        <v>44682</v>
      </c>
      <c r="C6303" s="4" t="str">
        <f>_xlfn.CONCAT(A6303,B6303)</f>
        <v>1500044682</v>
      </c>
      <c r="D6303" s="5" t="s">
        <v>10379</v>
      </c>
    </row>
    <row r="6304" spans="1:4" x14ac:dyDescent="0.3">
      <c r="A6304" s="3">
        <v>15000</v>
      </c>
      <c r="B6304" s="1">
        <v>44683</v>
      </c>
      <c r="C6304" s="4" t="str">
        <f>_xlfn.CONCAT(A6304,B6304)</f>
        <v>1500044683</v>
      </c>
      <c r="D6304" s="5" t="s">
        <v>10379</v>
      </c>
    </row>
    <row r="6305" spans="1:4" x14ac:dyDescent="0.3">
      <c r="A6305" s="3">
        <v>15000</v>
      </c>
      <c r="B6305" s="1">
        <v>44684</v>
      </c>
      <c r="C6305" s="4" t="str">
        <f>_xlfn.CONCAT(A6305,B6305)</f>
        <v>1500044684</v>
      </c>
      <c r="D6305" s="5" t="s">
        <v>10379</v>
      </c>
    </row>
    <row r="6306" spans="1:4" x14ac:dyDescent="0.3">
      <c r="A6306" s="3">
        <v>15000</v>
      </c>
      <c r="B6306" s="1">
        <v>44685</v>
      </c>
      <c r="C6306" s="4" t="str">
        <f>_xlfn.CONCAT(A6306,B6306)</f>
        <v>1500044685</v>
      </c>
      <c r="D6306" s="5" t="s">
        <v>10379</v>
      </c>
    </row>
    <row r="6307" spans="1:4" x14ac:dyDescent="0.3">
      <c r="A6307" s="3">
        <v>15000</v>
      </c>
      <c r="B6307" s="1">
        <v>44686</v>
      </c>
      <c r="C6307" s="4" t="str">
        <f>_xlfn.CONCAT(A6307,B6307)</f>
        <v>1500044686</v>
      </c>
      <c r="D6307" s="5" t="s">
        <v>10379</v>
      </c>
    </row>
    <row r="6308" spans="1:4" x14ac:dyDescent="0.3">
      <c r="A6308" s="3">
        <v>15000</v>
      </c>
      <c r="B6308" s="1">
        <v>44687</v>
      </c>
      <c r="C6308" s="4" t="str">
        <f>_xlfn.CONCAT(A6308,B6308)</f>
        <v>1500044687</v>
      </c>
      <c r="D6308" s="5" t="s">
        <v>10379</v>
      </c>
    </row>
    <row r="6309" spans="1:4" x14ac:dyDescent="0.3">
      <c r="A6309" s="3">
        <v>19000</v>
      </c>
      <c r="B6309" s="1">
        <v>44657</v>
      </c>
      <c r="C6309" s="4" t="str">
        <f>_xlfn.CONCAT(A6309,B6309)</f>
        <v>1900044657</v>
      </c>
      <c r="D6309" s="5" t="s">
        <v>10379</v>
      </c>
    </row>
    <row r="6310" spans="1:4" x14ac:dyDescent="0.3">
      <c r="A6310" s="3">
        <v>19000</v>
      </c>
      <c r="B6310" s="1">
        <v>44658</v>
      </c>
      <c r="C6310" s="4" t="str">
        <f>_xlfn.CONCAT(A6310,B6310)</f>
        <v>1900044658</v>
      </c>
      <c r="D6310" s="5" t="s">
        <v>10379</v>
      </c>
    </row>
    <row r="6311" spans="1:4" x14ac:dyDescent="0.3">
      <c r="A6311" s="3">
        <v>19000</v>
      </c>
      <c r="B6311" s="1">
        <v>44659</v>
      </c>
      <c r="C6311" s="4" t="str">
        <f>_xlfn.CONCAT(A6311,B6311)</f>
        <v>1900044659</v>
      </c>
      <c r="D6311" s="5" t="s">
        <v>10379</v>
      </c>
    </row>
    <row r="6312" spans="1:4" x14ac:dyDescent="0.3">
      <c r="A6312" s="3">
        <v>19000</v>
      </c>
      <c r="B6312" s="1">
        <v>44660</v>
      </c>
      <c r="C6312" s="4" t="str">
        <f>_xlfn.CONCAT(A6312,B6312)</f>
        <v>1900044660</v>
      </c>
      <c r="D6312" s="5" t="s">
        <v>10379</v>
      </c>
    </row>
    <row r="6313" spans="1:4" x14ac:dyDescent="0.3">
      <c r="A6313" s="3">
        <v>19000</v>
      </c>
      <c r="B6313" s="1">
        <v>44661</v>
      </c>
      <c r="C6313" s="4" t="str">
        <f>_xlfn.CONCAT(A6313,B6313)</f>
        <v>1900044661</v>
      </c>
      <c r="D6313" s="5" t="s">
        <v>10379</v>
      </c>
    </row>
    <row r="6314" spans="1:4" x14ac:dyDescent="0.3">
      <c r="A6314" s="3">
        <v>19000</v>
      </c>
      <c r="B6314" s="1">
        <v>44662</v>
      </c>
      <c r="C6314" s="4" t="str">
        <f>_xlfn.CONCAT(A6314,B6314)</f>
        <v>1900044662</v>
      </c>
      <c r="D6314" s="5" t="s">
        <v>10379</v>
      </c>
    </row>
    <row r="6315" spans="1:4" x14ac:dyDescent="0.3">
      <c r="A6315" s="3">
        <v>19000</v>
      </c>
      <c r="B6315" s="1">
        <v>44663</v>
      </c>
      <c r="C6315" s="4" t="str">
        <f>_xlfn.CONCAT(A6315,B6315)</f>
        <v>1900044663</v>
      </c>
      <c r="D6315" s="5" t="s">
        <v>10379</v>
      </c>
    </row>
    <row r="6316" spans="1:4" x14ac:dyDescent="0.3">
      <c r="A6316" s="3">
        <v>19000</v>
      </c>
      <c r="B6316" s="1">
        <v>44664</v>
      </c>
      <c r="C6316" s="4" t="str">
        <f>_xlfn.CONCAT(A6316,B6316)</f>
        <v>1900044664</v>
      </c>
      <c r="D6316" s="5" t="s">
        <v>10379</v>
      </c>
    </row>
    <row r="6317" spans="1:4" x14ac:dyDescent="0.3">
      <c r="A6317" s="3">
        <v>19000</v>
      </c>
      <c r="B6317" s="1">
        <v>44665</v>
      </c>
      <c r="C6317" s="4" t="str">
        <f>_xlfn.CONCAT(A6317,B6317)</f>
        <v>1900044665</v>
      </c>
      <c r="D6317" s="5" t="s">
        <v>10379</v>
      </c>
    </row>
    <row r="6318" spans="1:4" x14ac:dyDescent="0.3">
      <c r="A6318" s="3">
        <v>19000</v>
      </c>
      <c r="B6318" s="1">
        <v>44666</v>
      </c>
      <c r="C6318" s="4" t="str">
        <f>_xlfn.CONCAT(A6318,B6318)</f>
        <v>1900044666</v>
      </c>
      <c r="D6318" s="5" t="s">
        <v>10379</v>
      </c>
    </row>
    <row r="6319" spans="1:4" x14ac:dyDescent="0.3">
      <c r="A6319" s="3">
        <v>19000</v>
      </c>
      <c r="B6319" s="1">
        <v>44667</v>
      </c>
      <c r="C6319" s="4" t="str">
        <f>_xlfn.CONCAT(A6319,B6319)</f>
        <v>1900044667</v>
      </c>
      <c r="D6319" s="5" t="s">
        <v>10379</v>
      </c>
    </row>
    <row r="6320" spans="1:4" x14ac:dyDescent="0.3">
      <c r="A6320" s="3">
        <v>19000</v>
      </c>
      <c r="B6320" s="1">
        <v>44668</v>
      </c>
      <c r="C6320" s="4" t="str">
        <f>_xlfn.CONCAT(A6320,B6320)</f>
        <v>1900044668</v>
      </c>
      <c r="D6320" s="5" t="s">
        <v>10379</v>
      </c>
    </row>
    <row r="6321" spans="1:4" x14ac:dyDescent="0.3">
      <c r="A6321" s="3">
        <v>19000</v>
      </c>
      <c r="B6321" s="1">
        <v>44669</v>
      </c>
      <c r="C6321" s="4" t="str">
        <f>_xlfn.CONCAT(A6321,B6321)</f>
        <v>1900044669</v>
      </c>
      <c r="D6321" s="5" t="s">
        <v>10379</v>
      </c>
    </row>
    <row r="6322" spans="1:4" x14ac:dyDescent="0.3">
      <c r="A6322" s="3">
        <v>19000</v>
      </c>
      <c r="B6322" s="1">
        <v>44670</v>
      </c>
      <c r="C6322" s="4" t="str">
        <f>_xlfn.CONCAT(A6322,B6322)</f>
        <v>1900044670</v>
      </c>
      <c r="D6322" s="5" t="s">
        <v>10379</v>
      </c>
    </row>
    <row r="6323" spans="1:4" x14ac:dyDescent="0.3">
      <c r="A6323" s="3">
        <v>19000</v>
      </c>
      <c r="B6323" s="1">
        <v>44671</v>
      </c>
      <c r="C6323" s="4" t="str">
        <f>_xlfn.CONCAT(A6323,B6323)</f>
        <v>1900044671</v>
      </c>
      <c r="D6323" s="5" t="s">
        <v>10379</v>
      </c>
    </row>
    <row r="6324" spans="1:4" x14ac:dyDescent="0.3">
      <c r="A6324" s="3">
        <v>19000</v>
      </c>
      <c r="B6324" s="1">
        <v>44672</v>
      </c>
      <c r="C6324" s="4" t="str">
        <f>_xlfn.CONCAT(A6324,B6324)</f>
        <v>1900044672</v>
      </c>
      <c r="D6324" s="5" t="s">
        <v>10379</v>
      </c>
    </row>
    <row r="6325" spans="1:4" x14ac:dyDescent="0.3">
      <c r="A6325" s="3">
        <v>19000</v>
      </c>
      <c r="B6325" s="1">
        <v>44673</v>
      </c>
      <c r="C6325" s="4" t="str">
        <f>_xlfn.CONCAT(A6325,B6325)</f>
        <v>1900044673</v>
      </c>
      <c r="D6325" s="5" t="s">
        <v>10379</v>
      </c>
    </row>
    <row r="6326" spans="1:4" x14ac:dyDescent="0.3">
      <c r="A6326" s="3">
        <v>19000</v>
      </c>
      <c r="B6326" s="1">
        <v>44674</v>
      </c>
      <c r="C6326" s="4" t="str">
        <f>_xlfn.CONCAT(A6326,B6326)</f>
        <v>1900044674</v>
      </c>
      <c r="D6326" s="5" t="s">
        <v>10379</v>
      </c>
    </row>
    <row r="6327" spans="1:4" x14ac:dyDescent="0.3">
      <c r="A6327" s="3">
        <v>19000</v>
      </c>
      <c r="B6327" s="1">
        <v>44675</v>
      </c>
      <c r="C6327" s="4" t="str">
        <f>_xlfn.CONCAT(A6327,B6327)</f>
        <v>1900044675</v>
      </c>
      <c r="D6327" s="5" t="s">
        <v>10379</v>
      </c>
    </row>
    <row r="6328" spans="1:4" x14ac:dyDescent="0.3">
      <c r="A6328" s="3">
        <v>19000</v>
      </c>
      <c r="B6328" s="1">
        <v>44676</v>
      </c>
      <c r="C6328" s="4" t="str">
        <f>_xlfn.CONCAT(A6328,B6328)</f>
        <v>1900044676</v>
      </c>
      <c r="D6328" s="5" t="s">
        <v>10379</v>
      </c>
    </row>
    <row r="6329" spans="1:4" x14ac:dyDescent="0.3">
      <c r="A6329" s="3">
        <v>19000</v>
      </c>
      <c r="B6329" s="1">
        <v>44677</v>
      </c>
      <c r="C6329" s="4" t="str">
        <f>_xlfn.CONCAT(A6329,B6329)</f>
        <v>1900044677</v>
      </c>
      <c r="D6329" s="5" t="s">
        <v>10379</v>
      </c>
    </row>
    <row r="6330" spans="1:4" x14ac:dyDescent="0.3">
      <c r="A6330" s="3">
        <v>19000</v>
      </c>
      <c r="B6330" s="1">
        <v>44678</v>
      </c>
      <c r="C6330" s="4" t="str">
        <f>_xlfn.CONCAT(A6330,B6330)</f>
        <v>1900044678</v>
      </c>
      <c r="D6330" s="5" t="s">
        <v>10379</v>
      </c>
    </row>
    <row r="6331" spans="1:4" x14ac:dyDescent="0.3">
      <c r="A6331" s="3">
        <v>19000</v>
      </c>
      <c r="B6331" s="1">
        <v>44679</v>
      </c>
      <c r="C6331" s="4" t="str">
        <f>_xlfn.CONCAT(A6331,B6331)</f>
        <v>1900044679</v>
      </c>
      <c r="D6331" s="5" t="s">
        <v>10379</v>
      </c>
    </row>
    <row r="6332" spans="1:4" x14ac:dyDescent="0.3">
      <c r="A6332" s="3">
        <v>19000</v>
      </c>
      <c r="B6332" s="1">
        <v>44680</v>
      </c>
      <c r="C6332" s="4" t="str">
        <f>_xlfn.CONCAT(A6332,B6332)</f>
        <v>1900044680</v>
      </c>
      <c r="D6332" s="5" t="s">
        <v>10379</v>
      </c>
    </row>
    <row r="6333" spans="1:4" x14ac:dyDescent="0.3">
      <c r="A6333" s="3">
        <v>19000</v>
      </c>
      <c r="B6333" s="1">
        <v>44681</v>
      </c>
      <c r="C6333" s="4" t="str">
        <f>_xlfn.CONCAT(A6333,B6333)</f>
        <v>1900044681</v>
      </c>
      <c r="D6333" s="5" t="s">
        <v>10379</v>
      </c>
    </row>
    <row r="6334" spans="1:4" x14ac:dyDescent="0.3">
      <c r="A6334" s="3">
        <v>19000</v>
      </c>
      <c r="B6334" s="1">
        <v>44682</v>
      </c>
      <c r="C6334" s="4" t="str">
        <f>_xlfn.CONCAT(A6334,B6334)</f>
        <v>1900044682</v>
      </c>
      <c r="D6334" s="5" t="s">
        <v>10379</v>
      </c>
    </row>
    <row r="6335" spans="1:4" x14ac:dyDescent="0.3">
      <c r="A6335" s="3">
        <v>19000</v>
      </c>
      <c r="B6335" s="1">
        <v>44683</v>
      </c>
      <c r="C6335" s="4" t="str">
        <f>_xlfn.CONCAT(A6335,B6335)</f>
        <v>1900044683</v>
      </c>
      <c r="D6335" s="5" t="s">
        <v>10379</v>
      </c>
    </row>
    <row r="6336" spans="1:4" x14ac:dyDescent="0.3">
      <c r="A6336" s="3">
        <v>19000</v>
      </c>
      <c r="B6336" s="1">
        <v>44684</v>
      </c>
      <c r="C6336" s="4" t="str">
        <f>_xlfn.CONCAT(A6336,B6336)</f>
        <v>1900044684</v>
      </c>
      <c r="D6336" s="5" t="s">
        <v>10379</v>
      </c>
    </row>
    <row r="6337" spans="1:4" x14ac:dyDescent="0.3">
      <c r="A6337" s="3">
        <v>19000</v>
      </c>
      <c r="B6337" s="1">
        <v>44685</v>
      </c>
      <c r="C6337" s="4" t="str">
        <f>_xlfn.CONCAT(A6337,B6337)</f>
        <v>1900044685</v>
      </c>
      <c r="D6337" s="5" t="s">
        <v>10379</v>
      </c>
    </row>
    <row r="6338" spans="1:4" x14ac:dyDescent="0.3">
      <c r="A6338" s="3">
        <v>19000</v>
      </c>
      <c r="B6338" s="1">
        <v>44686</v>
      </c>
      <c r="C6338" s="4" t="str">
        <f>_xlfn.CONCAT(A6338,B6338)</f>
        <v>1900044686</v>
      </c>
      <c r="D6338" s="5" t="s">
        <v>10379</v>
      </c>
    </row>
    <row r="6339" spans="1:4" x14ac:dyDescent="0.3">
      <c r="A6339" s="3">
        <v>19000</v>
      </c>
      <c r="B6339" s="1">
        <v>44687</v>
      </c>
      <c r="C6339" s="4" t="str">
        <f>_xlfn.CONCAT(A6339,B6339)</f>
        <v>1900044687</v>
      </c>
      <c r="D6339" s="5" t="s">
        <v>10379</v>
      </c>
    </row>
    <row r="6340" spans="1:4" x14ac:dyDescent="0.3">
      <c r="A6340" s="3">
        <v>20000</v>
      </c>
      <c r="B6340" s="1">
        <v>44657</v>
      </c>
      <c r="C6340" s="4" t="str">
        <f>_xlfn.CONCAT(A6340,B6340)</f>
        <v>2000044657</v>
      </c>
      <c r="D6340" s="5" t="s">
        <v>10379</v>
      </c>
    </row>
    <row r="6341" spans="1:4" x14ac:dyDescent="0.3">
      <c r="A6341" s="3">
        <v>20000</v>
      </c>
      <c r="B6341" s="1">
        <v>44658</v>
      </c>
      <c r="C6341" s="4" t="str">
        <f>_xlfn.CONCAT(A6341,B6341)</f>
        <v>2000044658</v>
      </c>
      <c r="D6341" s="5" t="s">
        <v>10379</v>
      </c>
    </row>
    <row r="6342" spans="1:4" x14ac:dyDescent="0.3">
      <c r="A6342" s="3">
        <v>20000</v>
      </c>
      <c r="B6342" s="1">
        <v>44659</v>
      </c>
      <c r="C6342" s="4" t="str">
        <f>_xlfn.CONCAT(A6342,B6342)</f>
        <v>2000044659</v>
      </c>
      <c r="D6342" s="5" t="s">
        <v>10379</v>
      </c>
    </row>
    <row r="6343" spans="1:4" x14ac:dyDescent="0.3">
      <c r="A6343" s="3">
        <v>20000</v>
      </c>
      <c r="B6343" s="1">
        <v>44660</v>
      </c>
      <c r="C6343" s="4" t="str">
        <f>_xlfn.CONCAT(A6343,B6343)</f>
        <v>2000044660</v>
      </c>
      <c r="D6343" s="5" t="s">
        <v>10379</v>
      </c>
    </row>
    <row r="6344" spans="1:4" x14ac:dyDescent="0.3">
      <c r="A6344" s="3">
        <v>20000</v>
      </c>
      <c r="B6344" s="1">
        <v>44661</v>
      </c>
      <c r="C6344" s="4" t="str">
        <f>_xlfn.CONCAT(A6344,B6344)</f>
        <v>2000044661</v>
      </c>
      <c r="D6344" s="5" t="s">
        <v>10379</v>
      </c>
    </row>
    <row r="6345" spans="1:4" x14ac:dyDescent="0.3">
      <c r="A6345" s="3">
        <v>20000</v>
      </c>
      <c r="B6345" s="1">
        <v>44662</v>
      </c>
      <c r="C6345" s="4" t="str">
        <f>_xlfn.CONCAT(A6345,B6345)</f>
        <v>2000044662</v>
      </c>
      <c r="D6345" s="5" t="s">
        <v>10379</v>
      </c>
    </row>
    <row r="6346" spans="1:4" x14ac:dyDescent="0.3">
      <c r="A6346" s="3">
        <v>20000</v>
      </c>
      <c r="B6346" s="1">
        <v>44663</v>
      </c>
      <c r="C6346" s="4" t="str">
        <f>_xlfn.CONCAT(A6346,B6346)</f>
        <v>2000044663</v>
      </c>
      <c r="D6346" s="5" t="s">
        <v>10379</v>
      </c>
    </row>
    <row r="6347" spans="1:4" x14ac:dyDescent="0.3">
      <c r="A6347" s="3">
        <v>20000</v>
      </c>
      <c r="B6347" s="1">
        <v>44664</v>
      </c>
      <c r="C6347" s="4" t="str">
        <f>_xlfn.CONCAT(A6347,B6347)</f>
        <v>2000044664</v>
      </c>
      <c r="D6347" s="5" t="s">
        <v>10379</v>
      </c>
    </row>
    <row r="6348" spans="1:4" x14ac:dyDescent="0.3">
      <c r="A6348" s="3">
        <v>20000</v>
      </c>
      <c r="B6348" s="1">
        <v>44665</v>
      </c>
      <c r="C6348" s="4" t="str">
        <f>_xlfn.CONCAT(A6348,B6348)</f>
        <v>2000044665</v>
      </c>
      <c r="D6348" s="5" t="s">
        <v>10379</v>
      </c>
    </row>
    <row r="6349" spans="1:4" x14ac:dyDescent="0.3">
      <c r="A6349" s="3">
        <v>20000</v>
      </c>
      <c r="B6349" s="1">
        <v>44666</v>
      </c>
      <c r="C6349" s="4" t="str">
        <f>_xlfn.CONCAT(A6349,B6349)</f>
        <v>2000044666</v>
      </c>
      <c r="D6349" s="5" t="s">
        <v>10379</v>
      </c>
    </row>
    <row r="6350" spans="1:4" x14ac:dyDescent="0.3">
      <c r="A6350" s="3">
        <v>20000</v>
      </c>
      <c r="B6350" s="1">
        <v>44667</v>
      </c>
      <c r="C6350" s="4" t="str">
        <f>_xlfn.CONCAT(A6350,B6350)</f>
        <v>2000044667</v>
      </c>
      <c r="D6350" s="5" t="s">
        <v>10379</v>
      </c>
    </row>
    <row r="6351" spans="1:4" x14ac:dyDescent="0.3">
      <c r="A6351" s="3">
        <v>20000</v>
      </c>
      <c r="B6351" s="1">
        <v>44668</v>
      </c>
      <c r="C6351" s="4" t="str">
        <f>_xlfn.CONCAT(A6351,B6351)</f>
        <v>2000044668</v>
      </c>
      <c r="D6351" s="5" t="s">
        <v>10379</v>
      </c>
    </row>
    <row r="6352" spans="1:4" x14ac:dyDescent="0.3">
      <c r="A6352" s="3">
        <v>20000</v>
      </c>
      <c r="B6352" s="1">
        <v>44669</v>
      </c>
      <c r="C6352" s="4" t="str">
        <f>_xlfn.CONCAT(A6352,B6352)</f>
        <v>2000044669</v>
      </c>
      <c r="D6352" s="5" t="s">
        <v>10379</v>
      </c>
    </row>
    <row r="6353" spans="1:4" x14ac:dyDescent="0.3">
      <c r="A6353" s="3">
        <v>20000</v>
      </c>
      <c r="B6353" s="1">
        <v>44670</v>
      </c>
      <c r="C6353" s="4" t="str">
        <f>_xlfn.CONCAT(A6353,B6353)</f>
        <v>2000044670</v>
      </c>
      <c r="D6353" s="5" t="s">
        <v>10379</v>
      </c>
    </row>
    <row r="6354" spans="1:4" x14ac:dyDescent="0.3">
      <c r="A6354" s="3">
        <v>20000</v>
      </c>
      <c r="B6354" s="1">
        <v>44671</v>
      </c>
      <c r="C6354" s="4" t="str">
        <f>_xlfn.CONCAT(A6354,B6354)</f>
        <v>2000044671</v>
      </c>
      <c r="D6354" s="5" t="s">
        <v>10379</v>
      </c>
    </row>
    <row r="6355" spans="1:4" x14ac:dyDescent="0.3">
      <c r="A6355" s="3">
        <v>20000</v>
      </c>
      <c r="B6355" s="1">
        <v>44672</v>
      </c>
      <c r="C6355" s="4" t="str">
        <f>_xlfn.CONCAT(A6355,B6355)</f>
        <v>2000044672</v>
      </c>
      <c r="D6355" s="5" t="s">
        <v>10379</v>
      </c>
    </row>
    <row r="6356" spans="1:4" x14ac:dyDescent="0.3">
      <c r="A6356" s="3">
        <v>20000</v>
      </c>
      <c r="B6356" s="1">
        <v>44673</v>
      </c>
      <c r="C6356" s="4" t="str">
        <f>_xlfn.CONCAT(A6356,B6356)</f>
        <v>2000044673</v>
      </c>
      <c r="D6356" s="5" t="s">
        <v>10379</v>
      </c>
    </row>
    <row r="6357" spans="1:4" x14ac:dyDescent="0.3">
      <c r="A6357" s="3">
        <v>20000</v>
      </c>
      <c r="B6357" s="1">
        <v>44674</v>
      </c>
      <c r="C6357" s="4" t="str">
        <f>_xlfn.CONCAT(A6357,B6357)</f>
        <v>2000044674</v>
      </c>
      <c r="D6357" s="5" t="s">
        <v>10379</v>
      </c>
    </row>
    <row r="6358" spans="1:4" x14ac:dyDescent="0.3">
      <c r="A6358" s="3">
        <v>20000</v>
      </c>
      <c r="B6358" s="1">
        <v>44675</v>
      </c>
      <c r="C6358" s="4" t="str">
        <f>_xlfn.CONCAT(A6358,B6358)</f>
        <v>2000044675</v>
      </c>
      <c r="D6358" s="5" t="s">
        <v>10379</v>
      </c>
    </row>
    <row r="6359" spans="1:4" x14ac:dyDescent="0.3">
      <c r="A6359" s="3">
        <v>20000</v>
      </c>
      <c r="B6359" s="1">
        <v>44676</v>
      </c>
      <c r="C6359" s="4" t="str">
        <f>_xlfn.CONCAT(A6359,B6359)</f>
        <v>2000044676</v>
      </c>
      <c r="D6359" s="5" t="s">
        <v>10379</v>
      </c>
    </row>
    <row r="6360" spans="1:4" x14ac:dyDescent="0.3">
      <c r="A6360" s="3">
        <v>20000</v>
      </c>
      <c r="B6360" s="1">
        <v>44677</v>
      </c>
      <c r="C6360" s="4" t="str">
        <f>_xlfn.CONCAT(A6360,B6360)</f>
        <v>2000044677</v>
      </c>
      <c r="D6360" s="5" t="s">
        <v>10379</v>
      </c>
    </row>
    <row r="6361" spans="1:4" x14ac:dyDescent="0.3">
      <c r="A6361" s="3">
        <v>20000</v>
      </c>
      <c r="B6361" s="1">
        <v>44678</v>
      </c>
      <c r="C6361" s="4" t="str">
        <f>_xlfn.CONCAT(A6361,B6361)</f>
        <v>2000044678</v>
      </c>
      <c r="D6361" s="5" t="s">
        <v>10379</v>
      </c>
    </row>
    <row r="6362" spans="1:4" x14ac:dyDescent="0.3">
      <c r="A6362" s="3">
        <v>20000</v>
      </c>
      <c r="B6362" s="1">
        <v>44679</v>
      </c>
      <c r="C6362" s="4" t="str">
        <f>_xlfn.CONCAT(A6362,B6362)</f>
        <v>2000044679</v>
      </c>
      <c r="D6362" s="5" t="s">
        <v>10379</v>
      </c>
    </row>
    <row r="6363" spans="1:4" x14ac:dyDescent="0.3">
      <c r="A6363" s="3">
        <v>20000</v>
      </c>
      <c r="B6363" s="1">
        <v>44680</v>
      </c>
      <c r="C6363" s="4" t="str">
        <f>_xlfn.CONCAT(A6363,B6363)</f>
        <v>2000044680</v>
      </c>
      <c r="D6363" s="5" t="s">
        <v>10379</v>
      </c>
    </row>
    <row r="6364" spans="1:4" x14ac:dyDescent="0.3">
      <c r="A6364" s="3">
        <v>20000</v>
      </c>
      <c r="B6364" s="1">
        <v>44681</v>
      </c>
      <c r="C6364" s="4" t="str">
        <f>_xlfn.CONCAT(A6364,B6364)</f>
        <v>2000044681</v>
      </c>
      <c r="D6364" s="5" t="s">
        <v>10379</v>
      </c>
    </row>
    <row r="6365" spans="1:4" x14ac:dyDescent="0.3">
      <c r="A6365" s="3">
        <v>20000</v>
      </c>
      <c r="B6365" s="1">
        <v>44682</v>
      </c>
      <c r="C6365" s="4" t="str">
        <f>_xlfn.CONCAT(A6365,B6365)</f>
        <v>2000044682</v>
      </c>
      <c r="D6365" s="5" t="s">
        <v>10379</v>
      </c>
    </row>
    <row r="6366" spans="1:4" x14ac:dyDescent="0.3">
      <c r="A6366" s="3">
        <v>20000</v>
      </c>
      <c r="B6366" s="1">
        <v>44683</v>
      </c>
      <c r="C6366" s="4" t="str">
        <f>_xlfn.CONCAT(A6366,B6366)</f>
        <v>2000044683</v>
      </c>
      <c r="D6366" s="5" t="s">
        <v>10379</v>
      </c>
    </row>
    <row r="6367" spans="1:4" x14ac:dyDescent="0.3">
      <c r="A6367" s="3">
        <v>20000</v>
      </c>
      <c r="B6367" s="1">
        <v>44684</v>
      </c>
      <c r="C6367" s="4" t="str">
        <f>_xlfn.CONCAT(A6367,B6367)</f>
        <v>2000044684</v>
      </c>
      <c r="D6367" s="5" t="s">
        <v>10379</v>
      </c>
    </row>
    <row r="6368" spans="1:4" x14ac:dyDescent="0.3">
      <c r="A6368" s="3">
        <v>20000</v>
      </c>
      <c r="B6368" s="1">
        <v>44685</v>
      </c>
      <c r="C6368" s="4" t="str">
        <f>_xlfn.CONCAT(A6368,B6368)</f>
        <v>2000044685</v>
      </c>
      <c r="D6368" s="5" t="s">
        <v>10379</v>
      </c>
    </row>
    <row r="6369" spans="1:4" x14ac:dyDescent="0.3">
      <c r="A6369" s="3">
        <v>20000</v>
      </c>
      <c r="B6369" s="1">
        <v>44686</v>
      </c>
      <c r="C6369" s="4" t="str">
        <f>_xlfn.CONCAT(A6369,B6369)</f>
        <v>2000044686</v>
      </c>
      <c r="D6369" s="5" t="s">
        <v>10379</v>
      </c>
    </row>
    <row r="6370" spans="1:4" x14ac:dyDescent="0.3">
      <c r="A6370" s="3">
        <v>20000</v>
      </c>
      <c r="B6370" s="1">
        <v>44687</v>
      </c>
      <c r="C6370" s="4" t="str">
        <f>_xlfn.CONCAT(A6370,B6370)</f>
        <v>2000044687</v>
      </c>
      <c r="D6370" s="5" t="s">
        <v>10379</v>
      </c>
    </row>
    <row r="6371" spans="1:4" x14ac:dyDescent="0.3">
      <c r="A6371" s="3">
        <v>21000</v>
      </c>
      <c r="B6371" s="1">
        <v>44657</v>
      </c>
      <c r="C6371" s="4" t="str">
        <f>_xlfn.CONCAT(A6371,B6371)</f>
        <v>2100044657</v>
      </c>
      <c r="D6371" s="5" t="s">
        <v>10379</v>
      </c>
    </row>
    <row r="6372" spans="1:4" x14ac:dyDescent="0.3">
      <c r="A6372" s="3">
        <v>21000</v>
      </c>
      <c r="B6372" s="1">
        <v>44658</v>
      </c>
      <c r="C6372" s="4" t="str">
        <f>_xlfn.CONCAT(A6372,B6372)</f>
        <v>2100044658</v>
      </c>
      <c r="D6372" s="5" t="s">
        <v>10379</v>
      </c>
    </row>
    <row r="6373" spans="1:4" x14ac:dyDescent="0.3">
      <c r="A6373" s="3">
        <v>21000</v>
      </c>
      <c r="B6373" s="1">
        <v>44659</v>
      </c>
      <c r="C6373" s="4" t="str">
        <f>_xlfn.CONCAT(A6373,B6373)</f>
        <v>2100044659</v>
      </c>
      <c r="D6373" s="5" t="s">
        <v>10379</v>
      </c>
    </row>
    <row r="6374" spans="1:4" x14ac:dyDescent="0.3">
      <c r="A6374" s="3">
        <v>21000</v>
      </c>
      <c r="B6374" s="1">
        <v>44660</v>
      </c>
      <c r="C6374" s="4" t="str">
        <f>_xlfn.CONCAT(A6374,B6374)</f>
        <v>2100044660</v>
      </c>
      <c r="D6374" s="5" t="s">
        <v>10379</v>
      </c>
    </row>
    <row r="6375" spans="1:4" x14ac:dyDescent="0.3">
      <c r="A6375" s="3">
        <v>21000</v>
      </c>
      <c r="B6375" s="1">
        <v>44661</v>
      </c>
      <c r="C6375" s="4" t="str">
        <f>_xlfn.CONCAT(A6375,B6375)</f>
        <v>2100044661</v>
      </c>
      <c r="D6375" s="5" t="s">
        <v>10379</v>
      </c>
    </row>
    <row r="6376" spans="1:4" x14ac:dyDescent="0.3">
      <c r="A6376" s="3">
        <v>21000</v>
      </c>
      <c r="B6376" s="1">
        <v>44662</v>
      </c>
      <c r="C6376" s="4" t="str">
        <f>_xlfn.CONCAT(A6376,B6376)</f>
        <v>2100044662</v>
      </c>
      <c r="D6376" s="5" t="s">
        <v>10379</v>
      </c>
    </row>
    <row r="6377" spans="1:4" x14ac:dyDescent="0.3">
      <c r="A6377" s="3">
        <v>21000</v>
      </c>
      <c r="B6377" s="1">
        <v>44663</v>
      </c>
      <c r="C6377" s="4" t="str">
        <f>_xlfn.CONCAT(A6377,B6377)</f>
        <v>2100044663</v>
      </c>
      <c r="D6377" s="5" t="s">
        <v>10379</v>
      </c>
    </row>
    <row r="6378" spans="1:4" x14ac:dyDescent="0.3">
      <c r="A6378" s="3">
        <v>21000</v>
      </c>
      <c r="B6378" s="1">
        <v>44664</v>
      </c>
      <c r="C6378" s="4" t="str">
        <f>_xlfn.CONCAT(A6378,B6378)</f>
        <v>2100044664</v>
      </c>
      <c r="D6378" s="5" t="s">
        <v>10379</v>
      </c>
    </row>
    <row r="6379" spans="1:4" x14ac:dyDescent="0.3">
      <c r="A6379" s="3">
        <v>21000</v>
      </c>
      <c r="B6379" s="1">
        <v>44665</v>
      </c>
      <c r="C6379" s="4" t="str">
        <f>_xlfn.CONCAT(A6379,B6379)</f>
        <v>2100044665</v>
      </c>
      <c r="D6379" s="5" t="s">
        <v>10379</v>
      </c>
    </row>
    <row r="6380" spans="1:4" x14ac:dyDescent="0.3">
      <c r="A6380" s="3">
        <v>21000</v>
      </c>
      <c r="B6380" s="1">
        <v>44666</v>
      </c>
      <c r="C6380" s="4" t="str">
        <f>_xlfn.CONCAT(A6380,B6380)</f>
        <v>2100044666</v>
      </c>
      <c r="D6380" s="5" t="s">
        <v>10379</v>
      </c>
    </row>
    <row r="6381" spans="1:4" x14ac:dyDescent="0.3">
      <c r="A6381" s="3">
        <v>21000</v>
      </c>
      <c r="B6381" s="1">
        <v>44667</v>
      </c>
      <c r="C6381" s="4" t="str">
        <f>_xlfn.CONCAT(A6381,B6381)</f>
        <v>2100044667</v>
      </c>
      <c r="D6381" s="5" t="s">
        <v>10379</v>
      </c>
    </row>
    <row r="6382" spans="1:4" x14ac:dyDescent="0.3">
      <c r="A6382" s="3">
        <v>21000</v>
      </c>
      <c r="B6382" s="1">
        <v>44668</v>
      </c>
      <c r="C6382" s="4" t="str">
        <f>_xlfn.CONCAT(A6382,B6382)</f>
        <v>2100044668</v>
      </c>
      <c r="D6382" s="5" t="s">
        <v>10379</v>
      </c>
    </row>
    <row r="6383" spans="1:4" x14ac:dyDescent="0.3">
      <c r="A6383" s="3">
        <v>21000</v>
      </c>
      <c r="B6383" s="1">
        <v>44669</v>
      </c>
      <c r="C6383" s="4" t="str">
        <f>_xlfn.CONCAT(A6383,B6383)</f>
        <v>2100044669</v>
      </c>
      <c r="D6383" s="5" t="s">
        <v>10379</v>
      </c>
    </row>
    <row r="6384" spans="1:4" x14ac:dyDescent="0.3">
      <c r="A6384" s="3">
        <v>21000</v>
      </c>
      <c r="B6384" s="1">
        <v>44670</v>
      </c>
      <c r="C6384" s="4" t="str">
        <f>_xlfn.CONCAT(A6384,B6384)</f>
        <v>2100044670</v>
      </c>
      <c r="D6384" s="5" t="s">
        <v>10379</v>
      </c>
    </row>
    <row r="6385" spans="1:4" x14ac:dyDescent="0.3">
      <c r="A6385" s="3">
        <v>21000</v>
      </c>
      <c r="B6385" s="1">
        <v>44671</v>
      </c>
      <c r="C6385" s="4" t="str">
        <f>_xlfn.CONCAT(A6385,B6385)</f>
        <v>2100044671</v>
      </c>
      <c r="D6385" s="5" t="s">
        <v>10379</v>
      </c>
    </row>
    <row r="6386" spans="1:4" x14ac:dyDescent="0.3">
      <c r="A6386" s="3">
        <v>21000</v>
      </c>
      <c r="B6386" s="1">
        <v>44672</v>
      </c>
      <c r="C6386" s="4" t="str">
        <f>_xlfn.CONCAT(A6386,B6386)</f>
        <v>2100044672</v>
      </c>
      <c r="D6386" s="5" t="s">
        <v>10379</v>
      </c>
    </row>
    <row r="6387" spans="1:4" x14ac:dyDescent="0.3">
      <c r="A6387" s="3">
        <v>21000</v>
      </c>
      <c r="B6387" s="1">
        <v>44673</v>
      </c>
      <c r="C6387" s="4" t="str">
        <f>_xlfn.CONCAT(A6387,B6387)</f>
        <v>2100044673</v>
      </c>
      <c r="D6387" s="5" t="s">
        <v>10379</v>
      </c>
    </row>
    <row r="6388" spans="1:4" x14ac:dyDescent="0.3">
      <c r="A6388" s="3">
        <v>21000</v>
      </c>
      <c r="B6388" s="1">
        <v>44674</v>
      </c>
      <c r="C6388" s="4" t="str">
        <f>_xlfn.CONCAT(A6388,B6388)</f>
        <v>2100044674</v>
      </c>
      <c r="D6388" s="5" t="s">
        <v>10379</v>
      </c>
    </row>
    <row r="6389" spans="1:4" x14ac:dyDescent="0.3">
      <c r="A6389" s="3">
        <v>21000</v>
      </c>
      <c r="B6389" s="1">
        <v>44675</v>
      </c>
      <c r="C6389" s="4" t="str">
        <f>_xlfn.CONCAT(A6389,B6389)</f>
        <v>2100044675</v>
      </c>
      <c r="D6389" s="5" t="s">
        <v>10379</v>
      </c>
    </row>
    <row r="6390" spans="1:4" x14ac:dyDescent="0.3">
      <c r="A6390" s="3">
        <v>21000</v>
      </c>
      <c r="B6390" s="1">
        <v>44676</v>
      </c>
      <c r="C6390" s="4" t="str">
        <f>_xlfn.CONCAT(A6390,B6390)</f>
        <v>2100044676</v>
      </c>
      <c r="D6390" s="5" t="s">
        <v>10379</v>
      </c>
    </row>
    <row r="6391" spans="1:4" x14ac:dyDescent="0.3">
      <c r="A6391" s="3">
        <v>21000</v>
      </c>
      <c r="B6391" s="1">
        <v>44677</v>
      </c>
      <c r="C6391" s="4" t="str">
        <f>_xlfn.CONCAT(A6391,B6391)</f>
        <v>2100044677</v>
      </c>
      <c r="D6391" s="5" t="s">
        <v>10379</v>
      </c>
    </row>
    <row r="6392" spans="1:4" x14ac:dyDescent="0.3">
      <c r="A6392" s="3">
        <v>21000</v>
      </c>
      <c r="B6392" s="1">
        <v>44678</v>
      </c>
      <c r="C6392" s="4" t="str">
        <f>_xlfn.CONCAT(A6392,B6392)</f>
        <v>2100044678</v>
      </c>
      <c r="D6392" s="5" t="s">
        <v>10379</v>
      </c>
    </row>
    <row r="6393" spans="1:4" x14ac:dyDescent="0.3">
      <c r="A6393" s="3">
        <v>21000</v>
      </c>
      <c r="B6393" s="1">
        <v>44679</v>
      </c>
      <c r="C6393" s="4" t="str">
        <f>_xlfn.CONCAT(A6393,B6393)</f>
        <v>2100044679</v>
      </c>
      <c r="D6393" s="5" t="s">
        <v>10379</v>
      </c>
    </row>
    <row r="6394" spans="1:4" x14ac:dyDescent="0.3">
      <c r="A6394" s="3">
        <v>21000</v>
      </c>
      <c r="B6394" s="1">
        <v>44680</v>
      </c>
      <c r="C6394" s="4" t="str">
        <f>_xlfn.CONCAT(A6394,B6394)</f>
        <v>2100044680</v>
      </c>
      <c r="D6394" s="5" t="s">
        <v>10379</v>
      </c>
    </row>
    <row r="6395" spans="1:4" x14ac:dyDescent="0.3">
      <c r="A6395" s="3">
        <v>21000</v>
      </c>
      <c r="B6395" s="1">
        <v>44681</v>
      </c>
      <c r="C6395" s="4" t="str">
        <f>_xlfn.CONCAT(A6395,B6395)</f>
        <v>2100044681</v>
      </c>
      <c r="D6395" s="5" t="s">
        <v>10379</v>
      </c>
    </row>
    <row r="6396" spans="1:4" x14ac:dyDescent="0.3">
      <c r="A6396" s="3">
        <v>21000</v>
      </c>
      <c r="B6396" s="1">
        <v>44682</v>
      </c>
      <c r="C6396" s="4" t="str">
        <f>_xlfn.CONCAT(A6396,B6396)</f>
        <v>2100044682</v>
      </c>
      <c r="D6396" s="5" t="s">
        <v>10379</v>
      </c>
    </row>
    <row r="6397" spans="1:4" x14ac:dyDescent="0.3">
      <c r="A6397" s="3">
        <v>21000</v>
      </c>
      <c r="B6397" s="1">
        <v>44683</v>
      </c>
      <c r="C6397" s="4" t="str">
        <f>_xlfn.CONCAT(A6397,B6397)</f>
        <v>2100044683</v>
      </c>
      <c r="D6397" s="5" t="s">
        <v>10379</v>
      </c>
    </row>
    <row r="6398" spans="1:4" x14ac:dyDescent="0.3">
      <c r="A6398" s="3">
        <v>21000</v>
      </c>
      <c r="B6398" s="1">
        <v>44684</v>
      </c>
      <c r="C6398" s="4" t="str">
        <f>_xlfn.CONCAT(A6398,B6398)</f>
        <v>2100044684</v>
      </c>
      <c r="D6398" s="5" t="s">
        <v>10379</v>
      </c>
    </row>
    <row r="6399" spans="1:4" x14ac:dyDescent="0.3">
      <c r="A6399" s="3">
        <v>21000</v>
      </c>
      <c r="B6399" s="1">
        <v>44685</v>
      </c>
      <c r="C6399" s="4" t="str">
        <f>_xlfn.CONCAT(A6399,B6399)</f>
        <v>2100044685</v>
      </c>
      <c r="D6399" s="5" t="s">
        <v>10379</v>
      </c>
    </row>
    <row r="6400" spans="1:4" x14ac:dyDescent="0.3">
      <c r="A6400" s="3">
        <v>21000</v>
      </c>
      <c r="B6400" s="1">
        <v>44686</v>
      </c>
      <c r="C6400" s="4" t="str">
        <f>_xlfn.CONCAT(A6400,B6400)</f>
        <v>2100044686</v>
      </c>
      <c r="D6400" s="5" t="s">
        <v>10379</v>
      </c>
    </row>
    <row r="6401" spans="1:4" x14ac:dyDescent="0.3">
      <c r="A6401" s="3">
        <v>21000</v>
      </c>
      <c r="B6401" s="1">
        <v>44687</v>
      </c>
      <c r="C6401" s="4" t="str">
        <f>_xlfn.CONCAT(A6401,B6401)</f>
        <v>2100044687</v>
      </c>
      <c r="D6401" s="5" t="s">
        <v>10379</v>
      </c>
    </row>
    <row r="6402" spans="1:4" x14ac:dyDescent="0.3">
      <c r="A6402" s="3">
        <v>24000</v>
      </c>
      <c r="B6402" s="1">
        <v>44657</v>
      </c>
      <c r="C6402" s="4" t="str">
        <f>_xlfn.CONCAT(A6402,B6402)</f>
        <v>2400044657</v>
      </c>
      <c r="D6402" s="5" t="s">
        <v>10379</v>
      </c>
    </row>
    <row r="6403" spans="1:4" x14ac:dyDescent="0.3">
      <c r="A6403" s="3">
        <v>24000</v>
      </c>
      <c r="B6403" s="1">
        <v>44658</v>
      </c>
      <c r="C6403" s="4" t="str">
        <f>_xlfn.CONCAT(A6403,B6403)</f>
        <v>2400044658</v>
      </c>
      <c r="D6403" s="5" t="s">
        <v>10379</v>
      </c>
    </row>
    <row r="6404" spans="1:4" x14ac:dyDescent="0.3">
      <c r="A6404" s="3">
        <v>24000</v>
      </c>
      <c r="B6404" s="1">
        <v>44659</v>
      </c>
      <c r="C6404" s="4" t="str">
        <f>_xlfn.CONCAT(A6404,B6404)</f>
        <v>2400044659</v>
      </c>
      <c r="D6404" s="5" t="s">
        <v>10379</v>
      </c>
    </row>
    <row r="6405" spans="1:4" x14ac:dyDescent="0.3">
      <c r="A6405" s="3">
        <v>24000</v>
      </c>
      <c r="B6405" s="1">
        <v>44660</v>
      </c>
      <c r="C6405" s="4" t="str">
        <f>_xlfn.CONCAT(A6405,B6405)</f>
        <v>2400044660</v>
      </c>
      <c r="D6405" s="5" t="s">
        <v>10379</v>
      </c>
    </row>
    <row r="6406" spans="1:4" x14ac:dyDescent="0.3">
      <c r="A6406" s="3">
        <v>24000</v>
      </c>
      <c r="B6406" s="1">
        <v>44661</v>
      </c>
      <c r="C6406" s="4" t="str">
        <f>_xlfn.CONCAT(A6406,B6406)</f>
        <v>2400044661</v>
      </c>
      <c r="D6406" s="5" t="s">
        <v>10379</v>
      </c>
    </row>
    <row r="6407" spans="1:4" x14ac:dyDescent="0.3">
      <c r="A6407" s="3">
        <v>24000</v>
      </c>
      <c r="B6407" s="1">
        <v>44662</v>
      </c>
      <c r="C6407" s="4" t="str">
        <f>_xlfn.CONCAT(A6407,B6407)</f>
        <v>2400044662</v>
      </c>
      <c r="D6407" s="5" t="s">
        <v>10379</v>
      </c>
    </row>
    <row r="6408" spans="1:4" x14ac:dyDescent="0.3">
      <c r="A6408" s="3">
        <v>24000</v>
      </c>
      <c r="B6408" s="1">
        <v>44663</v>
      </c>
      <c r="C6408" s="4" t="str">
        <f>_xlfn.CONCAT(A6408,B6408)</f>
        <v>2400044663</v>
      </c>
      <c r="D6408" s="5" t="s">
        <v>10379</v>
      </c>
    </row>
    <row r="6409" spans="1:4" x14ac:dyDescent="0.3">
      <c r="A6409" s="3">
        <v>24000</v>
      </c>
      <c r="B6409" s="1">
        <v>44664</v>
      </c>
      <c r="C6409" s="4" t="str">
        <f>_xlfn.CONCAT(A6409,B6409)</f>
        <v>2400044664</v>
      </c>
      <c r="D6409" s="5" t="s">
        <v>10379</v>
      </c>
    </row>
    <row r="6410" spans="1:4" x14ac:dyDescent="0.3">
      <c r="A6410" s="3">
        <v>24000</v>
      </c>
      <c r="B6410" s="1">
        <v>44665</v>
      </c>
      <c r="C6410" s="4" t="str">
        <f>_xlfn.CONCAT(A6410,B6410)</f>
        <v>2400044665</v>
      </c>
      <c r="D6410" s="5" t="s">
        <v>10379</v>
      </c>
    </row>
    <row r="6411" spans="1:4" x14ac:dyDescent="0.3">
      <c r="A6411" s="3">
        <v>24000</v>
      </c>
      <c r="B6411" s="1">
        <v>44666</v>
      </c>
      <c r="C6411" s="4" t="str">
        <f>_xlfn.CONCAT(A6411,B6411)</f>
        <v>2400044666</v>
      </c>
      <c r="D6411" s="5" t="s">
        <v>10379</v>
      </c>
    </row>
    <row r="6412" spans="1:4" x14ac:dyDescent="0.3">
      <c r="A6412" s="3">
        <v>24000</v>
      </c>
      <c r="B6412" s="1">
        <v>44667</v>
      </c>
      <c r="C6412" s="4" t="str">
        <f>_xlfn.CONCAT(A6412,B6412)</f>
        <v>2400044667</v>
      </c>
      <c r="D6412" s="5" t="s">
        <v>10379</v>
      </c>
    </row>
    <row r="6413" spans="1:4" x14ac:dyDescent="0.3">
      <c r="A6413" s="3">
        <v>24000</v>
      </c>
      <c r="B6413" s="1">
        <v>44668</v>
      </c>
      <c r="C6413" s="4" t="str">
        <f>_xlfn.CONCAT(A6413,B6413)</f>
        <v>2400044668</v>
      </c>
      <c r="D6413" s="5" t="s">
        <v>10379</v>
      </c>
    </row>
    <row r="6414" spans="1:4" x14ac:dyDescent="0.3">
      <c r="A6414" s="3">
        <v>24000</v>
      </c>
      <c r="B6414" s="1">
        <v>44669</v>
      </c>
      <c r="C6414" s="4" t="str">
        <f>_xlfn.CONCAT(A6414,B6414)</f>
        <v>2400044669</v>
      </c>
      <c r="D6414" s="5" t="s">
        <v>10379</v>
      </c>
    </row>
    <row r="6415" spans="1:4" x14ac:dyDescent="0.3">
      <c r="A6415" s="3">
        <v>24000</v>
      </c>
      <c r="B6415" s="1">
        <v>44670</v>
      </c>
      <c r="C6415" s="4" t="str">
        <f>_xlfn.CONCAT(A6415,B6415)</f>
        <v>2400044670</v>
      </c>
      <c r="D6415" s="5" t="s">
        <v>10379</v>
      </c>
    </row>
    <row r="6416" spans="1:4" x14ac:dyDescent="0.3">
      <c r="A6416" s="3">
        <v>24000</v>
      </c>
      <c r="B6416" s="1">
        <v>44671</v>
      </c>
      <c r="C6416" s="4" t="str">
        <f>_xlfn.CONCAT(A6416,B6416)</f>
        <v>2400044671</v>
      </c>
      <c r="D6416" s="5" t="s">
        <v>10379</v>
      </c>
    </row>
    <row r="6417" spans="1:4" x14ac:dyDescent="0.3">
      <c r="A6417" s="3">
        <v>24000</v>
      </c>
      <c r="B6417" s="1">
        <v>44672</v>
      </c>
      <c r="C6417" s="4" t="str">
        <f>_xlfn.CONCAT(A6417,B6417)</f>
        <v>2400044672</v>
      </c>
      <c r="D6417" s="5" t="s">
        <v>10379</v>
      </c>
    </row>
    <row r="6418" spans="1:4" x14ac:dyDescent="0.3">
      <c r="A6418" s="3">
        <v>24000</v>
      </c>
      <c r="B6418" s="1">
        <v>44673</v>
      </c>
      <c r="C6418" s="4" t="str">
        <f>_xlfn.CONCAT(A6418,B6418)</f>
        <v>2400044673</v>
      </c>
      <c r="D6418" s="5" t="s">
        <v>10379</v>
      </c>
    </row>
    <row r="6419" spans="1:4" x14ac:dyDescent="0.3">
      <c r="A6419" s="3">
        <v>24000</v>
      </c>
      <c r="B6419" s="1">
        <v>44674</v>
      </c>
      <c r="C6419" s="4" t="str">
        <f>_xlfn.CONCAT(A6419,B6419)</f>
        <v>2400044674</v>
      </c>
      <c r="D6419" s="5" t="s">
        <v>10379</v>
      </c>
    </row>
    <row r="6420" spans="1:4" x14ac:dyDescent="0.3">
      <c r="A6420" s="3">
        <v>24000</v>
      </c>
      <c r="B6420" s="1">
        <v>44675</v>
      </c>
      <c r="C6420" s="4" t="str">
        <f>_xlfn.CONCAT(A6420,B6420)</f>
        <v>2400044675</v>
      </c>
      <c r="D6420" s="5" t="s">
        <v>10379</v>
      </c>
    </row>
    <row r="6421" spans="1:4" x14ac:dyDescent="0.3">
      <c r="A6421" s="3">
        <v>24000</v>
      </c>
      <c r="B6421" s="1">
        <v>44676</v>
      </c>
      <c r="C6421" s="4" t="str">
        <f>_xlfn.CONCAT(A6421,B6421)</f>
        <v>2400044676</v>
      </c>
      <c r="D6421" s="5" t="s">
        <v>10379</v>
      </c>
    </row>
    <row r="6422" spans="1:4" x14ac:dyDescent="0.3">
      <c r="A6422" s="3">
        <v>24000</v>
      </c>
      <c r="B6422" s="1">
        <v>44677</v>
      </c>
      <c r="C6422" s="4" t="str">
        <f>_xlfn.CONCAT(A6422,B6422)</f>
        <v>2400044677</v>
      </c>
      <c r="D6422" s="5" t="s">
        <v>10379</v>
      </c>
    </row>
    <row r="6423" spans="1:4" x14ac:dyDescent="0.3">
      <c r="A6423" s="3">
        <v>24000</v>
      </c>
      <c r="B6423" s="1">
        <v>44678</v>
      </c>
      <c r="C6423" s="4" t="str">
        <f>_xlfn.CONCAT(A6423,B6423)</f>
        <v>2400044678</v>
      </c>
      <c r="D6423" s="5" t="s">
        <v>10379</v>
      </c>
    </row>
    <row r="6424" spans="1:4" x14ac:dyDescent="0.3">
      <c r="A6424" s="3">
        <v>24000</v>
      </c>
      <c r="B6424" s="1">
        <v>44679</v>
      </c>
      <c r="C6424" s="4" t="str">
        <f>_xlfn.CONCAT(A6424,B6424)</f>
        <v>2400044679</v>
      </c>
      <c r="D6424" s="5" t="s">
        <v>10379</v>
      </c>
    </row>
    <row r="6425" spans="1:4" x14ac:dyDescent="0.3">
      <c r="A6425" s="3">
        <v>24000</v>
      </c>
      <c r="B6425" s="1">
        <v>44680</v>
      </c>
      <c r="C6425" s="4" t="str">
        <f>_xlfn.CONCAT(A6425,B6425)</f>
        <v>2400044680</v>
      </c>
      <c r="D6425" s="5" t="s">
        <v>10379</v>
      </c>
    </row>
    <row r="6426" spans="1:4" x14ac:dyDescent="0.3">
      <c r="A6426" s="3">
        <v>24000</v>
      </c>
      <c r="B6426" s="1">
        <v>44681</v>
      </c>
      <c r="C6426" s="4" t="str">
        <f>_xlfn.CONCAT(A6426,B6426)</f>
        <v>2400044681</v>
      </c>
      <c r="D6426" s="5" t="s">
        <v>10379</v>
      </c>
    </row>
    <row r="6427" spans="1:4" x14ac:dyDescent="0.3">
      <c r="A6427" s="3">
        <v>24000</v>
      </c>
      <c r="B6427" s="1">
        <v>44682</v>
      </c>
      <c r="C6427" s="4" t="str">
        <f>_xlfn.CONCAT(A6427,B6427)</f>
        <v>2400044682</v>
      </c>
      <c r="D6427" s="5" t="s">
        <v>10379</v>
      </c>
    </row>
    <row r="6428" spans="1:4" x14ac:dyDescent="0.3">
      <c r="A6428" s="3">
        <v>24000</v>
      </c>
      <c r="B6428" s="1">
        <v>44683</v>
      </c>
      <c r="C6428" s="4" t="str">
        <f>_xlfn.CONCAT(A6428,B6428)</f>
        <v>2400044683</v>
      </c>
      <c r="D6428" s="5" t="s">
        <v>10379</v>
      </c>
    </row>
    <row r="6429" spans="1:4" x14ac:dyDescent="0.3">
      <c r="A6429" s="3">
        <v>24000</v>
      </c>
      <c r="B6429" s="1">
        <v>44684</v>
      </c>
      <c r="C6429" s="4" t="str">
        <f>_xlfn.CONCAT(A6429,B6429)</f>
        <v>2400044684</v>
      </c>
      <c r="D6429" s="5" t="s">
        <v>10379</v>
      </c>
    </row>
    <row r="6430" spans="1:4" x14ac:dyDescent="0.3">
      <c r="A6430" s="3">
        <v>24000</v>
      </c>
      <c r="B6430" s="1">
        <v>44685</v>
      </c>
      <c r="C6430" s="4" t="str">
        <f>_xlfn.CONCAT(A6430,B6430)</f>
        <v>2400044685</v>
      </c>
      <c r="D6430" s="5" t="s">
        <v>10379</v>
      </c>
    </row>
    <row r="6431" spans="1:4" x14ac:dyDescent="0.3">
      <c r="A6431" s="3">
        <v>24000</v>
      </c>
      <c r="B6431" s="1">
        <v>44686</v>
      </c>
      <c r="C6431" s="4" t="str">
        <f>_xlfn.CONCAT(A6431,B6431)</f>
        <v>2400044686</v>
      </c>
      <c r="D6431" s="5" t="s">
        <v>10379</v>
      </c>
    </row>
    <row r="6432" spans="1:4" x14ac:dyDescent="0.3">
      <c r="A6432" s="3">
        <v>24000</v>
      </c>
      <c r="B6432" s="1">
        <v>44687</v>
      </c>
      <c r="C6432" s="4" t="str">
        <f>_xlfn.CONCAT(A6432,B6432)</f>
        <v>2400044687</v>
      </c>
      <c r="D6432" s="5" t="s">
        <v>10379</v>
      </c>
    </row>
    <row r="6433" spans="1:4" x14ac:dyDescent="0.3">
      <c r="A6433" s="3">
        <v>30000</v>
      </c>
      <c r="B6433" s="1">
        <v>44657</v>
      </c>
      <c r="C6433" s="4" t="str">
        <f>_xlfn.CONCAT(A6433,B6433)</f>
        <v>3000044657</v>
      </c>
      <c r="D6433" s="5" t="s">
        <v>10379</v>
      </c>
    </row>
    <row r="6434" spans="1:4" x14ac:dyDescent="0.3">
      <c r="A6434" s="3">
        <v>30000</v>
      </c>
      <c r="B6434" s="1">
        <v>44658</v>
      </c>
      <c r="C6434" s="4" t="str">
        <f>_xlfn.CONCAT(A6434,B6434)</f>
        <v>3000044658</v>
      </c>
      <c r="D6434" s="5" t="s">
        <v>10379</v>
      </c>
    </row>
    <row r="6435" spans="1:4" x14ac:dyDescent="0.3">
      <c r="A6435" s="3">
        <v>30000</v>
      </c>
      <c r="B6435" s="1">
        <v>44659</v>
      </c>
      <c r="C6435" s="4" t="str">
        <f>_xlfn.CONCAT(A6435,B6435)</f>
        <v>3000044659</v>
      </c>
      <c r="D6435" s="5" t="s">
        <v>10379</v>
      </c>
    </row>
    <row r="6436" spans="1:4" x14ac:dyDescent="0.3">
      <c r="A6436" s="3">
        <v>30000</v>
      </c>
      <c r="B6436" s="1">
        <v>44660</v>
      </c>
      <c r="C6436" s="4" t="str">
        <f>_xlfn.CONCAT(A6436,B6436)</f>
        <v>3000044660</v>
      </c>
      <c r="D6436" s="5" t="s">
        <v>10379</v>
      </c>
    </row>
    <row r="6437" spans="1:4" x14ac:dyDescent="0.3">
      <c r="A6437" s="3">
        <v>30000</v>
      </c>
      <c r="B6437" s="1">
        <v>44661</v>
      </c>
      <c r="C6437" s="4" t="str">
        <f>_xlfn.CONCAT(A6437,B6437)</f>
        <v>3000044661</v>
      </c>
      <c r="D6437" s="5" t="s">
        <v>10379</v>
      </c>
    </row>
    <row r="6438" spans="1:4" x14ac:dyDescent="0.3">
      <c r="A6438" s="3">
        <v>30000</v>
      </c>
      <c r="B6438" s="1">
        <v>44662</v>
      </c>
      <c r="C6438" s="4" t="str">
        <f>_xlfn.CONCAT(A6438,B6438)</f>
        <v>3000044662</v>
      </c>
      <c r="D6438" s="5" t="s">
        <v>10379</v>
      </c>
    </row>
    <row r="6439" spans="1:4" x14ac:dyDescent="0.3">
      <c r="A6439" s="3">
        <v>30000</v>
      </c>
      <c r="B6439" s="1">
        <v>44663</v>
      </c>
      <c r="C6439" s="4" t="str">
        <f>_xlfn.CONCAT(A6439,B6439)</f>
        <v>3000044663</v>
      </c>
      <c r="D6439" s="5" t="s">
        <v>10379</v>
      </c>
    </row>
    <row r="6440" spans="1:4" x14ac:dyDescent="0.3">
      <c r="A6440" s="3">
        <v>30000</v>
      </c>
      <c r="B6440" s="1">
        <v>44664</v>
      </c>
      <c r="C6440" s="4" t="str">
        <f>_xlfn.CONCAT(A6440,B6440)</f>
        <v>3000044664</v>
      </c>
      <c r="D6440" s="5" t="s">
        <v>10379</v>
      </c>
    </row>
    <row r="6441" spans="1:4" x14ac:dyDescent="0.3">
      <c r="A6441" s="3">
        <v>30000</v>
      </c>
      <c r="B6441" s="1">
        <v>44665</v>
      </c>
      <c r="C6441" s="4" t="str">
        <f>_xlfn.CONCAT(A6441,B6441)</f>
        <v>3000044665</v>
      </c>
      <c r="D6441" s="5" t="s">
        <v>10379</v>
      </c>
    </row>
    <row r="6442" spans="1:4" x14ac:dyDescent="0.3">
      <c r="A6442" s="3">
        <v>30000</v>
      </c>
      <c r="B6442" s="1">
        <v>44666</v>
      </c>
      <c r="C6442" s="4" t="str">
        <f>_xlfn.CONCAT(A6442,B6442)</f>
        <v>3000044666</v>
      </c>
      <c r="D6442" s="5" t="s">
        <v>10379</v>
      </c>
    </row>
    <row r="6443" spans="1:4" x14ac:dyDescent="0.3">
      <c r="A6443" s="3">
        <v>30000</v>
      </c>
      <c r="B6443" s="1">
        <v>44667</v>
      </c>
      <c r="C6443" s="4" t="str">
        <f>_xlfn.CONCAT(A6443,B6443)</f>
        <v>3000044667</v>
      </c>
      <c r="D6443" s="5" t="s">
        <v>10379</v>
      </c>
    </row>
    <row r="6444" spans="1:4" x14ac:dyDescent="0.3">
      <c r="A6444" s="3">
        <v>30000</v>
      </c>
      <c r="B6444" s="1">
        <v>44668</v>
      </c>
      <c r="C6444" s="4" t="str">
        <f>_xlfn.CONCAT(A6444,B6444)</f>
        <v>3000044668</v>
      </c>
      <c r="D6444" s="5" t="s">
        <v>10379</v>
      </c>
    </row>
    <row r="6445" spans="1:4" x14ac:dyDescent="0.3">
      <c r="A6445" s="3">
        <v>30000</v>
      </c>
      <c r="B6445" s="1">
        <v>44669</v>
      </c>
      <c r="C6445" s="4" t="str">
        <f>_xlfn.CONCAT(A6445,B6445)</f>
        <v>3000044669</v>
      </c>
      <c r="D6445" s="5" t="s">
        <v>10379</v>
      </c>
    </row>
    <row r="6446" spans="1:4" x14ac:dyDescent="0.3">
      <c r="A6446" s="3">
        <v>30000</v>
      </c>
      <c r="B6446" s="1">
        <v>44670</v>
      </c>
      <c r="C6446" s="4" t="str">
        <f>_xlfn.CONCAT(A6446,B6446)</f>
        <v>3000044670</v>
      </c>
      <c r="D6446" s="5" t="s">
        <v>10379</v>
      </c>
    </row>
    <row r="6447" spans="1:4" x14ac:dyDescent="0.3">
      <c r="A6447" s="3">
        <v>30000</v>
      </c>
      <c r="B6447" s="1">
        <v>44671</v>
      </c>
      <c r="C6447" s="4" t="str">
        <f>_xlfn.CONCAT(A6447,B6447)</f>
        <v>3000044671</v>
      </c>
      <c r="D6447" s="5" t="s">
        <v>10379</v>
      </c>
    </row>
    <row r="6448" spans="1:4" x14ac:dyDescent="0.3">
      <c r="A6448" s="3">
        <v>30000</v>
      </c>
      <c r="B6448" s="1">
        <v>44672</v>
      </c>
      <c r="C6448" s="4" t="str">
        <f>_xlfn.CONCAT(A6448,B6448)</f>
        <v>3000044672</v>
      </c>
      <c r="D6448" s="5" t="s">
        <v>10379</v>
      </c>
    </row>
    <row r="6449" spans="1:4" x14ac:dyDescent="0.3">
      <c r="A6449" s="3">
        <v>30000</v>
      </c>
      <c r="B6449" s="1">
        <v>44673</v>
      </c>
      <c r="C6449" s="4" t="str">
        <f>_xlfn.CONCAT(A6449,B6449)</f>
        <v>3000044673</v>
      </c>
      <c r="D6449" s="5" t="s">
        <v>10379</v>
      </c>
    </row>
    <row r="6450" spans="1:4" x14ac:dyDescent="0.3">
      <c r="A6450" s="3">
        <v>30000</v>
      </c>
      <c r="B6450" s="1">
        <v>44674</v>
      </c>
      <c r="C6450" s="4" t="str">
        <f>_xlfn.CONCAT(A6450,B6450)</f>
        <v>3000044674</v>
      </c>
      <c r="D6450" s="5" t="s">
        <v>10379</v>
      </c>
    </row>
    <row r="6451" spans="1:4" x14ac:dyDescent="0.3">
      <c r="A6451" s="3">
        <v>30000</v>
      </c>
      <c r="B6451" s="1">
        <v>44675</v>
      </c>
      <c r="C6451" s="4" t="str">
        <f>_xlfn.CONCAT(A6451,B6451)</f>
        <v>3000044675</v>
      </c>
      <c r="D6451" s="5" t="s">
        <v>10379</v>
      </c>
    </row>
    <row r="6452" spans="1:4" x14ac:dyDescent="0.3">
      <c r="A6452" s="3">
        <v>30000</v>
      </c>
      <c r="B6452" s="1">
        <v>44676</v>
      </c>
      <c r="C6452" s="4" t="str">
        <f>_xlfn.CONCAT(A6452,B6452)</f>
        <v>3000044676</v>
      </c>
      <c r="D6452" s="5" t="s">
        <v>10379</v>
      </c>
    </row>
    <row r="6453" spans="1:4" x14ac:dyDescent="0.3">
      <c r="A6453" s="3">
        <v>30000</v>
      </c>
      <c r="B6453" s="1">
        <v>44677</v>
      </c>
      <c r="C6453" s="4" t="str">
        <f>_xlfn.CONCAT(A6453,B6453)</f>
        <v>3000044677</v>
      </c>
      <c r="D6453" s="5" t="s">
        <v>10379</v>
      </c>
    </row>
    <row r="6454" spans="1:4" x14ac:dyDescent="0.3">
      <c r="A6454" s="3">
        <v>30000</v>
      </c>
      <c r="B6454" s="1">
        <v>44678</v>
      </c>
      <c r="C6454" s="4" t="str">
        <f>_xlfn.CONCAT(A6454,B6454)</f>
        <v>3000044678</v>
      </c>
      <c r="D6454" s="5" t="s">
        <v>10379</v>
      </c>
    </row>
    <row r="6455" spans="1:4" x14ac:dyDescent="0.3">
      <c r="A6455" s="3">
        <v>30000</v>
      </c>
      <c r="B6455" s="1">
        <v>44679</v>
      </c>
      <c r="C6455" s="4" t="str">
        <f>_xlfn.CONCAT(A6455,B6455)</f>
        <v>3000044679</v>
      </c>
      <c r="D6455" s="5" t="s">
        <v>10379</v>
      </c>
    </row>
    <row r="6456" spans="1:4" x14ac:dyDescent="0.3">
      <c r="A6456" s="3">
        <v>30000</v>
      </c>
      <c r="B6456" s="1">
        <v>44680</v>
      </c>
      <c r="C6456" s="4" t="str">
        <f>_xlfn.CONCAT(A6456,B6456)</f>
        <v>3000044680</v>
      </c>
      <c r="D6456" s="5" t="s">
        <v>10379</v>
      </c>
    </row>
    <row r="6457" spans="1:4" x14ac:dyDescent="0.3">
      <c r="A6457" s="3">
        <v>30000</v>
      </c>
      <c r="B6457" s="1">
        <v>44681</v>
      </c>
      <c r="C6457" s="4" t="str">
        <f>_xlfn.CONCAT(A6457,B6457)</f>
        <v>3000044681</v>
      </c>
      <c r="D6457" s="5" t="s">
        <v>10379</v>
      </c>
    </row>
    <row r="6458" spans="1:4" x14ac:dyDescent="0.3">
      <c r="A6458" s="3">
        <v>30000</v>
      </c>
      <c r="B6458" s="1">
        <v>44682</v>
      </c>
      <c r="C6458" s="4" t="str">
        <f>_xlfn.CONCAT(A6458,B6458)</f>
        <v>3000044682</v>
      </c>
      <c r="D6458" s="5" t="s">
        <v>10379</v>
      </c>
    </row>
    <row r="6459" spans="1:4" x14ac:dyDescent="0.3">
      <c r="A6459" s="3">
        <v>30000</v>
      </c>
      <c r="B6459" s="1">
        <v>44683</v>
      </c>
      <c r="C6459" s="4" t="str">
        <f>_xlfn.CONCAT(A6459,B6459)</f>
        <v>3000044683</v>
      </c>
      <c r="D6459" s="5" t="s">
        <v>10379</v>
      </c>
    </row>
    <row r="6460" spans="1:4" x14ac:dyDescent="0.3">
      <c r="A6460" s="3">
        <v>30000</v>
      </c>
      <c r="B6460" s="1">
        <v>44684</v>
      </c>
      <c r="C6460" s="4" t="str">
        <f>_xlfn.CONCAT(A6460,B6460)</f>
        <v>3000044684</v>
      </c>
      <c r="D6460" s="5" t="s">
        <v>10379</v>
      </c>
    </row>
    <row r="6461" spans="1:4" x14ac:dyDescent="0.3">
      <c r="A6461" s="3">
        <v>30000</v>
      </c>
      <c r="B6461" s="1">
        <v>44685</v>
      </c>
      <c r="C6461" s="4" t="str">
        <f>_xlfn.CONCAT(A6461,B6461)</f>
        <v>3000044685</v>
      </c>
      <c r="D6461" s="5" t="s">
        <v>10379</v>
      </c>
    </row>
    <row r="6462" spans="1:4" x14ac:dyDescent="0.3">
      <c r="A6462" s="3">
        <v>30000</v>
      </c>
      <c r="B6462" s="1">
        <v>44686</v>
      </c>
      <c r="C6462" s="4" t="str">
        <f>_xlfn.CONCAT(A6462,B6462)</f>
        <v>3000044686</v>
      </c>
      <c r="D6462" s="5" t="s">
        <v>10379</v>
      </c>
    </row>
    <row r="6463" spans="1:4" x14ac:dyDescent="0.3">
      <c r="A6463" s="3">
        <v>30000</v>
      </c>
      <c r="B6463" s="1">
        <v>44687</v>
      </c>
      <c r="C6463" s="4" t="str">
        <f>_xlfn.CONCAT(A6463,B6463)</f>
        <v>3000044687</v>
      </c>
      <c r="D6463" s="5" t="s">
        <v>10379</v>
      </c>
    </row>
    <row r="6464" spans="1:4" x14ac:dyDescent="0.3">
      <c r="A6464" s="3">
        <v>34000</v>
      </c>
      <c r="B6464" s="1">
        <v>44657</v>
      </c>
      <c r="C6464" s="4" t="str">
        <f>_xlfn.CONCAT(A6464,B6464)</f>
        <v>3400044657</v>
      </c>
      <c r="D6464" s="5" t="s">
        <v>10379</v>
      </c>
    </row>
    <row r="6465" spans="1:4" x14ac:dyDescent="0.3">
      <c r="A6465" s="3">
        <v>34000</v>
      </c>
      <c r="B6465" s="1">
        <v>44658</v>
      </c>
      <c r="C6465" s="4" t="str">
        <f>_xlfn.CONCAT(A6465,B6465)</f>
        <v>3400044658</v>
      </c>
      <c r="D6465" s="5" t="s">
        <v>10379</v>
      </c>
    </row>
    <row r="6466" spans="1:4" x14ac:dyDescent="0.3">
      <c r="A6466" s="3">
        <v>34000</v>
      </c>
      <c r="B6466" s="1">
        <v>44659</v>
      </c>
      <c r="C6466" s="4" t="str">
        <f>_xlfn.CONCAT(A6466,B6466)</f>
        <v>3400044659</v>
      </c>
      <c r="D6466" s="5" t="s">
        <v>10379</v>
      </c>
    </row>
    <row r="6467" spans="1:4" x14ac:dyDescent="0.3">
      <c r="A6467" s="3">
        <v>34000</v>
      </c>
      <c r="B6467" s="1">
        <v>44660</v>
      </c>
      <c r="C6467" s="4" t="str">
        <f>_xlfn.CONCAT(A6467,B6467)</f>
        <v>3400044660</v>
      </c>
      <c r="D6467" s="5" t="s">
        <v>10379</v>
      </c>
    </row>
    <row r="6468" spans="1:4" x14ac:dyDescent="0.3">
      <c r="A6468" s="3">
        <v>34000</v>
      </c>
      <c r="B6468" s="1">
        <v>44661</v>
      </c>
      <c r="C6468" s="4" t="str">
        <f>_xlfn.CONCAT(A6468,B6468)</f>
        <v>3400044661</v>
      </c>
      <c r="D6468" s="5" t="s">
        <v>10379</v>
      </c>
    </row>
    <row r="6469" spans="1:4" x14ac:dyDescent="0.3">
      <c r="A6469" s="3">
        <v>34000</v>
      </c>
      <c r="B6469" s="1">
        <v>44662</v>
      </c>
      <c r="C6469" s="4" t="str">
        <f>_xlfn.CONCAT(A6469,B6469)</f>
        <v>3400044662</v>
      </c>
      <c r="D6469" s="5" t="s">
        <v>10379</v>
      </c>
    </row>
    <row r="6470" spans="1:4" x14ac:dyDescent="0.3">
      <c r="A6470" s="3">
        <v>34000</v>
      </c>
      <c r="B6470" s="1">
        <v>44663</v>
      </c>
      <c r="C6470" s="4" t="str">
        <f>_xlfn.CONCAT(A6470,B6470)</f>
        <v>3400044663</v>
      </c>
      <c r="D6470" s="5" t="s">
        <v>10379</v>
      </c>
    </row>
    <row r="6471" spans="1:4" x14ac:dyDescent="0.3">
      <c r="A6471" s="3">
        <v>34000</v>
      </c>
      <c r="B6471" s="1">
        <v>44664</v>
      </c>
      <c r="C6471" s="4" t="str">
        <f>_xlfn.CONCAT(A6471,B6471)</f>
        <v>3400044664</v>
      </c>
      <c r="D6471" s="5" t="s">
        <v>10379</v>
      </c>
    </row>
    <row r="6472" spans="1:4" x14ac:dyDescent="0.3">
      <c r="A6472" s="3">
        <v>34000</v>
      </c>
      <c r="B6472" s="1">
        <v>44665</v>
      </c>
      <c r="C6472" s="4" t="str">
        <f>_xlfn.CONCAT(A6472,B6472)</f>
        <v>3400044665</v>
      </c>
      <c r="D6472" s="5" t="s">
        <v>10379</v>
      </c>
    </row>
    <row r="6473" spans="1:4" x14ac:dyDescent="0.3">
      <c r="A6473" s="3">
        <v>34000</v>
      </c>
      <c r="B6473" s="1">
        <v>44666</v>
      </c>
      <c r="C6473" s="4" t="str">
        <f>_xlfn.CONCAT(A6473,B6473)</f>
        <v>3400044666</v>
      </c>
      <c r="D6473" s="5" t="s">
        <v>10379</v>
      </c>
    </row>
    <row r="6474" spans="1:4" x14ac:dyDescent="0.3">
      <c r="A6474" s="3">
        <v>34000</v>
      </c>
      <c r="B6474" s="1">
        <v>44667</v>
      </c>
      <c r="C6474" s="4" t="str">
        <f>_xlfn.CONCAT(A6474,B6474)</f>
        <v>3400044667</v>
      </c>
      <c r="D6474" s="5" t="s">
        <v>10379</v>
      </c>
    </row>
    <row r="6475" spans="1:4" x14ac:dyDescent="0.3">
      <c r="A6475" s="3">
        <v>34000</v>
      </c>
      <c r="B6475" s="1">
        <v>44668</v>
      </c>
      <c r="C6475" s="4" t="str">
        <f>_xlfn.CONCAT(A6475,B6475)</f>
        <v>3400044668</v>
      </c>
      <c r="D6475" s="5" t="s">
        <v>10379</v>
      </c>
    </row>
    <row r="6476" spans="1:4" x14ac:dyDescent="0.3">
      <c r="A6476" s="3">
        <v>34000</v>
      </c>
      <c r="B6476" s="1">
        <v>44669</v>
      </c>
      <c r="C6476" s="4" t="str">
        <f>_xlfn.CONCAT(A6476,B6476)</f>
        <v>3400044669</v>
      </c>
      <c r="D6476" s="5" t="s">
        <v>10379</v>
      </c>
    </row>
    <row r="6477" spans="1:4" x14ac:dyDescent="0.3">
      <c r="A6477" s="3">
        <v>34000</v>
      </c>
      <c r="B6477" s="1">
        <v>44670</v>
      </c>
      <c r="C6477" s="4" t="str">
        <f>_xlfn.CONCAT(A6477,B6477)</f>
        <v>3400044670</v>
      </c>
      <c r="D6477" s="5" t="s">
        <v>10379</v>
      </c>
    </row>
    <row r="6478" spans="1:4" x14ac:dyDescent="0.3">
      <c r="A6478" s="3">
        <v>34000</v>
      </c>
      <c r="B6478" s="1">
        <v>44671</v>
      </c>
      <c r="C6478" s="4" t="str">
        <f>_xlfn.CONCAT(A6478,B6478)</f>
        <v>3400044671</v>
      </c>
      <c r="D6478" s="5" t="s">
        <v>10379</v>
      </c>
    </row>
    <row r="6479" spans="1:4" x14ac:dyDescent="0.3">
      <c r="A6479" s="3">
        <v>34000</v>
      </c>
      <c r="B6479" s="1">
        <v>44672</v>
      </c>
      <c r="C6479" s="4" t="str">
        <f>_xlfn.CONCAT(A6479,B6479)</f>
        <v>3400044672</v>
      </c>
      <c r="D6479" s="5" t="s">
        <v>10379</v>
      </c>
    </row>
    <row r="6480" spans="1:4" x14ac:dyDescent="0.3">
      <c r="A6480" s="3">
        <v>34000</v>
      </c>
      <c r="B6480" s="1">
        <v>44673</v>
      </c>
      <c r="C6480" s="4" t="str">
        <f>_xlfn.CONCAT(A6480,B6480)</f>
        <v>3400044673</v>
      </c>
      <c r="D6480" s="5" t="s">
        <v>10379</v>
      </c>
    </row>
    <row r="6481" spans="1:4" x14ac:dyDescent="0.3">
      <c r="A6481" s="3">
        <v>34000</v>
      </c>
      <c r="B6481" s="1">
        <v>44674</v>
      </c>
      <c r="C6481" s="4" t="str">
        <f>_xlfn.CONCAT(A6481,B6481)</f>
        <v>3400044674</v>
      </c>
      <c r="D6481" s="5" t="s">
        <v>10379</v>
      </c>
    </row>
    <row r="6482" spans="1:4" x14ac:dyDescent="0.3">
      <c r="A6482" s="3">
        <v>34000</v>
      </c>
      <c r="B6482" s="1">
        <v>44675</v>
      </c>
      <c r="C6482" s="4" t="str">
        <f>_xlfn.CONCAT(A6482,B6482)</f>
        <v>3400044675</v>
      </c>
      <c r="D6482" s="5" t="s">
        <v>10379</v>
      </c>
    </row>
    <row r="6483" spans="1:4" x14ac:dyDescent="0.3">
      <c r="A6483" s="3">
        <v>34000</v>
      </c>
      <c r="B6483" s="1">
        <v>44676</v>
      </c>
      <c r="C6483" s="4" t="str">
        <f>_xlfn.CONCAT(A6483,B6483)</f>
        <v>3400044676</v>
      </c>
      <c r="D6483" s="5" t="s">
        <v>10379</v>
      </c>
    </row>
    <row r="6484" spans="1:4" x14ac:dyDescent="0.3">
      <c r="A6484" s="3">
        <v>34000</v>
      </c>
      <c r="B6484" s="1">
        <v>44677</v>
      </c>
      <c r="C6484" s="4" t="str">
        <f>_xlfn.CONCAT(A6484,B6484)</f>
        <v>3400044677</v>
      </c>
      <c r="D6484" s="5" t="s">
        <v>10379</v>
      </c>
    </row>
    <row r="6485" spans="1:4" x14ac:dyDescent="0.3">
      <c r="A6485" s="3">
        <v>34000</v>
      </c>
      <c r="B6485" s="1">
        <v>44678</v>
      </c>
      <c r="C6485" s="4" t="str">
        <f>_xlfn.CONCAT(A6485,B6485)</f>
        <v>3400044678</v>
      </c>
      <c r="D6485" s="5" t="s">
        <v>10379</v>
      </c>
    </row>
    <row r="6486" spans="1:4" x14ac:dyDescent="0.3">
      <c r="A6486" s="3">
        <v>34000</v>
      </c>
      <c r="B6486" s="1">
        <v>44679</v>
      </c>
      <c r="C6486" s="4" t="str">
        <f>_xlfn.CONCAT(A6486,B6486)</f>
        <v>3400044679</v>
      </c>
      <c r="D6486" s="5" t="s">
        <v>10379</v>
      </c>
    </row>
    <row r="6487" spans="1:4" x14ac:dyDescent="0.3">
      <c r="A6487" s="3">
        <v>34000</v>
      </c>
      <c r="B6487" s="1">
        <v>44680</v>
      </c>
      <c r="C6487" s="4" t="str">
        <f>_xlfn.CONCAT(A6487,B6487)</f>
        <v>3400044680</v>
      </c>
      <c r="D6487" s="5" t="s">
        <v>10379</v>
      </c>
    </row>
    <row r="6488" spans="1:4" x14ac:dyDescent="0.3">
      <c r="A6488" s="3">
        <v>34000</v>
      </c>
      <c r="B6488" s="1">
        <v>44681</v>
      </c>
      <c r="C6488" s="4" t="str">
        <f>_xlfn.CONCAT(A6488,B6488)</f>
        <v>3400044681</v>
      </c>
      <c r="D6488" s="5" t="s">
        <v>10379</v>
      </c>
    </row>
    <row r="6489" spans="1:4" x14ac:dyDescent="0.3">
      <c r="A6489" s="3">
        <v>34000</v>
      </c>
      <c r="B6489" s="1">
        <v>44682</v>
      </c>
      <c r="C6489" s="4" t="str">
        <f>_xlfn.CONCAT(A6489,B6489)</f>
        <v>3400044682</v>
      </c>
      <c r="D6489" s="5" t="s">
        <v>10379</v>
      </c>
    </row>
    <row r="6490" spans="1:4" x14ac:dyDescent="0.3">
      <c r="A6490" s="3">
        <v>34000</v>
      </c>
      <c r="B6490" s="1">
        <v>44683</v>
      </c>
      <c r="C6490" s="4" t="str">
        <f>_xlfn.CONCAT(A6490,B6490)</f>
        <v>3400044683</v>
      </c>
      <c r="D6490" s="5" t="s">
        <v>10379</v>
      </c>
    </row>
    <row r="6491" spans="1:4" x14ac:dyDescent="0.3">
      <c r="A6491" s="3">
        <v>34000</v>
      </c>
      <c r="B6491" s="1">
        <v>44684</v>
      </c>
      <c r="C6491" s="4" t="str">
        <f>_xlfn.CONCAT(A6491,B6491)</f>
        <v>3400044684</v>
      </c>
      <c r="D6491" s="5" t="s">
        <v>10379</v>
      </c>
    </row>
    <row r="6492" spans="1:4" x14ac:dyDescent="0.3">
      <c r="A6492" s="3">
        <v>34000</v>
      </c>
      <c r="B6492" s="1">
        <v>44685</v>
      </c>
      <c r="C6492" s="4" t="str">
        <f>_xlfn.CONCAT(A6492,B6492)</f>
        <v>3400044685</v>
      </c>
      <c r="D6492" s="5" t="s">
        <v>10379</v>
      </c>
    </row>
    <row r="6493" spans="1:4" x14ac:dyDescent="0.3">
      <c r="A6493" s="3">
        <v>34000</v>
      </c>
      <c r="B6493" s="1">
        <v>44686</v>
      </c>
      <c r="C6493" s="4" t="str">
        <f>_xlfn.CONCAT(A6493,B6493)</f>
        <v>3400044686</v>
      </c>
      <c r="D6493" s="5" t="s">
        <v>10379</v>
      </c>
    </row>
    <row r="6494" spans="1:4" x14ac:dyDescent="0.3">
      <c r="A6494" s="3">
        <v>34000</v>
      </c>
      <c r="B6494" s="1">
        <v>44687</v>
      </c>
      <c r="C6494" s="4" t="str">
        <f>_xlfn.CONCAT(A6494,B6494)</f>
        <v>3400044687</v>
      </c>
      <c r="D6494" s="5" t="s">
        <v>10379</v>
      </c>
    </row>
    <row r="6495" spans="1:4" x14ac:dyDescent="0.3">
      <c r="A6495" s="3">
        <v>80000</v>
      </c>
      <c r="B6495" s="1">
        <v>44657</v>
      </c>
      <c r="C6495" s="4" t="str">
        <f>_xlfn.CONCAT(A6495,B6495)</f>
        <v>8000044657</v>
      </c>
      <c r="D6495" s="5" t="s">
        <v>10379</v>
      </c>
    </row>
    <row r="6496" spans="1:4" x14ac:dyDescent="0.3">
      <c r="A6496" s="3">
        <v>80000</v>
      </c>
      <c r="B6496" s="1">
        <v>44658</v>
      </c>
      <c r="C6496" s="4" t="str">
        <f>_xlfn.CONCAT(A6496,B6496)</f>
        <v>8000044658</v>
      </c>
      <c r="D6496" s="5" t="s">
        <v>10379</v>
      </c>
    </row>
    <row r="6497" spans="1:4" x14ac:dyDescent="0.3">
      <c r="A6497" s="3">
        <v>80000</v>
      </c>
      <c r="B6497" s="1">
        <v>44659</v>
      </c>
      <c r="C6497" s="4" t="str">
        <f>_xlfn.CONCAT(A6497,B6497)</f>
        <v>8000044659</v>
      </c>
      <c r="D6497" s="5" t="s">
        <v>10379</v>
      </c>
    </row>
    <row r="6498" spans="1:4" x14ac:dyDescent="0.3">
      <c r="A6498" s="3">
        <v>80000</v>
      </c>
      <c r="B6498" s="1">
        <v>44660</v>
      </c>
      <c r="C6498" s="4" t="str">
        <f>_xlfn.CONCAT(A6498,B6498)</f>
        <v>8000044660</v>
      </c>
      <c r="D6498" s="5" t="s">
        <v>10379</v>
      </c>
    </row>
    <row r="6499" spans="1:4" x14ac:dyDescent="0.3">
      <c r="A6499" s="3">
        <v>80000</v>
      </c>
      <c r="B6499" s="1">
        <v>44661</v>
      </c>
      <c r="C6499" s="4" t="str">
        <f>_xlfn.CONCAT(A6499,B6499)</f>
        <v>8000044661</v>
      </c>
      <c r="D6499" s="5" t="s">
        <v>10379</v>
      </c>
    </row>
    <row r="6500" spans="1:4" x14ac:dyDescent="0.3">
      <c r="A6500" s="3">
        <v>80000</v>
      </c>
      <c r="B6500" s="1">
        <v>44662</v>
      </c>
      <c r="C6500" s="4" t="str">
        <f>_xlfn.CONCAT(A6500,B6500)</f>
        <v>8000044662</v>
      </c>
      <c r="D6500" s="5" t="s">
        <v>10379</v>
      </c>
    </row>
    <row r="6501" spans="1:4" x14ac:dyDescent="0.3">
      <c r="A6501" s="3">
        <v>80000</v>
      </c>
      <c r="B6501" s="1">
        <v>44663</v>
      </c>
      <c r="C6501" s="4" t="str">
        <f>_xlfn.CONCAT(A6501,B6501)</f>
        <v>8000044663</v>
      </c>
      <c r="D6501" s="5" t="s">
        <v>10379</v>
      </c>
    </row>
    <row r="6502" spans="1:4" x14ac:dyDescent="0.3">
      <c r="A6502" s="3">
        <v>80000</v>
      </c>
      <c r="B6502" s="1">
        <v>44664</v>
      </c>
      <c r="C6502" s="4" t="str">
        <f>_xlfn.CONCAT(A6502,B6502)</f>
        <v>8000044664</v>
      </c>
      <c r="D6502" s="5" t="s">
        <v>10379</v>
      </c>
    </row>
    <row r="6503" spans="1:4" x14ac:dyDescent="0.3">
      <c r="A6503" s="3">
        <v>80000</v>
      </c>
      <c r="B6503" s="1">
        <v>44665</v>
      </c>
      <c r="C6503" s="4" t="str">
        <f>_xlfn.CONCAT(A6503,B6503)</f>
        <v>8000044665</v>
      </c>
      <c r="D6503" s="5" t="s">
        <v>10379</v>
      </c>
    </row>
    <row r="6504" spans="1:4" x14ac:dyDescent="0.3">
      <c r="A6504" s="3">
        <v>80000</v>
      </c>
      <c r="B6504" s="1">
        <v>44666</v>
      </c>
      <c r="C6504" s="4" t="str">
        <f>_xlfn.CONCAT(A6504,B6504)</f>
        <v>8000044666</v>
      </c>
      <c r="D6504" s="5" t="s">
        <v>10379</v>
      </c>
    </row>
    <row r="6505" spans="1:4" x14ac:dyDescent="0.3">
      <c r="A6505" s="3">
        <v>80000</v>
      </c>
      <c r="B6505" s="1">
        <v>44667</v>
      </c>
      <c r="C6505" s="4" t="str">
        <f>_xlfn.CONCAT(A6505,B6505)</f>
        <v>8000044667</v>
      </c>
      <c r="D6505" s="5" t="s">
        <v>10379</v>
      </c>
    </row>
    <row r="6506" spans="1:4" x14ac:dyDescent="0.3">
      <c r="A6506" s="3">
        <v>80000</v>
      </c>
      <c r="B6506" s="1">
        <v>44668</v>
      </c>
      <c r="C6506" s="4" t="str">
        <f>_xlfn.CONCAT(A6506,B6506)</f>
        <v>8000044668</v>
      </c>
      <c r="D6506" s="5" t="s">
        <v>10379</v>
      </c>
    </row>
    <row r="6507" spans="1:4" x14ac:dyDescent="0.3">
      <c r="A6507" s="3">
        <v>80000</v>
      </c>
      <c r="B6507" s="1">
        <v>44669</v>
      </c>
      <c r="C6507" s="4" t="str">
        <f>_xlfn.CONCAT(A6507,B6507)</f>
        <v>8000044669</v>
      </c>
      <c r="D6507" s="5" t="s">
        <v>10379</v>
      </c>
    </row>
    <row r="6508" spans="1:4" x14ac:dyDescent="0.3">
      <c r="A6508" s="3">
        <v>80000</v>
      </c>
      <c r="B6508" s="1">
        <v>44670</v>
      </c>
      <c r="C6508" s="4" t="str">
        <f>_xlfn.CONCAT(A6508,B6508)</f>
        <v>8000044670</v>
      </c>
      <c r="D6508" s="5" t="s">
        <v>10379</v>
      </c>
    </row>
    <row r="6509" spans="1:4" x14ac:dyDescent="0.3">
      <c r="A6509" s="3">
        <v>80000</v>
      </c>
      <c r="B6509" s="1">
        <v>44671</v>
      </c>
      <c r="C6509" s="4" t="str">
        <f>_xlfn.CONCAT(A6509,B6509)</f>
        <v>8000044671</v>
      </c>
      <c r="D6509" s="5" t="s">
        <v>10379</v>
      </c>
    </row>
    <row r="6510" spans="1:4" x14ac:dyDescent="0.3">
      <c r="A6510" s="3">
        <v>80000</v>
      </c>
      <c r="B6510" s="1">
        <v>44672</v>
      </c>
      <c r="C6510" s="4" t="str">
        <f>_xlfn.CONCAT(A6510,B6510)</f>
        <v>8000044672</v>
      </c>
      <c r="D6510" s="5" t="s">
        <v>10379</v>
      </c>
    </row>
    <row r="6511" spans="1:4" x14ac:dyDescent="0.3">
      <c r="A6511" s="3">
        <v>80000</v>
      </c>
      <c r="B6511" s="1">
        <v>44673</v>
      </c>
      <c r="C6511" s="4" t="str">
        <f>_xlfn.CONCAT(A6511,B6511)</f>
        <v>8000044673</v>
      </c>
      <c r="D6511" s="5" t="s">
        <v>10379</v>
      </c>
    </row>
    <row r="6512" spans="1:4" x14ac:dyDescent="0.3">
      <c r="A6512" s="3">
        <v>80000</v>
      </c>
      <c r="B6512" s="1">
        <v>44674</v>
      </c>
      <c r="C6512" s="4" t="str">
        <f>_xlfn.CONCAT(A6512,B6512)</f>
        <v>8000044674</v>
      </c>
      <c r="D6512" s="5" t="s">
        <v>10379</v>
      </c>
    </row>
    <row r="6513" spans="1:4" x14ac:dyDescent="0.3">
      <c r="A6513" s="3">
        <v>80000</v>
      </c>
      <c r="B6513" s="1">
        <v>44675</v>
      </c>
      <c r="C6513" s="4" t="str">
        <f>_xlfn.CONCAT(A6513,B6513)</f>
        <v>8000044675</v>
      </c>
      <c r="D6513" s="5" t="s">
        <v>10379</v>
      </c>
    </row>
    <row r="6514" spans="1:4" x14ac:dyDescent="0.3">
      <c r="A6514" s="3">
        <v>80000</v>
      </c>
      <c r="B6514" s="1">
        <v>44676</v>
      </c>
      <c r="C6514" s="4" t="str">
        <f>_xlfn.CONCAT(A6514,B6514)</f>
        <v>8000044676</v>
      </c>
      <c r="D6514" s="5" t="s">
        <v>10379</v>
      </c>
    </row>
    <row r="6515" spans="1:4" x14ac:dyDescent="0.3">
      <c r="A6515" s="3">
        <v>80000</v>
      </c>
      <c r="B6515" s="1">
        <v>44677</v>
      </c>
      <c r="C6515" s="4" t="str">
        <f>_xlfn.CONCAT(A6515,B6515)</f>
        <v>8000044677</v>
      </c>
      <c r="D6515" s="5" t="s">
        <v>10379</v>
      </c>
    </row>
    <row r="6516" spans="1:4" x14ac:dyDescent="0.3">
      <c r="A6516" s="3">
        <v>80000</v>
      </c>
      <c r="B6516" s="1">
        <v>44678</v>
      </c>
      <c r="C6516" s="4" t="str">
        <f>_xlfn.CONCAT(A6516,B6516)</f>
        <v>8000044678</v>
      </c>
      <c r="D6516" s="5" t="s">
        <v>10379</v>
      </c>
    </row>
    <row r="6517" spans="1:4" x14ac:dyDescent="0.3">
      <c r="A6517" s="3">
        <v>80000</v>
      </c>
      <c r="B6517" s="1">
        <v>44679</v>
      </c>
      <c r="C6517" s="4" t="str">
        <f>_xlfn.CONCAT(A6517,B6517)</f>
        <v>8000044679</v>
      </c>
      <c r="D6517" s="5" t="s">
        <v>10379</v>
      </c>
    </row>
    <row r="6518" spans="1:4" x14ac:dyDescent="0.3">
      <c r="A6518" s="3">
        <v>80000</v>
      </c>
      <c r="B6518" s="1">
        <v>44680</v>
      </c>
      <c r="C6518" s="4" t="str">
        <f>_xlfn.CONCAT(A6518,B6518)</f>
        <v>8000044680</v>
      </c>
      <c r="D6518" s="5" t="s">
        <v>10379</v>
      </c>
    </row>
    <row r="6519" spans="1:4" x14ac:dyDescent="0.3">
      <c r="A6519" s="3">
        <v>80000</v>
      </c>
      <c r="B6519" s="1">
        <v>44681</v>
      </c>
      <c r="C6519" s="4" t="str">
        <f>_xlfn.CONCAT(A6519,B6519)</f>
        <v>8000044681</v>
      </c>
      <c r="D6519" s="5" t="s">
        <v>10379</v>
      </c>
    </row>
    <row r="6520" spans="1:4" x14ac:dyDescent="0.3">
      <c r="A6520" s="3">
        <v>80000</v>
      </c>
      <c r="B6520" s="1">
        <v>44682</v>
      </c>
      <c r="C6520" s="4" t="str">
        <f>_xlfn.CONCAT(A6520,B6520)</f>
        <v>8000044682</v>
      </c>
      <c r="D6520" s="5" t="s">
        <v>10379</v>
      </c>
    </row>
    <row r="6521" spans="1:4" x14ac:dyDescent="0.3">
      <c r="A6521" s="3">
        <v>80000</v>
      </c>
      <c r="B6521" s="1">
        <v>44683</v>
      </c>
      <c r="C6521" s="4" t="str">
        <f>_xlfn.CONCAT(A6521,B6521)</f>
        <v>8000044683</v>
      </c>
      <c r="D6521" s="5" t="s">
        <v>10379</v>
      </c>
    </row>
    <row r="6522" spans="1:4" x14ac:dyDescent="0.3">
      <c r="A6522" s="3">
        <v>80000</v>
      </c>
      <c r="B6522" s="1">
        <v>44684</v>
      </c>
      <c r="C6522" s="4" t="str">
        <f>_xlfn.CONCAT(A6522,B6522)</f>
        <v>8000044684</v>
      </c>
      <c r="D6522" s="5" t="s">
        <v>10379</v>
      </c>
    </row>
    <row r="6523" spans="1:4" x14ac:dyDescent="0.3">
      <c r="A6523" s="3">
        <v>80000</v>
      </c>
      <c r="B6523" s="1">
        <v>44685</v>
      </c>
      <c r="C6523" s="4" t="str">
        <f>_xlfn.CONCAT(A6523,B6523)</f>
        <v>8000044685</v>
      </c>
      <c r="D6523" s="5" t="s">
        <v>10379</v>
      </c>
    </row>
    <row r="6524" spans="1:4" x14ac:dyDescent="0.3">
      <c r="A6524" s="3">
        <v>80000</v>
      </c>
      <c r="B6524" s="1">
        <v>44686</v>
      </c>
      <c r="C6524" s="4" t="str">
        <f>_xlfn.CONCAT(A6524,B6524)</f>
        <v>8000044686</v>
      </c>
      <c r="D6524" s="5" t="s">
        <v>10379</v>
      </c>
    </row>
    <row r="6525" spans="1:4" x14ac:dyDescent="0.3">
      <c r="A6525" s="3">
        <v>80000</v>
      </c>
      <c r="B6525" s="1">
        <v>44687</v>
      </c>
      <c r="C6525" s="4" t="str">
        <f>_xlfn.CONCAT(A6525,B6525)</f>
        <v>8000044687</v>
      </c>
      <c r="D6525" s="5" t="s">
        <v>10379</v>
      </c>
    </row>
    <row r="6526" spans="1:4" x14ac:dyDescent="0.3">
      <c r="A6526" s="3">
        <v>81000</v>
      </c>
      <c r="B6526" s="1">
        <v>44657</v>
      </c>
      <c r="C6526" s="4" t="str">
        <f>_xlfn.CONCAT(A6526,B6526)</f>
        <v>8100044657</v>
      </c>
      <c r="D6526" s="5" t="s">
        <v>10379</v>
      </c>
    </row>
    <row r="6527" spans="1:4" x14ac:dyDescent="0.3">
      <c r="A6527" s="3">
        <v>81000</v>
      </c>
      <c r="B6527" s="1">
        <v>44658</v>
      </c>
      <c r="C6527" s="4" t="str">
        <f>_xlfn.CONCAT(A6527,B6527)</f>
        <v>8100044658</v>
      </c>
      <c r="D6527" s="5" t="s">
        <v>10379</v>
      </c>
    </row>
    <row r="6528" spans="1:4" x14ac:dyDescent="0.3">
      <c r="A6528" s="3">
        <v>81000</v>
      </c>
      <c r="B6528" s="1">
        <v>44659</v>
      </c>
      <c r="C6528" s="4" t="str">
        <f>_xlfn.CONCAT(A6528,B6528)</f>
        <v>8100044659</v>
      </c>
      <c r="D6528" s="5" t="s">
        <v>10379</v>
      </c>
    </row>
    <row r="6529" spans="1:4" x14ac:dyDescent="0.3">
      <c r="A6529" s="3">
        <v>81000</v>
      </c>
      <c r="B6529" s="1">
        <v>44660</v>
      </c>
      <c r="C6529" s="4" t="str">
        <f>_xlfn.CONCAT(A6529,B6529)</f>
        <v>8100044660</v>
      </c>
      <c r="D6529" s="5" t="s">
        <v>10379</v>
      </c>
    </row>
    <row r="6530" spans="1:4" x14ac:dyDescent="0.3">
      <c r="A6530" s="3">
        <v>81000</v>
      </c>
      <c r="B6530" s="1">
        <v>44661</v>
      </c>
      <c r="C6530" s="4" t="str">
        <f>_xlfn.CONCAT(A6530,B6530)</f>
        <v>8100044661</v>
      </c>
      <c r="D6530" s="5" t="s">
        <v>10379</v>
      </c>
    </row>
    <row r="6531" spans="1:4" x14ac:dyDescent="0.3">
      <c r="A6531" s="3">
        <v>81000</v>
      </c>
      <c r="B6531" s="1">
        <v>44662</v>
      </c>
      <c r="C6531" s="4" t="str">
        <f>_xlfn.CONCAT(A6531,B6531)</f>
        <v>8100044662</v>
      </c>
      <c r="D6531" s="5" t="s">
        <v>10379</v>
      </c>
    </row>
    <row r="6532" spans="1:4" x14ac:dyDescent="0.3">
      <c r="A6532" s="3">
        <v>81000</v>
      </c>
      <c r="B6532" s="1">
        <v>44663</v>
      </c>
      <c r="C6532" s="4" t="str">
        <f>_xlfn.CONCAT(A6532,B6532)</f>
        <v>8100044663</v>
      </c>
      <c r="D6532" s="5" t="s">
        <v>10379</v>
      </c>
    </row>
    <row r="6533" spans="1:4" x14ac:dyDescent="0.3">
      <c r="A6533" s="3">
        <v>81000</v>
      </c>
      <c r="B6533" s="1">
        <v>44664</v>
      </c>
      <c r="C6533" s="4" t="str">
        <f>_xlfn.CONCAT(A6533,B6533)</f>
        <v>8100044664</v>
      </c>
      <c r="D6533" s="5" t="s">
        <v>10379</v>
      </c>
    </row>
    <row r="6534" spans="1:4" x14ac:dyDescent="0.3">
      <c r="A6534" s="3">
        <v>81000</v>
      </c>
      <c r="B6534" s="1">
        <v>44665</v>
      </c>
      <c r="C6534" s="4" t="str">
        <f>_xlfn.CONCAT(A6534,B6534)</f>
        <v>8100044665</v>
      </c>
      <c r="D6534" s="5" t="s">
        <v>10379</v>
      </c>
    </row>
    <row r="6535" spans="1:4" x14ac:dyDescent="0.3">
      <c r="A6535" s="3">
        <v>81000</v>
      </c>
      <c r="B6535" s="1">
        <v>44666</v>
      </c>
      <c r="C6535" s="4" t="str">
        <f>_xlfn.CONCAT(A6535,B6535)</f>
        <v>8100044666</v>
      </c>
      <c r="D6535" s="5" t="s">
        <v>10379</v>
      </c>
    </row>
    <row r="6536" spans="1:4" x14ac:dyDescent="0.3">
      <c r="A6536" s="3">
        <v>81000</v>
      </c>
      <c r="B6536" s="1">
        <v>44667</v>
      </c>
      <c r="C6536" s="4" t="str">
        <f>_xlfn.CONCAT(A6536,B6536)</f>
        <v>8100044667</v>
      </c>
      <c r="D6536" s="5" t="s">
        <v>10379</v>
      </c>
    </row>
    <row r="6537" spans="1:4" x14ac:dyDescent="0.3">
      <c r="A6537" s="3">
        <v>81000</v>
      </c>
      <c r="B6537" s="1">
        <v>44668</v>
      </c>
      <c r="C6537" s="4" t="str">
        <f>_xlfn.CONCAT(A6537,B6537)</f>
        <v>8100044668</v>
      </c>
      <c r="D6537" s="5" t="s">
        <v>10379</v>
      </c>
    </row>
    <row r="6538" spans="1:4" x14ac:dyDescent="0.3">
      <c r="A6538" s="3">
        <v>81000</v>
      </c>
      <c r="B6538" s="1">
        <v>44669</v>
      </c>
      <c r="C6538" s="4" t="str">
        <f>_xlfn.CONCAT(A6538,B6538)</f>
        <v>8100044669</v>
      </c>
      <c r="D6538" s="5" t="s">
        <v>10379</v>
      </c>
    </row>
    <row r="6539" spans="1:4" x14ac:dyDescent="0.3">
      <c r="A6539" s="3">
        <v>81000</v>
      </c>
      <c r="B6539" s="1">
        <v>44670</v>
      </c>
      <c r="C6539" s="4" t="str">
        <f>_xlfn.CONCAT(A6539,B6539)</f>
        <v>8100044670</v>
      </c>
      <c r="D6539" s="5" t="s">
        <v>10379</v>
      </c>
    </row>
    <row r="6540" spans="1:4" x14ac:dyDescent="0.3">
      <c r="A6540" s="3">
        <v>81000</v>
      </c>
      <c r="B6540" s="1">
        <v>44671</v>
      </c>
      <c r="C6540" s="4" t="str">
        <f>_xlfn.CONCAT(A6540,B6540)</f>
        <v>8100044671</v>
      </c>
      <c r="D6540" s="5" t="s">
        <v>10379</v>
      </c>
    </row>
    <row r="6541" spans="1:4" x14ac:dyDescent="0.3">
      <c r="A6541" s="3">
        <v>81000</v>
      </c>
      <c r="B6541" s="1">
        <v>44672</v>
      </c>
      <c r="C6541" s="4" t="str">
        <f>_xlfn.CONCAT(A6541,B6541)</f>
        <v>8100044672</v>
      </c>
      <c r="D6541" s="5" t="s">
        <v>10379</v>
      </c>
    </row>
    <row r="6542" spans="1:4" x14ac:dyDescent="0.3">
      <c r="A6542" s="3">
        <v>81000</v>
      </c>
      <c r="B6542" s="1">
        <v>44673</v>
      </c>
      <c r="C6542" s="4" t="str">
        <f>_xlfn.CONCAT(A6542,B6542)</f>
        <v>8100044673</v>
      </c>
      <c r="D6542" s="5" t="s">
        <v>10379</v>
      </c>
    </row>
    <row r="6543" spans="1:4" x14ac:dyDescent="0.3">
      <c r="A6543" s="3">
        <v>81000</v>
      </c>
      <c r="B6543" s="1">
        <v>44674</v>
      </c>
      <c r="C6543" s="4" t="str">
        <f>_xlfn.CONCAT(A6543,B6543)</f>
        <v>8100044674</v>
      </c>
      <c r="D6543" s="5" t="s">
        <v>10379</v>
      </c>
    </row>
    <row r="6544" spans="1:4" x14ac:dyDescent="0.3">
      <c r="A6544" s="3">
        <v>81000</v>
      </c>
      <c r="B6544" s="1">
        <v>44675</v>
      </c>
      <c r="C6544" s="4" t="str">
        <f>_xlfn.CONCAT(A6544,B6544)</f>
        <v>8100044675</v>
      </c>
      <c r="D6544" s="5" t="s">
        <v>10379</v>
      </c>
    </row>
    <row r="6545" spans="1:4" x14ac:dyDescent="0.3">
      <c r="A6545" s="3">
        <v>81000</v>
      </c>
      <c r="B6545" s="1">
        <v>44676</v>
      </c>
      <c r="C6545" s="4" t="str">
        <f>_xlfn.CONCAT(A6545,B6545)</f>
        <v>8100044676</v>
      </c>
      <c r="D6545" s="5" t="s">
        <v>10379</v>
      </c>
    </row>
    <row r="6546" spans="1:4" x14ac:dyDescent="0.3">
      <c r="A6546" s="3">
        <v>81000</v>
      </c>
      <c r="B6546" s="1">
        <v>44677</v>
      </c>
      <c r="C6546" s="4" t="str">
        <f>_xlfn.CONCAT(A6546,B6546)</f>
        <v>8100044677</v>
      </c>
      <c r="D6546" s="5" t="s">
        <v>10379</v>
      </c>
    </row>
    <row r="6547" spans="1:4" x14ac:dyDescent="0.3">
      <c r="A6547" s="3">
        <v>81000</v>
      </c>
      <c r="B6547" s="1">
        <v>44678</v>
      </c>
      <c r="C6547" s="4" t="str">
        <f>_xlfn.CONCAT(A6547,B6547)</f>
        <v>8100044678</v>
      </c>
      <c r="D6547" s="5" t="s">
        <v>10379</v>
      </c>
    </row>
    <row r="6548" spans="1:4" x14ac:dyDescent="0.3">
      <c r="A6548" s="3">
        <v>81000</v>
      </c>
      <c r="B6548" s="1">
        <v>44679</v>
      </c>
      <c r="C6548" s="4" t="str">
        <f>_xlfn.CONCAT(A6548,B6548)</f>
        <v>8100044679</v>
      </c>
      <c r="D6548" s="5" t="s">
        <v>10379</v>
      </c>
    </row>
    <row r="6549" spans="1:4" x14ac:dyDescent="0.3">
      <c r="A6549" s="3">
        <v>81000</v>
      </c>
      <c r="B6549" s="1">
        <v>44680</v>
      </c>
      <c r="C6549" s="4" t="str">
        <f>_xlfn.CONCAT(A6549,B6549)</f>
        <v>8100044680</v>
      </c>
      <c r="D6549" s="5" t="s">
        <v>10379</v>
      </c>
    </row>
    <row r="6550" spans="1:4" x14ac:dyDescent="0.3">
      <c r="A6550" s="3">
        <v>81000</v>
      </c>
      <c r="B6550" s="1">
        <v>44681</v>
      </c>
      <c r="C6550" s="4" t="str">
        <f>_xlfn.CONCAT(A6550,B6550)</f>
        <v>8100044681</v>
      </c>
      <c r="D6550" s="5" t="s">
        <v>10379</v>
      </c>
    </row>
    <row r="6551" spans="1:4" x14ac:dyDescent="0.3">
      <c r="A6551" s="3">
        <v>81000</v>
      </c>
      <c r="B6551" s="1">
        <v>44682</v>
      </c>
      <c r="C6551" s="4" t="str">
        <f>_xlfn.CONCAT(A6551,B6551)</f>
        <v>8100044682</v>
      </c>
      <c r="D6551" s="5" t="s">
        <v>10379</v>
      </c>
    </row>
    <row r="6552" spans="1:4" x14ac:dyDescent="0.3">
      <c r="A6552" s="3">
        <v>81000</v>
      </c>
      <c r="B6552" s="1">
        <v>44683</v>
      </c>
      <c r="C6552" s="4" t="str">
        <f>_xlfn.CONCAT(A6552,B6552)</f>
        <v>8100044683</v>
      </c>
      <c r="D6552" s="5" t="s">
        <v>10379</v>
      </c>
    </row>
    <row r="6553" spans="1:4" x14ac:dyDescent="0.3">
      <c r="A6553" s="3">
        <v>81000</v>
      </c>
      <c r="B6553" s="1">
        <v>44684</v>
      </c>
      <c r="C6553" s="4" t="str">
        <f>_xlfn.CONCAT(A6553,B6553)</f>
        <v>8100044684</v>
      </c>
      <c r="D6553" s="5" t="s">
        <v>10379</v>
      </c>
    </row>
    <row r="6554" spans="1:4" x14ac:dyDescent="0.3">
      <c r="A6554" s="3">
        <v>81000</v>
      </c>
      <c r="B6554" s="1">
        <v>44685</v>
      </c>
      <c r="C6554" s="4" t="str">
        <f>_xlfn.CONCAT(A6554,B6554)</f>
        <v>8100044685</v>
      </c>
      <c r="D6554" s="5" t="s">
        <v>10379</v>
      </c>
    </row>
    <row r="6555" spans="1:4" x14ac:dyDescent="0.3">
      <c r="A6555" s="3">
        <v>81000</v>
      </c>
      <c r="B6555" s="1">
        <v>44686</v>
      </c>
      <c r="C6555" s="4" t="str">
        <f>_xlfn.CONCAT(A6555,B6555)</f>
        <v>8100044686</v>
      </c>
      <c r="D6555" s="5" t="s">
        <v>10379</v>
      </c>
    </row>
    <row r="6556" spans="1:4" x14ac:dyDescent="0.3">
      <c r="A6556" s="3">
        <v>81000</v>
      </c>
      <c r="B6556" s="1">
        <v>44687</v>
      </c>
      <c r="C6556" s="4" t="str">
        <f>_xlfn.CONCAT(A6556,B6556)</f>
        <v>8100044687</v>
      </c>
      <c r="D6556" s="5" t="s">
        <v>10379</v>
      </c>
    </row>
    <row r="6557" spans="1:4" x14ac:dyDescent="0.3">
      <c r="A6557" s="3">
        <v>82000</v>
      </c>
      <c r="B6557" s="1">
        <v>44657</v>
      </c>
      <c r="C6557" s="4" t="str">
        <f>_xlfn.CONCAT(A6557,B6557)</f>
        <v>8200044657</v>
      </c>
      <c r="D6557" s="5" t="s">
        <v>10379</v>
      </c>
    </row>
    <row r="6558" spans="1:4" x14ac:dyDescent="0.3">
      <c r="A6558" s="3">
        <v>82000</v>
      </c>
      <c r="B6558" s="1">
        <v>44658</v>
      </c>
      <c r="C6558" s="4" t="str">
        <f>_xlfn.CONCAT(A6558,B6558)</f>
        <v>8200044658</v>
      </c>
      <c r="D6558" s="5" t="s">
        <v>10379</v>
      </c>
    </row>
    <row r="6559" spans="1:4" x14ac:dyDescent="0.3">
      <c r="A6559" s="3">
        <v>82000</v>
      </c>
      <c r="B6559" s="1">
        <v>44659</v>
      </c>
      <c r="C6559" s="4" t="str">
        <f>_xlfn.CONCAT(A6559,B6559)</f>
        <v>8200044659</v>
      </c>
      <c r="D6559" s="5" t="s">
        <v>10379</v>
      </c>
    </row>
    <row r="6560" spans="1:4" x14ac:dyDescent="0.3">
      <c r="A6560" s="3">
        <v>82000</v>
      </c>
      <c r="B6560" s="1">
        <v>44660</v>
      </c>
      <c r="C6560" s="4" t="str">
        <f>_xlfn.CONCAT(A6560,B6560)</f>
        <v>8200044660</v>
      </c>
      <c r="D6560" s="5" t="s">
        <v>10379</v>
      </c>
    </row>
    <row r="6561" spans="1:4" x14ac:dyDescent="0.3">
      <c r="A6561" s="3">
        <v>82000</v>
      </c>
      <c r="B6561" s="1">
        <v>44661</v>
      </c>
      <c r="C6561" s="4" t="str">
        <f>_xlfn.CONCAT(A6561,B6561)</f>
        <v>8200044661</v>
      </c>
      <c r="D6561" s="5" t="s">
        <v>10379</v>
      </c>
    </row>
    <row r="6562" spans="1:4" x14ac:dyDescent="0.3">
      <c r="A6562" s="3">
        <v>82000</v>
      </c>
      <c r="B6562" s="1">
        <v>44662</v>
      </c>
      <c r="C6562" s="4" t="str">
        <f>_xlfn.CONCAT(A6562,B6562)</f>
        <v>8200044662</v>
      </c>
      <c r="D6562" s="5" t="s">
        <v>10379</v>
      </c>
    </row>
    <row r="6563" spans="1:4" x14ac:dyDescent="0.3">
      <c r="A6563" s="3">
        <v>82000</v>
      </c>
      <c r="B6563" s="1">
        <v>44663</v>
      </c>
      <c r="C6563" s="4" t="str">
        <f>_xlfn.CONCAT(A6563,B6563)</f>
        <v>8200044663</v>
      </c>
      <c r="D6563" s="5" t="s">
        <v>10379</v>
      </c>
    </row>
    <row r="6564" spans="1:4" x14ac:dyDescent="0.3">
      <c r="A6564" s="3">
        <v>82000</v>
      </c>
      <c r="B6564" s="1">
        <v>44664</v>
      </c>
      <c r="C6564" s="4" t="str">
        <f>_xlfn.CONCAT(A6564,B6564)</f>
        <v>8200044664</v>
      </c>
      <c r="D6564" s="5" t="s">
        <v>10379</v>
      </c>
    </row>
    <row r="6565" spans="1:4" x14ac:dyDescent="0.3">
      <c r="A6565" s="3">
        <v>82000</v>
      </c>
      <c r="B6565" s="1">
        <v>44665</v>
      </c>
      <c r="C6565" s="4" t="str">
        <f>_xlfn.CONCAT(A6565,B6565)</f>
        <v>8200044665</v>
      </c>
      <c r="D6565" s="5" t="s">
        <v>10379</v>
      </c>
    </row>
    <row r="6566" spans="1:4" x14ac:dyDescent="0.3">
      <c r="A6566" s="3">
        <v>82000</v>
      </c>
      <c r="B6566" s="1">
        <v>44666</v>
      </c>
      <c r="C6566" s="4" t="str">
        <f>_xlfn.CONCAT(A6566,B6566)</f>
        <v>8200044666</v>
      </c>
      <c r="D6566" s="5" t="s">
        <v>10379</v>
      </c>
    </row>
    <row r="6567" spans="1:4" x14ac:dyDescent="0.3">
      <c r="A6567" s="3">
        <v>82000</v>
      </c>
      <c r="B6567" s="1">
        <v>44667</v>
      </c>
      <c r="C6567" s="4" t="str">
        <f>_xlfn.CONCAT(A6567,B6567)</f>
        <v>8200044667</v>
      </c>
      <c r="D6567" s="5" t="s">
        <v>10379</v>
      </c>
    </row>
    <row r="6568" spans="1:4" x14ac:dyDescent="0.3">
      <c r="A6568" s="3">
        <v>82000</v>
      </c>
      <c r="B6568" s="1">
        <v>44668</v>
      </c>
      <c r="C6568" s="4" t="str">
        <f>_xlfn.CONCAT(A6568,B6568)</f>
        <v>8200044668</v>
      </c>
      <c r="D6568" s="5" t="s">
        <v>10379</v>
      </c>
    </row>
    <row r="6569" spans="1:4" x14ac:dyDescent="0.3">
      <c r="A6569" s="3">
        <v>82000</v>
      </c>
      <c r="B6569" s="1">
        <v>44669</v>
      </c>
      <c r="C6569" s="4" t="str">
        <f>_xlfn.CONCAT(A6569,B6569)</f>
        <v>8200044669</v>
      </c>
      <c r="D6569" s="5" t="s">
        <v>10379</v>
      </c>
    </row>
    <row r="6570" spans="1:4" x14ac:dyDescent="0.3">
      <c r="A6570" s="3">
        <v>82000</v>
      </c>
      <c r="B6570" s="1">
        <v>44670</v>
      </c>
      <c r="C6570" s="4" t="str">
        <f>_xlfn.CONCAT(A6570,B6570)</f>
        <v>8200044670</v>
      </c>
      <c r="D6570" s="5" t="s">
        <v>10379</v>
      </c>
    </row>
    <row r="6571" spans="1:4" x14ac:dyDescent="0.3">
      <c r="A6571" s="3">
        <v>82000</v>
      </c>
      <c r="B6571" s="1">
        <v>44671</v>
      </c>
      <c r="C6571" s="4" t="str">
        <f>_xlfn.CONCAT(A6571,B6571)</f>
        <v>8200044671</v>
      </c>
      <c r="D6571" s="5" t="s">
        <v>10379</v>
      </c>
    </row>
    <row r="6572" spans="1:4" x14ac:dyDescent="0.3">
      <c r="A6572" s="3">
        <v>82000</v>
      </c>
      <c r="B6572" s="1">
        <v>44672</v>
      </c>
      <c r="C6572" s="4" t="str">
        <f>_xlfn.CONCAT(A6572,B6572)</f>
        <v>8200044672</v>
      </c>
      <c r="D6572" s="5" t="s">
        <v>10379</v>
      </c>
    </row>
    <row r="6573" spans="1:4" x14ac:dyDescent="0.3">
      <c r="A6573" s="3">
        <v>82000</v>
      </c>
      <c r="B6573" s="1">
        <v>44673</v>
      </c>
      <c r="C6573" s="4" t="str">
        <f>_xlfn.CONCAT(A6573,B6573)</f>
        <v>8200044673</v>
      </c>
      <c r="D6573" s="5" t="s">
        <v>10379</v>
      </c>
    </row>
    <row r="6574" spans="1:4" x14ac:dyDescent="0.3">
      <c r="A6574" s="3">
        <v>82000</v>
      </c>
      <c r="B6574" s="1">
        <v>44674</v>
      </c>
      <c r="C6574" s="4" t="str">
        <f>_xlfn.CONCAT(A6574,B6574)</f>
        <v>8200044674</v>
      </c>
      <c r="D6574" s="5" t="s">
        <v>10379</v>
      </c>
    </row>
    <row r="6575" spans="1:4" x14ac:dyDescent="0.3">
      <c r="A6575" s="3">
        <v>82000</v>
      </c>
      <c r="B6575" s="1">
        <v>44675</v>
      </c>
      <c r="C6575" s="4" t="str">
        <f>_xlfn.CONCAT(A6575,B6575)</f>
        <v>8200044675</v>
      </c>
      <c r="D6575" s="5" t="s">
        <v>10379</v>
      </c>
    </row>
    <row r="6576" spans="1:4" x14ac:dyDescent="0.3">
      <c r="A6576" s="3">
        <v>82000</v>
      </c>
      <c r="B6576" s="1">
        <v>44676</v>
      </c>
      <c r="C6576" s="4" t="str">
        <f>_xlfn.CONCAT(A6576,B6576)</f>
        <v>8200044676</v>
      </c>
      <c r="D6576" s="5" t="s">
        <v>10379</v>
      </c>
    </row>
    <row r="6577" spans="1:4" x14ac:dyDescent="0.3">
      <c r="A6577" s="3">
        <v>82000</v>
      </c>
      <c r="B6577" s="1">
        <v>44677</v>
      </c>
      <c r="C6577" s="4" t="str">
        <f>_xlfn.CONCAT(A6577,B6577)</f>
        <v>8200044677</v>
      </c>
      <c r="D6577" s="5" t="s">
        <v>10379</v>
      </c>
    </row>
    <row r="6578" spans="1:4" x14ac:dyDescent="0.3">
      <c r="A6578" s="3">
        <v>82000</v>
      </c>
      <c r="B6578" s="1">
        <v>44678</v>
      </c>
      <c r="C6578" s="4" t="str">
        <f>_xlfn.CONCAT(A6578,B6578)</f>
        <v>8200044678</v>
      </c>
      <c r="D6578" s="5" t="s">
        <v>10379</v>
      </c>
    </row>
    <row r="6579" spans="1:4" x14ac:dyDescent="0.3">
      <c r="A6579" s="3">
        <v>82000</v>
      </c>
      <c r="B6579" s="1">
        <v>44679</v>
      </c>
      <c r="C6579" s="4" t="str">
        <f>_xlfn.CONCAT(A6579,B6579)</f>
        <v>8200044679</v>
      </c>
      <c r="D6579" s="5" t="s">
        <v>10379</v>
      </c>
    </row>
    <row r="6580" spans="1:4" x14ac:dyDescent="0.3">
      <c r="A6580" s="3">
        <v>82000</v>
      </c>
      <c r="B6580" s="1">
        <v>44680</v>
      </c>
      <c r="C6580" s="4" t="str">
        <f>_xlfn.CONCAT(A6580,B6580)</f>
        <v>8200044680</v>
      </c>
      <c r="D6580" s="5" t="s">
        <v>10379</v>
      </c>
    </row>
    <row r="6581" spans="1:4" x14ac:dyDescent="0.3">
      <c r="A6581" s="3">
        <v>82000</v>
      </c>
      <c r="B6581" s="1">
        <v>44681</v>
      </c>
      <c r="C6581" s="4" t="str">
        <f>_xlfn.CONCAT(A6581,B6581)</f>
        <v>8200044681</v>
      </c>
      <c r="D6581" s="5" t="s">
        <v>10379</v>
      </c>
    </row>
    <row r="6582" spans="1:4" x14ac:dyDescent="0.3">
      <c r="A6582" s="3">
        <v>82000</v>
      </c>
      <c r="B6582" s="1">
        <v>44682</v>
      </c>
      <c r="C6582" s="4" t="str">
        <f>_xlfn.CONCAT(A6582,B6582)</f>
        <v>8200044682</v>
      </c>
      <c r="D6582" s="5" t="s">
        <v>10379</v>
      </c>
    </row>
    <row r="6583" spans="1:4" x14ac:dyDescent="0.3">
      <c r="A6583" s="3">
        <v>82000</v>
      </c>
      <c r="B6583" s="1">
        <v>44683</v>
      </c>
      <c r="C6583" s="4" t="str">
        <f>_xlfn.CONCAT(A6583,B6583)</f>
        <v>8200044683</v>
      </c>
      <c r="D6583" s="5" t="s">
        <v>10379</v>
      </c>
    </row>
    <row r="6584" spans="1:4" x14ac:dyDescent="0.3">
      <c r="A6584" s="3">
        <v>82000</v>
      </c>
      <c r="B6584" s="1">
        <v>44684</v>
      </c>
      <c r="C6584" s="4" t="str">
        <f>_xlfn.CONCAT(A6584,B6584)</f>
        <v>8200044684</v>
      </c>
      <c r="D6584" s="5" t="s">
        <v>10379</v>
      </c>
    </row>
    <row r="6585" spans="1:4" x14ac:dyDescent="0.3">
      <c r="A6585" s="3">
        <v>82000</v>
      </c>
      <c r="B6585" s="1">
        <v>44685</v>
      </c>
      <c r="C6585" s="4" t="str">
        <f>_xlfn.CONCAT(A6585,B6585)</f>
        <v>8200044685</v>
      </c>
      <c r="D6585" s="5" t="s">
        <v>10379</v>
      </c>
    </row>
    <row r="6586" spans="1:4" x14ac:dyDescent="0.3">
      <c r="A6586" s="3">
        <v>82000</v>
      </c>
      <c r="B6586" s="1">
        <v>44686</v>
      </c>
      <c r="C6586" s="4" t="str">
        <f>_xlfn.CONCAT(A6586,B6586)</f>
        <v>8200044686</v>
      </c>
      <c r="D6586" s="5" t="s">
        <v>10379</v>
      </c>
    </row>
    <row r="6587" spans="1:4" x14ac:dyDescent="0.3">
      <c r="A6587" s="3">
        <v>82000</v>
      </c>
      <c r="B6587" s="1">
        <v>44687</v>
      </c>
      <c r="C6587" s="4" t="str">
        <f>_xlfn.CONCAT(A6587,B6587)</f>
        <v>8200044687</v>
      </c>
      <c r="D6587" s="5" t="s">
        <v>10379</v>
      </c>
    </row>
    <row r="6588" spans="1:4" x14ac:dyDescent="0.3">
      <c r="A6588" s="3">
        <v>15000</v>
      </c>
      <c r="B6588" s="1">
        <v>44688</v>
      </c>
      <c r="C6588" s="4" t="str">
        <f>_xlfn.CONCAT(A6588,B6588)</f>
        <v>1500044688</v>
      </c>
      <c r="D6588" s="5" t="s">
        <v>10379</v>
      </c>
    </row>
    <row r="6589" spans="1:4" x14ac:dyDescent="0.3">
      <c r="A6589" s="3">
        <v>15000</v>
      </c>
      <c r="B6589" s="1">
        <v>44689</v>
      </c>
      <c r="C6589" s="4" t="str">
        <f>_xlfn.CONCAT(A6589,B6589)</f>
        <v>1500044689</v>
      </c>
      <c r="D6589" s="5" t="s">
        <v>10379</v>
      </c>
    </row>
    <row r="6590" spans="1:4" x14ac:dyDescent="0.3">
      <c r="A6590" s="3">
        <v>15000</v>
      </c>
      <c r="B6590" s="1">
        <v>44690</v>
      </c>
      <c r="C6590" s="4" t="str">
        <f>_xlfn.CONCAT(A6590,B6590)</f>
        <v>1500044690</v>
      </c>
      <c r="D6590" s="5" t="s">
        <v>10379</v>
      </c>
    </row>
    <row r="6591" spans="1:4" x14ac:dyDescent="0.3">
      <c r="A6591" s="3">
        <v>15000</v>
      </c>
      <c r="B6591" s="1">
        <v>44691</v>
      </c>
      <c r="C6591" s="4" t="str">
        <f>_xlfn.CONCAT(A6591,B6591)</f>
        <v>1500044691</v>
      </c>
      <c r="D6591" s="5" t="s">
        <v>10379</v>
      </c>
    </row>
    <row r="6592" spans="1:4" x14ac:dyDescent="0.3">
      <c r="A6592" s="3">
        <v>15000</v>
      </c>
      <c r="B6592" s="1">
        <v>44692</v>
      </c>
      <c r="C6592" s="4" t="str">
        <f>_xlfn.CONCAT(A6592,B6592)</f>
        <v>1500044692</v>
      </c>
      <c r="D6592" s="5" t="s">
        <v>10379</v>
      </c>
    </row>
    <row r="6593" spans="1:4" x14ac:dyDescent="0.3">
      <c r="A6593" s="3">
        <v>15000</v>
      </c>
      <c r="B6593" s="1">
        <v>44693</v>
      </c>
      <c r="C6593" s="4" t="str">
        <f>_xlfn.CONCAT(A6593,B6593)</f>
        <v>1500044693</v>
      </c>
      <c r="D6593" s="5" t="s">
        <v>10379</v>
      </c>
    </row>
    <row r="6594" spans="1:4" x14ac:dyDescent="0.3">
      <c r="A6594" s="3">
        <v>15000</v>
      </c>
      <c r="B6594" s="1">
        <v>44694</v>
      </c>
      <c r="C6594" s="4" t="str">
        <f>_xlfn.CONCAT(A6594,B6594)</f>
        <v>1500044694</v>
      </c>
      <c r="D6594" s="5" t="s">
        <v>10379</v>
      </c>
    </row>
    <row r="6595" spans="1:4" x14ac:dyDescent="0.3">
      <c r="A6595" s="3">
        <v>15000</v>
      </c>
      <c r="B6595" s="1">
        <v>44695</v>
      </c>
      <c r="C6595" s="4" t="str">
        <f>_xlfn.CONCAT(A6595,B6595)</f>
        <v>1500044695</v>
      </c>
      <c r="D6595" s="5" t="s">
        <v>10379</v>
      </c>
    </row>
    <row r="6596" spans="1:4" x14ac:dyDescent="0.3">
      <c r="A6596" s="3">
        <v>15000</v>
      </c>
      <c r="B6596" s="1">
        <v>44696</v>
      </c>
      <c r="C6596" s="4" t="str">
        <f>_xlfn.CONCAT(A6596,B6596)</f>
        <v>1500044696</v>
      </c>
      <c r="D6596" s="5" t="s">
        <v>10379</v>
      </c>
    </row>
    <row r="6597" spans="1:4" x14ac:dyDescent="0.3">
      <c r="A6597" s="3">
        <v>15000</v>
      </c>
      <c r="B6597" s="1">
        <v>44697</v>
      </c>
      <c r="C6597" s="4" t="str">
        <f>_xlfn.CONCAT(A6597,B6597)</f>
        <v>1500044697</v>
      </c>
      <c r="D6597" s="5" t="s">
        <v>10379</v>
      </c>
    </row>
    <row r="6598" spans="1:4" x14ac:dyDescent="0.3">
      <c r="A6598" s="3">
        <v>15000</v>
      </c>
      <c r="B6598" s="1">
        <v>44698</v>
      </c>
      <c r="C6598" s="4" t="str">
        <f>_xlfn.CONCAT(A6598,B6598)</f>
        <v>1500044698</v>
      </c>
      <c r="D6598" s="5" t="s">
        <v>10379</v>
      </c>
    </row>
    <row r="6599" spans="1:4" x14ac:dyDescent="0.3">
      <c r="A6599" s="3">
        <v>15000</v>
      </c>
      <c r="B6599" s="1">
        <v>44699</v>
      </c>
      <c r="C6599" s="4" t="str">
        <f>_xlfn.CONCAT(A6599,B6599)</f>
        <v>1500044699</v>
      </c>
      <c r="D6599" s="5" t="s">
        <v>10379</v>
      </c>
    </row>
    <row r="6600" spans="1:4" x14ac:dyDescent="0.3">
      <c r="A6600" s="3">
        <v>15000</v>
      </c>
      <c r="B6600" s="1">
        <v>44700</v>
      </c>
      <c r="C6600" s="4" t="str">
        <f>_xlfn.CONCAT(A6600,B6600)</f>
        <v>1500044700</v>
      </c>
      <c r="D6600" s="5" t="s">
        <v>10379</v>
      </c>
    </row>
    <row r="6601" spans="1:4" x14ac:dyDescent="0.3">
      <c r="A6601" s="3">
        <v>15000</v>
      </c>
      <c r="B6601" s="1">
        <v>44701</v>
      </c>
      <c r="C6601" s="4" t="str">
        <f>_xlfn.CONCAT(A6601,B6601)</f>
        <v>1500044701</v>
      </c>
      <c r="D6601" s="5" t="s">
        <v>10379</v>
      </c>
    </row>
    <row r="6602" spans="1:4" x14ac:dyDescent="0.3">
      <c r="A6602" s="3">
        <v>15000</v>
      </c>
      <c r="B6602" s="1">
        <v>44702</v>
      </c>
      <c r="C6602" s="4" t="str">
        <f>_xlfn.CONCAT(A6602,B6602)</f>
        <v>1500044702</v>
      </c>
      <c r="D6602" s="5" t="s">
        <v>10379</v>
      </c>
    </row>
    <row r="6603" spans="1:4" x14ac:dyDescent="0.3">
      <c r="A6603" s="3">
        <v>15000</v>
      </c>
      <c r="B6603" s="1">
        <v>44703</v>
      </c>
      <c r="C6603" s="4" t="str">
        <f>_xlfn.CONCAT(A6603,B6603)</f>
        <v>1500044703</v>
      </c>
      <c r="D6603" s="5" t="s">
        <v>10379</v>
      </c>
    </row>
    <row r="6604" spans="1:4" x14ac:dyDescent="0.3">
      <c r="A6604" s="3">
        <v>15000</v>
      </c>
      <c r="B6604" s="1">
        <v>44704</v>
      </c>
      <c r="C6604" s="4" t="str">
        <f>_xlfn.CONCAT(A6604,B6604)</f>
        <v>1500044704</v>
      </c>
      <c r="D6604" s="5" t="s">
        <v>10379</v>
      </c>
    </row>
    <row r="6605" spans="1:4" x14ac:dyDescent="0.3">
      <c r="A6605" s="3">
        <v>15000</v>
      </c>
      <c r="B6605" s="1">
        <v>44705</v>
      </c>
      <c r="C6605" s="4" t="str">
        <f>_xlfn.CONCAT(A6605,B6605)</f>
        <v>1500044705</v>
      </c>
      <c r="D6605" s="5" t="s">
        <v>10379</v>
      </c>
    </row>
    <row r="6606" spans="1:4" x14ac:dyDescent="0.3">
      <c r="A6606" s="3">
        <v>15000</v>
      </c>
      <c r="B6606" s="1">
        <v>44706</v>
      </c>
      <c r="C6606" s="4" t="str">
        <f>_xlfn.CONCAT(A6606,B6606)</f>
        <v>1500044706</v>
      </c>
      <c r="D6606" s="5" t="s">
        <v>10379</v>
      </c>
    </row>
    <row r="6607" spans="1:4" x14ac:dyDescent="0.3">
      <c r="A6607" s="3">
        <v>15000</v>
      </c>
      <c r="B6607" s="1">
        <v>44707</v>
      </c>
      <c r="C6607" s="4" t="str">
        <f>_xlfn.CONCAT(A6607,B6607)</f>
        <v>1500044707</v>
      </c>
      <c r="D6607" s="5" t="s">
        <v>10379</v>
      </c>
    </row>
    <row r="6608" spans="1:4" x14ac:dyDescent="0.3">
      <c r="A6608" s="3">
        <v>15000</v>
      </c>
      <c r="B6608" s="1">
        <v>44708</v>
      </c>
      <c r="C6608" s="4" t="str">
        <f>_xlfn.CONCAT(A6608,B6608)</f>
        <v>1500044708</v>
      </c>
      <c r="D6608" s="5" t="s">
        <v>10379</v>
      </c>
    </row>
    <row r="6609" spans="1:4" x14ac:dyDescent="0.3">
      <c r="A6609" s="3">
        <v>15000</v>
      </c>
      <c r="B6609" s="1">
        <v>44709</v>
      </c>
      <c r="C6609" s="4" t="str">
        <f>_xlfn.CONCAT(A6609,B6609)</f>
        <v>1500044709</v>
      </c>
      <c r="D6609" s="5" t="s">
        <v>10379</v>
      </c>
    </row>
    <row r="6610" spans="1:4" x14ac:dyDescent="0.3">
      <c r="A6610" s="3">
        <v>15000</v>
      </c>
      <c r="B6610" s="1">
        <v>44710</v>
      </c>
      <c r="C6610" s="4" t="str">
        <f>_xlfn.CONCAT(A6610,B6610)</f>
        <v>1500044710</v>
      </c>
      <c r="D6610" s="5" t="s">
        <v>10379</v>
      </c>
    </row>
    <row r="6611" spans="1:4" x14ac:dyDescent="0.3">
      <c r="A6611" s="3">
        <v>15000</v>
      </c>
      <c r="B6611" s="1">
        <v>44711</v>
      </c>
      <c r="C6611" s="4" t="str">
        <f>_xlfn.CONCAT(A6611,B6611)</f>
        <v>1500044711</v>
      </c>
      <c r="D6611" s="5" t="s">
        <v>10379</v>
      </c>
    </row>
    <row r="6612" spans="1:4" x14ac:dyDescent="0.3">
      <c r="A6612" s="3">
        <v>15000</v>
      </c>
      <c r="B6612" s="1">
        <v>44712</v>
      </c>
      <c r="C6612" s="4" t="str">
        <f>_xlfn.CONCAT(A6612,B6612)</f>
        <v>1500044712</v>
      </c>
      <c r="D6612" s="5" t="s">
        <v>10379</v>
      </c>
    </row>
    <row r="6613" spans="1:4" x14ac:dyDescent="0.3">
      <c r="A6613" s="3">
        <v>15000</v>
      </c>
      <c r="B6613" s="1">
        <v>44713</v>
      </c>
      <c r="C6613" s="4" t="str">
        <f>_xlfn.CONCAT(A6613,B6613)</f>
        <v>1500044713</v>
      </c>
      <c r="D6613" s="5" t="s">
        <v>10379</v>
      </c>
    </row>
    <row r="6614" spans="1:4" x14ac:dyDescent="0.3">
      <c r="A6614" s="3">
        <v>15000</v>
      </c>
      <c r="B6614" s="1">
        <v>44714</v>
      </c>
      <c r="C6614" s="4" t="str">
        <f>_xlfn.CONCAT(A6614,B6614)</f>
        <v>1500044714</v>
      </c>
      <c r="D6614" s="5" t="s">
        <v>10379</v>
      </c>
    </row>
    <row r="6615" spans="1:4" x14ac:dyDescent="0.3">
      <c r="A6615" s="3">
        <v>15000</v>
      </c>
      <c r="B6615" s="1">
        <v>44715</v>
      </c>
      <c r="C6615" s="4" t="str">
        <f>_xlfn.CONCAT(A6615,B6615)</f>
        <v>1500044715</v>
      </c>
      <c r="D6615" s="5" t="s">
        <v>10379</v>
      </c>
    </row>
    <row r="6616" spans="1:4" x14ac:dyDescent="0.3">
      <c r="A6616" s="3">
        <v>15000</v>
      </c>
      <c r="B6616" s="1">
        <v>44716</v>
      </c>
      <c r="C6616" s="4" t="str">
        <f>_xlfn.CONCAT(A6616,B6616)</f>
        <v>1500044716</v>
      </c>
      <c r="D6616" s="5" t="s">
        <v>10379</v>
      </c>
    </row>
    <row r="6617" spans="1:4" x14ac:dyDescent="0.3">
      <c r="A6617" s="3">
        <v>15000</v>
      </c>
      <c r="B6617" s="1">
        <v>44717</v>
      </c>
      <c r="C6617" s="4" t="str">
        <f>_xlfn.CONCAT(A6617,B6617)</f>
        <v>1500044717</v>
      </c>
      <c r="D6617" s="5" t="s">
        <v>10379</v>
      </c>
    </row>
    <row r="6618" spans="1:4" x14ac:dyDescent="0.3">
      <c r="A6618" s="3">
        <v>15000</v>
      </c>
      <c r="B6618" s="1">
        <v>44718</v>
      </c>
      <c r="C6618" s="4" t="str">
        <f>_xlfn.CONCAT(A6618,B6618)</f>
        <v>1500044718</v>
      </c>
      <c r="D6618" s="5" t="s">
        <v>10379</v>
      </c>
    </row>
    <row r="6619" spans="1:4" x14ac:dyDescent="0.3">
      <c r="A6619" s="3">
        <v>19000</v>
      </c>
      <c r="B6619" s="1">
        <v>44688</v>
      </c>
      <c r="C6619" s="4" t="str">
        <f>_xlfn.CONCAT(A6619,B6619)</f>
        <v>1900044688</v>
      </c>
      <c r="D6619" s="5" t="s">
        <v>10379</v>
      </c>
    </row>
    <row r="6620" spans="1:4" x14ac:dyDescent="0.3">
      <c r="A6620" s="3">
        <v>19000</v>
      </c>
      <c r="B6620" s="1">
        <v>44689</v>
      </c>
      <c r="C6620" s="4" t="str">
        <f>_xlfn.CONCAT(A6620,B6620)</f>
        <v>1900044689</v>
      </c>
      <c r="D6620" s="5" t="s">
        <v>10379</v>
      </c>
    </row>
    <row r="6621" spans="1:4" x14ac:dyDescent="0.3">
      <c r="A6621" s="3">
        <v>19000</v>
      </c>
      <c r="B6621" s="1">
        <v>44690</v>
      </c>
      <c r="C6621" s="4" t="str">
        <f>_xlfn.CONCAT(A6621,B6621)</f>
        <v>1900044690</v>
      </c>
      <c r="D6621" s="5" t="s">
        <v>10379</v>
      </c>
    </row>
    <row r="6622" spans="1:4" x14ac:dyDescent="0.3">
      <c r="A6622" s="3">
        <v>19000</v>
      </c>
      <c r="B6622" s="1">
        <v>44691</v>
      </c>
      <c r="C6622" s="4" t="str">
        <f>_xlfn.CONCAT(A6622,B6622)</f>
        <v>1900044691</v>
      </c>
      <c r="D6622" s="5" t="s">
        <v>10379</v>
      </c>
    </row>
    <row r="6623" spans="1:4" x14ac:dyDescent="0.3">
      <c r="A6623" s="3">
        <v>19000</v>
      </c>
      <c r="B6623" s="1">
        <v>44692</v>
      </c>
      <c r="C6623" s="4" t="str">
        <f>_xlfn.CONCAT(A6623,B6623)</f>
        <v>1900044692</v>
      </c>
      <c r="D6623" s="5" t="s">
        <v>10379</v>
      </c>
    </row>
    <row r="6624" spans="1:4" x14ac:dyDescent="0.3">
      <c r="A6624" s="3">
        <v>19000</v>
      </c>
      <c r="B6624" s="1">
        <v>44693</v>
      </c>
      <c r="C6624" s="4" t="str">
        <f>_xlfn.CONCAT(A6624,B6624)</f>
        <v>1900044693</v>
      </c>
      <c r="D6624" s="5" t="s">
        <v>10379</v>
      </c>
    </row>
    <row r="6625" spans="1:4" x14ac:dyDescent="0.3">
      <c r="A6625" s="3">
        <v>19000</v>
      </c>
      <c r="B6625" s="1">
        <v>44694</v>
      </c>
      <c r="C6625" s="4" t="str">
        <f>_xlfn.CONCAT(A6625,B6625)</f>
        <v>1900044694</v>
      </c>
      <c r="D6625" s="5" t="s">
        <v>10379</v>
      </c>
    </row>
    <row r="6626" spans="1:4" x14ac:dyDescent="0.3">
      <c r="A6626" s="3">
        <v>19000</v>
      </c>
      <c r="B6626" s="1">
        <v>44695</v>
      </c>
      <c r="C6626" s="4" t="str">
        <f>_xlfn.CONCAT(A6626,B6626)</f>
        <v>1900044695</v>
      </c>
      <c r="D6626" s="5" t="s">
        <v>10379</v>
      </c>
    </row>
    <row r="6627" spans="1:4" x14ac:dyDescent="0.3">
      <c r="A6627" s="3">
        <v>19000</v>
      </c>
      <c r="B6627" s="1">
        <v>44696</v>
      </c>
      <c r="C6627" s="4" t="str">
        <f>_xlfn.CONCAT(A6627,B6627)</f>
        <v>1900044696</v>
      </c>
      <c r="D6627" s="5" t="s">
        <v>10379</v>
      </c>
    </row>
    <row r="6628" spans="1:4" x14ac:dyDescent="0.3">
      <c r="A6628" s="3">
        <v>19000</v>
      </c>
      <c r="B6628" s="1">
        <v>44697</v>
      </c>
      <c r="C6628" s="4" t="str">
        <f>_xlfn.CONCAT(A6628,B6628)</f>
        <v>1900044697</v>
      </c>
      <c r="D6628" s="5" t="s">
        <v>10379</v>
      </c>
    </row>
    <row r="6629" spans="1:4" x14ac:dyDescent="0.3">
      <c r="A6629" s="3">
        <v>19000</v>
      </c>
      <c r="B6629" s="1">
        <v>44698</v>
      </c>
      <c r="C6629" s="4" t="str">
        <f>_xlfn.CONCAT(A6629,B6629)</f>
        <v>1900044698</v>
      </c>
      <c r="D6629" s="5" t="s">
        <v>10379</v>
      </c>
    </row>
    <row r="6630" spans="1:4" x14ac:dyDescent="0.3">
      <c r="A6630" s="3">
        <v>19000</v>
      </c>
      <c r="B6630" s="1">
        <v>44699</v>
      </c>
      <c r="C6630" s="4" t="str">
        <f>_xlfn.CONCAT(A6630,B6630)</f>
        <v>1900044699</v>
      </c>
      <c r="D6630" s="5" t="s">
        <v>10379</v>
      </c>
    </row>
    <row r="6631" spans="1:4" x14ac:dyDescent="0.3">
      <c r="A6631" s="3">
        <v>19000</v>
      </c>
      <c r="B6631" s="1">
        <v>44700</v>
      </c>
      <c r="C6631" s="4" t="str">
        <f>_xlfn.CONCAT(A6631,B6631)</f>
        <v>1900044700</v>
      </c>
      <c r="D6631" s="5" t="s">
        <v>10379</v>
      </c>
    </row>
    <row r="6632" spans="1:4" x14ac:dyDescent="0.3">
      <c r="A6632" s="3">
        <v>19000</v>
      </c>
      <c r="B6632" s="1">
        <v>44701</v>
      </c>
      <c r="C6632" s="4" t="str">
        <f>_xlfn.CONCAT(A6632,B6632)</f>
        <v>1900044701</v>
      </c>
      <c r="D6632" s="5" t="s">
        <v>10379</v>
      </c>
    </row>
    <row r="6633" spans="1:4" x14ac:dyDescent="0.3">
      <c r="A6633" s="3">
        <v>19000</v>
      </c>
      <c r="B6633" s="1">
        <v>44702</v>
      </c>
      <c r="C6633" s="4" t="str">
        <f>_xlfn.CONCAT(A6633,B6633)</f>
        <v>1900044702</v>
      </c>
      <c r="D6633" s="5" t="s">
        <v>10379</v>
      </c>
    </row>
    <row r="6634" spans="1:4" x14ac:dyDescent="0.3">
      <c r="A6634" s="3">
        <v>19000</v>
      </c>
      <c r="B6634" s="1">
        <v>44703</v>
      </c>
      <c r="C6634" s="4" t="str">
        <f>_xlfn.CONCAT(A6634,B6634)</f>
        <v>1900044703</v>
      </c>
      <c r="D6634" s="5" t="s">
        <v>10379</v>
      </c>
    </row>
    <row r="6635" spans="1:4" x14ac:dyDescent="0.3">
      <c r="A6635" s="3">
        <v>19000</v>
      </c>
      <c r="B6635" s="1">
        <v>44704</v>
      </c>
      <c r="C6635" s="4" t="str">
        <f>_xlfn.CONCAT(A6635,B6635)</f>
        <v>1900044704</v>
      </c>
      <c r="D6635" s="5" t="s">
        <v>10379</v>
      </c>
    </row>
    <row r="6636" spans="1:4" x14ac:dyDescent="0.3">
      <c r="A6636" s="3">
        <v>19000</v>
      </c>
      <c r="B6636" s="1">
        <v>44705</v>
      </c>
      <c r="C6636" s="4" t="str">
        <f>_xlfn.CONCAT(A6636,B6636)</f>
        <v>1900044705</v>
      </c>
      <c r="D6636" s="5" t="s">
        <v>10379</v>
      </c>
    </row>
    <row r="6637" spans="1:4" x14ac:dyDescent="0.3">
      <c r="A6637" s="3">
        <v>19000</v>
      </c>
      <c r="B6637" s="1">
        <v>44706</v>
      </c>
      <c r="C6637" s="4" t="str">
        <f>_xlfn.CONCAT(A6637,B6637)</f>
        <v>1900044706</v>
      </c>
      <c r="D6637" s="5" t="s">
        <v>10379</v>
      </c>
    </row>
    <row r="6638" spans="1:4" x14ac:dyDescent="0.3">
      <c r="A6638" s="3">
        <v>19000</v>
      </c>
      <c r="B6638" s="1">
        <v>44707</v>
      </c>
      <c r="C6638" s="4" t="str">
        <f>_xlfn.CONCAT(A6638,B6638)</f>
        <v>1900044707</v>
      </c>
      <c r="D6638" s="5" t="s">
        <v>10379</v>
      </c>
    </row>
    <row r="6639" spans="1:4" x14ac:dyDescent="0.3">
      <c r="A6639" s="3">
        <v>19000</v>
      </c>
      <c r="B6639" s="1">
        <v>44708</v>
      </c>
      <c r="C6639" s="4" t="str">
        <f>_xlfn.CONCAT(A6639,B6639)</f>
        <v>1900044708</v>
      </c>
      <c r="D6639" s="5" t="s">
        <v>10379</v>
      </c>
    </row>
    <row r="6640" spans="1:4" x14ac:dyDescent="0.3">
      <c r="A6640" s="3">
        <v>19000</v>
      </c>
      <c r="B6640" s="1">
        <v>44709</v>
      </c>
      <c r="C6640" s="4" t="str">
        <f>_xlfn.CONCAT(A6640,B6640)</f>
        <v>1900044709</v>
      </c>
      <c r="D6640" s="5" t="s">
        <v>10379</v>
      </c>
    </row>
    <row r="6641" spans="1:4" x14ac:dyDescent="0.3">
      <c r="A6641" s="3">
        <v>19000</v>
      </c>
      <c r="B6641" s="1">
        <v>44710</v>
      </c>
      <c r="C6641" s="4" t="str">
        <f>_xlfn.CONCAT(A6641,B6641)</f>
        <v>1900044710</v>
      </c>
      <c r="D6641" s="5" t="s">
        <v>10379</v>
      </c>
    </row>
    <row r="6642" spans="1:4" x14ac:dyDescent="0.3">
      <c r="A6642" s="3">
        <v>19000</v>
      </c>
      <c r="B6642" s="1">
        <v>44711</v>
      </c>
      <c r="C6642" s="4" t="str">
        <f>_xlfn.CONCAT(A6642,B6642)</f>
        <v>1900044711</v>
      </c>
      <c r="D6642" s="5" t="s">
        <v>10379</v>
      </c>
    </row>
    <row r="6643" spans="1:4" x14ac:dyDescent="0.3">
      <c r="A6643" s="3">
        <v>19000</v>
      </c>
      <c r="B6643" s="1">
        <v>44712</v>
      </c>
      <c r="C6643" s="4" t="str">
        <f>_xlfn.CONCAT(A6643,B6643)</f>
        <v>1900044712</v>
      </c>
      <c r="D6643" s="5" t="s">
        <v>10379</v>
      </c>
    </row>
    <row r="6644" spans="1:4" x14ac:dyDescent="0.3">
      <c r="A6644" s="3">
        <v>19000</v>
      </c>
      <c r="B6644" s="1">
        <v>44713</v>
      </c>
      <c r="C6644" s="4" t="str">
        <f>_xlfn.CONCAT(A6644,B6644)</f>
        <v>1900044713</v>
      </c>
      <c r="D6644" s="5" t="s">
        <v>10379</v>
      </c>
    </row>
    <row r="6645" spans="1:4" x14ac:dyDescent="0.3">
      <c r="A6645" s="3">
        <v>19000</v>
      </c>
      <c r="B6645" s="1">
        <v>44714</v>
      </c>
      <c r="C6645" s="4" t="str">
        <f>_xlfn.CONCAT(A6645,B6645)</f>
        <v>1900044714</v>
      </c>
      <c r="D6645" s="5" t="s">
        <v>10379</v>
      </c>
    </row>
    <row r="6646" spans="1:4" x14ac:dyDescent="0.3">
      <c r="A6646" s="3">
        <v>19000</v>
      </c>
      <c r="B6646" s="1">
        <v>44715</v>
      </c>
      <c r="C6646" s="4" t="str">
        <f>_xlfn.CONCAT(A6646,B6646)</f>
        <v>1900044715</v>
      </c>
      <c r="D6646" s="5" t="s">
        <v>10379</v>
      </c>
    </row>
    <row r="6647" spans="1:4" x14ac:dyDescent="0.3">
      <c r="A6647" s="3">
        <v>19000</v>
      </c>
      <c r="B6647" s="1">
        <v>44716</v>
      </c>
      <c r="C6647" s="4" t="str">
        <f>_xlfn.CONCAT(A6647,B6647)</f>
        <v>1900044716</v>
      </c>
      <c r="D6647" s="5" t="s">
        <v>10379</v>
      </c>
    </row>
    <row r="6648" spans="1:4" x14ac:dyDescent="0.3">
      <c r="A6648" s="3">
        <v>19000</v>
      </c>
      <c r="B6648" s="1">
        <v>44717</v>
      </c>
      <c r="C6648" s="4" t="str">
        <f>_xlfn.CONCAT(A6648,B6648)</f>
        <v>1900044717</v>
      </c>
      <c r="D6648" s="5" t="s">
        <v>10379</v>
      </c>
    </row>
    <row r="6649" spans="1:4" x14ac:dyDescent="0.3">
      <c r="A6649" s="3">
        <v>19000</v>
      </c>
      <c r="B6649" s="1">
        <v>44718</v>
      </c>
      <c r="C6649" s="4" t="str">
        <f>_xlfn.CONCAT(A6649,B6649)</f>
        <v>1900044718</v>
      </c>
      <c r="D6649" s="5" t="s">
        <v>10379</v>
      </c>
    </row>
    <row r="6650" spans="1:4" x14ac:dyDescent="0.3">
      <c r="A6650" s="3">
        <v>20000</v>
      </c>
      <c r="B6650" s="1">
        <v>44688</v>
      </c>
      <c r="C6650" s="4" t="str">
        <f>_xlfn.CONCAT(A6650,B6650)</f>
        <v>2000044688</v>
      </c>
      <c r="D6650" s="5" t="s">
        <v>10379</v>
      </c>
    </row>
    <row r="6651" spans="1:4" x14ac:dyDescent="0.3">
      <c r="A6651" s="3">
        <v>20000</v>
      </c>
      <c r="B6651" s="1">
        <v>44689</v>
      </c>
      <c r="C6651" s="4" t="str">
        <f>_xlfn.CONCAT(A6651,B6651)</f>
        <v>2000044689</v>
      </c>
      <c r="D6651" s="5" t="s">
        <v>10379</v>
      </c>
    </row>
    <row r="6652" spans="1:4" x14ac:dyDescent="0.3">
      <c r="A6652" s="3">
        <v>20000</v>
      </c>
      <c r="B6652" s="1">
        <v>44690</v>
      </c>
      <c r="C6652" s="4" t="str">
        <f>_xlfn.CONCAT(A6652,B6652)</f>
        <v>2000044690</v>
      </c>
      <c r="D6652" s="5" t="s">
        <v>10379</v>
      </c>
    </row>
    <row r="6653" spans="1:4" x14ac:dyDescent="0.3">
      <c r="A6653" s="3">
        <v>20000</v>
      </c>
      <c r="B6653" s="1">
        <v>44691</v>
      </c>
      <c r="C6653" s="4" t="str">
        <f>_xlfn.CONCAT(A6653,B6653)</f>
        <v>2000044691</v>
      </c>
      <c r="D6653" s="5" t="s">
        <v>10379</v>
      </c>
    </row>
    <row r="6654" spans="1:4" x14ac:dyDescent="0.3">
      <c r="A6654" s="3">
        <v>20000</v>
      </c>
      <c r="B6654" s="1">
        <v>44692</v>
      </c>
      <c r="C6654" s="4" t="str">
        <f>_xlfn.CONCAT(A6654,B6654)</f>
        <v>2000044692</v>
      </c>
      <c r="D6654" s="5" t="s">
        <v>10379</v>
      </c>
    </row>
    <row r="6655" spans="1:4" x14ac:dyDescent="0.3">
      <c r="A6655" s="3">
        <v>20000</v>
      </c>
      <c r="B6655" s="1">
        <v>44693</v>
      </c>
      <c r="C6655" s="4" t="str">
        <f>_xlfn.CONCAT(A6655,B6655)</f>
        <v>2000044693</v>
      </c>
      <c r="D6655" s="5" t="s">
        <v>10379</v>
      </c>
    </row>
    <row r="6656" spans="1:4" x14ac:dyDescent="0.3">
      <c r="A6656" s="3">
        <v>20000</v>
      </c>
      <c r="B6656" s="1">
        <v>44694</v>
      </c>
      <c r="C6656" s="4" t="str">
        <f>_xlfn.CONCAT(A6656,B6656)</f>
        <v>2000044694</v>
      </c>
      <c r="D6656" s="5" t="s">
        <v>10379</v>
      </c>
    </row>
    <row r="6657" spans="1:4" x14ac:dyDescent="0.3">
      <c r="A6657" s="3">
        <v>20000</v>
      </c>
      <c r="B6657" s="1">
        <v>44695</v>
      </c>
      <c r="C6657" s="4" t="str">
        <f>_xlfn.CONCAT(A6657,B6657)</f>
        <v>2000044695</v>
      </c>
      <c r="D6657" s="5" t="s">
        <v>10379</v>
      </c>
    </row>
    <row r="6658" spans="1:4" x14ac:dyDescent="0.3">
      <c r="A6658" s="3">
        <v>20000</v>
      </c>
      <c r="B6658" s="1">
        <v>44696</v>
      </c>
      <c r="C6658" s="4" t="str">
        <f>_xlfn.CONCAT(A6658,B6658)</f>
        <v>2000044696</v>
      </c>
      <c r="D6658" s="5" t="s">
        <v>10379</v>
      </c>
    </row>
    <row r="6659" spans="1:4" x14ac:dyDescent="0.3">
      <c r="A6659" s="3">
        <v>20000</v>
      </c>
      <c r="B6659" s="1">
        <v>44697</v>
      </c>
      <c r="C6659" s="4" t="str">
        <f>_xlfn.CONCAT(A6659,B6659)</f>
        <v>2000044697</v>
      </c>
      <c r="D6659" s="5" t="s">
        <v>10379</v>
      </c>
    </row>
    <row r="6660" spans="1:4" x14ac:dyDescent="0.3">
      <c r="A6660" s="3">
        <v>20000</v>
      </c>
      <c r="B6660" s="1">
        <v>44698</v>
      </c>
      <c r="C6660" s="4" t="str">
        <f>_xlfn.CONCAT(A6660,B6660)</f>
        <v>2000044698</v>
      </c>
      <c r="D6660" s="5" t="s">
        <v>10379</v>
      </c>
    </row>
    <row r="6661" spans="1:4" x14ac:dyDescent="0.3">
      <c r="A6661" s="3">
        <v>20000</v>
      </c>
      <c r="B6661" s="1">
        <v>44699</v>
      </c>
      <c r="C6661" s="4" t="str">
        <f>_xlfn.CONCAT(A6661,B6661)</f>
        <v>2000044699</v>
      </c>
      <c r="D6661" s="5" t="s">
        <v>10379</v>
      </c>
    </row>
    <row r="6662" spans="1:4" x14ac:dyDescent="0.3">
      <c r="A6662" s="3">
        <v>20000</v>
      </c>
      <c r="B6662" s="1">
        <v>44700</v>
      </c>
      <c r="C6662" s="4" t="str">
        <f>_xlfn.CONCAT(A6662,B6662)</f>
        <v>2000044700</v>
      </c>
      <c r="D6662" s="5" t="s">
        <v>10379</v>
      </c>
    </row>
    <row r="6663" spans="1:4" x14ac:dyDescent="0.3">
      <c r="A6663" s="3">
        <v>20000</v>
      </c>
      <c r="B6663" s="1">
        <v>44701</v>
      </c>
      <c r="C6663" s="4" t="str">
        <f>_xlfn.CONCAT(A6663,B6663)</f>
        <v>2000044701</v>
      </c>
      <c r="D6663" s="5" t="s">
        <v>10379</v>
      </c>
    </row>
    <row r="6664" spans="1:4" x14ac:dyDescent="0.3">
      <c r="A6664" s="3">
        <v>20000</v>
      </c>
      <c r="B6664" s="1">
        <v>44702</v>
      </c>
      <c r="C6664" s="4" t="str">
        <f>_xlfn.CONCAT(A6664,B6664)</f>
        <v>2000044702</v>
      </c>
      <c r="D6664" s="5" t="s">
        <v>10379</v>
      </c>
    </row>
    <row r="6665" spans="1:4" x14ac:dyDescent="0.3">
      <c r="A6665" s="3">
        <v>20000</v>
      </c>
      <c r="B6665" s="1">
        <v>44703</v>
      </c>
      <c r="C6665" s="4" t="str">
        <f>_xlfn.CONCAT(A6665,B6665)</f>
        <v>2000044703</v>
      </c>
      <c r="D6665" s="5" t="s">
        <v>10379</v>
      </c>
    </row>
    <row r="6666" spans="1:4" x14ac:dyDescent="0.3">
      <c r="A6666" s="3">
        <v>20000</v>
      </c>
      <c r="B6666" s="1">
        <v>44704</v>
      </c>
      <c r="C6666" s="4" t="str">
        <f>_xlfn.CONCAT(A6666,B6666)</f>
        <v>2000044704</v>
      </c>
      <c r="D6666" s="5" t="s">
        <v>10379</v>
      </c>
    </row>
    <row r="6667" spans="1:4" x14ac:dyDescent="0.3">
      <c r="A6667" s="3">
        <v>20000</v>
      </c>
      <c r="B6667" s="1">
        <v>44705</v>
      </c>
      <c r="C6667" s="4" t="str">
        <f>_xlfn.CONCAT(A6667,B6667)</f>
        <v>2000044705</v>
      </c>
      <c r="D6667" s="5" t="s">
        <v>10379</v>
      </c>
    </row>
    <row r="6668" spans="1:4" x14ac:dyDescent="0.3">
      <c r="A6668" s="3">
        <v>20000</v>
      </c>
      <c r="B6668" s="1">
        <v>44706</v>
      </c>
      <c r="C6668" s="4" t="str">
        <f>_xlfn.CONCAT(A6668,B6668)</f>
        <v>2000044706</v>
      </c>
      <c r="D6668" s="5" t="s">
        <v>10379</v>
      </c>
    </row>
    <row r="6669" spans="1:4" x14ac:dyDescent="0.3">
      <c r="A6669" s="3">
        <v>20000</v>
      </c>
      <c r="B6669" s="1">
        <v>44707</v>
      </c>
      <c r="C6669" s="4" t="str">
        <f>_xlfn.CONCAT(A6669,B6669)</f>
        <v>2000044707</v>
      </c>
      <c r="D6669" s="5" t="s">
        <v>10379</v>
      </c>
    </row>
    <row r="6670" spans="1:4" x14ac:dyDescent="0.3">
      <c r="A6670" s="3">
        <v>20000</v>
      </c>
      <c r="B6670" s="1">
        <v>44708</v>
      </c>
      <c r="C6670" s="4" t="str">
        <f>_xlfn.CONCAT(A6670,B6670)</f>
        <v>2000044708</v>
      </c>
      <c r="D6670" s="5" t="s">
        <v>10379</v>
      </c>
    </row>
    <row r="6671" spans="1:4" x14ac:dyDescent="0.3">
      <c r="A6671" s="3">
        <v>20000</v>
      </c>
      <c r="B6671" s="1">
        <v>44709</v>
      </c>
      <c r="C6671" s="4" t="str">
        <f>_xlfn.CONCAT(A6671,B6671)</f>
        <v>2000044709</v>
      </c>
      <c r="D6671" s="5" t="s">
        <v>10379</v>
      </c>
    </row>
    <row r="6672" spans="1:4" x14ac:dyDescent="0.3">
      <c r="A6672" s="3">
        <v>20000</v>
      </c>
      <c r="B6672" s="1">
        <v>44710</v>
      </c>
      <c r="C6672" s="4" t="str">
        <f>_xlfn.CONCAT(A6672,B6672)</f>
        <v>2000044710</v>
      </c>
      <c r="D6672" s="5" t="s">
        <v>10379</v>
      </c>
    </row>
    <row r="6673" spans="1:4" x14ac:dyDescent="0.3">
      <c r="A6673" s="3">
        <v>20000</v>
      </c>
      <c r="B6673" s="1">
        <v>44711</v>
      </c>
      <c r="C6673" s="4" t="str">
        <f>_xlfn.CONCAT(A6673,B6673)</f>
        <v>2000044711</v>
      </c>
      <c r="D6673" s="5" t="s">
        <v>10379</v>
      </c>
    </row>
    <row r="6674" spans="1:4" x14ac:dyDescent="0.3">
      <c r="A6674" s="3">
        <v>20000</v>
      </c>
      <c r="B6674" s="1">
        <v>44712</v>
      </c>
      <c r="C6674" s="4" t="str">
        <f>_xlfn.CONCAT(A6674,B6674)</f>
        <v>2000044712</v>
      </c>
      <c r="D6674" s="5" t="s">
        <v>10379</v>
      </c>
    </row>
    <row r="6675" spans="1:4" x14ac:dyDescent="0.3">
      <c r="A6675" s="3">
        <v>20000</v>
      </c>
      <c r="B6675" s="1">
        <v>44713</v>
      </c>
      <c r="C6675" s="4" t="str">
        <f>_xlfn.CONCAT(A6675,B6675)</f>
        <v>2000044713</v>
      </c>
      <c r="D6675" s="5" t="s">
        <v>10379</v>
      </c>
    </row>
    <row r="6676" spans="1:4" x14ac:dyDescent="0.3">
      <c r="A6676" s="3">
        <v>20000</v>
      </c>
      <c r="B6676" s="1">
        <v>44714</v>
      </c>
      <c r="C6676" s="4" t="str">
        <f>_xlfn.CONCAT(A6676,B6676)</f>
        <v>2000044714</v>
      </c>
      <c r="D6676" s="5" t="s">
        <v>10379</v>
      </c>
    </row>
    <row r="6677" spans="1:4" x14ac:dyDescent="0.3">
      <c r="A6677" s="3">
        <v>20000</v>
      </c>
      <c r="B6677" s="1">
        <v>44715</v>
      </c>
      <c r="C6677" s="4" t="str">
        <f>_xlfn.CONCAT(A6677,B6677)</f>
        <v>2000044715</v>
      </c>
      <c r="D6677" s="5" t="s">
        <v>10379</v>
      </c>
    </row>
    <row r="6678" spans="1:4" x14ac:dyDescent="0.3">
      <c r="A6678" s="3">
        <v>20000</v>
      </c>
      <c r="B6678" s="1">
        <v>44716</v>
      </c>
      <c r="C6678" s="4" t="str">
        <f>_xlfn.CONCAT(A6678,B6678)</f>
        <v>2000044716</v>
      </c>
      <c r="D6678" s="5" t="s">
        <v>10379</v>
      </c>
    </row>
    <row r="6679" spans="1:4" x14ac:dyDescent="0.3">
      <c r="A6679" s="3">
        <v>20000</v>
      </c>
      <c r="B6679" s="1">
        <v>44717</v>
      </c>
      <c r="C6679" s="4" t="str">
        <f>_xlfn.CONCAT(A6679,B6679)</f>
        <v>2000044717</v>
      </c>
      <c r="D6679" s="5" t="s">
        <v>10379</v>
      </c>
    </row>
    <row r="6680" spans="1:4" x14ac:dyDescent="0.3">
      <c r="A6680" s="3">
        <v>20000</v>
      </c>
      <c r="B6680" s="1">
        <v>44718</v>
      </c>
      <c r="C6680" s="4" t="str">
        <f>_xlfn.CONCAT(A6680,B6680)</f>
        <v>2000044718</v>
      </c>
      <c r="D6680" s="5" t="s">
        <v>10379</v>
      </c>
    </row>
    <row r="6681" spans="1:4" x14ac:dyDescent="0.3">
      <c r="A6681" s="3">
        <v>21000</v>
      </c>
      <c r="B6681" s="1">
        <v>44688</v>
      </c>
      <c r="C6681" s="4" t="str">
        <f>_xlfn.CONCAT(A6681,B6681)</f>
        <v>2100044688</v>
      </c>
      <c r="D6681" s="5" t="s">
        <v>10379</v>
      </c>
    </row>
    <row r="6682" spans="1:4" x14ac:dyDescent="0.3">
      <c r="A6682" s="3">
        <v>21000</v>
      </c>
      <c r="B6682" s="1">
        <v>44689</v>
      </c>
      <c r="C6682" s="4" t="str">
        <f>_xlfn.CONCAT(A6682,B6682)</f>
        <v>2100044689</v>
      </c>
      <c r="D6682" s="5" t="s">
        <v>10379</v>
      </c>
    </row>
    <row r="6683" spans="1:4" x14ac:dyDescent="0.3">
      <c r="A6683" s="3">
        <v>21000</v>
      </c>
      <c r="B6683" s="1">
        <v>44690</v>
      </c>
      <c r="C6683" s="4" t="str">
        <f>_xlfn.CONCAT(A6683,B6683)</f>
        <v>2100044690</v>
      </c>
      <c r="D6683" s="5" t="s">
        <v>10379</v>
      </c>
    </row>
    <row r="6684" spans="1:4" x14ac:dyDescent="0.3">
      <c r="A6684" s="3">
        <v>21000</v>
      </c>
      <c r="B6684" s="1">
        <v>44691</v>
      </c>
      <c r="C6684" s="4" t="str">
        <f>_xlfn.CONCAT(A6684,B6684)</f>
        <v>2100044691</v>
      </c>
      <c r="D6684" s="5" t="s">
        <v>10379</v>
      </c>
    </row>
    <row r="6685" spans="1:4" x14ac:dyDescent="0.3">
      <c r="A6685" s="3">
        <v>21000</v>
      </c>
      <c r="B6685" s="1">
        <v>44692</v>
      </c>
      <c r="C6685" s="4" t="str">
        <f>_xlfn.CONCAT(A6685,B6685)</f>
        <v>2100044692</v>
      </c>
      <c r="D6685" s="5" t="s">
        <v>10379</v>
      </c>
    </row>
    <row r="6686" spans="1:4" x14ac:dyDescent="0.3">
      <c r="A6686" s="3">
        <v>21000</v>
      </c>
      <c r="B6686" s="1">
        <v>44693</v>
      </c>
      <c r="C6686" s="4" t="str">
        <f>_xlfn.CONCAT(A6686,B6686)</f>
        <v>2100044693</v>
      </c>
      <c r="D6686" s="5" t="s">
        <v>10379</v>
      </c>
    </row>
    <row r="6687" spans="1:4" x14ac:dyDescent="0.3">
      <c r="A6687" s="3">
        <v>21000</v>
      </c>
      <c r="B6687" s="1">
        <v>44694</v>
      </c>
      <c r="C6687" s="4" t="str">
        <f>_xlfn.CONCAT(A6687,B6687)</f>
        <v>2100044694</v>
      </c>
      <c r="D6687" s="5" t="s">
        <v>10379</v>
      </c>
    </row>
    <row r="6688" spans="1:4" x14ac:dyDescent="0.3">
      <c r="A6688" s="3">
        <v>21000</v>
      </c>
      <c r="B6688" s="1">
        <v>44695</v>
      </c>
      <c r="C6688" s="4" t="str">
        <f>_xlfn.CONCAT(A6688,B6688)</f>
        <v>2100044695</v>
      </c>
      <c r="D6688" s="5" t="s">
        <v>10379</v>
      </c>
    </row>
    <row r="6689" spans="1:4" x14ac:dyDescent="0.3">
      <c r="A6689" s="3">
        <v>21000</v>
      </c>
      <c r="B6689" s="1">
        <v>44696</v>
      </c>
      <c r="C6689" s="4" t="str">
        <f>_xlfn.CONCAT(A6689,B6689)</f>
        <v>2100044696</v>
      </c>
      <c r="D6689" s="5" t="s">
        <v>10379</v>
      </c>
    </row>
    <row r="6690" spans="1:4" x14ac:dyDescent="0.3">
      <c r="A6690" s="3">
        <v>21000</v>
      </c>
      <c r="B6690" s="1">
        <v>44697</v>
      </c>
      <c r="C6690" s="4" t="str">
        <f>_xlfn.CONCAT(A6690,B6690)</f>
        <v>2100044697</v>
      </c>
      <c r="D6690" s="5" t="s">
        <v>10379</v>
      </c>
    </row>
    <row r="6691" spans="1:4" x14ac:dyDescent="0.3">
      <c r="A6691" s="3">
        <v>21000</v>
      </c>
      <c r="B6691" s="1">
        <v>44698</v>
      </c>
      <c r="C6691" s="4" t="str">
        <f>_xlfn.CONCAT(A6691,B6691)</f>
        <v>2100044698</v>
      </c>
      <c r="D6691" s="5" t="s">
        <v>10379</v>
      </c>
    </row>
    <row r="6692" spans="1:4" x14ac:dyDescent="0.3">
      <c r="A6692" s="3">
        <v>21000</v>
      </c>
      <c r="B6692" s="1">
        <v>44699</v>
      </c>
      <c r="C6692" s="4" t="str">
        <f>_xlfn.CONCAT(A6692,B6692)</f>
        <v>2100044699</v>
      </c>
      <c r="D6692" s="5" t="s">
        <v>10379</v>
      </c>
    </row>
    <row r="6693" spans="1:4" x14ac:dyDescent="0.3">
      <c r="A6693" s="3">
        <v>21000</v>
      </c>
      <c r="B6693" s="1">
        <v>44700</v>
      </c>
      <c r="C6693" s="4" t="str">
        <f>_xlfn.CONCAT(A6693,B6693)</f>
        <v>2100044700</v>
      </c>
      <c r="D6693" s="5" t="s">
        <v>10379</v>
      </c>
    </row>
    <row r="6694" spans="1:4" x14ac:dyDescent="0.3">
      <c r="A6694" s="3">
        <v>21000</v>
      </c>
      <c r="B6694" s="1">
        <v>44701</v>
      </c>
      <c r="C6694" s="4" t="str">
        <f>_xlfn.CONCAT(A6694,B6694)</f>
        <v>2100044701</v>
      </c>
      <c r="D6694" s="5" t="s">
        <v>10379</v>
      </c>
    </row>
    <row r="6695" spans="1:4" x14ac:dyDescent="0.3">
      <c r="A6695" s="3">
        <v>21000</v>
      </c>
      <c r="B6695" s="1">
        <v>44702</v>
      </c>
      <c r="C6695" s="4" t="str">
        <f>_xlfn.CONCAT(A6695,B6695)</f>
        <v>2100044702</v>
      </c>
      <c r="D6695" s="5" t="s">
        <v>10379</v>
      </c>
    </row>
    <row r="6696" spans="1:4" x14ac:dyDescent="0.3">
      <c r="A6696" s="3">
        <v>21000</v>
      </c>
      <c r="B6696" s="1">
        <v>44703</v>
      </c>
      <c r="C6696" s="4" t="str">
        <f>_xlfn.CONCAT(A6696,B6696)</f>
        <v>2100044703</v>
      </c>
      <c r="D6696" s="5" t="s">
        <v>10379</v>
      </c>
    </row>
    <row r="6697" spans="1:4" x14ac:dyDescent="0.3">
      <c r="A6697" s="3">
        <v>21000</v>
      </c>
      <c r="B6697" s="1">
        <v>44704</v>
      </c>
      <c r="C6697" s="4" t="str">
        <f>_xlfn.CONCAT(A6697,B6697)</f>
        <v>2100044704</v>
      </c>
      <c r="D6697" s="5" t="s">
        <v>10379</v>
      </c>
    </row>
    <row r="6698" spans="1:4" x14ac:dyDescent="0.3">
      <c r="A6698" s="3">
        <v>21000</v>
      </c>
      <c r="B6698" s="1">
        <v>44705</v>
      </c>
      <c r="C6698" s="4" t="str">
        <f>_xlfn.CONCAT(A6698,B6698)</f>
        <v>2100044705</v>
      </c>
      <c r="D6698" s="5" t="s">
        <v>10379</v>
      </c>
    </row>
    <row r="6699" spans="1:4" x14ac:dyDescent="0.3">
      <c r="A6699" s="3">
        <v>21000</v>
      </c>
      <c r="B6699" s="1">
        <v>44706</v>
      </c>
      <c r="C6699" s="4" t="str">
        <f>_xlfn.CONCAT(A6699,B6699)</f>
        <v>2100044706</v>
      </c>
      <c r="D6699" s="5" t="s">
        <v>10379</v>
      </c>
    </row>
    <row r="6700" spans="1:4" x14ac:dyDescent="0.3">
      <c r="A6700" s="3">
        <v>21000</v>
      </c>
      <c r="B6700" s="1">
        <v>44707</v>
      </c>
      <c r="C6700" s="4" t="str">
        <f>_xlfn.CONCAT(A6700,B6700)</f>
        <v>2100044707</v>
      </c>
      <c r="D6700" s="5" t="s">
        <v>10379</v>
      </c>
    </row>
    <row r="6701" spans="1:4" x14ac:dyDescent="0.3">
      <c r="A6701" s="3">
        <v>21000</v>
      </c>
      <c r="B6701" s="1">
        <v>44708</v>
      </c>
      <c r="C6701" s="4" t="str">
        <f>_xlfn.CONCAT(A6701,B6701)</f>
        <v>2100044708</v>
      </c>
      <c r="D6701" s="5" t="s">
        <v>10379</v>
      </c>
    </row>
    <row r="6702" spans="1:4" x14ac:dyDescent="0.3">
      <c r="A6702" s="3">
        <v>21000</v>
      </c>
      <c r="B6702" s="1">
        <v>44709</v>
      </c>
      <c r="C6702" s="4" t="str">
        <f>_xlfn.CONCAT(A6702,B6702)</f>
        <v>2100044709</v>
      </c>
      <c r="D6702" s="5" t="s">
        <v>10379</v>
      </c>
    </row>
    <row r="6703" spans="1:4" x14ac:dyDescent="0.3">
      <c r="A6703" s="3">
        <v>21000</v>
      </c>
      <c r="B6703" s="1">
        <v>44710</v>
      </c>
      <c r="C6703" s="4" t="str">
        <f>_xlfn.CONCAT(A6703,B6703)</f>
        <v>2100044710</v>
      </c>
      <c r="D6703" s="5" t="s">
        <v>10379</v>
      </c>
    </row>
    <row r="6704" spans="1:4" x14ac:dyDescent="0.3">
      <c r="A6704" s="3">
        <v>21000</v>
      </c>
      <c r="B6704" s="1">
        <v>44711</v>
      </c>
      <c r="C6704" s="4" t="str">
        <f>_xlfn.CONCAT(A6704,B6704)</f>
        <v>2100044711</v>
      </c>
      <c r="D6704" s="5" t="s">
        <v>10379</v>
      </c>
    </row>
    <row r="6705" spans="1:4" x14ac:dyDescent="0.3">
      <c r="A6705" s="3">
        <v>21000</v>
      </c>
      <c r="B6705" s="1">
        <v>44712</v>
      </c>
      <c r="C6705" s="4" t="str">
        <f>_xlfn.CONCAT(A6705,B6705)</f>
        <v>2100044712</v>
      </c>
      <c r="D6705" s="5" t="s">
        <v>10379</v>
      </c>
    </row>
    <row r="6706" spans="1:4" x14ac:dyDescent="0.3">
      <c r="A6706" s="3">
        <v>21000</v>
      </c>
      <c r="B6706" s="1">
        <v>44713</v>
      </c>
      <c r="C6706" s="4" t="str">
        <f>_xlfn.CONCAT(A6706,B6706)</f>
        <v>2100044713</v>
      </c>
      <c r="D6706" s="5" t="s">
        <v>10379</v>
      </c>
    </row>
    <row r="6707" spans="1:4" x14ac:dyDescent="0.3">
      <c r="A6707" s="3">
        <v>21000</v>
      </c>
      <c r="B6707" s="1">
        <v>44714</v>
      </c>
      <c r="C6707" s="4" t="str">
        <f>_xlfn.CONCAT(A6707,B6707)</f>
        <v>2100044714</v>
      </c>
      <c r="D6707" s="5" t="s">
        <v>10379</v>
      </c>
    </row>
    <row r="6708" spans="1:4" x14ac:dyDescent="0.3">
      <c r="A6708" s="3">
        <v>21000</v>
      </c>
      <c r="B6708" s="1">
        <v>44715</v>
      </c>
      <c r="C6708" s="4" t="str">
        <f>_xlfn.CONCAT(A6708,B6708)</f>
        <v>2100044715</v>
      </c>
      <c r="D6708" s="5" t="s">
        <v>10379</v>
      </c>
    </row>
    <row r="6709" spans="1:4" x14ac:dyDescent="0.3">
      <c r="A6709" s="3">
        <v>21000</v>
      </c>
      <c r="B6709" s="1">
        <v>44716</v>
      </c>
      <c r="C6709" s="4" t="str">
        <f>_xlfn.CONCAT(A6709,B6709)</f>
        <v>2100044716</v>
      </c>
      <c r="D6709" s="5" t="s">
        <v>10379</v>
      </c>
    </row>
    <row r="6710" spans="1:4" x14ac:dyDescent="0.3">
      <c r="A6710" s="3">
        <v>21000</v>
      </c>
      <c r="B6710" s="1">
        <v>44717</v>
      </c>
      <c r="C6710" s="4" t="str">
        <f>_xlfn.CONCAT(A6710,B6710)</f>
        <v>2100044717</v>
      </c>
      <c r="D6710" s="5" t="s">
        <v>10379</v>
      </c>
    </row>
    <row r="6711" spans="1:4" x14ac:dyDescent="0.3">
      <c r="A6711" s="3">
        <v>21000</v>
      </c>
      <c r="B6711" s="1">
        <v>44718</v>
      </c>
      <c r="C6711" s="4" t="str">
        <f>_xlfn.CONCAT(A6711,B6711)</f>
        <v>2100044718</v>
      </c>
      <c r="D6711" s="5" t="s">
        <v>10379</v>
      </c>
    </row>
    <row r="6712" spans="1:4" x14ac:dyDescent="0.3">
      <c r="A6712" s="3">
        <v>24000</v>
      </c>
      <c r="B6712" s="1">
        <v>44688</v>
      </c>
      <c r="C6712" s="4" t="str">
        <f>_xlfn.CONCAT(A6712,B6712)</f>
        <v>2400044688</v>
      </c>
      <c r="D6712" s="5" t="s">
        <v>10379</v>
      </c>
    </row>
    <row r="6713" spans="1:4" x14ac:dyDescent="0.3">
      <c r="A6713" s="3">
        <v>24000</v>
      </c>
      <c r="B6713" s="1">
        <v>44689</v>
      </c>
      <c r="C6713" s="4" t="str">
        <f>_xlfn.CONCAT(A6713,B6713)</f>
        <v>2400044689</v>
      </c>
      <c r="D6713" s="5" t="s">
        <v>10379</v>
      </c>
    </row>
    <row r="6714" spans="1:4" x14ac:dyDescent="0.3">
      <c r="A6714" s="3">
        <v>24000</v>
      </c>
      <c r="B6714" s="1">
        <v>44690</v>
      </c>
      <c r="C6714" s="4" t="str">
        <f>_xlfn.CONCAT(A6714,B6714)</f>
        <v>2400044690</v>
      </c>
      <c r="D6714" s="5" t="s">
        <v>10379</v>
      </c>
    </row>
    <row r="6715" spans="1:4" x14ac:dyDescent="0.3">
      <c r="A6715" s="3">
        <v>24000</v>
      </c>
      <c r="B6715" s="1">
        <v>44691</v>
      </c>
      <c r="C6715" s="4" t="str">
        <f>_xlfn.CONCAT(A6715,B6715)</f>
        <v>2400044691</v>
      </c>
      <c r="D6715" s="5" t="s">
        <v>10379</v>
      </c>
    </row>
    <row r="6716" spans="1:4" x14ac:dyDescent="0.3">
      <c r="A6716" s="3">
        <v>24000</v>
      </c>
      <c r="B6716" s="1">
        <v>44692</v>
      </c>
      <c r="C6716" s="4" t="str">
        <f>_xlfn.CONCAT(A6716,B6716)</f>
        <v>2400044692</v>
      </c>
      <c r="D6716" s="5" t="s">
        <v>10379</v>
      </c>
    </row>
    <row r="6717" spans="1:4" x14ac:dyDescent="0.3">
      <c r="A6717" s="3">
        <v>24000</v>
      </c>
      <c r="B6717" s="1">
        <v>44693</v>
      </c>
      <c r="C6717" s="4" t="str">
        <f>_xlfn.CONCAT(A6717,B6717)</f>
        <v>2400044693</v>
      </c>
      <c r="D6717" s="5" t="s">
        <v>10379</v>
      </c>
    </row>
    <row r="6718" spans="1:4" x14ac:dyDescent="0.3">
      <c r="A6718" s="3">
        <v>24000</v>
      </c>
      <c r="B6718" s="1">
        <v>44694</v>
      </c>
      <c r="C6718" s="4" t="str">
        <f>_xlfn.CONCAT(A6718,B6718)</f>
        <v>2400044694</v>
      </c>
      <c r="D6718" s="5" t="s">
        <v>10379</v>
      </c>
    </row>
    <row r="6719" spans="1:4" x14ac:dyDescent="0.3">
      <c r="A6719" s="3">
        <v>24000</v>
      </c>
      <c r="B6719" s="1">
        <v>44695</v>
      </c>
      <c r="C6719" s="4" t="str">
        <f>_xlfn.CONCAT(A6719,B6719)</f>
        <v>2400044695</v>
      </c>
      <c r="D6719" s="5" t="s">
        <v>10379</v>
      </c>
    </row>
    <row r="6720" spans="1:4" x14ac:dyDescent="0.3">
      <c r="A6720" s="3">
        <v>24000</v>
      </c>
      <c r="B6720" s="1">
        <v>44696</v>
      </c>
      <c r="C6720" s="4" t="str">
        <f>_xlfn.CONCAT(A6720,B6720)</f>
        <v>2400044696</v>
      </c>
      <c r="D6720" s="5" t="s">
        <v>10379</v>
      </c>
    </row>
    <row r="6721" spans="1:4" x14ac:dyDescent="0.3">
      <c r="A6721" s="3">
        <v>24000</v>
      </c>
      <c r="B6721" s="1">
        <v>44697</v>
      </c>
      <c r="C6721" s="4" t="str">
        <f>_xlfn.CONCAT(A6721,B6721)</f>
        <v>2400044697</v>
      </c>
      <c r="D6721" s="5" t="s">
        <v>10379</v>
      </c>
    </row>
    <row r="6722" spans="1:4" x14ac:dyDescent="0.3">
      <c r="A6722" s="3">
        <v>24000</v>
      </c>
      <c r="B6722" s="1">
        <v>44698</v>
      </c>
      <c r="C6722" s="4" t="str">
        <f>_xlfn.CONCAT(A6722,B6722)</f>
        <v>2400044698</v>
      </c>
      <c r="D6722" s="5" t="s">
        <v>10379</v>
      </c>
    </row>
    <row r="6723" spans="1:4" x14ac:dyDescent="0.3">
      <c r="A6723" s="3">
        <v>24000</v>
      </c>
      <c r="B6723" s="1">
        <v>44699</v>
      </c>
      <c r="C6723" s="4" t="str">
        <f>_xlfn.CONCAT(A6723,B6723)</f>
        <v>2400044699</v>
      </c>
      <c r="D6723" s="5" t="s">
        <v>10379</v>
      </c>
    </row>
    <row r="6724" spans="1:4" x14ac:dyDescent="0.3">
      <c r="A6724" s="3">
        <v>24000</v>
      </c>
      <c r="B6724" s="1">
        <v>44700</v>
      </c>
      <c r="C6724" s="4" t="str">
        <f>_xlfn.CONCAT(A6724,B6724)</f>
        <v>2400044700</v>
      </c>
      <c r="D6724" s="5" t="s">
        <v>10379</v>
      </c>
    </row>
    <row r="6725" spans="1:4" x14ac:dyDescent="0.3">
      <c r="A6725" s="3">
        <v>24000</v>
      </c>
      <c r="B6725" s="1">
        <v>44701</v>
      </c>
      <c r="C6725" s="4" t="str">
        <f>_xlfn.CONCAT(A6725,B6725)</f>
        <v>2400044701</v>
      </c>
      <c r="D6725" s="5" t="s">
        <v>10379</v>
      </c>
    </row>
    <row r="6726" spans="1:4" x14ac:dyDescent="0.3">
      <c r="A6726" s="3">
        <v>24000</v>
      </c>
      <c r="B6726" s="1">
        <v>44702</v>
      </c>
      <c r="C6726" s="4" t="str">
        <f>_xlfn.CONCAT(A6726,B6726)</f>
        <v>2400044702</v>
      </c>
      <c r="D6726" s="5" t="s">
        <v>10379</v>
      </c>
    </row>
    <row r="6727" spans="1:4" x14ac:dyDescent="0.3">
      <c r="A6727" s="3">
        <v>24000</v>
      </c>
      <c r="B6727" s="1">
        <v>44703</v>
      </c>
      <c r="C6727" s="4" t="str">
        <f>_xlfn.CONCAT(A6727,B6727)</f>
        <v>2400044703</v>
      </c>
      <c r="D6727" s="5" t="s">
        <v>10379</v>
      </c>
    </row>
    <row r="6728" spans="1:4" x14ac:dyDescent="0.3">
      <c r="A6728" s="3">
        <v>24000</v>
      </c>
      <c r="B6728" s="1">
        <v>44704</v>
      </c>
      <c r="C6728" s="4" t="str">
        <f>_xlfn.CONCAT(A6728,B6728)</f>
        <v>2400044704</v>
      </c>
      <c r="D6728" s="5" t="s">
        <v>10379</v>
      </c>
    </row>
    <row r="6729" spans="1:4" x14ac:dyDescent="0.3">
      <c r="A6729" s="3">
        <v>24000</v>
      </c>
      <c r="B6729" s="1">
        <v>44705</v>
      </c>
      <c r="C6729" s="4" t="str">
        <f>_xlfn.CONCAT(A6729,B6729)</f>
        <v>2400044705</v>
      </c>
      <c r="D6729" s="5" t="s">
        <v>10379</v>
      </c>
    </row>
    <row r="6730" spans="1:4" x14ac:dyDescent="0.3">
      <c r="A6730" s="3">
        <v>24000</v>
      </c>
      <c r="B6730" s="1">
        <v>44706</v>
      </c>
      <c r="C6730" s="4" t="str">
        <f>_xlfn.CONCAT(A6730,B6730)</f>
        <v>2400044706</v>
      </c>
      <c r="D6730" s="5" t="s">
        <v>10379</v>
      </c>
    </row>
    <row r="6731" spans="1:4" x14ac:dyDescent="0.3">
      <c r="A6731" s="3">
        <v>24000</v>
      </c>
      <c r="B6731" s="1">
        <v>44707</v>
      </c>
      <c r="C6731" s="4" t="str">
        <f>_xlfn.CONCAT(A6731,B6731)</f>
        <v>2400044707</v>
      </c>
      <c r="D6731" s="5" t="s">
        <v>10379</v>
      </c>
    </row>
    <row r="6732" spans="1:4" x14ac:dyDescent="0.3">
      <c r="A6732" s="3">
        <v>24000</v>
      </c>
      <c r="B6732" s="1">
        <v>44708</v>
      </c>
      <c r="C6732" s="4" t="str">
        <f>_xlfn.CONCAT(A6732,B6732)</f>
        <v>2400044708</v>
      </c>
      <c r="D6732" s="5" t="s">
        <v>10379</v>
      </c>
    </row>
    <row r="6733" spans="1:4" x14ac:dyDescent="0.3">
      <c r="A6733" s="3">
        <v>24000</v>
      </c>
      <c r="B6733" s="1">
        <v>44709</v>
      </c>
      <c r="C6733" s="4" t="str">
        <f>_xlfn.CONCAT(A6733,B6733)</f>
        <v>2400044709</v>
      </c>
      <c r="D6733" s="5" t="s">
        <v>10379</v>
      </c>
    </row>
    <row r="6734" spans="1:4" x14ac:dyDescent="0.3">
      <c r="A6734" s="3">
        <v>24000</v>
      </c>
      <c r="B6734" s="1">
        <v>44710</v>
      </c>
      <c r="C6734" s="4" t="str">
        <f>_xlfn.CONCAT(A6734,B6734)</f>
        <v>2400044710</v>
      </c>
      <c r="D6734" s="5" t="s">
        <v>10379</v>
      </c>
    </row>
    <row r="6735" spans="1:4" x14ac:dyDescent="0.3">
      <c r="A6735" s="3">
        <v>24000</v>
      </c>
      <c r="B6735" s="1">
        <v>44711</v>
      </c>
      <c r="C6735" s="4" t="str">
        <f>_xlfn.CONCAT(A6735,B6735)</f>
        <v>2400044711</v>
      </c>
      <c r="D6735" s="5" t="s">
        <v>10379</v>
      </c>
    </row>
    <row r="6736" spans="1:4" x14ac:dyDescent="0.3">
      <c r="A6736" s="3">
        <v>24000</v>
      </c>
      <c r="B6736" s="1">
        <v>44712</v>
      </c>
      <c r="C6736" s="4" t="str">
        <f>_xlfn.CONCAT(A6736,B6736)</f>
        <v>2400044712</v>
      </c>
      <c r="D6736" s="5" t="s">
        <v>10379</v>
      </c>
    </row>
    <row r="6737" spans="1:4" x14ac:dyDescent="0.3">
      <c r="A6737" s="3">
        <v>24000</v>
      </c>
      <c r="B6737" s="1">
        <v>44713</v>
      </c>
      <c r="C6737" s="4" t="str">
        <f>_xlfn.CONCAT(A6737,B6737)</f>
        <v>2400044713</v>
      </c>
      <c r="D6737" s="5" t="s">
        <v>10379</v>
      </c>
    </row>
    <row r="6738" spans="1:4" x14ac:dyDescent="0.3">
      <c r="A6738" s="3">
        <v>24000</v>
      </c>
      <c r="B6738" s="1">
        <v>44714</v>
      </c>
      <c r="C6738" s="4" t="str">
        <f>_xlfn.CONCAT(A6738,B6738)</f>
        <v>2400044714</v>
      </c>
      <c r="D6738" s="5" t="s">
        <v>10379</v>
      </c>
    </row>
    <row r="6739" spans="1:4" x14ac:dyDescent="0.3">
      <c r="A6739" s="3">
        <v>24000</v>
      </c>
      <c r="B6739" s="1">
        <v>44715</v>
      </c>
      <c r="C6739" s="4" t="str">
        <f>_xlfn.CONCAT(A6739,B6739)</f>
        <v>2400044715</v>
      </c>
      <c r="D6739" s="5" t="s">
        <v>10379</v>
      </c>
    </row>
    <row r="6740" spans="1:4" x14ac:dyDescent="0.3">
      <c r="A6740" s="3">
        <v>24000</v>
      </c>
      <c r="B6740" s="1">
        <v>44716</v>
      </c>
      <c r="C6740" s="4" t="str">
        <f>_xlfn.CONCAT(A6740,B6740)</f>
        <v>2400044716</v>
      </c>
      <c r="D6740" s="5" t="s">
        <v>10379</v>
      </c>
    </row>
    <row r="6741" spans="1:4" x14ac:dyDescent="0.3">
      <c r="A6741" s="3">
        <v>24000</v>
      </c>
      <c r="B6741" s="1">
        <v>44717</v>
      </c>
      <c r="C6741" s="4" t="str">
        <f>_xlfn.CONCAT(A6741,B6741)</f>
        <v>2400044717</v>
      </c>
      <c r="D6741" s="5" t="s">
        <v>10379</v>
      </c>
    </row>
    <row r="6742" spans="1:4" x14ac:dyDescent="0.3">
      <c r="A6742" s="3">
        <v>24000</v>
      </c>
      <c r="B6742" s="1">
        <v>44718</v>
      </c>
      <c r="C6742" s="4" t="str">
        <f>_xlfn.CONCAT(A6742,B6742)</f>
        <v>2400044718</v>
      </c>
      <c r="D6742" s="5" t="s">
        <v>10379</v>
      </c>
    </row>
    <row r="6743" spans="1:4" x14ac:dyDescent="0.3">
      <c r="A6743" s="3">
        <v>30000</v>
      </c>
      <c r="B6743" s="1">
        <v>44688</v>
      </c>
      <c r="C6743" s="4" t="str">
        <f>_xlfn.CONCAT(A6743,B6743)</f>
        <v>3000044688</v>
      </c>
      <c r="D6743" s="5" t="s">
        <v>10379</v>
      </c>
    </row>
    <row r="6744" spans="1:4" x14ac:dyDescent="0.3">
      <c r="A6744" s="3">
        <v>30000</v>
      </c>
      <c r="B6744" s="1">
        <v>44689</v>
      </c>
      <c r="C6744" s="4" t="str">
        <f>_xlfn.CONCAT(A6744,B6744)</f>
        <v>3000044689</v>
      </c>
      <c r="D6744" s="5" t="s">
        <v>10379</v>
      </c>
    </row>
    <row r="6745" spans="1:4" x14ac:dyDescent="0.3">
      <c r="A6745" s="3">
        <v>30000</v>
      </c>
      <c r="B6745" s="1">
        <v>44690</v>
      </c>
      <c r="C6745" s="4" t="str">
        <f>_xlfn.CONCAT(A6745,B6745)</f>
        <v>3000044690</v>
      </c>
      <c r="D6745" s="5" t="s">
        <v>10379</v>
      </c>
    </row>
    <row r="6746" spans="1:4" x14ac:dyDescent="0.3">
      <c r="A6746" s="3">
        <v>30000</v>
      </c>
      <c r="B6746" s="1">
        <v>44691</v>
      </c>
      <c r="C6746" s="4" t="str">
        <f>_xlfn.CONCAT(A6746,B6746)</f>
        <v>3000044691</v>
      </c>
      <c r="D6746" s="5" t="s">
        <v>10379</v>
      </c>
    </row>
    <row r="6747" spans="1:4" x14ac:dyDescent="0.3">
      <c r="A6747" s="3">
        <v>30000</v>
      </c>
      <c r="B6747" s="1">
        <v>44692</v>
      </c>
      <c r="C6747" s="4" t="str">
        <f>_xlfn.CONCAT(A6747,B6747)</f>
        <v>3000044692</v>
      </c>
      <c r="D6747" s="5" t="s">
        <v>10379</v>
      </c>
    </row>
    <row r="6748" spans="1:4" x14ac:dyDescent="0.3">
      <c r="A6748" s="3">
        <v>30000</v>
      </c>
      <c r="B6748" s="1">
        <v>44693</v>
      </c>
      <c r="C6748" s="4" t="str">
        <f>_xlfn.CONCAT(A6748,B6748)</f>
        <v>3000044693</v>
      </c>
      <c r="D6748" s="5" t="s">
        <v>10379</v>
      </c>
    </row>
    <row r="6749" spans="1:4" x14ac:dyDescent="0.3">
      <c r="A6749" s="3">
        <v>30000</v>
      </c>
      <c r="B6749" s="1">
        <v>44694</v>
      </c>
      <c r="C6749" s="4" t="str">
        <f>_xlfn.CONCAT(A6749,B6749)</f>
        <v>3000044694</v>
      </c>
      <c r="D6749" s="5" t="s">
        <v>10379</v>
      </c>
    </row>
    <row r="6750" spans="1:4" x14ac:dyDescent="0.3">
      <c r="A6750" s="3">
        <v>30000</v>
      </c>
      <c r="B6750" s="1">
        <v>44695</v>
      </c>
      <c r="C6750" s="4" t="str">
        <f>_xlfn.CONCAT(A6750,B6750)</f>
        <v>3000044695</v>
      </c>
      <c r="D6750" s="5" t="s">
        <v>10379</v>
      </c>
    </row>
    <row r="6751" spans="1:4" x14ac:dyDescent="0.3">
      <c r="A6751" s="3">
        <v>30000</v>
      </c>
      <c r="B6751" s="1">
        <v>44696</v>
      </c>
      <c r="C6751" s="4" t="str">
        <f>_xlfn.CONCAT(A6751,B6751)</f>
        <v>3000044696</v>
      </c>
      <c r="D6751" s="5" t="s">
        <v>10379</v>
      </c>
    </row>
    <row r="6752" spans="1:4" x14ac:dyDescent="0.3">
      <c r="A6752" s="3">
        <v>30000</v>
      </c>
      <c r="B6752" s="1">
        <v>44697</v>
      </c>
      <c r="C6752" s="4" t="str">
        <f>_xlfn.CONCAT(A6752,B6752)</f>
        <v>3000044697</v>
      </c>
      <c r="D6752" s="5" t="s">
        <v>10379</v>
      </c>
    </row>
    <row r="6753" spans="1:4" x14ac:dyDescent="0.3">
      <c r="A6753" s="3">
        <v>30000</v>
      </c>
      <c r="B6753" s="1">
        <v>44698</v>
      </c>
      <c r="C6753" s="4" t="str">
        <f>_xlfn.CONCAT(A6753,B6753)</f>
        <v>3000044698</v>
      </c>
      <c r="D6753" s="5" t="s">
        <v>10379</v>
      </c>
    </row>
    <row r="6754" spans="1:4" x14ac:dyDescent="0.3">
      <c r="A6754" s="3">
        <v>30000</v>
      </c>
      <c r="B6754" s="1">
        <v>44699</v>
      </c>
      <c r="C6754" s="4" t="str">
        <f>_xlfn.CONCAT(A6754,B6754)</f>
        <v>3000044699</v>
      </c>
      <c r="D6754" s="5" t="s">
        <v>10379</v>
      </c>
    </row>
    <row r="6755" spans="1:4" x14ac:dyDescent="0.3">
      <c r="A6755" s="3">
        <v>30000</v>
      </c>
      <c r="B6755" s="1">
        <v>44700</v>
      </c>
      <c r="C6755" s="4" t="str">
        <f>_xlfn.CONCAT(A6755,B6755)</f>
        <v>3000044700</v>
      </c>
      <c r="D6755" s="5" t="s">
        <v>10379</v>
      </c>
    </row>
    <row r="6756" spans="1:4" x14ac:dyDescent="0.3">
      <c r="A6756" s="3">
        <v>30000</v>
      </c>
      <c r="B6756" s="1">
        <v>44701</v>
      </c>
      <c r="C6756" s="4" t="str">
        <f>_xlfn.CONCAT(A6756,B6756)</f>
        <v>3000044701</v>
      </c>
      <c r="D6756" s="5" t="s">
        <v>10379</v>
      </c>
    </row>
    <row r="6757" spans="1:4" x14ac:dyDescent="0.3">
      <c r="A6757" s="3">
        <v>30000</v>
      </c>
      <c r="B6757" s="1">
        <v>44702</v>
      </c>
      <c r="C6757" s="4" t="str">
        <f>_xlfn.CONCAT(A6757,B6757)</f>
        <v>3000044702</v>
      </c>
      <c r="D6757" s="5" t="s">
        <v>10379</v>
      </c>
    </row>
    <row r="6758" spans="1:4" x14ac:dyDescent="0.3">
      <c r="A6758" s="3">
        <v>30000</v>
      </c>
      <c r="B6758" s="1">
        <v>44703</v>
      </c>
      <c r="C6758" s="4" t="str">
        <f>_xlfn.CONCAT(A6758,B6758)</f>
        <v>3000044703</v>
      </c>
      <c r="D6758" s="5" t="s">
        <v>10379</v>
      </c>
    </row>
    <row r="6759" spans="1:4" x14ac:dyDescent="0.3">
      <c r="A6759" s="3">
        <v>30000</v>
      </c>
      <c r="B6759" s="1">
        <v>44704</v>
      </c>
      <c r="C6759" s="4" t="str">
        <f>_xlfn.CONCAT(A6759,B6759)</f>
        <v>3000044704</v>
      </c>
      <c r="D6759" s="5" t="s">
        <v>10379</v>
      </c>
    </row>
    <row r="6760" spans="1:4" x14ac:dyDescent="0.3">
      <c r="A6760" s="3">
        <v>30000</v>
      </c>
      <c r="B6760" s="1">
        <v>44705</v>
      </c>
      <c r="C6760" s="4" t="str">
        <f>_xlfn.CONCAT(A6760,B6760)</f>
        <v>3000044705</v>
      </c>
      <c r="D6760" s="5" t="s">
        <v>10379</v>
      </c>
    </row>
    <row r="6761" spans="1:4" x14ac:dyDescent="0.3">
      <c r="A6761" s="3">
        <v>30000</v>
      </c>
      <c r="B6761" s="1">
        <v>44706</v>
      </c>
      <c r="C6761" s="4" t="str">
        <f>_xlfn.CONCAT(A6761,B6761)</f>
        <v>3000044706</v>
      </c>
      <c r="D6761" s="5" t="s">
        <v>10379</v>
      </c>
    </row>
    <row r="6762" spans="1:4" x14ac:dyDescent="0.3">
      <c r="A6762" s="3">
        <v>30000</v>
      </c>
      <c r="B6762" s="1">
        <v>44707</v>
      </c>
      <c r="C6762" s="4" t="str">
        <f>_xlfn.CONCAT(A6762,B6762)</f>
        <v>3000044707</v>
      </c>
      <c r="D6762" s="5" t="s">
        <v>10379</v>
      </c>
    </row>
    <row r="6763" spans="1:4" x14ac:dyDescent="0.3">
      <c r="A6763" s="3">
        <v>30000</v>
      </c>
      <c r="B6763" s="1">
        <v>44708</v>
      </c>
      <c r="C6763" s="4" t="str">
        <f>_xlfn.CONCAT(A6763,B6763)</f>
        <v>3000044708</v>
      </c>
      <c r="D6763" s="5" t="s">
        <v>10379</v>
      </c>
    </row>
    <row r="6764" spans="1:4" x14ac:dyDescent="0.3">
      <c r="A6764" s="3">
        <v>30000</v>
      </c>
      <c r="B6764" s="1">
        <v>44709</v>
      </c>
      <c r="C6764" s="4" t="str">
        <f>_xlfn.CONCAT(A6764,B6764)</f>
        <v>3000044709</v>
      </c>
      <c r="D6764" s="5" t="s">
        <v>10379</v>
      </c>
    </row>
    <row r="6765" spans="1:4" x14ac:dyDescent="0.3">
      <c r="A6765" s="3">
        <v>30000</v>
      </c>
      <c r="B6765" s="1">
        <v>44710</v>
      </c>
      <c r="C6765" s="4" t="str">
        <f>_xlfn.CONCAT(A6765,B6765)</f>
        <v>3000044710</v>
      </c>
      <c r="D6765" s="5" t="s">
        <v>10379</v>
      </c>
    </row>
    <row r="6766" spans="1:4" x14ac:dyDescent="0.3">
      <c r="A6766" s="3">
        <v>30000</v>
      </c>
      <c r="B6766" s="1">
        <v>44711</v>
      </c>
      <c r="C6766" s="4" t="str">
        <f>_xlfn.CONCAT(A6766,B6766)</f>
        <v>3000044711</v>
      </c>
      <c r="D6766" s="5" t="s">
        <v>10379</v>
      </c>
    </row>
    <row r="6767" spans="1:4" x14ac:dyDescent="0.3">
      <c r="A6767" s="3">
        <v>30000</v>
      </c>
      <c r="B6767" s="1">
        <v>44712</v>
      </c>
      <c r="C6767" s="4" t="str">
        <f>_xlfn.CONCAT(A6767,B6767)</f>
        <v>3000044712</v>
      </c>
      <c r="D6767" s="5" t="s">
        <v>10379</v>
      </c>
    </row>
    <row r="6768" spans="1:4" x14ac:dyDescent="0.3">
      <c r="A6768" s="3">
        <v>30000</v>
      </c>
      <c r="B6768" s="1">
        <v>44713</v>
      </c>
      <c r="C6768" s="4" t="str">
        <f>_xlfn.CONCAT(A6768,B6768)</f>
        <v>3000044713</v>
      </c>
      <c r="D6768" s="5" t="s">
        <v>10379</v>
      </c>
    </row>
    <row r="6769" spans="1:4" x14ac:dyDescent="0.3">
      <c r="A6769" s="3">
        <v>30000</v>
      </c>
      <c r="B6769" s="1">
        <v>44714</v>
      </c>
      <c r="C6769" s="4" t="str">
        <f>_xlfn.CONCAT(A6769,B6769)</f>
        <v>3000044714</v>
      </c>
      <c r="D6769" s="5" t="s">
        <v>10379</v>
      </c>
    </row>
    <row r="6770" spans="1:4" x14ac:dyDescent="0.3">
      <c r="A6770" s="3">
        <v>30000</v>
      </c>
      <c r="B6770" s="1">
        <v>44715</v>
      </c>
      <c r="C6770" s="4" t="str">
        <f>_xlfn.CONCAT(A6770,B6770)</f>
        <v>3000044715</v>
      </c>
      <c r="D6770" s="5" t="s">
        <v>10379</v>
      </c>
    </row>
    <row r="6771" spans="1:4" x14ac:dyDescent="0.3">
      <c r="A6771" s="3">
        <v>30000</v>
      </c>
      <c r="B6771" s="1">
        <v>44716</v>
      </c>
      <c r="C6771" s="4" t="str">
        <f>_xlfn.CONCAT(A6771,B6771)</f>
        <v>3000044716</v>
      </c>
      <c r="D6771" s="5" t="s">
        <v>10379</v>
      </c>
    </row>
    <row r="6772" spans="1:4" x14ac:dyDescent="0.3">
      <c r="A6772" s="3">
        <v>30000</v>
      </c>
      <c r="B6772" s="1">
        <v>44717</v>
      </c>
      <c r="C6772" s="4" t="str">
        <f>_xlfn.CONCAT(A6772,B6772)</f>
        <v>3000044717</v>
      </c>
      <c r="D6772" s="5" t="s">
        <v>10379</v>
      </c>
    </row>
    <row r="6773" spans="1:4" x14ac:dyDescent="0.3">
      <c r="A6773" s="3">
        <v>30000</v>
      </c>
      <c r="B6773" s="1">
        <v>44718</v>
      </c>
      <c r="C6773" s="4" t="str">
        <f>_xlfn.CONCAT(A6773,B6773)</f>
        <v>3000044718</v>
      </c>
      <c r="D6773" s="5" t="s">
        <v>10379</v>
      </c>
    </row>
    <row r="6774" spans="1:4" x14ac:dyDescent="0.3">
      <c r="A6774" s="3">
        <v>34000</v>
      </c>
      <c r="B6774" s="1">
        <v>44688</v>
      </c>
      <c r="C6774" s="4" t="str">
        <f>_xlfn.CONCAT(A6774,B6774)</f>
        <v>3400044688</v>
      </c>
      <c r="D6774" s="5" t="s">
        <v>10379</v>
      </c>
    </row>
    <row r="6775" spans="1:4" x14ac:dyDescent="0.3">
      <c r="A6775" s="3">
        <v>34000</v>
      </c>
      <c r="B6775" s="1">
        <v>44689</v>
      </c>
      <c r="C6775" s="4" t="str">
        <f>_xlfn.CONCAT(A6775,B6775)</f>
        <v>3400044689</v>
      </c>
      <c r="D6775" s="5" t="s">
        <v>10379</v>
      </c>
    </row>
    <row r="6776" spans="1:4" x14ac:dyDescent="0.3">
      <c r="A6776" s="3">
        <v>34000</v>
      </c>
      <c r="B6776" s="1">
        <v>44690</v>
      </c>
      <c r="C6776" s="4" t="str">
        <f>_xlfn.CONCAT(A6776,B6776)</f>
        <v>3400044690</v>
      </c>
      <c r="D6776" s="5" t="s">
        <v>10379</v>
      </c>
    </row>
    <row r="6777" spans="1:4" x14ac:dyDescent="0.3">
      <c r="A6777" s="3">
        <v>34000</v>
      </c>
      <c r="B6777" s="1">
        <v>44691</v>
      </c>
      <c r="C6777" s="4" t="str">
        <f>_xlfn.CONCAT(A6777,B6777)</f>
        <v>3400044691</v>
      </c>
      <c r="D6777" s="5" t="s">
        <v>10379</v>
      </c>
    </row>
    <row r="6778" spans="1:4" x14ac:dyDescent="0.3">
      <c r="A6778" s="3">
        <v>34000</v>
      </c>
      <c r="B6778" s="1">
        <v>44692</v>
      </c>
      <c r="C6778" s="4" t="str">
        <f>_xlfn.CONCAT(A6778,B6778)</f>
        <v>3400044692</v>
      </c>
      <c r="D6778" s="5" t="s">
        <v>10379</v>
      </c>
    </row>
    <row r="6779" spans="1:4" x14ac:dyDescent="0.3">
      <c r="A6779" s="3">
        <v>34000</v>
      </c>
      <c r="B6779" s="1">
        <v>44693</v>
      </c>
      <c r="C6779" s="4" t="str">
        <f>_xlfn.CONCAT(A6779,B6779)</f>
        <v>3400044693</v>
      </c>
      <c r="D6779" s="5" t="s">
        <v>10379</v>
      </c>
    </row>
    <row r="6780" spans="1:4" x14ac:dyDescent="0.3">
      <c r="A6780" s="3">
        <v>34000</v>
      </c>
      <c r="B6780" s="1">
        <v>44694</v>
      </c>
      <c r="C6780" s="4" t="str">
        <f>_xlfn.CONCAT(A6780,B6780)</f>
        <v>3400044694</v>
      </c>
      <c r="D6780" s="5" t="s">
        <v>10379</v>
      </c>
    </row>
    <row r="6781" spans="1:4" x14ac:dyDescent="0.3">
      <c r="A6781" s="3">
        <v>34000</v>
      </c>
      <c r="B6781" s="1">
        <v>44695</v>
      </c>
      <c r="C6781" s="4" t="str">
        <f>_xlfn.CONCAT(A6781,B6781)</f>
        <v>3400044695</v>
      </c>
      <c r="D6781" s="5" t="s">
        <v>10379</v>
      </c>
    </row>
    <row r="6782" spans="1:4" x14ac:dyDescent="0.3">
      <c r="A6782" s="3">
        <v>34000</v>
      </c>
      <c r="B6782" s="1">
        <v>44696</v>
      </c>
      <c r="C6782" s="4" t="str">
        <f>_xlfn.CONCAT(A6782,B6782)</f>
        <v>3400044696</v>
      </c>
      <c r="D6782" s="5" t="s">
        <v>10379</v>
      </c>
    </row>
    <row r="6783" spans="1:4" x14ac:dyDescent="0.3">
      <c r="A6783" s="3">
        <v>34000</v>
      </c>
      <c r="B6783" s="1">
        <v>44697</v>
      </c>
      <c r="C6783" s="4" t="str">
        <f>_xlfn.CONCAT(A6783,B6783)</f>
        <v>3400044697</v>
      </c>
      <c r="D6783" s="5" t="s">
        <v>10379</v>
      </c>
    </row>
    <row r="6784" spans="1:4" x14ac:dyDescent="0.3">
      <c r="A6784" s="3">
        <v>34000</v>
      </c>
      <c r="B6784" s="1">
        <v>44698</v>
      </c>
      <c r="C6784" s="4" t="str">
        <f>_xlfn.CONCAT(A6784,B6784)</f>
        <v>3400044698</v>
      </c>
      <c r="D6784" s="5" t="s">
        <v>10379</v>
      </c>
    </row>
    <row r="6785" spans="1:4" x14ac:dyDescent="0.3">
      <c r="A6785" s="3">
        <v>34000</v>
      </c>
      <c r="B6785" s="1">
        <v>44699</v>
      </c>
      <c r="C6785" s="4" t="str">
        <f>_xlfn.CONCAT(A6785,B6785)</f>
        <v>3400044699</v>
      </c>
      <c r="D6785" s="5" t="s">
        <v>10379</v>
      </c>
    </row>
    <row r="6786" spans="1:4" x14ac:dyDescent="0.3">
      <c r="A6786" s="3">
        <v>34000</v>
      </c>
      <c r="B6786" s="1">
        <v>44700</v>
      </c>
      <c r="C6786" s="4" t="str">
        <f>_xlfn.CONCAT(A6786,B6786)</f>
        <v>3400044700</v>
      </c>
      <c r="D6786" s="5" t="s">
        <v>10379</v>
      </c>
    </row>
    <row r="6787" spans="1:4" x14ac:dyDescent="0.3">
      <c r="A6787" s="3">
        <v>34000</v>
      </c>
      <c r="B6787" s="1">
        <v>44701</v>
      </c>
      <c r="C6787" s="4" t="str">
        <f>_xlfn.CONCAT(A6787,B6787)</f>
        <v>3400044701</v>
      </c>
      <c r="D6787" s="5" t="s">
        <v>10379</v>
      </c>
    </row>
    <row r="6788" spans="1:4" x14ac:dyDescent="0.3">
      <c r="A6788" s="3">
        <v>34000</v>
      </c>
      <c r="B6788" s="1">
        <v>44702</v>
      </c>
      <c r="C6788" s="4" t="str">
        <f>_xlfn.CONCAT(A6788,B6788)</f>
        <v>3400044702</v>
      </c>
      <c r="D6788" s="5" t="s">
        <v>10379</v>
      </c>
    </row>
    <row r="6789" spans="1:4" x14ac:dyDescent="0.3">
      <c r="A6789" s="3">
        <v>34000</v>
      </c>
      <c r="B6789" s="1">
        <v>44703</v>
      </c>
      <c r="C6789" s="4" t="str">
        <f>_xlfn.CONCAT(A6789,B6789)</f>
        <v>3400044703</v>
      </c>
      <c r="D6789" s="5" t="s">
        <v>10379</v>
      </c>
    </row>
    <row r="6790" spans="1:4" x14ac:dyDescent="0.3">
      <c r="A6790" s="3">
        <v>34000</v>
      </c>
      <c r="B6790" s="1">
        <v>44704</v>
      </c>
      <c r="C6790" s="4" t="str">
        <f>_xlfn.CONCAT(A6790,B6790)</f>
        <v>3400044704</v>
      </c>
      <c r="D6790" s="5" t="s">
        <v>10379</v>
      </c>
    </row>
    <row r="6791" spans="1:4" x14ac:dyDescent="0.3">
      <c r="A6791" s="3">
        <v>34000</v>
      </c>
      <c r="B6791" s="1">
        <v>44705</v>
      </c>
      <c r="C6791" s="4" t="str">
        <f>_xlfn.CONCAT(A6791,B6791)</f>
        <v>3400044705</v>
      </c>
      <c r="D6791" s="5" t="s">
        <v>10379</v>
      </c>
    </row>
    <row r="6792" spans="1:4" x14ac:dyDescent="0.3">
      <c r="A6792" s="3">
        <v>34000</v>
      </c>
      <c r="B6792" s="1">
        <v>44706</v>
      </c>
      <c r="C6792" s="4" t="str">
        <f>_xlfn.CONCAT(A6792,B6792)</f>
        <v>3400044706</v>
      </c>
      <c r="D6792" s="5" t="s">
        <v>10379</v>
      </c>
    </row>
    <row r="6793" spans="1:4" x14ac:dyDescent="0.3">
      <c r="A6793" s="3">
        <v>34000</v>
      </c>
      <c r="B6793" s="1">
        <v>44707</v>
      </c>
      <c r="C6793" s="4" t="str">
        <f>_xlfn.CONCAT(A6793,B6793)</f>
        <v>3400044707</v>
      </c>
      <c r="D6793" s="5" t="s">
        <v>10379</v>
      </c>
    </row>
    <row r="6794" spans="1:4" x14ac:dyDescent="0.3">
      <c r="A6794" s="3">
        <v>34000</v>
      </c>
      <c r="B6794" s="1">
        <v>44708</v>
      </c>
      <c r="C6794" s="4" t="str">
        <f>_xlfn.CONCAT(A6794,B6794)</f>
        <v>3400044708</v>
      </c>
      <c r="D6794" s="5" t="s">
        <v>10379</v>
      </c>
    </row>
    <row r="6795" spans="1:4" x14ac:dyDescent="0.3">
      <c r="A6795" s="3">
        <v>34000</v>
      </c>
      <c r="B6795" s="1">
        <v>44709</v>
      </c>
      <c r="C6795" s="4" t="str">
        <f>_xlfn.CONCAT(A6795,B6795)</f>
        <v>3400044709</v>
      </c>
      <c r="D6795" s="5" t="s">
        <v>10379</v>
      </c>
    </row>
    <row r="6796" spans="1:4" x14ac:dyDescent="0.3">
      <c r="A6796" s="3">
        <v>34000</v>
      </c>
      <c r="B6796" s="1">
        <v>44710</v>
      </c>
      <c r="C6796" s="4" t="str">
        <f>_xlfn.CONCAT(A6796,B6796)</f>
        <v>3400044710</v>
      </c>
      <c r="D6796" s="5" t="s">
        <v>10379</v>
      </c>
    </row>
    <row r="6797" spans="1:4" x14ac:dyDescent="0.3">
      <c r="A6797" s="3">
        <v>34000</v>
      </c>
      <c r="B6797" s="1">
        <v>44711</v>
      </c>
      <c r="C6797" s="4" t="str">
        <f>_xlfn.CONCAT(A6797,B6797)</f>
        <v>3400044711</v>
      </c>
      <c r="D6797" s="5" t="s">
        <v>10379</v>
      </c>
    </row>
    <row r="6798" spans="1:4" x14ac:dyDescent="0.3">
      <c r="A6798" s="3">
        <v>34000</v>
      </c>
      <c r="B6798" s="1">
        <v>44712</v>
      </c>
      <c r="C6798" s="4" t="str">
        <f>_xlfn.CONCAT(A6798,B6798)</f>
        <v>3400044712</v>
      </c>
      <c r="D6798" s="5" t="s">
        <v>10379</v>
      </c>
    </row>
    <row r="6799" spans="1:4" x14ac:dyDescent="0.3">
      <c r="A6799" s="3">
        <v>34000</v>
      </c>
      <c r="B6799" s="1">
        <v>44713</v>
      </c>
      <c r="C6799" s="4" t="str">
        <f>_xlfn.CONCAT(A6799,B6799)</f>
        <v>3400044713</v>
      </c>
      <c r="D6799" s="5" t="s">
        <v>10379</v>
      </c>
    </row>
    <row r="6800" spans="1:4" x14ac:dyDescent="0.3">
      <c r="A6800" s="3">
        <v>34000</v>
      </c>
      <c r="B6800" s="1">
        <v>44714</v>
      </c>
      <c r="C6800" s="4" t="str">
        <f>_xlfn.CONCAT(A6800,B6800)</f>
        <v>3400044714</v>
      </c>
      <c r="D6800" s="5" t="s">
        <v>10379</v>
      </c>
    </row>
    <row r="6801" spans="1:4" x14ac:dyDescent="0.3">
      <c r="A6801" s="3">
        <v>34000</v>
      </c>
      <c r="B6801" s="1">
        <v>44715</v>
      </c>
      <c r="C6801" s="4" t="str">
        <f>_xlfn.CONCAT(A6801,B6801)</f>
        <v>3400044715</v>
      </c>
      <c r="D6801" s="5" t="s">
        <v>10379</v>
      </c>
    </row>
    <row r="6802" spans="1:4" x14ac:dyDescent="0.3">
      <c r="A6802" s="3">
        <v>34000</v>
      </c>
      <c r="B6802" s="1">
        <v>44716</v>
      </c>
      <c r="C6802" s="4" t="str">
        <f>_xlfn.CONCAT(A6802,B6802)</f>
        <v>3400044716</v>
      </c>
      <c r="D6802" s="5" t="s">
        <v>10379</v>
      </c>
    </row>
    <row r="6803" spans="1:4" x14ac:dyDescent="0.3">
      <c r="A6803" s="3">
        <v>34000</v>
      </c>
      <c r="B6803" s="1">
        <v>44717</v>
      </c>
      <c r="C6803" s="4" t="str">
        <f>_xlfn.CONCAT(A6803,B6803)</f>
        <v>3400044717</v>
      </c>
      <c r="D6803" s="5" t="s">
        <v>10379</v>
      </c>
    </row>
    <row r="6804" spans="1:4" x14ac:dyDescent="0.3">
      <c r="A6804" s="3">
        <v>34000</v>
      </c>
      <c r="B6804" s="1">
        <v>44718</v>
      </c>
      <c r="C6804" s="4" t="str">
        <f>_xlfn.CONCAT(A6804,B6804)</f>
        <v>3400044718</v>
      </c>
      <c r="D6804" s="5" t="s">
        <v>10379</v>
      </c>
    </row>
    <row r="6805" spans="1:4" x14ac:dyDescent="0.3">
      <c r="A6805" s="3">
        <v>80000</v>
      </c>
      <c r="B6805" s="1">
        <v>44688</v>
      </c>
      <c r="C6805" s="4" t="str">
        <f>_xlfn.CONCAT(A6805,B6805)</f>
        <v>8000044688</v>
      </c>
      <c r="D6805" s="5" t="s">
        <v>10379</v>
      </c>
    </row>
    <row r="6806" spans="1:4" x14ac:dyDescent="0.3">
      <c r="A6806" s="3">
        <v>80000</v>
      </c>
      <c r="B6806" s="1">
        <v>44689</v>
      </c>
      <c r="C6806" s="4" t="str">
        <f>_xlfn.CONCAT(A6806,B6806)</f>
        <v>8000044689</v>
      </c>
      <c r="D6806" s="5" t="s">
        <v>10379</v>
      </c>
    </row>
    <row r="6807" spans="1:4" x14ac:dyDescent="0.3">
      <c r="A6807" s="3">
        <v>80000</v>
      </c>
      <c r="B6807" s="1">
        <v>44690</v>
      </c>
      <c r="C6807" s="4" t="str">
        <f>_xlfn.CONCAT(A6807,B6807)</f>
        <v>8000044690</v>
      </c>
      <c r="D6807" s="5" t="s">
        <v>10379</v>
      </c>
    </row>
    <row r="6808" spans="1:4" x14ac:dyDescent="0.3">
      <c r="A6808" s="3">
        <v>80000</v>
      </c>
      <c r="B6808" s="1">
        <v>44691</v>
      </c>
      <c r="C6808" s="4" t="str">
        <f>_xlfn.CONCAT(A6808,B6808)</f>
        <v>8000044691</v>
      </c>
      <c r="D6808" s="5" t="s">
        <v>10379</v>
      </c>
    </row>
    <row r="6809" spans="1:4" x14ac:dyDescent="0.3">
      <c r="A6809" s="3">
        <v>80000</v>
      </c>
      <c r="B6809" s="1">
        <v>44692</v>
      </c>
      <c r="C6809" s="4" t="str">
        <f>_xlfn.CONCAT(A6809,B6809)</f>
        <v>8000044692</v>
      </c>
      <c r="D6809" s="5" t="s">
        <v>10379</v>
      </c>
    </row>
    <row r="6810" spans="1:4" x14ac:dyDescent="0.3">
      <c r="A6810" s="3">
        <v>80000</v>
      </c>
      <c r="B6810" s="1">
        <v>44693</v>
      </c>
      <c r="C6810" s="4" t="str">
        <f>_xlfn.CONCAT(A6810,B6810)</f>
        <v>8000044693</v>
      </c>
      <c r="D6810" s="5" t="s">
        <v>10379</v>
      </c>
    </row>
    <row r="6811" spans="1:4" x14ac:dyDescent="0.3">
      <c r="A6811" s="3">
        <v>80000</v>
      </c>
      <c r="B6811" s="1">
        <v>44694</v>
      </c>
      <c r="C6811" s="4" t="str">
        <f>_xlfn.CONCAT(A6811,B6811)</f>
        <v>8000044694</v>
      </c>
      <c r="D6811" s="5" t="s">
        <v>10379</v>
      </c>
    </row>
    <row r="6812" spans="1:4" x14ac:dyDescent="0.3">
      <c r="A6812" s="3">
        <v>80000</v>
      </c>
      <c r="B6812" s="1">
        <v>44695</v>
      </c>
      <c r="C6812" s="4" t="str">
        <f>_xlfn.CONCAT(A6812,B6812)</f>
        <v>8000044695</v>
      </c>
      <c r="D6812" s="5" t="s">
        <v>10379</v>
      </c>
    </row>
    <row r="6813" spans="1:4" x14ac:dyDescent="0.3">
      <c r="A6813" s="3">
        <v>80000</v>
      </c>
      <c r="B6813" s="1">
        <v>44696</v>
      </c>
      <c r="C6813" s="4" t="str">
        <f>_xlfn.CONCAT(A6813,B6813)</f>
        <v>8000044696</v>
      </c>
      <c r="D6813" s="5" t="s">
        <v>10379</v>
      </c>
    </row>
    <row r="6814" spans="1:4" x14ac:dyDescent="0.3">
      <c r="A6814" s="3">
        <v>80000</v>
      </c>
      <c r="B6814" s="1">
        <v>44697</v>
      </c>
      <c r="C6814" s="4" t="str">
        <f>_xlfn.CONCAT(A6814,B6814)</f>
        <v>8000044697</v>
      </c>
      <c r="D6814" s="5" t="s">
        <v>10379</v>
      </c>
    </row>
    <row r="6815" spans="1:4" x14ac:dyDescent="0.3">
      <c r="A6815" s="3">
        <v>80000</v>
      </c>
      <c r="B6815" s="1">
        <v>44698</v>
      </c>
      <c r="C6815" s="4" t="str">
        <f>_xlfn.CONCAT(A6815,B6815)</f>
        <v>8000044698</v>
      </c>
      <c r="D6815" s="5" t="s">
        <v>10379</v>
      </c>
    </row>
    <row r="6816" spans="1:4" x14ac:dyDescent="0.3">
      <c r="A6816" s="3">
        <v>80000</v>
      </c>
      <c r="B6816" s="1">
        <v>44699</v>
      </c>
      <c r="C6816" s="4" t="str">
        <f>_xlfn.CONCAT(A6816,B6816)</f>
        <v>8000044699</v>
      </c>
      <c r="D6816" s="5" t="s">
        <v>10379</v>
      </c>
    </row>
    <row r="6817" spans="1:4" x14ac:dyDescent="0.3">
      <c r="A6817" s="3">
        <v>80000</v>
      </c>
      <c r="B6817" s="1">
        <v>44700</v>
      </c>
      <c r="C6817" s="4" t="str">
        <f>_xlfn.CONCAT(A6817,B6817)</f>
        <v>8000044700</v>
      </c>
      <c r="D6817" s="5" t="s">
        <v>10379</v>
      </c>
    </row>
    <row r="6818" spans="1:4" x14ac:dyDescent="0.3">
      <c r="A6818" s="3">
        <v>80000</v>
      </c>
      <c r="B6818" s="1">
        <v>44701</v>
      </c>
      <c r="C6818" s="4" t="str">
        <f>_xlfn.CONCAT(A6818,B6818)</f>
        <v>8000044701</v>
      </c>
      <c r="D6818" s="5" t="s">
        <v>10379</v>
      </c>
    </row>
    <row r="6819" spans="1:4" x14ac:dyDescent="0.3">
      <c r="A6819" s="3">
        <v>80000</v>
      </c>
      <c r="B6819" s="1">
        <v>44702</v>
      </c>
      <c r="C6819" s="4" t="str">
        <f>_xlfn.CONCAT(A6819,B6819)</f>
        <v>8000044702</v>
      </c>
      <c r="D6819" s="5" t="s">
        <v>10379</v>
      </c>
    </row>
    <row r="6820" spans="1:4" x14ac:dyDescent="0.3">
      <c r="A6820" s="3">
        <v>80000</v>
      </c>
      <c r="B6820" s="1">
        <v>44703</v>
      </c>
      <c r="C6820" s="4" t="str">
        <f>_xlfn.CONCAT(A6820,B6820)</f>
        <v>8000044703</v>
      </c>
      <c r="D6820" s="5" t="s">
        <v>10379</v>
      </c>
    </row>
    <row r="6821" spans="1:4" x14ac:dyDescent="0.3">
      <c r="A6821" s="3">
        <v>80000</v>
      </c>
      <c r="B6821" s="1">
        <v>44704</v>
      </c>
      <c r="C6821" s="4" t="str">
        <f>_xlfn.CONCAT(A6821,B6821)</f>
        <v>8000044704</v>
      </c>
      <c r="D6821" s="5" t="s">
        <v>10379</v>
      </c>
    </row>
    <row r="6822" spans="1:4" x14ac:dyDescent="0.3">
      <c r="A6822" s="3">
        <v>80000</v>
      </c>
      <c r="B6822" s="1">
        <v>44705</v>
      </c>
      <c r="C6822" s="4" t="str">
        <f>_xlfn.CONCAT(A6822,B6822)</f>
        <v>8000044705</v>
      </c>
      <c r="D6822" s="5" t="s">
        <v>10379</v>
      </c>
    </row>
    <row r="6823" spans="1:4" x14ac:dyDescent="0.3">
      <c r="A6823" s="3">
        <v>80000</v>
      </c>
      <c r="B6823" s="1">
        <v>44706</v>
      </c>
      <c r="C6823" s="4" t="str">
        <f>_xlfn.CONCAT(A6823,B6823)</f>
        <v>8000044706</v>
      </c>
      <c r="D6823" s="5" t="s">
        <v>10379</v>
      </c>
    </row>
    <row r="6824" spans="1:4" x14ac:dyDescent="0.3">
      <c r="A6824" s="3">
        <v>80000</v>
      </c>
      <c r="B6824" s="1">
        <v>44707</v>
      </c>
      <c r="C6824" s="4" t="str">
        <f>_xlfn.CONCAT(A6824,B6824)</f>
        <v>8000044707</v>
      </c>
      <c r="D6824" s="5" t="s">
        <v>10379</v>
      </c>
    </row>
    <row r="6825" spans="1:4" x14ac:dyDescent="0.3">
      <c r="A6825" s="3">
        <v>80000</v>
      </c>
      <c r="B6825" s="1">
        <v>44708</v>
      </c>
      <c r="C6825" s="4" t="str">
        <f>_xlfn.CONCAT(A6825,B6825)</f>
        <v>8000044708</v>
      </c>
      <c r="D6825" s="5" t="s">
        <v>10379</v>
      </c>
    </row>
    <row r="6826" spans="1:4" x14ac:dyDescent="0.3">
      <c r="A6826" s="3">
        <v>80000</v>
      </c>
      <c r="B6826" s="1">
        <v>44709</v>
      </c>
      <c r="C6826" s="4" t="str">
        <f>_xlfn.CONCAT(A6826,B6826)</f>
        <v>8000044709</v>
      </c>
      <c r="D6826" s="5" t="s">
        <v>10379</v>
      </c>
    </row>
    <row r="6827" spans="1:4" x14ac:dyDescent="0.3">
      <c r="A6827" s="3">
        <v>80000</v>
      </c>
      <c r="B6827" s="1">
        <v>44710</v>
      </c>
      <c r="C6827" s="4" t="str">
        <f>_xlfn.CONCAT(A6827,B6827)</f>
        <v>8000044710</v>
      </c>
      <c r="D6827" s="5" t="s">
        <v>10379</v>
      </c>
    </row>
    <row r="6828" spans="1:4" x14ac:dyDescent="0.3">
      <c r="A6828" s="3">
        <v>80000</v>
      </c>
      <c r="B6828" s="1">
        <v>44711</v>
      </c>
      <c r="C6828" s="4" t="str">
        <f>_xlfn.CONCAT(A6828,B6828)</f>
        <v>8000044711</v>
      </c>
      <c r="D6828" s="5" t="s">
        <v>10379</v>
      </c>
    </row>
    <row r="6829" spans="1:4" x14ac:dyDescent="0.3">
      <c r="A6829" s="3">
        <v>80000</v>
      </c>
      <c r="B6829" s="1">
        <v>44712</v>
      </c>
      <c r="C6829" s="4" t="str">
        <f>_xlfn.CONCAT(A6829,B6829)</f>
        <v>8000044712</v>
      </c>
      <c r="D6829" s="5" t="s">
        <v>10379</v>
      </c>
    </row>
    <row r="6830" spans="1:4" x14ac:dyDescent="0.3">
      <c r="A6830" s="3">
        <v>80000</v>
      </c>
      <c r="B6830" s="1">
        <v>44713</v>
      </c>
      <c r="C6830" s="4" t="str">
        <f>_xlfn.CONCAT(A6830,B6830)</f>
        <v>8000044713</v>
      </c>
      <c r="D6830" s="5" t="s">
        <v>10379</v>
      </c>
    </row>
    <row r="6831" spans="1:4" x14ac:dyDescent="0.3">
      <c r="A6831" s="3">
        <v>80000</v>
      </c>
      <c r="B6831" s="1">
        <v>44714</v>
      </c>
      <c r="C6831" s="4" t="str">
        <f>_xlfn.CONCAT(A6831,B6831)</f>
        <v>8000044714</v>
      </c>
      <c r="D6831" s="5" t="s">
        <v>10379</v>
      </c>
    </row>
    <row r="6832" spans="1:4" x14ac:dyDescent="0.3">
      <c r="A6832" s="3">
        <v>80000</v>
      </c>
      <c r="B6832" s="1">
        <v>44715</v>
      </c>
      <c r="C6832" s="4" t="str">
        <f>_xlfn.CONCAT(A6832,B6832)</f>
        <v>8000044715</v>
      </c>
      <c r="D6832" s="5" t="s">
        <v>10379</v>
      </c>
    </row>
    <row r="6833" spans="1:4" x14ac:dyDescent="0.3">
      <c r="A6833" s="3">
        <v>80000</v>
      </c>
      <c r="B6833" s="1">
        <v>44716</v>
      </c>
      <c r="C6833" s="4" t="str">
        <f>_xlfn.CONCAT(A6833,B6833)</f>
        <v>8000044716</v>
      </c>
      <c r="D6833" s="5" t="s">
        <v>10379</v>
      </c>
    </row>
    <row r="6834" spans="1:4" x14ac:dyDescent="0.3">
      <c r="A6834" s="3">
        <v>80000</v>
      </c>
      <c r="B6834" s="1">
        <v>44717</v>
      </c>
      <c r="C6834" s="4" t="str">
        <f>_xlfn.CONCAT(A6834,B6834)</f>
        <v>8000044717</v>
      </c>
      <c r="D6834" s="5" t="s">
        <v>10379</v>
      </c>
    </row>
    <row r="6835" spans="1:4" x14ac:dyDescent="0.3">
      <c r="A6835" s="3">
        <v>80000</v>
      </c>
      <c r="B6835" s="1">
        <v>44718</v>
      </c>
      <c r="C6835" s="4" t="str">
        <f>_xlfn.CONCAT(A6835,B6835)</f>
        <v>8000044718</v>
      </c>
      <c r="D6835" s="5" t="s">
        <v>10379</v>
      </c>
    </row>
    <row r="6836" spans="1:4" x14ac:dyDescent="0.3">
      <c r="A6836" s="3">
        <v>81000</v>
      </c>
      <c r="B6836" s="1">
        <v>44688</v>
      </c>
      <c r="C6836" s="4" t="str">
        <f>_xlfn.CONCAT(A6836,B6836)</f>
        <v>8100044688</v>
      </c>
      <c r="D6836" s="5" t="s">
        <v>10379</v>
      </c>
    </row>
    <row r="6837" spans="1:4" x14ac:dyDescent="0.3">
      <c r="A6837" s="3">
        <v>81000</v>
      </c>
      <c r="B6837" s="1">
        <v>44689</v>
      </c>
      <c r="C6837" s="4" t="str">
        <f>_xlfn.CONCAT(A6837,B6837)</f>
        <v>8100044689</v>
      </c>
      <c r="D6837" s="5" t="s">
        <v>10379</v>
      </c>
    </row>
    <row r="6838" spans="1:4" x14ac:dyDescent="0.3">
      <c r="A6838" s="3">
        <v>81000</v>
      </c>
      <c r="B6838" s="1">
        <v>44690</v>
      </c>
      <c r="C6838" s="4" t="str">
        <f>_xlfn.CONCAT(A6838,B6838)</f>
        <v>8100044690</v>
      </c>
      <c r="D6838" s="5" t="s">
        <v>10379</v>
      </c>
    </row>
    <row r="6839" spans="1:4" x14ac:dyDescent="0.3">
      <c r="A6839" s="3">
        <v>81000</v>
      </c>
      <c r="B6839" s="1">
        <v>44691</v>
      </c>
      <c r="C6839" s="4" t="str">
        <f>_xlfn.CONCAT(A6839,B6839)</f>
        <v>8100044691</v>
      </c>
      <c r="D6839" s="5" t="s">
        <v>10379</v>
      </c>
    </row>
    <row r="6840" spans="1:4" x14ac:dyDescent="0.3">
      <c r="A6840" s="3">
        <v>81000</v>
      </c>
      <c r="B6840" s="1">
        <v>44692</v>
      </c>
      <c r="C6840" s="4" t="str">
        <f>_xlfn.CONCAT(A6840,B6840)</f>
        <v>8100044692</v>
      </c>
      <c r="D6840" s="5" t="s">
        <v>10379</v>
      </c>
    </row>
    <row r="6841" spans="1:4" x14ac:dyDescent="0.3">
      <c r="A6841" s="3">
        <v>81000</v>
      </c>
      <c r="B6841" s="1">
        <v>44693</v>
      </c>
      <c r="C6841" s="4" t="str">
        <f>_xlfn.CONCAT(A6841,B6841)</f>
        <v>8100044693</v>
      </c>
      <c r="D6841" s="5" t="s">
        <v>10379</v>
      </c>
    </row>
    <row r="6842" spans="1:4" x14ac:dyDescent="0.3">
      <c r="A6842" s="3">
        <v>81000</v>
      </c>
      <c r="B6842" s="1">
        <v>44694</v>
      </c>
      <c r="C6842" s="4" t="str">
        <f>_xlfn.CONCAT(A6842,B6842)</f>
        <v>8100044694</v>
      </c>
      <c r="D6842" s="5" t="s">
        <v>10379</v>
      </c>
    </row>
    <row r="6843" spans="1:4" x14ac:dyDescent="0.3">
      <c r="A6843" s="3">
        <v>81000</v>
      </c>
      <c r="B6843" s="1">
        <v>44695</v>
      </c>
      <c r="C6843" s="4" t="str">
        <f>_xlfn.CONCAT(A6843,B6843)</f>
        <v>8100044695</v>
      </c>
      <c r="D6843" s="5" t="s">
        <v>10379</v>
      </c>
    </row>
    <row r="6844" spans="1:4" x14ac:dyDescent="0.3">
      <c r="A6844" s="3">
        <v>81000</v>
      </c>
      <c r="B6844" s="1">
        <v>44696</v>
      </c>
      <c r="C6844" s="4" t="str">
        <f>_xlfn.CONCAT(A6844,B6844)</f>
        <v>8100044696</v>
      </c>
      <c r="D6844" s="5" t="s">
        <v>10379</v>
      </c>
    </row>
    <row r="6845" spans="1:4" x14ac:dyDescent="0.3">
      <c r="A6845" s="3">
        <v>81000</v>
      </c>
      <c r="B6845" s="1">
        <v>44697</v>
      </c>
      <c r="C6845" s="4" t="str">
        <f>_xlfn.CONCAT(A6845,B6845)</f>
        <v>8100044697</v>
      </c>
      <c r="D6845" s="5" t="s">
        <v>10379</v>
      </c>
    </row>
    <row r="6846" spans="1:4" x14ac:dyDescent="0.3">
      <c r="A6846" s="3">
        <v>81000</v>
      </c>
      <c r="B6846" s="1">
        <v>44698</v>
      </c>
      <c r="C6846" s="4" t="str">
        <f>_xlfn.CONCAT(A6846,B6846)</f>
        <v>8100044698</v>
      </c>
      <c r="D6846" s="5" t="s">
        <v>10379</v>
      </c>
    </row>
    <row r="6847" spans="1:4" x14ac:dyDescent="0.3">
      <c r="A6847" s="3">
        <v>81000</v>
      </c>
      <c r="B6847" s="1">
        <v>44699</v>
      </c>
      <c r="C6847" s="4" t="str">
        <f>_xlfn.CONCAT(A6847,B6847)</f>
        <v>8100044699</v>
      </c>
      <c r="D6847" s="5" t="s">
        <v>10379</v>
      </c>
    </row>
    <row r="6848" spans="1:4" x14ac:dyDescent="0.3">
      <c r="A6848" s="3">
        <v>81000</v>
      </c>
      <c r="B6848" s="1">
        <v>44700</v>
      </c>
      <c r="C6848" s="4" t="str">
        <f>_xlfn.CONCAT(A6848,B6848)</f>
        <v>8100044700</v>
      </c>
      <c r="D6848" s="5" t="s">
        <v>10379</v>
      </c>
    </row>
    <row r="6849" spans="1:4" x14ac:dyDescent="0.3">
      <c r="A6849" s="3">
        <v>81000</v>
      </c>
      <c r="B6849" s="1">
        <v>44701</v>
      </c>
      <c r="C6849" s="4" t="str">
        <f>_xlfn.CONCAT(A6849,B6849)</f>
        <v>8100044701</v>
      </c>
      <c r="D6849" s="5" t="s">
        <v>10379</v>
      </c>
    </row>
    <row r="6850" spans="1:4" x14ac:dyDescent="0.3">
      <c r="A6850" s="3">
        <v>81000</v>
      </c>
      <c r="B6850" s="1">
        <v>44702</v>
      </c>
      <c r="C6850" s="4" t="str">
        <f>_xlfn.CONCAT(A6850,B6850)</f>
        <v>8100044702</v>
      </c>
      <c r="D6850" s="5" t="s">
        <v>10379</v>
      </c>
    </row>
    <row r="6851" spans="1:4" x14ac:dyDescent="0.3">
      <c r="A6851" s="3">
        <v>81000</v>
      </c>
      <c r="B6851" s="1">
        <v>44703</v>
      </c>
      <c r="C6851" s="4" t="str">
        <f>_xlfn.CONCAT(A6851,B6851)</f>
        <v>8100044703</v>
      </c>
      <c r="D6851" s="5" t="s">
        <v>10379</v>
      </c>
    </row>
    <row r="6852" spans="1:4" x14ac:dyDescent="0.3">
      <c r="A6852" s="3">
        <v>81000</v>
      </c>
      <c r="B6852" s="1">
        <v>44704</v>
      </c>
      <c r="C6852" s="4" t="str">
        <f>_xlfn.CONCAT(A6852,B6852)</f>
        <v>8100044704</v>
      </c>
      <c r="D6852" s="5" t="s">
        <v>10379</v>
      </c>
    </row>
    <row r="6853" spans="1:4" x14ac:dyDescent="0.3">
      <c r="A6853" s="3">
        <v>81000</v>
      </c>
      <c r="B6853" s="1">
        <v>44705</v>
      </c>
      <c r="C6853" s="4" t="str">
        <f>_xlfn.CONCAT(A6853,B6853)</f>
        <v>8100044705</v>
      </c>
      <c r="D6853" s="5" t="s">
        <v>10379</v>
      </c>
    </row>
    <row r="6854" spans="1:4" x14ac:dyDescent="0.3">
      <c r="A6854" s="3">
        <v>81000</v>
      </c>
      <c r="B6854" s="1">
        <v>44706</v>
      </c>
      <c r="C6854" s="4" t="str">
        <f>_xlfn.CONCAT(A6854,B6854)</f>
        <v>8100044706</v>
      </c>
      <c r="D6854" s="5" t="s">
        <v>10379</v>
      </c>
    </row>
    <row r="6855" spans="1:4" x14ac:dyDescent="0.3">
      <c r="A6855" s="3">
        <v>81000</v>
      </c>
      <c r="B6855" s="1">
        <v>44707</v>
      </c>
      <c r="C6855" s="4" t="str">
        <f>_xlfn.CONCAT(A6855,B6855)</f>
        <v>8100044707</v>
      </c>
      <c r="D6855" s="5" t="s">
        <v>10379</v>
      </c>
    </row>
    <row r="6856" spans="1:4" x14ac:dyDescent="0.3">
      <c r="A6856" s="3">
        <v>81000</v>
      </c>
      <c r="B6856" s="1">
        <v>44708</v>
      </c>
      <c r="C6856" s="4" t="str">
        <f>_xlfn.CONCAT(A6856,B6856)</f>
        <v>8100044708</v>
      </c>
      <c r="D6856" s="5" t="s">
        <v>10379</v>
      </c>
    </row>
    <row r="6857" spans="1:4" x14ac:dyDescent="0.3">
      <c r="A6857" s="3">
        <v>81000</v>
      </c>
      <c r="B6857" s="1">
        <v>44709</v>
      </c>
      <c r="C6857" s="4" t="str">
        <f>_xlfn.CONCAT(A6857,B6857)</f>
        <v>8100044709</v>
      </c>
      <c r="D6857" s="5" t="s">
        <v>10379</v>
      </c>
    </row>
    <row r="6858" spans="1:4" x14ac:dyDescent="0.3">
      <c r="A6858" s="3">
        <v>81000</v>
      </c>
      <c r="B6858" s="1">
        <v>44710</v>
      </c>
      <c r="C6858" s="4" t="str">
        <f>_xlfn.CONCAT(A6858,B6858)</f>
        <v>8100044710</v>
      </c>
      <c r="D6858" s="5" t="s">
        <v>10379</v>
      </c>
    </row>
    <row r="6859" spans="1:4" x14ac:dyDescent="0.3">
      <c r="A6859" s="3">
        <v>81000</v>
      </c>
      <c r="B6859" s="1">
        <v>44711</v>
      </c>
      <c r="C6859" s="4" t="str">
        <f>_xlfn.CONCAT(A6859,B6859)</f>
        <v>8100044711</v>
      </c>
      <c r="D6859" s="5" t="s">
        <v>10379</v>
      </c>
    </row>
    <row r="6860" spans="1:4" x14ac:dyDescent="0.3">
      <c r="A6860" s="3">
        <v>81000</v>
      </c>
      <c r="B6860" s="1">
        <v>44712</v>
      </c>
      <c r="C6860" s="4" t="str">
        <f>_xlfn.CONCAT(A6860,B6860)</f>
        <v>8100044712</v>
      </c>
      <c r="D6860" s="5" t="s">
        <v>10379</v>
      </c>
    </row>
    <row r="6861" spans="1:4" x14ac:dyDescent="0.3">
      <c r="A6861" s="3">
        <v>81000</v>
      </c>
      <c r="B6861" s="1">
        <v>44713</v>
      </c>
      <c r="C6861" s="4" t="str">
        <f>_xlfn.CONCAT(A6861,B6861)</f>
        <v>8100044713</v>
      </c>
      <c r="D6861" s="5" t="s">
        <v>10379</v>
      </c>
    </row>
    <row r="6862" spans="1:4" x14ac:dyDescent="0.3">
      <c r="A6862" s="3">
        <v>81000</v>
      </c>
      <c r="B6862" s="1">
        <v>44714</v>
      </c>
      <c r="C6862" s="4" t="str">
        <f>_xlfn.CONCAT(A6862,B6862)</f>
        <v>8100044714</v>
      </c>
      <c r="D6862" s="5" t="s">
        <v>10379</v>
      </c>
    </row>
    <row r="6863" spans="1:4" x14ac:dyDescent="0.3">
      <c r="A6863" s="3">
        <v>81000</v>
      </c>
      <c r="B6863" s="1">
        <v>44715</v>
      </c>
      <c r="C6863" s="4" t="str">
        <f>_xlfn.CONCAT(A6863,B6863)</f>
        <v>8100044715</v>
      </c>
      <c r="D6863" s="5" t="s">
        <v>10379</v>
      </c>
    </row>
    <row r="6864" spans="1:4" x14ac:dyDescent="0.3">
      <c r="A6864" s="3">
        <v>81000</v>
      </c>
      <c r="B6864" s="1">
        <v>44716</v>
      </c>
      <c r="C6864" s="4" t="str">
        <f>_xlfn.CONCAT(A6864,B6864)</f>
        <v>8100044716</v>
      </c>
      <c r="D6864" s="5" t="s">
        <v>10379</v>
      </c>
    </row>
    <row r="6865" spans="1:4" x14ac:dyDescent="0.3">
      <c r="A6865" s="3">
        <v>81000</v>
      </c>
      <c r="B6865" s="1">
        <v>44717</v>
      </c>
      <c r="C6865" s="4" t="str">
        <f>_xlfn.CONCAT(A6865,B6865)</f>
        <v>8100044717</v>
      </c>
      <c r="D6865" s="5" t="s">
        <v>10379</v>
      </c>
    </row>
    <row r="6866" spans="1:4" x14ac:dyDescent="0.3">
      <c r="A6866" s="3">
        <v>81000</v>
      </c>
      <c r="B6866" s="1">
        <v>44718</v>
      </c>
      <c r="C6866" s="4" t="str">
        <f>_xlfn.CONCAT(A6866,B6866)</f>
        <v>8100044718</v>
      </c>
      <c r="D6866" s="5" t="s">
        <v>10379</v>
      </c>
    </row>
    <row r="6867" spans="1:4" x14ac:dyDescent="0.3">
      <c r="A6867" s="3">
        <v>82000</v>
      </c>
      <c r="B6867" s="1">
        <v>44688</v>
      </c>
      <c r="C6867" s="4" t="str">
        <f>_xlfn.CONCAT(A6867,B6867)</f>
        <v>8200044688</v>
      </c>
      <c r="D6867" s="5" t="s">
        <v>10379</v>
      </c>
    </row>
    <row r="6868" spans="1:4" x14ac:dyDescent="0.3">
      <c r="A6868" s="3">
        <v>82000</v>
      </c>
      <c r="B6868" s="1">
        <v>44689</v>
      </c>
      <c r="C6868" s="4" t="str">
        <f>_xlfn.CONCAT(A6868,B6868)</f>
        <v>8200044689</v>
      </c>
      <c r="D6868" s="5" t="s">
        <v>10379</v>
      </c>
    </row>
    <row r="6869" spans="1:4" x14ac:dyDescent="0.3">
      <c r="A6869" s="3">
        <v>82000</v>
      </c>
      <c r="B6869" s="1">
        <v>44690</v>
      </c>
      <c r="C6869" s="4" t="str">
        <f>_xlfn.CONCAT(A6869,B6869)</f>
        <v>8200044690</v>
      </c>
      <c r="D6869" s="5" t="s">
        <v>10379</v>
      </c>
    </row>
    <row r="6870" spans="1:4" x14ac:dyDescent="0.3">
      <c r="A6870" s="3">
        <v>82000</v>
      </c>
      <c r="B6870" s="1">
        <v>44691</v>
      </c>
      <c r="C6870" s="4" t="str">
        <f>_xlfn.CONCAT(A6870,B6870)</f>
        <v>8200044691</v>
      </c>
      <c r="D6870" s="5" t="s">
        <v>10379</v>
      </c>
    </row>
    <row r="6871" spans="1:4" x14ac:dyDescent="0.3">
      <c r="A6871" s="3">
        <v>82000</v>
      </c>
      <c r="B6871" s="1">
        <v>44692</v>
      </c>
      <c r="C6871" s="4" t="str">
        <f>_xlfn.CONCAT(A6871,B6871)</f>
        <v>8200044692</v>
      </c>
      <c r="D6871" s="5" t="s">
        <v>10379</v>
      </c>
    </row>
    <row r="6872" spans="1:4" x14ac:dyDescent="0.3">
      <c r="A6872" s="3">
        <v>82000</v>
      </c>
      <c r="B6872" s="1">
        <v>44693</v>
      </c>
      <c r="C6872" s="4" t="str">
        <f>_xlfn.CONCAT(A6872,B6872)</f>
        <v>8200044693</v>
      </c>
      <c r="D6872" s="5" t="s">
        <v>10379</v>
      </c>
    </row>
    <row r="6873" spans="1:4" x14ac:dyDescent="0.3">
      <c r="A6873" s="3">
        <v>82000</v>
      </c>
      <c r="B6873" s="1">
        <v>44694</v>
      </c>
      <c r="C6873" s="4" t="str">
        <f>_xlfn.CONCAT(A6873,B6873)</f>
        <v>8200044694</v>
      </c>
      <c r="D6873" s="5" t="s">
        <v>10379</v>
      </c>
    </row>
    <row r="6874" spans="1:4" x14ac:dyDescent="0.3">
      <c r="A6874" s="3">
        <v>82000</v>
      </c>
      <c r="B6874" s="1">
        <v>44695</v>
      </c>
      <c r="C6874" s="4" t="str">
        <f>_xlfn.CONCAT(A6874,B6874)</f>
        <v>8200044695</v>
      </c>
      <c r="D6874" s="5" t="s">
        <v>10379</v>
      </c>
    </row>
    <row r="6875" spans="1:4" x14ac:dyDescent="0.3">
      <c r="A6875" s="3">
        <v>82000</v>
      </c>
      <c r="B6875" s="1">
        <v>44696</v>
      </c>
      <c r="C6875" s="4" t="str">
        <f>_xlfn.CONCAT(A6875,B6875)</f>
        <v>8200044696</v>
      </c>
      <c r="D6875" s="5" t="s">
        <v>10379</v>
      </c>
    </row>
    <row r="6876" spans="1:4" x14ac:dyDescent="0.3">
      <c r="A6876" s="3">
        <v>82000</v>
      </c>
      <c r="B6876" s="1">
        <v>44697</v>
      </c>
      <c r="C6876" s="4" t="str">
        <f>_xlfn.CONCAT(A6876,B6876)</f>
        <v>8200044697</v>
      </c>
      <c r="D6876" s="5" t="s">
        <v>10379</v>
      </c>
    </row>
    <row r="6877" spans="1:4" x14ac:dyDescent="0.3">
      <c r="A6877" s="3">
        <v>82000</v>
      </c>
      <c r="B6877" s="1">
        <v>44698</v>
      </c>
      <c r="C6877" s="4" t="str">
        <f>_xlfn.CONCAT(A6877,B6877)</f>
        <v>8200044698</v>
      </c>
      <c r="D6877" s="5" t="s">
        <v>10379</v>
      </c>
    </row>
    <row r="6878" spans="1:4" x14ac:dyDescent="0.3">
      <c r="A6878" s="3">
        <v>82000</v>
      </c>
      <c r="B6878" s="1">
        <v>44699</v>
      </c>
      <c r="C6878" s="4" t="str">
        <f>_xlfn.CONCAT(A6878,B6878)</f>
        <v>8200044699</v>
      </c>
      <c r="D6878" s="5" t="s">
        <v>10379</v>
      </c>
    </row>
    <row r="6879" spans="1:4" x14ac:dyDescent="0.3">
      <c r="A6879" s="3">
        <v>82000</v>
      </c>
      <c r="B6879" s="1">
        <v>44700</v>
      </c>
      <c r="C6879" s="4" t="str">
        <f>_xlfn.CONCAT(A6879,B6879)</f>
        <v>8200044700</v>
      </c>
      <c r="D6879" s="5" t="s">
        <v>10379</v>
      </c>
    </row>
    <row r="6880" spans="1:4" x14ac:dyDescent="0.3">
      <c r="A6880" s="3">
        <v>82000</v>
      </c>
      <c r="B6880" s="1">
        <v>44701</v>
      </c>
      <c r="C6880" s="4" t="str">
        <f>_xlfn.CONCAT(A6880,B6880)</f>
        <v>8200044701</v>
      </c>
      <c r="D6880" s="5" t="s">
        <v>10379</v>
      </c>
    </row>
    <row r="6881" spans="1:4" x14ac:dyDescent="0.3">
      <c r="A6881" s="3">
        <v>82000</v>
      </c>
      <c r="B6881" s="1">
        <v>44702</v>
      </c>
      <c r="C6881" s="4" t="str">
        <f>_xlfn.CONCAT(A6881,B6881)</f>
        <v>8200044702</v>
      </c>
      <c r="D6881" s="5" t="s">
        <v>10379</v>
      </c>
    </row>
    <row r="6882" spans="1:4" x14ac:dyDescent="0.3">
      <c r="A6882" s="3">
        <v>82000</v>
      </c>
      <c r="B6882" s="1">
        <v>44703</v>
      </c>
      <c r="C6882" s="4" t="str">
        <f>_xlfn.CONCAT(A6882,B6882)</f>
        <v>8200044703</v>
      </c>
      <c r="D6882" s="5" t="s">
        <v>10379</v>
      </c>
    </row>
    <row r="6883" spans="1:4" x14ac:dyDescent="0.3">
      <c r="A6883" s="3">
        <v>82000</v>
      </c>
      <c r="B6883" s="1">
        <v>44704</v>
      </c>
      <c r="C6883" s="4" t="str">
        <f>_xlfn.CONCAT(A6883,B6883)</f>
        <v>8200044704</v>
      </c>
      <c r="D6883" s="5" t="s">
        <v>10379</v>
      </c>
    </row>
    <row r="6884" spans="1:4" x14ac:dyDescent="0.3">
      <c r="A6884" s="3">
        <v>82000</v>
      </c>
      <c r="B6884" s="1">
        <v>44705</v>
      </c>
      <c r="C6884" s="4" t="str">
        <f>_xlfn.CONCAT(A6884,B6884)</f>
        <v>8200044705</v>
      </c>
      <c r="D6884" s="5" t="s">
        <v>10379</v>
      </c>
    </row>
    <row r="6885" spans="1:4" x14ac:dyDescent="0.3">
      <c r="A6885" s="3">
        <v>82000</v>
      </c>
      <c r="B6885" s="1">
        <v>44706</v>
      </c>
      <c r="C6885" s="4" t="str">
        <f>_xlfn.CONCAT(A6885,B6885)</f>
        <v>8200044706</v>
      </c>
      <c r="D6885" s="5" t="s">
        <v>10379</v>
      </c>
    </row>
    <row r="6886" spans="1:4" x14ac:dyDescent="0.3">
      <c r="A6886" s="3">
        <v>82000</v>
      </c>
      <c r="B6886" s="1">
        <v>44707</v>
      </c>
      <c r="C6886" s="4" t="str">
        <f>_xlfn.CONCAT(A6886,B6886)</f>
        <v>8200044707</v>
      </c>
      <c r="D6886" s="5" t="s">
        <v>10379</v>
      </c>
    </row>
    <row r="6887" spans="1:4" x14ac:dyDescent="0.3">
      <c r="A6887" s="3">
        <v>82000</v>
      </c>
      <c r="B6887" s="1">
        <v>44708</v>
      </c>
      <c r="C6887" s="4" t="str">
        <f>_xlfn.CONCAT(A6887,B6887)</f>
        <v>8200044708</v>
      </c>
      <c r="D6887" s="5" t="s">
        <v>10379</v>
      </c>
    </row>
    <row r="6888" spans="1:4" x14ac:dyDescent="0.3">
      <c r="A6888" s="3">
        <v>82000</v>
      </c>
      <c r="B6888" s="1">
        <v>44709</v>
      </c>
      <c r="C6888" s="4" t="str">
        <f>_xlfn.CONCAT(A6888,B6888)</f>
        <v>8200044709</v>
      </c>
      <c r="D6888" s="5" t="s">
        <v>10379</v>
      </c>
    </row>
    <row r="6889" spans="1:4" x14ac:dyDescent="0.3">
      <c r="A6889" s="3">
        <v>82000</v>
      </c>
      <c r="B6889" s="1">
        <v>44710</v>
      </c>
      <c r="C6889" s="4" t="str">
        <f>_xlfn.CONCAT(A6889,B6889)</f>
        <v>8200044710</v>
      </c>
      <c r="D6889" s="5" t="s">
        <v>10379</v>
      </c>
    </row>
    <row r="6890" spans="1:4" x14ac:dyDescent="0.3">
      <c r="A6890" s="3">
        <v>82000</v>
      </c>
      <c r="B6890" s="1">
        <v>44711</v>
      </c>
      <c r="C6890" s="4" t="str">
        <f>_xlfn.CONCAT(A6890,B6890)</f>
        <v>8200044711</v>
      </c>
      <c r="D6890" s="5" t="s">
        <v>10379</v>
      </c>
    </row>
    <row r="6891" spans="1:4" x14ac:dyDescent="0.3">
      <c r="A6891" s="3">
        <v>82000</v>
      </c>
      <c r="B6891" s="1">
        <v>44712</v>
      </c>
      <c r="C6891" s="4" t="str">
        <f>_xlfn.CONCAT(A6891,B6891)</f>
        <v>8200044712</v>
      </c>
      <c r="D6891" s="5" t="s">
        <v>10379</v>
      </c>
    </row>
    <row r="6892" spans="1:4" x14ac:dyDescent="0.3">
      <c r="A6892" s="3">
        <v>82000</v>
      </c>
      <c r="B6892" s="1">
        <v>44713</v>
      </c>
      <c r="C6892" s="4" t="str">
        <f>_xlfn.CONCAT(A6892,B6892)</f>
        <v>8200044713</v>
      </c>
      <c r="D6892" s="5" t="s">
        <v>10379</v>
      </c>
    </row>
    <row r="6893" spans="1:4" x14ac:dyDescent="0.3">
      <c r="A6893" s="3">
        <v>82000</v>
      </c>
      <c r="B6893" s="1">
        <v>44714</v>
      </c>
      <c r="C6893" s="4" t="str">
        <f>_xlfn.CONCAT(A6893,B6893)</f>
        <v>8200044714</v>
      </c>
      <c r="D6893" s="5" t="s">
        <v>10379</v>
      </c>
    </row>
    <row r="6894" spans="1:4" x14ac:dyDescent="0.3">
      <c r="A6894" s="3">
        <v>82000</v>
      </c>
      <c r="B6894" s="1">
        <v>44715</v>
      </c>
      <c r="C6894" s="4" t="str">
        <f>_xlfn.CONCAT(A6894,B6894)</f>
        <v>8200044715</v>
      </c>
      <c r="D6894" s="5" t="s">
        <v>10379</v>
      </c>
    </row>
    <row r="6895" spans="1:4" x14ac:dyDescent="0.3">
      <c r="A6895" s="3">
        <v>82000</v>
      </c>
      <c r="B6895" s="1">
        <v>44716</v>
      </c>
      <c r="C6895" s="4" t="str">
        <f>_xlfn.CONCAT(A6895,B6895)</f>
        <v>8200044716</v>
      </c>
      <c r="D6895" s="5" t="s">
        <v>10379</v>
      </c>
    </row>
    <row r="6896" spans="1:4" x14ac:dyDescent="0.3">
      <c r="A6896" s="3">
        <v>82000</v>
      </c>
      <c r="B6896" s="1">
        <v>44717</v>
      </c>
      <c r="C6896" s="4" t="str">
        <f>_xlfn.CONCAT(A6896,B6896)</f>
        <v>8200044717</v>
      </c>
      <c r="D6896" s="5" t="s">
        <v>10379</v>
      </c>
    </row>
    <row r="6897" spans="1:4" x14ac:dyDescent="0.3">
      <c r="A6897" s="3">
        <v>82000</v>
      </c>
      <c r="B6897" s="1">
        <v>44718</v>
      </c>
      <c r="C6897" s="4" t="str">
        <f>_xlfn.CONCAT(A6897,B6897)</f>
        <v>8200044718</v>
      </c>
      <c r="D6897" s="5" t="s">
        <v>10379</v>
      </c>
    </row>
    <row r="6898" spans="1:4" x14ac:dyDescent="0.3">
      <c r="A6898" s="3">
        <v>15000</v>
      </c>
      <c r="B6898" s="1">
        <v>44719</v>
      </c>
      <c r="C6898" s="4" t="str">
        <f>_xlfn.CONCAT(A6898,B6898)</f>
        <v>1500044719</v>
      </c>
      <c r="D6898" s="5" t="s">
        <v>10379</v>
      </c>
    </row>
    <row r="6899" spans="1:4" x14ac:dyDescent="0.3">
      <c r="A6899" s="3">
        <v>15000</v>
      </c>
      <c r="B6899" s="1">
        <v>44720</v>
      </c>
      <c r="C6899" s="4" t="str">
        <f>_xlfn.CONCAT(A6899,B6899)</f>
        <v>1500044720</v>
      </c>
      <c r="D6899" s="5" t="s">
        <v>10379</v>
      </c>
    </row>
    <row r="6900" spans="1:4" x14ac:dyDescent="0.3">
      <c r="A6900" s="3">
        <v>15000</v>
      </c>
      <c r="B6900" s="1">
        <v>44721</v>
      </c>
      <c r="C6900" s="4" t="str">
        <f>_xlfn.CONCAT(A6900,B6900)</f>
        <v>1500044721</v>
      </c>
      <c r="D6900" s="5" t="s">
        <v>10379</v>
      </c>
    </row>
    <row r="6901" spans="1:4" x14ac:dyDescent="0.3">
      <c r="A6901" s="3">
        <v>15000</v>
      </c>
      <c r="B6901" s="1">
        <v>44722</v>
      </c>
      <c r="C6901" s="4" t="str">
        <f>_xlfn.CONCAT(A6901,B6901)</f>
        <v>1500044722</v>
      </c>
      <c r="D6901" s="5" t="s">
        <v>10379</v>
      </c>
    </row>
    <row r="6902" spans="1:4" x14ac:dyDescent="0.3">
      <c r="A6902" s="3">
        <v>15000</v>
      </c>
      <c r="B6902" s="1">
        <v>44723</v>
      </c>
      <c r="C6902" s="4" t="str">
        <f>_xlfn.CONCAT(A6902,B6902)</f>
        <v>1500044723</v>
      </c>
      <c r="D6902" s="5" t="s">
        <v>10379</v>
      </c>
    </row>
    <row r="6903" spans="1:4" x14ac:dyDescent="0.3">
      <c r="A6903" s="3">
        <v>15000</v>
      </c>
      <c r="B6903" s="1">
        <v>44724</v>
      </c>
      <c r="C6903" s="4" t="str">
        <f>_xlfn.CONCAT(A6903,B6903)</f>
        <v>1500044724</v>
      </c>
      <c r="D6903" s="5" t="s">
        <v>10379</v>
      </c>
    </row>
    <row r="6904" spans="1:4" x14ac:dyDescent="0.3">
      <c r="A6904" s="3">
        <v>15000</v>
      </c>
      <c r="B6904" s="1">
        <v>44725</v>
      </c>
      <c r="C6904" s="4" t="str">
        <f>_xlfn.CONCAT(A6904,B6904)</f>
        <v>1500044725</v>
      </c>
      <c r="D6904" s="5" t="s">
        <v>10379</v>
      </c>
    </row>
    <row r="6905" spans="1:4" x14ac:dyDescent="0.3">
      <c r="A6905" s="3">
        <v>15000</v>
      </c>
      <c r="B6905" s="1">
        <v>44726</v>
      </c>
      <c r="C6905" s="4" t="str">
        <f>_xlfn.CONCAT(A6905,B6905)</f>
        <v>1500044726</v>
      </c>
      <c r="D6905" s="5" t="s">
        <v>10379</v>
      </c>
    </row>
    <row r="6906" spans="1:4" x14ac:dyDescent="0.3">
      <c r="A6906" s="3">
        <v>15000</v>
      </c>
      <c r="B6906" s="1">
        <v>44727</v>
      </c>
      <c r="C6906" s="4" t="str">
        <f>_xlfn.CONCAT(A6906,B6906)</f>
        <v>1500044727</v>
      </c>
      <c r="D6906" s="5" t="s">
        <v>10379</v>
      </c>
    </row>
    <row r="6907" spans="1:4" x14ac:dyDescent="0.3">
      <c r="A6907" s="3">
        <v>15000</v>
      </c>
      <c r="B6907" s="1">
        <v>44728</v>
      </c>
      <c r="C6907" s="4" t="str">
        <f>_xlfn.CONCAT(A6907,B6907)</f>
        <v>1500044728</v>
      </c>
      <c r="D6907" s="5" t="s">
        <v>10379</v>
      </c>
    </row>
    <row r="6908" spans="1:4" x14ac:dyDescent="0.3">
      <c r="A6908" s="3">
        <v>15000</v>
      </c>
      <c r="B6908" s="1">
        <v>44729</v>
      </c>
      <c r="C6908" s="4" t="str">
        <f>_xlfn.CONCAT(A6908,B6908)</f>
        <v>1500044729</v>
      </c>
      <c r="D6908" s="5" t="s">
        <v>10379</v>
      </c>
    </row>
    <row r="6909" spans="1:4" x14ac:dyDescent="0.3">
      <c r="A6909" s="3">
        <v>15000</v>
      </c>
      <c r="B6909" s="1">
        <v>44730</v>
      </c>
      <c r="C6909" s="4" t="str">
        <f>_xlfn.CONCAT(A6909,B6909)</f>
        <v>1500044730</v>
      </c>
      <c r="D6909" s="5" t="s">
        <v>10379</v>
      </c>
    </row>
    <row r="6910" spans="1:4" x14ac:dyDescent="0.3">
      <c r="A6910" s="3">
        <v>15000</v>
      </c>
      <c r="B6910" s="1">
        <v>44731</v>
      </c>
      <c r="C6910" s="4" t="str">
        <f>_xlfn.CONCAT(A6910,B6910)</f>
        <v>1500044731</v>
      </c>
      <c r="D6910" s="5" t="s">
        <v>10379</v>
      </c>
    </row>
    <row r="6911" spans="1:4" x14ac:dyDescent="0.3">
      <c r="A6911" s="3">
        <v>15000</v>
      </c>
      <c r="B6911" s="1">
        <v>44732</v>
      </c>
      <c r="C6911" s="4" t="str">
        <f>_xlfn.CONCAT(A6911,B6911)</f>
        <v>1500044732</v>
      </c>
      <c r="D6911" s="5" t="s">
        <v>10379</v>
      </c>
    </row>
    <row r="6912" spans="1:4" x14ac:dyDescent="0.3">
      <c r="A6912" s="3">
        <v>15000</v>
      </c>
      <c r="B6912" s="1">
        <v>44733</v>
      </c>
      <c r="C6912" s="4" t="str">
        <f>_xlfn.CONCAT(A6912,B6912)</f>
        <v>1500044733</v>
      </c>
      <c r="D6912" s="5" t="s">
        <v>10379</v>
      </c>
    </row>
    <row r="6913" spans="1:4" x14ac:dyDescent="0.3">
      <c r="A6913" s="3">
        <v>15000</v>
      </c>
      <c r="B6913" s="1">
        <v>44734</v>
      </c>
      <c r="C6913" s="4" t="str">
        <f>_xlfn.CONCAT(A6913,B6913)</f>
        <v>1500044734</v>
      </c>
      <c r="D6913" s="5" t="s">
        <v>10379</v>
      </c>
    </row>
    <row r="6914" spans="1:4" x14ac:dyDescent="0.3">
      <c r="A6914" s="3">
        <v>15000</v>
      </c>
      <c r="B6914" s="1">
        <v>44735</v>
      </c>
      <c r="C6914" s="4" t="str">
        <f>_xlfn.CONCAT(A6914,B6914)</f>
        <v>1500044735</v>
      </c>
      <c r="D6914" s="5" t="s">
        <v>10379</v>
      </c>
    </row>
    <row r="6915" spans="1:4" x14ac:dyDescent="0.3">
      <c r="A6915" s="3">
        <v>15000</v>
      </c>
      <c r="B6915" s="1">
        <v>44736</v>
      </c>
      <c r="C6915" s="4" t="str">
        <f>_xlfn.CONCAT(A6915,B6915)</f>
        <v>1500044736</v>
      </c>
      <c r="D6915" s="5" t="s">
        <v>10379</v>
      </c>
    </row>
    <row r="6916" spans="1:4" x14ac:dyDescent="0.3">
      <c r="A6916" s="3">
        <v>15000</v>
      </c>
      <c r="B6916" s="1">
        <v>44737</v>
      </c>
      <c r="C6916" s="4" t="str">
        <f>_xlfn.CONCAT(A6916,B6916)</f>
        <v>1500044737</v>
      </c>
      <c r="D6916" s="5" t="s">
        <v>10379</v>
      </c>
    </row>
    <row r="6917" spans="1:4" x14ac:dyDescent="0.3">
      <c r="A6917" s="3">
        <v>15000</v>
      </c>
      <c r="B6917" s="1">
        <v>44738</v>
      </c>
      <c r="C6917" s="4" t="str">
        <f>_xlfn.CONCAT(A6917,B6917)</f>
        <v>1500044738</v>
      </c>
      <c r="D6917" s="5" t="s">
        <v>10379</v>
      </c>
    </row>
    <row r="6918" spans="1:4" x14ac:dyDescent="0.3">
      <c r="A6918" s="3">
        <v>15000</v>
      </c>
      <c r="B6918" s="1">
        <v>44739</v>
      </c>
      <c r="C6918" s="4" t="str">
        <f>_xlfn.CONCAT(A6918,B6918)</f>
        <v>1500044739</v>
      </c>
      <c r="D6918" s="5" t="s">
        <v>10379</v>
      </c>
    </row>
    <row r="6919" spans="1:4" x14ac:dyDescent="0.3">
      <c r="A6919" s="3">
        <v>15000</v>
      </c>
      <c r="B6919" s="1">
        <v>44740</v>
      </c>
      <c r="C6919" s="4" t="str">
        <f>_xlfn.CONCAT(A6919,B6919)</f>
        <v>1500044740</v>
      </c>
      <c r="D6919" s="5" t="s">
        <v>10379</v>
      </c>
    </row>
    <row r="6920" spans="1:4" x14ac:dyDescent="0.3">
      <c r="A6920" s="3">
        <v>15000</v>
      </c>
      <c r="B6920" s="1">
        <v>44741</v>
      </c>
      <c r="C6920" s="4" t="str">
        <f>_xlfn.CONCAT(A6920,B6920)</f>
        <v>1500044741</v>
      </c>
      <c r="D6920" s="5" t="s">
        <v>10379</v>
      </c>
    </row>
    <row r="6921" spans="1:4" x14ac:dyDescent="0.3">
      <c r="A6921" s="3">
        <v>15000</v>
      </c>
      <c r="B6921" s="1">
        <v>44742</v>
      </c>
      <c r="C6921" s="4" t="str">
        <f>_xlfn.CONCAT(A6921,B6921)</f>
        <v>1500044742</v>
      </c>
      <c r="D6921" s="5" t="s">
        <v>10379</v>
      </c>
    </row>
    <row r="6922" spans="1:4" x14ac:dyDescent="0.3">
      <c r="A6922" s="3">
        <v>15000</v>
      </c>
      <c r="B6922" s="1">
        <v>44743</v>
      </c>
      <c r="C6922" s="4" t="str">
        <f>_xlfn.CONCAT(A6922,B6922)</f>
        <v>1500044743</v>
      </c>
      <c r="D6922" s="5" t="s">
        <v>10379</v>
      </c>
    </row>
    <row r="6923" spans="1:4" x14ac:dyDescent="0.3">
      <c r="A6923" s="3">
        <v>15000</v>
      </c>
      <c r="B6923" s="1">
        <v>44744</v>
      </c>
      <c r="C6923" s="4" t="str">
        <f>_xlfn.CONCAT(A6923,B6923)</f>
        <v>1500044744</v>
      </c>
      <c r="D6923" s="5" t="s">
        <v>10379</v>
      </c>
    </row>
    <row r="6924" spans="1:4" x14ac:dyDescent="0.3">
      <c r="A6924" s="3">
        <v>15000</v>
      </c>
      <c r="B6924" s="1">
        <v>44745</v>
      </c>
      <c r="C6924" s="4" t="str">
        <f>_xlfn.CONCAT(A6924,B6924)</f>
        <v>1500044745</v>
      </c>
      <c r="D6924" s="5" t="s">
        <v>10379</v>
      </c>
    </row>
    <row r="6925" spans="1:4" x14ac:dyDescent="0.3">
      <c r="A6925" s="3">
        <v>15000</v>
      </c>
      <c r="B6925" s="1">
        <v>44746</v>
      </c>
      <c r="C6925" s="4" t="str">
        <f>_xlfn.CONCAT(A6925,B6925)</f>
        <v>1500044746</v>
      </c>
      <c r="D6925" s="5" t="s">
        <v>10379</v>
      </c>
    </row>
    <row r="6926" spans="1:4" x14ac:dyDescent="0.3">
      <c r="A6926" s="3">
        <v>15000</v>
      </c>
      <c r="B6926" s="1">
        <v>44747</v>
      </c>
      <c r="C6926" s="4" t="str">
        <f>_xlfn.CONCAT(A6926,B6926)</f>
        <v>1500044747</v>
      </c>
      <c r="D6926" s="5" t="s">
        <v>10379</v>
      </c>
    </row>
    <row r="6927" spans="1:4" x14ac:dyDescent="0.3">
      <c r="A6927" s="3">
        <v>15000</v>
      </c>
      <c r="B6927" s="1">
        <v>44748</v>
      </c>
      <c r="C6927" s="4" t="str">
        <f>_xlfn.CONCAT(A6927,B6927)</f>
        <v>1500044748</v>
      </c>
      <c r="D6927" s="5" t="s">
        <v>10379</v>
      </c>
    </row>
    <row r="6928" spans="1:4" x14ac:dyDescent="0.3">
      <c r="A6928" s="3">
        <v>20000</v>
      </c>
      <c r="B6928" s="1">
        <v>44719</v>
      </c>
      <c r="C6928" s="4" t="str">
        <f>_xlfn.CONCAT(A6928,B6928)</f>
        <v>2000044719</v>
      </c>
      <c r="D6928" s="5" t="s">
        <v>10379</v>
      </c>
    </row>
    <row r="6929" spans="1:4" x14ac:dyDescent="0.3">
      <c r="A6929" s="3">
        <v>20000</v>
      </c>
      <c r="B6929" s="1">
        <v>44720</v>
      </c>
      <c r="C6929" s="4" t="str">
        <f>_xlfn.CONCAT(A6929,B6929)</f>
        <v>2000044720</v>
      </c>
      <c r="D6929" s="5" t="s">
        <v>10379</v>
      </c>
    </row>
    <row r="6930" spans="1:4" x14ac:dyDescent="0.3">
      <c r="A6930" s="3">
        <v>20000</v>
      </c>
      <c r="B6930" s="1">
        <v>44721</v>
      </c>
      <c r="C6930" s="4" t="str">
        <f>_xlfn.CONCAT(A6930,B6930)</f>
        <v>2000044721</v>
      </c>
      <c r="D6930" s="5" t="s">
        <v>10379</v>
      </c>
    </row>
    <row r="6931" spans="1:4" x14ac:dyDescent="0.3">
      <c r="A6931" s="3">
        <v>20000</v>
      </c>
      <c r="B6931" s="1">
        <v>44722</v>
      </c>
      <c r="C6931" s="4" t="str">
        <f>_xlfn.CONCAT(A6931,B6931)</f>
        <v>2000044722</v>
      </c>
      <c r="D6931" s="5" t="s">
        <v>10379</v>
      </c>
    </row>
    <row r="6932" spans="1:4" x14ac:dyDescent="0.3">
      <c r="A6932" s="3">
        <v>20000</v>
      </c>
      <c r="B6932" s="1">
        <v>44723</v>
      </c>
      <c r="C6932" s="4" t="str">
        <f>_xlfn.CONCAT(A6932,B6932)</f>
        <v>2000044723</v>
      </c>
      <c r="D6932" s="5" t="s">
        <v>10379</v>
      </c>
    </row>
    <row r="6933" spans="1:4" x14ac:dyDescent="0.3">
      <c r="A6933" s="3">
        <v>20000</v>
      </c>
      <c r="B6933" s="1">
        <v>44724</v>
      </c>
      <c r="C6933" s="4" t="str">
        <f>_xlfn.CONCAT(A6933,B6933)</f>
        <v>2000044724</v>
      </c>
      <c r="D6933" s="5" t="s">
        <v>10379</v>
      </c>
    </row>
    <row r="6934" spans="1:4" x14ac:dyDescent="0.3">
      <c r="A6934" s="3">
        <v>20000</v>
      </c>
      <c r="B6934" s="1">
        <v>44725</v>
      </c>
      <c r="C6934" s="4" t="str">
        <f>_xlfn.CONCAT(A6934,B6934)</f>
        <v>2000044725</v>
      </c>
      <c r="D6934" s="5" t="s">
        <v>10379</v>
      </c>
    </row>
    <row r="6935" spans="1:4" x14ac:dyDescent="0.3">
      <c r="A6935" s="3">
        <v>20000</v>
      </c>
      <c r="B6935" s="1">
        <v>44726</v>
      </c>
      <c r="C6935" s="4" t="str">
        <f>_xlfn.CONCAT(A6935,B6935)</f>
        <v>2000044726</v>
      </c>
      <c r="D6935" s="5" t="s">
        <v>10379</v>
      </c>
    </row>
    <row r="6936" spans="1:4" x14ac:dyDescent="0.3">
      <c r="A6936" s="3">
        <v>20000</v>
      </c>
      <c r="B6936" s="1">
        <v>44727</v>
      </c>
      <c r="C6936" s="4" t="str">
        <f>_xlfn.CONCAT(A6936,B6936)</f>
        <v>2000044727</v>
      </c>
      <c r="D6936" s="5" t="s">
        <v>10379</v>
      </c>
    </row>
    <row r="6937" spans="1:4" x14ac:dyDescent="0.3">
      <c r="A6937" s="3">
        <v>20000</v>
      </c>
      <c r="B6937" s="1">
        <v>44728</v>
      </c>
      <c r="C6937" s="4" t="str">
        <f>_xlfn.CONCAT(A6937,B6937)</f>
        <v>2000044728</v>
      </c>
      <c r="D6937" s="5" t="s">
        <v>10379</v>
      </c>
    </row>
    <row r="6938" spans="1:4" x14ac:dyDescent="0.3">
      <c r="A6938" s="3">
        <v>20000</v>
      </c>
      <c r="B6938" s="1">
        <v>44729</v>
      </c>
      <c r="C6938" s="4" t="str">
        <f>_xlfn.CONCAT(A6938,B6938)</f>
        <v>2000044729</v>
      </c>
      <c r="D6938" s="5" t="s">
        <v>10379</v>
      </c>
    </row>
    <row r="6939" spans="1:4" x14ac:dyDescent="0.3">
      <c r="A6939" s="3">
        <v>20000</v>
      </c>
      <c r="B6939" s="1">
        <v>44730</v>
      </c>
      <c r="C6939" s="4" t="str">
        <f>_xlfn.CONCAT(A6939,B6939)</f>
        <v>2000044730</v>
      </c>
      <c r="D6939" s="5" t="s">
        <v>10379</v>
      </c>
    </row>
    <row r="6940" spans="1:4" x14ac:dyDescent="0.3">
      <c r="A6940" s="3">
        <v>20000</v>
      </c>
      <c r="B6940" s="1">
        <v>44731</v>
      </c>
      <c r="C6940" s="4" t="str">
        <f>_xlfn.CONCAT(A6940,B6940)</f>
        <v>2000044731</v>
      </c>
      <c r="D6940" s="5" t="s">
        <v>10379</v>
      </c>
    </row>
    <row r="6941" spans="1:4" x14ac:dyDescent="0.3">
      <c r="A6941" s="3">
        <v>20000</v>
      </c>
      <c r="B6941" s="1">
        <v>44732</v>
      </c>
      <c r="C6941" s="4" t="str">
        <f>_xlfn.CONCAT(A6941,B6941)</f>
        <v>2000044732</v>
      </c>
      <c r="D6941" s="5" t="s">
        <v>10379</v>
      </c>
    </row>
    <row r="6942" spans="1:4" x14ac:dyDescent="0.3">
      <c r="A6942" s="3">
        <v>20000</v>
      </c>
      <c r="B6942" s="1">
        <v>44733</v>
      </c>
      <c r="C6942" s="4" t="str">
        <f>_xlfn.CONCAT(A6942,B6942)</f>
        <v>2000044733</v>
      </c>
      <c r="D6942" s="5" t="s">
        <v>10379</v>
      </c>
    </row>
    <row r="6943" spans="1:4" x14ac:dyDescent="0.3">
      <c r="A6943" s="3">
        <v>20000</v>
      </c>
      <c r="B6943" s="1">
        <v>44734</v>
      </c>
      <c r="C6943" s="4" t="str">
        <f>_xlfn.CONCAT(A6943,B6943)</f>
        <v>2000044734</v>
      </c>
      <c r="D6943" s="5" t="s">
        <v>10379</v>
      </c>
    </row>
    <row r="6944" spans="1:4" x14ac:dyDescent="0.3">
      <c r="A6944" s="3">
        <v>20000</v>
      </c>
      <c r="B6944" s="1">
        <v>44735</v>
      </c>
      <c r="C6944" s="4" t="str">
        <f>_xlfn.CONCAT(A6944,B6944)</f>
        <v>2000044735</v>
      </c>
      <c r="D6944" s="5" t="s">
        <v>10379</v>
      </c>
    </row>
    <row r="6945" spans="1:4" x14ac:dyDescent="0.3">
      <c r="A6945" s="3">
        <v>20000</v>
      </c>
      <c r="B6945" s="1">
        <v>44736</v>
      </c>
      <c r="C6945" s="4" t="str">
        <f>_xlfn.CONCAT(A6945,B6945)</f>
        <v>2000044736</v>
      </c>
      <c r="D6945" s="5" t="s">
        <v>10379</v>
      </c>
    </row>
    <row r="6946" spans="1:4" x14ac:dyDescent="0.3">
      <c r="A6946" s="3">
        <v>20000</v>
      </c>
      <c r="B6946" s="1">
        <v>44737</v>
      </c>
      <c r="C6946" s="4" t="str">
        <f>_xlfn.CONCAT(A6946,B6946)</f>
        <v>2000044737</v>
      </c>
      <c r="D6946" s="5" t="s">
        <v>10379</v>
      </c>
    </row>
    <row r="6947" spans="1:4" x14ac:dyDescent="0.3">
      <c r="A6947" s="3">
        <v>20000</v>
      </c>
      <c r="B6947" s="1">
        <v>44738</v>
      </c>
      <c r="C6947" s="4" t="str">
        <f>_xlfn.CONCAT(A6947,B6947)</f>
        <v>2000044738</v>
      </c>
      <c r="D6947" s="5" t="s">
        <v>10379</v>
      </c>
    </row>
    <row r="6948" spans="1:4" x14ac:dyDescent="0.3">
      <c r="A6948" s="3">
        <v>20000</v>
      </c>
      <c r="B6948" s="1">
        <v>44739</v>
      </c>
      <c r="C6948" s="4" t="str">
        <f>_xlfn.CONCAT(A6948,B6948)</f>
        <v>2000044739</v>
      </c>
      <c r="D6948" s="5" t="s">
        <v>10379</v>
      </c>
    </row>
    <row r="6949" spans="1:4" x14ac:dyDescent="0.3">
      <c r="A6949" s="3">
        <v>20000</v>
      </c>
      <c r="B6949" s="1">
        <v>44740</v>
      </c>
      <c r="C6949" s="4" t="str">
        <f>_xlfn.CONCAT(A6949,B6949)</f>
        <v>2000044740</v>
      </c>
      <c r="D6949" s="5" t="s">
        <v>10379</v>
      </c>
    </row>
    <row r="6950" spans="1:4" x14ac:dyDescent="0.3">
      <c r="A6950" s="3">
        <v>20000</v>
      </c>
      <c r="B6950" s="1">
        <v>44741</v>
      </c>
      <c r="C6950" s="4" t="str">
        <f>_xlfn.CONCAT(A6950,B6950)</f>
        <v>2000044741</v>
      </c>
      <c r="D6950" s="5" t="s">
        <v>10379</v>
      </c>
    </row>
    <row r="6951" spans="1:4" x14ac:dyDescent="0.3">
      <c r="A6951" s="3">
        <v>20000</v>
      </c>
      <c r="B6951" s="1">
        <v>44742</v>
      </c>
      <c r="C6951" s="4" t="str">
        <f>_xlfn.CONCAT(A6951,B6951)</f>
        <v>2000044742</v>
      </c>
      <c r="D6951" s="5" t="s">
        <v>10379</v>
      </c>
    </row>
    <row r="6952" spans="1:4" x14ac:dyDescent="0.3">
      <c r="A6952" s="3">
        <v>20000</v>
      </c>
      <c r="B6952" s="1">
        <v>44743</v>
      </c>
      <c r="C6952" s="4" t="str">
        <f>_xlfn.CONCAT(A6952,B6952)</f>
        <v>2000044743</v>
      </c>
      <c r="D6952" s="5" t="s">
        <v>10379</v>
      </c>
    </row>
    <row r="6953" spans="1:4" x14ac:dyDescent="0.3">
      <c r="A6953" s="3">
        <v>20000</v>
      </c>
      <c r="B6953" s="1">
        <v>44744</v>
      </c>
      <c r="C6953" s="4" t="str">
        <f>_xlfn.CONCAT(A6953,B6953)</f>
        <v>2000044744</v>
      </c>
      <c r="D6953" s="5" t="s">
        <v>10379</v>
      </c>
    </row>
    <row r="6954" spans="1:4" x14ac:dyDescent="0.3">
      <c r="A6954" s="3">
        <v>20000</v>
      </c>
      <c r="B6954" s="1">
        <v>44745</v>
      </c>
      <c r="C6954" s="4" t="str">
        <f>_xlfn.CONCAT(A6954,B6954)</f>
        <v>2000044745</v>
      </c>
      <c r="D6954" s="5" t="s">
        <v>10379</v>
      </c>
    </row>
    <row r="6955" spans="1:4" x14ac:dyDescent="0.3">
      <c r="A6955" s="3">
        <v>20000</v>
      </c>
      <c r="B6955" s="1">
        <v>44746</v>
      </c>
      <c r="C6955" s="4" t="str">
        <f>_xlfn.CONCAT(A6955,B6955)</f>
        <v>2000044746</v>
      </c>
      <c r="D6955" s="5" t="s">
        <v>10379</v>
      </c>
    </row>
    <row r="6956" spans="1:4" x14ac:dyDescent="0.3">
      <c r="A6956" s="3">
        <v>20000</v>
      </c>
      <c r="B6956" s="1">
        <v>44747</v>
      </c>
      <c r="C6956" s="4" t="str">
        <f>_xlfn.CONCAT(A6956,B6956)</f>
        <v>2000044747</v>
      </c>
      <c r="D6956" s="5" t="s">
        <v>10379</v>
      </c>
    </row>
    <row r="6957" spans="1:4" x14ac:dyDescent="0.3">
      <c r="A6957" s="3">
        <v>20000</v>
      </c>
      <c r="B6957" s="1">
        <v>44748</v>
      </c>
      <c r="C6957" s="4" t="str">
        <f>_xlfn.CONCAT(A6957,B6957)</f>
        <v>2000044748</v>
      </c>
      <c r="D6957" s="5" t="s">
        <v>10379</v>
      </c>
    </row>
    <row r="6958" spans="1:4" x14ac:dyDescent="0.3">
      <c r="A6958" s="3">
        <v>19000</v>
      </c>
      <c r="B6958" s="1">
        <v>44719</v>
      </c>
      <c r="C6958" s="4" t="str">
        <f>_xlfn.CONCAT(A6958,B6958)</f>
        <v>1900044719</v>
      </c>
      <c r="D6958" s="5" t="s">
        <v>10379</v>
      </c>
    </row>
    <row r="6959" spans="1:4" x14ac:dyDescent="0.3">
      <c r="A6959" s="3">
        <v>19000</v>
      </c>
      <c r="B6959" s="1">
        <v>44720</v>
      </c>
      <c r="C6959" s="4" t="str">
        <f>_xlfn.CONCAT(A6959,B6959)</f>
        <v>1900044720</v>
      </c>
      <c r="D6959" s="5" t="s">
        <v>10379</v>
      </c>
    </row>
    <row r="6960" spans="1:4" x14ac:dyDescent="0.3">
      <c r="A6960" s="3">
        <v>19000</v>
      </c>
      <c r="B6960" s="1">
        <v>44721</v>
      </c>
      <c r="C6960" s="4" t="str">
        <f>_xlfn.CONCAT(A6960,B6960)</f>
        <v>1900044721</v>
      </c>
      <c r="D6960" s="5" t="s">
        <v>10379</v>
      </c>
    </row>
    <row r="6961" spans="1:4" x14ac:dyDescent="0.3">
      <c r="A6961" s="3">
        <v>19000</v>
      </c>
      <c r="B6961" s="1">
        <v>44722</v>
      </c>
      <c r="C6961" s="4" t="str">
        <f>_xlfn.CONCAT(A6961,B6961)</f>
        <v>1900044722</v>
      </c>
      <c r="D6961" s="5" t="s">
        <v>10379</v>
      </c>
    </row>
    <row r="6962" spans="1:4" x14ac:dyDescent="0.3">
      <c r="A6962" s="3">
        <v>19000</v>
      </c>
      <c r="B6962" s="1">
        <v>44723</v>
      </c>
      <c r="C6962" s="4" t="str">
        <f>_xlfn.CONCAT(A6962,B6962)</f>
        <v>1900044723</v>
      </c>
      <c r="D6962" s="5" t="s">
        <v>10379</v>
      </c>
    </row>
    <row r="6963" spans="1:4" x14ac:dyDescent="0.3">
      <c r="A6963" s="3">
        <v>19000</v>
      </c>
      <c r="B6963" s="1">
        <v>44724</v>
      </c>
      <c r="C6963" s="4" t="str">
        <f>_xlfn.CONCAT(A6963,B6963)</f>
        <v>1900044724</v>
      </c>
      <c r="D6963" s="5" t="s">
        <v>10379</v>
      </c>
    </row>
    <row r="6964" spans="1:4" x14ac:dyDescent="0.3">
      <c r="A6964" s="3">
        <v>19000</v>
      </c>
      <c r="B6964" s="1">
        <v>44725</v>
      </c>
      <c r="C6964" s="4" t="str">
        <f>_xlfn.CONCAT(A6964,B6964)</f>
        <v>1900044725</v>
      </c>
      <c r="D6964" s="5" t="s">
        <v>10379</v>
      </c>
    </row>
    <row r="6965" spans="1:4" x14ac:dyDescent="0.3">
      <c r="A6965" s="3">
        <v>19000</v>
      </c>
      <c r="B6965" s="1">
        <v>44726</v>
      </c>
      <c r="C6965" s="4" t="str">
        <f>_xlfn.CONCAT(A6965,B6965)</f>
        <v>1900044726</v>
      </c>
      <c r="D6965" s="5" t="s">
        <v>10379</v>
      </c>
    </row>
    <row r="6966" spans="1:4" x14ac:dyDescent="0.3">
      <c r="A6966" s="3">
        <v>19000</v>
      </c>
      <c r="B6966" s="1">
        <v>44727</v>
      </c>
      <c r="C6966" s="4" t="str">
        <f>_xlfn.CONCAT(A6966,B6966)</f>
        <v>1900044727</v>
      </c>
      <c r="D6966" s="5" t="s">
        <v>10379</v>
      </c>
    </row>
    <row r="6967" spans="1:4" x14ac:dyDescent="0.3">
      <c r="A6967" s="3">
        <v>19000</v>
      </c>
      <c r="B6967" s="1">
        <v>44728</v>
      </c>
      <c r="C6967" s="4" t="str">
        <f>_xlfn.CONCAT(A6967,B6967)</f>
        <v>1900044728</v>
      </c>
      <c r="D6967" s="5" t="s">
        <v>10379</v>
      </c>
    </row>
    <row r="6968" spans="1:4" x14ac:dyDescent="0.3">
      <c r="A6968" s="3">
        <v>19000</v>
      </c>
      <c r="B6968" s="1">
        <v>44729</v>
      </c>
      <c r="C6968" s="4" t="str">
        <f>_xlfn.CONCAT(A6968,B6968)</f>
        <v>1900044729</v>
      </c>
      <c r="D6968" s="5" t="s">
        <v>10379</v>
      </c>
    </row>
    <row r="6969" spans="1:4" x14ac:dyDescent="0.3">
      <c r="A6969" s="3">
        <v>19000</v>
      </c>
      <c r="B6969" s="1">
        <v>44730</v>
      </c>
      <c r="C6969" s="4" t="str">
        <f>_xlfn.CONCAT(A6969,B6969)</f>
        <v>1900044730</v>
      </c>
      <c r="D6969" s="5" t="s">
        <v>10379</v>
      </c>
    </row>
    <row r="6970" spans="1:4" x14ac:dyDescent="0.3">
      <c r="A6970" s="3">
        <v>19000</v>
      </c>
      <c r="B6970" s="1">
        <v>44731</v>
      </c>
      <c r="C6970" s="4" t="str">
        <f>_xlfn.CONCAT(A6970,B6970)</f>
        <v>1900044731</v>
      </c>
      <c r="D6970" s="5" t="s">
        <v>10379</v>
      </c>
    </row>
    <row r="6971" spans="1:4" x14ac:dyDescent="0.3">
      <c r="A6971" s="3">
        <v>19000</v>
      </c>
      <c r="B6971" s="1">
        <v>44732</v>
      </c>
      <c r="C6971" s="4" t="str">
        <f>_xlfn.CONCAT(A6971,B6971)</f>
        <v>1900044732</v>
      </c>
      <c r="D6971" s="5" t="s">
        <v>10379</v>
      </c>
    </row>
    <row r="6972" spans="1:4" x14ac:dyDescent="0.3">
      <c r="A6972" s="3">
        <v>19000</v>
      </c>
      <c r="B6972" s="1">
        <v>44733</v>
      </c>
      <c r="C6972" s="4" t="str">
        <f>_xlfn.CONCAT(A6972,B6972)</f>
        <v>1900044733</v>
      </c>
      <c r="D6972" s="5" t="s">
        <v>10379</v>
      </c>
    </row>
    <row r="6973" spans="1:4" x14ac:dyDescent="0.3">
      <c r="A6973" s="3">
        <v>19000</v>
      </c>
      <c r="B6973" s="1">
        <v>44734</v>
      </c>
      <c r="C6973" s="4" t="str">
        <f>_xlfn.CONCAT(A6973,B6973)</f>
        <v>1900044734</v>
      </c>
      <c r="D6973" s="5" t="s">
        <v>10379</v>
      </c>
    </row>
    <row r="6974" spans="1:4" x14ac:dyDescent="0.3">
      <c r="A6974" s="3">
        <v>19000</v>
      </c>
      <c r="B6974" s="1">
        <v>44735</v>
      </c>
      <c r="C6974" s="4" t="str">
        <f>_xlfn.CONCAT(A6974,B6974)</f>
        <v>1900044735</v>
      </c>
      <c r="D6974" s="5" t="s">
        <v>10379</v>
      </c>
    </row>
    <row r="6975" spans="1:4" x14ac:dyDescent="0.3">
      <c r="A6975" s="3">
        <v>19000</v>
      </c>
      <c r="B6975" s="1">
        <v>44736</v>
      </c>
      <c r="C6975" s="4" t="str">
        <f>_xlfn.CONCAT(A6975,B6975)</f>
        <v>1900044736</v>
      </c>
      <c r="D6975" s="5" t="s">
        <v>10379</v>
      </c>
    </row>
    <row r="6976" spans="1:4" x14ac:dyDescent="0.3">
      <c r="A6976" s="3">
        <v>19000</v>
      </c>
      <c r="B6976" s="1">
        <v>44737</v>
      </c>
      <c r="C6976" s="4" t="str">
        <f>_xlfn.CONCAT(A6976,B6976)</f>
        <v>1900044737</v>
      </c>
      <c r="D6976" s="5" t="s">
        <v>10379</v>
      </c>
    </row>
    <row r="6977" spans="1:4" x14ac:dyDescent="0.3">
      <c r="A6977" s="3">
        <v>19000</v>
      </c>
      <c r="B6977" s="1">
        <v>44738</v>
      </c>
      <c r="C6977" s="4" t="str">
        <f>_xlfn.CONCAT(A6977,B6977)</f>
        <v>1900044738</v>
      </c>
      <c r="D6977" s="5" t="s">
        <v>10379</v>
      </c>
    </row>
    <row r="6978" spans="1:4" x14ac:dyDescent="0.3">
      <c r="A6978" s="3">
        <v>19000</v>
      </c>
      <c r="B6978" s="1">
        <v>44739</v>
      </c>
      <c r="C6978" s="4" t="str">
        <f>_xlfn.CONCAT(A6978,B6978)</f>
        <v>1900044739</v>
      </c>
      <c r="D6978" s="5" t="s">
        <v>10379</v>
      </c>
    </row>
    <row r="6979" spans="1:4" x14ac:dyDescent="0.3">
      <c r="A6979" s="3">
        <v>19000</v>
      </c>
      <c r="B6979" s="1">
        <v>44740</v>
      </c>
      <c r="C6979" s="4" t="str">
        <f>_xlfn.CONCAT(A6979,B6979)</f>
        <v>1900044740</v>
      </c>
      <c r="D6979" s="5" t="s">
        <v>10379</v>
      </c>
    </row>
    <row r="6980" spans="1:4" x14ac:dyDescent="0.3">
      <c r="A6980" s="3">
        <v>19000</v>
      </c>
      <c r="B6980" s="1">
        <v>44741</v>
      </c>
      <c r="C6980" s="4" t="str">
        <f>_xlfn.CONCAT(A6980,B6980)</f>
        <v>1900044741</v>
      </c>
      <c r="D6980" s="5" t="s">
        <v>10379</v>
      </c>
    </row>
    <row r="6981" spans="1:4" x14ac:dyDescent="0.3">
      <c r="A6981" s="3">
        <v>19000</v>
      </c>
      <c r="B6981" s="1">
        <v>44742</v>
      </c>
      <c r="C6981" s="4" t="str">
        <f>_xlfn.CONCAT(A6981,B6981)</f>
        <v>1900044742</v>
      </c>
      <c r="D6981" s="5" t="s">
        <v>10379</v>
      </c>
    </row>
    <row r="6982" spans="1:4" x14ac:dyDescent="0.3">
      <c r="A6982" s="3">
        <v>19000</v>
      </c>
      <c r="B6982" s="1">
        <v>44743</v>
      </c>
      <c r="C6982" s="4" t="str">
        <f>_xlfn.CONCAT(A6982,B6982)</f>
        <v>1900044743</v>
      </c>
      <c r="D6982" s="5" t="s">
        <v>10379</v>
      </c>
    </row>
    <row r="6983" spans="1:4" x14ac:dyDescent="0.3">
      <c r="A6983" s="3">
        <v>19000</v>
      </c>
      <c r="B6983" s="1">
        <v>44744</v>
      </c>
      <c r="C6983" s="4" t="str">
        <f>_xlfn.CONCAT(A6983,B6983)</f>
        <v>1900044744</v>
      </c>
      <c r="D6983" s="5" t="s">
        <v>10379</v>
      </c>
    </row>
    <row r="6984" spans="1:4" x14ac:dyDescent="0.3">
      <c r="A6984" s="3">
        <v>19000</v>
      </c>
      <c r="B6984" s="1">
        <v>44745</v>
      </c>
      <c r="C6984" s="4" t="str">
        <f>_xlfn.CONCAT(A6984,B6984)</f>
        <v>1900044745</v>
      </c>
      <c r="D6984" s="5" t="s">
        <v>10379</v>
      </c>
    </row>
    <row r="6985" spans="1:4" x14ac:dyDescent="0.3">
      <c r="A6985" s="3">
        <v>19000</v>
      </c>
      <c r="B6985" s="1">
        <v>44746</v>
      </c>
      <c r="C6985" s="4" t="str">
        <f>_xlfn.CONCAT(A6985,B6985)</f>
        <v>1900044746</v>
      </c>
      <c r="D6985" s="5" t="s">
        <v>10379</v>
      </c>
    </row>
    <row r="6986" spans="1:4" x14ac:dyDescent="0.3">
      <c r="A6986" s="3">
        <v>19000</v>
      </c>
      <c r="B6986" s="1">
        <v>44747</v>
      </c>
      <c r="C6986" s="4" t="str">
        <f>_xlfn.CONCAT(A6986,B6986)</f>
        <v>1900044747</v>
      </c>
      <c r="D6986" s="5" t="s">
        <v>10379</v>
      </c>
    </row>
    <row r="6987" spans="1:4" x14ac:dyDescent="0.3">
      <c r="A6987" s="3">
        <v>19000</v>
      </c>
      <c r="B6987" s="1">
        <v>44748</v>
      </c>
      <c r="C6987" s="4" t="str">
        <f>_xlfn.CONCAT(A6987,B6987)</f>
        <v>1900044748</v>
      </c>
      <c r="D6987" s="5" t="s">
        <v>10379</v>
      </c>
    </row>
    <row r="6988" spans="1:4" x14ac:dyDescent="0.3">
      <c r="A6988" s="3">
        <v>21000</v>
      </c>
      <c r="B6988" s="1">
        <v>44719</v>
      </c>
      <c r="C6988" s="4" t="str">
        <f>_xlfn.CONCAT(A6988,B6988)</f>
        <v>2100044719</v>
      </c>
      <c r="D6988" s="5" t="s">
        <v>10379</v>
      </c>
    </row>
    <row r="6989" spans="1:4" x14ac:dyDescent="0.3">
      <c r="A6989" s="3">
        <v>21000</v>
      </c>
      <c r="B6989" s="1">
        <v>44720</v>
      </c>
      <c r="C6989" s="4" t="str">
        <f>_xlfn.CONCAT(A6989,B6989)</f>
        <v>2100044720</v>
      </c>
      <c r="D6989" s="5" t="s">
        <v>10379</v>
      </c>
    </row>
    <row r="6990" spans="1:4" x14ac:dyDescent="0.3">
      <c r="A6990" s="3">
        <v>21000</v>
      </c>
      <c r="B6990" s="1">
        <v>44721</v>
      </c>
      <c r="C6990" s="4" t="str">
        <f>_xlfn.CONCAT(A6990,B6990)</f>
        <v>2100044721</v>
      </c>
      <c r="D6990" s="5" t="s">
        <v>10379</v>
      </c>
    </row>
    <row r="6991" spans="1:4" x14ac:dyDescent="0.3">
      <c r="A6991" s="3">
        <v>21000</v>
      </c>
      <c r="B6991" s="1">
        <v>44722</v>
      </c>
      <c r="C6991" s="4" t="str">
        <f>_xlfn.CONCAT(A6991,B6991)</f>
        <v>2100044722</v>
      </c>
      <c r="D6991" s="5" t="s">
        <v>10379</v>
      </c>
    </row>
    <row r="6992" spans="1:4" x14ac:dyDescent="0.3">
      <c r="A6992" s="3">
        <v>21000</v>
      </c>
      <c r="B6992" s="1">
        <v>44723</v>
      </c>
      <c r="C6992" s="4" t="str">
        <f>_xlfn.CONCAT(A6992,B6992)</f>
        <v>2100044723</v>
      </c>
      <c r="D6992" s="5" t="s">
        <v>10379</v>
      </c>
    </row>
    <row r="6993" spans="1:4" x14ac:dyDescent="0.3">
      <c r="A6993" s="3">
        <v>21000</v>
      </c>
      <c r="B6993" s="1">
        <v>44724</v>
      </c>
      <c r="C6993" s="4" t="str">
        <f>_xlfn.CONCAT(A6993,B6993)</f>
        <v>2100044724</v>
      </c>
      <c r="D6993" s="5" t="s">
        <v>10379</v>
      </c>
    </row>
    <row r="6994" spans="1:4" x14ac:dyDescent="0.3">
      <c r="A6994" s="3">
        <v>21000</v>
      </c>
      <c r="B6994" s="1">
        <v>44725</v>
      </c>
      <c r="C6994" s="4" t="str">
        <f>_xlfn.CONCAT(A6994,B6994)</f>
        <v>2100044725</v>
      </c>
      <c r="D6994" s="5" t="s">
        <v>10379</v>
      </c>
    </row>
    <row r="6995" spans="1:4" x14ac:dyDescent="0.3">
      <c r="A6995" s="3">
        <v>21000</v>
      </c>
      <c r="B6995" s="1">
        <v>44726</v>
      </c>
      <c r="C6995" s="4" t="str">
        <f>_xlfn.CONCAT(A6995,B6995)</f>
        <v>2100044726</v>
      </c>
      <c r="D6995" s="5" t="s">
        <v>10379</v>
      </c>
    </row>
    <row r="6996" spans="1:4" x14ac:dyDescent="0.3">
      <c r="A6996" s="3">
        <v>21000</v>
      </c>
      <c r="B6996" s="1">
        <v>44727</v>
      </c>
      <c r="C6996" s="4" t="str">
        <f>_xlfn.CONCAT(A6996,B6996)</f>
        <v>2100044727</v>
      </c>
      <c r="D6996" s="5" t="s">
        <v>10379</v>
      </c>
    </row>
    <row r="6997" spans="1:4" x14ac:dyDescent="0.3">
      <c r="A6997" s="3">
        <v>21000</v>
      </c>
      <c r="B6997" s="1">
        <v>44728</v>
      </c>
      <c r="C6997" s="4" t="str">
        <f>_xlfn.CONCAT(A6997,B6997)</f>
        <v>2100044728</v>
      </c>
      <c r="D6997" s="5" t="s">
        <v>10379</v>
      </c>
    </row>
    <row r="6998" spans="1:4" x14ac:dyDescent="0.3">
      <c r="A6998" s="3">
        <v>21000</v>
      </c>
      <c r="B6998" s="1">
        <v>44729</v>
      </c>
      <c r="C6998" s="4" t="str">
        <f>_xlfn.CONCAT(A6998,B6998)</f>
        <v>2100044729</v>
      </c>
      <c r="D6998" s="5" t="s">
        <v>10379</v>
      </c>
    </row>
    <row r="6999" spans="1:4" x14ac:dyDescent="0.3">
      <c r="A6999" s="3">
        <v>21000</v>
      </c>
      <c r="B6999" s="1">
        <v>44730</v>
      </c>
      <c r="C6999" s="4" t="str">
        <f>_xlfn.CONCAT(A6999,B6999)</f>
        <v>2100044730</v>
      </c>
      <c r="D6999" s="5" t="s">
        <v>10379</v>
      </c>
    </row>
    <row r="7000" spans="1:4" x14ac:dyDescent="0.3">
      <c r="A7000" s="3">
        <v>21000</v>
      </c>
      <c r="B7000" s="1">
        <v>44731</v>
      </c>
      <c r="C7000" s="4" t="str">
        <f>_xlfn.CONCAT(A7000,B7000)</f>
        <v>2100044731</v>
      </c>
      <c r="D7000" s="5" t="s">
        <v>10379</v>
      </c>
    </row>
    <row r="7001" spans="1:4" x14ac:dyDescent="0.3">
      <c r="A7001" s="3">
        <v>21000</v>
      </c>
      <c r="B7001" s="1">
        <v>44732</v>
      </c>
      <c r="C7001" s="4" t="str">
        <f>_xlfn.CONCAT(A7001,B7001)</f>
        <v>2100044732</v>
      </c>
      <c r="D7001" s="5" t="s">
        <v>10379</v>
      </c>
    </row>
    <row r="7002" spans="1:4" x14ac:dyDescent="0.3">
      <c r="A7002" s="3">
        <v>21000</v>
      </c>
      <c r="B7002" s="1">
        <v>44733</v>
      </c>
      <c r="C7002" s="4" t="str">
        <f>_xlfn.CONCAT(A7002,B7002)</f>
        <v>2100044733</v>
      </c>
      <c r="D7002" s="5" t="s">
        <v>10379</v>
      </c>
    </row>
    <row r="7003" spans="1:4" x14ac:dyDescent="0.3">
      <c r="A7003" s="3">
        <v>21000</v>
      </c>
      <c r="B7003" s="1">
        <v>44734</v>
      </c>
      <c r="C7003" s="4" t="str">
        <f>_xlfn.CONCAT(A7003,B7003)</f>
        <v>2100044734</v>
      </c>
      <c r="D7003" s="5" t="s">
        <v>10379</v>
      </c>
    </row>
    <row r="7004" spans="1:4" x14ac:dyDescent="0.3">
      <c r="A7004" s="3">
        <v>21000</v>
      </c>
      <c r="B7004" s="1">
        <v>44735</v>
      </c>
      <c r="C7004" s="4" t="str">
        <f>_xlfn.CONCAT(A7004,B7004)</f>
        <v>2100044735</v>
      </c>
      <c r="D7004" s="5" t="s">
        <v>10379</v>
      </c>
    </row>
    <row r="7005" spans="1:4" x14ac:dyDescent="0.3">
      <c r="A7005" s="3">
        <v>21000</v>
      </c>
      <c r="B7005" s="1">
        <v>44736</v>
      </c>
      <c r="C7005" s="4" t="str">
        <f>_xlfn.CONCAT(A7005,B7005)</f>
        <v>2100044736</v>
      </c>
      <c r="D7005" s="5" t="s">
        <v>10379</v>
      </c>
    </row>
    <row r="7006" spans="1:4" x14ac:dyDescent="0.3">
      <c r="A7006" s="3">
        <v>21000</v>
      </c>
      <c r="B7006" s="1">
        <v>44737</v>
      </c>
      <c r="C7006" s="4" t="str">
        <f>_xlfn.CONCAT(A7006,B7006)</f>
        <v>2100044737</v>
      </c>
      <c r="D7006" s="5" t="s">
        <v>10379</v>
      </c>
    </row>
    <row r="7007" spans="1:4" x14ac:dyDescent="0.3">
      <c r="A7007" s="3">
        <v>21000</v>
      </c>
      <c r="B7007" s="1">
        <v>44738</v>
      </c>
      <c r="C7007" s="4" t="str">
        <f>_xlfn.CONCAT(A7007,B7007)</f>
        <v>2100044738</v>
      </c>
      <c r="D7007" s="5" t="s">
        <v>10379</v>
      </c>
    </row>
    <row r="7008" spans="1:4" x14ac:dyDescent="0.3">
      <c r="A7008" s="3">
        <v>21000</v>
      </c>
      <c r="B7008" s="1">
        <v>44739</v>
      </c>
      <c r="C7008" s="4" t="str">
        <f>_xlfn.CONCAT(A7008,B7008)</f>
        <v>2100044739</v>
      </c>
      <c r="D7008" s="5" t="s">
        <v>10379</v>
      </c>
    </row>
    <row r="7009" spans="1:4" x14ac:dyDescent="0.3">
      <c r="A7009" s="3">
        <v>21000</v>
      </c>
      <c r="B7009" s="1">
        <v>44740</v>
      </c>
      <c r="C7009" s="4" t="str">
        <f>_xlfn.CONCAT(A7009,B7009)</f>
        <v>2100044740</v>
      </c>
      <c r="D7009" s="5" t="s">
        <v>10379</v>
      </c>
    </row>
    <row r="7010" spans="1:4" x14ac:dyDescent="0.3">
      <c r="A7010" s="3">
        <v>21000</v>
      </c>
      <c r="B7010" s="1">
        <v>44741</v>
      </c>
      <c r="C7010" s="4" t="str">
        <f>_xlfn.CONCAT(A7010,B7010)</f>
        <v>2100044741</v>
      </c>
      <c r="D7010" s="5" t="s">
        <v>10379</v>
      </c>
    </row>
    <row r="7011" spans="1:4" x14ac:dyDescent="0.3">
      <c r="A7011" s="3">
        <v>21000</v>
      </c>
      <c r="B7011" s="1">
        <v>44742</v>
      </c>
      <c r="C7011" s="4" t="str">
        <f>_xlfn.CONCAT(A7011,B7011)</f>
        <v>2100044742</v>
      </c>
      <c r="D7011" s="5" t="s">
        <v>10379</v>
      </c>
    </row>
    <row r="7012" spans="1:4" x14ac:dyDescent="0.3">
      <c r="A7012" s="3">
        <v>21000</v>
      </c>
      <c r="B7012" s="1">
        <v>44743</v>
      </c>
      <c r="C7012" s="4" t="str">
        <f>_xlfn.CONCAT(A7012,B7012)</f>
        <v>2100044743</v>
      </c>
      <c r="D7012" s="5" t="s">
        <v>10379</v>
      </c>
    </row>
    <row r="7013" spans="1:4" x14ac:dyDescent="0.3">
      <c r="A7013" s="3">
        <v>21000</v>
      </c>
      <c r="B7013" s="1">
        <v>44744</v>
      </c>
      <c r="C7013" s="4" t="str">
        <f>_xlfn.CONCAT(A7013,B7013)</f>
        <v>2100044744</v>
      </c>
      <c r="D7013" s="5" t="s">
        <v>10379</v>
      </c>
    </row>
    <row r="7014" spans="1:4" x14ac:dyDescent="0.3">
      <c r="A7014" s="3">
        <v>21000</v>
      </c>
      <c r="B7014" s="1">
        <v>44745</v>
      </c>
      <c r="C7014" s="4" t="str">
        <f>_xlfn.CONCAT(A7014,B7014)</f>
        <v>2100044745</v>
      </c>
      <c r="D7014" s="5" t="s">
        <v>10379</v>
      </c>
    </row>
    <row r="7015" spans="1:4" x14ac:dyDescent="0.3">
      <c r="A7015" s="3">
        <v>21000</v>
      </c>
      <c r="B7015" s="1">
        <v>44746</v>
      </c>
      <c r="C7015" s="4" t="str">
        <f>_xlfn.CONCAT(A7015,B7015)</f>
        <v>2100044746</v>
      </c>
      <c r="D7015" s="5" t="s">
        <v>10379</v>
      </c>
    </row>
    <row r="7016" spans="1:4" x14ac:dyDescent="0.3">
      <c r="A7016" s="3">
        <v>21000</v>
      </c>
      <c r="B7016" s="1">
        <v>44747</v>
      </c>
      <c r="C7016" s="4" t="str">
        <f>_xlfn.CONCAT(A7016,B7016)</f>
        <v>2100044747</v>
      </c>
      <c r="D7016" s="5" t="s">
        <v>10379</v>
      </c>
    </row>
    <row r="7017" spans="1:4" x14ac:dyDescent="0.3">
      <c r="A7017" s="3">
        <v>21000</v>
      </c>
      <c r="B7017" s="1">
        <v>44748</v>
      </c>
      <c r="C7017" s="4" t="str">
        <f>_xlfn.CONCAT(A7017,B7017)</f>
        <v>2100044748</v>
      </c>
      <c r="D7017" s="5" t="s">
        <v>10379</v>
      </c>
    </row>
    <row r="7018" spans="1:4" x14ac:dyDescent="0.3">
      <c r="A7018" s="3">
        <v>24000</v>
      </c>
      <c r="B7018" s="1">
        <v>44719</v>
      </c>
      <c r="C7018" s="4" t="str">
        <f>_xlfn.CONCAT(A7018,B7018)</f>
        <v>2400044719</v>
      </c>
      <c r="D7018" s="5" t="s">
        <v>10379</v>
      </c>
    </row>
    <row r="7019" spans="1:4" x14ac:dyDescent="0.3">
      <c r="A7019" s="3">
        <v>24000</v>
      </c>
      <c r="B7019" s="1">
        <v>44720</v>
      </c>
      <c r="C7019" s="4" t="str">
        <f>_xlfn.CONCAT(A7019,B7019)</f>
        <v>2400044720</v>
      </c>
      <c r="D7019" s="5" t="s">
        <v>10379</v>
      </c>
    </row>
    <row r="7020" spans="1:4" x14ac:dyDescent="0.3">
      <c r="A7020" s="3">
        <v>24000</v>
      </c>
      <c r="B7020" s="1">
        <v>44721</v>
      </c>
      <c r="C7020" s="4" t="str">
        <f>_xlfn.CONCAT(A7020,B7020)</f>
        <v>2400044721</v>
      </c>
      <c r="D7020" s="5" t="s">
        <v>10379</v>
      </c>
    </row>
    <row r="7021" spans="1:4" x14ac:dyDescent="0.3">
      <c r="A7021" s="3">
        <v>24000</v>
      </c>
      <c r="B7021" s="1">
        <v>44722</v>
      </c>
      <c r="C7021" s="4" t="str">
        <f>_xlfn.CONCAT(A7021,B7021)</f>
        <v>2400044722</v>
      </c>
      <c r="D7021" s="5" t="s">
        <v>10379</v>
      </c>
    </row>
    <row r="7022" spans="1:4" x14ac:dyDescent="0.3">
      <c r="A7022" s="3">
        <v>24000</v>
      </c>
      <c r="B7022" s="1">
        <v>44723</v>
      </c>
      <c r="C7022" s="4" t="str">
        <f>_xlfn.CONCAT(A7022,B7022)</f>
        <v>2400044723</v>
      </c>
      <c r="D7022" s="5" t="s">
        <v>10379</v>
      </c>
    </row>
    <row r="7023" spans="1:4" x14ac:dyDescent="0.3">
      <c r="A7023" s="3">
        <v>24000</v>
      </c>
      <c r="B7023" s="1">
        <v>44724</v>
      </c>
      <c r="C7023" s="4" t="str">
        <f>_xlfn.CONCAT(A7023,B7023)</f>
        <v>2400044724</v>
      </c>
      <c r="D7023" s="5" t="s">
        <v>10379</v>
      </c>
    </row>
    <row r="7024" spans="1:4" x14ac:dyDescent="0.3">
      <c r="A7024" s="3">
        <v>24000</v>
      </c>
      <c r="B7024" s="1">
        <v>44725</v>
      </c>
      <c r="C7024" s="4" t="str">
        <f>_xlfn.CONCAT(A7024,B7024)</f>
        <v>2400044725</v>
      </c>
      <c r="D7024" s="5" t="s">
        <v>10379</v>
      </c>
    </row>
    <row r="7025" spans="1:4" x14ac:dyDescent="0.3">
      <c r="A7025" s="3">
        <v>24000</v>
      </c>
      <c r="B7025" s="1">
        <v>44726</v>
      </c>
      <c r="C7025" s="4" t="str">
        <f>_xlfn.CONCAT(A7025,B7025)</f>
        <v>2400044726</v>
      </c>
      <c r="D7025" s="5" t="s">
        <v>10379</v>
      </c>
    </row>
    <row r="7026" spans="1:4" x14ac:dyDescent="0.3">
      <c r="A7026" s="3">
        <v>24000</v>
      </c>
      <c r="B7026" s="1">
        <v>44727</v>
      </c>
      <c r="C7026" s="4" t="str">
        <f>_xlfn.CONCAT(A7026,B7026)</f>
        <v>2400044727</v>
      </c>
      <c r="D7026" s="5" t="s">
        <v>10379</v>
      </c>
    </row>
    <row r="7027" spans="1:4" x14ac:dyDescent="0.3">
      <c r="A7027" s="3">
        <v>24000</v>
      </c>
      <c r="B7027" s="1">
        <v>44728</v>
      </c>
      <c r="C7027" s="4" t="str">
        <f>_xlfn.CONCAT(A7027,B7027)</f>
        <v>2400044728</v>
      </c>
      <c r="D7027" s="5" t="s">
        <v>10379</v>
      </c>
    </row>
    <row r="7028" spans="1:4" x14ac:dyDescent="0.3">
      <c r="A7028" s="3">
        <v>24000</v>
      </c>
      <c r="B7028" s="1">
        <v>44729</v>
      </c>
      <c r="C7028" s="4" t="str">
        <f>_xlfn.CONCAT(A7028,B7028)</f>
        <v>2400044729</v>
      </c>
      <c r="D7028" s="5" t="s">
        <v>10379</v>
      </c>
    </row>
    <row r="7029" spans="1:4" x14ac:dyDescent="0.3">
      <c r="A7029" s="3">
        <v>24000</v>
      </c>
      <c r="B7029" s="1">
        <v>44730</v>
      </c>
      <c r="C7029" s="4" t="str">
        <f>_xlfn.CONCAT(A7029,B7029)</f>
        <v>2400044730</v>
      </c>
      <c r="D7029" s="5" t="s">
        <v>10379</v>
      </c>
    </row>
    <row r="7030" spans="1:4" x14ac:dyDescent="0.3">
      <c r="A7030" s="3">
        <v>24000</v>
      </c>
      <c r="B7030" s="1">
        <v>44731</v>
      </c>
      <c r="C7030" s="4" t="str">
        <f>_xlfn.CONCAT(A7030,B7030)</f>
        <v>2400044731</v>
      </c>
      <c r="D7030" s="5" t="s">
        <v>10379</v>
      </c>
    </row>
    <row r="7031" spans="1:4" x14ac:dyDescent="0.3">
      <c r="A7031" s="3">
        <v>24000</v>
      </c>
      <c r="B7031" s="1">
        <v>44732</v>
      </c>
      <c r="C7031" s="4" t="str">
        <f>_xlfn.CONCAT(A7031,B7031)</f>
        <v>2400044732</v>
      </c>
      <c r="D7031" s="5" t="s">
        <v>10379</v>
      </c>
    </row>
    <row r="7032" spans="1:4" x14ac:dyDescent="0.3">
      <c r="A7032" s="3">
        <v>24000</v>
      </c>
      <c r="B7032" s="1">
        <v>44733</v>
      </c>
      <c r="C7032" s="4" t="str">
        <f>_xlfn.CONCAT(A7032,B7032)</f>
        <v>2400044733</v>
      </c>
      <c r="D7032" s="5" t="s">
        <v>10379</v>
      </c>
    </row>
    <row r="7033" spans="1:4" x14ac:dyDescent="0.3">
      <c r="A7033" s="3">
        <v>24000</v>
      </c>
      <c r="B7033" s="1">
        <v>44734</v>
      </c>
      <c r="C7033" s="4" t="str">
        <f>_xlfn.CONCAT(A7033,B7033)</f>
        <v>2400044734</v>
      </c>
      <c r="D7033" s="5" t="s">
        <v>10379</v>
      </c>
    </row>
    <row r="7034" spans="1:4" x14ac:dyDescent="0.3">
      <c r="A7034" s="3">
        <v>24000</v>
      </c>
      <c r="B7034" s="1">
        <v>44735</v>
      </c>
      <c r="C7034" s="4" t="str">
        <f>_xlfn.CONCAT(A7034,B7034)</f>
        <v>2400044735</v>
      </c>
      <c r="D7034" s="5" t="s">
        <v>10379</v>
      </c>
    </row>
    <row r="7035" spans="1:4" x14ac:dyDescent="0.3">
      <c r="A7035" s="3">
        <v>24000</v>
      </c>
      <c r="B7035" s="1">
        <v>44736</v>
      </c>
      <c r="C7035" s="4" t="str">
        <f>_xlfn.CONCAT(A7035,B7035)</f>
        <v>2400044736</v>
      </c>
      <c r="D7035" s="5" t="s">
        <v>10379</v>
      </c>
    </row>
    <row r="7036" spans="1:4" x14ac:dyDescent="0.3">
      <c r="A7036" s="3">
        <v>24000</v>
      </c>
      <c r="B7036" s="1">
        <v>44737</v>
      </c>
      <c r="C7036" s="4" t="str">
        <f>_xlfn.CONCAT(A7036,B7036)</f>
        <v>2400044737</v>
      </c>
      <c r="D7036" s="5" t="s">
        <v>10379</v>
      </c>
    </row>
    <row r="7037" spans="1:4" x14ac:dyDescent="0.3">
      <c r="A7037" s="3">
        <v>24000</v>
      </c>
      <c r="B7037" s="1">
        <v>44738</v>
      </c>
      <c r="C7037" s="4" t="str">
        <f>_xlfn.CONCAT(A7037,B7037)</f>
        <v>2400044738</v>
      </c>
      <c r="D7037" s="5" t="s">
        <v>10379</v>
      </c>
    </row>
    <row r="7038" spans="1:4" x14ac:dyDescent="0.3">
      <c r="A7038" s="3">
        <v>24000</v>
      </c>
      <c r="B7038" s="1">
        <v>44739</v>
      </c>
      <c r="C7038" s="4" t="str">
        <f>_xlfn.CONCAT(A7038,B7038)</f>
        <v>2400044739</v>
      </c>
      <c r="D7038" s="5" t="s">
        <v>10379</v>
      </c>
    </row>
    <row r="7039" spans="1:4" x14ac:dyDescent="0.3">
      <c r="A7039" s="3">
        <v>24000</v>
      </c>
      <c r="B7039" s="1">
        <v>44740</v>
      </c>
      <c r="C7039" s="4" t="str">
        <f>_xlfn.CONCAT(A7039,B7039)</f>
        <v>2400044740</v>
      </c>
      <c r="D7039" s="5" t="s">
        <v>10379</v>
      </c>
    </row>
    <row r="7040" spans="1:4" x14ac:dyDescent="0.3">
      <c r="A7040" s="3">
        <v>24000</v>
      </c>
      <c r="B7040" s="1">
        <v>44741</v>
      </c>
      <c r="C7040" s="4" t="str">
        <f>_xlfn.CONCAT(A7040,B7040)</f>
        <v>2400044741</v>
      </c>
      <c r="D7040" s="5" t="s">
        <v>10379</v>
      </c>
    </row>
    <row r="7041" spans="1:4" x14ac:dyDescent="0.3">
      <c r="A7041" s="3">
        <v>24000</v>
      </c>
      <c r="B7041" s="1">
        <v>44742</v>
      </c>
      <c r="C7041" s="4" t="str">
        <f>_xlfn.CONCAT(A7041,B7041)</f>
        <v>2400044742</v>
      </c>
      <c r="D7041" s="5" t="s">
        <v>10379</v>
      </c>
    </row>
    <row r="7042" spans="1:4" x14ac:dyDescent="0.3">
      <c r="A7042" s="3">
        <v>24000</v>
      </c>
      <c r="B7042" s="1">
        <v>44743</v>
      </c>
      <c r="C7042" s="4" t="str">
        <f>_xlfn.CONCAT(A7042,B7042)</f>
        <v>2400044743</v>
      </c>
      <c r="D7042" s="5" t="s">
        <v>10379</v>
      </c>
    </row>
    <row r="7043" spans="1:4" x14ac:dyDescent="0.3">
      <c r="A7043" s="3">
        <v>24000</v>
      </c>
      <c r="B7043" s="1">
        <v>44744</v>
      </c>
      <c r="C7043" s="4" t="str">
        <f>_xlfn.CONCAT(A7043,B7043)</f>
        <v>2400044744</v>
      </c>
      <c r="D7043" s="5" t="s">
        <v>10379</v>
      </c>
    </row>
    <row r="7044" spans="1:4" x14ac:dyDescent="0.3">
      <c r="A7044" s="3">
        <v>24000</v>
      </c>
      <c r="B7044" s="1">
        <v>44745</v>
      </c>
      <c r="C7044" s="4" t="str">
        <f>_xlfn.CONCAT(A7044,B7044)</f>
        <v>2400044745</v>
      </c>
      <c r="D7044" s="5" t="s">
        <v>10379</v>
      </c>
    </row>
    <row r="7045" spans="1:4" x14ac:dyDescent="0.3">
      <c r="A7045" s="3">
        <v>24000</v>
      </c>
      <c r="B7045" s="1">
        <v>44746</v>
      </c>
      <c r="C7045" s="4" t="str">
        <f>_xlfn.CONCAT(A7045,B7045)</f>
        <v>2400044746</v>
      </c>
      <c r="D7045" s="5" t="s">
        <v>10379</v>
      </c>
    </row>
    <row r="7046" spans="1:4" x14ac:dyDescent="0.3">
      <c r="A7046" s="3">
        <v>24000</v>
      </c>
      <c r="B7046" s="1">
        <v>44747</v>
      </c>
      <c r="C7046" s="4" t="str">
        <f>_xlfn.CONCAT(A7046,B7046)</f>
        <v>2400044747</v>
      </c>
      <c r="D7046" s="5" t="s">
        <v>10379</v>
      </c>
    </row>
    <row r="7047" spans="1:4" x14ac:dyDescent="0.3">
      <c r="A7047" s="3">
        <v>24000</v>
      </c>
      <c r="B7047" s="1">
        <v>44748</v>
      </c>
      <c r="C7047" s="4" t="str">
        <f>_xlfn.CONCAT(A7047,B7047)</f>
        <v>2400044748</v>
      </c>
      <c r="D7047" s="5" t="s">
        <v>10379</v>
      </c>
    </row>
    <row r="7048" spans="1:4" x14ac:dyDescent="0.3">
      <c r="A7048" s="3">
        <v>30000</v>
      </c>
      <c r="B7048" s="1">
        <v>44719</v>
      </c>
      <c r="C7048" s="4" t="str">
        <f>_xlfn.CONCAT(A7048,B7048)</f>
        <v>3000044719</v>
      </c>
      <c r="D7048" s="5" t="s">
        <v>10379</v>
      </c>
    </row>
    <row r="7049" spans="1:4" x14ac:dyDescent="0.3">
      <c r="A7049" s="3">
        <v>30000</v>
      </c>
      <c r="B7049" s="1">
        <v>44720</v>
      </c>
      <c r="C7049" s="4" t="str">
        <f>_xlfn.CONCAT(A7049,B7049)</f>
        <v>3000044720</v>
      </c>
      <c r="D7049" s="5" t="s">
        <v>10379</v>
      </c>
    </row>
    <row r="7050" spans="1:4" x14ac:dyDescent="0.3">
      <c r="A7050" s="3">
        <v>30000</v>
      </c>
      <c r="B7050" s="1">
        <v>44721</v>
      </c>
      <c r="C7050" s="4" t="str">
        <f>_xlfn.CONCAT(A7050,B7050)</f>
        <v>3000044721</v>
      </c>
      <c r="D7050" s="5" t="s">
        <v>10379</v>
      </c>
    </row>
    <row r="7051" spans="1:4" x14ac:dyDescent="0.3">
      <c r="A7051" s="3">
        <v>30000</v>
      </c>
      <c r="B7051" s="1">
        <v>44722</v>
      </c>
      <c r="C7051" s="4" t="str">
        <f>_xlfn.CONCAT(A7051,B7051)</f>
        <v>3000044722</v>
      </c>
      <c r="D7051" s="5" t="s">
        <v>10379</v>
      </c>
    </row>
    <row r="7052" spans="1:4" x14ac:dyDescent="0.3">
      <c r="A7052" s="3">
        <v>30000</v>
      </c>
      <c r="B7052" s="1">
        <v>44723</v>
      </c>
      <c r="C7052" s="4" t="str">
        <f>_xlfn.CONCAT(A7052,B7052)</f>
        <v>3000044723</v>
      </c>
      <c r="D7052" s="5" t="s">
        <v>10379</v>
      </c>
    </row>
    <row r="7053" spans="1:4" x14ac:dyDescent="0.3">
      <c r="A7053" s="3">
        <v>30000</v>
      </c>
      <c r="B7053" s="1">
        <v>44724</v>
      </c>
      <c r="C7053" s="4" t="str">
        <f>_xlfn.CONCAT(A7053,B7053)</f>
        <v>3000044724</v>
      </c>
      <c r="D7053" s="5" t="s">
        <v>10379</v>
      </c>
    </row>
    <row r="7054" spans="1:4" x14ac:dyDescent="0.3">
      <c r="A7054" s="3">
        <v>30000</v>
      </c>
      <c r="B7054" s="1">
        <v>44725</v>
      </c>
      <c r="C7054" s="4" t="str">
        <f>_xlfn.CONCAT(A7054,B7054)</f>
        <v>3000044725</v>
      </c>
      <c r="D7054" s="5" t="s">
        <v>10379</v>
      </c>
    </row>
    <row r="7055" spans="1:4" x14ac:dyDescent="0.3">
      <c r="A7055" s="3">
        <v>30000</v>
      </c>
      <c r="B7055" s="1">
        <v>44726</v>
      </c>
      <c r="C7055" s="4" t="str">
        <f>_xlfn.CONCAT(A7055,B7055)</f>
        <v>3000044726</v>
      </c>
      <c r="D7055" s="5" t="s">
        <v>10379</v>
      </c>
    </row>
    <row r="7056" spans="1:4" x14ac:dyDescent="0.3">
      <c r="A7056" s="3">
        <v>30000</v>
      </c>
      <c r="B7056" s="1">
        <v>44727</v>
      </c>
      <c r="C7056" s="4" t="str">
        <f>_xlfn.CONCAT(A7056,B7056)</f>
        <v>3000044727</v>
      </c>
      <c r="D7056" s="5" t="s">
        <v>10379</v>
      </c>
    </row>
    <row r="7057" spans="1:4" x14ac:dyDescent="0.3">
      <c r="A7057" s="3">
        <v>30000</v>
      </c>
      <c r="B7057" s="1">
        <v>44728</v>
      </c>
      <c r="C7057" s="4" t="str">
        <f>_xlfn.CONCAT(A7057,B7057)</f>
        <v>3000044728</v>
      </c>
      <c r="D7057" s="5" t="s">
        <v>10379</v>
      </c>
    </row>
    <row r="7058" spans="1:4" x14ac:dyDescent="0.3">
      <c r="A7058" s="3">
        <v>30000</v>
      </c>
      <c r="B7058" s="1">
        <v>44729</v>
      </c>
      <c r="C7058" s="4" t="str">
        <f>_xlfn.CONCAT(A7058,B7058)</f>
        <v>3000044729</v>
      </c>
      <c r="D7058" s="5" t="s">
        <v>10379</v>
      </c>
    </row>
    <row r="7059" spans="1:4" x14ac:dyDescent="0.3">
      <c r="A7059" s="3">
        <v>30000</v>
      </c>
      <c r="B7059" s="1">
        <v>44730</v>
      </c>
      <c r="C7059" s="4" t="str">
        <f>_xlfn.CONCAT(A7059,B7059)</f>
        <v>3000044730</v>
      </c>
      <c r="D7059" s="5" t="s">
        <v>10379</v>
      </c>
    </row>
    <row r="7060" spans="1:4" x14ac:dyDescent="0.3">
      <c r="A7060" s="3">
        <v>30000</v>
      </c>
      <c r="B7060" s="1">
        <v>44731</v>
      </c>
      <c r="C7060" s="4" t="str">
        <f>_xlfn.CONCAT(A7060,B7060)</f>
        <v>3000044731</v>
      </c>
      <c r="D7060" s="5" t="s">
        <v>10379</v>
      </c>
    </row>
    <row r="7061" spans="1:4" x14ac:dyDescent="0.3">
      <c r="A7061" s="3">
        <v>30000</v>
      </c>
      <c r="B7061" s="1">
        <v>44732</v>
      </c>
      <c r="C7061" s="4" t="str">
        <f>_xlfn.CONCAT(A7061,B7061)</f>
        <v>3000044732</v>
      </c>
      <c r="D7061" s="5" t="s">
        <v>10379</v>
      </c>
    </row>
    <row r="7062" spans="1:4" x14ac:dyDescent="0.3">
      <c r="A7062" s="3">
        <v>30000</v>
      </c>
      <c r="B7062" s="1">
        <v>44733</v>
      </c>
      <c r="C7062" s="4" t="str">
        <f>_xlfn.CONCAT(A7062,B7062)</f>
        <v>3000044733</v>
      </c>
      <c r="D7062" s="5" t="s">
        <v>10379</v>
      </c>
    </row>
    <row r="7063" spans="1:4" x14ac:dyDescent="0.3">
      <c r="A7063" s="3">
        <v>30000</v>
      </c>
      <c r="B7063" s="1">
        <v>44734</v>
      </c>
      <c r="C7063" s="4" t="str">
        <f>_xlfn.CONCAT(A7063,B7063)</f>
        <v>3000044734</v>
      </c>
      <c r="D7063" s="5" t="s">
        <v>10379</v>
      </c>
    </row>
    <row r="7064" spans="1:4" x14ac:dyDescent="0.3">
      <c r="A7064" s="3">
        <v>30000</v>
      </c>
      <c r="B7064" s="1">
        <v>44735</v>
      </c>
      <c r="C7064" s="4" t="str">
        <f>_xlfn.CONCAT(A7064,B7064)</f>
        <v>3000044735</v>
      </c>
      <c r="D7064" s="5" t="s">
        <v>10379</v>
      </c>
    </row>
    <row r="7065" spans="1:4" x14ac:dyDescent="0.3">
      <c r="A7065" s="3">
        <v>30000</v>
      </c>
      <c r="B7065" s="1">
        <v>44736</v>
      </c>
      <c r="C7065" s="4" t="str">
        <f>_xlfn.CONCAT(A7065,B7065)</f>
        <v>3000044736</v>
      </c>
      <c r="D7065" s="5" t="s">
        <v>10379</v>
      </c>
    </row>
    <row r="7066" spans="1:4" x14ac:dyDescent="0.3">
      <c r="A7066" s="3">
        <v>30000</v>
      </c>
      <c r="B7066" s="1">
        <v>44737</v>
      </c>
      <c r="C7066" s="4" t="str">
        <f>_xlfn.CONCAT(A7066,B7066)</f>
        <v>3000044737</v>
      </c>
      <c r="D7066" s="5" t="s">
        <v>10379</v>
      </c>
    </row>
    <row r="7067" spans="1:4" x14ac:dyDescent="0.3">
      <c r="A7067" s="3">
        <v>30000</v>
      </c>
      <c r="B7067" s="1">
        <v>44738</v>
      </c>
      <c r="C7067" s="4" t="str">
        <f>_xlfn.CONCAT(A7067,B7067)</f>
        <v>3000044738</v>
      </c>
      <c r="D7067" s="5" t="s">
        <v>10379</v>
      </c>
    </row>
    <row r="7068" spans="1:4" x14ac:dyDescent="0.3">
      <c r="A7068" s="3">
        <v>30000</v>
      </c>
      <c r="B7068" s="1">
        <v>44739</v>
      </c>
      <c r="C7068" s="4" t="str">
        <f>_xlfn.CONCAT(A7068,B7068)</f>
        <v>3000044739</v>
      </c>
      <c r="D7068" s="5" t="s">
        <v>10379</v>
      </c>
    </row>
    <row r="7069" spans="1:4" x14ac:dyDescent="0.3">
      <c r="A7069" s="3">
        <v>30000</v>
      </c>
      <c r="B7069" s="1">
        <v>44740</v>
      </c>
      <c r="C7069" s="4" t="str">
        <f>_xlfn.CONCAT(A7069,B7069)</f>
        <v>3000044740</v>
      </c>
      <c r="D7069" s="5" t="s">
        <v>10379</v>
      </c>
    </row>
    <row r="7070" spans="1:4" x14ac:dyDescent="0.3">
      <c r="A7070" s="3">
        <v>30000</v>
      </c>
      <c r="B7070" s="1">
        <v>44741</v>
      </c>
      <c r="C7070" s="4" t="str">
        <f>_xlfn.CONCAT(A7070,B7070)</f>
        <v>3000044741</v>
      </c>
      <c r="D7070" s="5" t="s">
        <v>10379</v>
      </c>
    </row>
    <row r="7071" spans="1:4" x14ac:dyDescent="0.3">
      <c r="A7071" s="3">
        <v>30000</v>
      </c>
      <c r="B7071" s="1">
        <v>44742</v>
      </c>
      <c r="C7071" s="4" t="str">
        <f>_xlfn.CONCAT(A7071,B7071)</f>
        <v>3000044742</v>
      </c>
      <c r="D7071" s="5" t="s">
        <v>10379</v>
      </c>
    </row>
    <row r="7072" spans="1:4" x14ac:dyDescent="0.3">
      <c r="A7072" s="3">
        <v>30000</v>
      </c>
      <c r="B7072" s="1">
        <v>44743</v>
      </c>
      <c r="C7072" s="4" t="str">
        <f>_xlfn.CONCAT(A7072,B7072)</f>
        <v>3000044743</v>
      </c>
      <c r="D7072" s="5" t="s">
        <v>10379</v>
      </c>
    </row>
    <row r="7073" spans="1:4" x14ac:dyDescent="0.3">
      <c r="A7073" s="3">
        <v>30000</v>
      </c>
      <c r="B7073" s="1">
        <v>44744</v>
      </c>
      <c r="C7073" s="4" t="str">
        <f>_xlfn.CONCAT(A7073,B7073)</f>
        <v>3000044744</v>
      </c>
      <c r="D7073" s="5" t="s">
        <v>10379</v>
      </c>
    </row>
    <row r="7074" spans="1:4" x14ac:dyDescent="0.3">
      <c r="A7074" s="3">
        <v>30000</v>
      </c>
      <c r="B7074" s="1">
        <v>44745</v>
      </c>
      <c r="C7074" s="4" t="str">
        <f>_xlfn.CONCAT(A7074,B7074)</f>
        <v>3000044745</v>
      </c>
      <c r="D7074" s="5" t="s">
        <v>10379</v>
      </c>
    </row>
    <row r="7075" spans="1:4" x14ac:dyDescent="0.3">
      <c r="A7075" s="3">
        <v>30000</v>
      </c>
      <c r="B7075" s="1">
        <v>44746</v>
      </c>
      <c r="C7075" s="4" t="str">
        <f>_xlfn.CONCAT(A7075,B7075)</f>
        <v>3000044746</v>
      </c>
      <c r="D7075" s="5" t="s">
        <v>10379</v>
      </c>
    </row>
    <row r="7076" spans="1:4" x14ac:dyDescent="0.3">
      <c r="A7076" s="3">
        <v>30000</v>
      </c>
      <c r="B7076" s="1">
        <v>44747</v>
      </c>
      <c r="C7076" s="4" t="str">
        <f>_xlfn.CONCAT(A7076,B7076)</f>
        <v>3000044747</v>
      </c>
      <c r="D7076" s="5" t="s">
        <v>10379</v>
      </c>
    </row>
    <row r="7077" spans="1:4" x14ac:dyDescent="0.3">
      <c r="A7077" s="3">
        <v>30000</v>
      </c>
      <c r="B7077" s="1">
        <v>44748</v>
      </c>
      <c r="C7077" s="4" t="str">
        <f>_xlfn.CONCAT(A7077,B7077)</f>
        <v>3000044748</v>
      </c>
      <c r="D7077" s="5" t="s">
        <v>10379</v>
      </c>
    </row>
    <row r="7078" spans="1:4" x14ac:dyDescent="0.3">
      <c r="A7078" s="3">
        <v>34000</v>
      </c>
      <c r="B7078" s="1">
        <v>44719</v>
      </c>
      <c r="C7078" s="4" t="str">
        <f>_xlfn.CONCAT(A7078,B7078)</f>
        <v>3400044719</v>
      </c>
      <c r="D7078" s="5" t="s">
        <v>10379</v>
      </c>
    </row>
    <row r="7079" spans="1:4" x14ac:dyDescent="0.3">
      <c r="A7079" s="3">
        <v>34000</v>
      </c>
      <c r="B7079" s="1">
        <v>44720</v>
      </c>
      <c r="C7079" s="4" t="str">
        <f>_xlfn.CONCAT(A7079,B7079)</f>
        <v>3400044720</v>
      </c>
      <c r="D7079" s="5" t="s">
        <v>10379</v>
      </c>
    </row>
    <row r="7080" spans="1:4" x14ac:dyDescent="0.3">
      <c r="A7080" s="3">
        <v>34000</v>
      </c>
      <c r="B7080" s="1">
        <v>44721</v>
      </c>
      <c r="C7080" s="4" t="str">
        <f>_xlfn.CONCAT(A7080,B7080)</f>
        <v>3400044721</v>
      </c>
      <c r="D7080" s="5" t="s">
        <v>10379</v>
      </c>
    </row>
    <row r="7081" spans="1:4" x14ac:dyDescent="0.3">
      <c r="A7081" s="3">
        <v>34000</v>
      </c>
      <c r="B7081" s="1">
        <v>44722</v>
      </c>
      <c r="C7081" s="4" t="str">
        <f>_xlfn.CONCAT(A7081,B7081)</f>
        <v>3400044722</v>
      </c>
      <c r="D7081" s="5" t="s">
        <v>10379</v>
      </c>
    </row>
    <row r="7082" spans="1:4" x14ac:dyDescent="0.3">
      <c r="A7082" s="3">
        <v>34000</v>
      </c>
      <c r="B7082" s="1">
        <v>44723</v>
      </c>
      <c r="C7082" s="4" t="str">
        <f>_xlfn.CONCAT(A7082,B7082)</f>
        <v>3400044723</v>
      </c>
      <c r="D7082" s="5" t="s">
        <v>10379</v>
      </c>
    </row>
    <row r="7083" spans="1:4" x14ac:dyDescent="0.3">
      <c r="A7083" s="3">
        <v>34000</v>
      </c>
      <c r="B7083" s="1">
        <v>44724</v>
      </c>
      <c r="C7083" s="4" t="str">
        <f>_xlfn.CONCAT(A7083,B7083)</f>
        <v>3400044724</v>
      </c>
      <c r="D7083" s="5" t="s">
        <v>10379</v>
      </c>
    </row>
    <row r="7084" spans="1:4" x14ac:dyDescent="0.3">
      <c r="A7084" s="3">
        <v>34000</v>
      </c>
      <c r="B7084" s="1">
        <v>44725</v>
      </c>
      <c r="C7084" s="4" t="str">
        <f>_xlfn.CONCAT(A7084,B7084)</f>
        <v>3400044725</v>
      </c>
      <c r="D7084" s="5" t="s">
        <v>10379</v>
      </c>
    </row>
    <row r="7085" spans="1:4" x14ac:dyDescent="0.3">
      <c r="A7085" s="3">
        <v>34000</v>
      </c>
      <c r="B7085" s="1">
        <v>44726</v>
      </c>
      <c r="C7085" s="4" t="str">
        <f>_xlfn.CONCAT(A7085,B7085)</f>
        <v>3400044726</v>
      </c>
      <c r="D7085" s="5" t="s">
        <v>10379</v>
      </c>
    </row>
    <row r="7086" spans="1:4" x14ac:dyDescent="0.3">
      <c r="A7086" s="3">
        <v>34000</v>
      </c>
      <c r="B7086" s="1">
        <v>44727</v>
      </c>
      <c r="C7086" s="4" t="str">
        <f>_xlfn.CONCAT(A7086,B7086)</f>
        <v>3400044727</v>
      </c>
      <c r="D7086" s="5" t="s">
        <v>10379</v>
      </c>
    </row>
    <row r="7087" spans="1:4" x14ac:dyDescent="0.3">
      <c r="A7087" s="3">
        <v>34000</v>
      </c>
      <c r="B7087" s="1">
        <v>44728</v>
      </c>
      <c r="C7087" s="4" t="str">
        <f>_xlfn.CONCAT(A7087,B7087)</f>
        <v>3400044728</v>
      </c>
      <c r="D7087" s="5" t="s">
        <v>10379</v>
      </c>
    </row>
    <row r="7088" spans="1:4" x14ac:dyDescent="0.3">
      <c r="A7088" s="3">
        <v>34000</v>
      </c>
      <c r="B7088" s="1">
        <v>44729</v>
      </c>
      <c r="C7088" s="4" t="str">
        <f>_xlfn.CONCAT(A7088,B7088)</f>
        <v>3400044729</v>
      </c>
      <c r="D7088" s="5" t="s">
        <v>10379</v>
      </c>
    </row>
    <row r="7089" spans="1:4" x14ac:dyDescent="0.3">
      <c r="A7089" s="3">
        <v>34000</v>
      </c>
      <c r="B7089" s="1">
        <v>44730</v>
      </c>
      <c r="C7089" s="4" t="str">
        <f>_xlfn.CONCAT(A7089,B7089)</f>
        <v>3400044730</v>
      </c>
      <c r="D7089" s="5" t="s">
        <v>10379</v>
      </c>
    </row>
    <row r="7090" spans="1:4" x14ac:dyDescent="0.3">
      <c r="A7090" s="3">
        <v>34000</v>
      </c>
      <c r="B7090" s="1">
        <v>44731</v>
      </c>
      <c r="C7090" s="4" t="str">
        <f>_xlfn.CONCAT(A7090,B7090)</f>
        <v>3400044731</v>
      </c>
      <c r="D7090" s="5" t="s">
        <v>10379</v>
      </c>
    </row>
    <row r="7091" spans="1:4" x14ac:dyDescent="0.3">
      <c r="A7091" s="3">
        <v>34000</v>
      </c>
      <c r="B7091" s="1">
        <v>44732</v>
      </c>
      <c r="C7091" s="4" t="str">
        <f>_xlfn.CONCAT(A7091,B7091)</f>
        <v>3400044732</v>
      </c>
      <c r="D7091" s="5" t="s">
        <v>10379</v>
      </c>
    </row>
    <row r="7092" spans="1:4" x14ac:dyDescent="0.3">
      <c r="A7092" s="3">
        <v>34000</v>
      </c>
      <c r="B7092" s="1">
        <v>44733</v>
      </c>
      <c r="C7092" s="4" t="str">
        <f>_xlfn.CONCAT(A7092,B7092)</f>
        <v>3400044733</v>
      </c>
      <c r="D7092" s="5" t="s">
        <v>10379</v>
      </c>
    </row>
    <row r="7093" spans="1:4" x14ac:dyDescent="0.3">
      <c r="A7093" s="3">
        <v>34000</v>
      </c>
      <c r="B7093" s="1">
        <v>44734</v>
      </c>
      <c r="C7093" s="4" t="str">
        <f>_xlfn.CONCAT(A7093,B7093)</f>
        <v>3400044734</v>
      </c>
      <c r="D7093" s="5" t="s">
        <v>10379</v>
      </c>
    </row>
    <row r="7094" spans="1:4" x14ac:dyDescent="0.3">
      <c r="A7094" s="3">
        <v>34000</v>
      </c>
      <c r="B7094" s="1">
        <v>44735</v>
      </c>
      <c r="C7094" s="4" t="str">
        <f>_xlfn.CONCAT(A7094,B7094)</f>
        <v>3400044735</v>
      </c>
      <c r="D7094" s="5" t="s">
        <v>10379</v>
      </c>
    </row>
    <row r="7095" spans="1:4" x14ac:dyDescent="0.3">
      <c r="A7095" s="3">
        <v>34000</v>
      </c>
      <c r="B7095" s="1">
        <v>44736</v>
      </c>
      <c r="C7095" s="4" t="str">
        <f>_xlfn.CONCAT(A7095,B7095)</f>
        <v>3400044736</v>
      </c>
      <c r="D7095" s="5" t="s">
        <v>10379</v>
      </c>
    </row>
    <row r="7096" spans="1:4" x14ac:dyDescent="0.3">
      <c r="A7096" s="3">
        <v>34000</v>
      </c>
      <c r="B7096" s="1">
        <v>44737</v>
      </c>
      <c r="C7096" s="4" t="str">
        <f>_xlfn.CONCAT(A7096,B7096)</f>
        <v>3400044737</v>
      </c>
      <c r="D7096" s="5" t="s">
        <v>10379</v>
      </c>
    </row>
    <row r="7097" spans="1:4" x14ac:dyDescent="0.3">
      <c r="A7097" s="3">
        <v>34000</v>
      </c>
      <c r="B7097" s="1">
        <v>44738</v>
      </c>
      <c r="C7097" s="4" t="str">
        <f>_xlfn.CONCAT(A7097,B7097)</f>
        <v>3400044738</v>
      </c>
      <c r="D7097" s="5" t="s">
        <v>10379</v>
      </c>
    </row>
    <row r="7098" spans="1:4" x14ac:dyDescent="0.3">
      <c r="A7098" s="3">
        <v>34000</v>
      </c>
      <c r="B7098" s="1">
        <v>44739</v>
      </c>
      <c r="C7098" s="4" t="str">
        <f>_xlfn.CONCAT(A7098,B7098)</f>
        <v>3400044739</v>
      </c>
      <c r="D7098" s="5" t="s">
        <v>10379</v>
      </c>
    </row>
    <row r="7099" spans="1:4" x14ac:dyDescent="0.3">
      <c r="A7099" s="3">
        <v>34000</v>
      </c>
      <c r="B7099" s="1">
        <v>44740</v>
      </c>
      <c r="C7099" s="4" t="str">
        <f>_xlfn.CONCAT(A7099,B7099)</f>
        <v>3400044740</v>
      </c>
      <c r="D7099" s="5" t="s">
        <v>10379</v>
      </c>
    </row>
    <row r="7100" spans="1:4" x14ac:dyDescent="0.3">
      <c r="A7100" s="3">
        <v>34000</v>
      </c>
      <c r="B7100" s="1">
        <v>44741</v>
      </c>
      <c r="C7100" s="4" t="str">
        <f>_xlfn.CONCAT(A7100,B7100)</f>
        <v>3400044741</v>
      </c>
      <c r="D7100" s="5" t="s">
        <v>10379</v>
      </c>
    </row>
    <row r="7101" spans="1:4" x14ac:dyDescent="0.3">
      <c r="A7101" s="3">
        <v>34000</v>
      </c>
      <c r="B7101" s="1">
        <v>44742</v>
      </c>
      <c r="C7101" s="4" t="str">
        <f>_xlfn.CONCAT(A7101,B7101)</f>
        <v>3400044742</v>
      </c>
      <c r="D7101" s="5" t="s">
        <v>10379</v>
      </c>
    </row>
    <row r="7102" spans="1:4" x14ac:dyDescent="0.3">
      <c r="A7102" s="3">
        <v>34000</v>
      </c>
      <c r="B7102" s="1">
        <v>44743</v>
      </c>
      <c r="C7102" s="4" t="str">
        <f>_xlfn.CONCAT(A7102,B7102)</f>
        <v>3400044743</v>
      </c>
      <c r="D7102" s="5" t="s">
        <v>10379</v>
      </c>
    </row>
    <row r="7103" spans="1:4" x14ac:dyDescent="0.3">
      <c r="A7103" s="3">
        <v>34000</v>
      </c>
      <c r="B7103" s="1">
        <v>44744</v>
      </c>
      <c r="C7103" s="4" t="str">
        <f>_xlfn.CONCAT(A7103,B7103)</f>
        <v>3400044744</v>
      </c>
      <c r="D7103" s="5" t="s">
        <v>10379</v>
      </c>
    </row>
    <row r="7104" spans="1:4" x14ac:dyDescent="0.3">
      <c r="A7104" s="3">
        <v>34000</v>
      </c>
      <c r="B7104" s="1">
        <v>44745</v>
      </c>
      <c r="C7104" s="4" t="str">
        <f>_xlfn.CONCAT(A7104,B7104)</f>
        <v>3400044745</v>
      </c>
      <c r="D7104" s="5" t="s">
        <v>10379</v>
      </c>
    </row>
    <row r="7105" spans="1:4" x14ac:dyDescent="0.3">
      <c r="A7105" s="3">
        <v>34000</v>
      </c>
      <c r="B7105" s="1">
        <v>44746</v>
      </c>
      <c r="C7105" s="4" t="str">
        <f>_xlfn.CONCAT(A7105,B7105)</f>
        <v>3400044746</v>
      </c>
      <c r="D7105" s="5" t="s">
        <v>10379</v>
      </c>
    </row>
    <row r="7106" spans="1:4" x14ac:dyDescent="0.3">
      <c r="A7106" s="3">
        <v>34000</v>
      </c>
      <c r="B7106" s="1">
        <v>44747</v>
      </c>
      <c r="C7106" s="4" t="str">
        <f>_xlfn.CONCAT(A7106,B7106)</f>
        <v>3400044747</v>
      </c>
      <c r="D7106" s="5" t="s">
        <v>10379</v>
      </c>
    </row>
    <row r="7107" spans="1:4" x14ac:dyDescent="0.3">
      <c r="A7107" s="3">
        <v>34000</v>
      </c>
      <c r="B7107" s="1">
        <v>44748</v>
      </c>
      <c r="C7107" s="4" t="str">
        <f>_xlfn.CONCAT(A7107,B7107)</f>
        <v>3400044748</v>
      </c>
      <c r="D7107" s="5" t="s">
        <v>10379</v>
      </c>
    </row>
    <row r="7108" spans="1:4" x14ac:dyDescent="0.3">
      <c r="A7108" s="3">
        <v>80000</v>
      </c>
      <c r="B7108" s="1">
        <v>44719</v>
      </c>
      <c r="C7108" s="4" t="str">
        <f>_xlfn.CONCAT(A7108,B7108)</f>
        <v>8000044719</v>
      </c>
      <c r="D7108" s="5" t="s">
        <v>10379</v>
      </c>
    </row>
    <row r="7109" spans="1:4" x14ac:dyDescent="0.3">
      <c r="A7109" s="3">
        <v>80000</v>
      </c>
      <c r="B7109" s="1">
        <v>44720</v>
      </c>
      <c r="C7109" s="4" t="str">
        <f>_xlfn.CONCAT(A7109,B7109)</f>
        <v>8000044720</v>
      </c>
      <c r="D7109" s="5" t="s">
        <v>10379</v>
      </c>
    </row>
    <row r="7110" spans="1:4" x14ac:dyDescent="0.3">
      <c r="A7110" s="3">
        <v>80000</v>
      </c>
      <c r="B7110" s="1">
        <v>44721</v>
      </c>
      <c r="C7110" s="4" t="str">
        <f>_xlfn.CONCAT(A7110,B7110)</f>
        <v>8000044721</v>
      </c>
      <c r="D7110" s="5" t="s">
        <v>10379</v>
      </c>
    </row>
    <row r="7111" spans="1:4" x14ac:dyDescent="0.3">
      <c r="A7111" s="3">
        <v>80000</v>
      </c>
      <c r="B7111" s="1">
        <v>44722</v>
      </c>
      <c r="C7111" s="4" t="str">
        <f>_xlfn.CONCAT(A7111,B7111)</f>
        <v>8000044722</v>
      </c>
      <c r="D7111" s="5" t="s">
        <v>10379</v>
      </c>
    </row>
    <row r="7112" spans="1:4" x14ac:dyDescent="0.3">
      <c r="A7112" s="3">
        <v>80000</v>
      </c>
      <c r="B7112" s="1">
        <v>44723</v>
      </c>
      <c r="C7112" s="4" t="str">
        <f>_xlfn.CONCAT(A7112,B7112)</f>
        <v>8000044723</v>
      </c>
      <c r="D7112" s="5" t="s">
        <v>10379</v>
      </c>
    </row>
    <row r="7113" spans="1:4" x14ac:dyDescent="0.3">
      <c r="A7113" s="3">
        <v>80000</v>
      </c>
      <c r="B7113" s="1">
        <v>44724</v>
      </c>
      <c r="C7113" s="4" t="str">
        <f>_xlfn.CONCAT(A7113,B7113)</f>
        <v>8000044724</v>
      </c>
      <c r="D7113" s="5" t="s">
        <v>10379</v>
      </c>
    </row>
    <row r="7114" spans="1:4" x14ac:dyDescent="0.3">
      <c r="A7114" s="3">
        <v>80000</v>
      </c>
      <c r="B7114" s="1">
        <v>44725</v>
      </c>
      <c r="C7114" s="4" t="str">
        <f>_xlfn.CONCAT(A7114,B7114)</f>
        <v>8000044725</v>
      </c>
      <c r="D7114" s="5" t="s">
        <v>10379</v>
      </c>
    </row>
    <row r="7115" spans="1:4" x14ac:dyDescent="0.3">
      <c r="A7115" s="3">
        <v>80000</v>
      </c>
      <c r="B7115" s="1">
        <v>44726</v>
      </c>
      <c r="C7115" s="4" t="str">
        <f>_xlfn.CONCAT(A7115,B7115)</f>
        <v>8000044726</v>
      </c>
      <c r="D7115" s="5" t="s">
        <v>10379</v>
      </c>
    </row>
    <row r="7116" spans="1:4" x14ac:dyDescent="0.3">
      <c r="A7116" s="3">
        <v>80000</v>
      </c>
      <c r="B7116" s="1">
        <v>44727</v>
      </c>
      <c r="C7116" s="4" t="str">
        <f>_xlfn.CONCAT(A7116,B7116)</f>
        <v>8000044727</v>
      </c>
      <c r="D7116" s="5" t="s">
        <v>10379</v>
      </c>
    </row>
    <row r="7117" spans="1:4" x14ac:dyDescent="0.3">
      <c r="A7117" s="3">
        <v>80000</v>
      </c>
      <c r="B7117" s="1">
        <v>44728</v>
      </c>
      <c r="C7117" s="4" t="str">
        <f>_xlfn.CONCAT(A7117,B7117)</f>
        <v>8000044728</v>
      </c>
      <c r="D7117" s="5" t="s">
        <v>10379</v>
      </c>
    </row>
    <row r="7118" spans="1:4" x14ac:dyDescent="0.3">
      <c r="A7118" s="3">
        <v>80000</v>
      </c>
      <c r="B7118" s="1">
        <v>44729</v>
      </c>
      <c r="C7118" s="4" t="str">
        <f>_xlfn.CONCAT(A7118,B7118)</f>
        <v>8000044729</v>
      </c>
      <c r="D7118" s="5" t="s">
        <v>10379</v>
      </c>
    </row>
    <row r="7119" spans="1:4" x14ac:dyDescent="0.3">
      <c r="A7119" s="3">
        <v>80000</v>
      </c>
      <c r="B7119" s="1">
        <v>44730</v>
      </c>
      <c r="C7119" s="4" t="str">
        <f>_xlfn.CONCAT(A7119,B7119)</f>
        <v>8000044730</v>
      </c>
      <c r="D7119" s="5" t="s">
        <v>10379</v>
      </c>
    </row>
    <row r="7120" spans="1:4" x14ac:dyDescent="0.3">
      <c r="A7120" s="3">
        <v>80000</v>
      </c>
      <c r="B7120" s="1">
        <v>44731</v>
      </c>
      <c r="C7120" s="4" t="str">
        <f>_xlfn.CONCAT(A7120,B7120)</f>
        <v>8000044731</v>
      </c>
      <c r="D7120" s="5" t="s">
        <v>10379</v>
      </c>
    </row>
    <row r="7121" spans="1:4" x14ac:dyDescent="0.3">
      <c r="A7121" s="3">
        <v>80000</v>
      </c>
      <c r="B7121" s="1">
        <v>44732</v>
      </c>
      <c r="C7121" s="4" t="str">
        <f>_xlfn.CONCAT(A7121,B7121)</f>
        <v>8000044732</v>
      </c>
      <c r="D7121" s="5" t="s">
        <v>10379</v>
      </c>
    </row>
    <row r="7122" spans="1:4" x14ac:dyDescent="0.3">
      <c r="A7122" s="3">
        <v>80000</v>
      </c>
      <c r="B7122" s="1">
        <v>44733</v>
      </c>
      <c r="C7122" s="4" t="str">
        <f>_xlfn.CONCAT(A7122,B7122)</f>
        <v>8000044733</v>
      </c>
      <c r="D7122" s="5" t="s">
        <v>10379</v>
      </c>
    </row>
    <row r="7123" spans="1:4" x14ac:dyDescent="0.3">
      <c r="A7123" s="3">
        <v>80000</v>
      </c>
      <c r="B7123" s="1">
        <v>44734</v>
      </c>
      <c r="C7123" s="4" t="str">
        <f>_xlfn.CONCAT(A7123,B7123)</f>
        <v>8000044734</v>
      </c>
      <c r="D7123" s="5" t="s">
        <v>10379</v>
      </c>
    </row>
    <row r="7124" spans="1:4" x14ac:dyDescent="0.3">
      <c r="A7124" s="3">
        <v>80000</v>
      </c>
      <c r="B7124" s="1">
        <v>44735</v>
      </c>
      <c r="C7124" s="4" t="str">
        <f>_xlfn.CONCAT(A7124,B7124)</f>
        <v>8000044735</v>
      </c>
      <c r="D7124" s="5" t="s">
        <v>10379</v>
      </c>
    </row>
    <row r="7125" spans="1:4" x14ac:dyDescent="0.3">
      <c r="A7125" s="3">
        <v>80000</v>
      </c>
      <c r="B7125" s="1">
        <v>44736</v>
      </c>
      <c r="C7125" s="4" t="str">
        <f>_xlfn.CONCAT(A7125,B7125)</f>
        <v>8000044736</v>
      </c>
      <c r="D7125" s="5" t="s">
        <v>10379</v>
      </c>
    </row>
    <row r="7126" spans="1:4" x14ac:dyDescent="0.3">
      <c r="A7126" s="3">
        <v>80000</v>
      </c>
      <c r="B7126" s="1">
        <v>44737</v>
      </c>
      <c r="C7126" s="4" t="str">
        <f>_xlfn.CONCAT(A7126,B7126)</f>
        <v>8000044737</v>
      </c>
      <c r="D7126" s="5" t="s">
        <v>10379</v>
      </c>
    </row>
    <row r="7127" spans="1:4" x14ac:dyDescent="0.3">
      <c r="A7127" s="3">
        <v>80000</v>
      </c>
      <c r="B7127" s="1">
        <v>44738</v>
      </c>
      <c r="C7127" s="4" t="str">
        <f>_xlfn.CONCAT(A7127,B7127)</f>
        <v>8000044738</v>
      </c>
      <c r="D7127" s="5" t="s">
        <v>10379</v>
      </c>
    </row>
    <row r="7128" spans="1:4" x14ac:dyDescent="0.3">
      <c r="A7128" s="3">
        <v>80000</v>
      </c>
      <c r="B7128" s="1">
        <v>44739</v>
      </c>
      <c r="C7128" s="4" t="str">
        <f>_xlfn.CONCAT(A7128,B7128)</f>
        <v>8000044739</v>
      </c>
      <c r="D7128" s="5" t="s">
        <v>10379</v>
      </c>
    </row>
    <row r="7129" spans="1:4" x14ac:dyDescent="0.3">
      <c r="A7129" s="3">
        <v>80000</v>
      </c>
      <c r="B7129" s="1">
        <v>44740</v>
      </c>
      <c r="C7129" s="4" t="str">
        <f>_xlfn.CONCAT(A7129,B7129)</f>
        <v>8000044740</v>
      </c>
      <c r="D7129" s="5" t="s">
        <v>10379</v>
      </c>
    </row>
    <row r="7130" spans="1:4" x14ac:dyDescent="0.3">
      <c r="A7130" s="3">
        <v>80000</v>
      </c>
      <c r="B7130" s="1">
        <v>44741</v>
      </c>
      <c r="C7130" s="4" t="str">
        <f>_xlfn.CONCAT(A7130,B7130)</f>
        <v>8000044741</v>
      </c>
      <c r="D7130" s="5" t="s">
        <v>10379</v>
      </c>
    </row>
    <row r="7131" spans="1:4" x14ac:dyDescent="0.3">
      <c r="A7131" s="3">
        <v>80000</v>
      </c>
      <c r="B7131" s="1">
        <v>44742</v>
      </c>
      <c r="C7131" s="4" t="str">
        <f>_xlfn.CONCAT(A7131,B7131)</f>
        <v>8000044742</v>
      </c>
      <c r="D7131" s="5" t="s">
        <v>10379</v>
      </c>
    </row>
    <row r="7132" spans="1:4" x14ac:dyDescent="0.3">
      <c r="A7132" s="3">
        <v>80000</v>
      </c>
      <c r="B7132" s="1">
        <v>44743</v>
      </c>
      <c r="C7132" s="4" t="str">
        <f>_xlfn.CONCAT(A7132,B7132)</f>
        <v>8000044743</v>
      </c>
      <c r="D7132" s="5" t="s">
        <v>10379</v>
      </c>
    </row>
    <row r="7133" spans="1:4" x14ac:dyDescent="0.3">
      <c r="A7133" s="3">
        <v>80000</v>
      </c>
      <c r="B7133" s="1">
        <v>44744</v>
      </c>
      <c r="C7133" s="4" t="str">
        <f>_xlfn.CONCAT(A7133,B7133)</f>
        <v>8000044744</v>
      </c>
      <c r="D7133" s="5" t="s">
        <v>10379</v>
      </c>
    </row>
    <row r="7134" spans="1:4" x14ac:dyDescent="0.3">
      <c r="A7134" s="3">
        <v>80000</v>
      </c>
      <c r="B7134" s="1">
        <v>44745</v>
      </c>
      <c r="C7134" s="4" t="str">
        <f>_xlfn.CONCAT(A7134,B7134)</f>
        <v>8000044745</v>
      </c>
      <c r="D7134" s="5" t="s">
        <v>10379</v>
      </c>
    </row>
    <row r="7135" spans="1:4" x14ac:dyDescent="0.3">
      <c r="A7135" s="3">
        <v>80000</v>
      </c>
      <c r="B7135" s="1">
        <v>44746</v>
      </c>
      <c r="C7135" s="4" t="str">
        <f>_xlfn.CONCAT(A7135,B7135)</f>
        <v>8000044746</v>
      </c>
      <c r="D7135" s="5" t="s">
        <v>10379</v>
      </c>
    </row>
    <row r="7136" spans="1:4" x14ac:dyDescent="0.3">
      <c r="A7136" s="3">
        <v>80000</v>
      </c>
      <c r="B7136" s="1">
        <v>44747</v>
      </c>
      <c r="C7136" s="4" t="str">
        <f>_xlfn.CONCAT(A7136,B7136)</f>
        <v>8000044747</v>
      </c>
      <c r="D7136" s="5" t="s">
        <v>10379</v>
      </c>
    </row>
    <row r="7137" spans="1:4" x14ac:dyDescent="0.3">
      <c r="A7137" s="3">
        <v>80000</v>
      </c>
      <c r="B7137" s="1">
        <v>44748</v>
      </c>
      <c r="C7137" s="4" t="str">
        <f>_xlfn.CONCAT(A7137,B7137)</f>
        <v>8000044748</v>
      </c>
      <c r="D7137" s="5" t="s">
        <v>10379</v>
      </c>
    </row>
    <row r="7138" spans="1:4" x14ac:dyDescent="0.3">
      <c r="A7138" s="3">
        <v>81000</v>
      </c>
      <c r="B7138" s="1">
        <v>44719</v>
      </c>
      <c r="C7138" s="4" t="str">
        <f>_xlfn.CONCAT(A7138,B7138)</f>
        <v>8100044719</v>
      </c>
      <c r="D7138" s="5" t="s">
        <v>10379</v>
      </c>
    </row>
    <row r="7139" spans="1:4" x14ac:dyDescent="0.3">
      <c r="A7139" s="3">
        <v>81000</v>
      </c>
      <c r="B7139" s="1">
        <v>44720</v>
      </c>
      <c r="C7139" s="4" t="str">
        <f>_xlfn.CONCAT(A7139,B7139)</f>
        <v>8100044720</v>
      </c>
      <c r="D7139" s="5" t="s">
        <v>10379</v>
      </c>
    </row>
    <row r="7140" spans="1:4" x14ac:dyDescent="0.3">
      <c r="A7140" s="3">
        <v>81000</v>
      </c>
      <c r="B7140" s="1">
        <v>44721</v>
      </c>
      <c r="C7140" s="4" t="str">
        <f>_xlfn.CONCAT(A7140,B7140)</f>
        <v>8100044721</v>
      </c>
      <c r="D7140" s="5" t="s">
        <v>10379</v>
      </c>
    </row>
    <row r="7141" spans="1:4" x14ac:dyDescent="0.3">
      <c r="A7141" s="3">
        <v>81000</v>
      </c>
      <c r="B7141" s="1">
        <v>44722</v>
      </c>
      <c r="C7141" s="4" t="str">
        <f>_xlfn.CONCAT(A7141,B7141)</f>
        <v>8100044722</v>
      </c>
      <c r="D7141" s="5" t="s">
        <v>10379</v>
      </c>
    </row>
    <row r="7142" spans="1:4" x14ac:dyDescent="0.3">
      <c r="A7142" s="3">
        <v>81000</v>
      </c>
      <c r="B7142" s="1">
        <v>44723</v>
      </c>
      <c r="C7142" s="4" t="str">
        <f>_xlfn.CONCAT(A7142,B7142)</f>
        <v>8100044723</v>
      </c>
      <c r="D7142" s="5" t="s">
        <v>10379</v>
      </c>
    </row>
    <row r="7143" spans="1:4" x14ac:dyDescent="0.3">
      <c r="A7143" s="3">
        <v>81000</v>
      </c>
      <c r="B7143" s="1">
        <v>44724</v>
      </c>
      <c r="C7143" s="4" t="str">
        <f>_xlfn.CONCAT(A7143,B7143)</f>
        <v>8100044724</v>
      </c>
      <c r="D7143" s="5" t="s">
        <v>10379</v>
      </c>
    </row>
    <row r="7144" spans="1:4" x14ac:dyDescent="0.3">
      <c r="A7144" s="3">
        <v>81000</v>
      </c>
      <c r="B7144" s="1">
        <v>44725</v>
      </c>
      <c r="C7144" s="4" t="str">
        <f>_xlfn.CONCAT(A7144,B7144)</f>
        <v>8100044725</v>
      </c>
      <c r="D7144" s="5" t="s">
        <v>10379</v>
      </c>
    </row>
    <row r="7145" spans="1:4" x14ac:dyDescent="0.3">
      <c r="A7145" s="3">
        <v>81000</v>
      </c>
      <c r="B7145" s="1">
        <v>44726</v>
      </c>
      <c r="C7145" s="4" t="str">
        <f>_xlfn.CONCAT(A7145,B7145)</f>
        <v>8100044726</v>
      </c>
      <c r="D7145" s="5" t="s">
        <v>10379</v>
      </c>
    </row>
    <row r="7146" spans="1:4" x14ac:dyDescent="0.3">
      <c r="A7146" s="3">
        <v>81000</v>
      </c>
      <c r="B7146" s="1">
        <v>44727</v>
      </c>
      <c r="C7146" s="4" t="str">
        <f>_xlfn.CONCAT(A7146,B7146)</f>
        <v>8100044727</v>
      </c>
      <c r="D7146" s="5" t="s">
        <v>10379</v>
      </c>
    </row>
    <row r="7147" spans="1:4" x14ac:dyDescent="0.3">
      <c r="A7147" s="3">
        <v>81000</v>
      </c>
      <c r="B7147" s="1">
        <v>44728</v>
      </c>
      <c r="C7147" s="4" t="str">
        <f>_xlfn.CONCAT(A7147,B7147)</f>
        <v>8100044728</v>
      </c>
      <c r="D7147" s="5" t="s">
        <v>10379</v>
      </c>
    </row>
    <row r="7148" spans="1:4" x14ac:dyDescent="0.3">
      <c r="A7148" s="3">
        <v>81000</v>
      </c>
      <c r="B7148" s="1">
        <v>44729</v>
      </c>
      <c r="C7148" s="4" t="str">
        <f>_xlfn.CONCAT(A7148,B7148)</f>
        <v>8100044729</v>
      </c>
      <c r="D7148" s="5" t="s">
        <v>10379</v>
      </c>
    </row>
    <row r="7149" spans="1:4" x14ac:dyDescent="0.3">
      <c r="A7149" s="3">
        <v>81000</v>
      </c>
      <c r="B7149" s="1">
        <v>44730</v>
      </c>
      <c r="C7149" s="4" t="str">
        <f>_xlfn.CONCAT(A7149,B7149)</f>
        <v>8100044730</v>
      </c>
      <c r="D7149" s="5" t="s">
        <v>10379</v>
      </c>
    </row>
    <row r="7150" spans="1:4" x14ac:dyDescent="0.3">
      <c r="A7150" s="3">
        <v>81000</v>
      </c>
      <c r="B7150" s="1">
        <v>44731</v>
      </c>
      <c r="C7150" s="4" t="str">
        <f>_xlfn.CONCAT(A7150,B7150)</f>
        <v>8100044731</v>
      </c>
      <c r="D7150" s="5" t="s">
        <v>10379</v>
      </c>
    </row>
    <row r="7151" spans="1:4" x14ac:dyDescent="0.3">
      <c r="A7151" s="3">
        <v>81000</v>
      </c>
      <c r="B7151" s="1">
        <v>44732</v>
      </c>
      <c r="C7151" s="4" t="str">
        <f>_xlfn.CONCAT(A7151,B7151)</f>
        <v>8100044732</v>
      </c>
      <c r="D7151" s="5" t="s">
        <v>10379</v>
      </c>
    </row>
    <row r="7152" spans="1:4" x14ac:dyDescent="0.3">
      <c r="A7152" s="3">
        <v>81000</v>
      </c>
      <c r="B7152" s="1">
        <v>44733</v>
      </c>
      <c r="C7152" s="4" t="str">
        <f>_xlfn.CONCAT(A7152,B7152)</f>
        <v>8100044733</v>
      </c>
      <c r="D7152" s="5" t="s">
        <v>10379</v>
      </c>
    </row>
    <row r="7153" spans="1:4" x14ac:dyDescent="0.3">
      <c r="A7153" s="3">
        <v>81000</v>
      </c>
      <c r="B7153" s="1">
        <v>44734</v>
      </c>
      <c r="C7153" s="4" t="str">
        <f>_xlfn.CONCAT(A7153,B7153)</f>
        <v>8100044734</v>
      </c>
      <c r="D7153" s="5" t="s">
        <v>10379</v>
      </c>
    </row>
    <row r="7154" spans="1:4" x14ac:dyDescent="0.3">
      <c r="A7154" s="3">
        <v>81000</v>
      </c>
      <c r="B7154" s="1">
        <v>44735</v>
      </c>
      <c r="C7154" s="4" t="str">
        <f>_xlfn.CONCAT(A7154,B7154)</f>
        <v>8100044735</v>
      </c>
      <c r="D7154" s="5" t="s">
        <v>10379</v>
      </c>
    </row>
    <row r="7155" spans="1:4" x14ac:dyDescent="0.3">
      <c r="A7155" s="3">
        <v>81000</v>
      </c>
      <c r="B7155" s="1">
        <v>44736</v>
      </c>
      <c r="C7155" s="4" t="str">
        <f>_xlfn.CONCAT(A7155,B7155)</f>
        <v>8100044736</v>
      </c>
      <c r="D7155" s="5" t="s">
        <v>10379</v>
      </c>
    </row>
    <row r="7156" spans="1:4" x14ac:dyDescent="0.3">
      <c r="A7156" s="3">
        <v>81000</v>
      </c>
      <c r="B7156" s="1">
        <v>44737</v>
      </c>
      <c r="C7156" s="4" t="str">
        <f>_xlfn.CONCAT(A7156,B7156)</f>
        <v>8100044737</v>
      </c>
      <c r="D7156" s="5" t="s">
        <v>10379</v>
      </c>
    </row>
    <row r="7157" spans="1:4" x14ac:dyDescent="0.3">
      <c r="A7157" s="3">
        <v>81000</v>
      </c>
      <c r="B7157" s="1">
        <v>44738</v>
      </c>
      <c r="C7157" s="4" t="str">
        <f>_xlfn.CONCAT(A7157,B7157)</f>
        <v>8100044738</v>
      </c>
      <c r="D7157" s="5" t="s">
        <v>10379</v>
      </c>
    </row>
    <row r="7158" spans="1:4" x14ac:dyDescent="0.3">
      <c r="A7158" s="3">
        <v>81000</v>
      </c>
      <c r="B7158" s="1">
        <v>44739</v>
      </c>
      <c r="C7158" s="4" t="str">
        <f>_xlfn.CONCAT(A7158,B7158)</f>
        <v>8100044739</v>
      </c>
      <c r="D7158" s="5" t="s">
        <v>10379</v>
      </c>
    </row>
    <row r="7159" spans="1:4" x14ac:dyDescent="0.3">
      <c r="A7159" s="3">
        <v>81000</v>
      </c>
      <c r="B7159" s="1">
        <v>44740</v>
      </c>
      <c r="C7159" s="4" t="str">
        <f>_xlfn.CONCAT(A7159,B7159)</f>
        <v>8100044740</v>
      </c>
      <c r="D7159" s="5" t="s">
        <v>10379</v>
      </c>
    </row>
    <row r="7160" spans="1:4" x14ac:dyDescent="0.3">
      <c r="A7160" s="3">
        <v>81000</v>
      </c>
      <c r="B7160" s="1">
        <v>44741</v>
      </c>
      <c r="C7160" s="4" t="str">
        <f>_xlfn.CONCAT(A7160,B7160)</f>
        <v>8100044741</v>
      </c>
      <c r="D7160" s="5" t="s">
        <v>10379</v>
      </c>
    </row>
    <row r="7161" spans="1:4" x14ac:dyDescent="0.3">
      <c r="A7161" s="3">
        <v>81000</v>
      </c>
      <c r="B7161" s="1">
        <v>44742</v>
      </c>
      <c r="C7161" s="4" t="str">
        <f>_xlfn.CONCAT(A7161,B7161)</f>
        <v>8100044742</v>
      </c>
      <c r="D7161" s="5" t="s">
        <v>10379</v>
      </c>
    </row>
    <row r="7162" spans="1:4" x14ac:dyDescent="0.3">
      <c r="A7162" s="3">
        <v>81000</v>
      </c>
      <c r="B7162" s="1">
        <v>44743</v>
      </c>
      <c r="C7162" s="4" t="str">
        <f>_xlfn.CONCAT(A7162,B7162)</f>
        <v>8100044743</v>
      </c>
      <c r="D7162" s="5" t="s">
        <v>10379</v>
      </c>
    </row>
    <row r="7163" spans="1:4" x14ac:dyDescent="0.3">
      <c r="A7163" s="3">
        <v>81000</v>
      </c>
      <c r="B7163" s="1">
        <v>44744</v>
      </c>
      <c r="C7163" s="4" t="str">
        <f>_xlfn.CONCAT(A7163,B7163)</f>
        <v>8100044744</v>
      </c>
      <c r="D7163" s="5" t="s">
        <v>10379</v>
      </c>
    </row>
    <row r="7164" spans="1:4" x14ac:dyDescent="0.3">
      <c r="A7164" s="3">
        <v>81000</v>
      </c>
      <c r="B7164" s="1">
        <v>44745</v>
      </c>
      <c r="C7164" s="4" t="str">
        <f>_xlfn.CONCAT(A7164,B7164)</f>
        <v>8100044745</v>
      </c>
      <c r="D7164" s="5" t="s">
        <v>10379</v>
      </c>
    </row>
    <row r="7165" spans="1:4" x14ac:dyDescent="0.3">
      <c r="A7165" s="3">
        <v>81000</v>
      </c>
      <c r="B7165" s="1">
        <v>44746</v>
      </c>
      <c r="C7165" s="4" t="str">
        <f>_xlfn.CONCAT(A7165,B7165)</f>
        <v>8100044746</v>
      </c>
      <c r="D7165" s="5" t="s">
        <v>10379</v>
      </c>
    </row>
    <row r="7166" spans="1:4" x14ac:dyDescent="0.3">
      <c r="A7166" s="3">
        <v>81000</v>
      </c>
      <c r="B7166" s="1">
        <v>44747</v>
      </c>
      <c r="C7166" s="4" t="str">
        <f>_xlfn.CONCAT(A7166,B7166)</f>
        <v>8100044747</v>
      </c>
      <c r="D7166" s="5" t="s">
        <v>10379</v>
      </c>
    </row>
    <row r="7167" spans="1:4" x14ac:dyDescent="0.3">
      <c r="A7167" s="3">
        <v>81000</v>
      </c>
      <c r="B7167" s="1">
        <v>44748</v>
      </c>
      <c r="C7167" s="4" t="str">
        <f>_xlfn.CONCAT(A7167,B7167)</f>
        <v>8100044748</v>
      </c>
      <c r="D7167" s="5" t="s">
        <v>10379</v>
      </c>
    </row>
    <row r="7168" spans="1:4" x14ac:dyDescent="0.3">
      <c r="A7168" s="3">
        <v>82000</v>
      </c>
      <c r="B7168" s="1">
        <v>44719</v>
      </c>
      <c r="C7168" s="4" t="str">
        <f>_xlfn.CONCAT(A7168,B7168)</f>
        <v>8200044719</v>
      </c>
      <c r="D7168" s="5" t="s">
        <v>10379</v>
      </c>
    </row>
    <row r="7169" spans="1:4" x14ac:dyDescent="0.3">
      <c r="A7169" s="3">
        <v>82000</v>
      </c>
      <c r="B7169" s="1">
        <v>44720</v>
      </c>
      <c r="C7169" s="4" t="str">
        <f>_xlfn.CONCAT(A7169,B7169)</f>
        <v>8200044720</v>
      </c>
      <c r="D7169" s="5" t="s">
        <v>10379</v>
      </c>
    </row>
    <row r="7170" spans="1:4" x14ac:dyDescent="0.3">
      <c r="A7170" s="3">
        <v>82000</v>
      </c>
      <c r="B7170" s="1">
        <v>44721</v>
      </c>
      <c r="C7170" s="4" t="str">
        <f>_xlfn.CONCAT(A7170,B7170)</f>
        <v>8200044721</v>
      </c>
      <c r="D7170" s="5" t="s">
        <v>10379</v>
      </c>
    </row>
    <row r="7171" spans="1:4" x14ac:dyDescent="0.3">
      <c r="A7171" s="3">
        <v>82000</v>
      </c>
      <c r="B7171" s="1">
        <v>44722</v>
      </c>
      <c r="C7171" s="4" t="str">
        <f>_xlfn.CONCAT(A7171,B7171)</f>
        <v>8200044722</v>
      </c>
      <c r="D7171" s="5" t="s">
        <v>10379</v>
      </c>
    </row>
    <row r="7172" spans="1:4" x14ac:dyDescent="0.3">
      <c r="A7172" s="3">
        <v>82000</v>
      </c>
      <c r="B7172" s="1">
        <v>44723</v>
      </c>
      <c r="C7172" s="4" t="str">
        <f>_xlfn.CONCAT(A7172,B7172)</f>
        <v>8200044723</v>
      </c>
      <c r="D7172" s="5" t="s">
        <v>10379</v>
      </c>
    </row>
    <row r="7173" spans="1:4" x14ac:dyDescent="0.3">
      <c r="A7173" s="3">
        <v>82000</v>
      </c>
      <c r="B7173" s="1">
        <v>44724</v>
      </c>
      <c r="C7173" s="4" t="str">
        <f>_xlfn.CONCAT(A7173,B7173)</f>
        <v>8200044724</v>
      </c>
      <c r="D7173" s="5" t="s">
        <v>10379</v>
      </c>
    </row>
    <row r="7174" spans="1:4" x14ac:dyDescent="0.3">
      <c r="A7174" s="3">
        <v>82000</v>
      </c>
      <c r="B7174" s="1">
        <v>44725</v>
      </c>
      <c r="C7174" s="4" t="str">
        <f>_xlfn.CONCAT(A7174,B7174)</f>
        <v>8200044725</v>
      </c>
      <c r="D7174" s="5" t="s">
        <v>10379</v>
      </c>
    </row>
    <row r="7175" spans="1:4" x14ac:dyDescent="0.3">
      <c r="A7175" s="3">
        <v>82000</v>
      </c>
      <c r="B7175" s="1">
        <v>44726</v>
      </c>
      <c r="C7175" s="4" t="str">
        <f>_xlfn.CONCAT(A7175,B7175)</f>
        <v>8200044726</v>
      </c>
      <c r="D7175" s="5" t="s">
        <v>10379</v>
      </c>
    </row>
    <row r="7176" spans="1:4" x14ac:dyDescent="0.3">
      <c r="A7176" s="3">
        <v>82000</v>
      </c>
      <c r="B7176" s="1">
        <v>44727</v>
      </c>
      <c r="C7176" s="4" t="str">
        <f>_xlfn.CONCAT(A7176,B7176)</f>
        <v>8200044727</v>
      </c>
      <c r="D7176" s="5" t="s">
        <v>10379</v>
      </c>
    </row>
    <row r="7177" spans="1:4" x14ac:dyDescent="0.3">
      <c r="A7177" s="3">
        <v>82000</v>
      </c>
      <c r="B7177" s="1">
        <v>44728</v>
      </c>
      <c r="C7177" s="4" t="str">
        <f>_xlfn.CONCAT(A7177,B7177)</f>
        <v>8200044728</v>
      </c>
      <c r="D7177" s="5" t="s">
        <v>10379</v>
      </c>
    </row>
    <row r="7178" spans="1:4" x14ac:dyDescent="0.3">
      <c r="A7178" s="3">
        <v>82000</v>
      </c>
      <c r="B7178" s="1">
        <v>44729</v>
      </c>
      <c r="C7178" s="4" t="str">
        <f>_xlfn.CONCAT(A7178,B7178)</f>
        <v>8200044729</v>
      </c>
      <c r="D7178" s="5" t="s">
        <v>10379</v>
      </c>
    </row>
    <row r="7179" spans="1:4" x14ac:dyDescent="0.3">
      <c r="A7179" s="3">
        <v>82000</v>
      </c>
      <c r="B7179" s="1">
        <v>44730</v>
      </c>
      <c r="C7179" s="4" t="str">
        <f>_xlfn.CONCAT(A7179,B7179)</f>
        <v>8200044730</v>
      </c>
      <c r="D7179" s="5" t="s">
        <v>10379</v>
      </c>
    </row>
    <row r="7180" spans="1:4" x14ac:dyDescent="0.3">
      <c r="A7180" s="3">
        <v>82000</v>
      </c>
      <c r="B7180" s="1">
        <v>44731</v>
      </c>
      <c r="C7180" s="4" t="str">
        <f>_xlfn.CONCAT(A7180,B7180)</f>
        <v>8200044731</v>
      </c>
      <c r="D7180" s="5" t="s">
        <v>10379</v>
      </c>
    </row>
    <row r="7181" spans="1:4" x14ac:dyDescent="0.3">
      <c r="A7181" s="3">
        <v>82000</v>
      </c>
      <c r="B7181" s="1">
        <v>44732</v>
      </c>
      <c r="C7181" s="4" t="str">
        <f>_xlfn.CONCAT(A7181,B7181)</f>
        <v>8200044732</v>
      </c>
      <c r="D7181" s="5" t="s">
        <v>10379</v>
      </c>
    </row>
    <row r="7182" spans="1:4" x14ac:dyDescent="0.3">
      <c r="A7182" s="3">
        <v>82000</v>
      </c>
      <c r="B7182" s="1">
        <v>44733</v>
      </c>
      <c r="C7182" s="4" t="str">
        <f>_xlfn.CONCAT(A7182,B7182)</f>
        <v>8200044733</v>
      </c>
      <c r="D7182" s="5" t="s">
        <v>10379</v>
      </c>
    </row>
    <row r="7183" spans="1:4" x14ac:dyDescent="0.3">
      <c r="A7183" s="3">
        <v>82000</v>
      </c>
      <c r="B7183" s="1">
        <v>44734</v>
      </c>
      <c r="C7183" s="4" t="str">
        <f>_xlfn.CONCAT(A7183,B7183)</f>
        <v>8200044734</v>
      </c>
      <c r="D7183" s="5" t="s">
        <v>10379</v>
      </c>
    </row>
    <row r="7184" spans="1:4" x14ac:dyDescent="0.3">
      <c r="A7184" s="3">
        <v>82000</v>
      </c>
      <c r="B7184" s="1">
        <v>44735</v>
      </c>
      <c r="C7184" s="4" t="str">
        <f>_xlfn.CONCAT(A7184,B7184)</f>
        <v>8200044735</v>
      </c>
      <c r="D7184" s="5" t="s">
        <v>10379</v>
      </c>
    </row>
    <row r="7185" spans="1:4" x14ac:dyDescent="0.3">
      <c r="A7185" s="3">
        <v>82000</v>
      </c>
      <c r="B7185" s="1">
        <v>44736</v>
      </c>
      <c r="C7185" s="4" t="str">
        <f>_xlfn.CONCAT(A7185,B7185)</f>
        <v>8200044736</v>
      </c>
      <c r="D7185" s="5" t="s">
        <v>10379</v>
      </c>
    </row>
    <row r="7186" spans="1:4" x14ac:dyDescent="0.3">
      <c r="A7186" s="3">
        <v>82000</v>
      </c>
      <c r="B7186" s="1">
        <v>44737</v>
      </c>
      <c r="C7186" s="4" t="str">
        <f>_xlfn.CONCAT(A7186,B7186)</f>
        <v>8200044737</v>
      </c>
      <c r="D7186" s="5" t="s">
        <v>10379</v>
      </c>
    </row>
    <row r="7187" spans="1:4" x14ac:dyDescent="0.3">
      <c r="A7187" s="3">
        <v>82000</v>
      </c>
      <c r="B7187" s="1">
        <v>44738</v>
      </c>
      <c r="C7187" s="4" t="str">
        <f>_xlfn.CONCAT(A7187,B7187)</f>
        <v>8200044738</v>
      </c>
      <c r="D7187" s="5" t="s">
        <v>10379</v>
      </c>
    </row>
    <row r="7188" spans="1:4" x14ac:dyDescent="0.3">
      <c r="A7188" s="3">
        <v>82000</v>
      </c>
      <c r="B7188" s="1">
        <v>44739</v>
      </c>
      <c r="C7188" s="4" t="str">
        <f>_xlfn.CONCAT(A7188,B7188)</f>
        <v>8200044739</v>
      </c>
      <c r="D7188" s="5" t="s">
        <v>10379</v>
      </c>
    </row>
    <row r="7189" spans="1:4" x14ac:dyDescent="0.3">
      <c r="A7189" s="3">
        <v>82000</v>
      </c>
      <c r="B7189" s="1">
        <v>44740</v>
      </c>
      <c r="C7189" s="4" t="str">
        <f>_xlfn.CONCAT(A7189,B7189)</f>
        <v>8200044740</v>
      </c>
      <c r="D7189" s="5" t="s">
        <v>10379</v>
      </c>
    </row>
    <row r="7190" spans="1:4" x14ac:dyDescent="0.3">
      <c r="A7190" s="3">
        <v>82000</v>
      </c>
      <c r="B7190" s="1">
        <v>44741</v>
      </c>
      <c r="C7190" s="4" t="str">
        <f>_xlfn.CONCAT(A7190,B7190)</f>
        <v>8200044741</v>
      </c>
      <c r="D7190" s="5" t="s">
        <v>10379</v>
      </c>
    </row>
    <row r="7191" spans="1:4" x14ac:dyDescent="0.3">
      <c r="A7191" s="3">
        <v>82000</v>
      </c>
      <c r="B7191" s="1">
        <v>44742</v>
      </c>
      <c r="C7191" s="4" t="str">
        <f>_xlfn.CONCAT(A7191,B7191)</f>
        <v>8200044742</v>
      </c>
      <c r="D7191" s="5" t="s">
        <v>10379</v>
      </c>
    </row>
    <row r="7192" spans="1:4" x14ac:dyDescent="0.3">
      <c r="A7192" s="3">
        <v>82000</v>
      </c>
      <c r="B7192" s="1">
        <v>44743</v>
      </c>
      <c r="C7192" s="4" t="str">
        <f>_xlfn.CONCAT(A7192,B7192)</f>
        <v>8200044743</v>
      </c>
      <c r="D7192" s="5" t="s">
        <v>10379</v>
      </c>
    </row>
    <row r="7193" spans="1:4" x14ac:dyDescent="0.3">
      <c r="A7193" s="3">
        <v>82000</v>
      </c>
      <c r="B7193" s="1">
        <v>44744</v>
      </c>
      <c r="C7193" s="4" t="str">
        <f>_xlfn.CONCAT(A7193,B7193)</f>
        <v>8200044744</v>
      </c>
      <c r="D7193" s="5" t="s">
        <v>10379</v>
      </c>
    </row>
    <row r="7194" spans="1:4" x14ac:dyDescent="0.3">
      <c r="A7194" s="3">
        <v>82000</v>
      </c>
      <c r="B7194" s="1">
        <v>44745</v>
      </c>
      <c r="C7194" s="4" t="str">
        <f>_xlfn.CONCAT(A7194,B7194)</f>
        <v>8200044745</v>
      </c>
      <c r="D7194" s="5" t="s">
        <v>10379</v>
      </c>
    </row>
    <row r="7195" spans="1:4" x14ac:dyDescent="0.3">
      <c r="A7195" s="3">
        <v>82000</v>
      </c>
      <c r="B7195" s="1">
        <v>44746</v>
      </c>
      <c r="C7195" s="4" t="str">
        <f>_xlfn.CONCAT(A7195,B7195)</f>
        <v>8200044746</v>
      </c>
      <c r="D7195" s="5" t="s">
        <v>10379</v>
      </c>
    </row>
    <row r="7196" spans="1:4" x14ac:dyDescent="0.3">
      <c r="A7196" s="3">
        <v>82000</v>
      </c>
      <c r="B7196" s="1">
        <v>44747</v>
      </c>
      <c r="C7196" s="4" t="str">
        <f>_xlfn.CONCAT(A7196,B7196)</f>
        <v>8200044747</v>
      </c>
      <c r="D7196" s="5" t="s">
        <v>10379</v>
      </c>
    </row>
    <row r="7197" spans="1:4" x14ac:dyDescent="0.3">
      <c r="A7197" s="3">
        <v>82000</v>
      </c>
      <c r="B7197" s="1">
        <v>44748</v>
      </c>
      <c r="C7197" s="4" t="str">
        <f>_xlfn.CONCAT(A7197,B7197)</f>
        <v>8200044748</v>
      </c>
      <c r="D7197" s="5" t="s">
        <v>10379</v>
      </c>
    </row>
    <row r="7198" spans="1:4" x14ac:dyDescent="0.3">
      <c r="A7198" s="3">
        <v>15000</v>
      </c>
      <c r="B7198" s="1">
        <v>44749</v>
      </c>
      <c r="C7198" s="4" t="str">
        <f>_xlfn.CONCAT(A7198,B7198)</f>
        <v>1500044749</v>
      </c>
      <c r="D7198" s="5" t="s">
        <v>10379</v>
      </c>
    </row>
    <row r="7199" spans="1:4" x14ac:dyDescent="0.3">
      <c r="A7199" s="3">
        <v>19000</v>
      </c>
      <c r="B7199" s="1">
        <v>44749</v>
      </c>
      <c r="C7199" s="4" t="str">
        <f>_xlfn.CONCAT(A7199,B7199)</f>
        <v>1900044749</v>
      </c>
      <c r="D7199" s="5" t="s">
        <v>10379</v>
      </c>
    </row>
    <row r="7200" spans="1:4" x14ac:dyDescent="0.3">
      <c r="A7200" s="3">
        <v>20000</v>
      </c>
      <c r="B7200" s="1">
        <v>44749</v>
      </c>
      <c r="C7200" s="4" t="str">
        <f>_xlfn.CONCAT(A7200,B7200)</f>
        <v>2000044749</v>
      </c>
      <c r="D7200" s="5" t="s">
        <v>10379</v>
      </c>
    </row>
    <row r="7201" spans="1:4" x14ac:dyDescent="0.3">
      <c r="A7201" s="3">
        <v>21000</v>
      </c>
      <c r="B7201" s="1">
        <v>44749</v>
      </c>
      <c r="C7201" s="4" t="str">
        <f>_xlfn.CONCAT(A7201,B7201)</f>
        <v>2100044749</v>
      </c>
      <c r="D7201" s="5" t="s">
        <v>10379</v>
      </c>
    </row>
    <row r="7202" spans="1:4" x14ac:dyDescent="0.3">
      <c r="A7202" s="3">
        <v>24000</v>
      </c>
      <c r="B7202" s="1">
        <v>44749</v>
      </c>
      <c r="C7202" s="4" t="str">
        <f>_xlfn.CONCAT(A7202,B7202)</f>
        <v>2400044749</v>
      </c>
      <c r="D7202" s="5" t="s">
        <v>10379</v>
      </c>
    </row>
    <row r="7203" spans="1:4" x14ac:dyDescent="0.3">
      <c r="A7203" s="3">
        <v>30000</v>
      </c>
      <c r="B7203" s="1">
        <v>44749</v>
      </c>
      <c r="C7203" s="4" t="str">
        <f>_xlfn.CONCAT(A7203,B7203)</f>
        <v>3000044749</v>
      </c>
      <c r="D7203" s="5" t="s">
        <v>10379</v>
      </c>
    </row>
    <row r="7204" spans="1:4" x14ac:dyDescent="0.3">
      <c r="A7204" s="3">
        <v>34000</v>
      </c>
      <c r="B7204" s="1">
        <v>44749</v>
      </c>
      <c r="C7204" s="4" t="str">
        <f>_xlfn.CONCAT(A7204,B7204)</f>
        <v>3400044749</v>
      </c>
      <c r="D7204" s="5" t="s">
        <v>10379</v>
      </c>
    </row>
    <row r="7205" spans="1:4" x14ac:dyDescent="0.3">
      <c r="A7205" s="3">
        <v>80000</v>
      </c>
      <c r="B7205" s="1">
        <v>44749</v>
      </c>
      <c r="C7205" s="4" t="str">
        <f>_xlfn.CONCAT(A7205,B7205)</f>
        <v>8000044749</v>
      </c>
      <c r="D7205" s="5" t="s">
        <v>10379</v>
      </c>
    </row>
    <row r="7206" spans="1:4" x14ac:dyDescent="0.3">
      <c r="A7206" s="3">
        <v>81000</v>
      </c>
      <c r="B7206" s="1">
        <v>44749</v>
      </c>
      <c r="C7206" s="4" t="str">
        <f>_xlfn.CONCAT(A7206,B7206)</f>
        <v>8100044749</v>
      </c>
      <c r="D7206" s="5" t="s">
        <v>10379</v>
      </c>
    </row>
    <row r="7207" spans="1:4" x14ac:dyDescent="0.3">
      <c r="A7207" s="3">
        <v>82000</v>
      </c>
      <c r="B7207" s="1">
        <v>44749</v>
      </c>
      <c r="C7207" s="4" t="str">
        <f>_xlfn.CONCAT(A7207,B7207)</f>
        <v>8200044749</v>
      </c>
      <c r="D7207" s="5" t="s">
        <v>10379</v>
      </c>
    </row>
    <row r="7208" spans="1:4" x14ac:dyDescent="0.3">
      <c r="A7208" s="3">
        <v>15000</v>
      </c>
      <c r="B7208" s="1">
        <v>44750</v>
      </c>
      <c r="C7208" s="4" t="str">
        <f>_xlfn.CONCAT(A7208,B7208)</f>
        <v>1500044750</v>
      </c>
      <c r="D7208" s="5" t="s">
        <v>10379</v>
      </c>
    </row>
    <row r="7209" spans="1:4" x14ac:dyDescent="0.3">
      <c r="A7209" s="3">
        <v>15000</v>
      </c>
      <c r="B7209" s="1">
        <v>44751</v>
      </c>
      <c r="C7209" s="4" t="str">
        <f>_xlfn.CONCAT(A7209,B7209)</f>
        <v>1500044751</v>
      </c>
      <c r="D7209" s="5" t="s">
        <v>10379</v>
      </c>
    </row>
    <row r="7210" spans="1:4" x14ac:dyDescent="0.3">
      <c r="A7210" s="3">
        <v>15000</v>
      </c>
      <c r="B7210" s="1">
        <v>44752</v>
      </c>
      <c r="C7210" s="4" t="str">
        <f>_xlfn.CONCAT(A7210,B7210)</f>
        <v>1500044752</v>
      </c>
      <c r="D7210" s="5" t="s">
        <v>10379</v>
      </c>
    </row>
    <row r="7211" spans="1:4" x14ac:dyDescent="0.3">
      <c r="A7211" s="3">
        <v>15000</v>
      </c>
      <c r="B7211" s="1">
        <v>44753</v>
      </c>
      <c r="C7211" s="4" t="str">
        <f>_xlfn.CONCAT(A7211,B7211)</f>
        <v>1500044753</v>
      </c>
      <c r="D7211" s="5" t="s">
        <v>10379</v>
      </c>
    </row>
    <row r="7212" spans="1:4" x14ac:dyDescent="0.3">
      <c r="A7212" s="3">
        <v>15000</v>
      </c>
      <c r="B7212" s="1">
        <v>44754</v>
      </c>
      <c r="C7212" s="4" t="str">
        <f>_xlfn.CONCAT(A7212,B7212)</f>
        <v>1500044754</v>
      </c>
      <c r="D7212" s="5" t="s">
        <v>10379</v>
      </c>
    </row>
    <row r="7213" spans="1:4" x14ac:dyDescent="0.3">
      <c r="A7213" s="3">
        <v>15000</v>
      </c>
      <c r="B7213" s="1">
        <v>44755</v>
      </c>
      <c r="C7213" s="4" t="str">
        <f>_xlfn.CONCAT(A7213,B7213)</f>
        <v>1500044755</v>
      </c>
      <c r="D7213" s="5" t="s">
        <v>10379</v>
      </c>
    </row>
    <row r="7214" spans="1:4" x14ac:dyDescent="0.3">
      <c r="A7214" s="3">
        <v>15000</v>
      </c>
      <c r="B7214" s="1">
        <v>44756</v>
      </c>
      <c r="C7214" s="4" t="str">
        <f>_xlfn.CONCAT(A7214,B7214)</f>
        <v>1500044756</v>
      </c>
      <c r="D7214" s="5" t="s">
        <v>10379</v>
      </c>
    </row>
    <row r="7215" spans="1:4" x14ac:dyDescent="0.3">
      <c r="A7215" s="3">
        <v>15000</v>
      </c>
      <c r="B7215" s="1">
        <v>44757</v>
      </c>
      <c r="C7215" s="4" t="str">
        <f>_xlfn.CONCAT(A7215,B7215)</f>
        <v>1500044757</v>
      </c>
      <c r="D7215" s="5" t="s">
        <v>10379</v>
      </c>
    </row>
    <row r="7216" spans="1:4" x14ac:dyDescent="0.3">
      <c r="A7216" s="3">
        <v>15000</v>
      </c>
      <c r="B7216" s="1">
        <v>44758</v>
      </c>
      <c r="C7216" s="4" t="str">
        <f>_xlfn.CONCAT(A7216,B7216)</f>
        <v>1500044758</v>
      </c>
      <c r="D7216" s="5" t="s">
        <v>10379</v>
      </c>
    </row>
    <row r="7217" spans="1:4" x14ac:dyDescent="0.3">
      <c r="A7217" s="3">
        <v>15000</v>
      </c>
      <c r="B7217" s="1">
        <v>44759</v>
      </c>
      <c r="C7217" s="4" t="str">
        <f>_xlfn.CONCAT(A7217,B7217)</f>
        <v>1500044759</v>
      </c>
      <c r="D7217" s="5" t="s">
        <v>10379</v>
      </c>
    </row>
    <row r="7218" spans="1:4" x14ac:dyDescent="0.3">
      <c r="A7218" s="3">
        <v>15000</v>
      </c>
      <c r="B7218" s="1">
        <v>44760</v>
      </c>
      <c r="C7218" s="4" t="str">
        <f>_xlfn.CONCAT(A7218,B7218)</f>
        <v>1500044760</v>
      </c>
      <c r="D7218" s="5" t="s">
        <v>10379</v>
      </c>
    </row>
    <row r="7219" spans="1:4" x14ac:dyDescent="0.3">
      <c r="A7219" s="3">
        <v>15000</v>
      </c>
      <c r="B7219" s="1">
        <v>44761</v>
      </c>
      <c r="C7219" s="4" t="str">
        <f>_xlfn.CONCAT(A7219,B7219)</f>
        <v>1500044761</v>
      </c>
      <c r="D7219" s="5" t="s">
        <v>10379</v>
      </c>
    </row>
    <row r="7220" spans="1:4" x14ac:dyDescent="0.3">
      <c r="A7220" s="3">
        <v>15000</v>
      </c>
      <c r="B7220" s="1">
        <v>44762</v>
      </c>
      <c r="C7220" s="4" t="str">
        <f>_xlfn.CONCAT(A7220,B7220)</f>
        <v>1500044762</v>
      </c>
      <c r="D7220" s="5" t="s">
        <v>10379</v>
      </c>
    </row>
    <row r="7221" spans="1:4" x14ac:dyDescent="0.3">
      <c r="A7221" s="3">
        <v>15000</v>
      </c>
      <c r="B7221" s="1">
        <v>44763</v>
      </c>
      <c r="C7221" s="4" t="str">
        <f>_xlfn.CONCAT(A7221,B7221)</f>
        <v>1500044763</v>
      </c>
      <c r="D7221" s="5" t="s">
        <v>10379</v>
      </c>
    </row>
    <row r="7222" spans="1:4" x14ac:dyDescent="0.3">
      <c r="A7222" s="3">
        <v>15000</v>
      </c>
      <c r="B7222" s="1">
        <v>44764</v>
      </c>
      <c r="C7222" s="4" t="str">
        <f>_xlfn.CONCAT(A7222,B7222)</f>
        <v>1500044764</v>
      </c>
      <c r="D7222" s="5" t="s">
        <v>10379</v>
      </c>
    </row>
    <row r="7223" spans="1:4" x14ac:dyDescent="0.3">
      <c r="A7223" s="3">
        <v>15000</v>
      </c>
      <c r="B7223" s="1">
        <v>44765</v>
      </c>
      <c r="C7223" s="4" t="str">
        <f>_xlfn.CONCAT(A7223,B7223)</f>
        <v>1500044765</v>
      </c>
      <c r="D7223" s="5" t="s">
        <v>10379</v>
      </c>
    </row>
    <row r="7224" spans="1:4" x14ac:dyDescent="0.3">
      <c r="A7224" s="3">
        <v>15000</v>
      </c>
      <c r="B7224" s="1">
        <v>44766</v>
      </c>
      <c r="C7224" s="4" t="str">
        <f>_xlfn.CONCAT(A7224,B7224)</f>
        <v>1500044766</v>
      </c>
      <c r="D7224" s="5" t="s">
        <v>10379</v>
      </c>
    </row>
    <row r="7225" spans="1:4" x14ac:dyDescent="0.3">
      <c r="A7225" s="3">
        <v>15000</v>
      </c>
      <c r="B7225" s="1">
        <v>44767</v>
      </c>
      <c r="C7225" s="4" t="str">
        <f>_xlfn.CONCAT(A7225,B7225)</f>
        <v>1500044767</v>
      </c>
      <c r="D7225" s="5" t="s">
        <v>10379</v>
      </c>
    </row>
    <row r="7226" spans="1:4" x14ac:dyDescent="0.3">
      <c r="A7226" s="3">
        <v>15000</v>
      </c>
      <c r="B7226" s="1">
        <v>44768</v>
      </c>
      <c r="C7226" s="4" t="str">
        <f>_xlfn.CONCAT(A7226,B7226)</f>
        <v>1500044768</v>
      </c>
      <c r="D7226" s="5" t="s">
        <v>10379</v>
      </c>
    </row>
    <row r="7227" spans="1:4" x14ac:dyDescent="0.3">
      <c r="A7227" s="3">
        <v>15000</v>
      </c>
      <c r="B7227" s="1">
        <v>44769</v>
      </c>
      <c r="C7227" s="4" t="str">
        <f>_xlfn.CONCAT(A7227,B7227)</f>
        <v>1500044769</v>
      </c>
      <c r="D7227" s="5" t="s">
        <v>10379</v>
      </c>
    </row>
    <row r="7228" spans="1:4" x14ac:dyDescent="0.3">
      <c r="A7228" s="3">
        <v>15000</v>
      </c>
      <c r="B7228" s="1">
        <v>44770</v>
      </c>
      <c r="C7228" s="4" t="str">
        <f>_xlfn.CONCAT(A7228,B7228)</f>
        <v>1500044770</v>
      </c>
      <c r="D7228" s="5" t="s">
        <v>10379</v>
      </c>
    </row>
    <row r="7229" spans="1:4" x14ac:dyDescent="0.3">
      <c r="A7229" s="3">
        <v>15000</v>
      </c>
      <c r="B7229" s="1">
        <v>44771</v>
      </c>
      <c r="C7229" s="4" t="str">
        <f>_xlfn.CONCAT(A7229,B7229)</f>
        <v>1500044771</v>
      </c>
      <c r="D7229" s="5" t="s">
        <v>10379</v>
      </c>
    </row>
    <row r="7230" spans="1:4" x14ac:dyDescent="0.3">
      <c r="A7230" s="3">
        <v>15000</v>
      </c>
      <c r="B7230" s="1">
        <v>44772</v>
      </c>
      <c r="C7230" s="4" t="str">
        <f>_xlfn.CONCAT(A7230,B7230)</f>
        <v>1500044772</v>
      </c>
      <c r="D7230" s="5" t="s">
        <v>10379</v>
      </c>
    </row>
    <row r="7231" spans="1:4" x14ac:dyDescent="0.3">
      <c r="A7231" s="3">
        <v>15000</v>
      </c>
      <c r="B7231" s="1">
        <v>44773</v>
      </c>
      <c r="C7231" s="4" t="str">
        <f>_xlfn.CONCAT(A7231,B7231)</f>
        <v>1500044773</v>
      </c>
      <c r="D7231" s="5" t="s">
        <v>10379</v>
      </c>
    </row>
    <row r="7232" spans="1:4" x14ac:dyDescent="0.3">
      <c r="A7232" s="3">
        <v>15000</v>
      </c>
      <c r="B7232" s="1">
        <v>44774</v>
      </c>
      <c r="C7232" s="4" t="str">
        <f>_xlfn.CONCAT(A7232,B7232)</f>
        <v>1500044774</v>
      </c>
      <c r="D7232" s="5" t="s">
        <v>10379</v>
      </c>
    </row>
    <row r="7233" spans="1:4" x14ac:dyDescent="0.3">
      <c r="A7233" s="3">
        <v>15000</v>
      </c>
      <c r="B7233" s="1">
        <v>44775</v>
      </c>
      <c r="C7233" s="4" t="str">
        <f>_xlfn.CONCAT(A7233,B7233)</f>
        <v>1500044775</v>
      </c>
      <c r="D7233" s="5" t="s">
        <v>10379</v>
      </c>
    </row>
    <row r="7234" spans="1:4" x14ac:dyDescent="0.3">
      <c r="A7234" s="3">
        <v>15000</v>
      </c>
      <c r="B7234" s="1">
        <v>44776</v>
      </c>
      <c r="C7234" s="4" t="str">
        <f>_xlfn.CONCAT(A7234,B7234)</f>
        <v>1500044776</v>
      </c>
      <c r="D7234" s="5" t="s">
        <v>10379</v>
      </c>
    </row>
    <row r="7235" spans="1:4" x14ac:dyDescent="0.3">
      <c r="A7235" s="3">
        <v>15000</v>
      </c>
      <c r="B7235" s="1">
        <v>44777</v>
      </c>
      <c r="C7235" s="4" t="str">
        <f>_xlfn.CONCAT(A7235,B7235)</f>
        <v>1500044777</v>
      </c>
      <c r="D7235" s="5" t="s">
        <v>10379</v>
      </c>
    </row>
    <row r="7236" spans="1:4" x14ac:dyDescent="0.3">
      <c r="A7236" s="3">
        <v>15000</v>
      </c>
      <c r="B7236" s="1">
        <v>44778</v>
      </c>
      <c r="C7236" s="4" t="str">
        <f>_xlfn.CONCAT(A7236,B7236)</f>
        <v>1500044778</v>
      </c>
      <c r="D7236" s="5" t="s">
        <v>10379</v>
      </c>
    </row>
    <row r="7237" spans="1:4" x14ac:dyDescent="0.3">
      <c r="A7237" s="3">
        <v>15000</v>
      </c>
      <c r="B7237" s="1">
        <v>44779</v>
      </c>
      <c r="C7237" s="4" t="str">
        <f>_xlfn.CONCAT(A7237,B7237)</f>
        <v>1500044779</v>
      </c>
      <c r="D7237" s="5" t="s">
        <v>10379</v>
      </c>
    </row>
    <row r="7238" spans="1:4" x14ac:dyDescent="0.3">
      <c r="A7238" s="3">
        <v>19000</v>
      </c>
      <c r="B7238" s="1">
        <v>44750</v>
      </c>
      <c r="C7238" s="4" t="str">
        <f>_xlfn.CONCAT(A7238,B7238)</f>
        <v>1900044750</v>
      </c>
      <c r="D7238" s="5" t="s">
        <v>10379</v>
      </c>
    </row>
    <row r="7239" spans="1:4" x14ac:dyDescent="0.3">
      <c r="A7239" s="3">
        <v>19000</v>
      </c>
      <c r="B7239" s="1">
        <v>44751</v>
      </c>
      <c r="C7239" s="4" t="str">
        <f>_xlfn.CONCAT(A7239,B7239)</f>
        <v>1900044751</v>
      </c>
      <c r="D7239" s="5" t="s">
        <v>10379</v>
      </c>
    </row>
    <row r="7240" spans="1:4" x14ac:dyDescent="0.3">
      <c r="A7240" s="3">
        <v>19000</v>
      </c>
      <c r="B7240" s="1">
        <v>44752</v>
      </c>
      <c r="C7240" s="4" t="str">
        <f>_xlfn.CONCAT(A7240,B7240)</f>
        <v>1900044752</v>
      </c>
      <c r="D7240" s="5" t="s">
        <v>10379</v>
      </c>
    </row>
    <row r="7241" spans="1:4" x14ac:dyDescent="0.3">
      <c r="A7241" s="3">
        <v>19000</v>
      </c>
      <c r="B7241" s="1">
        <v>44753</v>
      </c>
      <c r="C7241" s="4" t="str">
        <f>_xlfn.CONCAT(A7241,B7241)</f>
        <v>1900044753</v>
      </c>
      <c r="D7241" s="5" t="s">
        <v>10379</v>
      </c>
    </row>
    <row r="7242" spans="1:4" x14ac:dyDescent="0.3">
      <c r="A7242" s="3">
        <v>19000</v>
      </c>
      <c r="B7242" s="1">
        <v>44754</v>
      </c>
      <c r="C7242" s="4" t="str">
        <f>_xlfn.CONCAT(A7242,B7242)</f>
        <v>1900044754</v>
      </c>
      <c r="D7242" s="5" t="s">
        <v>10379</v>
      </c>
    </row>
    <row r="7243" spans="1:4" x14ac:dyDescent="0.3">
      <c r="A7243" s="3">
        <v>19000</v>
      </c>
      <c r="B7243" s="1">
        <v>44755</v>
      </c>
      <c r="C7243" s="4" t="str">
        <f>_xlfn.CONCAT(A7243,B7243)</f>
        <v>1900044755</v>
      </c>
      <c r="D7243" s="5" t="s">
        <v>10379</v>
      </c>
    </row>
    <row r="7244" spans="1:4" x14ac:dyDescent="0.3">
      <c r="A7244" s="3">
        <v>19000</v>
      </c>
      <c r="B7244" s="1">
        <v>44756</v>
      </c>
      <c r="C7244" s="4" t="str">
        <f>_xlfn.CONCAT(A7244,B7244)</f>
        <v>1900044756</v>
      </c>
      <c r="D7244" s="5" t="s">
        <v>10379</v>
      </c>
    </row>
    <row r="7245" spans="1:4" x14ac:dyDescent="0.3">
      <c r="A7245" s="3">
        <v>19000</v>
      </c>
      <c r="B7245" s="1">
        <v>44757</v>
      </c>
      <c r="C7245" s="4" t="str">
        <f>_xlfn.CONCAT(A7245,B7245)</f>
        <v>1900044757</v>
      </c>
      <c r="D7245" s="5" t="s">
        <v>10379</v>
      </c>
    </row>
    <row r="7246" spans="1:4" x14ac:dyDescent="0.3">
      <c r="A7246" s="3">
        <v>19000</v>
      </c>
      <c r="B7246" s="1">
        <v>44758</v>
      </c>
      <c r="C7246" s="4" t="str">
        <f>_xlfn.CONCAT(A7246,B7246)</f>
        <v>1900044758</v>
      </c>
      <c r="D7246" s="5" t="s">
        <v>10379</v>
      </c>
    </row>
    <row r="7247" spans="1:4" x14ac:dyDescent="0.3">
      <c r="A7247" s="3">
        <v>19000</v>
      </c>
      <c r="B7247" s="1">
        <v>44759</v>
      </c>
      <c r="C7247" s="4" t="str">
        <f>_xlfn.CONCAT(A7247,B7247)</f>
        <v>1900044759</v>
      </c>
      <c r="D7247" s="5" t="s">
        <v>10379</v>
      </c>
    </row>
    <row r="7248" spans="1:4" x14ac:dyDescent="0.3">
      <c r="A7248" s="3">
        <v>19000</v>
      </c>
      <c r="B7248" s="1">
        <v>44760</v>
      </c>
      <c r="C7248" s="4" t="str">
        <f>_xlfn.CONCAT(A7248,B7248)</f>
        <v>1900044760</v>
      </c>
      <c r="D7248" s="5" t="s">
        <v>10379</v>
      </c>
    </row>
    <row r="7249" spans="1:4" x14ac:dyDescent="0.3">
      <c r="A7249" s="3">
        <v>19000</v>
      </c>
      <c r="B7249" s="1">
        <v>44761</v>
      </c>
      <c r="C7249" s="4" t="str">
        <f>_xlfn.CONCAT(A7249,B7249)</f>
        <v>1900044761</v>
      </c>
      <c r="D7249" s="5" t="s">
        <v>10379</v>
      </c>
    </row>
    <row r="7250" spans="1:4" x14ac:dyDescent="0.3">
      <c r="A7250" s="3">
        <v>19000</v>
      </c>
      <c r="B7250" s="1">
        <v>44762</v>
      </c>
      <c r="C7250" s="4" t="str">
        <f>_xlfn.CONCAT(A7250,B7250)</f>
        <v>1900044762</v>
      </c>
      <c r="D7250" s="5" t="s">
        <v>10379</v>
      </c>
    </row>
    <row r="7251" spans="1:4" x14ac:dyDescent="0.3">
      <c r="A7251" s="3">
        <v>19000</v>
      </c>
      <c r="B7251" s="1">
        <v>44763</v>
      </c>
      <c r="C7251" s="4" t="str">
        <f>_xlfn.CONCAT(A7251,B7251)</f>
        <v>1900044763</v>
      </c>
      <c r="D7251" s="5" t="s">
        <v>10379</v>
      </c>
    </row>
    <row r="7252" spans="1:4" x14ac:dyDescent="0.3">
      <c r="A7252" s="3">
        <v>19000</v>
      </c>
      <c r="B7252" s="1">
        <v>44764</v>
      </c>
      <c r="C7252" s="4" t="str">
        <f>_xlfn.CONCAT(A7252,B7252)</f>
        <v>1900044764</v>
      </c>
      <c r="D7252" s="5" t="s">
        <v>10379</v>
      </c>
    </row>
    <row r="7253" spans="1:4" x14ac:dyDescent="0.3">
      <c r="A7253" s="3">
        <v>19000</v>
      </c>
      <c r="B7253" s="1">
        <v>44765</v>
      </c>
      <c r="C7253" s="4" t="str">
        <f>_xlfn.CONCAT(A7253,B7253)</f>
        <v>1900044765</v>
      </c>
      <c r="D7253" s="5" t="s">
        <v>10379</v>
      </c>
    </row>
    <row r="7254" spans="1:4" x14ac:dyDescent="0.3">
      <c r="A7254" s="3">
        <v>19000</v>
      </c>
      <c r="B7254" s="1">
        <v>44766</v>
      </c>
      <c r="C7254" s="4" t="str">
        <f>_xlfn.CONCAT(A7254,B7254)</f>
        <v>1900044766</v>
      </c>
      <c r="D7254" s="5" t="s">
        <v>10379</v>
      </c>
    </row>
    <row r="7255" spans="1:4" x14ac:dyDescent="0.3">
      <c r="A7255" s="3">
        <v>19000</v>
      </c>
      <c r="B7255" s="1">
        <v>44767</v>
      </c>
      <c r="C7255" s="4" t="str">
        <f>_xlfn.CONCAT(A7255,B7255)</f>
        <v>1900044767</v>
      </c>
      <c r="D7255" s="5" t="s">
        <v>10379</v>
      </c>
    </row>
    <row r="7256" spans="1:4" x14ac:dyDescent="0.3">
      <c r="A7256" s="3">
        <v>19000</v>
      </c>
      <c r="B7256" s="1">
        <v>44768</v>
      </c>
      <c r="C7256" s="4" t="str">
        <f>_xlfn.CONCAT(A7256,B7256)</f>
        <v>1900044768</v>
      </c>
      <c r="D7256" s="5" t="s">
        <v>10379</v>
      </c>
    </row>
    <row r="7257" spans="1:4" x14ac:dyDescent="0.3">
      <c r="A7257" s="3">
        <v>19000</v>
      </c>
      <c r="B7257" s="1">
        <v>44769</v>
      </c>
      <c r="C7257" s="4" t="str">
        <f>_xlfn.CONCAT(A7257,B7257)</f>
        <v>1900044769</v>
      </c>
      <c r="D7257" s="5" t="s">
        <v>10379</v>
      </c>
    </row>
    <row r="7258" spans="1:4" x14ac:dyDescent="0.3">
      <c r="A7258" s="3">
        <v>19000</v>
      </c>
      <c r="B7258" s="1">
        <v>44770</v>
      </c>
      <c r="C7258" s="4" t="str">
        <f>_xlfn.CONCAT(A7258,B7258)</f>
        <v>1900044770</v>
      </c>
      <c r="D7258" s="5" t="s">
        <v>10379</v>
      </c>
    </row>
    <row r="7259" spans="1:4" x14ac:dyDescent="0.3">
      <c r="A7259" s="3">
        <v>19000</v>
      </c>
      <c r="B7259" s="1">
        <v>44771</v>
      </c>
      <c r="C7259" s="4" t="str">
        <f>_xlfn.CONCAT(A7259,B7259)</f>
        <v>1900044771</v>
      </c>
      <c r="D7259" s="5" t="s">
        <v>10379</v>
      </c>
    </row>
    <row r="7260" spans="1:4" x14ac:dyDescent="0.3">
      <c r="A7260" s="3">
        <v>19000</v>
      </c>
      <c r="B7260" s="1">
        <v>44772</v>
      </c>
      <c r="C7260" s="4" t="str">
        <f>_xlfn.CONCAT(A7260,B7260)</f>
        <v>1900044772</v>
      </c>
      <c r="D7260" s="5" t="s">
        <v>10379</v>
      </c>
    </row>
    <row r="7261" spans="1:4" x14ac:dyDescent="0.3">
      <c r="A7261" s="3">
        <v>19000</v>
      </c>
      <c r="B7261" s="1">
        <v>44773</v>
      </c>
      <c r="C7261" s="4" t="str">
        <f>_xlfn.CONCAT(A7261,B7261)</f>
        <v>1900044773</v>
      </c>
      <c r="D7261" s="5" t="s">
        <v>10379</v>
      </c>
    </row>
    <row r="7262" spans="1:4" x14ac:dyDescent="0.3">
      <c r="A7262" s="3">
        <v>19000</v>
      </c>
      <c r="B7262" s="1">
        <v>44774</v>
      </c>
      <c r="C7262" s="4" t="str">
        <f>_xlfn.CONCAT(A7262,B7262)</f>
        <v>1900044774</v>
      </c>
      <c r="D7262" s="5" t="s">
        <v>10379</v>
      </c>
    </row>
    <row r="7263" spans="1:4" x14ac:dyDescent="0.3">
      <c r="A7263" s="3">
        <v>19000</v>
      </c>
      <c r="B7263" s="1">
        <v>44775</v>
      </c>
      <c r="C7263" s="4" t="str">
        <f>_xlfn.CONCAT(A7263,B7263)</f>
        <v>1900044775</v>
      </c>
      <c r="D7263" s="5" t="s">
        <v>10379</v>
      </c>
    </row>
    <row r="7264" spans="1:4" x14ac:dyDescent="0.3">
      <c r="A7264" s="3">
        <v>19000</v>
      </c>
      <c r="B7264" s="1">
        <v>44776</v>
      </c>
      <c r="C7264" s="4" t="str">
        <f>_xlfn.CONCAT(A7264,B7264)</f>
        <v>1900044776</v>
      </c>
      <c r="D7264" s="5" t="s">
        <v>10379</v>
      </c>
    </row>
    <row r="7265" spans="1:4" x14ac:dyDescent="0.3">
      <c r="A7265" s="3">
        <v>19000</v>
      </c>
      <c r="B7265" s="1">
        <v>44777</v>
      </c>
      <c r="C7265" s="4" t="str">
        <f>_xlfn.CONCAT(A7265,B7265)</f>
        <v>1900044777</v>
      </c>
      <c r="D7265" s="5" t="s">
        <v>10379</v>
      </c>
    </row>
    <row r="7266" spans="1:4" x14ac:dyDescent="0.3">
      <c r="A7266" s="3">
        <v>19000</v>
      </c>
      <c r="B7266" s="1">
        <v>44778</v>
      </c>
      <c r="C7266" s="4" t="str">
        <f>_xlfn.CONCAT(A7266,B7266)</f>
        <v>1900044778</v>
      </c>
      <c r="D7266" s="5" t="s">
        <v>10379</v>
      </c>
    </row>
    <row r="7267" spans="1:4" x14ac:dyDescent="0.3">
      <c r="A7267" s="3">
        <v>19000</v>
      </c>
      <c r="B7267" s="1">
        <v>44779</v>
      </c>
      <c r="C7267" s="4" t="str">
        <f>_xlfn.CONCAT(A7267,B7267)</f>
        <v>1900044779</v>
      </c>
      <c r="D7267" s="5" t="s">
        <v>10379</v>
      </c>
    </row>
    <row r="7268" spans="1:4" x14ac:dyDescent="0.3">
      <c r="A7268" s="3">
        <v>20000</v>
      </c>
      <c r="B7268" s="1">
        <v>44750</v>
      </c>
      <c r="C7268" s="4" t="str">
        <f>_xlfn.CONCAT(A7268,B7268)</f>
        <v>2000044750</v>
      </c>
      <c r="D7268" s="5" t="s">
        <v>10379</v>
      </c>
    </row>
    <row r="7269" spans="1:4" x14ac:dyDescent="0.3">
      <c r="A7269" s="3">
        <v>20000</v>
      </c>
      <c r="B7269" s="1">
        <v>44751</v>
      </c>
      <c r="C7269" s="4" t="str">
        <f>_xlfn.CONCAT(A7269,B7269)</f>
        <v>2000044751</v>
      </c>
      <c r="D7269" s="5" t="s">
        <v>10379</v>
      </c>
    </row>
    <row r="7270" spans="1:4" x14ac:dyDescent="0.3">
      <c r="A7270" s="3">
        <v>20000</v>
      </c>
      <c r="B7270" s="1">
        <v>44752</v>
      </c>
      <c r="C7270" s="4" t="str">
        <f>_xlfn.CONCAT(A7270,B7270)</f>
        <v>2000044752</v>
      </c>
      <c r="D7270" s="5" t="s">
        <v>10379</v>
      </c>
    </row>
    <row r="7271" spans="1:4" x14ac:dyDescent="0.3">
      <c r="A7271" s="3">
        <v>20000</v>
      </c>
      <c r="B7271" s="1">
        <v>44753</v>
      </c>
      <c r="C7271" s="4" t="str">
        <f>_xlfn.CONCAT(A7271,B7271)</f>
        <v>2000044753</v>
      </c>
      <c r="D7271" s="5" t="s">
        <v>10379</v>
      </c>
    </row>
    <row r="7272" spans="1:4" x14ac:dyDescent="0.3">
      <c r="A7272" s="3">
        <v>20000</v>
      </c>
      <c r="B7272" s="1">
        <v>44754</v>
      </c>
      <c r="C7272" s="4" t="str">
        <f>_xlfn.CONCAT(A7272,B7272)</f>
        <v>2000044754</v>
      </c>
      <c r="D7272" s="5" t="s">
        <v>10379</v>
      </c>
    </row>
    <row r="7273" spans="1:4" x14ac:dyDescent="0.3">
      <c r="A7273" s="3">
        <v>20000</v>
      </c>
      <c r="B7273" s="1">
        <v>44755</v>
      </c>
      <c r="C7273" s="4" t="str">
        <f>_xlfn.CONCAT(A7273,B7273)</f>
        <v>2000044755</v>
      </c>
      <c r="D7273" s="5" t="s">
        <v>10379</v>
      </c>
    </row>
    <row r="7274" spans="1:4" x14ac:dyDescent="0.3">
      <c r="A7274" s="3">
        <v>20000</v>
      </c>
      <c r="B7274" s="1">
        <v>44756</v>
      </c>
      <c r="C7274" s="4" t="str">
        <f>_xlfn.CONCAT(A7274,B7274)</f>
        <v>2000044756</v>
      </c>
      <c r="D7274" s="5" t="s">
        <v>10379</v>
      </c>
    </row>
    <row r="7275" spans="1:4" x14ac:dyDescent="0.3">
      <c r="A7275" s="3">
        <v>20000</v>
      </c>
      <c r="B7275" s="1">
        <v>44757</v>
      </c>
      <c r="C7275" s="4" t="str">
        <f>_xlfn.CONCAT(A7275,B7275)</f>
        <v>2000044757</v>
      </c>
      <c r="D7275" s="5" t="s">
        <v>10379</v>
      </c>
    </row>
    <row r="7276" spans="1:4" x14ac:dyDescent="0.3">
      <c r="A7276" s="3">
        <v>20000</v>
      </c>
      <c r="B7276" s="1">
        <v>44758</v>
      </c>
      <c r="C7276" s="4" t="str">
        <f>_xlfn.CONCAT(A7276,B7276)</f>
        <v>2000044758</v>
      </c>
      <c r="D7276" s="5" t="s">
        <v>10379</v>
      </c>
    </row>
    <row r="7277" spans="1:4" x14ac:dyDescent="0.3">
      <c r="A7277" s="3">
        <v>20000</v>
      </c>
      <c r="B7277" s="1">
        <v>44759</v>
      </c>
      <c r="C7277" s="4" t="str">
        <f>_xlfn.CONCAT(A7277,B7277)</f>
        <v>2000044759</v>
      </c>
      <c r="D7277" s="5" t="s">
        <v>10379</v>
      </c>
    </row>
    <row r="7278" spans="1:4" x14ac:dyDescent="0.3">
      <c r="A7278" s="3">
        <v>20000</v>
      </c>
      <c r="B7278" s="1">
        <v>44760</v>
      </c>
      <c r="C7278" s="4" t="str">
        <f>_xlfn.CONCAT(A7278,B7278)</f>
        <v>2000044760</v>
      </c>
      <c r="D7278" s="5" t="s">
        <v>10379</v>
      </c>
    </row>
    <row r="7279" spans="1:4" x14ac:dyDescent="0.3">
      <c r="A7279" s="3">
        <v>20000</v>
      </c>
      <c r="B7279" s="1">
        <v>44761</v>
      </c>
      <c r="C7279" s="4" t="str">
        <f>_xlfn.CONCAT(A7279,B7279)</f>
        <v>2000044761</v>
      </c>
      <c r="D7279" s="5" t="s">
        <v>10379</v>
      </c>
    </row>
    <row r="7280" spans="1:4" x14ac:dyDescent="0.3">
      <c r="A7280" s="3">
        <v>20000</v>
      </c>
      <c r="B7280" s="1">
        <v>44762</v>
      </c>
      <c r="C7280" s="4" t="str">
        <f>_xlfn.CONCAT(A7280,B7280)</f>
        <v>2000044762</v>
      </c>
      <c r="D7280" s="5" t="s">
        <v>10379</v>
      </c>
    </row>
    <row r="7281" spans="1:4" x14ac:dyDescent="0.3">
      <c r="A7281" s="3">
        <v>20000</v>
      </c>
      <c r="B7281" s="1">
        <v>44763</v>
      </c>
      <c r="C7281" s="4" t="str">
        <f>_xlfn.CONCAT(A7281,B7281)</f>
        <v>2000044763</v>
      </c>
      <c r="D7281" s="5" t="s">
        <v>10379</v>
      </c>
    </row>
    <row r="7282" spans="1:4" x14ac:dyDescent="0.3">
      <c r="A7282" s="3">
        <v>20000</v>
      </c>
      <c r="B7282" s="1">
        <v>44764</v>
      </c>
      <c r="C7282" s="4" t="str">
        <f>_xlfn.CONCAT(A7282,B7282)</f>
        <v>2000044764</v>
      </c>
      <c r="D7282" s="5" t="s">
        <v>10379</v>
      </c>
    </row>
    <row r="7283" spans="1:4" x14ac:dyDescent="0.3">
      <c r="A7283" s="3">
        <v>20000</v>
      </c>
      <c r="B7283" s="1">
        <v>44765</v>
      </c>
      <c r="C7283" s="4" t="str">
        <f>_xlfn.CONCAT(A7283,B7283)</f>
        <v>2000044765</v>
      </c>
      <c r="D7283" s="5" t="s">
        <v>10379</v>
      </c>
    </row>
    <row r="7284" spans="1:4" x14ac:dyDescent="0.3">
      <c r="A7284" s="3">
        <v>20000</v>
      </c>
      <c r="B7284" s="1">
        <v>44766</v>
      </c>
      <c r="C7284" s="4" t="str">
        <f>_xlfn.CONCAT(A7284,B7284)</f>
        <v>2000044766</v>
      </c>
      <c r="D7284" s="5" t="s">
        <v>10379</v>
      </c>
    </row>
    <row r="7285" spans="1:4" x14ac:dyDescent="0.3">
      <c r="A7285" s="3">
        <v>20000</v>
      </c>
      <c r="B7285" s="1">
        <v>44767</v>
      </c>
      <c r="C7285" s="4" t="str">
        <f>_xlfn.CONCAT(A7285,B7285)</f>
        <v>2000044767</v>
      </c>
      <c r="D7285" s="5" t="s">
        <v>10379</v>
      </c>
    </row>
    <row r="7286" spans="1:4" x14ac:dyDescent="0.3">
      <c r="A7286" s="3">
        <v>20000</v>
      </c>
      <c r="B7286" s="1">
        <v>44768</v>
      </c>
      <c r="C7286" s="4" t="str">
        <f>_xlfn.CONCAT(A7286,B7286)</f>
        <v>2000044768</v>
      </c>
      <c r="D7286" s="5" t="s">
        <v>10379</v>
      </c>
    </row>
    <row r="7287" spans="1:4" x14ac:dyDescent="0.3">
      <c r="A7287" s="3">
        <v>20000</v>
      </c>
      <c r="B7287" s="1">
        <v>44769</v>
      </c>
      <c r="C7287" s="4" t="str">
        <f>_xlfn.CONCAT(A7287,B7287)</f>
        <v>2000044769</v>
      </c>
      <c r="D7287" s="5" t="s">
        <v>10379</v>
      </c>
    </row>
    <row r="7288" spans="1:4" x14ac:dyDescent="0.3">
      <c r="A7288" s="3">
        <v>20000</v>
      </c>
      <c r="B7288" s="1">
        <v>44770</v>
      </c>
      <c r="C7288" s="4" t="str">
        <f>_xlfn.CONCAT(A7288,B7288)</f>
        <v>2000044770</v>
      </c>
      <c r="D7288" s="5" t="s">
        <v>10379</v>
      </c>
    </row>
    <row r="7289" spans="1:4" x14ac:dyDescent="0.3">
      <c r="A7289" s="3">
        <v>20000</v>
      </c>
      <c r="B7289" s="1">
        <v>44771</v>
      </c>
      <c r="C7289" s="4" t="str">
        <f>_xlfn.CONCAT(A7289,B7289)</f>
        <v>2000044771</v>
      </c>
      <c r="D7289" s="5" t="s">
        <v>10379</v>
      </c>
    </row>
    <row r="7290" spans="1:4" x14ac:dyDescent="0.3">
      <c r="A7290" s="3">
        <v>20000</v>
      </c>
      <c r="B7290" s="1">
        <v>44772</v>
      </c>
      <c r="C7290" s="4" t="str">
        <f>_xlfn.CONCAT(A7290,B7290)</f>
        <v>2000044772</v>
      </c>
      <c r="D7290" s="5" t="s">
        <v>10379</v>
      </c>
    </row>
    <row r="7291" spans="1:4" x14ac:dyDescent="0.3">
      <c r="A7291" s="3">
        <v>20000</v>
      </c>
      <c r="B7291" s="1">
        <v>44773</v>
      </c>
      <c r="C7291" s="4" t="str">
        <f>_xlfn.CONCAT(A7291,B7291)</f>
        <v>2000044773</v>
      </c>
      <c r="D7291" s="5" t="s">
        <v>10379</v>
      </c>
    </row>
    <row r="7292" spans="1:4" x14ac:dyDescent="0.3">
      <c r="A7292" s="3">
        <v>20000</v>
      </c>
      <c r="B7292" s="1">
        <v>44774</v>
      </c>
      <c r="C7292" s="4" t="str">
        <f>_xlfn.CONCAT(A7292,B7292)</f>
        <v>2000044774</v>
      </c>
      <c r="D7292" s="5" t="s">
        <v>10379</v>
      </c>
    </row>
    <row r="7293" spans="1:4" x14ac:dyDescent="0.3">
      <c r="A7293" s="3">
        <v>20000</v>
      </c>
      <c r="B7293" s="1">
        <v>44775</v>
      </c>
      <c r="C7293" s="4" t="str">
        <f>_xlfn.CONCAT(A7293,B7293)</f>
        <v>2000044775</v>
      </c>
      <c r="D7293" s="5" t="s">
        <v>10379</v>
      </c>
    </row>
    <row r="7294" spans="1:4" x14ac:dyDescent="0.3">
      <c r="A7294" s="3">
        <v>20000</v>
      </c>
      <c r="B7294" s="1">
        <v>44776</v>
      </c>
      <c r="C7294" s="4" t="str">
        <f>_xlfn.CONCAT(A7294,B7294)</f>
        <v>2000044776</v>
      </c>
      <c r="D7294" s="5" t="s">
        <v>10379</v>
      </c>
    </row>
    <row r="7295" spans="1:4" x14ac:dyDescent="0.3">
      <c r="A7295" s="3">
        <v>20000</v>
      </c>
      <c r="B7295" s="1">
        <v>44777</v>
      </c>
      <c r="C7295" s="4" t="str">
        <f>_xlfn.CONCAT(A7295,B7295)</f>
        <v>2000044777</v>
      </c>
      <c r="D7295" s="5" t="s">
        <v>10379</v>
      </c>
    </row>
    <row r="7296" spans="1:4" x14ac:dyDescent="0.3">
      <c r="A7296" s="3">
        <v>20000</v>
      </c>
      <c r="B7296" s="1">
        <v>44778</v>
      </c>
      <c r="C7296" s="4" t="str">
        <f>_xlfn.CONCAT(A7296,B7296)</f>
        <v>2000044778</v>
      </c>
      <c r="D7296" s="5" t="s">
        <v>10379</v>
      </c>
    </row>
    <row r="7297" spans="1:4" x14ac:dyDescent="0.3">
      <c r="A7297" s="3">
        <v>20000</v>
      </c>
      <c r="B7297" s="1">
        <v>44779</v>
      </c>
      <c r="C7297" s="4" t="str">
        <f>_xlfn.CONCAT(A7297,B7297)</f>
        <v>2000044779</v>
      </c>
      <c r="D7297" s="5" t="s">
        <v>10379</v>
      </c>
    </row>
    <row r="7298" spans="1:4" x14ac:dyDescent="0.3">
      <c r="A7298" s="3">
        <v>21000</v>
      </c>
      <c r="B7298" s="1">
        <v>44750</v>
      </c>
      <c r="C7298" s="4" t="str">
        <f>_xlfn.CONCAT(A7298,B7298)</f>
        <v>2100044750</v>
      </c>
      <c r="D7298" s="5" t="s">
        <v>10379</v>
      </c>
    </row>
    <row r="7299" spans="1:4" x14ac:dyDescent="0.3">
      <c r="A7299" s="3">
        <v>21000</v>
      </c>
      <c r="B7299" s="1">
        <v>44751</v>
      </c>
      <c r="C7299" s="4" t="str">
        <f>_xlfn.CONCAT(A7299,B7299)</f>
        <v>2100044751</v>
      </c>
      <c r="D7299" s="5" t="s">
        <v>10379</v>
      </c>
    </row>
    <row r="7300" spans="1:4" x14ac:dyDescent="0.3">
      <c r="A7300" s="3">
        <v>21000</v>
      </c>
      <c r="B7300" s="1">
        <v>44752</v>
      </c>
      <c r="C7300" s="4" t="str">
        <f>_xlfn.CONCAT(A7300,B7300)</f>
        <v>2100044752</v>
      </c>
      <c r="D7300" s="5" t="s">
        <v>10379</v>
      </c>
    </row>
    <row r="7301" spans="1:4" x14ac:dyDescent="0.3">
      <c r="A7301" s="3">
        <v>21000</v>
      </c>
      <c r="B7301" s="1">
        <v>44753</v>
      </c>
      <c r="C7301" s="4" t="str">
        <f>_xlfn.CONCAT(A7301,B7301)</f>
        <v>2100044753</v>
      </c>
      <c r="D7301" s="5" t="s">
        <v>10379</v>
      </c>
    </row>
    <row r="7302" spans="1:4" x14ac:dyDescent="0.3">
      <c r="A7302" s="3">
        <v>21000</v>
      </c>
      <c r="B7302" s="1">
        <v>44754</v>
      </c>
      <c r="C7302" s="4" t="str">
        <f>_xlfn.CONCAT(A7302,B7302)</f>
        <v>2100044754</v>
      </c>
      <c r="D7302" s="5" t="s">
        <v>10379</v>
      </c>
    </row>
    <row r="7303" spans="1:4" x14ac:dyDescent="0.3">
      <c r="A7303" s="3">
        <v>21000</v>
      </c>
      <c r="B7303" s="1">
        <v>44755</v>
      </c>
      <c r="C7303" s="4" t="str">
        <f>_xlfn.CONCAT(A7303,B7303)</f>
        <v>2100044755</v>
      </c>
      <c r="D7303" s="5" t="s">
        <v>10379</v>
      </c>
    </row>
    <row r="7304" spans="1:4" x14ac:dyDescent="0.3">
      <c r="A7304" s="3">
        <v>21000</v>
      </c>
      <c r="B7304" s="1">
        <v>44756</v>
      </c>
      <c r="C7304" s="4" t="str">
        <f>_xlfn.CONCAT(A7304,B7304)</f>
        <v>2100044756</v>
      </c>
      <c r="D7304" s="5" t="s">
        <v>10379</v>
      </c>
    </row>
    <row r="7305" spans="1:4" x14ac:dyDescent="0.3">
      <c r="A7305" s="3">
        <v>21000</v>
      </c>
      <c r="B7305" s="1">
        <v>44757</v>
      </c>
      <c r="C7305" s="4" t="str">
        <f>_xlfn.CONCAT(A7305,B7305)</f>
        <v>2100044757</v>
      </c>
      <c r="D7305" s="5" t="s">
        <v>10379</v>
      </c>
    </row>
    <row r="7306" spans="1:4" x14ac:dyDescent="0.3">
      <c r="A7306" s="3">
        <v>21000</v>
      </c>
      <c r="B7306" s="1">
        <v>44758</v>
      </c>
      <c r="C7306" s="4" t="str">
        <f>_xlfn.CONCAT(A7306,B7306)</f>
        <v>2100044758</v>
      </c>
      <c r="D7306" s="5" t="s">
        <v>10379</v>
      </c>
    </row>
    <row r="7307" spans="1:4" x14ac:dyDescent="0.3">
      <c r="A7307" s="3">
        <v>21000</v>
      </c>
      <c r="B7307" s="1">
        <v>44759</v>
      </c>
      <c r="C7307" s="4" t="str">
        <f>_xlfn.CONCAT(A7307,B7307)</f>
        <v>2100044759</v>
      </c>
      <c r="D7307" s="5" t="s">
        <v>10379</v>
      </c>
    </row>
    <row r="7308" spans="1:4" x14ac:dyDescent="0.3">
      <c r="A7308" s="3">
        <v>21000</v>
      </c>
      <c r="B7308" s="1">
        <v>44760</v>
      </c>
      <c r="C7308" s="4" t="str">
        <f>_xlfn.CONCAT(A7308,B7308)</f>
        <v>2100044760</v>
      </c>
      <c r="D7308" s="5" t="s">
        <v>10379</v>
      </c>
    </row>
    <row r="7309" spans="1:4" x14ac:dyDescent="0.3">
      <c r="A7309" s="3">
        <v>21000</v>
      </c>
      <c r="B7309" s="1">
        <v>44761</v>
      </c>
      <c r="C7309" s="4" t="str">
        <f>_xlfn.CONCAT(A7309,B7309)</f>
        <v>2100044761</v>
      </c>
      <c r="D7309" s="5" t="s">
        <v>10379</v>
      </c>
    </row>
    <row r="7310" spans="1:4" x14ac:dyDescent="0.3">
      <c r="A7310" s="3">
        <v>21000</v>
      </c>
      <c r="B7310" s="1">
        <v>44762</v>
      </c>
      <c r="C7310" s="4" t="str">
        <f>_xlfn.CONCAT(A7310,B7310)</f>
        <v>2100044762</v>
      </c>
      <c r="D7310" s="5" t="s">
        <v>10379</v>
      </c>
    </row>
    <row r="7311" spans="1:4" x14ac:dyDescent="0.3">
      <c r="A7311" s="3">
        <v>21000</v>
      </c>
      <c r="B7311" s="1">
        <v>44763</v>
      </c>
      <c r="C7311" s="4" t="str">
        <f>_xlfn.CONCAT(A7311,B7311)</f>
        <v>2100044763</v>
      </c>
      <c r="D7311" s="5" t="s">
        <v>10379</v>
      </c>
    </row>
    <row r="7312" spans="1:4" x14ac:dyDescent="0.3">
      <c r="A7312" s="3">
        <v>21000</v>
      </c>
      <c r="B7312" s="1">
        <v>44764</v>
      </c>
      <c r="C7312" s="4" t="str">
        <f>_xlfn.CONCAT(A7312,B7312)</f>
        <v>2100044764</v>
      </c>
      <c r="D7312" s="5" t="s">
        <v>10379</v>
      </c>
    </row>
    <row r="7313" spans="1:4" x14ac:dyDescent="0.3">
      <c r="A7313" s="3">
        <v>21000</v>
      </c>
      <c r="B7313" s="1">
        <v>44765</v>
      </c>
      <c r="C7313" s="4" t="str">
        <f>_xlfn.CONCAT(A7313,B7313)</f>
        <v>2100044765</v>
      </c>
      <c r="D7313" s="5" t="s">
        <v>10379</v>
      </c>
    </row>
    <row r="7314" spans="1:4" x14ac:dyDescent="0.3">
      <c r="A7314" s="3">
        <v>21000</v>
      </c>
      <c r="B7314" s="1">
        <v>44766</v>
      </c>
      <c r="C7314" s="4" t="str">
        <f>_xlfn.CONCAT(A7314,B7314)</f>
        <v>2100044766</v>
      </c>
      <c r="D7314" s="5" t="s">
        <v>10379</v>
      </c>
    </row>
    <row r="7315" spans="1:4" x14ac:dyDescent="0.3">
      <c r="A7315" s="3">
        <v>21000</v>
      </c>
      <c r="B7315" s="1">
        <v>44767</v>
      </c>
      <c r="C7315" s="4" t="str">
        <f>_xlfn.CONCAT(A7315,B7315)</f>
        <v>2100044767</v>
      </c>
      <c r="D7315" s="5" t="s">
        <v>10379</v>
      </c>
    </row>
    <row r="7316" spans="1:4" x14ac:dyDescent="0.3">
      <c r="A7316" s="3">
        <v>21000</v>
      </c>
      <c r="B7316" s="1">
        <v>44768</v>
      </c>
      <c r="C7316" s="4" t="str">
        <f>_xlfn.CONCAT(A7316,B7316)</f>
        <v>2100044768</v>
      </c>
      <c r="D7316" s="5" t="s">
        <v>10379</v>
      </c>
    </row>
    <row r="7317" spans="1:4" x14ac:dyDescent="0.3">
      <c r="A7317" s="3">
        <v>21000</v>
      </c>
      <c r="B7317" s="1">
        <v>44769</v>
      </c>
      <c r="C7317" s="4" t="str">
        <f>_xlfn.CONCAT(A7317,B7317)</f>
        <v>2100044769</v>
      </c>
      <c r="D7317" s="5" t="s">
        <v>10379</v>
      </c>
    </row>
    <row r="7318" spans="1:4" x14ac:dyDescent="0.3">
      <c r="A7318" s="3">
        <v>21000</v>
      </c>
      <c r="B7318" s="1">
        <v>44770</v>
      </c>
      <c r="C7318" s="4" t="str">
        <f>_xlfn.CONCAT(A7318,B7318)</f>
        <v>2100044770</v>
      </c>
      <c r="D7318" s="5" t="s">
        <v>10379</v>
      </c>
    </row>
    <row r="7319" spans="1:4" x14ac:dyDescent="0.3">
      <c r="A7319" s="3">
        <v>21000</v>
      </c>
      <c r="B7319" s="1">
        <v>44771</v>
      </c>
      <c r="C7319" s="4" t="str">
        <f>_xlfn.CONCAT(A7319,B7319)</f>
        <v>2100044771</v>
      </c>
      <c r="D7319" s="5" t="s">
        <v>10379</v>
      </c>
    </row>
    <row r="7320" spans="1:4" x14ac:dyDescent="0.3">
      <c r="A7320" s="3">
        <v>21000</v>
      </c>
      <c r="B7320" s="1">
        <v>44772</v>
      </c>
      <c r="C7320" s="4" t="str">
        <f>_xlfn.CONCAT(A7320,B7320)</f>
        <v>2100044772</v>
      </c>
      <c r="D7320" s="5" t="s">
        <v>10379</v>
      </c>
    </row>
    <row r="7321" spans="1:4" x14ac:dyDescent="0.3">
      <c r="A7321" s="3">
        <v>21000</v>
      </c>
      <c r="B7321" s="1">
        <v>44773</v>
      </c>
      <c r="C7321" s="4" t="str">
        <f>_xlfn.CONCAT(A7321,B7321)</f>
        <v>2100044773</v>
      </c>
      <c r="D7321" s="5" t="s">
        <v>10379</v>
      </c>
    </row>
    <row r="7322" spans="1:4" x14ac:dyDescent="0.3">
      <c r="A7322" s="3">
        <v>21000</v>
      </c>
      <c r="B7322" s="1">
        <v>44774</v>
      </c>
      <c r="C7322" s="4" t="str">
        <f>_xlfn.CONCAT(A7322,B7322)</f>
        <v>2100044774</v>
      </c>
      <c r="D7322" s="5" t="s">
        <v>10379</v>
      </c>
    </row>
    <row r="7323" spans="1:4" x14ac:dyDescent="0.3">
      <c r="A7323" s="3">
        <v>21000</v>
      </c>
      <c r="B7323" s="1">
        <v>44775</v>
      </c>
      <c r="C7323" s="4" t="str">
        <f>_xlfn.CONCAT(A7323,B7323)</f>
        <v>2100044775</v>
      </c>
      <c r="D7323" s="5" t="s">
        <v>10379</v>
      </c>
    </row>
    <row r="7324" spans="1:4" x14ac:dyDescent="0.3">
      <c r="A7324" s="3">
        <v>21000</v>
      </c>
      <c r="B7324" s="1">
        <v>44776</v>
      </c>
      <c r="C7324" s="4" t="str">
        <f>_xlfn.CONCAT(A7324,B7324)</f>
        <v>2100044776</v>
      </c>
      <c r="D7324" s="5" t="s">
        <v>10379</v>
      </c>
    </row>
    <row r="7325" spans="1:4" x14ac:dyDescent="0.3">
      <c r="A7325" s="3">
        <v>21000</v>
      </c>
      <c r="B7325" s="1">
        <v>44777</v>
      </c>
      <c r="C7325" s="4" t="str">
        <f>_xlfn.CONCAT(A7325,B7325)</f>
        <v>2100044777</v>
      </c>
      <c r="D7325" s="5" t="s">
        <v>10379</v>
      </c>
    </row>
    <row r="7326" spans="1:4" x14ac:dyDescent="0.3">
      <c r="A7326" s="3">
        <v>21000</v>
      </c>
      <c r="B7326" s="1">
        <v>44778</v>
      </c>
      <c r="C7326" s="4" t="str">
        <f>_xlfn.CONCAT(A7326,B7326)</f>
        <v>2100044778</v>
      </c>
      <c r="D7326" s="5" t="s">
        <v>10379</v>
      </c>
    </row>
    <row r="7327" spans="1:4" x14ac:dyDescent="0.3">
      <c r="A7327" s="3">
        <v>21000</v>
      </c>
      <c r="B7327" s="1">
        <v>44779</v>
      </c>
      <c r="C7327" s="4" t="str">
        <f>_xlfn.CONCAT(A7327,B7327)</f>
        <v>2100044779</v>
      </c>
      <c r="D7327" s="5" t="s">
        <v>10379</v>
      </c>
    </row>
    <row r="7328" spans="1:4" x14ac:dyDescent="0.3">
      <c r="A7328" s="3">
        <v>30000</v>
      </c>
      <c r="B7328" s="1">
        <v>44750</v>
      </c>
      <c r="C7328" s="4" t="str">
        <f>_xlfn.CONCAT(A7328,B7328)</f>
        <v>3000044750</v>
      </c>
      <c r="D7328" s="5" t="s">
        <v>10379</v>
      </c>
    </row>
    <row r="7329" spans="1:4" x14ac:dyDescent="0.3">
      <c r="A7329" s="3">
        <v>30000</v>
      </c>
      <c r="B7329" s="1">
        <v>44751</v>
      </c>
      <c r="C7329" s="4" t="str">
        <f>_xlfn.CONCAT(A7329,B7329)</f>
        <v>3000044751</v>
      </c>
      <c r="D7329" s="5" t="s">
        <v>10379</v>
      </c>
    </row>
    <row r="7330" spans="1:4" x14ac:dyDescent="0.3">
      <c r="A7330" s="3">
        <v>30000</v>
      </c>
      <c r="B7330" s="1">
        <v>44752</v>
      </c>
      <c r="C7330" s="4" t="str">
        <f>_xlfn.CONCAT(A7330,B7330)</f>
        <v>3000044752</v>
      </c>
      <c r="D7330" s="5" t="s">
        <v>10379</v>
      </c>
    </row>
    <row r="7331" spans="1:4" x14ac:dyDescent="0.3">
      <c r="A7331" s="3">
        <v>30000</v>
      </c>
      <c r="B7331" s="1">
        <v>44753</v>
      </c>
      <c r="C7331" s="4" t="str">
        <f>_xlfn.CONCAT(A7331,B7331)</f>
        <v>3000044753</v>
      </c>
      <c r="D7331" s="5" t="s">
        <v>10379</v>
      </c>
    </row>
    <row r="7332" spans="1:4" x14ac:dyDescent="0.3">
      <c r="A7332" s="3">
        <v>30000</v>
      </c>
      <c r="B7332" s="1">
        <v>44754</v>
      </c>
      <c r="C7332" s="4" t="str">
        <f>_xlfn.CONCAT(A7332,B7332)</f>
        <v>3000044754</v>
      </c>
      <c r="D7332" s="5" t="s">
        <v>10379</v>
      </c>
    </row>
    <row r="7333" spans="1:4" x14ac:dyDescent="0.3">
      <c r="A7333" s="3">
        <v>30000</v>
      </c>
      <c r="B7333" s="1">
        <v>44755</v>
      </c>
      <c r="C7333" s="4" t="str">
        <f>_xlfn.CONCAT(A7333,B7333)</f>
        <v>3000044755</v>
      </c>
      <c r="D7333" s="5" t="s">
        <v>10379</v>
      </c>
    </row>
    <row r="7334" spans="1:4" x14ac:dyDescent="0.3">
      <c r="A7334" s="3">
        <v>30000</v>
      </c>
      <c r="B7334" s="1">
        <v>44756</v>
      </c>
      <c r="C7334" s="4" t="str">
        <f>_xlfn.CONCAT(A7334,B7334)</f>
        <v>3000044756</v>
      </c>
      <c r="D7334" s="5" t="s">
        <v>10379</v>
      </c>
    </row>
    <row r="7335" spans="1:4" x14ac:dyDescent="0.3">
      <c r="A7335" s="3">
        <v>30000</v>
      </c>
      <c r="B7335" s="1">
        <v>44757</v>
      </c>
      <c r="C7335" s="4" t="str">
        <f>_xlfn.CONCAT(A7335,B7335)</f>
        <v>3000044757</v>
      </c>
      <c r="D7335" s="5" t="s">
        <v>10379</v>
      </c>
    </row>
    <row r="7336" spans="1:4" x14ac:dyDescent="0.3">
      <c r="A7336" s="3">
        <v>30000</v>
      </c>
      <c r="B7336" s="1">
        <v>44758</v>
      </c>
      <c r="C7336" s="4" t="str">
        <f>_xlfn.CONCAT(A7336,B7336)</f>
        <v>3000044758</v>
      </c>
      <c r="D7336" s="5" t="s">
        <v>10379</v>
      </c>
    </row>
    <row r="7337" spans="1:4" x14ac:dyDescent="0.3">
      <c r="A7337" s="3">
        <v>30000</v>
      </c>
      <c r="B7337" s="1">
        <v>44759</v>
      </c>
      <c r="C7337" s="4" t="str">
        <f>_xlfn.CONCAT(A7337,B7337)</f>
        <v>3000044759</v>
      </c>
      <c r="D7337" s="5" t="s">
        <v>10379</v>
      </c>
    </row>
    <row r="7338" spans="1:4" x14ac:dyDescent="0.3">
      <c r="A7338" s="3">
        <v>30000</v>
      </c>
      <c r="B7338" s="1">
        <v>44760</v>
      </c>
      <c r="C7338" s="4" t="str">
        <f>_xlfn.CONCAT(A7338,B7338)</f>
        <v>3000044760</v>
      </c>
      <c r="D7338" s="5" t="s">
        <v>10379</v>
      </c>
    </row>
    <row r="7339" spans="1:4" x14ac:dyDescent="0.3">
      <c r="A7339" s="3">
        <v>30000</v>
      </c>
      <c r="B7339" s="1">
        <v>44761</v>
      </c>
      <c r="C7339" s="4" t="str">
        <f>_xlfn.CONCAT(A7339,B7339)</f>
        <v>3000044761</v>
      </c>
      <c r="D7339" s="5" t="s">
        <v>10379</v>
      </c>
    </row>
    <row r="7340" spans="1:4" x14ac:dyDescent="0.3">
      <c r="A7340" s="3">
        <v>30000</v>
      </c>
      <c r="B7340" s="1">
        <v>44762</v>
      </c>
      <c r="C7340" s="4" t="str">
        <f>_xlfn.CONCAT(A7340,B7340)</f>
        <v>3000044762</v>
      </c>
      <c r="D7340" s="5" t="s">
        <v>10379</v>
      </c>
    </row>
    <row r="7341" spans="1:4" x14ac:dyDescent="0.3">
      <c r="A7341" s="3">
        <v>30000</v>
      </c>
      <c r="B7341" s="1">
        <v>44763</v>
      </c>
      <c r="C7341" s="4" t="str">
        <f>_xlfn.CONCAT(A7341,B7341)</f>
        <v>3000044763</v>
      </c>
      <c r="D7341" s="5" t="s">
        <v>10379</v>
      </c>
    </row>
    <row r="7342" spans="1:4" x14ac:dyDescent="0.3">
      <c r="A7342" s="3">
        <v>30000</v>
      </c>
      <c r="B7342" s="1">
        <v>44764</v>
      </c>
      <c r="C7342" s="4" t="str">
        <f>_xlfn.CONCAT(A7342,B7342)</f>
        <v>3000044764</v>
      </c>
      <c r="D7342" s="5" t="s">
        <v>10379</v>
      </c>
    </row>
    <row r="7343" spans="1:4" x14ac:dyDescent="0.3">
      <c r="A7343" s="3">
        <v>30000</v>
      </c>
      <c r="B7343" s="1">
        <v>44765</v>
      </c>
      <c r="C7343" s="4" t="str">
        <f>_xlfn.CONCAT(A7343,B7343)</f>
        <v>3000044765</v>
      </c>
      <c r="D7343" s="5" t="s">
        <v>10379</v>
      </c>
    </row>
    <row r="7344" spans="1:4" x14ac:dyDescent="0.3">
      <c r="A7344" s="3">
        <v>30000</v>
      </c>
      <c r="B7344" s="1">
        <v>44766</v>
      </c>
      <c r="C7344" s="4" t="str">
        <f>_xlfn.CONCAT(A7344,B7344)</f>
        <v>3000044766</v>
      </c>
      <c r="D7344" s="5" t="s">
        <v>10379</v>
      </c>
    </row>
    <row r="7345" spans="1:4" x14ac:dyDescent="0.3">
      <c r="A7345" s="3">
        <v>30000</v>
      </c>
      <c r="B7345" s="1">
        <v>44767</v>
      </c>
      <c r="C7345" s="4" t="str">
        <f>_xlfn.CONCAT(A7345,B7345)</f>
        <v>3000044767</v>
      </c>
      <c r="D7345" s="5" t="s">
        <v>10379</v>
      </c>
    </row>
    <row r="7346" spans="1:4" x14ac:dyDescent="0.3">
      <c r="A7346" s="3">
        <v>30000</v>
      </c>
      <c r="B7346" s="1">
        <v>44768</v>
      </c>
      <c r="C7346" s="4" t="str">
        <f>_xlfn.CONCAT(A7346,B7346)</f>
        <v>3000044768</v>
      </c>
      <c r="D7346" s="5" t="s">
        <v>10379</v>
      </c>
    </row>
    <row r="7347" spans="1:4" x14ac:dyDescent="0.3">
      <c r="A7347" s="3">
        <v>30000</v>
      </c>
      <c r="B7347" s="1">
        <v>44769</v>
      </c>
      <c r="C7347" s="4" t="str">
        <f>_xlfn.CONCAT(A7347,B7347)</f>
        <v>3000044769</v>
      </c>
      <c r="D7347" s="5" t="s">
        <v>10379</v>
      </c>
    </row>
    <row r="7348" spans="1:4" x14ac:dyDescent="0.3">
      <c r="A7348" s="3">
        <v>30000</v>
      </c>
      <c r="B7348" s="1">
        <v>44770</v>
      </c>
      <c r="C7348" s="4" t="str">
        <f>_xlfn.CONCAT(A7348,B7348)</f>
        <v>3000044770</v>
      </c>
      <c r="D7348" s="5" t="s">
        <v>10379</v>
      </c>
    </row>
    <row r="7349" spans="1:4" x14ac:dyDescent="0.3">
      <c r="A7349" s="3">
        <v>30000</v>
      </c>
      <c r="B7349" s="1">
        <v>44771</v>
      </c>
      <c r="C7349" s="4" t="str">
        <f>_xlfn.CONCAT(A7349,B7349)</f>
        <v>3000044771</v>
      </c>
      <c r="D7349" s="5" t="s">
        <v>10379</v>
      </c>
    </row>
    <row r="7350" spans="1:4" x14ac:dyDescent="0.3">
      <c r="A7350" s="3">
        <v>30000</v>
      </c>
      <c r="B7350" s="1">
        <v>44772</v>
      </c>
      <c r="C7350" s="4" t="str">
        <f>_xlfn.CONCAT(A7350,B7350)</f>
        <v>3000044772</v>
      </c>
      <c r="D7350" s="5" t="s">
        <v>10379</v>
      </c>
    </row>
    <row r="7351" spans="1:4" x14ac:dyDescent="0.3">
      <c r="A7351" s="3">
        <v>30000</v>
      </c>
      <c r="B7351" s="1">
        <v>44773</v>
      </c>
      <c r="C7351" s="4" t="str">
        <f>_xlfn.CONCAT(A7351,B7351)</f>
        <v>3000044773</v>
      </c>
      <c r="D7351" s="5" t="s">
        <v>10379</v>
      </c>
    </row>
    <row r="7352" spans="1:4" x14ac:dyDescent="0.3">
      <c r="A7352" s="3">
        <v>30000</v>
      </c>
      <c r="B7352" s="1">
        <v>44774</v>
      </c>
      <c r="C7352" s="4" t="str">
        <f>_xlfn.CONCAT(A7352,B7352)</f>
        <v>3000044774</v>
      </c>
      <c r="D7352" s="5" t="s">
        <v>10379</v>
      </c>
    </row>
    <row r="7353" spans="1:4" x14ac:dyDescent="0.3">
      <c r="A7353" s="3">
        <v>30000</v>
      </c>
      <c r="B7353" s="1">
        <v>44775</v>
      </c>
      <c r="C7353" s="4" t="str">
        <f>_xlfn.CONCAT(A7353,B7353)</f>
        <v>3000044775</v>
      </c>
      <c r="D7353" s="5" t="s">
        <v>10379</v>
      </c>
    </row>
    <row r="7354" spans="1:4" x14ac:dyDescent="0.3">
      <c r="A7354" s="3">
        <v>30000</v>
      </c>
      <c r="B7354" s="1">
        <v>44776</v>
      </c>
      <c r="C7354" s="4" t="str">
        <f>_xlfn.CONCAT(A7354,B7354)</f>
        <v>3000044776</v>
      </c>
      <c r="D7354" s="5" t="s">
        <v>10379</v>
      </c>
    </row>
    <row r="7355" spans="1:4" x14ac:dyDescent="0.3">
      <c r="A7355" s="3">
        <v>30000</v>
      </c>
      <c r="B7355" s="1">
        <v>44777</v>
      </c>
      <c r="C7355" s="4" t="str">
        <f>_xlfn.CONCAT(A7355,B7355)</f>
        <v>3000044777</v>
      </c>
      <c r="D7355" s="5" t="s">
        <v>10379</v>
      </c>
    </row>
    <row r="7356" spans="1:4" x14ac:dyDescent="0.3">
      <c r="A7356" s="3">
        <v>30000</v>
      </c>
      <c r="B7356" s="1">
        <v>44778</v>
      </c>
      <c r="C7356" s="4" t="str">
        <f>_xlfn.CONCAT(A7356,B7356)</f>
        <v>3000044778</v>
      </c>
      <c r="D7356" s="5" t="s">
        <v>10379</v>
      </c>
    </row>
    <row r="7357" spans="1:4" x14ac:dyDescent="0.3">
      <c r="A7357" s="3">
        <v>30000</v>
      </c>
      <c r="B7357" s="1">
        <v>44779</v>
      </c>
      <c r="C7357" s="4" t="str">
        <f>_xlfn.CONCAT(A7357,B7357)</f>
        <v>3000044779</v>
      </c>
      <c r="D7357" s="5" t="s">
        <v>10379</v>
      </c>
    </row>
    <row r="7358" spans="1:4" x14ac:dyDescent="0.3">
      <c r="A7358" s="3">
        <v>34000</v>
      </c>
      <c r="B7358" s="1">
        <v>44750</v>
      </c>
      <c r="C7358" s="4" t="str">
        <f>_xlfn.CONCAT(A7358,B7358)</f>
        <v>3400044750</v>
      </c>
      <c r="D7358" s="5" t="s">
        <v>10379</v>
      </c>
    </row>
    <row r="7359" spans="1:4" x14ac:dyDescent="0.3">
      <c r="A7359" s="3">
        <v>34000</v>
      </c>
      <c r="B7359" s="1">
        <v>44751</v>
      </c>
      <c r="C7359" s="4" t="str">
        <f>_xlfn.CONCAT(A7359,B7359)</f>
        <v>3400044751</v>
      </c>
      <c r="D7359" s="5" t="s">
        <v>10379</v>
      </c>
    </row>
    <row r="7360" spans="1:4" x14ac:dyDescent="0.3">
      <c r="A7360" s="3">
        <v>34000</v>
      </c>
      <c r="B7360" s="1">
        <v>44752</v>
      </c>
      <c r="C7360" s="4" t="str">
        <f>_xlfn.CONCAT(A7360,B7360)</f>
        <v>3400044752</v>
      </c>
      <c r="D7360" s="5" t="s">
        <v>10379</v>
      </c>
    </row>
    <row r="7361" spans="1:4" x14ac:dyDescent="0.3">
      <c r="A7361" s="3">
        <v>34000</v>
      </c>
      <c r="B7361" s="1">
        <v>44753</v>
      </c>
      <c r="C7361" s="4" t="str">
        <f>_xlfn.CONCAT(A7361,B7361)</f>
        <v>3400044753</v>
      </c>
      <c r="D7361" s="5" t="s">
        <v>10379</v>
      </c>
    </row>
    <row r="7362" spans="1:4" x14ac:dyDescent="0.3">
      <c r="A7362" s="3">
        <v>34000</v>
      </c>
      <c r="B7362" s="1">
        <v>44754</v>
      </c>
      <c r="C7362" s="4" t="str">
        <f>_xlfn.CONCAT(A7362,B7362)</f>
        <v>3400044754</v>
      </c>
      <c r="D7362" s="5" t="s">
        <v>10379</v>
      </c>
    </row>
    <row r="7363" spans="1:4" x14ac:dyDescent="0.3">
      <c r="A7363" s="3">
        <v>34000</v>
      </c>
      <c r="B7363" s="1">
        <v>44755</v>
      </c>
      <c r="C7363" s="4" t="str">
        <f>_xlfn.CONCAT(A7363,B7363)</f>
        <v>3400044755</v>
      </c>
      <c r="D7363" s="5" t="s">
        <v>10379</v>
      </c>
    </row>
    <row r="7364" spans="1:4" x14ac:dyDescent="0.3">
      <c r="A7364" s="3">
        <v>34000</v>
      </c>
      <c r="B7364" s="1">
        <v>44756</v>
      </c>
      <c r="C7364" s="4" t="str">
        <f>_xlfn.CONCAT(A7364,B7364)</f>
        <v>3400044756</v>
      </c>
      <c r="D7364" s="5" t="s">
        <v>10379</v>
      </c>
    </row>
    <row r="7365" spans="1:4" x14ac:dyDescent="0.3">
      <c r="A7365" s="3">
        <v>34000</v>
      </c>
      <c r="B7365" s="1">
        <v>44757</v>
      </c>
      <c r="C7365" s="4" t="str">
        <f>_xlfn.CONCAT(A7365,B7365)</f>
        <v>3400044757</v>
      </c>
      <c r="D7365" s="5" t="s">
        <v>10379</v>
      </c>
    </row>
    <row r="7366" spans="1:4" x14ac:dyDescent="0.3">
      <c r="A7366" s="3">
        <v>34000</v>
      </c>
      <c r="B7366" s="1">
        <v>44758</v>
      </c>
      <c r="C7366" s="4" t="str">
        <f>_xlfn.CONCAT(A7366,B7366)</f>
        <v>3400044758</v>
      </c>
      <c r="D7366" s="5" t="s">
        <v>10379</v>
      </c>
    </row>
    <row r="7367" spans="1:4" x14ac:dyDescent="0.3">
      <c r="A7367" s="3">
        <v>34000</v>
      </c>
      <c r="B7367" s="1">
        <v>44759</v>
      </c>
      <c r="C7367" s="4" t="str">
        <f>_xlfn.CONCAT(A7367,B7367)</f>
        <v>3400044759</v>
      </c>
      <c r="D7367" s="5" t="s">
        <v>10379</v>
      </c>
    </row>
    <row r="7368" spans="1:4" x14ac:dyDescent="0.3">
      <c r="A7368" s="3">
        <v>34000</v>
      </c>
      <c r="B7368" s="1">
        <v>44760</v>
      </c>
      <c r="C7368" s="4" t="str">
        <f>_xlfn.CONCAT(A7368,B7368)</f>
        <v>3400044760</v>
      </c>
      <c r="D7368" s="5" t="s">
        <v>10379</v>
      </c>
    </row>
    <row r="7369" spans="1:4" x14ac:dyDescent="0.3">
      <c r="A7369" s="3">
        <v>34000</v>
      </c>
      <c r="B7369" s="1">
        <v>44761</v>
      </c>
      <c r="C7369" s="4" t="str">
        <f>_xlfn.CONCAT(A7369,B7369)</f>
        <v>3400044761</v>
      </c>
      <c r="D7369" s="5" t="s">
        <v>10379</v>
      </c>
    </row>
    <row r="7370" spans="1:4" x14ac:dyDescent="0.3">
      <c r="A7370" s="3">
        <v>34000</v>
      </c>
      <c r="B7370" s="1">
        <v>44762</v>
      </c>
      <c r="C7370" s="4" t="str">
        <f>_xlfn.CONCAT(A7370,B7370)</f>
        <v>3400044762</v>
      </c>
      <c r="D7370" s="5" t="s">
        <v>10379</v>
      </c>
    </row>
    <row r="7371" spans="1:4" x14ac:dyDescent="0.3">
      <c r="A7371" s="3">
        <v>34000</v>
      </c>
      <c r="B7371" s="1">
        <v>44763</v>
      </c>
      <c r="C7371" s="4" t="str">
        <f>_xlfn.CONCAT(A7371,B7371)</f>
        <v>3400044763</v>
      </c>
      <c r="D7371" s="5" t="s">
        <v>10379</v>
      </c>
    </row>
    <row r="7372" spans="1:4" x14ac:dyDescent="0.3">
      <c r="A7372" s="3">
        <v>34000</v>
      </c>
      <c r="B7372" s="1">
        <v>44764</v>
      </c>
      <c r="C7372" s="4" t="str">
        <f>_xlfn.CONCAT(A7372,B7372)</f>
        <v>3400044764</v>
      </c>
      <c r="D7372" s="5" t="s">
        <v>10379</v>
      </c>
    </row>
    <row r="7373" spans="1:4" x14ac:dyDescent="0.3">
      <c r="A7373" s="3">
        <v>34000</v>
      </c>
      <c r="B7373" s="1">
        <v>44765</v>
      </c>
      <c r="C7373" s="4" t="str">
        <f>_xlfn.CONCAT(A7373,B7373)</f>
        <v>3400044765</v>
      </c>
      <c r="D7373" s="5" t="s">
        <v>10379</v>
      </c>
    </row>
    <row r="7374" spans="1:4" x14ac:dyDescent="0.3">
      <c r="A7374" s="3">
        <v>34000</v>
      </c>
      <c r="B7374" s="1">
        <v>44766</v>
      </c>
      <c r="C7374" s="4" t="str">
        <f>_xlfn.CONCAT(A7374,B7374)</f>
        <v>3400044766</v>
      </c>
      <c r="D7374" s="5" t="s">
        <v>10379</v>
      </c>
    </row>
    <row r="7375" spans="1:4" x14ac:dyDescent="0.3">
      <c r="A7375" s="3">
        <v>34000</v>
      </c>
      <c r="B7375" s="1">
        <v>44767</v>
      </c>
      <c r="C7375" s="4" t="str">
        <f>_xlfn.CONCAT(A7375,B7375)</f>
        <v>3400044767</v>
      </c>
      <c r="D7375" s="5" t="s">
        <v>10379</v>
      </c>
    </row>
    <row r="7376" spans="1:4" x14ac:dyDescent="0.3">
      <c r="A7376" s="3">
        <v>34000</v>
      </c>
      <c r="B7376" s="1">
        <v>44768</v>
      </c>
      <c r="C7376" s="4" t="str">
        <f>_xlfn.CONCAT(A7376,B7376)</f>
        <v>3400044768</v>
      </c>
      <c r="D7376" s="5" t="s">
        <v>10379</v>
      </c>
    </row>
    <row r="7377" spans="1:4" x14ac:dyDescent="0.3">
      <c r="A7377" s="3">
        <v>34000</v>
      </c>
      <c r="B7377" s="1">
        <v>44769</v>
      </c>
      <c r="C7377" s="4" t="str">
        <f>_xlfn.CONCAT(A7377,B7377)</f>
        <v>3400044769</v>
      </c>
      <c r="D7377" s="5" t="s">
        <v>10379</v>
      </c>
    </row>
    <row r="7378" spans="1:4" x14ac:dyDescent="0.3">
      <c r="A7378" s="3">
        <v>34000</v>
      </c>
      <c r="B7378" s="1">
        <v>44770</v>
      </c>
      <c r="C7378" s="4" t="str">
        <f>_xlfn.CONCAT(A7378,B7378)</f>
        <v>3400044770</v>
      </c>
      <c r="D7378" s="5" t="s">
        <v>10379</v>
      </c>
    </row>
    <row r="7379" spans="1:4" x14ac:dyDescent="0.3">
      <c r="A7379" s="3">
        <v>34000</v>
      </c>
      <c r="B7379" s="1">
        <v>44771</v>
      </c>
      <c r="C7379" s="4" t="str">
        <f>_xlfn.CONCAT(A7379,B7379)</f>
        <v>3400044771</v>
      </c>
      <c r="D7379" s="5" t="s">
        <v>10379</v>
      </c>
    </row>
    <row r="7380" spans="1:4" x14ac:dyDescent="0.3">
      <c r="A7380" s="3">
        <v>34000</v>
      </c>
      <c r="B7380" s="1">
        <v>44772</v>
      </c>
      <c r="C7380" s="4" t="str">
        <f>_xlfn.CONCAT(A7380,B7380)</f>
        <v>3400044772</v>
      </c>
      <c r="D7380" s="5" t="s">
        <v>10379</v>
      </c>
    </row>
    <row r="7381" spans="1:4" x14ac:dyDescent="0.3">
      <c r="A7381" s="3">
        <v>34000</v>
      </c>
      <c r="B7381" s="1">
        <v>44773</v>
      </c>
      <c r="C7381" s="4" t="str">
        <f>_xlfn.CONCAT(A7381,B7381)</f>
        <v>3400044773</v>
      </c>
      <c r="D7381" s="5" t="s">
        <v>10379</v>
      </c>
    </row>
    <row r="7382" spans="1:4" x14ac:dyDescent="0.3">
      <c r="A7382" s="3">
        <v>34000</v>
      </c>
      <c r="B7382" s="1">
        <v>44774</v>
      </c>
      <c r="C7382" s="4" t="str">
        <f>_xlfn.CONCAT(A7382,B7382)</f>
        <v>3400044774</v>
      </c>
      <c r="D7382" s="5" t="s">
        <v>10379</v>
      </c>
    </row>
    <row r="7383" spans="1:4" x14ac:dyDescent="0.3">
      <c r="A7383" s="3">
        <v>34000</v>
      </c>
      <c r="B7383" s="1">
        <v>44775</v>
      </c>
      <c r="C7383" s="4" t="str">
        <f>_xlfn.CONCAT(A7383,B7383)</f>
        <v>3400044775</v>
      </c>
      <c r="D7383" s="5" t="s">
        <v>10379</v>
      </c>
    </row>
    <row r="7384" spans="1:4" x14ac:dyDescent="0.3">
      <c r="A7384" s="3">
        <v>34000</v>
      </c>
      <c r="B7384" s="1">
        <v>44776</v>
      </c>
      <c r="C7384" s="4" t="str">
        <f>_xlfn.CONCAT(A7384,B7384)</f>
        <v>3400044776</v>
      </c>
      <c r="D7384" s="5" t="s">
        <v>10379</v>
      </c>
    </row>
    <row r="7385" spans="1:4" x14ac:dyDescent="0.3">
      <c r="A7385" s="3">
        <v>34000</v>
      </c>
      <c r="B7385" s="1">
        <v>44777</v>
      </c>
      <c r="C7385" s="4" t="str">
        <f>_xlfn.CONCAT(A7385,B7385)</f>
        <v>3400044777</v>
      </c>
      <c r="D7385" s="5" t="s">
        <v>10379</v>
      </c>
    </row>
    <row r="7386" spans="1:4" x14ac:dyDescent="0.3">
      <c r="A7386" s="3">
        <v>34000</v>
      </c>
      <c r="B7386" s="1">
        <v>44778</v>
      </c>
      <c r="C7386" s="4" t="str">
        <f>_xlfn.CONCAT(A7386,B7386)</f>
        <v>3400044778</v>
      </c>
      <c r="D7386" s="5" t="s">
        <v>10379</v>
      </c>
    </row>
    <row r="7387" spans="1:4" x14ac:dyDescent="0.3">
      <c r="A7387" s="3">
        <v>34000</v>
      </c>
      <c r="B7387" s="1">
        <v>44779</v>
      </c>
      <c r="C7387" s="4" t="str">
        <f>_xlfn.CONCAT(A7387,B7387)</f>
        <v>3400044779</v>
      </c>
      <c r="D7387" s="5" t="s">
        <v>10379</v>
      </c>
    </row>
    <row r="7388" spans="1:4" x14ac:dyDescent="0.3">
      <c r="A7388" s="3">
        <v>80000</v>
      </c>
      <c r="B7388" s="1">
        <v>44750</v>
      </c>
      <c r="C7388" s="4" t="str">
        <f>_xlfn.CONCAT(A7388,B7388)</f>
        <v>8000044750</v>
      </c>
      <c r="D7388" s="5" t="s">
        <v>10379</v>
      </c>
    </row>
    <row r="7389" spans="1:4" x14ac:dyDescent="0.3">
      <c r="A7389" s="3">
        <v>80000</v>
      </c>
      <c r="B7389" s="1">
        <v>44751</v>
      </c>
      <c r="C7389" s="4" t="str">
        <f>_xlfn.CONCAT(A7389,B7389)</f>
        <v>8000044751</v>
      </c>
      <c r="D7389" s="5" t="s">
        <v>10379</v>
      </c>
    </row>
    <row r="7390" spans="1:4" x14ac:dyDescent="0.3">
      <c r="A7390" s="3">
        <v>80000</v>
      </c>
      <c r="B7390" s="1">
        <v>44752</v>
      </c>
      <c r="C7390" s="4" t="str">
        <f>_xlfn.CONCAT(A7390,B7390)</f>
        <v>8000044752</v>
      </c>
      <c r="D7390" s="5" t="s">
        <v>10379</v>
      </c>
    </row>
    <row r="7391" spans="1:4" x14ac:dyDescent="0.3">
      <c r="A7391" s="3">
        <v>80000</v>
      </c>
      <c r="B7391" s="1">
        <v>44753</v>
      </c>
      <c r="C7391" s="4" t="str">
        <f>_xlfn.CONCAT(A7391,B7391)</f>
        <v>8000044753</v>
      </c>
      <c r="D7391" s="5" t="s">
        <v>10379</v>
      </c>
    </row>
    <row r="7392" spans="1:4" x14ac:dyDescent="0.3">
      <c r="A7392" s="3">
        <v>80000</v>
      </c>
      <c r="B7392" s="1">
        <v>44754</v>
      </c>
      <c r="C7392" s="4" t="str">
        <f>_xlfn.CONCAT(A7392,B7392)</f>
        <v>8000044754</v>
      </c>
      <c r="D7392" s="5" t="s">
        <v>10379</v>
      </c>
    </row>
    <row r="7393" spans="1:4" x14ac:dyDescent="0.3">
      <c r="A7393" s="3">
        <v>80000</v>
      </c>
      <c r="B7393" s="1">
        <v>44755</v>
      </c>
      <c r="C7393" s="4" t="str">
        <f>_xlfn.CONCAT(A7393,B7393)</f>
        <v>8000044755</v>
      </c>
      <c r="D7393" s="5" t="s">
        <v>10379</v>
      </c>
    </row>
    <row r="7394" spans="1:4" x14ac:dyDescent="0.3">
      <c r="A7394" s="3">
        <v>80000</v>
      </c>
      <c r="B7394" s="1">
        <v>44756</v>
      </c>
      <c r="C7394" s="4" t="str">
        <f>_xlfn.CONCAT(A7394,B7394)</f>
        <v>8000044756</v>
      </c>
      <c r="D7394" s="5" t="s">
        <v>10379</v>
      </c>
    </row>
    <row r="7395" spans="1:4" x14ac:dyDescent="0.3">
      <c r="A7395" s="3">
        <v>80000</v>
      </c>
      <c r="B7395" s="1">
        <v>44757</v>
      </c>
      <c r="C7395" s="4" t="str">
        <f>_xlfn.CONCAT(A7395,B7395)</f>
        <v>8000044757</v>
      </c>
      <c r="D7395" s="5" t="s">
        <v>10379</v>
      </c>
    </row>
    <row r="7396" spans="1:4" x14ac:dyDescent="0.3">
      <c r="A7396" s="3">
        <v>80000</v>
      </c>
      <c r="B7396" s="1">
        <v>44758</v>
      </c>
      <c r="C7396" s="4" t="str">
        <f>_xlfn.CONCAT(A7396,B7396)</f>
        <v>8000044758</v>
      </c>
      <c r="D7396" s="5" t="s">
        <v>10379</v>
      </c>
    </row>
    <row r="7397" spans="1:4" x14ac:dyDescent="0.3">
      <c r="A7397" s="3">
        <v>80000</v>
      </c>
      <c r="B7397" s="1">
        <v>44759</v>
      </c>
      <c r="C7397" s="4" t="str">
        <f>_xlfn.CONCAT(A7397,B7397)</f>
        <v>8000044759</v>
      </c>
      <c r="D7397" s="5" t="s">
        <v>10379</v>
      </c>
    </row>
    <row r="7398" spans="1:4" x14ac:dyDescent="0.3">
      <c r="A7398" s="3">
        <v>80000</v>
      </c>
      <c r="B7398" s="1">
        <v>44760</v>
      </c>
      <c r="C7398" s="4" t="str">
        <f>_xlfn.CONCAT(A7398,B7398)</f>
        <v>8000044760</v>
      </c>
      <c r="D7398" s="5" t="s">
        <v>10379</v>
      </c>
    </row>
    <row r="7399" spans="1:4" x14ac:dyDescent="0.3">
      <c r="A7399" s="3">
        <v>80000</v>
      </c>
      <c r="B7399" s="1">
        <v>44761</v>
      </c>
      <c r="C7399" s="4" t="str">
        <f>_xlfn.CONCAT(A7399,B7399)</f>
        <v>8000044761</v>
      </c>
      <c r="D7399" s="5" t="s">
        <v>10379</v>
      </c>
    </row>
    <row r="7400" spans="1:4" x14ac:dyDescent="0.3">
      <c r="A7400" s="3">
        <v>80000</v>
      </c>
      <c r="B7400" s="1">
        <v>44762</v>
      </c>
      <c r="C7400" s="4" t="str">
        <f>_xlfn.CONCAT(A7400,B7400)</f>
        <v>8000044762</v>
      </c>
      <c r="D7400" s="5" t="s">
        <v>10379</v>
      </c>
    </row>
    <row r="7401" spans="1:4" x14ac:dyDescent="0.3">
      <c r="A7401" s="3">
        <v>80000</v>
      </c>
      <c r="B7401" s="1">
        <v>44763</v>
      </c>
      <c r="C7401" s="4" t="str">
        <f>_xlfn.CONCAT(A7401,B7401)</f>
        <v>8000044763</v>
      </c>
      <c r="D7401" s="5" t="s">
        <v>10379</v>
      </c>
    </row>
    <row r="7402" spans="1:4" x14ac:dyDescent="0.3">
      <c r="A7402" s="3">
        <v>80000</v>
      </c>
      <c r="B7402" s="1">
        <v>44764</v>
      </c>
      <c r="C7402" s="4" t="str">
        <f>_xlfn.CONCAT(A7402,B7402)</f>
        <v>8000044764</v>
      </c>
      <c r="D7402" s="5" t="s">
        <v>10379</v>
      </c>
    </row>
    <row r="7403" spans="1:4" x14ac:dyDescent="0.3">
      <c r="A7403" s="3">
        <v>80000</v>
      </c>
      <c r="B7403" s="1">
        <v>44765</v>
      </c>
      <c r="C7403" s="4" t="str">
        <f>_xlfn.CONCAT(A7403,B7403)</f>
        <v>8000044765</v>
      </c>
      <c r="D7403" s="5" t="s">
        <v>10379</v>
      </c>
    </row>
    <row r="7404" spans="1:4" x14ac:dyDescent="0.3">
      <c r="A7404" s="3">
        <v>80000</v>
      </c>
      <c r="B7404" s="1">
        <v>44766</v>
      </c>
      <c r="C7404" s="4" t="str">
        <f>_xlfn.CONCAT(A7404,B7404)</f>
        <v>8000044766</v>
      </c>
      <c r="D7404" s="5" t="s">
        <v>10379</v>
      </c>
    </row>
    <row r="7405" spans="1:4" x14ac:dyDescent="0.3">
      <c r="A7405" s="3">
        <v>80000</v>
      </c>
      <c r="B7405" s="1">
        <v>44767</v>
      </c>
      <c r="C7405" s="4" t="str">
        <f>_xlfn.CONCAT(A7405,B7405)</f>
        <v>8000044767</v>
      </c>
      <c r="D7405" s="5" t="s">
        <v>10379</v>
      </c>
    </row>
    <row r="7406" spans="1:4" x14ac:dyDescent="0.3">
      <c r="A7406" s="3">
        <v>80000</v>
      </c>
      <c r="B7406" s="1">
        <v>44768</v>
      </c>
      <c r="C7406" s="4" t="str">
        <f>_xlfn.CONCAT(A7406,B7406)</f>
        <v>8000044768</v>
      </c>
      <c r="D7406" s="5" t="s">
        <v>10379</v>
      </c>
    </row>
    <row r="7407" spans="1:4" x14ac:dyDescent="0.3">
      <c r="A7407" s="3">
        <v>80000</v>
      </c>
      <c r="B7407" s="1">
        <v>44769</v>
      </c>
      <c r="C7407" s="4" t="str">
        <f>_xlfn.CONCAT(A7407,B7407)</f>
        <v>8000044769</v>
      </c>
      <c r="D7407" s="5" t="s">
        <v>10379</v>
      </c>
    </row>
    <row r="7408" spans="1:4" x14ac:dyDescent="0.3">
      <c r="A7408" s="3">
        <v>80000</v>
      </c>
      <c r="B7408" s="1">
        <v>44770</v>
      </c>
      <c r="C7408" s="4" t="str">
        <f>_xlfn.CONCAT(A7408,B7408)</f>
        <v>8000044770</v>
      </c>
      <c r="D7408" s="5" t="s">
        <v>10379</v>
      </c>
    </row>
    <row r="7409" spans="1:4" x14ac:dyDescent="0.3">
      <c r="A7409" s="3">
        <v>80000</v>
      </c>
      <c r="B7409" s="1">
        <v>44771</v>
      </c>
      <c r="C7409" s="4" t="str">
        <f>_xlfn.CONCAT(A7409,B7409)</f>
        <v>8000044771</v>
      </c>
      <c r="D7409" s="5" t="s">
        <v>10379</v>
      </c>
    </row>
    <row r="7410" spans="1:4" x14ac:dyDescent="0.3">
      <c r="A7410" s="3">
        <v>80000</v>
      </c>
      <c r="B7410" s="1">
        <v>44772</v>
      </c>
      <c r="C7410" s="4" t="str">
        <f>_xlfn.CONCAT(A7410,B7410)</f>
        <v>8000044772</v>
      </c>
      <c r="D7410" s="5" t="s">
        <v>10379</v>
      </c>
    </row>
    <row r="7411" spans="1:4" x14ac:dyDescent="0.3">
      <c r="A7411" s="3">
        <v>80000</v>
      </c>
      <c r="B7411" s="1">
        <v>44773</v>
      </c>
      <c r="C7411" s="4" t="str">
        <f>_xlfn.CONCAT(A7411,B7411)</f>
        <v>8000044773</v>
      </c>
      <c r="D7411" s="5" t="s">
        <v>10379</v>
      </c>
    </row>
    <row r="7412" spans="1:4" x14ac:dyDescent="0.3">
      <c r="A7412" s="3">
        <v>80000</v>
      </c>
      <c r="B7412" s="1">
        <v>44774</v>
      </c>
      <c r="C7412" s="4" t="str">
        <f>_xlfn.CONCAT(A7412,B7412)</f>
        <v>8000044774</v>
      </c>
      <c r="D7412" s="5" t="s">
        <v>10379</v>
      </c>
    </row>
    <row r="7413" spans="1:4" x14ac:dyDescent="0.3">
      <c r="A7413" s="3">
        <v>80000</v>
      </c>
      <c r="B7413" s="1">
        <v>44775</v>
      </c>
      <c r="C7413" s="4" t="str">
        <f>_xlfn.CONCAT(A7413,B7413)</f>
        <v>8000044775</v>
      </c>
      <c r="D7413" s="5" t="s">
        <v>10379</v>
      </c>
    </row>
    <row r="7414" spans="1:4" x14ac:dyDescent="0.3">
      <c r="A7414" s="3">
        <v>80000</v>
      </c>
      <c r="B7414" s="1">
        <v>44776</v>
      </c>
      <c r="C7414" s="4" t="str">
        <f>_xlfn.CONCAT(A7414,B7414)</f>
        <v>8000044776</v>
      </c>
      <c r="D7414" s="5" t="s">
        <v>10379</v>
      </c>
    </row>
    <row r="7415" spans="1:4" x14ac:dyDescent="0.3">
      <c r="A7415" s="3">
        <v>80000</v>
      </c>
      <c r="B7415" s="1">
        <v>44777</v>
      </c>
      <c r="C7415" s="4" t="str">
        <f>_xlfn.CONCAT(A7415,B7415)</f>
        <v>8000044777</v>
      </c>
      <c r="D7415" s="5" t="s">
        <v>10379</v>
      </c>
    </row>
    <row r="7416" spans="1:4" x14ac:dyDescent="0.3">
      <c r="A7416" s="3">
        <v>80000</v>
      </c>
      <c r="B7416" s="1">
        <v>44778</v>
      </c>
      <c r="C7416" s="4" t="str">
        <f>_xlfn.CONCAT(A7416,B7416)</f>
        <v>8000044778</v>
      </c>
      <c r="D7416" s="5" t="s">
        <v>10379</v>
      </c>
    </row>
    <row r="7417" spans="1:4" x14ac:dyDescent="0.3">
      <c r="A7417" s="3">
        <v>80000</v>
      </c>
      <c r="B7417" s="1">
        <v>44779</v>
      </c>
      <c r="C7417" s="4" t="str">
        <f>_xlfn.CONCAT(A7417,B7417)</f>
        <v>8000044779</v>
      </c>
      <c r="D7417" s="5" t="s">
        <v>10379</v>
      </c>
    </row>
    <row r="7418" spans="1:4" x14ac:dyDescent="0.3">
      <c r="A7418" s="3">
        <v>81000</v>
      </c>
      <c r="B7418" s="1">
        <v>44750</v>
      </c>
      <c r="C7418" s="4" t="str">
        <f>_xlfn.CONCAT(A7418,B7418)</f>
        <v>8100044750</v>
      </c>
      <c r="D7418" s="5" t="s">
        <v>10379</v>
      </c>
    </row>
    <row r="7419" spans="1:4" x14ac:dyDescent="0.3">
      <c r="A7419" s="3">
        <v>81000</v>
      </c>
      <c r="B7419" s="1">
        <v>44751</v>
      </c>
      <c r="C7419" s="4" t="str">
        <f>_xlfn.CONCAT(A7419,B7419)</f>
        <v>8100044751</v>
      </c>
      <c r="D7419" s="5" t="s">
        <v>10379</v>
      </c>
    </row>
    <row r="7420" spans="1:4" x14ac:dyDescent="0.3">
      <c r="A7420" s="3">
        <v>81000</v>
      </c>
      <c r="B7420" s="1">
        <v>44752</v>
      </c>
      <c r="C7420" s="4" t="str">
        <f>_xlfn.CONCAT(A7420,B7420)</f>
        <v>8100044752</v>
      </c>
      <c r="D7420" s="5" t="s">
        <v>10379</v>
      </c>
    </row>
    <row r="7421" spans="1:4" x14ac:dyDescent="0.3">
      <c r="A7421" s="3">
        <v>81000</v>
      </c>
      <c r="B7421" s="1">
        <v>44753</v>
      </c>
      <c r="C7421" s="4" t="str">
        <f>_xlfn.CONCAT(A7421,B7421)</f>
        <v>8100044753</v>
      </c>
      <c r="D7421" s="5" t="s">
        <v>10379</v>
      </c>
    </row>
    <row r="7422" spans="1:4" x14ac:dyDescent="0.3">
      <c r="A7422" s="3">
        <v>81000</v>
      </c>
      <c r="B7422" s="1">
        <v>44754</v>
      </c>
      <c r="C7422" s="4" t="str">
        <f>_xlfn.CONCAT(A7422,B7422)</f>
        <v>8100044754</v>
      </c>
      <c r="D7422" s="5" t="s">
        <v>10379</v>
      </c>
    </row>
    <row r="7423" spans="1:4" x14ac:dyDescent="0.3">
      <c r="A7423" s="3">
        <v>81000</v>
      </c>
      <c r="B7423" s="1">
        <v>44755</v>
      </c>
      <c r="C7423" s="4" t="str">
        <f>_xlfn.CONCAT(A7423,B7423)</f>
        <v>8100044755</v>
      </c>
      <c r="D7423" s="5" t="s">
        <v>10379</v>
      </c>
    </row>
    <row r="7424" spans="1:4" x14ac:dyDescent="0.3">
      <c r="A7424" s="3">
        <v>81000</v>
      </c>
      <c r="B7424" s="1">
        <v>44756</v>
      </c>
      <c r="C7424" s="4" t="str">
        <f>_xlfn.CONCAT(A7424,B7424)</f>
        <v>8100044756</v>
      </c>
      <c r="D7424" s="5" t="s">
        <v>10379</v>
      </c>
    </row>
    <row r="7425" spans="1:4" x14ac:dyDescent="0.3">
      <c r="A7425" s="3">
        <v>81000</v>
      </c>
      <c r="B7425" s="1">
        <v>44757</v>
      </c>
      <c r="C7425" s="4" t="str">
        <f>_xlfn.CONCAT(A7425,B7425)</f>
        <v>8100044757</v>
      </c>
      <c r="D7425" s="5" t="s">
        <v>10379</v>
      </c>
    </row>
    <row r="7426" spans="1:4" x14ac:dyDescent="0.3">
      <c r="A7426" s="3">
        <v>81000</v>
      </c>
      <c r="B7426" s="1">
        <v>44758</v>
      </c>
      <c r="C7426" s="4" t="str">
        <f>_xlfn.CONCAT(A7426,B7426)</f>
        <v>8100044758</v>
      </c>
      <c r="D7426" s="5" t="s">
        <v>10379</v>
      </c>
    </row>
    <row r="7427" spans="1:4" x14ac:dyDescent="0.3">
      <c r="A7427" s="3">
        <v>81000</v>
      </c>
      <c r="B7427" s="1">
        <v>44759</v>
      </c>
      <c r="C7427" s="4" t="str">
        <f>_xlfn.CONCAT(A7427,B7427)</f>
        <v>8100044759</v>
      </c>
      <c r="D7427" s="5" t="s">
        <v>10379</v>
      </c>
    </row>
    <row r="7428" spans="1:4" x14ac:dyDescent="0.3">
      <c r="A7428" s="3">
        <v>81000</v>
      </c>
      <c r="B7428" s="1">
        <v>44760</v>
      </c>
      <c r="C7428" s="4" t="str">
        <f>_xlfn.CONCAT(A7428,B7428)</f>
        <v>8100044760</v>
      </c>
      <c r="D7428" s="5" t="s">
        <v>10379</v>
      </c>
    </row>
    <row r="7429" spans="1:4" x14ac:dyDescent="0.3">
      <c r="A7429" s="3">
        <v>81000</v>
      </c>
      <c r="B7429" s="1">
        <v>44761</v>
      </c>
      <c r="C7429" s="4" t="str">
        <f>_xlfn.CONCAT(A7429,B7429)</f>
        <v>8100044761</v>
      </c>
      <c r="D7429" s="5" t="s">
        <v>10379</v>
      </c>
    </row>
    <row r="7430" spans="1:4" x14ac:dyDescent="0.3">
      <c r="A7430" s="3">
        <v>81000</v>
      </c>
      <c r="B7430" s="1">
        <v>44762</v>
      </c>
      <c r="C7430" s="4" t="str">
        <f>_xlfn.CONCAT(A7430,B7430)</f>
        <v>8100044762</v>
      </c>
      <c r="D7430" s="5" t="s">
        <v>10379</v>
      </c>
    </row>
    <row r="7431" spans="1:4" x14ac:dyDescent="0.3">
      <c r="A7431" s="3">
        <v>81000</v>
      </c>
      <c r="B7431" s="1">
        <v>44763</v>
      </c>
      <c r="C7431" s="4" t="str">
        <f>_xlfn.CONCAT(A7431,B7431)</f>
        <v>8100044763</v>
      </c>
      <c r="D7431" s="5" t="s">
        <v>10379</v>
      </c>
    </row>
    <row r="7432" spans="1:4" x14ac:dyDescent="0.3">
      <c r="A7432" s="3">
        <v>81000</v>
      </c>
      <c r="B7432" s="1">
        <v>44764</v>
      </c>
      <c r="C7432" s="4" t="str">
        <f>_xlfn.CONCAT(A7432,B7432)</f>
        <v>8100044764</v>
      </c>
      <c r="D7432" s="5" t="s">
        <v>10379</v>
      </c>
    </row>
    <row r="7433" spans="1:4" x14ac:dyDescent="0.3">
      <c r="A7433" s="3">
        <v>81000</v>
      </c>
      <c r="B7433" s="1">
        <v>44765</v>
      </c>
      <c r="C7433" s="4" t="str">
        <f>_xlfn.CONCAT(A7433,B7433)</f>
        <v>8100044765</v>
      </c>
      <c r="D7433" s="5" t="s">
        <v>10379</v>
      </c>
    </row>
    <row r="7434" spans="1:4" x14ac:dyDescent="0.3">
      <c r="A7434" s="3">
        <v>81000</v>
      </c>
      <c r="B7434" s="1">
        <v>44766</v>
      </c>
      <c r="C7434" s="4" t="str">
        <f>_xlfn.CONCAT(A7434,B7434)</f>
        <v>8100044766</v>
      </c>
      <c r="D7434" s="5" t="s">
        <v>10379</v>
      </c>
    </row>
    <row r="7435" spans="1:4" x14ac:dyDescent="0.3">
      <c r="A7435" s="3">
        <v>81000</v>
      </c>
      <c r="B7435" s="1">
        <v>44767</v>
      </c>
      <c r="C7435" s="4" t="str">
        <f>_xlfn.CONCAT(A7435,B7435)</f>
        <v>8100044767</v>
      </c>
      <c r="D7435" s="5" t="s">
        <v>10379</v>
      </c>
    </row>
    <row r="7436" spans="1:4" x14ac:dyDescent="0.3">
      <c r="A7436" s="3">
        <v>81000</v>
      </c>
      <c r="B7436" s="1">
        <v>44768</v>
      </c>
      <c r="C7436" s="4" t="str">
        <f>_xlfn.CONCAT(A7436,B7436)</f>
        <v>8100044768</v>
      </c>
      <c r="D7436" s="5" t="s">
        <v>10379</v>
      </c>
    </row>
    <row r="7437" spans="1:4" x14ac:dyDescent="0.3">
      <c r="A7437" s="3">
        <v>81000</v>
      </c>
      <c r="B7437" s="1">
        <v>44769</v>
      </c>
      <c r="C7437" s="4" t="str">
        <f>_xlfn.CONCAT(A7437,B7437)</f>
        <v>8100044769</v>
      </c>
      <c r="D7437" s="5" t="s">
        <v>10379</v>
      </c>
    </row>
    <row r="7438" spans="1:4" x14ac:dyDescent="0.3">
      <c r="A7438" s="3">
        <v>81000</v>
      </c>
      <c r="B7438" s="1">
        <v>44770</v>
      </c>
      <c r="C7438" s="4" t="str">
        <f>_xlfn.CONCAT(A7438,B7438)</f>
        <v>8100044770</v>
      </c>
      <c r="D7438" s="5" t="s">
        <v>10379</v>
      </c>
    </row>
    <row r="7439" spans="1:4" x14ac:dyDescent="0.3">
      <c r="A7439" s="3">
        <v>81000</v>
      </c>
      <c r="B7439" s="1">
        <v>44771</v>
      </c>
      <c r="C7439" s="4" t="str">
        <f>_xlfn.CONCAT(A7439,B7439)</f>
        <v>8100044771</v>
      </c>
      <c r="D7439" s="5" t="s">
        <v>10379</v>
      </c>
    </row>
    <row r="7440" spans="1:4" x14ac:dyDescent="0.3">
      <c r="A7440" s="3">
        <v>81000</v>
      </c>
      <c r="B7440" s="1">
        <v>44772</v>
      </c>
      <c r="C7440" s="4" t="str">
        <f>_xlfn.CONCAT(A7440,B7440)</f>
        <v>8100044772</v>
      </c>
      <c r="D7440" s="5" t="s">
        <v>10379</v>
      </c>
    </row>
    <row r="7441" spans="1:4" x14ac:dyDescent="0.3">
      <c r="A7441" s="3">
        <v>81000</v>
      </c>
      <c r="B7441" s="1">
        <v>44773</v>
      </c>
      <c r="C7441" s="4" t="str">
        <f>_xlfn.CONCAT(A7441,B7441)</f>
        <v>8100044773</v>
      </c>
      <c r="D7441" s="5" t="s">
        <v>10379</v>
      </c>
    </row>
    <row r="7442" spans="1:4" x14ac:dyDescent="0.3">
      <c r="A7442" s="3">
        <v>81000</v>
      </c>
      <c r="B7442" s="1">
        <v>44774</v>
      </c>
      <c r="C7442" s="4" t="str">
        <f>_xlfn.CONCAT(A7442,B7442)</f>
        <v>8100044774</v>
      </c>
      <c r="D7442" s="5" t="s">
        <v>10379</v>
      </c>
    </row>
    <row r="7443" spans="1:4" x14ac:dyDescent="0.3">
      <c r="A7443" s="3">
        <v>81000</v>
      </c>
      <c r="B7443" s="1">
        <v>44775</v>
      </c>
      <c r="C7443" s="4" t="str">
        <f>_xlfn.CONCAT(A7443,B7443)</f>
        <v>8100044775</v>
      </c>
      <c r="D7443" s="5" t="s">
        <v>10379</v>
      </c>
    </row>
    <row r="7444" spans="1:4" x14ac:dyDescent="0.3">
      <c r="A7444" s="3">
        <v>81000</v>
      </c>
      <c r="B7444" s="1">
        <v>44776</v>
      </c>
      <c r="C7444" s="4" t="str">
        <f>_xlfn.CONCAT(A7444,B7444)</f>
        <v>8100044776</v>
      </c>
      <c r="D7444" s="5" t="s">
        <v>10379</v>
      </c>
    </row>
    <row r="7445" spans="1:4" x14ac:dyDescent="0.3">
      <c r="A7445" s="3">
        <v>81000</v>
      </c>
      <c r="B7445" s="1">
        <v>44777</v>
      </c>
      <c r="C7445" s="4" t="str">
        <f>_xlfn.CONCAT(A7445,B7445)</f>
        <v>8100044777</v>
      </c>
      <c r="D7445" s="5" t="s">
        <v>10379</v>
      </c>
    </row>
    <row r="7446" spans="1:4" x14ac:dyDescent="0.3">
      <c r="A7446" s="3">
        <v>81000</v>
      </c>
      <c r="B7446" s="1">
        <v>44778</v>
      </c>
      <c r="C7446" s="4" t="str">
        <f>_xlfn.CONCAT(A7446,B7446)</f>
        <v>8100044778</v>
      </c>
      <c r="D7446" s="5" t="s">
        <v>10379</v>
      </c>
    </row>
    <row r="7447" spans="1:4" x14ac:dyDescent="0.3">
      <c r="A7447" s="3">
        <v>81000</v>
      </c>
      <c r="B7447" s="1">
        <v>44779</v>
      </c>
      <c r="C7447" s="4" t="str">
        <f>_xlfn.CONCAT(A7447,B7447)</f>
        <v>8100044779</v>
      </c>
      <c r="D7447" s="5" t="s">
        <v>10379</v>
      </c>
    </row>
    <row r="7448" spans="1:4" x14ac:dyDescent="0.3">
      <c r="A7448" s="3">
        <v>82000</v>
      </c>
      <c r="B7448" s="1">
        <v>44750</v>
      </c>
      <c r="C7448" s="4" t="str">
        <f>_xlfn.CONCAT(A7448,B7448)</f>
        <v>8200044750</v>
      </c>
      <c r="D7448" s="5" t="s">
        <v>10379</v>
      </c>
    </row>
    <row r="7449" spans="1:4" x14ac:dyDescent="0.3">
      <c r="A7449" s="3">
        <v>82000</v>
      </c>
      <c r="B7449" s="1">
        <v>44751</v>
      </c>
      <c r="C7449" s="4" t="str">
        <f>_xlfn.CONCAT(A7449,B7449)</f>
        <v>8200044751</v>
      </c>
      <c r="D7449" s="5" t="s">
        <v>10379</v>
      </c>
    </row>
    <row r="7450" spans="1:4" x14ac:dyDescent="0.3">
      <c r="A7450" s="3">
        <v>82000</v>
      </c>
      <c r="B7450" s="1">
        <v>44752</v>
      </c>
      <c r="C7450" s="4" t="str">
        <f>_xlfn.CONCAT(A7450,B7450)</f>
        <v>8200044752</v>
      </c>
      <c r="D7450" s="5" t="s">
        <v>10379</v>
      </c>
    </row>
    <row r="7451" spans="1:4" x14ac:dyDescent="0.3">
      <c r="A7451" s="3">
        <v>82000</v>
      </c>
      <c r="B7451" s="1">
        <v>44753</v>
      </c>
      <c r="C7451" s="4" t="str">
        <f>_xlfn.CONCAT(A7451,B7451)</f>
        <v>8200044753</v>
      </c>
      <c r="D7451" s="5" t="s">
        <v>10379</v>
      </c>
    </row>
    <row r="7452" spans="1:4" x14ac:dyDescent="0.3">
      <c r="A7452" s="3">
        <v>82000</v>
      </c>
      <c r="B7452" s="1">
        <v>44754</v>
      </c>
      <c r="C7452" s="4" t="str">
        <f>_xlfn.CONCAT(A7452,B7452)</f>
        <v>8200044754</v>
      </c>
      <c r="D7452" s="5" t="s">
        <v>10379</v>
      </c>
    </row>
    <row r="7453" spans="1:4" x14ac:dyDescent="0.3">
      <c r="A7453" s="3">
        <v>82000</v>
      </c>
      <c r="B7453" s="1">
        <v>44755</v>
      </c>
      <c r="C7453" s="4" t="str">
        <f>_xlfn.CONCAT(A7453,B7453)</f>
        <v>8200044755</v>
      </c>
      <c r="D7453" s="5" t="s">
        <v>10379</v>
      </c>
    </row>
    <row r="7454" spans="1:4" x14ac:dyDescent="0.3">
      <c r="A7454" s="3">
        <v>82000</v>
      </c>
      <c r="B7454" s="1">
        <v>44756</v>
      </c>
      <c r="C7454" s="4" t="str">
        <f>_xlfn.CONCAT(A7454,B7454)</f>
        <v>8200044756</v>
      </c>
      <c r="D7454" s="5" t="s">
        <v>10379</v>
      </c>
    </row>
    <row r="7455" spans="1:4" x14ac:dyDescent="0.3">
      <c r="A7455" s="3">
        <v>82000</v>
      </c>
      <c r="B7455" s="1">
        <v>44757</v>
      </c>
      <c r="C7455" s="4" t="str">
        <f>_xlfn.CONCAT(A7455,B7455)</f>
        <v>8200044757</v>
      </c>
      <c r="D7455" s="5" t="s">
        <v>10379</v>
      </c>
    </row>
    <row r="7456" spans="1:4" x14ac:dyDescent="0.3">
      <c r="A7456" s="3">
        <v>82000</v>
      </c>
      <c r="B7456" s="1">
        <v>44758</v>
      </c>
      <c r="C7456" s="4" t="str">
        <f>_xlfn.CONCAT(A7456,B7456)</f>
        <v>8200044758</v>
      </c>
      <c r="D7456" s="5" t="s">
        <v>10379</v>
      </c>
    </row>
    <row r="7457" spans="1:4" x14ac:dyDescent="0.3">
      <c r="A7457" s="3">
        <v>82000</v>
      </c>
      <c r="B7457" s="1">
        <v>44759</v>
      </c>
      <c r="C7457" s="4" t="str">
        <f>_xlfn.CONCAT(A7457,B7457)</f>
        <v>8200044759</v>
      </c>
      <c r="D7457" s="5" t="s">
        <v>10379</v>
      </c>
    </row>
    <row r="7458" spans="1:4" x14ac:dyDescent="0.3">
      <c r="A7458" s="3">
        <v>82000</v>
      </c>
      <c r="B7458" s="1">
        <v>44760</v>
      </c>
      <c r="C7458" s="4" t="str">
        <f>_xlfn.CONCAT(A7458,B7458)</f>
        <v>8200044760</v>
      </c>
      <c r="D7458" s="5" t="s">
        <v>10379</v>
      </c>
    </row>
    <row r="7459" spans="1:4" x14ac:dyDescent="0.3">
      <c r="A7459" s="3">
        <v>82000</v>
      </c>
      <c r="B7459" s="1">
        <v>44761</v>
      </c>
      <c r="C7459" s="4" t="str">
        <f>_xlfn.CONCAT(A7459,B7459)</f>
        <v>8200044761</v>
      </c>
      <c r="D7459" s="5" t="s">
        <v>10379</v>
      </c>
    </row>
    <row r="7460" spans="1:4" x14ac:dyDescent="0.3">
      <c r="A7460" s="3">
        <v>82000</v>
      </c>
      <c r="B7460" s="1">
        <v>44762</v>
      </c>
      <c r="C7460" s="4" t="str">
        <f>_xlfn.CONCAT(A7460,B7460)</f>
        <v>8200044762</v>
      </c>
      <c r="D7460" s="5" t="s">
        <v>10379</v>
      </c>
    </row>
    <row r="7461" spans="1:4" x14ac:dyDescent="0.3">
      <c r="A7461" s="3">
        <v>82000</v>
      </c>
      <c r="B7461" s="1">
        <v>44763</v>
      </c>
      <c r="C7461" s="4" t="str">
        <f>_xlfn.CONCAT(A7461,B7461)</f>
        <v>8200044763</v>
      </c>
      <c r="D7461" s="5" t="s">
        <v>10379</v>
      </c>
    </row>
    <row r="7462" spans="1:4" x14ac:dyDescent="0.3">
      <c r="A7462" s="3">
        <v>82000</v>
      </c>
      <c r="B7462" s="1">
        <v>44764</v>
      </c>
      <c r="C7462" s="4" t="str">
        <f>_xlfn.CONCAT(A7462,B7462)</f>
        <v>8200044764</v>
      </c>
      <c r="D7462" s="5" t="s">
        <v>10379</v>
      </c>
    </row>
    <row r="7463" spans="1:4" x14ac:dyDescent="0.3">
      <c r="A7463" s="3">
        <v>82000</v>
      </c>
      <c r="B7463" s="1">
        <v>44765</v>
      </c>
      <c r="C7463" s="4" t="str">
        <f>_xlfn.CONCAT(A7463,B7463)</f>
        <v>8200044765</v>
      </c>
      <c r="D7463" s="5" t="s">
        <v>10379</v>
      </c>
    </row>
    <row r="7464" spans="1:4" x14ac:dyDescent="0.3">
      <c r="A7464" s="3">
        <v>82000</v>
      </c>
      <c r="B7464" s="1">
        <v>44766</v>
      </c>
      <c r="C7464" s="4" t="str">
        <f>_xlfn.CONCAT(A7464,B7464)</f>
        <v>8200044766</v>
      </c>
      <c r="D7464" s="5" t="s">
        <v>10379</v>
      </c>
    </row>
    <row r="7465" spans="1:4" x14ac:dyDescent="0.3">
      <c r="A7465" s="3">
        <v>82000</v>
      </c>
      <c r="B7465" s="1">
        <v>44767</v>
      </c>
      <c r="C7465" s="4" t="str">
        <f>_xlfn.CONCAT(A7465,B7465)</f>
        <v>8200044767</v>
      </c>
      <c r="D7465" s="5" t="s">
        <v>10379</v>
      </c>
    </row>
    <row r="7466" spans="1:4" x14ac:dyDescent="0.3">
      <c r="A7466" s="3">
        <v>82000</v>
      </c>
      <c r="B7466" s="1">
        <v>44768</v>
      </c>
      <c r="C7466" s="4" t="str">
        <f>_xlfn.CONCAT(A7466,B7466)</f>
        <v>8200044768</v>
      </c>
      <c r="D7466" s="5" t="s">
        <v>10379</v>
      </c>
    </row>
    <row r="7467" spans="1:4" x14ac:dyDescent="0.3">
      <c r="A7467" s="3">
        <v>82000</v>
      </c>
      <c r="B7467" s="1">
        <v>44769</v>
      </c>
      <c r="C7467" s="4" t="str">
        <f>_xlfn.CONCAT(A7467,B7467)</f>
        <v>8200044769</v>
      </c>
      <c r="D7467" s="5" t="s">
        <v>10379</v>
      </c>
    </row>
    <row r="7468" spans="1:4" x14ac:dyDescent="0.3">
      <c r="A7468" s="3">
        <v>82000</v>
      </c>
      <c r="B7468" s="1">
        <v>44770</v>
      </c>
      <c r="C7468" s="4" t="str">
        <f>_xlfn.CONCAT(A7468,B7468)</f>
        <v>8200044770</v>
      </c>
      <c r="D7468" s="5" t="s">
        <v>10379</v>
      </c>
    </row>
    <row r="7469" spans="1:4" x14ac:dyDescent="0.3">
      <c r="A7469" s="3">
        <v>82000</v>
      </c>
      <c r="B7469" s="1">
        <v>44771</v>
      </c>
      <c r="C7469" s="4" t="str">
        <f>_xlfn.CONCAT(A7469,B7469)</f>
        <v>8200044771</v>
      </c>
      <c r="D7469" s="5" t="s">
        <v>10379</v>
      </c>
    </row>
    <row r="7470" spans="1:4" x14ac:dyDescent="0.3">
      <c r="A7470" s="3">
        <v>82000</v>
      </c>
      <c r="B7470" s="1">
        <v>44772</v>
      </c>
      <c r="C7470" s="4" t="str">
        <f>_xlfn.CONCAT(A7470,B7470)</f>
        <v>8200044772</v>
      </c>
      <c r="D7470" s="5" t="s">
        <v>10379</v>
      </c>
    </row>
    <row r="7471" spans="1:4" x14ac:dyDescent="0.3">
      <c r="A7471" s="3">
        <v>82000</v>
      </c>
      <c r="B7471" s="1">
        <v>44773</v>
      </c>
      <c r="C7471" s="4" t="str">
        <f>_xlfn.CONCAT(A7471,B7471)</f>
        <v>8200044773</v>
      </c>
      <c r="D7471" s="5" t="s">
        <v>10379</v>
      </c>
    </row>
    <row r="7472" spans="1:4" x14ac:dyDescent="0.3">
      <c r="A7472" s="3">
        <v>82000</v>
      </c>
      <c r="B7472" s="1">
        <v>44774</v>
      </c>
      <c r="C7472" s="4" t="str">
        <f>_xlfn.CONCAT(A7472,B7472)</f>
        <v>8200044774</v>
      </c>
      <c r="D7472" s="5" t="s">
        <v>10379</v>
      </c>
    </row>
    <row r="7473" spans="1:4" x14ac:dyDescent="0.3">
      <c r="A7473" s="3">
        <v>82000</v>
      </c>
      <c r="B7473" s="1">
        <v>44775</v>
      </c>
      <c r="C7473" s="4" t="str">
        <f>_xlfn.CONCAT(A7473,B7473)</f>
        <v>8200044775</v>
      </c>
      <c r="D7473" s="5" t="s">
        <v>10379</v>
      </c>
    </row>
    <row r="7474" spans="1:4" x14ac:dyDescent="0.3">
      <c r="A7474" s="3">
        <v>82000</v>
      </c>
      <c r="B7474" s="1">
        <v>44776</v>
      </c>
      <c r="C7474" s="4" t="str">
        <f>_xlfn.CONCAT(A7474,B7474)</f>
        <v>8200044776</v>
      </c>
      <c r="D7474" s="5" t="s">
        <v>10379</v>
      </c>
    </row>
    <row r="7475" spans="1:4" x14ac:dyDescent="0.3">
      <c r="A7475" s="3">
        <v>82000</v>
      </c>
      <c r="B7475" s="1">
        <v>44777</v>
      </c>
      <c r="C7475" s="4" t="str">
        <f>_xlfn.CONCAT(A7475,B7475)</f>
        <v>8200044777</v>
      </c>
      <c r="D7475" s="5" t="s">
        <v>10379</v>
      </c>
    </row>
    <row r="7476" spans="1:4" x14ac:dyDescent="0.3">
      <c r="A7476" s="3">
        <v>82000</v>
      </c>
      <c r="B7476" s="1">
        <v>44778</v>
      </c>
      <c r="C7476" s="4" t="str">
        <f>_xlfn.CONCAT(A7476,B7476)</f>
        <v>8200044778</v>
      </c>
      <c r="D7476" s="5" t="s">
        <v>10379</v>
      </c>
    </row>
    <row r="7477" spans="1:4" x14ac:dyDescent="0.3">
      <c r="A7477" s="3">
        <v>82000</v>
      </c>
      <c r="B7477" s="1">
        <v>44779</v>
      </c>
      <c r="C7477" s="4" t="str">
        <f>_xlfn.CONCAT(A7477,B7477)</f>
        <v>8200044779</v>
      </c>
      <c r="D7477" s="5" t="s">
        <v>10379</v>
      </c>
    </row>
    <row r="7478" spans="1:4" x14ac:dyDescent="0.3">
      <c r="A7478" s="3">
        <v>24000</v>
      </c>
      <c r="B7478" s="1">
        <v>44750</v>
      </c>
      <c r="C7478" s="4" t="str">
        <f>_xlfn.CONCAT(A7478,B7478)</f>
        <v>2400044750</v>
      </c>
      <c r="D7478" s="5" t="s">
        <v>10379</v>
      </c>
    </row>
    <row r="7479" spans="1:4" x14ac:dyDescent="0.3">
      <c r="A7479" s="3">
        <v>24000</v>
      </c>
      <c r="B7479" s="1">
        <v>44751</v>
      </c>
      <c r="C7479" s="4" t="str">
        <f>_xlfn.CONCAT(A7479,B7479)</f>
        <v>2400044751</v>
      </c>
      <c r="D7479" s="5" t="s">
        <v>10379</v>
      </c>
    </row>
    <row r="7480" spans="1:4" x14ac:dyDescent="0.3">
      <c r="A7480" s="3">
        <v>24000</v>
      </c>
      <c r="B7480" s="1">
        <v>44752</v>
      </c>
      <c r="C7480" s="4" t="str">
        <f>_xlfn.CONCAT(A7480,B7480)</f>
        <v>2400044752</v>
      </c>
      <c r="D7480" s="5" t="s">
        <v>10379</v>
      </c>
    </row>
    <row r="7481" spans="1:4" x14ac:dyDescent="0.3">
      <c r="A7481" s="3">
        <v>24000</v>
      </c>
      <c r="B7481" s="1">
        <v>44753</v>
      </c>
      <c r="C7481" s="4" t="str">
        <f>_xlfn.CONCAT(A7481,B7481)</f>
        <v>2400044753</v>
      </c>
      <c r="D7481" s="5" t="s">
        <v>10379</v>
      </c>
    </row>
    <row r="7482" spans="1:4" x14ac:dyDescent="0.3">
      <c r="A7482" s="3">
        <v>24000</v>
      </c>
      <c r="B7482" s="1">
        <v>44754</v>
      </c>
      <c r="C7482" s="4" t="str">
        <f>_xlfn.CONCAT(A7482,B7482)</f>
        <v>2400044754</v>
      </c>
      <c r="D7482" s="5" t="s">
        <v>10379</v>
      </c>
    </row>
    <row r="7483" spans="1:4" x14ac:dyDescent="0.3">
      <c r="A7483" s="3">
        <v>24000</v>
      </c>
      <c r="B7483" s="1">
        <v>44755</v>
      </c>
      <c r="C7483" s="4" t="str">
        <f>_xlfn.CONCAT(A7483,B7483)</f>
        <v>2400044755</v>
      </c>
      <c r="D7483" s="5" t="s">
        <v>10379</v>
      </c>
    </row>
    <row r="7484" spans="1:4" x14ac:dyDescent="0.3">
      <c r="A7484" s="3">
        <v>24000</v>
      </c>
      <c r="B7484" s="1">
        <v>44756</v>
      </c>
      <c r="C7484" s="4" t="str">
        <f>_xlfn.CONCAT(A7484,B7484)</f>
        <v>2400044756</v>
      </c>
      <c r="D7484" s="5" t="s">
        <v>10379</v>
      </c>
    </row>
    <row r="7485" spans="1:4" x14ac:dyDescent="0.3">
      <c r="A7485" s="3">
        <v>24000</v>
      </c>
      <c r="B7485" s="1">
        <v>44757</v>
      </c>
      <c r="C7485" s="4" t="str">
        <f>_xlfn.CONCAT(A7485,B7485)</f>
        <v>2400044757</v>
      </c>
      <c r="D7485" s="5" t="s">
        <v>10379</v>
      </c>
    </row>
    <row r="7486" spans="1:4" x14ac:dyDescent="0.3">
      <c r="A7486" s="3">
        <v>24000</v>
      </c>
      <c r="B7486" s="1">
        <v>44758</v>
      </c>
      <c r="C7486" s="4" t="str">
        <f>_xlfn.CONCAT(A7486,B7486)</f>
        <v>2400044758</v>
      </c>
      <c r="D7486" s="5" t="s">
        <v>10379</v>
      </c>
    </row>
    <row r="7487" spans="1:4" x14ac:dyDescent="0.3">
      <c r="A7487" s="3">
        <v>24000</v>
      </c>
      <c r="B7487" s="1">
        <v>44759</v>
      </c>
      <c r="C7487" s="4" t="str">
        <f>_xlfn.CONCAT(A7487,B7487)</f>
        <v>2400044759</v>
      </c>
      <c r="D7487" s="5" t="s">
        <v>10379</v>
      </c>
    </row>
    <row r="7488" spans="1:4" x14ac:dyDescent="0.3">
      <c r="A7488" s="3">
        <v>24000</v>
      </c>
      <c r="B7488" s="1">
        <v>44760</v>
      </c>
      <c r="C7488" s="4" t="str">
        <f>_xlfn.CONCAT(A7488,B7488)</f>
        <v>2400044760</v>
      </c>
      <c r="D7488" s="5" t="s">
        <v>10379</v>
      </c>
    </row>
    <row r="7489" spans="1:4" x14ac:dyDescent="0.3">
      <c r="A7489" s="3">
        <v>24000</v>
      </c>
      <c r="B7489" s="1">
        <v>44761</v>
      </c>
      <c r="C7489" s="4" t="str">
        <f>_xlfn.CONCAT(A7489,B7489)</f>
        <v>2400044761</v>
      </c>
      <c r="D7489" s="5" t="s">
        <v>10379</v>
      </c>
    </row>
    <row r="7490" spans="1:4" x14ac:dyDescent="0.3">
      <c r="A7490" s="3">
        <v>24000</v>
      </c>
      <c r="B7490" s="1">
        <v>44762</v>
      </c>
      <c r="C7490" s="4" t="str">
        <f>_xlfn.CONCAT(A7490,B7490)</f>
        <v>2400044762</v>
      </c>
      <c r="D7490" s="5" t="s">
        <v>10379</v>
      </c>
    </row>
    <row r="7491" spans="1:4" x14ac:dyDescent="0.3">
      <c r="A7491" s="3">
        <v>24000</v>
      </c>
      <c r="B7491" s="1">
        <v>44763</v>
      </c>
      <c r="C7491" s="4" t="str">
        <f>_xlfn.CONCAT(A7491,B7491)</f>
        <v>2400044763</v>
      </c>
      <c r="D7491" s="5" t="s">
        <v>10379</v>
      </c>
    </row>
    <row r="7492" spans="1:4" x14ac:dyDescent="0.3">
      <c r="A7492" s="3">
        <v>24000</v>
      </c>
      <c r="B7492" s="1">
        <v>44764</v>
      </c>
      <c r="C7492" s="4" t="str">
        <f>_xlfn.CONCAT(A7492,B7492)</f>
        <v>2400044764</v>
      </c>
      <c r="D7492" s="5" t="s">
        <v>10379</v>
      </c>
    </row>
    <row r="7493" spans="1:4" x14ac:dyDescent="0.3">
      <c r="A7493" s="3">
        <v>24000</v>
      </c>
      <c r="B7493" s="1">
        <v>44765</v>
      </c>
      <c r="C7493" s="4" t="str">
        <f>_xlfn.CONCAT(A7493,B7493)</f>
        <v>2400044765</v>
      </c>
      <c r="D7493" s="5" t="s">
        <v>10379</v>
      </c>
    </row>
    <row r="7494" spans="1:4" x14ac:dyDescent="0.3">
      <c r="A7494" s="3">
        <v>24000</v>
      </c>
      <c r="B7494" s="1">
        <v>44766</v>
      </c>
      <c r="C7494" s="4" t="str">
        <f>_xlfn.CONCAT(A7494,B7494)</f>
        <v>2400044766</v>
      </c>
      <c r="D7494" s="5" t="s">
        <v>10379</v>
      </c>
    </row>
    <row r="7495" spans="1:4" x14ac:dyDescent="0.3">
      <c r="A7495" s="3">
        <v>24000</v>
      </c>
      <c r="B7495" s="1">
        <v>44767</v>
      </c>
      <c r="C7495" s="4" t="str">
        <f>_xlfn.CONCAT(A7495,B7495)</f>
        <v>2400044767</v>
      </c>
      <c r="D7495" s="5" t="s">
        <v>10379</v>
      </c>
    </row>
    <row r="7496" spans="1:4" x14ac:dyDescent="0.3">
      <c r="A7496" s="3">
        <v>24000</v>
      </c>
      <c r="B7496" s="1">
        <v>44768</v>
      </c>
      <c r="C7496" s="4" t="str">
        <f>_xlfn.CONCAT(A7496,B7496)</f>
        <v>2400044768</v>
      </c>
      <c r="D7496" s="5" t="s">
        <v>10379</v>
      </c>
    </row>
    <row r="7497" spans="1:4" x14ac:dyDescent="0.3">
      <c r="A7497" s="3">
        <v>24000</v>
      </c>
      <c r="B7497" s="1">
        <v>44769</v>
      </c>
      <c r="C7497" s="4" t="str">
        <f>_xlfn.CONCAT(A7497,B7497)</f>
        <v>2400044769</v>
      </c>
      <c r="D7497" s="5" t="s">
        <v>10379</v>
      </c>
    </row>
    <row r="7498" spans="1:4" x14ac:dyDescent="0.3">
      <c r="A7498" s="3">
        <v>24000</v>
      </c>
      <c r="B7498" s="1">
        <v>44770</v>
      </c>
      <c r="C7498" s="4" t="str">
        <f>_xlfn.CONCAT(A7498,B7498)</f>
        <v>2400044770</v>
      </c>
      <c r="D7498" s="5" t="s">
        <v>10379</v>
      </c>
    </row>
    <row r="7499" spans="1:4" x14ac:dyDescent="0.3">
      <c r="A7499" s="3">
        <v>24000</v>
      </c>
      <c r="B7499" s="1">
        <v>44771</v>
      </c>
      <c r="C7499" s="4" t="str">
        <f>_xlfn.CONCAT(A7499,B7499)</f>
        <v>2400044771</v>
      </c>
      <c r="D7499" s="5" t="s">
        <v>10379</v>
      </c>
    </row>
    <row r="7500" spans="1:4" x14ac:dyDescent="0.3">
      <c r="A7500" s="3">
        <v>24000</v>
      </c>
      <c r="B7500" s="1">
        <v>44772</v>
      </c>
      <c r="C7500" s="4" t="str">
        <f>_xlfn.CONCAT(A7500,B7500)</f>
        <v>2400044772</v>
      </c>
      <c r="D7500" s="5" t="s">
        <v>10379</v>
      </c>
    </row>
    <row r="7501" spans="1:4" x14ac:dyDescent="0.3">
      <c r="A7501" s="3">
        <v>24000</v>
      </c>
      <c r="B7501" s="1">
        <v>44773</v>
      </c>
      <c r="C7501" s="4" t="str">
        <f>_xlfn.CONCAT(A7501,B7501)</f>
        <v>2400044773</v>
      </c>
      <c r="D7501" s="5" t="s">
        <v>10379</v>
      </c>
    </row>
    <row r="7502" spans="1:4" x14ac:dyDescent="0.3">
      <c r="A7502" s="3">
        <v>24000</v>
      </c>
      <c r="B7502" s="1">
        <v>44774</v>
      </c>
      <c r="C7502" s="4" t="str">
        <f>_xlfn.CONCAT(A7502,B7502)</f>
        <v>2400044774</v>
      </c>
      <c r="D7502" s="5" t="s">
        <v>10379</v>
      </c>
    </row>
    <row r="7503" spans="1:4" x14ac:dyDescent="0.3">
      <c r="A7503" s="3">
        <v>24000</v>
      </c>
      <c r="B7503" s="1">
        <v>44775</v>
      </c>
      <c r="C7503" s="4" t="str">
        <f>_xlfn.CONCAT(A7503,B7503)</f>
        <v>2400044775</v>
      </c>
      <c r="D7503" s="5" t="s">
        <v>10379</v>
      </c>
    </row>
    <row r="7504" spans="1:4" x14ac:dyDescent="0.3">
      <c r="A7504" s="3">
        <v>24000</v>
      </c>
      <c r="B7504" s="1">
        <v>44776</v>
      </c>
      <c r="C7504" s="4" t="str">
        <f>_xlfn.CONCAT(A7504,B7504)</f>
        <v>2400044776</v>
      </c>
      <c r="D7504" s="5" t="s">
        <v>10379</v>
      </c>
    </row>
    <row r="7505" spans="1:4" x14ac:dyDescent="0.3">
      <c r="A7505" s="3">
        <v>24000</v>
      </c>
      <c r="B7505" s="1">
        <v>44777</v>
      </c>
      <c r="C7505" s="4" t="str">
        <f>_xlfn.CONCAT(A7505,B7505)</f>
        <v>2400044777</v>
      </c>
      <c r="D7505" s="5" t="s">
        <v>10379</v>
      </c>
    </row>
    <row r="7506" spans="1:4" x14ac:dyDescent="0.3">
      <c r="A7506" s="3">
        <v>24000</v>
      </c>
      <c r="B7506" s="1">
        <v>44778</v>
      </c>
      <c r="C7506" s="4" t="str">
        <f>_xlfn.CONCAT(A7506,B7506)</f>
        <v>2400044778</v>
      </c>
      <c r="D7506" s="5" t="s">
        <v>10379</v>
      </c>
    </row>
    <row r="7507" spans="1:4" x14ac:dyDescent="0.3">
      <c r="A7507" s="3">
        <v>24000</v>
      </c>
      <c r="B7507" s="1">
        <v>44779</v>
      </c>
      <c r="C7507" s="4" t="str">
        <f>_xlfn.CONCAT(A7507,B7507)</f>
        <v>2400044779</v>
      </c>
      <c r="D7507" s="5" t="s">
        <v>10379</v>
      </c>
    </row>
    <row r="7508" spans="1:4" x14ac:dyDescent="0.3">
      <c r="A7508" s="3">
        <v>24000</v>
      </c>
      <c r="B7508" s="1">
        <v>44780</v>
      </c>
      <c r="C7508" s="4" t="str">
        <f>_xlfn.CONCAT(A7508,B7508)</f>
        <v>2400044780</v>
      </c>
      <c r="D7508" s="5" t="s">
        <v>10379</v>
      </c>
    </row>
    <row r="7509" spans="1:4" x14ac:dyDescent="0.3">
      <c r="A7509" s="3">
        <v>24000</v>
      </c>
      <c r="B7509" s="1">
        <v>44781</v>
      </c>
      <c r="C7509" s="4" t="str">
        <f>_xlfn.CONCAT(A7509,B7509)</f>
        <v>2400044781</v>
      </c>
      <c r="D7509" s="5" t="s">
        <v>10379</v>
      </c>
    </row>
    <row r="7510" spans="1:4" x14ac:dyDescent="0.3">
      <c r="A7510" s="3">
        <v>24000</v>
      </c>
      <c r="B7510" s="1">
        <v>44782</v>
      </c>
      <c r="C7510" s="4" t="str">
        <f>_xlfn.CONCAT(A7510,B7510)</f>
        <v>2400044782</v>
      </c>
      <c r="D7510" s="5" t="s">
        <v>10379</v>
      </c>
    </row>
    <row r="7511" spans="1:4" x14ac:dyDescent="0.3">
      <c r="A7511" s="3">
        <v>24000</v>
      </c>
      <c r="B7511" s="1">
        <v>44783</v>
      </c>
      <c r="C7511" s="4" t="str">
        <f>_xlfn.CONCAT(A7511,B7511)</f>
        <v>2400044783</v>
      </c>
      <c r="D7511" s="5" t="s">
        <v>10379</v>
      </c>
    </row>
    <row r="7512" spans="1:4" x14ac:dyDescent="0.3">
      <c r="A7512" s="3">
        <v>24000</v>
      </c>
      <c r="B7512" s="1">
        <v>44784</v>
      </c>
      <c r="C7512" s="4" t="str">
        <f>_xlfn.CONCAT(A7512,B7512)</f>
        <v>2400044784</v>
      </c>
      <c r="D7512" s="5" t="s">
        <v>10379</v>
      </c>
    </row>
    <row r="7513" spans="1:4" x14ac:dyDescent="0.3">
      <c r="A7513" s="3">
        <v>24000</v>
      </c>
      <c r="B7513" s="1">
        <v>44785</v>
      </c>
      <c r="C7513" s="4" t="str">
        <f>_xlfn.CONCAT(A7513,B7513)</f>
        <v>2400044785</v>
      </c>
      <c r="D7513" s="5" t="s">
        <v>10379</v>
      </c>
    </row>
    <row r="7514" spans="1:4" x14ac:dyDescent="0.3">
      <c r="A7514" s="3">
        <v>24000</v>
      </c>
      <c r="B7514" s="1">
        <v>44786</v>
      </c>
      <c r="C7514" s="4" t="str">
        <f>_xlfn.CONCAT(A7514,B7514)</f>
        <v>2400044786</v>
      </c>
      <c r="D7514" s="5" t="s">
        <v>10379</v>
      </c>
    </row>
    <row r="7515" spans="1:4" x14ac:dyDescent="0.3">
      <c r="A7515" s="3">
        <v>24000</v>
      </c>
      <c r="B7515" s="1">
        <v>44787</v>
      </c>
      <c r="C7515" s="4" t="str">
        <f>_xlfn.CONCAT(A7515,B7515)</f>
        <v>2400044787</v>
      </c>
      <c r="D7515" s="5" t="s">
        <v>10379</v>
      </c>
    </row>
    <row r="7516" spans="1:4" x14ac:dyDescent="0.3">
      <c r="A7516" s="3">
        <v>24000</v>
      </c>
      <c r="B7516" s="1">
        <v>44788</v>
      </c>
      <c r="C7516" s="4" t="str">
        <f>_xlfn.CONCAT(A7516,B7516)</f>
        <v>2400044788</v>
      </c>
      <c r="D7516" s="5" t="s">
        <v>10379</v>
      </c>
    </row>
    <row r="7517" spans="1:4" x14ac:dyDescent="0.3">
      <c r="A7517" s="3">
        <v>24000</v>
      </c>
      <c r="B7517" s="1">
        <v>44789</v>
      </c>
      <c r="C7517" s="4" t="str">
        <f>_xlfn.CONCAT(A7517,B7517)</f>
        <v>2400044789</v>
      </c>
      <c r="D7517" s="5" t="s">
        <v>10379</v>
      </c>
    </row>
    <row r="7518" spans="1:4" x14ac:dyDescent="0.3">
      <c r="A7518" s="3">
        <v>24000</v>
      </c>
      <c r="B7518" s="1">
        <v>44790</v>
      </c>
      <c r="C7518" s="4" t="str">
        <f>_xlfn.CONCAT(A7518,B7518)</f>
        <v>2400044790</v>
      </c>
      <c r="D7518" s="5" t="s">
        <v>10379</v>
      </c>
    </row>
    <row r="7519" spans="1:4" x14ac:dyDescent="0.3">
      <c r="A7519" s="3">
        <v>24000</v>
      </c>
      <c r="B7519" s="1">
        <v>44791</v>
      </c>
      <c r="C7519" s="4" t="str">
        <f>_xlfn.CONCAT(A7519,B7519)</f>
        <v>2400044791</v>
      </c>
      <c r="D7519" s="5" t="s">
        <v>10379</v>
      </c>
    </row>
    <row r="7520" spans="1:4" x14ac:dyDescent="0.3">
      <c r="A7520" s="3">
        <v>24000</v>
      </c>
      <c r="B7520" s="1">
        <v>44792</v>
      </c>
      <c r="C7520" s="4" t="str">
        <f>_xlfn.CONCAT(A7520,B7520)</f>
        <v>2400044792</v>
      </c>
      <c r="D7520" s="5" t="s">
        <v>10379</v>
      </c>
    </row>
    <row r="7521" spans="1:4" x14ac:dyDescent="0.3">
      <c r="A7521" s="3">
        <v>24000</v>
      </c>
      <c r="B7521" s="1">
        <v>44793</v>
      </c>
      <c r="C7521" s="4" t="str">
        <f>_xlfn.CONCAT(A7521,B7521)</f>
        <v>2400044793</v>
      </c>
      <c r="D7521" s="5" t="s">
        <v>10379</v>
      </c>
    </row>
    <row r="7522" spans="1:4" x14ac:dyDescent="0.3">
      <c r="A7522" s="3">
        <v>24000</v>
      </c>
      <c r="B7522" s="1">
        <v>44794</v>
      </c>
      <c r="C7522" s="4" t="str">
        <f>_xlfn.CONCAT(A7522,B7522)</f>
        <v>2400044794</v>
      </c>
      <c r="D7522" s="5" t="s">
        <v>10379</v>
      </c>
    </row>
    <row r="7523" spans="1:4" x14ac:dyDescent="0.3">
      <c r="A7523" s="3">
        <v>24000</v>
      </c>
      <c r="B7523" s="1">
        <v>44795</v>
      </c>
      <c r="C7523" s="4" t="str">
        <f>_xlfn.CONCAT(A7523,B7523)</f>
        <v>2400044795</v>
      </c>
      <c r="D7523" s="5" t="s">
        <v>10379</v>
      </c>
    </row>
    <row r="7524" spans="1:4" x14ac:dyDescent="0.3">
      <c r="A7524" s="3">
        <v>24000</v>
      </c>
      <c r="B7524" s="1">
        <v>44796</v>
      </c>
      <c r="C7524" s="4" t="str">
        <f>_xlfn.CONCAT(A7524,B7524)</f>
        <v>2400044796</v>
      </c>
      <c r="D7524" s="5" t="s">
        <v>10379</v>
      </c>
    </row>
    <row r="7525" spans="1:4" x14ac:dyDescent="0.3">
      <c r="A7525" s="3">
        <v>24000</v>
      </c>
      <c r="B7525" s="1">
        <v>44797</v>
      </c>
      <c r="C7525" s="4" t="str">
        <f>_xlfn.CONCAT(A7525,B7525)</f>
        <v>2400044797</v>
      </c>
      <c r="D7525" s="5" t="s">
        <v>10379</v>
      </c>
    </row>
    <row r="7526" spans="1:4" x14ac:dyDescent="0.3">
      <c r="A7526" s="3">
        <v>24000</v>
      </c>
      <c r="B7526" s="1">
        <v>44798</v>
      </c>
      <c r="C7526" s="4" t="str">
        <f>_xlfn.CONCAT(A7526,B7526)</f>
        <v>2400044798</v>
      </c>
      <c r="D7526" s="5" t="s">
        <v>10379</v>
      </c>
    </row>
    <row r="7527" spans="1:4" x14ac:dyDescent="0.3">
      <c r="A7527" s="3">
        <v>24000</v>
      </c>
      <c r="B7527" s="1">
        <v>44799</v>
      </c>
      <c r="C7527" s="4" t="str">
        <f>_xlfn.CONCAT(A7527,B7527)</f>
        <v>2400044799</v>
      </c>
      <c r="D7527" s="5" t="s">
        <v>10379</v>
      </c>
    </row>
    <row r="7528" spans="1:4" x14ac:dyDescent="0.3">
      <c r="A7528" s="3">
        <v>24000</v>
      </c>
      <c r="B7528" s="1">
        <v>44800</v>
      </c>
      <c r="C7528" s="4" t="str">
        <f>_xlfn.CONCAT(A7528,B7528)</f>
        <v>2400044800</v>
      </c>
      <c r="D7528" s="5" t="s">
        <v>10379</v>
      </c>
    </row>
    <row r="7529" spans="1:4" x14ac:dyDescent="0.3">
      <c r="A7529" s="3">
        <v>24000</v>
      </c>
      <c r="B7529" s="1">
        <v>44801</v>
      </c>
      <c r="C7529" s="4" t="str">
        <f>_xlfn.CONCAT(A7529,B7529)</f>
        <v>2400044801</v>
      </c>
      <c r="D7529" s="5" t="s">
        <v>10379</v>
      </c>
    </row>
    <row r="7530" spans="1:4" x14ac:dyDescent="0.3">
      <c r="A7530" s="3">
        <v>24000</v>
      </c>
      <c r="B7530" s="1">
        <v>44802</v>
      </c>
      <c r="C7530" s="4" t="str">
        <f>_xlfn.CONCAT(A7530,B7530)</f>
        <v>2400044802</v>
      </c>
      <c r="D7530" s="5" t="s">
        <v>10379</v>
      </c>
    </row>
    <row r="7531" spans="1:4" x14ac:dyDescent="0.3">
      <c r="A7531" s="3">
        <v>24000</v>
      </c>
      <c r="B7531" s="1">
        <v>44803</v>
      </c>
      <c r="C7531" s="4" t="str">
        <f>_xlfn.CONCAT(A7531,B7531)</f>
        <v>2400044803</v>
      </c>
      <c r="D7531" s="5" t="s">
        <v>10379</v>
      </c>
    </row>
    <row r="7532" spans="1:4" x14ac:dyDescent="0.3">
      <c r="A7532" s="3">
        <v>24000</v>
      </c>
      <c r="B7532" s="1">
        <v>44804</v>
      </c>
      <c r="C7532" s="4" t="str">
        <f>_xlfn.CONCAT(A7532,B7532)</f>
        <v>2400044804</v>
      </c>
      <c r="D7532" s="5" t="s">
        <v>10379</v>
      </c>
    </row>
    <row r="7533" spans="1:4" x14ac:dyDescent="0.3">
      <c r="A7533" s="3">
        <v>24000</v>
      </c>
      <c r="B7533" s="1">
        <v>44805</v>
      </c>
      <c r="C7533" s="4" t="str">
        <f>_xlfn.CONCAT(A7533,B7533)</f>
        <v>2400044805</v>
      </c>
      <c r="D7533" s="5" t="s">
        <v>10379</v>
      </c>
    </row>
    <row r="7534" spans="1:4" x14ac:dyDescent="0.3">
      <c r="A7534" s="3">
        <v>24000</v>
      </c>
      <c r="B7534" s="1">
        <v>44806</v>
      </c>
      <c r="C7534" s="4" t="str">
        <f>_xlfn.CONCAT(A7534,B7534)</f>
        <v>2400044806</v>
      </c>
      <c r="D7534" s="5" t="s">
        <v>10379</v>
      </c>
    </row>
    <row r="7535" spans="1:4" x14ac:dyDescent="0.3">
      <c r="A7535" s="3">
        <v>24000</v>
      </c>
      <c r="B7535" s="1">
        <v>44807</v>
      </c>
      <c r="C7535" s="4" t="str">
        <f>_xlfn.CONCAT(A7535,B7535)</f>
        <v>2400044807</v>
      </c>
      <c r="D7535" s="5" t="s">
        <v>10379</v>
      </c>
    </row>
    <row r="7536" spans="1:4" x14ac:dyDescent="0.3">
      <c r="A7536" s="3">
        <v>24000</v>
      </c>
      <c r="B7536" s="1">
        <v>44808</v>
      </c>
      <c r="C7536" s="4" t="str">
        <f>_xlfn.CONCAT(A7536,B7536)</f>
        <v>2400044808</v>
      </c>
      <c r="D7536" s="5" t="s">
        <v>10379</v>
      </c>
    </row>
    <row r="7537" spans="1:4" x14ac:dyDescent="0.3">
      <c r="A7537" s="3">
        <v>24000</v>
      </c>
      <c r="B7537" s="1">
        <v>44809</v>
      </c>
      <c r="C7537" s="4" t="str">
        <f>_xlfn.CONCAT(A7537,B7537)</f>
        <v>2400044809</v>
      </c>
      <c r="D7537" s="5" t="s">
        <v>10379</v>
      </c>
    </row>
    <row r="7538" spans="1:4" x14ac:dyDescent="0.3">
      <c r="A7538" s="3">
        <v>24000</v>
      </c>
      <c r="B7538" s="1">
        <v>44810</v>
      </c>
      <c r="C7538" s="4" t="str">
        <f>_xlfn.CONCAT(A7538,B7538)</f>
        <v>2400044810</v>
      </c>
      <c r="D7538" s="5" t="s">
        <v>10379</v>
      </c>
    </row>
    <row r="7539" spans="1:4" x14ac:dyDescent="0.3">
      <c r="A7539" s="3">
        <v>24000</v>
      </c>
      <c r="B7539" s="1">
        <v>44811</v>
      </c>
      <c r="C7539" s="4" t="str">
        <f>_xlfn.CONCAT(A7539,B7539)</f>
        <v>2400044811</v>
      </c>
      <c r="D7539" s="5" t="s">
        <v>10379</v>
      </c>
    </row>
    <row r="7540" spans="1:4" x14ac:dyDescent="0.3">
      <c r="A7540" s="3">
        <v>24000</v>
      </c>
      <c r="B7540" s="1">
        <v>44812</v>
      </c>
      <c r="C7540" s="4" t="str">
        <f>_xlfn.CONCAT(A7540,B7540)</f>
        <v>2400044812</v>
      </c>
      <c r="D7540" s="5" t="s">
        <v>10379</v>
      </c>
    </row>
    <row r="7541" spans="1:4" x14ac:dyDescent="0.3">
      <c r="A7541" s="3">
        <v>24000</v>
      </c>
      <c r="B7541" s="1">
        <v>44813</v>
      </c>
      <c r="C7541" s="4" t="str">
        <f>_xlfn.CONCAT(A7541,B7541)</f>
        <v>2400044813</v>
      </c>
      <c r="D7541" s="5" t="s">
        <v>10379</v>
      </c>
    </row>
    <row r="7542" spans="1:4" x14ac:dyDescent="0.3">
      <c r="A7542" s="3">
        <v>24000</v>
      </c>
      <c r="B7542" s="1">
        <v>44814</v>
      </c>
      <c r="C7542" s="4" t="str">
        <f>_xlfn.CONCAT(A7542,B7542)</f>
        <v>2400044814</v>
      </c>
      <c r="D7542" s="5" t="s">
        <v>10379</v>
      </c>
    </row>
    <row r="7543" spans="1:4" x14ac:dyDescent="0.3">
      <c r="A7543" s="3">
        <v>24000</v>
      </c>
      <c r="B7543" s="1">
        <v>44815</v>
      </c>
      <c r="C7543" s="4" t="str">
        <f>_xlfn.CONCAT(A7543,B7543)</f>
        <v>2400044815</v>
      </c>
      <c r="D7543" s="5" t="s">
        <v>10379</v>
      </c>
    </row>
    <row r="7544" spans="1:4" x14ac:dyDescent="0.3">
      <c r="A7544" s="3">
        <v>24000</v>
      </c>
      <c r="B7544" s="1">
        <v>44816</v>
      </c>
      <c r="C7544" s="4" t="str">
        <f>_xlfn.CONCAT(A7544,B7544)</f>
        <v>2400044816</v>
      </c>
      <c r="D7544" s="5" t="s">
        <v>10379</v>
      </c>
    </row>
    <row r="7545" spans="1:4" x14ac:dyDescent="0.3">
      <c r="A7545" s="3">
        <v>24000</v>
      </c>
      <c r="B7545" s="1">
        <v>44817</v>
      </c>
      <c r="C7545" s="4" t="str">
        <f>_xlfn.CONCAT(A7545,B7545)</f>
        <v>2400044817</v>
      </c>
      <c r="D7545" s="5" t="s">
        <v>10379</v>
      </c>
    </row>
    <row r="7546" spans="1:4" x14ac:dyDescent="0.3">
      <c r="A7546" s="3">
        <v>24000</v>
      </c>
      <c r="B7546" s="1">
        <v>44818</v>
      </c>
      <c r="C7546" s="4" t="str">
        <f>_xlfn.CONCAT(A7546,B7546)</f>
        <v>2400044818</v>
      </c>
      <c r="D7546" s="5" t="s">
        <v>10379</v>
      </c>
    </row>
    <row r="7547" spans="1:4" x14ac:dyDescent="0.3">
      <c r="A7547" s="3">
        <v>24000</v>
      </c>
      <c r="B7547" s="1">
        <v>44819</v>
      </c>
      <c r="C7547" s="4" t="str">
        <f>_xlfn.CONCAT(A7547,B7547)</f>
        <v>2400044819</v>
      </c>
      <c r="D7547" s="5" t="s">
        <v>10379</v>
      </c>
    </row>
    <row r="7548" spans="1:4" x14ac:dyDescent="0.3">
      <c r="A7548" s="3">
        <v>24000</v>
      </c>
      <c r="B7548" s="1">
        <v>44820</v>
      </c>
      <c r="C7548" s="4" t="str">
        <f>_xlfn.CONCAT(A7548,B7548)</f>
        <v>2400044820</v>
      </c>
      <c r="D7548" s="5" t="s">
        <v>10379</v>
      </c>
    </row>
    <row r="7549" spans="1:4" x14ac:dyDescent="0.3">
      <c r="A7549" s="3">
        <v>24000</v>
      </c>
      <c r="B7549" s="1">
        <v>44821</v>
      </c>
      <c r="C7549" s="4" t="str">
        <f>_xlfn.CONCAT(A7549,B7549)</f>
        <v>2400044821</v>
      </c>
      <c r="D7549" s="5" t="s">
        <v>10379</v>
      </c>
    </row>
    <row r="7550" spans="1:4" x14ac:dyDescent="0.3">
      <c r="A7550" s="3">
        <v>24000</v>
      </c>
      <c r="B7550" s="1">
        <v>44822</v>
      </c>
      <c r="C7550" s="4" t="str">
        <f>_xlfn.CONCAT(A7550,B7550)</f>
        <v>2400044822</v>
      </c>
      <c r="D7550" s="5" t="s">
        <v>10379</v>
      </c>
    </row>
    <row r="7551" spans="1:4" x14ac:dyDescent="0.3">
      <c r="A7551" s="3">
        <v>24000</v>
      </c>
      <c r="B7551" s="1">
        <v>44823</v>
      </c>
      <c r="C7551" s="4" t="str">
        <f>_xlfn.CONCAT(A7551,B7551)</f>
        <v>2400044823</v>
      </c>
      <c r="D7551" s="5" t="s">
        <v>10379</v>
      </c>
    </row>
    <row r="7552" spans="1:4" x14ac:dyDescent="0.3">
      <c r="A7552" s="3">
        <v>24000</v>
      </c>
      <c r="B7552" s="1">
        <v>44824</v>
      </c>
      <c r="C7552" s="4" t="str">
        <f>_xlfn.CONCAT(A7552,B7552)</f>
        <v>2400044824</v>
      </c>
      <c r="D7552" s="5" t="s">
        <v>10379</v>
      </c>
    </row>
    <row r="7553" spans="1:4" x14ac:dyDescent="0.3">
      <c r="A7553" s="3">
        <v>24000</v>
      </c>
      <c r="B7553" s="1">
        <v>44825</v>
      </c>
      <c r="C7553" s="4" t="str">
        <f>_xlfn.CONCAT(A7553,B7553)</f>
        <v>2400044825</v>
      </c>
      <c r="D7553" s="5" t="s">
        <v>10379</v>
      </c>
    </row>
    <row r="7554" spans="1:4" x14ac:dyDescent="0.3">
      <c r="A7554" s="3">
        <v>24000</v>
      </c>
      <c r="B7554" s="1">
        <v>44826</v>
      </c>
      <c r="C7554" s="4" t="str">
        <f>_xlfn.CONCAT(A7554,B7554)</f>
        <v>2400044826</v>
      </c>
      <c r="D7554" s="5" t="s">
        <v>10379</v>
      </c>
    </row>
    <row r="7555" spans="1:4" x14ac:dyDescent="0.3">
      <c r="A7555" s="3">
        <v>24000</v>
      </c>
      <c r="B7555" s="1">
        <v>44827</v>
      </c>
      <c r="C7555" s="4" t="str">
        <f>_xlfn.CONCAT(A7555,B7555)</f>
        <v>2400044827</v>
      </c>
      <c r="D7555" s="5" t="s">
        <v>10379</v>
      </c>
    </row>
    <row r="7556" spans="1:4" x14ac:dyDescent="0.3">
      <c r="A7556" s="3">
        <v>24000</v>
      </c>
      <c r="B7556" s="1">
        <v>44828</v>
      </c>
      <c r="C7556" s="4" t="str">
        <f>_xlfn.CONCAT(A7556,B7556)</f>
        <v>2400044828</v>
      </c>
      <c r="D7556" s="5" t="s">
        <v>10379</v>
      </c>
    </row>
    <row r="7557" spans="1:4" x14ac:dyDescent="0.3">
      <c r="A7557" s="3">
        <v>24000</v>
      </c>
      <c r="B7557" s="1">
        <v>44829</v>
      </c>
      <c r="C7557" s="4" t="str">
        <f>_xlfn.CONCAT(A7557,B7557)</f>
        <v>2400044829</v>
      </c>
      <c r="D7557" s="5" t="s">
        <v>10379</v>
      </c>
    </row>
    <row r="7558" spans="1:4" x14ac:dyDescent="0.3">
      <c r="A7558" s="3">
        <v>24000</v>
      </c>
      <c r="B7558" s="1">
        <v>44830</v>
      </c>
      <c r="C7558" s="4" t="str">
        <f>_xlfn.CONCAT(A7558,B7558)</f>
        <v>2400044830</v>
      </c>
      <c r="D7558" s="5" t="s">
        <v>10379</v>
      </c>
    </row>
    <row r="7559" spans="1:4" x14ac:dyDescent="0.3">
      <c r="A7559" s="3">
        <v>24000</v>
      </c>
      <c r="B7559" s="1">
        <v>44831</v>
      </c>
      <c r="C7559" s="4" t="str">
        <f>_xlfn.CONCAT(A7559,B7559)</f>
        <v>2400044831</v>
      </c>
      <c r="D7559" s="5" t="s">
        <v>10379</v>
      </c>
    </row>
    <row r="7560" spans="1:4" x14ac:dyDescent="0.3">
      <c r="A7560" s="3">
        <v>24000</v>
      </c>
      <c r="B7560" s="1">
        <v>44832</v>
      </c>
      <c r="C7560" s="4" t="str">
        <f>_xlfn.CONCAT(A7560,B7560)</f>
        <v>2400044832</v>
      </c>
      <c r="D7560" s="5" t="s">
        <v>10379</v>
      </c>
    </row>
    <row r="7561" spans="1:4" x14ac:dyDescent="0.3">
      <c r="A7561" s="3">
        <v>24000</v>
      </c>
      <c r="B7561" s="1">
        <v>44833</v>
      </c>
      <c r="C7561" s="4" t="str">
        <f>_xlfn.CONCAT(A7561,B7561)</f>
        <v>2400044833</v>
      </c>
      <c r="D7561" s="5" t="s">
        <v>10379</v>
      </c>
    </row>
    <row r="7562" spans="1:4" x14ac:dyDescent="0.3">
      <c r="A7562" s="3">
        <v>24000</v>
      </c>
      <c r="B7562" s="1">
        <v>44834</v>
      </c>
      <c r="C7562" s="4" t="str">
        <f>_xlfn.CONCAT(A7562,B7562)</f>
        <v>2400044834</v>
      </c>
      <c r="D7562" s="5" t="s">
        <v>10379</v>
      </c>
    </row>
    <row r="7563" spans="1:4" x14ac:dyDescent="0.3">
      <c r="A7563" s="3">
        <v>24000</v>
      </c>
      <c r="B7563" s="1">
        <v>44835</v>
      </c>
      <c r="C7563" s="4" t="str">
        <f>_xlfn.CONCAT(A7563,B7563)</f>
        <v>2400044835</v>
      </c>
      <c r="D7563" s="5" t="s">
        <v>10379</v>
      </c>
    </row>
    <row r="7564" spans="1:4" x14ac:dyDescent="0.3">
      <c r="A7564" s="3">
        <v>24000</v>
      </c>
      <c r="B7564" s="1">
        <v>44836</v>
      </c>
      <c r="C7564" s="4" t="str">
        <f>_xlfn.CONCAT(A7564,B7564)</f>
        <v>2400044836</v>
      </c>
      <c r="D7564" s="5" t="s">
        <v>10379</v>
      </c>
    </row>
    <row r="7565" spans="1:4" x14ac:dyDescent="0.3">
      <c r="A7565" s="3">
        <v>24000</v>
      </c>
      <c r="B7565" s="1">
        <v>44837</v>
      </c>
      <c r="C7565" s="4" t="str">
        <f>_xlfn.CONCAT(A7565,B7565)</f>
        <v>2400044837</v>
      </c>
      <c r="D7565" s="5" t="s">
        <v>10379</v>
      </c>
    </row>
    <row r="7566" spans="1:4" x14ac:dyDescent="0.3">
      <c r="A7566" s="3">
        <v>24000</v>
      </c>
      <c r="B7566" s="1">
        <v>44838</v>
      </c>
      <c r="C7566" s="4" t="str">
        <f>_xlfn.CONCAT(A7566,B7566)</f>
        <v>2400044838</v>
      </c>
      <c r="D7566" s="5" t="s">
        <v>10379</v>
      </c>
    </row>
    <row r="7567" spans="1:4" x14ac:dyDescent="0.3">
      <c r="A7567" s="3">
        <v>24000</v>
      </c>
      <c r="B7567" s="1">
        <v>44839</v>
      </c>
      <c r="C7567" s="4" t="str">
        <f>_xlfn.CONCAT(A7567,B7567)</f>
        <v>2400044839</v>
      </c>
      <c r="D7567" s="5" t="s">
        <v>10379</v>
      </c>
    </row>
    <row r="7568" spans="1:4" x14ac:dyDescent="0.3">
      <c r="A7568" s="3">
        <v>24000</v>
      </c>
      <c r="B7568" s="1">
        <v>44840</v>
      </c>
      <c r="C7568" s="4" t="str">
        <f>_xlfn.CONCAT(A7568,B7568)</f>
        <v>2400044840</v>
      </c>
      <c r="D7568" s="5" t="s">
        <v>10379</v>
      </c>
    </row>
    <row r="7569" spans="1:4" x14ac:dyDescent="0.3">
      <c r="A7569" s="3">
        <v>15000</v>
      </c>
      <c r="B7569" s="1">
        <v>44780</v>
      </c>
      <c r="C7569" s="4" t="str">
        <f>_xlfn.CONCAT(A7569,B7569)</f>
        <v>1500044780</v>
      </c>
      <c r="D7569" s="5" t="s">
        <v>10379</v>
      </c>
    </row>
    <row r="7570" spans="1:4" x14ac:dyDescent="0.3">
      <c r="A7570" s="3">
        <v>15000</v>
      </c>
      <c r="B7570" s="1">
        <v>44781</v>
      </c>
      <c r="C7570" s="4" t="str">
        <f>_xlfn.CONCAT(A7570,B7570)</f>
        <v>1500044781</v>
      </c>
      <c r="D7570" s="5" t="s">
        <v>10379</v>
      </c>
    </row>
    <row r="7571" spans="1:4" x14ac:dyDescent="0.3">
      <c r="A7571" s="3">
        <v>15000</v>
      </c>
      <c r="B7571" s="1">
        <v>44782</v>
      </c>
      <c r="C7571" s="4" t="str">
        <f>_xlfn.CONCAT(A7571,B7571)</f>
        <v>1500044782</v>
      </c>
      <c r="D7571" s="5" t="s">
        <v>10379</v>
      </c>
    </row>
    <row r="7572" spans="1:4" x14ac:dyDescent="0.3">
      <c r="A7572" s="3">
        <v>15000</v>
      </c>
      <c r="B7572" s="1">
        <v>44783</v>
      </c>
      <c r="C7572" s="4" t="str">
        <f>_xlfn.CONCAT(A7572,B7572)</f>
        <v>1500044783</v>
      </c>
      <c r="D7572" s="5" t="s">
        <v>10379</v>
      </c>
    </row>
    <row r="7573" spans="1:4" x14ac:dyDescent="0.3">
      <c r="A7573" s="3">
        <v>15000</v>
      </c>
      <c r="B7573" s="1">
        <v>44784</v>
      </c>
      <c r="C7573" s="4" t="str">
        <f>_xlfn.CONCAT(A7573,B7573)</f>
        <v>1500044784</v>
      </c>
      <c r="D7573" s="5" t="s">
        <v>10379</v>
      </c>
    </row>
    <row r="7574" spans="1:4" x14ac:dyDescent="0.3">
      <c r="A7574" s="3">
        <v>15000</v>
      </c>
      <c r="B7574" s="1">
        <v>44785</v>
      </c>
      <c r="C7574" s="4" t="str">
        <f>_xlfn.CONCAT(A7574,B7574)</f>
        <v>1500044785</v>
      </c>
      <c r="D7574" s="5" t="s">
        <v>10379</v>
      </c>
    </row>
    <row r="7575" spans="1:4" x14ac:dyDescent="0.3">
      <c r="A7575" s="3">
        <v>15000</v>
      </c>
      <c r="B7575" s="1">
        <v>44786</v>
      </c>
      <c r="C7575" s="4" t="str">
        <f>_xlfn.CONCAT(A7575,B7575)</f>
        <v>1500044786</v>
      </c>
      <c r="D7575" s="5" t="s">
        <v>10379</v>
      </c>
    </row>
    <row r="7576" spans="1:4" x14ac:dyDescent="0.3">
      <c r="A7576" s="3">
        <v>15000</v>
      </c>
      <c r="B7576" s="1">
        <v>44787</v>
      </c>
      <c r="C7576" s="4" t="str">
        <f>_xlfn.CONCAT(A7576,B7576)</f>
        <v>1500044787</v>
      </c>
      <c r="D7576" s="5" t="s">
        <v>10379</v>
      </c>
    </row>
    <row r="7577" spans="1:4" x14ac:dyDescent="0.3">
      <c r="A7577" s="3">
        <v>15000</v>
      </c>
      <c r="B7577" s="1">
        <v>44788</v>
      </c>
      <c r="C7577" s="4" t="str">
        <f>_xlfn.CONCAT(A7577,B7577)</f>
        <v>1500044788</v>
      </c>
      <c r="D7577" s="5" t="s">
        <v>10379</v>
      </c>
    </row>
    <row r="7578" spans="1:4" x14ac:dyDescent="0.3">
      <c r="A7578" s="3">
        <v>15000</v>
      </c>
      <c r="B7578" s="1">
        <v>44789</v>
      </c>
      <c r="C7578" s="4" t="str">
        <f>_xlfn.CONCAT(A7578,B7578)</f>
        <v>1500044789</v>
      </c>
      <c r="D7578" s="5" t="s">
        <v>10379</v>
      </c>
    </row>
    <row r="7579" spans="1:4" x14ac:dyDescent="0.3">
      <c r="A7579" s="3">
        <v>15000</v>
      </c>
      <c r="B7579" s="1">
        <v>44790</v>
      </c>
      <c r="C7579" s="4" t="str">
        <f>_xlfn.CONCAT(A7579,B7579)</f>
        <v>1500044790</v>
      </c>
      <c r="D7579" s="5" t="s">
        <v>10379</v>
      </c>
    </row>
    <row r="7580" spans="1:4" x14ac:dyDescent="0.3">
      <c r="A7580" s="3">
        <v>15000</v>
      </c>
      <c r="B7580" s="1">
        <v>44791</v>
      </c>
      <c r="C7580" s="4" t="str">
        <f>_xlfn.CONCAT(A7580,B7580)</f>
        <v>1500044791</v>
      </c>
      <c r="D7580" s="5" t="s">
        <v>10379</v>
      </c>
    </row>
    <row r="7581" spans="1:4" x14ac:dyDescent="0.3">
      <c r="A7581" s="3">
        <v>15000</v>
      </c>
      <c r="B7581" s="1">
        <v>44792</v>
      </c>
      <c r="C7581" s="4" t="str">
        <f>_xlfn.CONCAT(A7581,B7581)</f>
        <v>1500044792</v>
      </c>
      <c r="D7581" s="5" t="s">
        <v>10379</v>
      </c>
    </row>
    <row r="7582" spans="1:4" x14ac:dyDescent="0.3">
      <c r="A7582" s="3">
        <v>15000</v>
      </c>
      <c r="B7582" s="1">
        <v>44793</v>
      </c>
      <c r="C7582" s="4" t="str">
        <f>_xlfn.CONCAT(A7582,B7582)</f>
        <v>1500044793</v>
      </c>
      <c r="D7582" s="5" t="s">
        <v>10379</v>
      </c>
    </row>
    <row r="7583" spans="1:4" x14ac:dyDescent="0.3">
      <c r="A7583" s="3">
        <v>15000</v>
      </c>
      <c r="B7583" s="1">
        <v>44794</v>
      </c>
      <c r="C7583" s="4" t="str">
        <f>_xlfn.CONCAT(A7583,B7583)</f>
        <v>1500044794</v>
      </c>
      <c r="D7583" s="5" t="s">
        <v>10379</v>
      </c>
    </row>
    <row r="7584" spans="1:4" x14ac:dyDescent="0.3">
      <c r="A7584" s="3">
        <v>15000</v>
      </c>
      <c r="B7584" s="1">
        <v>44795</v>
      </c>
      <c r="C7584" s="4" t="str">
        <f>_xlfn.CONCAT(A7584,B7584)</f>
        <v>1500044795</v>
      </c>
      <c r="D7584" s="5" t="s">
        <v>10379</v>
      </c>
    </row>
    <row r="7585" spans="1:4" x14ac:dyDescent="0.3">
      <c r="A7585" s="3">
        <v>15000</v>
      </c>
      <c r="B7585" s="1">
        <v>44796</v>
      </c>
      <c r="C7585" s="4" t="str">
        <f>_xlfn.CONCAT(A7585,B7585)</f>
        <v>1500044796</v>
      </c>
      <c r="D7585" s="5" t="s">
        <v>10379</v>
      </c>
    </row>
    <row r="7586" spans="1:4" x14ac:dyDescent="0.3">
      <c r="A7586" s="3">
        <v>15000</v>
      </c>
      <c r="B7586" s="1">
        <v>44797</v>
      </c>
      <c r="C7586" s="4" t="str">
        <f>_xlfn.CONCAT(A7586,B7586)</f>
        <v>1500044797</v>
      </c>
      <c r="D7586" s="5" t="s">
        <v>10379</v>
      </c>
    </row>
    <row r="7587" spans="1:4" x14ac:dyDescent="0.3">
      <c r="A7587" s="3">
        <v>15000</v>
      </c>
      <c r="B7587" s="1">
        <v>44798</v>
      </c>
      <c r="C7587" s="4" t="str">
        <f>_xlfn.CONCAT(A7587,B7587)</f>
        <v>1500044798</v>
      </c>
      <c r="D7587" s="5" t="s">
        <v>10379</v>
      </c>
    </row>
    <row r="7588" spans="1:4" x14ac:dyDescent="0.3">
      <c r="A7588" s="3">
        <v>15000</v>
      </c>
      <c r="B7588" s="1">
        <v>44799</v>
      </c>
      <c r="C7588" s="4" t="str">
        <f>_xlfn.CONCAT(A7588,B7588)</f>
        <v>1500044799</v>
      </c>
      <c r="D7588" s="5" t="s">
        <v>10379</v>
      </c>
    </row>
    <row r="7589" spans="1:4" x14ac:dyDescent="0.3">
      <c r="A7589" s="3">
        <v>15000</v>
      </c>
      <c r="B7589" s="1">
        <v>44800</v>
      </c>
      <c r="C7589" s="4" t="str">
        <f>_xlfn.CONCAT(A7589,B7589)</f>
        <v>1500044800</v>
      </c>
      <c r="D7589" s="5" t="s">
        <v>10379</v>
      </c>
    </row>
    <row r="7590" spans="1:4" x14ac:dyDescent="0.3">
      <c r="A7590" s="3">
        <v>15000</v>
      </c>
      <c r="B7590" s="1">
        <v>44801</v>
      </c>
      <c r="C7590" s="4" t="str">
        <f>_xlfn.CONCAT(A7590,B7590)</f>
        <v>1500044801</v>
      </c>
      <c r="D7590" s="5" t="s">
        <v>10379</v>
      </c>
    </row>
    <row r="7591" spans="1:4" x14ac:dyDescent="0.3">
      <c r="A7591" s="3">
        <v>15000</v>
      </c>
      <c r="B7591" s="1">
        <v>44802</v>
      </c>
      <c r="C7591" s="4" t="str">
        <f>_xlfn.CONCAT(A7591,B7591)</f>
        <v>1500044802</v>
      </c>
      <c r="D7591" s="5" t="s">
        <v>10379</v>
      </c>
    </row>
    <row r="7592" spans="1:4" x14ac:dyDescent="0.3">
      <c r="A7592" s="3">
        <v>15000</v>
      </c>
      <c r="B7592" s="1">
        <v>44803</v>
      </c>
      <c r="C7592" s="4" t="str">
        <f>_xlfn.CONCAT(A7592,B7592)</f>
        <v>1500044803</v>
      </c>
      <c r="D7592" s="5" t="s">
        <v>10379</v>
      </c>
    </row>
    <row r="7593" spans="1:4" x14ac:dyDescent="0.3">
      <c r="A7593" s="3">
        <v>15000</v>
      </c>
      <c r="B7593" s="1">
        <v>44804</v>
      </c>
      <c r="C7593" s="4" t="str">
        <f>_xlfn.CONCAT(A7593,B7593)</f>
        <v>1500044804</v>
      </c>
      <c r="D7593" s="5" t="s">
        <v>10379</v>
      </c>
    </row>
    <row r="7594" spans="1:4" x14ac:dyDescent="0.3">
      <c r="A7594" s="3">
        <v>15000</v>
      </c>
      <c r="B7594" s="1">
        <v>44805</v>
      </c>
      <c r="C7594" s="4" t="str">
        <f>_xlfn.CONCAT(A7594,B7594)</f>
        <v>1500044805</v>
      </c>
      <c r="D7594" s="5" t="s">
        <v>10379</v>
      </c>
    </row>
    <row r="7595" spans="1:4" x14ac:dyDescent="0.3">
      <c r="A7595" s="3">
        <v>15000</v>
      </c>
      <c r="B7595" s="1">
        <v>44806</v>
      </c>
      <c r="C7595" s="4" t="str">
        <f>_xlfn.CONCAT(A7595,B7595)</f>
        <v>1500044806</v>
      </c>
      <c r="D7595" s="5" t="s">
        <v>10379</v>
      </c>
    </row>
    <row r="7596" spans="1:4" x14ac:dyDescent="0.3">
      <c r="A7596" s="3">
        <v>15000</v>
      </c>
      <c r="B7596" s="1">
        <v>44807</v>
      </c>
      <c r="C7596" s="4" t="str">
        <f>_xlfn.CONCAT(A7596,B7596)</f>
        <v>1500044807</v>
      </c>
      <c r="D7596" s="5" t="s">
        <v>10379</v>
      </c>
    </row>
    <row r="7597" spans="1:4" x14ac:dyDescent="0.3">
      <c r="A7597" s="3">
        <v>15000</v>
      </c>
      <c r="B7597" s="1">
        <v>44808</v>
      </c>
      <c r="C7597" s="4" t="str">
        <f>_xlfn.CONCAT(A7597,B7597)</f>
        <v>1500044808</v>
      </c>
      <c r="D7597" s="5" t="s">
        <v>10379</v>
      </c>
    </row>
    <row r="7598" spans="1:4" x14ac:dyDescent="0.3">
      <c r="A7598" s="3">
        <v>15000</v>
      </c>
      <c r="B7598" s="1">
        <v>44809</v>
      </c>
      <c r="C7598" s="4" t="str">
        <f>_xlfn.CONCAT(A7598,B7598)</f>
        <v>1500044809</v>
      </c>
      <c r="D7598" s="5" t="s">
        <v>10379</v>
      </c>
    </row>
    <row r="7599" spans="1:4" x14ac:dyDescent="0.3">
      <c r="A7599" s="3">
        <v>15000</v>
      </c>
      <c r="B7599" s="1">
        <v>44810</v>
      </c>
      <c r="C7599" s="4" t="str">
        <f>_xlfn.CONCAT(A7599,B7599)</f>
        <v>1500044810</v>
      </c>
      <c r="D7599" s="5" t="s">
        <v>10379</v>
      </c>
    </row>
    <row r="7600" spans="1:4" x14ac:dyDescent="0.3">
      <c r="A7600" s="3">
        <v>15000</v>
      </c>
      <c r="B7600" s="1">
        <v>44811</v>
      </c>
      <c r="C7600" s="4" t="str">
        <f>_xlfn.CONCAT(A7600,B7600)</f>
        <v>1500044811</v>
      </c>
      <c r="D7600" s="5" t="s">
        <v>10379</v>
      </c>
    </row>
    <row r="7601" spans="1:4" x14ac:dyDescent="0.3">
      <c r="A7601" s="3">
        <v>15000</v>
      </c>
      <c r="B7601" s="1">
        <v>44812</v>
      </c>
      <c r="C7601" s="4" t="str">
        <f>_xlfn.CONCAT(A7601,B7601)</f>
        <v>1500044812</v>
      </c>
      <c r="D7601" s="5" t="s">
        <v>10379</v>
      </c>
    </row>
    <row r="7602" spans="1:4" x14ac:dyDescent="0.3">
      <c r="A7602" s="3">
        <v>15000</v>
      </c>
      <c r="B7602" s="1">
        <v>44813</v>
      </c>
      <c r="C7602" s="4" t="str">
        <f>_xlfn.CONCAT(A7602,B7602)</f>
        <v>1500044813</v>
      </c>
      <c r="D7602" s="5" t="s">
        <v>10379</v>
      </c>
    </row>
    <row r="7603" spans="1:4" x14ac:dyDescent="0.3">
      <c r="A7603" s="3">
        <v>15000</v>
      </c>
      <c r="B7603" s="1">
        <v>44814</v>
      </c>
      <c r="C7603" s="4" t="str">
        <f>_xlfn.CONCAT(A7603,B7603)</f>
        <v>1500044814</v>
      </c>
      <c r="D7603" s="5" t="s">
        <v>10379</v>
      </c>
    </row>
    <row r="7604" spans="1:4" x14ac:dyDescent="0.3">
      <c r="A7604" s="3">
        <v>15000</v>
      </c>
      <c r="B7604" s="1">
        <v>44815</v>
      </c>
      <c r="C7604" s="4" t="str">
        <f>_xlfn.CONCAT(A7604,B7604)</f>
        <v>1500044815</v>
      </c>
      <c r="D7604" s="5" t="s">
        <v>10379</v>
      </c>
    </row>
    <row r="7605" spans="1:4" x14ac:dyDescent="0.3">
      <c r="A7605" s="3">
        <v>15000</v>
      </c>
      <c r="B7605" s="1">
        <v>44816</v>
      </c>
      <c r="C7605" s="4" t="str">
        <f>_xlfn.CONCAT(A7605,B7605)</f>
        <v>1500044816</v>
      </c>
      <c r="D7605" s="5" t="s">
        <v>10379</v>
      </c>
    </row>
    <row r="7606" spans="1:4" x14ac:dyDescent="0.3">
      <c r="A7606" s="3">
        <v>15000</v>
      </c>
      <c r="B7606" s="1">
        <v>44817</v>
      </c>
      <c r="C7606" s="4" t="str">
        <f>_xlfn.CONCAT(A7606,B7606)</f>
        <v>1500044817</v>
      </c>
      <c r="D7606" s="5" t="s">
        <v>10379</v>
      </c>
    </row>
    <row r="7607" spans="1:4" x14ac:dyDescent="0.3">
      <c r="A7607" s="3">
        <v>15000</v>
      </c>
      <c r="B7607" s="1">
        <v>44818</v>
      </c>
      <c r="C7607" s="4" t="str">
        <f>_xlfn.CONCAT(A7607,B7607)</f>
        <v>1500044818</v>
      </c>
      <c r="D7607" s="5" t="s">
        <v>10379</v>
      </c>
    </row>
    <row r="7608" spans="1:4" x14ac:dyDescent="0.3">
      <c r="A7608" s="3">
        <v>15000</v>
      </c>
      <c r="B7608" s="1">
        <v>44819</v>
      </c>
      <c r="C7608" s="4" t="str">
        <f>_xlfn.CONCAT(A7608,B7608)</f>
        <v>1500044819</v>
      </c>
      <c r="D7608" s="5" t="s">
        <v>10379</v>
      </c>
    </row>
    <row r="7609" spans="1:4" x14ac:dyDescent="0.3">
      <c r="A7609" s="3">
        <v>15000</v>
      </c>
      <c r="B7609" s="1">
        <v>44820</v>
      </c>
      <c r="C7609" s="4" t="str">
        <f>_xlfn.CONCAT(A7609,B7609)</f>
        <v>1500044820</v>
      </c>
      <c r="D7609" s="5" t="s">
        <v>10379</v>
      </c>
    </row>
    <row r="7610" spans="1:4" x14ac:dyDescent="0.3">
      <c r="A7610" s="3">
        <v>15000</v>
      </c>
      <c r="B7610" s="1">
        <v>44821</v>
      </c>
      <c r="C7610" s="4" t="str">
        <f>_xlfn.CONCAT(A7610,B7610)</f>
        <v>1500044821</v>
      </c>
      <c r="D7610" s="5" t="s">
        <v>10379</v>
      </c>
    </row>
    <row r="7611" spans="1:4" x14ac:dyDescent="0.3">
      <c r="A7611" s="3">
        <v>15000</v>
      </c>
      <c r="B7611" s="1">
        <v>44822</v>
      </c>
      <c r="C7611" s="4" t="str">
        <f>_xlfn.CONCAT(A7611,B7611)</f>
        <v>1500044822</v>
      </c>
      <c r="D7611" s="5" t="s">
        <v>10379</v>
      </c>
    </row>
    <row r="7612" spans="1:4" x14ac:dyDescent="0.3">
      <c r="A7612" s="3">
        <v>15000</v>
      </c>
      <c r="B7612" s="1">
        <v>44823</v>
      </c>
      <c r="C7612" s="4" t="str">
        <f>_xlfn.CONCAT(A7612,B7612)</f>
        <v>1500044823</v>
      </c>
      <c r="D7612" s="5" t="s">
        <v>10379</v>
      </c>
    </row>
    <row r="7613" spans="1:4" x14ac:dyDescent="0.3">
      <c r="A7613" s="3">
        <v>15000</v>
      </c>
      <c r="B7613" s="1">
        <v>44824</v>
      </c>
      <c r="C7613" s="4" t="str">
        <f>_xlfn.CONCAT(A7613,B7613)</f>
        <v>1500044824</v>
      </c>
      <c r="D7613" s="5" t="s">
        <v>10379</v>
      </c>
    </row>
    <row r="7614" spans="1:4" x14ac:dyDescent="0.3">
      <c r="A7614" s="3">
        <v>15000</v>
      </c>
      <c r="B7614" s="1">
        <v>44825</v>
      </c>
      <c r="C7614" s="4" t="str">
        <f>_xlfn.CONCAT(A7614,B7614)</f>
        <v>1500044825</v>
      </c>
      <c r="D7614" s="5" t="s">
        <v>10379</v>
      </c>
    </row>
    <row r="7615" spans="1:4" x14ac:dyDescent="0.3">
      <c r="A7615" s="3">
        <v>15000</v>
      </c>
      <c r="B7615" s="1">
        <v>44826</v>
      </c>
      <c r="C7615" s="4" t="str">
        <f>_xlfn.CONCAT(A7615,B7615)</f>
        <v>1500044826</v>
      </c>
      <c r="D7615" s="5" t="s">
        <v>10379</v>
      </c>
    </row>
    <row r="7616" spans="1:4" x14ac:dyDescent="0.3">
      <c r="A7616" s="3">
        <v>15000</v>
      </c>
      <c r="B7616" s="1">
        <v>44827</v>
      </c>
      <c r="C7616" s="4" t="str">
        <f>_xlfn.CONCAT(A7616,B7616)</f>
        <v>1500044827</v>
      </c>
      <c r="D7616" s="5" t="s">
        <v>10379</v>
      </c>
    </row>
    <row r="7617" spans="1:4" x14ac:dyDescent="0.3">
      <c r="A7617" s="3">
        <v>15000</v>
      </c>
      <c r="B7617" s="1">
        <v>44828</v>
      </c>
      <c r="C7617" s="4" t="str">
        <f>_xlfn.CONCAT(A7617,B7617)</f>
        <v>1500044828</v>
      </c>
      <c r="D7617" s="5" t="s">
        <v>10379</v>
      </c>
    </row>
    <row r="7618" spans="1:4" x14ac:dyDescent="0.3">
      <c r="A7618" s="3">
        <v>15000</v>
      </c>
      <c r="B7618" s="1">
        <v>44829</v>
      </c>
      <c r="C7618" s="4" t="str">
        <f>_xlfn.CONCAT(A7618,B7618)</f>
        <v>1500044829</v>
      </c>
      <c r="D7618" s="5" t="s">
        <v>10379</v>
      </c>
    </row>
    <row r="7619" spans="1:4" x14ac:dyDescent="0.3">
      <c r="A7619" s="3">
        <v>15000</v>
      </c>
      <c r="B7619" s="1">
        <v>44830</v>
      </c>
      <c r="C7619" s="4" t="str">
        <f>_xlfn.CONCAT(A7619,B7619)</f>
        <v>1500044830</v>
      </c>
      <c r="D7619" s="5" t="s">
        <v>10379</v>
      </c>
    </row>
    <row r="7620" spans="1:4" x14ac:dyDescent="0.3">
      <c r="A7620" s="3">
        <v>15000</v>
      </c>
      <c r="B7620" s="1">
        <v>44831</v>
      </c>
      <c r="C7620" s="4" t="str">
        <f>_xlfn.CONCAT(A7620,B7620)</f>
        <v>1500044831</v>
      </c>
      <c r="D7620" s="5" t="s">
        <v>10379</v>
      </c>
    </row>
    <row r="7621" spans="1:4" x14ac:dyDescent="0.3">
      <c r="A7621" s="3">
        <v>15000</v>
      </c>
      <c r="B7621" s="1">
        <v>44832</v>
      </c>
      <c r="C7621" s="4" t="str">
        <f>_xlfn.CONCAT(A7621,B7621)</f>
        <v>1500044832</v>
      </c>
      <c r="D7621" s="5" t="s">
        <v>10379</v>
      </c>
    </row>
    <row r="7622" spans="1:4" x14ac:dyDescent="0.3">
      <c r="A7622" s="3">
        <v>15000</v>
      </c>
      <c r="B7622" s="1">
        <v>44833</v>
      </c>
      <c r="C7622" s="4" t="str">
        <f>_xlfn.CONCAT(A7622,B7622)</f>
        <v>1500044833</v>
      </c>
      <c r="D7622" s="5" t="s">
        <v>10379</v>
      </c>
    </row>
    <row r="7623" spans="1:4" x14ac:dyDescent="0.3">
      <c r="A7623" s="3">
        <v>15000</v>
      </c>
      <c r="B7623" s="1">
        <v>44834</v>
      </c>
      <c r="C7623" s="4" t="str">
        <f>_xlfn.CONCAT(A7623,B7623)</f>
        <v>1500044834</v>
      </c>
      <c r="D7623" s="5" t="s">
        <v>10379</v>
      </c>
    </row>
    <row r="7624" spans="1:4" x14ac:dyDescent="0.3">
      <c r="A7624" s="3">
        <v>15000</v>
      </c>
      <c r="B7624" s="1">
        <v>44835</v>
      </c>
      <c r="C7624" s="4" t="str">
        <f>_xlfn.CONCAT(A7624,B7624)</f>
        <v>1500044835</v>
      </c>
      <c r="D7624" s="5" t="s">
        <v>10379</v>
      </c>
    </row>
    <row r="7625" spans="1:4" x14ac:dyDescent="0.3">
      <c r="A7625" s="3">
        <v>15000</v>
      </c>
      <c r="B7625" s="1">
        <v>44836</v>
      </c>
      <c r="C7625" s="4" t="str">
        <f>_xlfn.CONCAT(A7625,B7625)</f>
        <v>1500044836</v>
      </c>
      <c r="D7625" s="5" t="s">
        <v>10379</v>
      </c>
    </row>
    <row r="7626" spans="1:4" x14ac:dyDescent="0.3">
      <c r="A7626" s="3">
        <v>15000</v>
      </c>
      <c r="B7626" s="1">
        <v>44837</v>
      </c>
      <c r="C7626" s="4" t="str">
        <f>_xlfn.CONCAT(A7626,B7626)</f>
        <v>1500044837</v>
      </c>
      <c r="D7626" s="5" t="s">
        <v>10379</v>
      </c>
    </row>
    <row r="7627" spans="1:4" x14ac:dyDescent="0.3">
      <c r="A7627" s="3">
        <v>15000</v>
      </c>
      <c r="B7627" s="1">
        <v>44838</v>
      </c>
      <c r="C7627" s="4" t="str">
        <f>_xlfn.CONCAT(A7627,B7627)</f>
        <v>1500044838</v>
      </c>
      <c r="D7627" s="5" t="s">
        <v>10379</v>
      </c>
    </row>
    <row r="7628" spans="1:4" x14ac:dyDescent="0.3">
      <c r="A7628" s="3">
        <v>15000</v>
      </c>
      <c r="B7628" s="1">
        <v>44839</v>
      </c>
      <c r="C7628" s="4" t="str">
        <f>_xlfn.CONCAT(A7628,B7628)</f>
        <v>1500044839</v>
      </c>
      <c r="D7628" s="5" t="s">
        <v>10379</v>
      </c>
    </row>
    <row r="7629" spans="1:4" x14ac:dyDescent="0.3">
      <c r="A7629" s="3">
        <v>15000</v>
      </c>
      <c r="B7629" s="1">
        <v>44840</v>
      </c>
      <c r="C7629" s="4" t="str">
        <f>_xlfn.CONCAT(A7629,B7629)</f>
        <v>1500044840</v>
      </c>
      <c r="D7629" s="5" t="s">
        <v>10379</v>
      </c>
    </row>
    <row r="7630" spans="1:4" x14ac:dyDescent="0.3">
      <c r="A7630" s="3">
        <v>19000</v>
      </c>
      <c r="B7630" s="1">
        <v>44780</v>
      </c>
      <c r="C7630" s="4" t="str">
        <f>_xlfn.CONCAT(A7630,B7630)</f>
        <v>1900044780</v>
      </c>
      <c r="D7630" s="5" t="s">
        <v>10379</v>
      </c>
    </row>
    <row r="7631" spans="1:4" x14ac:dyDescent="0.3">
      <c r="A7631" s="3">
        <v>19000</v>
      </c>
      <c r="B7631" s="1">
        <v>44781</v>
      </c>
      <c r="C7631" s="4" t="str">
        <f>_xlfn.CONCAT(A7631,B7631)</f>
        <v>1900044781</v>
      </c>
      <c r="D7631" s="5" t="s">
        <v>10379</v>
      </c>
    </row>
    <row r="7632" spans="1:4" x14ac:dyDescent="0.3">
      <c r="A7632" s="3">
        <v>19000</v>
      </c>
      <c r="B7632" s="1">
        <v>44782</v>
      </c>
      <c r="C7632" s="4" t="str">
        <f>_xlfn.CONCAT(A7632,B7632)</f>
        <v>1900044782</v>
      </c>
      <c r="D7632" s="5" t="s">
        <v>10379</v>
      </c>
    </row>
    <row r="7633" spans="1:4" x14ac:dyDescent="0.3">
      <c r="A7633" s="3">
        <v>19000</v>
      </c>
      <c r="B7633" s="1">
        <v>44783</v>
      </c>
      <c r="C7633" s="4" t="str">
        <f>_xlfn.CONCAT(A7633,B7633)</f>
        <v>1900044783</v>
      </c>
      <c r="D7633" s="5" t="s">
        <v>10379</v>
      </c>
    </row>
    <row r="7634" spans="1:4" x14ac:dyDescent="0.3">
      <c r="A7634" s="3">
        <v>19000</v>
      </c>
      <c r="B7634" s="1">
        <v>44784</v>
      </c>
      <c r="C7634" s="4" t="str">
        <f>_xlfn.CONCAT(A7634,B7634)</f>
        <v>1900044784</v>
      </c>
      <c r="D7634" s="5" t="s">
        <v>10379</v>
      </c>
    </row>
    <row r="7635" spans="1:4" x14ac:dyDescent="0.3">
      <c r="A7635" s="3">
        <v>19000</v>
      </c>
      <c r="B7635" s="1">
        <v>44785</v>
      </c>
      <c r="C7635" s="4" t="str">
        <f>_xlfn.CONCAT(A7635,B7635)</f>
        <v>1900044785</v>
      </c>
      <c r="D7635" s="5" t="s">
        <v>10379</v>
      </c>
    </row>
    <row r="7636" spans="1:4" x14ac:dyDescent="0.3">
      <c r="A7636" s="3">
        <v>19000</v>
      </c>
      <c r="B7636" s="1">
        <v>44786</v>
      </c>
      <c r="C7636" s="4" t="str">
        <f>_xlfn.CONCAT(A7636,B7636)</f>
        <v>1900044786</v>
      </c>
      <c r="D7636" s="5" t="s">
        <v>10379</v>
      </c>
    </row>
    <row r="7637" spans="1:4" x14ac:dyDescent="0.3">
      <c r="A7637" s="3">
        <v>19000</v>
      </c>
      <c r="B7637" s="1">
        <v>44787</v>
      </c>
      <c r="C7637" s="4" t="str">
        <f>_xlfn.CONCAT(A7637,B7637)</f>
        <v>1900044787</v>
      </c>
      <c r="D7637" s="5" t="s">
        <v>10379</v>
      </c>
    </row>
    <row r="7638" spans="1:4" x14ac:dyDescent="0.3">
      <c r="A7638" s="3">
        <v>19000</v>
      </c>
      <c r="B7638" s="1">
        <v>44788</v>
      </c>
      <c r="C7638" s="4" t="str">
        <f>_xlfn.CONCAT(A7638,B7638)</f>
        <v>1900044788</v>
      </c>
      <c r="D7638" s="5" t="s">
        <v>10379</v>
      </c>
    </row>
    <row r="7639" spans="1:4" x14ac:dyDescent="0.3">
      <c r="A7639" s="3">
        <v>19000</v>
      </c>
      <c r="B7639" s="1">
        <v>44789</v>
      </c>
      <c r="C7639" s="4" t="str">
        <f>_xlfn.CONCAT(A7639,B7639)</f>
        <v>1900044789</v>
      </c>
      <c r="D7639" s="5" t="s">
        <v>10379</v>
      </c>
    </row>
    <row r="7640" spans="1:4" x14ac:dyDescent="0.3">
      <c r="A7640" s="3">
        <v>19000</v>
      </c>
      <c r="B7640" s="1">
        <v>44790</v>
      </c>
      <c r="C7640" s="4" t="str">
        <f>_xlfn.CONCAT(A7640,B7640)</f>
        <v>1900044790</v>
      </c>
      <c r="D7640" s="5" t="s">
        <v>10379</v>
      </c>
    </row>
    <row r="7641" spans="1:4" x14ac:dyDescent="0.3">
      <c r="A7641" s="3">
        <v>19000</v>
      </c>
      <c r="B7641" s="1">
        <v>44791</v>
      </c>
      <c r="C7641" s="4" t="str">
        <f>_xlfn.CONCAT(A7641,B7641)</f>
        <v>1900044791</v>
      </c>
      <c r="D7641" s="5" t="s">
        <v>10379</v>
      </c>
    </row>
    <row r="7642" spans="1:4" x14ac:dyDescent="0.3">
      <c r="A7642" s="3">
        <v>19000</v>
      </c>
      <c r="B7642" s="1">
        <v>44792</v>
      </c>
      <c r="C7642" s="4" t="str">
        <f>_xlfn.CONCAT(A7642,B7642)</f>
        <v>1900044792</v>
      </c>
      <c r="D7642" s="5" t="s">
        <v>10379</v>
      </c>
    </row>
    <row r="7643" spans="1:4" x14ac:dyDescent="0.3">
      <c r="A7643" s="3">
        <v>19000</v>
      </c>
      <c r="B7643" s="1">
        <v>44793</v>
      </c>
      <c r="C7643" s="4" t="str">
        <f>_xlfn.CONCAT(A7643,B7643)</f>
        <v>1900044793</v>
      </c>
      <c r="D7643" s="5" t="s">
        <v>10379</v>
      </c>
    </row>
    <row r="7644" spans="1:4" x14ac:dyDescent="0.3">
      <c r="A7644" s="3">
        <v>19000</v>
      </c>
      <c r="B7644" s="1">
        <v>44794</v>
      </c>
      <c r="C7644" s="4" t="str">
        <f>_xlfn.CONCAT(A7644,B7644)</f>
        <v>1900044794</v>
      </c>
      <c r="D7644" s="5" t="s">
        <v>10379</v>
      </c>
    </row>
    <row r="7645" spans="1:4" x14ac:dyDescent="0.3">
      <c r="A7645" s="3">
        <v>19000</v>
      </c>
      <c r="B7645" s="1">
        <v>44795</v>
      </c>
      <c r="C7645" s="4" t="str">
        <f>_xlfn.CONCAT(A7645,B7645)</f>
        <v>1900044795</v>
      </c>
      <c r="D7645" s="5" t="s">
        <v>10379</v>
      </c>
    </row>
    <row r="7646" spans="1:4" x14ac:dyDescent="0.3">
      <c r="A7646" s="3">
        <v>19000</v>
      </c>
      <c r="B7646" s="1">
        <v>44796</v>
      </c>
      <c r="C7646" s="4" t="str">
        <f>_xlfn.CONCAT(A7646,B7646)</f>
        <v>1900044796</v>
      </c>
      <c r="D7646" s="5" t="s">
        <v>10379</v>
      </c>
    </row>
    <row r="7647" spans="1:4" x14ac:dyDescent="0.3">
      <c r="A7647" s="3">
        <v>19000</v>
      </c>
      <c r="B7647" s="1">
        <v>44797</v>
      </c>
      <c r="C7647" s="4" t="str">
        <f>_xlfn.CONCAT(A7647,B7647)</f>
        <v>1900044797</v>
      </c>
      <c r="D7647" s="5" t="s">
        <v>10379</v>
      </c>
    </row>
    <row r="7648" spans="1:4" x14ac:dyDescent="0.3">
      <c r="A7648" s="3">
        <v>19000</v>
      </c>
      <c r="B7648" s="1">
        <v>44798</v>
      </c>
      <c r="C7648" s="4" t="str">
        <f>_xlfn.CONCAT(A7648,B7648)</f>
        <v>1900044798</v>
      </c>
      <c r="D7648" s="5" t="s">
        <v>10379</v>
      </c>
    </row>
    <row r="7649" spans="1:4" x14ac:dyDescent="0.3">
      <c r="A7649" s="3">
        <v>19000</v>
      </c>
      <c r="B7649" s="1">
        <v>44799</v>
      </c>
      <c r="C7649" s="4" t="str">
        <f>_xlfn.CONCAT(A7649,B7649)</f>
        <v>1900044799</v>
      </c>
      <c r="D7649" s="5" t="s">
        <v>10379</v>
      </c>
    </row>
    <row r="7650" spans="1:4" x14ac:dyDescent="0.3">
      <c r="A7650" s="3">
        <v>19000</v>
      </c>
      <c r="B7650" s="1">
        <v>44800</v>
      </c>
      <c r="C7650" s="4" t="str">
        <f>_xlfn.CONCAT(A7650,B7650)</f>
        <v>1900044800</v>
      </c>
      <c r="D7650" s="5" t="s">
        <v>10379</v>
      </c>
    </row>
    <row r="7651" spans="1:4" x14ac:dyDescent="0.3">
      <c r="A7651" s="3">
        <v>19000</v>
      </c>
      <c r="B7651" s="1">
        <v>44801</v>
      </c>
      <c r="C7651" s="4" t="str">
        <f>_xlfn.CONCAT(A7651,B7651)</f>
        <v>1900044801</v>
      </c>
      <c r="D7651" s="5" t="s">
        <v>10379</v>
      </c>
    </row>
    <row r="7652" spans="1:4" x14ac:dyDescent="0.3">
      <c r="A7652" s="3">
        <v>19000</v>
      </c>
      <c r="B7652" s="1">
        <v>44802</v>
      </c>
      <c r="C7652" s="4" t="str">
        <f>_xlfn.CONCAT(A7652,B7652)</f>
        <v>1900044802</v>
      </c>
      <c r="D7652" s="5" t="s">
        <v>10379</v>
      </c>
    </row>
    <row r="7653" spans="1:4" x14ac:dyDescent="0.3">
      <c r="A7653" s="3">
        <v>19000</v>
      </c>
      <c r="B7653" s="1">
        <v>44803</v>
      </c>
      <c r="C7653" s="4" t="str">
        <f>_xlfn.CONCAT(A7653,B7653)</f>
        <v>1900044803</v>
      </c>
      <c r="D7653" s="5" t="s">
        <v>10379</v>
      </c>
    </row>
    <row r="7654" spans="1:4" x14ac:dyDescent="0.3">
      <c r="A7654" s="3">
        <v>19000</v>
      </c>
      <c r="B7654" s="1">
        <v>44804</v>
      </c>
      <c r="C7654" s="4" t="str">
        <f>_xlfn.CONCAT(A7654,B7654)</f>
        <v>1900044804</v>
      </c>
      <c r="D7654" s="5" t="s">
        <v>10379</v>
      </c>
    </row>
    <row r="7655" spans="1:4" x14ac:dyDescent="0.3">
      <c r="A7655" s="3">
        <v>19000</v>
      </c>
      <c r="B7655" s="1">
        <v>44805</v>
      </c>
      <c r="C7655" s="4" t="str">
        <f>_xlfn.CONCAT(A7655,B7655)</f>
        <v>1900044805</v>
      </c>
      <c r="D7655" s="5" t="s">
        <v>10379</v>
      </c>
    </row>
    <row r="7656" spans="1:4" x14ac:dyDescent="0.3">
      <c r="A7656" s="3">
        <v>19000</v>
      </c>
      <c r="B7656" s="1">
        <v>44806</v>
      </c>
      <c r="C7656" s="4" t="str">
        <f>_xlfn.CONCAT(A7656,B7656)</f>
        <v>1900044806</v>
      </c>
      <c r="D7656" s="5" t="s">
        <v>10379</v>
      </c>
    </row>
    <row r="7657" spans="1:4" x14ac:dyDescent="0.3">
      <c r="A7657" s="3">
        <v>19000</v>
      </c>
      <c r="B7657" s="1">
        <v>44807</v>
      </c>
      <c r="C7657" s="4" t="str">
        <f>_xlfn.CONCAT(A7657,B7657)</f>
        <v>1900044807</v>
      </c>
      <c r="D7657" s="5" t="s">
        <v>10379</v>
      </c>
    </row>
    <row r="7658" spans="1:4" x14ac:dyDescent="0.3">
      <c r="A7658" s="3">
        <v>19000</v>
      </c>
      <c r="B7658" s="1">
        <v>44808</v>
      </c>
      <c r="C7658" s="4" t="str">
        <f>_xlfn.CONCAT(A7658,B7658)</f>
        <v>1900044808</v>
      </c>
      <c r="D7658" s="5" t="s">
        <v>10379</v>
      </c>
    </row>
    <row r="7659" spans="1:4" x14ac:dyDescent="0.3">
      <c r="A7659" s="3">
        <v>19000</v>
      </c>
      <c r="B7659" s="1">
        <v>44809</v>
      </c>
      <c r="C7659" s="4" t="str">
        <f>_xlfn.CONCAT(A7659,B7659)</f>
        <v>1900044809</v>
      </c>
      <c r="D7659" s="5" t="s">
        <v>10379</v>
      </c>
    </row>
    <row r="7660" spans="1:4" x14ac:dyDescent="0.3">
      <c r="A7660" s="3">
        <v>19000</v>
      </c>
      <c r="B7660" s="1">
        <v>44810</v>
      </c>
      <c r="C7660" s="4" t="str">
        <f>_xlfn.CONCAT(A7660,B7660)</f>
        <v>1900044810</v>
      </c>
      <c r="D7660" s="5" t="s">
        <v>10379</v>
      </c>
    </row>
    <row r="7661" spans="1:4" x14ac:dyDescent="0.3">
      <c r="A7661" s="3">
        <v>19000</v>
      </c>
      <c r="B7661" s="1">
        <v>44811</v>
      </c>
      <c r="C7661" s="4" t="str">
        <f>_xlfn.CONCAT(A7661,B7661)</f>
        <v>1900044811</v>
      </c>
      <c r="D7661" s="5" t="s">
        <v>10379</v>
      </c>
    </row>
    <row r="7662" spans="1:4" x14ac:dyDescent="0.3">
      <c r="A7662" s="3">
        <v>19000</v>
      </c>
      <c r="B7662" s="1">
        <v>44812</v>
      </c>
      <c r="C7662" s="4" t="str">
        <f>_xlfn.CONCAT(A7662,B7662)</f>
        <v>1900044812</v>
      </c>
      <c r="D7662" s="5" t="s">
        <v>10379</v>
      </c>
    </row>
    <row r="7663" spans="1:4" x14ac:dyDescent="0.3">
      <c r="A7663" s="3">
        <v>19000</v>
      </c>
      <c r="B7663" s="1">
        <v>44813</v>
      </c>
      <c r="C7663" s="4" t="str">
        <f>_xlfn.CONCAT(A7663,B7663)</f>
        <v>1900044813</v>
      </c>
      <c r="D7663" s="5" t="s">
        <v>10379</v>
      </c>
    </row>
    <row r="7664" spans="1:4" x14ac:dyDescent="0.3">
      <c r="A7664" s="3">
        <v>19000</v>
      </c>
      <c r="B7664" s="1">
        <v>44814</v>
      </c>
      <c r="C7664" s="4" t="str">
        <f>_xlfn.CONCAT(A7664,B7664)</f>
        <v>1900044814</v>
      </c>
      <c r="D7664" s="5" t="s">
        <v>10379</v>
      </c>
    </row>
    <row r="7665" spans="1:4" x14ac:dyDescent="0.3">
      <c r="A7665" s="3">
        <v>19000</v>
      </c>
      <c r="B7665" s="1">
        <v>44815</v>
      </c>
      <c r="C7665" s="4" t="str">
        <f>_xlfn.CONCAT(A7665,B7665)</f>
        <v>1900044815</v>
      </c>
      <c r="D7665" s="5" t="s">
        <v>10379</v>
      </c>
    </row>
    <row r="7666" spans="1:4" x14ac:dyDescent="0.3">
      <c r="A7666" s="3">
        <v>19000</v>
      </c>
      <c r="B7666" s="1">
        <v>44816</v>
      </c>
      <c r="C7666" s="4" t="str">
        <f>_xlfn.CONCAT(A7666,B7666)</f>
        <v>1900044816</v>
      </c>
      <c r="D7666" s="5" t="s">
        <v>10379</v>
      </c>
    </row>
    <row r="7667" spans="1:4" x14ac:dyDescent="0.3">
      <c r="A7667" s="3">
        <v>19000</v>
      </c>
      <c r="B7667" s="1">
        <v>44817</v>
      </c>
      <c r="C7667" s="4" t="str">
        <f>_xlfn.CONCAT(A7667,B7667)</f>
        <v>1900044817</v>
      </c>
      <c r="D7667" s="5" t="s">
        <v>10379</v>
      </c>
    </row>
    <row r="7668" spans="1:4" x14ac:dyDescent="0.3">
      <c r="A7668" s="3">
        <v>19000</v>
      </c>
      <c r="B7668" s="1">
        <v>44818</v>
      </c>
      <c r="C7668" s="4" t="str">
        <f>_xlfn.CONCAT(A7668,B7668)</f>
        <v>1900044818</v>
      </c>
      <c r="D7668" s="5" t="s">
        <v>10379</v>
      </c>
    </row>
    <row r="7669" spans="1:4" x14ac:dyDescent="0.3">
      <c r="A7669" s="3">
        <v>19000</v>
      </c>
      <c r="B7669" s="1">
        <v>44819</v>
      </c>
      <c r="C7669" s="4" t="str">
        <f>_xlfn.CONCAT(A7669,B7669)</f>
        <v>1900044819</v>
      </c>
      <c r="D7669" s="5" t="s">
        <v>10379</v>
      </c>
    </row>
    <row r="7670" spans="1:4" x14ac:dyDescent="0.3">
      <c r="A7670" s="3">
        <v>19000</v>
      </c>
      <c r="B7670" s="1">
        <v>44820</v>
      </c>
      <c r="C7670" s="4" t="str">
        <f>_xlfn.CONCAT(A7670,B7670)</f>
        <v>1900044820</v>
      </c>
      <c r="D7670" s="5" t="s">
        <v>10379</v>
      </c>
    </row>
    <row r="7671" spans="1:4" x14ac:dyDescent="0.3">
      <c r="A7671" s="3">
        <v>19000</v>
      </c>
      <c r="B7671" s="1">
        <v>44821</v>
      </c>
      <c r="C7671" s="4" t="str">
        <f>_xlfn.CONCAT(A7671,B7671)</f>
        <v>1900044821</v>
      </c>
      <c r="D7671" s="5" t="s">
        <v>10379</v>
      </c>
    </row>
    <row r="7672" spans="1:4" x14ac:dyDescent="0.3">
      <c r="A7672" s="3">
        <v>19000</v>
      </c>
      <c r="B7672" s="1">
        <v>44822</v>
      </c>
      <c r="C7672" s="4" t="str">
        <f>_xlfn.CONCAT(A7672,B7672)</f>
        <v>1900044822</v>
      </c>
      <c r="D7672" s="5" t="s">
        <v>10379</v>
      </c>
    </row>
    <row r="7673" spans="1:4" x14ac:dyDescent="0.3">
      <c r="A7673" s="3">
        <v>19000</v>
      </c>
      <c r="B7673" s="1">
        <v>44823</v>
      </c>
      <c r="C7673" s="4" t="str">
        <f>_xlfn.CONCAT(A7673,B7673)</f>
        <v>1900044823</v>
      </c>
      <c r="D7673" s="5" t="s">
        <v>10379</v>
      </c>
    </row>
    <row r="7674" spans="1:4" x14ac:dyDescent="0.3">
      <c r="A7674" s="3">
        <v>19000</v>
      </c>
      <c r="B7674" s="1">
        <v>44824</v>
      </c>
      <c r="C7674" s="4" t="str">
        <f>_xlfn.CONCAT(A7674,B7674)</f>
        <v>1900044824</v>
      </c>
      <c r="D7674" s="5" t="s">
        <v>10379</v>
      </c>
    </row>
    <row r="7675" spans="1:4" x14ac:dyDescent="0.3">
      <c r="A7675" s="3">
        <v>19000</v>
      </c>
      <c r="B7675" s="1">
        <v>44825</v>
      </c>
      <c r="C7675" s="4" t="str">
        <f>_xlfn.CONCAT(A7675,B7675)</f>
        <v>1900044825</v>
      </c>
      <c r="D7675" s="5" t="s">
        <v>10379</v>
      </c>
    </row>
    <row r="7676" spans="1:4" x14ac:dyDescent="0.3">
      <c r="A7676" s="3">
        <v>19000</v>
      </c>
      <c r="B7676" s="1">
        <v>44826</v>
      </c>
      <c r="C7676" s="4" t="str">
        <f>_xlfn.CONCAT(A7676,B7676)</f>
        <v>1900044826</v>
      </c>
      <c r="D7676" s="5" t="s">
        <v>10379</v>
      </c>
    </row>
    <row r="7677" spans="1:4" x14ac:dyDescent="0.3">
      <c r="A7677" s="3">
        <v>19000</v>
      </c>
      <c r="B7677" s="1">
        <v>44827</v>
      </c>
      <c r="C7677" s="4" t="str">
        <f>_xlfn.CONCAT(A7677,B7677)</f>
        <v>1900044827</v>
      </c>
      <c r="D7677" s="5" t="s">
        <v>10379</v>
      </c>
    </row>
    <row r="7678" spans="1:4" x14ac:dyDescent="0.3">
      <c r="A7678" s="3">
        <v>19000</v>
      </c>
      <c r="B7678" s="1">
        <v>44828</v>
      </c>
      <c r="C7678" s="4" t="str">
        <f>_xlfn.CONCAT(A7678,B7678)</f>
        <v>1900044828</v>
      </c>
      <c r="D7678" s="5" t="s">
        <v>10379</v>
      </c>
    </row>
    <row r="7679" spans="1:4" x14ac:dyDescent="0.3">
      <c r="A7679" s="3">
        <v>19000</v>
      </c>
      <c r="B7679" s="1">
        <v>44829</v>
      </c>
      <c r="C7679" s="4" t="str">
        <f>_xlfn.CONCAT(A7679,B7679)</f>
        <v>1900044829</v>
      </c>
      <c r="D7679" s="5" t="s">
        <v>10379</v>
      </c>
    </row>
    <row r="7680" spans="1:4" x14ac:dyDescent="0.3">
      <c r="A7680" s="3">
        <v>19000</v>
      </c>
      <c r="B7680" s="1">
        <v>44830</v>
      </c>
      <c r="C7680" s="4" t="str">
        <f>_xlfn.CONCAT(A7680,B7680)</f>
        <v>1900044830</v>
      </c>
      <c r="D7680" s="5" t="s">
        <v>10379</v>
      </c>
    </row>
    <row r="7681" spans="1:4" x14ac:dyDescent="0.3">
      <c r="A7681" s="3">
        <v>19000</v>
      </c>
      <c r="B7681" s="1">
        <v>44831</v>
      </c>
      <c r="C7681" s="4" t="str">
        <f>_xlfn.CONCAT(A7681,B7681)</f>
        <v>1900044831</v>
      </c>
      <c r="D7681" s="5" t="s">
        <v>10379</v>
      </c>
    </row>
    <row r="7682" spans="1:4" x14ac:dyDescent="0.3">
      <c r="A7682" s="3">
        <v>19000</v>
      </c>
      <c r="B7682" s="1">
        <v>44832</v>
      </c>
      <c r="C7682" s="4" t="str">
        <f>_xlfn.CONCAT(A7682,B7682)</f>
        <v>1900044832</v>
      </c>
      <c r="D7682" s="5" t="s">
        <v>10379</v>
      </c>
    </row>
    <row r="7683" spans="1:4" x14ac:dyDescent="0.3">
      <c r="A7683" s="3">
        <v>19000</v>
      </c>
      <c r="B7683" s="1">
        <v>44833</v>
      </c>
      <c r="C7683" s="4" t="str">
        <f>_xlfn.CONCAT(A7683,B7683)</f>
        <v>1900044833</v>
      </c>
      <c r="D7683" s="5" t="s">
        <v>10379</v>
      </c>
    </row>
    <row r="7684" spans="1:4" x14ac:dyDescent="0.3">
      <c r="A7684" s="3">
        <v>19000</v>
      </c>
      <c r="B7684" s="1">
        <v>44834</v>
      </c>
      <c r="C7684" s="4" t="str">
        <f>_xlfn.CONCAT(A7684,B7684)</f>
        <v>1900044834</v>
      </c>
      <c r="D7684" s="5" t="s">
        <v>10379</v>
      </c>
    </row>
    <row r="7685" spans="1:4" x14ac:dyDescent="0.3">
      <c r="A7685" s="3">
        <v>19000</v>
      </c>
      <c r="B7685" s="1">
        <v>44835</v>
      </c>
      <c r="C7685" s="4" t="str">
        <f>_xlfn.CONCAT(A7685,B7685)</f>
        <v>1900044835</v>
      </c>
      <c r="D7685" s="5" t="s">
        <v>10379</v>
      </c>
    </row>
    <row r="7686" spans="1:4" x14ac:dyDescent="0.3">
      <c r="A7686" s="3">
        <v>19000</v>
      </c>
      <c r="B7686" s="1">
        <v>44836</v>
      </c>
      <c r="C7686" s="4" t="str">
        <f>_xlfn.CONCAT(A7686,B7686)</f>
        <v>1900044836</v>
      </c>
      <c r="D7686" s="5" t="s">
        <v>10379</v>
      </c>
    </row>
    <row r="7687" spans="1:4" x14ac:dyDescent="0.3">
      <c r="A7687" s="3">
        <v>19000</v>
      </c>
      <c r="B7687" s="1">
        <v>44837</v>
      </c>
      <c r="C7687" s="4" t="str">
        <f>_xlfn.CONCAT(A7687,B7687)</f>
        <v>1900044837</v>
      </c>
      <c r="D7687" s="5" t="s">
        <v>10379</v>
      </c>
    </row>
    <row r="7688" spans="1:4" x14ac:dyDescent="0.3">
      <c r="A7688" s="3">
        <v>19000</v>
      </c>
      <c r="B7688" s="1">
        <v>44838</v>
      </c>
      <c r="C7688" s="4" t="str">
        <f>_xlfn.CONCAT(A7688,B7688)</f>
        <v>1900044838</v>
      </c>
      <c r="D7688" s="5" t="s">
        <v>10379</v>
      </c>
    </row>
    <row r="7689" spans="1:4" x14ac:dyDescent="0.3">
      <c r="A7689" s="3">
        <v>19000</v>
      </c>
      <c r="B7689" s="1">
        <v>44839</v>
      </c>
      <c r="C7689" s="4" t="str">
        <f>_xlfn.CONCAT(A7689,B7689)</f>
        <v>1900044839</v>
      </c>
      <c r="D7689" s="5" t="s">
        <v>10379</v>
      </c>
    </row>
    <row r="7690" spans="1:4" x14ac:dyDescent="0.3">
      <c r="A7690" s="3">
        <v>19000</v>
      </c>
      <c r="B7690" s="1">
        <v>44840</v>
      </c>
      <c r="C7690" s="4" t="str">
        <f>_xlfn.CONCAT(A7690,B7690)</f>
        <v>1900044840</v>
      </c>
      <c r="D7690" s="5" t="s">
        <v>10379</v>
      </c>
    </row>
    <row r="7691" spans="1:4" x14ac:dyDescent="0.3">
      <c r="A7691" s="3">
        <v>20000</v>
      </c>
      <c r="B7691" s="1">
        <v>44780</v>
      </c>
      <c r="C7691" s="4" t="str">
        <f>_xlfn.CONCAT(A7691,B7691)</f>
        <v>2000044780</v>
      </c>
      <c r="D7691" s="5" t="s">
        <v>10379</v>
      </c>
    </row>
    <row r="7692" spans="1:4" x14ac:dyDescent="0.3">
      <c r="A7692" s="3">
        <v>20000</v>
      </c>
      <c r="B7692" s="1">
        <v>44781</v>
      </c>
      <c r="C7692" s="4" t="str">
        <f>_xlfn.CONCAT(A7692,B7692)</f>
        <v>2000044781</v>
      </c>
      <c r="D7692" s="5" t="s">
        <v>10379</v>
      </c>
    </row>
    <row r="7693" spans="1:4" x14ac:dyDescent="0.3">
      <c r="A7693" s="3">
        <v>20000</v>
      </c>
      <c r="B7693" s="1">
        <v>44782</v>
      </c>
      <c r="C7693" s="4" t="str">
        <f>_xlfn.CONCAT(A7693,B7693)</f>
        <v>2000044782</v>
      </c>
      <c r="D7693" s="5" t="s">
        <v>10379</v>
      </c>
    </row>
    <row r="7694" spans="1:4" x14ac:dyDescent="0.3">
      <c r="A7694" s="3">
        <v>20000</v>
      </c>
      <c r="B7694" s="1">
        <v>44783</v>
      </c>
      <c r="C7694" s="4" t="str">
        <f>_xlfn.CONCAT(A7694,B7694)</f>
        <v>2000044783</v>
      </c>
      <c r="D7694" s="5" t="s">
        <v>10379</v>
      </c>
    </row>
    <row r="7695" spans="1:4" x14ac:dyDescent="0.3">
      <c r="A7695" s="3">
        <v>20000</v>
      </c>
      <c r="B7695" s="1">
        <v>44784</v>
      </c>
      <c r="C7695" s="4" t="str">
        <f>_xlfn.CONCAT(A7695,B7695)</f>
        <v>2000044784</v>
      </c>
      <c r="D7695" s="5" t="s">
        <v>10379</v>
      </c>
    </row>
    <row r="7696" spans="1:4" x14ac:dyDescent="0.3">
      <c r="A7696" s="3">
        <v>20000</v>
      </c>
      <c r="B7696" s="1">
        <v>44785</v>
      </c>
      <c r="C7696" s="4" t="str">
        <f>_xlfn.CONCAT(A7696,B7696)</f>
        <v>2000044785</v>
      </c>
      <c r="D7696" s="5" t="s">
        <v>10379</v>
      </c>
    </row>
    <row r="7697" spans="1:4" x14ac:dyDescent="0.3">
      <c r="A7697" s="3">
        <v>20000</v>
      </c>
      <c r="B7697" s="1">
        <v>44786</v>
      </c>
      <c r="C7697" s="4" t="str">
        <f>_xlfn.CONCAT(A7697,B7697)</f>
        <v>2000044786</v>
      </c>
      <c r="D7697" s="5" t="s">
        <v>10379</v>
      </c>
    </row>
    <row r="7698" spans="1:4" x14ac:dyDescent="0.3">
      <c r="A7698" s="3">
        <v>20000</v>
      </c>
      <c r="B7698" s="1">
        <v>44787</v>
      </c>
      <c r="C7698" s="4" t="str">
        <f>_xlfn.CONCAT(A7698,B7698)</f>
        <v>2000044787</v>
      </c>
      <c r="D7698" s="5" t="s">
        <v>10379</v>
      </c>
    </row>
    <row r="7699" spans="1:4" x14ac:dyDescent="0.3">
      <c r="A7699" s="3">
        <v>20000</v>
      </c>
      <c r="B7699" s="1">
        <v>44788</v>
      </c>
      <c r="C7699" s="4" t="str">
        <f>_xlfn.CONCAT(A7699,B7699)</f>
        <v>2000044788</v>
      </c>
      <c r="D7699" s="5" t="s">
        <v>10379</v>
      </c>
    </row>
    <row r="7700" spans="1:4" x14ac:dyDescent="0.3">
      <c r="A7700" s="3">
        <v>20000</v>
      </c>
      <c r="B7700" s="1">
        <v>44789</v>
      </c>
      <c r="C7700" s="4" t="str">
        <f>_xlfn.CONCAT(A7700,B7700)</f>
        <v>2000044789</v>
      </c>
      <c r="D7700" s="5" t="s">
        <v>10379</v>
      </c>
    </row>
    <row r="7701" spans="1:4" x14ac:dyDescent="0.3">
      <c r="A7701" s="3">
        <v>20000</v>
      </c>
      <c r="B7701" s="1">
        <v>44790</v>
      </c>
      <c r="C7701" s="4" t="str">
        <f>_xlfn.CONCAT(A7701,B7701)</f>
        <v>2000044790</v>
      </c>
      <c r="D7701" s="5" t="s">
        <v>10379</v>
      </c>
    </row>
    <row r="7702" spans="1:4" x14ac:dyDescent="0.3">
      <c r="A7702" s="3">
        <v>20000</v>
      </c>
      <c r="B7702" s="1">
        <v>44791</v>
      </c>
      <c r="C7702" s="4" t="str">
        <f>_xlfn.CONCAT(A7702,B7702)</f>
        <v>2000044791</v>
      </c>
      <c r="D7702" s="5" t="s">
        <v>10379</v>
      </c>
    </row>
    <row r="7703" spans="1:4" x14ac:dyDescent="0.3">
      <c r="A7703" s="3">
        <v>20000</v>
      </c>
      <c r="B7703" s="1">
        <v>44792</v>
      </c>
      <c r="C7703" s="4" t="str">
        <f>_xlfn.CONCAT(A7703,B7703)</f>
        <v>2000044792</v>
      </c>
      <c r="D7703" s="5" t="s">
        <v>10379</v>
      </c>
    </row>
    <row r="7704" spans="1:4" x14ac:dyDescent="0.3">
      <c r="A7704" s="3">
        <v>20000</v>
      </c>
      <c r="B7704" s="1">
        <v>44793</v>
      </c>
      <c r="C7704" s="4" t="str">
        <f>_xlfn.CONCAT(A7704,B7704)</f>
        <v>2000044793</v>
      </c>
      <c r="D7704" s="5" t="s">
        <v>10379</v>
      </c>
    </row>
    <row r="7705" spans="1:4" x14ac:dyDescent="0.3">
      <c r="A7705" s="3">
        <v>20000</v>
      </c>
      <c r="B7705" s="1">
        <v>44794</v>
      </c>
      <c r="C7705" s="4" t="str">
        <f>_xlfn.CONCAT(A7705,B7705)</f>
        <v>2000044794</v>
      </c>
      <c r="D7705" s="5" t="s">
        <v>10379</v>
      </c>
    </row>
    <row r="7706" spans="1:4" x14ac:dyDescent="0.3">
      <c r="A7706" s="3">
        <v>20000</v>
      </c>
      <c r="B7706" s="1">
        <v>44795</v>
      </c>
      <c r="C7706" s="4" t="str">
        <f>_xlfn.CONCAT(A7706,B7706)</f>
        <v>2000044795</v>
      </c>
      <c r="D7706" s="5" t="s">
        <v>10379</v>
      </c>
    </row>
    <row r="7707" spans="1:4" x14ac:dyDescent="0.3">
      <c r="A7707" s="3">
        <v>20000</v>
      </c>
      <c r="B7707" s="1">
        <v>44796</v>
      </c>
      <c r="C7707" s="4" t="str">
        <f>_xlfn.CONCAT(A7707,B7707)</f>
        <v>2000044796</v>
      </c>
      <c r="D7707" s="5" t="s">
        <v>10379</v>
      </c>
    </row>
    <row r="7708" spans="1:4" x14ac:dyDescent="0.3">
      <c r="A7708" s="3">
        <v>20000</v>
      </c>
      <c r="B7708" s="1">
        <v>44797</v>
      </c>
      <c r="C7708" s="4" t="str">
        <f>_xlfn.CONCAT(A7708,B7708)</f>
        <v>2000044797</v>
      </c>
      <c r="D7708" s="5" t="s">
        <v>10379</v>
      </c>
    </row>
    <row r="7709" spans="1:4" x14ac:dyDescent="0.3">
      <c r="A7709" s="3">
        <v>20000</v>
      </c>
      <c r="B7709" s="1">
        <v>44798</v>
      </c>
      <c r="C7709" s="4" t="str">
        <f>_xlfn.CONCAT(A7709,B7709)</f>
        <v>2000044798</v>
      </c>
      <c r="D7709" s="5" t="s">
        <v>10379</v>
      </c>
    </row>
    <row r="7710" spans="1:4" x14ac:dyDescent="0.3">
      <c r="A7710" s="3">
        <v>20000</v>
      </c>
      <c r="B7710" s="1">
        <v>44799</v>
      </c>
      <c r="C7710" s="4" t="str">
        <f>_xlfn.CONCAT(A7710,B7710)</f>
        <v>2000044799</v>
      </c>
      <c r="D7710" s="5" t="s">
        <v>10379</v>
      </c>
    </row>
    <row r="7711" spans="1:4" x14ac:dyDescent="0.3">
      <c r="A7711" s="3">
        <v>20000</v>
      </c>
      <c r="B7711" s="1">
        <v>44800</v>
      </c>
      <c r="C7711" s="4" t="str">
        <f>_xlfn.CONCAT(A7711,B7711)</f>
        <v>2000044800</v>
      </c>
      <c r="D7711" s="5" t="s">
        <v>10379</v>
      </c>
    </row>
    <row r="7712" spans="1:4" x14ac:dyDescent="0.3">
      <c r="A7712" s="3">
        <v>20000</v>
      </c>
      <c r="B7712" s="1">
        <v>44801</v>
      </c>
      <c r="C7712" s="4" t="str">
        <f>_xlfn.CONCAT(A7712,B7712)</f>
        <v>2000044801</v>
      </c>
      <c r="D7712" s="5" t="s">
        <v>10379</v>
      </c>
    </row>
    <row r="7713" spans="1:4" x14ac:dyDescent="0.3">
      <c r="A7713" s="3">
        <v>20000</v>
      </c>
      <c r="B7713" s="1">
        <v>44802</v>
      </c>
      <c r="C7713" s="4" t="str">
        <f>_xlfn.CONCAT(A7713,B7713)</f>
        <v>2000044802</v>
      </c>
      <c r="D7713" s="5" t="s">
        <v>10379</v>
      </c>
    </row>
    <row r="7714" spans="1:4" x14ac:dyDescent="0.3">
      <c r="A7714" s="3">
        <v>20000</v>
      </c>
      <c r="B7714" s="1">
        <v>44803</v>
      </c>
      <c r="C7714" s="4" t="str">
        <f>_xlfn.CONCAT(A7714,B7714)</f>
        <v>2000044803</v>
      </c>
      <c r="D7714" s="5" t="s">
        <v>10379</v>
      </c>
    </row>
    <row r="7715" spans="1:4" x14ac:dyDescent="0.3">
      <c r="A7715" s="3">
        <v>20000</v>
      </c>
      <c r="B7715" s="1">
        <v>44804</v>
      </c>
      <c r="C7715" s="4" t="str">
        <f>_xlfn.CONCAT(A7715,B7715)</f>
        <v>2000044804</v>
      </c>
      <c r="D7715" s="5" t="s">
        <v>10379</v>
      </c>
    </row>
    <row r="7716" spans="1:4" x14ac:dyDescent="0.3">
      <c r="A7716" s="3">
        <v>20000</v>
      </c>
      <c r="B7716" s="1">
        <v>44805</v>
      </c>
      <c r="C7716" s="4" t="str">
        <f>_xlfn.CONCAT(A7716,B7716)</f>
        <v>2000044805</v>
      </c>
      <c r="D7716" s="5" t="s">
        <v>10379</v>
      </c>
    </row>
    <row r="7717" spans="1:4" x14ac:dyDescent="0.3">
      <c r="A7717" s="3">
        <v>20000</v>
      </c>
      <c r="B7717" s="1">
        <v>44806</v>
      </c>
      <c r="C7717" s="4" t="str">
        <f>_xlfn.CONCAT(A7717,B7717)</f>
        <v>2000044806</v>
      </c>
      <c r="D7717" s="5" t="s">
        <v>10379</v>
      </c>
    </row>
    <row r="7718" spans="1:4" x14ac:dyDescent="0.3">
      <c r="A7718" s="3">
        <v>20000</v>
      </c>
      <c r="B7718" s="1">
        <v>44807</v>
      </c>
      <c r="C7718" s="4" t="str">
        <f>_xlfn.CONCAT(A7718,B7718)</f>
        <v>2000044807</v>
      </c>
      <c r="D7718" s="5" t="s">
        <v>10379</v>
      </c>
    </row>
    <row r="7719" spans="1:4" x14ac:dyDescent="0.3">
      <c r="A7719" s="3">
        <v>20000</v>
      </c>
      <c r="B7719" s="1">
        <v>44808</v>
      </c>
      <c r="C7719" s="4" t="str">
        <f>_xlfn.CONCAT(A7719,B7719)</f>
        <v>2000044808</v>
      </c>
      <c r="D7719" s="5" t="s">
        <v>10379</v>
      </c>
    </row>
    <row r="7720" spans="1:4" x14ac:dyDescent="0.3">
      <c r="A7720" s="3">
        <v>20000</v>
      </c>
      <c r="B7720" s="1">
        <v>44809</v>
      </c>
      <c r="C7720" s="4" t="str">
        <f>_xlfn.CONCAT(A7720,B7720)</f>
        <v>2000044809</v>
      </c>
      <c r="D7720" s="5" t="s">
        <v>10379</v>
      </c>
    </row>
    <row r="7721" spans="1:4" x14ac:dyDescent="0.3">
      <c r="A7721" s="3">
        <v>20000</v>
      </c>
      <c r="B7721" s="1">
        <v>44810</v>
      </c>
      <c r="C7721" s="4" t="str">
        <f>_xlfn.CONCAT(A7721,B7721)</f>
        <v>2000044810</v>
      </c>
      <c r="D7721" s="5" t="s">
        <v>10379</v>
      </c>
    </row>
    <row r="7722" spans="1:4" x14ac:dyDescent="0.3">
      <c r="A7722" s="3">
        <v>20000</v>
      </c>
      <c r="B7722" s="1">
        <v>44811</v>
      </c>
      <c r="C7722" s="4" t="str">
        <f>_xlfn.CONCAT(A7722,B7722)</f>
        <v>2000044811</v>
      </c>
      <c r="D7722" s="5" t="s">
        <v>10379</v>
      </c>
    </row>
    <row r="7723" spans="1:4" x14ac:dyDescent="0.3">
      <c r="A7723" s="3">
        <v>20000</v>
      </c>
      <c r="B7723" s="1">
        <v>44812</v>
      </c>
      <c r="C7723" s="4" t="str">
        <f>_xlfn.CONCAT(A7723,B7723)</f>
        <v>2000044812</v>
      </c>
      <c r="D7723" s="5" t="s">
        <v>10379</v>
      </c>
    </row>
    <row r="7724" spans="1:4" x14ac:dyDescent="0.3">
      <c r="A7724" s="3">
        <v>20000</v>
      </c>
      <c r="B7724" s="1">
        <v>44813</v>
      </c>
      <c r="C7724" s="4" t="str">
        <f>_xlfn.CONCAT(A7724,B7724)</f>
        <v>2000044813</v>
      </c>
      <c r="D7724" s="5" t="s">
        <v>10379</v>
      </c>
    </row>
    <row r="7725" spans="1:4" x14ac:dyDescent="0.3">
      <c r="A7725" s="3">
        <v>20000</v>
      </c>
      <c r="B7725" s="1">
        <v>44814</v>
      </c>
      <c r="C7725" s="4" t="str">
        <f>_xlfn.CONCAT(A7725,B7725)</f>
        <v>2000044814</v>
      </c>
      <c r="D7725" s="5" t="s">
        <v>10379</v>
      </c>
    </row>
    <row r="7726" spans="1:4" x14ac:dyDescent="0.3">
      <c r="A7726" s="3">
        <v>20000</v>
      </c>
      <c r="B7726" s="1">
        <v>44815</v>
      </c>
      <c r="C7726" s="4" t="str">
        <f>_xlfn.CONCAT(A7726,B7726)</f>
        <v>2000044815</v>
      </c>
      <c r="D7726" s="5" t="s">
        <v>10379</v>
      </c>
    </row>
    <row r="7727" spans="1:4" x14ac:dyDescent="0.3">
      <c r="A7727" s="3">
        <v>20000</v>
      </c>
      <c r="B7727" s="1">
        <v>44816</v>
      </c>
      <c r="C7727" s="4" t="str">
        <f>_xlfn.CONCAT(A7727,B7727)</f>
        <v>2000044816</v>
      </c>
      <c r="D7727" s="5" t="s">
        <v>10379</v>
      </c>
    </row>
    <row r="7728" spans="1:4" x14ac:dyDescent="0.3">
      <c r="A7728" s="3">
        <v>20000</v>
      </c>
      <c r="B7728" s="1">
        <v>44817</v>
      </c>
      <c r="C7728" s="4" t="str">
        <f>_xlfn.CONCAT(A7728,B7728)</f>
        <v>2000044817</v>
      </c>
      <c r="D7728" s="5" t="s">
        <v>10379</v>
      </c>
    </row>
    <row r="7729" spans="1:4" x14ac:dyDescent="0.3">
      <c r="A7729" s="3">
        <v>20000</v>
      </c>
      <c r="B7729" s="1">
        <v>44818</v>
      </c>
      <c r="C7729" s="4" t="str">
        <f>_xlfn.CONCAT(A7729,B7729)</f>
        <v>2000044818</v>
      </c>
      <c r="D7729" s="5" t="s">
        <v>10379</v>
      </c>
    </row>
    <row r="7730" spans="1:4" x14ac:dyDescent="0.3">
      <c r="A7730" s="3">
        <v>20000</v>
      </c>
      <c r="B7730" s="1">
        <v>44819</v>
      </c>
      <c r="C7730" s="4" t="str">
        <f>_xlfn.CONCAT(A7730,B7730)</f>
        <v>2000044819</v>
      </c>
      <c r="D7730" s="5" t="s">
        <v>10379</v>
      </c>
    </row>
    <row r="7731" spans="1:4" x14ac:dyDescent="0.3">
      <c r="A7731" s="3">
        <v>20000</v>
      </c>
      <c r="B7731" s="1">
        <v>44820</v>
      </c>
      <c r="C7731" s="4" t="str">
        <f>_xlfn.CONCAT(A7731,B7731)</f>
        <v>2000044820</v>
      </c>
      <c r="D7731" s="5" t="s">
        <v>10379</v>
      </c>
    </row>
    <row r="7732" spans="1:4" x14ac:dyDescent="0.3">
      <c r="A7732" s="3">
        <v>20000</v>
      </c>
      <c r="B7732" s="1">
        <v>44821</v>
      </c>
      <c r="C7732" s="4" t="str">
        <f>_xlfn.CONCAT(A7732,B7732)</f>
        <v>2000044821</v>
      </c>
      <c r="D7732" s="5" t="s">
        <v>10379</v>
      </c>
    </row>
    <row r="7733" spans="1:4" x14ac:dyDescent="0.3">
      <c r="A7733" s="3">
        <v>20000</v>
      </c>
      <c r="B7733" s="1">
        <v>44822</v>
      </c>
      <c r="C7733" s="4" t="str">
        <f>_xlfn.CONCAT(A7733,B7733)</f>
        <v>2000044822</v>
      </c>
      <c r="D7733" s="5" t="s">
        <v>10379</v>
      </c>
    </row>
    <row r="7734" spans="1:4" x14ac:dyDescent="0.3">
      <c r="A7734" s="3">
        <v>20000</v>
      </c>
      <c r="B7734" s="1">
        <v>44823</v>
      </c>
      <c r="C7734" s="4" t="str">
        <f>_xlfn.CONCAT(A7734,B7734)</f>
        <v>2000044823</v>
      </c>
      <c r="D7734" s="5" t="s">
        <v>10379</v>
      </c>
    </row>
    <row r="7735" spans="1:4" x14ac:dyDescent="0.3">
      <c r="A7735" s="3">
        <v>20000</v>
      </c>
      <c r="B7735" s="1">
        <v>44824</v>
      </c>
      <c r="C7735" s="4" t="str">
        <f>_xlfn.CONCAT(A7735,B7735)</f>
        <v>2000044824</v>
      </c>
      <c r="D7735" s="5" t="s">
        <v>10379</v>
      </c>
    </row>
    <row r="7736" spans="1:4" x14ac:dyDescent="0.3">
      <c r="A7736" s="3">
        <v>20000</v>
      </c>
      <c r="B7736" s="1">
        <v>44825</v>
      </c>
      <c r="C7736" s="4" t="str">
        <f>_xlfn.CONCAT(A7736,B7736)</f>
        <v>2000044825</v>
      </c>
      <c r="D7736" s="5" t="s">
        <v>10379</v>
      </c>
    </row>
    <row r="7737" spans="1:4" x14ac:dyDescent="0.3">
      <c r="A7737" s="3">
        <v>20000</v>
      </c>
      <c r="B7737" s="1">
        <v>44826</v>
      </c>
      <c r="C7737" s="4" t="str">
        <f>_xlfn.CONCAT(A7737,B7737)</f>
        <v>2000044826</v>
      </c>
      <c r="D7737" s="5" t="s">
        <v>10379</v>
      </c>
    </row>
    <row r="7738" spans="1:4" x14ac:dyDescent="0.3">
      <c r="A7738" s="3">
        <v>20000</v>
      </c>
      <c r="B7738" s="1">
        <v>44827</v>
      </c>
      <c r="C7738" s="4" t="str">
        <f>_xlfn.CONCAT(A7738,B7738)</f>
        <v>2000044827</v>
      </c>
      <c r="D7738" s="5" t="s">
        <v>10379</v>
      </c>
    </row>
    <row r="7739" spans="1:4" x14ac:dyDescent="0.3">
      <c r="A7739" s="3">
        <v>20000</v>
      </c>
      <c r="B7739" s="1">
        <v>44828</v>
      </c>
      <c r="C7739" s="4" t="str">
        <f>_xlfn.CONCAT(A7739,B7739)</f>
        <v>2000044828</v>
      </c>
      <c r="D7739" s="5" t="s">
        <v>10379</v>
      </c>
    </row>
    <row r="7740" spans="1:4" x14ac:dyDescent="0.3">
      <c r="A7740" s="3">
        <v>20000</v>
      </c>
      <c r="B7740" s="1">
        <v>44829</v>
      </c>
      <c r="C7740" s="4" t="str">
        <f>_xlfn.CONCAT(A7740,B7740)</f>
        <v>2000044829</v>
      </c>
      <c r="D7740" s="5" t="s">
        <v>10379</v>
      </c>
    </row>
    <row r="7741" spans="1:4" x14ac:dyDescent="0.3">
      <c r="A7741" s="3">
        <v>20000</v>
      </c>
      <c r="B7741" s="1">
        <v>44830</v>
      </c>
      <c r="C7741" s="4" t="str">
        <f>_xlfn.CONCAT(A7741,B7741)</f>
        <v>2000044830</v>
      </c>
      <c r="D7741" s="5" t="s">
        <v>10379</v>
      </c>
    </row>
    <row r="7742" spans="1:4" x14ac:dyDescent="0.3">
      <c r="A7742" s="3">
        <v>20000</v>
      </c>
      <c r="B7742" s="1">
        <v>44831</v>
      </c>
      <c r="C7742" s="4" t="str">
        <f>_xlfn.CONCAT(A7742,B7742)</f>
        <v>2000044831</v>
      </c>
      <c r="D7742" s="5" t="s">
        <v>10379</v>
      </c>
    </row>
    <row r="7743" spans="1:4" x14ac:dyDescent="0.3">
      <c r="A7743" s="3">
        <v>20000</v>
      </c>
      <c r="B7743" s="1">
        <v>44832</v>
      </c>
      <c r="C7743" s="4" t="str">
        <f>_xlfn.CONCAT(A7743,B7743)</f>
        <v>2000044832</v>
      </c>
      <c r="D7743" s="5" t="s">
        <v>10379</v>
      </c>
    </row>
    <row r="7744" spans="1:4" x14ac:dyDescent="0.3">
      <c r="A7744" s="3">
        <v>20000</v>
      </c>
      <c r="B7744" s="1">
        <v>44833</v>
      </c>
      <c r="C7744" s="4" t="str">
        <f>_xlfn.CONCAT(A7744,B7744)</f>
        <v>2000044833</v>
      </c>
      <c r="D7744" s="5" t="s">
        <v>10379</v>
      </c>
    </row>
    <row r="7745" spans="1:4" x14ac:dyDescent="0.3">
      <c r="A7745" s="3">
        <v>20000</v>
      </c>
      <c r="B7745" s="1">
        <v>44834</v>
      </c>
      <c r="C7745" s="4" t="str">
        <f>_xlfn.CONCAT(A7745,B7745)</f>
        <v>2000044834</v>
      </c>
      <c r="D7745" s="5" t="s">
        <v>10379</v>
      </c>
    </row>
    <row r="7746" spans="1:4" x14ac:dyDescent="0.3">
      <c r="A7746" s="3">
        <v>20000</v>
      </c>
      <c r="B7746" s="1">
        <v>44835</v>
      </c>
      <c r="C7746" s="4" t="str">
        <f>_xlfn.CONCAT(A7746,B7746)</f>
        <v>2000044835</v>
      </c>
      <c r="D7746" s="5" t="s">
        <v>10379</v>
      </c>
    </row>
    <row r="7747" spans="1:4" x14ac:dyDescent="0.3">
      <c r="A7747" s="3">
        <v>20000</v>
      </c>
      <c r="B7747" s="1">
        <v>44836</v>
      </c>
      <c r="C7747" s="4" t="str">
        <f>_xlfn.CONCAT(A7747,B7747)</f>
        <v>2000044836</v>
      </c>
      <c r="D7747" s="5" t="s">
        <v>10379</v>
      </c>
    </row>
    <row r="7748" spans="1:4" x14ac:dyDescent="0.3">
      <c r="A7748" s="3">
        <v>20000</v>
      </c>
      <c r="B7748" s="1">
        <v>44837</v>
      </c>
      <c r="C7748" s="4" t="str">
        <f>_xlfn.CONCAT(A7748,B7748)</f>
        <v>2000044837</v>
      </c>
      <c r="D7748" s="5" t="s">
        <v>10379</v>
      </c>
    </row>
    <row r="7749" spans="1:4" x14ac:dyDescent="0.3">
      <c r="A7749" s="3">
        <v>20000</v>
      </c>
      <c r="B7749" s="1">
        <v>44838</v>
      </c>
      <c r="C7749" s="4" t="str">
        <f>_xlfn.CONCAT(A7749,B7749)</f>
        <v>2000044838</v>
      </c>
      <c r="D7749" s="5" t="s">
        <v>10379</v>
      </c>
    </row>
    <row r="7750" spans="1:4" x14ac:dyDescent="0.3">
      <c r="A7750" s="3">
        <v>20000</v>
      </c>
      <c r="B7750" s="1">
        <v>44839</v>
      </c>
      <c r="C7750" s="4" t="str">
        <f>_xlfn.CONCAT(A7750,B7750)</f>
        <v>2000044839</v>
      </c>
      <c r="D7750" s="5" t="s">
        <v>10379</v>
      </c>
    </row>
    <row r="7751" spans="1:4" x14ac:dyDescent="0.3">
      <c r="A7751" s="3">
        <v>20000</v>
      </c>
      <c r="B7751" s="1">
        <v>44840</v>
      </c>
      <c r="C7751" s="4" t="str">
        <f>_xlfn.CONCAT(A7751,B7751)</f>
        <v>2000044840</v>
      </c>
      <c r="D7751" s="5" t="s">
        <v>10379</v>
      </c>
    </row>
    <row r="7752" spans="1:4" x14ac:dyDescent="0.3">
      <c r="A7752" s="3">
        <v>21000</v>
      </c>
      <c r="B7752" s="1">
        <v>44780</v>
      </c>
      <c r="C7752" s="4" t="str">
        <f>_xlfn.CONCAT(A7752,B7752)</f>
        <v>2100044780</v>
      </c>
      <c r="D7752" s="5" t="s">
        <v>10379</v>
      </c>
    </row>
    <row r="7753" spans="1:4" x14ac:dyDescent="0.3">
      <c r="A7753" s="3">
        <v>21000</v>
      </c>
      <c r="B7753" s="1">
        <v>44781</v>
      </c>
      <c r="C7753" s="4" t="str">
        <f>_xlfn.CONCAT(A7753,B7753)</f>
        <v>2100044781</v>
      </c>
      <c r="D7753" s="5" t="s">
        <v>10379</v>
      </c>
    </row>
    <row r="7754" spans="1:4" x14ac:dyDescent="0.3">
      <c r="A7754" s="3">
        <v>21000</v>
      </c>
      <c r="B7754" s="1">
        <v>44782</v>
      </c>
      <c r="C7754" s="4" t="str">
        <f>_xlfn.CONCAT(A7754,B7754)</f>
        <v>2100044782</v>
      </c>
      <c r="D7754" s="5" t="s">
        <v>10379</v>
      </c>
    </row>
    <row r="7755" spans="1:4" x14ac:dyDescent="0.3">
      <c r="A7755" s="3">
        <v>21000</v>
      </c>
      <c r="B7755" s="1">
        <v>44783</v>
      </c>
      <c r="C7755" s="4" t="str">
        <f>_xlfn.CONCAT(A7755,B7755)</f>
        <v>2100044783</v>
      </c>
      <c r="D7755" s="5" t="s">
        <v>10379</v>
      </c>
    </row>
    <row r="7756" spans="1:4" x14ac:dyDescent="0.3">
      <c r="A7756" s="3">
        <v>21000</v>
      </c>
      <c r="B7756" s="1">
        <v>44784</v>
      </c>
      <c r="C7756" s="4" t="str">
        <f>_xlfn.CONCAT(A7756,B7756)</f>
        <v>2100044784</v>
      </c>
      <c r="D7756" s="5" t="s">
        <v>10379</v>
      </c>
    </row>
    <row r="7757" spans="1:4" x14ac:dyDescent="0.3">
      <c r="A7757" s="3">
        <v>21000</v>
      </c>
      <c r="B7757" s="1">
        <v>44785</v>
      </c>
      <c r="C7757" s="4" t="str">
        <f>_xlfn.CONCAT(A7757,B7757)</f>
        <v>2100044785</v>
      </c>
      <c r="D7757" s="5" t="s">
        <v>10379</v>
      </c>
    </row>
    <row r="7758" spans="1:4" x14ac:dyDescent="0.3">
      <c r="A7758" s="3">
        <v>21000</v>
      </c>
      <c r="B7758" s="1">
        <v>44786</v>
      </c>
      <c r="C7758" s="4" t="str">
        <f>_xlfn.CONCAT(A7758,B7758)</f>
        <v>2100044786</v>
      </c>
      <c r="D7758" s="5" t="s">
        <v>10379</v>
      </c>
    </row>
    <row r="7759" spans="1:4" x14ac:dyDescent="0.3">
      <c r="A7759" s="3">
        <v>21000</v>
      </c>
      <c r="B7759" s="1">
        <v>44787</v>
      </c>
      <c r="C7759" s="4" t="str">
        <f>_xlfn.CONCAT(A7759,B7759)</f>
        <v>2100044787</v>
      </c>
      <c r="D7759" s="5" t="s">
        <v>10379</v>
      </c>
    </row>
    <row r="7760" spans="1:4" x14ac:dyDescent="0.3">
      <c r="A7760" s="3">
        <v>21000</v>
      </c>
      <c r="B7760" s="1">
        <v>44788</v>
      </c>
      <c r="C7760" s="4" t="str">
        <f>_xlfn.CONCAT(A7760,B7760)</f>
        <v>2100044788</v>
      </c>
      <c r="D7760" s="5" t="s">
        <v>10379</v>
      </c>
    </row>
    <row r="7761" spans="1:4" x14ac:dyDescent="0.3">
      <c r="A7761" s="3">
        <v>21000</v>
      </c>
      <c r="B7761" s="1">
        <v>44789</v>
      </c>
      <c r="C7761" s="4" t="str">
        <f>_xlfn.CONCAT(A7761,B7761)</f>
        <v>2100044789</v>
      </c>
      <c r="D7761" s="5" t="s">
        <v>10379</v>
      </c>
    </row>
    <row r="7762" spans="1:4" x14ac:dyDescent="0.3">
      <c r="A7762" s="3">
        <v>21000</v>
      </c>
      <c r="B7762" s="1">
        <v>44790</v>
      </c>
      <c r="C7762" s="4" t="str">
        <f>_xlfn.CONCAT(A7762,B7762)</f>
        <v>2100044790</v>
      </c>
      <c r="D7762" s="5" t="s">
        <v>10379</v>
      </c>
    </row>
    <row r="7763" spans="1:4" x14ac:dyDescent="0.3">
      <c r="A7763" s="3">
        <v>21000</v>
      </c>
      <c r="B7763" s="1">
        <v>44791</v>
      </c>
      <c r="C7763" s="4" t="str">
        <f>_xlfn.CONCAT(A7763,B7763)</f>
        <v>2100044791</v>
      </c>
      <c r="D7763" s="5" t="s">
        <v>10379</v>
      </c>
    </row>
    <row r="7764" spans="1:4" x14ac:dyDescent="0.3">
      <c r="A7764" s="3">
        <v>21000</v>
      </c>
      <c r="B7764" s="1">
        <v>44792</v>
      </c>
      <c r="C7764" s="4" t="str">
        <f>_xlfn.CONCAT(A7764,B7764)</f>
        <v>2100044792</v>
      </c>
      <c r="D7764" s="5" t="s">
        <v>10379</v>
      </c>
    </row>
    <row r="7765" spans="1:4" x14ac:dyDescent="0.3">
      <c r="A7765" s="3">
        <v>21000</v>
      </c>
      <c r="B7765" s="1">
        <v>44793</v>
      </c>
      <c r="C7765" s="4" t="str">
        <f>_xlfn.CONCAT(A7765,B7765)</f>
        <v>2100044793</v>
      </c>
      <c r="D7765" s="5" t="s">
        <v>10379</v>
      </c>
    </row>
    <row r="7766" spans="1:4" x14ac:dyDescent="0.3">
      <c r="A7766" s="3">
        <v>21000</v>
      </c>
      <c r="B7766" s="1">
        <v>44794</v>
      </c>
      <c r="C7766" s="4" t="str">
        <f>_xlfn.CONCAT(A7766,B7766)</f>
        <v>2100044794</v>
      </c>
      <c r="D7766" s="5" t="s">
        <v>10379</v>
      </c>
    </row>
    <row r="7767" spans="1:4" x14ac:dyDescent="0.3">
      <c r="A7767" s="3">
        <v>21000</v>
      </c>
      <c r="B7767" s="1">
        <v>44795</v>
      </c>
      <c r="C7767" s="4" t="str">
        <f>_xlfn.CONCAT(A7767,B7767)</f>
        <v>2100044795</v>
      </c>
      <c r="D7767" s="5" t="s">
        <v>10379</v>
      </c>
    </row>
    <row r="7768" spans="1:4" x14ac:dyDescent="0.3">
      <c r="A7768" s="3">
        <v>21000</v>
      </c>
      <c r="B7768" s="1">
        <v>44796</v>
      </c>
      <c r="C7768" s="4" t="str">
        <f>_xlfn.CONCAT(A7768,B7768)</f>
        <v>2100044796</v>
      </c>
      <c r="D7768" s="5" t="s">
        <v>10379</v>
      </c>
    </row>
    <row r="7769" spans="1:4" x14ac:dyDescent="0.3">
      <c r="A7769" s="3">
        <v>21000</v>
      </c>
      <c r="B7769" s="1">
        <v>44797</v>
      </c>
      <c r="C7769" s="4" t="str">
        <f>_xlfn.CONCAT(A7769,B7769)</f>
        <v>2100044797</v>
      </c>
      <c r="D7769" s="5" t="s">
        <v>10379</v>
      </c>
    </row>
    <row r="7770" spans="1:4" x14ac:dyDescent="0.3">
      <c r="A7770" s="3">
        <v>21000</v>
      </c>
      <c r="B7770" s="1">
        <v>44798</v>
      </c>
      <c r="C7770" s="4" t="str">
        <f>_xlfn.CONCAT(A7770,B7770)</f>
        <v>2100044798</v>
      </c>
      <c r="D7770" s="5" t="s">
        <v>10379</v>
      </c>
    </row>
    <row r="7771" spans="1:4" x14ac:dyDescent="0.3">
      <c r="A7771" s="3">
        <v>21000</v>
      </c>
      <c r="B7771" s="1">
        <v>44799</v>
      </c>
      <c r="C7771" s="4" t="str">
        <f>_xlfn.CONCAT(A7771,B7771)</f>
        <v>2100044799</v>
      </c>
      <c r="D7771" s="5" t="s">
        <v>10379</v>
      </c>
    </row>
    <row r="7772" spans="1:4" x14ac:dyDescent="0.3">
      <c r="A7772" s="3">
        <v>21000</v>
      </c>
      <c r="B7772" s="1">
        <v>44800</v>
      </c>
      <c r="C7772" s="4" t="str">
        <f>_xlfn.CONCAT(A7772,B7772)</f>
        <v>2100044800</v>
      </c>
      <c r="D7772" s="5" t="s">
        <v>10379</v>
      </c>
    </row>
    <row r="7773" spans="1:4" x14ac:dyDescent="0.3">
      <c r="A7773" s="3">
        <v>21000</v>
      </c>
      <c r="B7773" s="1">
        <v>44801</v>
      </c>
      <c r="C7773" s="4" t="str">
        <f>_xlfn.CONCAT(A7773,B7773)</f>
        <v>2100044801</v>
      </c>
      <c r="D7773" s="5" t="s">
        <v>10379</v>
      </c>
    </row>
    <row r="7774" spans="1:4" x14ac:dyDescent="0.3">
      <c r="A7774" s="3">
        <v>21000</v>
      </c>
      <c r="B7774" s="1">
        <v>44802</v>
      </c>
      <c r="C7774" s="4" t="str">
        <f>_xlfn.CONCAT(A7774,B7774)</f>
        <v>2100044802</v>
      </c>
      <c r="D7774" s="5" t="s">
        <v>10379</v>
      </c>
    </row>
    <row r="7775" spans="1:4" x14ac:dyDescent="0.3">
      <c r="A7775" s="3">
        <v>21000</v>
      </c>
      <c r="B7775" s="1">
        <v>44803</v>
      </c>
      <c r="C7775" s="4" t="str">
        <f>_xlfn.CONCAT(A7775,B7775)</f>
        <v>2100044803</v>
      </c>
      <c r="D7775" s="5" t="s">
        <v>10379</v>
      </c>
    </row>
    <row r="7776" spans="1:4" x14ac:dyDescent="0.3">
      <c r="A7776" s="3">
        <v>21000</v>
      </c>
      <c r="B7776" s="1">
        <v>44804</v>
      </c>
      <c r="C7776" s="4" t="str">
        <f>_xlfn.CONCAT(A7776,B7776)</f>
        <v>2100044804</v>
      </c>
      <c r="D7776" s="5" t="s">
        <v>10379</v>
      </c>
    </row>
    <row r="7777" spans="1:4" x14ac:dyDescent="0.3">
      <c r="A7777" s="3">
        <v>21000</v>
      </c>
      <c r="B7777" s="1">
        <v>44805</v>
      </c>
      <c r="C7777" s="4" t="str">
        <f>_xlfn.CONCAT(A7777,B7777)</f>
        <v>2100044805</v>
      </c>
      <c r="D7777" s="5" t="s">
        <v>10379</v>
      </c>
    </row>
    <row r="7778" spans="1:4" x14ac:dyDescent="0.3">
      <c r="A7778" s="3">
        <v>21000</v>
      </c>
      <c r="B7778" s="1">
        <v>44806</v>
      </c>
      <c r="C7778" s="4" t="str">
        <f>_xlfn.CONCAT(A7778,B7778)</f>
        <v>2100044806</v>
      </c>
      <c r="D7778" s="5" t="s">
        <v>10379</v>
      </c>
    </row>
    <row r="7779" spans="1:4" x14ac:dyDescent="0.3">
      <c r="A7779" s="3">
        <v>21000</v>
      </c>
      <c r="B7779" s="1">
        <v>44807</v>
      </c>
      <c r="C7779" s="4" t="str">
        <f>_xlfn.CONCAT(A7779,B7779)</f>
        <v>2100044807</v>
      </c>
      <c r="D7779" s="5" t="s">
        <v>10379</v>
      </c>
    </row>
    <row r="7780" spans="1:4" x14ac:dyDescent="0.3">
      <c r="A7780" s="3">
        <v>21000</v>
      </c>
      <c r="B7780" s="1">
        <v>44808</v>
      </c>
      <c r="C7780" s="4" t="str">
        <f>_xlfn.CONCAT(A7780,B7780)</f>
        <v>2100044808</v>
      </c>
      <c r="D7780" s="5" t="s">
        <v>10379</v>
      </c>
    </row>
    <row r="7781" spans="1:4" x14ac:dyDescent="0.3">
      <c r="A7781" s="3">
        <v>21000</v>
      </c>
      <c r="B7781" s="1">
        <v>44809</v>
      </c>
      <c r="C7781" s="4" t="str">
        <f>_xlfn.CONCAT(A7781,B7781)</f>
        <v>2100044809</v>
      </c>
      <c r="D7781" s="5" t="s">
        <v>10379</v>
      </c>
    </row>
    <row r="7782" spans="1:4" x14ac:dyDescent="0.3">
      <c r="A7782" s="3">
        <v>21000</v>
      </c>
      <c r="B7782" s="1">
        <v>44810</v>
      </c>
      <c r="C7782" s="4" t="str">
        <f>_xlfn.CONCAT(A7782,B7782)</f>
        <v>2100044810</v>
      </c>
      <c r="D7782" s="5" t="s">
        <v>10379</v>
      </c>
    </row>
    <row r="7783" spans="1:4" x14ac:dyDescent="0.3">
      <c r="A7783" s="3">
        <v>21000</v>
      </c>
      <c r="B7783" s="1">
        <v>44811</v>
      </c>
      <c r="C7783" s="4" t="str">
        <f>_xlfn.CONCAT(A7783,B7783)</f>
        <v>2100044811</v>
      </c>
      <c r="D7783" s="5" t="s">
        <v>10379</v>
      </c>
    </row>
    <row r="7784" spans="1:4" x14ac:dyDescent="0.3">
      <c r="A7784" s="3">
        <v>21000</v>
      </c>
      <c r="B7784" s="1">
        <v>44812</v>
      </c>
      <c r="C7784" s="4" t="str">
        <f>_xlfn.CONCAT(A7784,B7784)</f>
        <v>2100044812</v>
      </c>
      <c r="D7784" s="5" t="s">
        <v>10379</v>
      </c>
    </row>
    <row r="7785" spans="1:4" x14ac:dyDescent="0.3">
      <c r="A7785" s="3">
        <v>21000</v>
      </c>
      <c r="B7785" s="1">
        <v>44813</v>
      </c>
      <c r="C7785" s="4" t="str">
        <f>_xlfn.CONCAT(A7785,B7785)</f>
        <v>2100044813</v>
      </c>
      <c r="D7785" s="5" t="s">
        <v>10379</v>
      </c>
    </row>
    <row r="7786" spans="1:4" x14ac:dyDescent="0.3">
      <c r="A7786" s="3">
        <v>21000</v>
      </c>
      <c r="B7786" s="1">
        <v>44814</v>
      </c>
      <c r="C7786" s="4" t="str">
        <f>_xlfn.CONCAT(A7786,B7786)</f>
        <v>2100044814</v>
      </c>
      <c r="D7786" s="5" t="s">
        <v>10379</v>
      </c>
    </row>
    <row r="7787" spans="1:4" x14ac:dyDescent="0.3">
      <c r="A7787" s="3">
        <v>21000</v>
      </c>
      <c r="B7787" s="1">
        <v>44815</v>
      </c>
      <c r="C7787" s="4" t="str">
        <f>_xlfn.CONCAT(A7787,B7787)</f>
        <v>2100044815</v>
      </c>
      <c r="D7787" s="5" t="s">
        <v>10379</v>
      </c>
    </row>
    <row r="7788" spans="1:4" x14ac:dyDescent="0.3">
      <c r="A7788" s="3">
        <v>21000</v>
      </c>
      <c r="B7788" s="1">
        <v>44816</v>
      </c>
      <c r="C7788" s="4" t="str">
        <f>_xlfn.CONCAT(A7788,B7788)</f>
        <v>2100044816</v>
      </c>
      <c r="D7788" s="5" t="s">
        <v>10379</v>
      </c>
    </row>
    <row r="7789" spans="1:4" x14ac:dyDescent="0.3">
      <c r="A7789" s="3">
        <v>21000</v>
      </c>
      <c r="B7789" s="1">
        <v>44817</v>
      </c>
      <c r="C7789" s="4" t="str">
        <f>_xlfn.CONCAT(A7789,B7789)</f>
        <v>2100044817</v>
      </c>
      <c r="D7789" s="5" t="s">
        <v>10379</v>
      </c>
    </row>
    <row r="7790" spans="1:4" x14ac:dyDescent="0.3">
      <c r="A7790" s="3">
        <v>21000</v>
      </c>
      <c r="B7790" s="1">
        <v>44818</v>
      </c>
      <c r="C7790" s="4" t="str">
        <f>_xlfn.CONCAT(A7790,B7790)</f>
        <v>2100044818</v>
      </c>
      <c r="D7790" s="5" t="s">
        <v>10379</v>
      </c>
    </row>
    <row r="7791" spans="1:4" x14ac:dyDescent="0.3">
      <c r="A7791" s="3">
        <v>21000</v>
      </c>
      <c r="B7791" s="1">
        <v>44819</v>
      </c>
      <c r="C7791" s="4" t="str">
        <f>_xlfn.CONCAT(A7791,B7791)</f>
        <v>2100044819</v>
      </c>
      <c r="D7791" s="5" t="s">
        <v>10379</v>
      </c>
    </row>
    <row r="7792" spans="1:4" x14ac:dyDescent="0.3">
      <c r="A7792" s="3">
        <v>21000</v>
      </c>
      <c r="B7792" s="1">
        <v>44820</v>
      </c>
      <c r="C7792" s="4" t="str">
        <f>_xlfn.CONCAT(A7792,B7792)</f>
        <v>2100044820</v>
      </c>
      <c r="D7792" s="5" t="s">
        <v>10379</v>
      </c>
    </row>
    <row r="7793" spans="1:4" x14ac:dyDescent="0.3">
      <c r="A7793" s="3">
        <v>21000</v>
      </c>
      <c r="B7793" s="1">
        <v>44821</v>
      </c>
      <c r="C7793" s="4" t="str">
        <f>_xlfn.CONCAT(A7793,B7793)</f>
        <v>2100044821</v>
      </c>
      <c r="D7793" s="5" t="s">
        <v>10379</v>
      </c>
    </row>
    <row r="7794" spans="1:4" x14ac:dyDescent="0.3">
      <c r="A7794" s="3">
        <v>21000</v>
      </c>
      <c r="B7794" s="1">
        <v>44822</v>
      </c>
      <c r="C7794" s="4" t="str">
        <f>_xlfn.CONCAT(A7794,B7794)</f>
        <v>2100044822</v>
      </c>
      <c r="D7794" s="5" t="s">
        <v>10379</v>
      </c>
    </row>
    <row r="7795" spans="1:4" x14ac:dyDescent="0.3">
      <c r="A7795" s="3">
        <v>21000</v>
      </c>
      <c r="B7795" s="1">
        <v>44823</v>
      </c>
      <c r="C7795" s="4" t="str">
        <f>_xlfn.CONCAT(A7795,B7795)</f>
        <v>2100044823</v>
      </c>
      <c r="D7795" s="5" t="s">
        <v>10379</v>
      </c>
    </row>
    <row r="7796" spans="1:4" x14ac:dyDescent="0.3">
      <c r="A7796" s="3">
        <v>21000</v>
      </c>
      <c r="B7796" s="1">
        <v>44824</v>
      </c>
      <c r="C7796" s="4" t="str">
        <f>_xlfn.CONCAT(A7796,B7796)</f>
        <v>2100044824</v>
      </c>
      <c r="D7796" s="5" t="s">
        <v>10379</v>
      </c>
    </row>
    <row r="7797" spans="1:4" x14ac:dyDescent="0.3">
      <c r="A7797" s="3">
        <v>21000</v>
      </c>
      <c r="B7797" s="1">
        <v>44825</v>
      </c>
      <c r="C7797" s="4" t="str">
        <f>_xlfn.CONCAT(A7797,B7797)</f>
        <v>2100044825</v>
      </c>
      <c r="D7797" s="5" t="s">
        <v>10379</v>
      </c>
    </row>
    <row r="7798" spans="1:4" x14ac:dyDescent="0.3">
      <c r="A7798" s="3">
        <v>21000</v>
      </c>
      <c r="B7798" s="1">
        <v>44826</v>
      </c>
      <c r="C7798" s="4" t="str">
        <f>_xlfn.CONCAT(A7798,B7798)</f>
        <v>2100044826</v>
      </c>
      <c r="D7798" s="5" t="s">
        <v>10379</v>
      </c>
    </row>
    <row r="7799" spans="1:4" x14ac:dyDescent="0.3">
      <c r="A7799" s="3">
        <v>21000</v>
      </c>
      <c r="B7799" s="1">
        <v>44827</v>
      </c>
      <c r="C7799" s="4" t="str">
        <f>_xlfn.CONCAT(A7799,B7799)</f>
        <v>2100044827</v>
      </c>
      <c r="D7799" s="5" t="s">
        <v>10379</v>
      </c>
    </row>
    <row r="7800" spans="1:4" x14ac:dyDescent="0.3">
      <c r="A7800" s="3">
        <v>21000</v>
      </c>
      <c r="B7800" s="1">
        <v>44828</v>
      </c>
      <c r="C7800" s="4" t="str">
        <f>_xlfn.CONCAT(A7800,B7800)</f>
        <v>2100044828</v>
      </c>
      <c r="D7800" s="5" t="s">
        <v>10379</v>
      </c>
    </row>
    <row r="7801" spans="1:4" x14ac:dyDescent="0.3">
      <c r="A7801" s="3">
        <v>21000</v>
      </c>
      <c r="B7801" s="1">
        <v>44829</v>
      </c>
      <c r="C7801" s="4" t="str">
        <f>_xlfn.CONCAT(A7801,B7801)</f>
        <v>2100044829</v>
      </c>
      <c r="D7801" s="5" t="s">
        <v>10379</v>
      </c>
    </row>
    <row r="7802" spans="1:4" x14ac:dyDescent="0.3">
      <c r="A7802" s="3">
        <v>21000</v>
      </c>
      <c r="B7802" s="1">
        <v>44830</v>
      </c>
      <c r="C7802" s="4" t="str">
        <f>_xlfn.CONCAT(A7802,B7802)</f>
        <v>2100044830</v>
      </c>
      <c r="D7802" s="5" t="s">
        <v>10379</v>
      </c>
    </row>
    <row r="7803" spans="1:4" x14ac:dyDescent="0.3">
      <c r="A7803" s="3">
        <v>21000</v>
      </c>
      <c r="B7803" s="1">
        <v>44831</v>
      </c>
      <c r="C7803" s="4" t="str">
        <f>_xlfn.CONCAT(A7803,B7803)</f>
        <v>2100044831</v>
      </c>
      <c r="D7803" s="5" t="s">
        <v>10379</v>
      </c>
    </row>
    <row r="7804" spans="1:4" x14ac:dyDescent="0.3">
      <c r="A7804" s="3">
        <v>21000</v>
      </c>
      <c r="B7804" s="1">
        <v>44832</v>
      </c>
      <c r="C7804" s="4" t="str">
        <f>_xlfn.CONCAT(A7804,B7804)</f>
        <v>2100044832</v>
      </c>
      <c r="D7804" s="5" t="s">
        <v>10379</v>
      </c>
    </row>
    <row r="7805" spans="1:4" x14ac:dyDescent="0.3">
      <c r="A7805" s="3">
        <v>21000</v>
      </c>
      <c r="B7805" s="1">
        <v>44833</v>
      </c>
      <c r="C7805" s="4" t="str">
        <f>_xlfn.CONCAT(A7805,B7805)</f>
        <v>2100044833</v>
      </c>
      <c r="D7805" s="5" t="s">
        <v>10379</v>
      </c>
    </row>
    <row r="7806" spans="1:4" x14ac:dyDescent="0.3">
      <c r="A7806" s="3">
        <v>21000</v>
      </c>
      <c r="B7806" s="1">
        <v>44834</v>
      </c>
      <c r="C7806" s="4" t="str">
        <f>_xlfn.CONCAT(A7806,B7806)</f>
        <v>2100044834</v>
      </c>
      <c r="D7806" s="5" t="s">
        <v>10379</v>
      </c>
    </row>
    <row r="7807" spans="1:4" x14ac:dyDescent="0.3">
      <c r="A7807" s="3">
        <v>21000</v>
      </c>
      <c r="B7807" s="1">
        <v>44835</v>
      </c>
      <c r="C7807" s="4" t="str">
        <f>_xlfn.CONCAT(A7807,B7807)</f>
        <v>2100044835</v>
      </c>
      <c r="D7807" s="5" t="s">
        <v>10379</v>
      </c>
    </row>
    <row r="7808" spans="1:4" x14ac:dyDescent="0.3">
      <c r="A7808" s="3">
        <v>21000</v>
      </c>
      <c r="B7808" s="1">
        <v>44836</v>
      </c>
      <c r="C7808" s="4" t="str">
        <f>_xlfn.CONCAT(A7808,B7808)</f>
        <v>2100044836</v>
      </c>
      <c r="D7808" s="5" t="s">
        <v>10379</v>
      </c>
    </row>
    <row r="7809" spans="1:4" x14ac:dyDescent="0.3">
      <c r="A7809" s="3">
        <v>21000</v>
      </c>
      <c r="B7809" s="1">
        <v>44837</v>
      </c>
      <c r="C7809" s="4" t="str">
        <f>_xlfn.CONCAT(A7809,B7809)</f>
        <v>2100044837</v>
      </c>
      <c r="D7809" s="5" t="s">
        <v>10379</v>
      </c>
    </row>
    <row r="7810" spans="1:4" x14ac:dyDescent="0.3">
      <c r="A7810" s="3">
        <v>21000</v>
      </c>
      <c r="B7810" s="1">
        <v>44838</v>
      </c>
      <c r="C7810" s="4" t="str">
        <f>_xlfn.CONCAT(A7810,B7810)</f>
        <v>2100044838</v>
      </c>
      <c r="D7810" s="5" t="s">
        <v>10379</v>
      </c>
    </row>
    <row r="7811" spans="1:4" x14ac:dyDescent="0.3">
      <c r="A7811" s="3">
        <v>21000</v>
      </c>
      <c r="B7811" s="1">
        <v>44839</v>
      </c>
      <c r="C7811" s="4" t="str">
        <f>_xlfn.CONCAT(A7811,B7811)</f>
        <v>2100044839</v>
      </c>
      <c r="D7811" s="5" t="s">
        <v>10379</v>
      </c>
    </row>
    <row r="7812" spans="1:4" x14ac:dyDescent="0.3">
      <c r="A7812" s="3">
        <v>21000</v>
      </c>
      <c r="B7812" s="1">
        <v>44840</v>
      </c>
      <c r="C7812" s="4" t="str">
        <f>_xlfn.CONCAT(A7812,B7812)</f>
        <v>2100044840</v>
      </c>
      <c r="D7812" s="5" t="s">
        <v>10379</v>
      </c>
    </row>
    <row r="7813" spans="1:4" x14ac:dyDescent="0.3">
      <c r="A7813" s="3">
        <v>30000</v>
      </c>
      <c r="B7813" s="1">
        <v>44780</v>
      </c>
      <c r="C7813" s="4" t="str">
        <f>_xlfn.CONCAT(A7813,B7813)</f>
        <v>3000044780</v>
      </c>
      <c r="D7813" s="5" t="s">
        <v>10379</v>
      </c>
    </row>
    <row r="7814" spans="1:4" x14ac:dyDescent="0.3">
      <c r="A7814" s="3">
        <v>30000</v>
      </c>
      <c r="B7814" s="1">
        <v>44781</v>
      </c>
      <c r="C7814" s="4" t="str">
        <f>_xlfn.CONCAT(A7814,B7814)</f>
        <v>3000044781</v>
      </c>
      <c r="D7814" s="5" t="s">
        <v>10379</v>
      </c>
    </row>
    <row r="7815" spans="1:4" x14ac:dyDescent="0.3">
      <c r="A7815" s="3">
        <v>30000</v>
      </c>
      <c r="B7815" s="1">
        <v>44782</v>
      </c>
      <c r="C7815" s="4" t="str">
        <f>_xlfn.CONCAT(A7815,B7815)</f>
        <v>3000044782</v>
      </c>
      <c r="D7815" s="5" t="s">
        <v>10379</v>
      </c>
    </row>
    <row r="7816" spans="1:4" x14ac:dyDescent="0.3">
      <c r="A7816" s="3">
        <v>30000</v>
      </c>
      <c r="B7816" s="1">
        <v>44783</v>
      </c>
      <c r="C7816" s="4" t="str">
        <f>_xlfn.CONCAT(A7816,B7816)</f>
        <v>3000044783</v>
      </c>
      <c r="D7816" s="5" t="s">
        <v>10379</v>
      </c>
    </row>
    <row r="7817" spans="1:4" x14ac:dyDescent="0.3">
      <c r="A7817" s="3">
        <v>30000</v>
      </c>
      <c r="B7817" s="1">
        <v>44784</v>
      </c>
      <c r="C7817" s="4" t="str">
        <f>_xlfn.CONCAT(A7817,B7817)</f>
        <v>3000044784</v>
      </c>
      <c r="D7817" s="5" t="s">
        <v>10379</v>
      </c>
    </row>
    <row r="7818" spans="1:4" x14ac:dyDescent="0.3">
      <c r="A7818" s="3">
        <v>30000</v>
      </c>
      <c r="B7818" s="1">
        <v>44785</v>
      </c>
      <c r="C7818" s="4" t="str">
        <f>_xlfn.CONCAT(A7818,B7818)</f>
        <v>3000044785</v>
      </c>
      <c r="D7818" s="5" t="s">
        <v>10379</v>
      </c>
    </row>
    <row r="7819" spans="1:4" x14ac:dyDescent="0.3">
      <c r="A7819" s="3">
        <v>30000</v>
      </c>
      <c r="B7819" s="1">
        <v>44786</v>
      </c>
      <c r="C7819" s="4" t="str">
        <f>_xlfn.CONCAT(A7819,B7819)</f>
        <v>3000044786</v>
      </c>
      <c r="D7819" s="5" t="s">
        <v>10379</v>
      </c>
    </row>
    <row r="7820" spans="1:4" x14ac:dyDescent="0.3">
      <c r="A7820" s="3">
        <v>30000</v>
      </c>
      <c r="B7820" s="1">
        <v>44787</v>
      </c>
      <c r="C7820" s="4" t="str">
        <f>_xlfn.CONCAT(A7820,B7820)</f>
        <v>3000044787</v>
      </c>
      <c r="D7820" s="5" t="s">
        <v>10379</v>
      </c>
    </row>
    <row r="7821" spans="1:4" x14ac:dyDescent="0.3">
      <c r="A7821" s="3">
        <v>30000</v>
      </c>
      <c r="B7821" s="1">
        <v>44788</v>
      </c>
      <c r="C7821" s="4" t="str">
        <f>_xlfn.CONCAT(A7821,B7821)</f>
        <v>3000044788</v>
      </c>
      <c r="D7821" s="5" t="s">
        <v>10379</v>
      </c>
    </row>
    <row r="7822" spans="1:4" x14ac:dyDescent="0.3">
      <c r="A7822" s="3">
        <v>30000</v>
      </c>
      <c r="B7822" s="1">
        <v>44789</v>
      </c>
      <c r="C7822" s="4" t="str">
        <f>_xlfn.CONCAT(A7822,B7822)</f>
        <v>3000044789</v>
      </c>
      <c r="D7822" s="5" t="s">
        <v>10379</v>
      </c>
    </row>
    <row r="7823" spans="1:4" x14ac:dyDescent="0.3">
      <c r="A7823" s="3">
        <v>30000</v>
      </c>
      <c r="B7823" s="1">
        <v>44790</v>
      </c>
      <c r="C7823" s="4" t="str">
        <f>_xlfn.CONCAT(A7823,B7823)</f>
        <v>3000044790</v>
      </c>
      <c r="D7823" s="5" t="s">
        <v>10379</v>
      </c>
    </row>
    <row r="7824" spans="1:4" x14ac:dyDescent="0.3">
      <c r="A7824" s="3">
        <v>30000</v>
      </c>
      <c r="B7824" s="1">
        <v>44791</v>
      </c>
      <c r="C7824" s="4" t="str">
        <f>_xlfn.CONCAT(A7824,B7824)</f>
        <v>3000044791</v>
      </c>
      <c r="D7824" s="5" t="s">
        <v>10379</v>
      </c>
    </row>
    <row r="7825" spans="1:4" x14ac:dyDescent="0.3">
      <c r="A7825" s="3">
        <v>30000</v>
      </c>
      <c r="B7825" s="1">
        <v>44792</v>
      </c>
      <c r="C7825" s="4" t="str">
        <f>_xlfn.CONCAT(A7825,B7825)</f>
        <v>3000044792</v>
      </c>
      <c r="D7825" s="5" t="s">
        <v>10379</v>
      </c>
    </row>
    <row r="7826" spans="1:4" x14ac:dyDescent="0.3">
      <c r="A7826" s="3">
        <v>30000</v>
      </c>
      <c r="B7826" s="1">
        <v>44793</v>
      </c>
      <c r="C7826" s="4" t="str">
        <f>_xlfn.CONCAT(A7826,B7826)</f>
        <v>3000044793</v>
      </c>
      <c r="D7826" s="5" t="s">
        <v>10379</v>
      </c>
    </row>
    <row r="7827" spans="1:4" x14ac:dyDescent="0.3">
      <c r="A7827" s="3">
        <v>30000</v>
      </c>
      <c r="B7827" s="1">
        <v>44794</v>
      </c>
      <c r="C7827" s="4" t="str">
        <f>_xlfn.CONCAT(A7827,B7827)</f>
        <v>3000044794</v>
      </c>
      <c r="D7827" s="5" t="s">
        <v>10379</v>
      </c>
    </row>
    <row r="7828" spans="1:4" x14ac:dyDescent="0.3">
      <c r="A7828" s="3">
        <v>30000</v>
      </c>
      <c r="B7828" s="1">
        <v>44795</v>
      </c>
      <c r="C7828" s="4" t="str">
        <f>_xlfn.CONCAT(A7828,B7828)</f>
        <v>3000044795</v>
      </c>
      <c r="D7828" s="5" t="s">
        <v>10379</v>
      </c>
    </row>
    <row r="7829" spans="1:4" x14ac:dyDescent="0.3">
      <c r="A7829" s="3">
        <v>30000</v>
      </c>
      <c r="B7829" s="1">
        <v>44796</v>
      </c>
      <c r="C7829" s="4" t="str">
        <f>_xlfn.CONCAT(A7829,B7829)</f>
        <v>3000044796</v>
      </c>
      <c r="D7829" s="5" t="s">
        <v>10379</v>
      </c>
    </row>
    <row r="7830" spans="1:4" x14ac:dyDescent="0.3">
      <c r="A7830" s="3">
        <v>30000</v>
      </c>
      <c r="B7830" s="1">
        <v>44797</v>
      </c>
      <c r="C7830" s="4" t="str">
        <f>_xlfn.CONCAT(A7830,B7830)</f>
        <v>3000044797</v>
      </c>
      <c r="D7830" s="5" t="s">
        <v>10379</v>
      </c>
    </row>
    <row r="7831" spans="1:4" x14ac:dyDescent="0.3">
      <c r="A7831" s="3">
        <v>30000</v>
      </c>
      <c r="B7831" s="1">
        <v>44798</v>
      </c>
      <c r="C7831" s="4" t="str">
        <f>_xlfn.CONCAT(A7831,B7831)</f>
        <v>3000044798</v>
      </c>
      <c r="D7831" s="5" t="s">
        <v>10379</v>
      </c>
    </row>
    <row r="7832" spans="1:4" x14ac:dyDescent="0.3">
      <c r="A7832" s="3">
        <v>30000</v>
      </c>
      <c r="B7832" s="1">
        <v>44799</v>
      </c>
      <c r="C7832" s="4" t="str">
        <f>_xlfn.CONCAT(A7832,B7832)</f>
        <v>3000044799</v>
      </c>
      <c r="D7832" s="5" t="s">
        <v>10379</v>
      </c>
    </row>
    <row r="7833" spans="1:4" x14ac:dyDescent="0.3">
      <c r="A7833" s="3">
        <v>30000</v>
      </c>
      <c r="B7833" s="1">
        <v>44800</v>
      </c>
      <c r="C7833" s="4" t="str">
        <f>_xlfn.CONCAT(A7833,B7833)</f>
        <v>3000044800</v>
      </c>
      <c r="D7833" s="5" t="s">
        <v>10379</v>
      </c>
    </row>
    <row r="7834" spans="1:4" x14ac:dyDescent="0.3">
      <c r="A7834" s="3">
        <v>30000</v>
      </c>
      <c r="B7834" s="1">
        <v>44801</v>
      </c>
      <c r="C7834" s="4" t="str">
        <f>_xlfn.CONCAT(A7834,B7834)</f>
        <v>3000044801</v>
      </c>
      <c r="D7834" s="5" t="s">
        <v>10379</v>
      </c>
    </row>
    <row r="7835" spans="1:4" x14ac:dyDescent="0.3">
      <c r="A7835" s="3">
        <v>30000</v>
      </c>
      <c r="B7835" s="1">
        <v>44802</v>
      </c>
      <c r="C7835" s="4" t="str">
        <f>_xlfn.CONCAT(A7835,B7835)</f>
        <v>3000044802</v>
      </c>
      <c r="D7835" s="5" t="s">
        <v>10379</v>
      </c>
    </row>
    <row r="7836" spans="1:4" x14ac:dyDescent="0.3">
      <c r="A7836" s="3">
        <v>30000</v>
      </c>
      <c r="B7836" s="1">
        <v>44803</v>
      </c>
      <c r="C7836" s="4" t="str">
        <f>_xlfn.CONCAT(A7836,B7836)</f>
        <v>3000044803</v>
      </c>
      <c r="D7836" s="5" t="s">
        <v>10379</v>
      </c>
    </row>
    <row r="7837" spans="1:4" x14ac:dyDescent="0.3">
      <c r="A7837" s="3">
        <v>30000</v>
      </c>
      <c r="B7837" s="1">
        <v>44804</v>
      </c>
      <c r="C7837" s="4" t="str">
        <f>_xlfn.CONCAT(A7837,B7837)</f>
        <v>3000044804</v>
      </c>
      <c r="D7837" s="5" t="s">
        <v>10379</v>
      </c>
    </row>
    <row r="7838" spans="1:4" x14ac:dyDescent="0.3">
      <c r="A7838" s="3">
        <v>30000</v>
      </c>
      <c r="B7838" s="1">
        <v>44805</v>
      </c>
      <c r="C7838" s="4" t="str">
        <f>_xlfn.CONCAT(A7838,B7838)</f>
        <v>3000044805</v>
      </c>
      <c r="D7838" s="5" t="s">
        <v>10379</v>
      </c>
    </row>
    <row r="7839" spans="1:4" x14ac:dyDescent="0.3">
      <c r="A7839" s="3">
        <v>30000</v>
      </c>
      <c r="B7839" s="1">
        <v>44806</v>
      </c>
      <c r="C7839" s="4" t="str">
        <f>_xlfn.CONCAT(A7839,B7839)</f>
        <v>3000044806</v>
      </c>
      <c r="D7839" s="5" t="s">
        <v>10379</v>
      </c>
    </row>
    <row r="7840" spans="1:4" x14ac:dyDescent="0.3">
      <c r="A7840" s="3">
        <v>30000</v>
      </c>
      <c r="B7840" s="1">
        <v>44807</v>
      </c>
      <c r="C7840" s="4" t="str">
        <f>_xlfn.CONCAT(A7840,B7840)</f>
        <v>3000044807</v>
      </c>
      <c r="D7840" s="5" t="s">
        <v>10379</v>
      </c>
    </row>
    <row r="7841" spans="1:4" x14ac:dyDescent="0.3">
      <c r="A7841" s="3">
        <v>30000</v>
      </c>
      <c r="B7841" s="1">
        <v>44808</v>
      </c>
      <c r="C7841" s="4" t="str">
        <f>_xlfn.CONCAT(A7841,B7841)</f>
        <v>3000044808</v>
      </c>
      <c r="D7841" s="5" t="s">
        <v>10379</v>
      </c>
    </row>
    <row r="7842" spans="1:4" x14ac:dyDescent="0.3">
      <c r="A7842" s="3">
        <v>30000</v>
      </c>
      <c r="B7842" s="1">
        <v>44809</v>
      </c>
      <c r="C7842" s="4" t="str">
        <f>_xlfn.CONCAT(A7842,B7842)</f>
        <v>3000044809</v>
      </c>
      <c r="D7842" s="5" t="s">
        <v>10379</v>
      </c>
    </row>
    <row r="7843" spans="1:4" x14ac:dyDescent="0.3">
      <c r="A7843" s="3">
        <v>30000</v>
      </c>
      <c r="B7843" s="1">
        <v>44810</v>
      </c>
      <c r="C7843" s="4" t="str">
        <f>_xlfn.CONCAT(A7843,B7843)</f>
        <v>3000044810</v>
      </c>
      <c r="D7843" s="5" t="s">
        <v>10379</v>
      </c>
    </row>
    <row r="7844" spans="1:4" x14ac:dyDescent="0.3">
      <c r="A7844" s="3">
        <v>30000</v>
      </c>
      <c r="B7844" s="1">
        <v>44811</v>
      </c>
      <c r="C7844" s="4" t="str">
        <f>_xlfn.CONCAT(A7844,B7844)</f>
        <v>3000044811</v>
      </c>
      <c r="D7844" s="5" t="s">
        <v>10379</v>
      </c>
    </row>
    <row r="7845" spans="1:4" x14ac:dyDescent="0.3">
      <c r="A7845" s="3">
        <v>30000</v>
      </c>
      <c r="B7845" s="1">
        <v>44812</v>
      </c>
      <c r="C7845" s="4" t="str">
        <f>_xlfn.CONCAT(A7845,B7845)</f>
        <v>3000044812</v>
      </c>
      <c r="D7845" s="5" t="s">
        <v>10379</v>
      </c>
    </row>
    <row r="7846" spans="1:4" x14ac:dyDescent="0.3">
      <c r="A7846" s="3">
        <v>30000</v>
      </c>
      <c r="B7846" s="1">
        <v>44813</v>
      </c>
      <c r="C7846" s="4" t="str">
        <f>_xlfn.CONCAT(A7846,B7846)</f>
        <v>3000044813</v>
      </c>
      <c r="D7846" s="5" t="s">
        <v>10379</v>
      </c>
    </row>
    <row r="7847" spans="1:4" x14ac:dyDescent="0.3">
      <c r="A7847" s="3">
        <v>30000</v>
      </c>
      <c r="B7847" s="1">
        <v>44814</v>
      </c>
      <c r="C7847" s="4" t="str">
        <f>_xlfn.CONCAT(A7847,B7847)</f>
        <v>3000044814</v>
      </c>
      <c r="D7847" s="5" t="s">
        <v>10379</v>
      </c>
    </row>
    <row r="7848" spans="1:4" x14ac:dyDescent="0.3">
      <c r="A7848" s="3">
        <v>30000</v>
      </c>
      <c r="B7848" s="1">
        <v>44815</v>
      </c>
      <c r="C7848" s="4" t="str">
        <f>_xlfn.CONCAT(A7848,B7848)</f>
        <v>3000044815</v>
      </c>
      <c r="D7848" s="5" t="s">
        <v>10379</v>
      </c>
    </row>
    <row r="7849" spans="1:4" x14ac:dyDescent="0.3">
      <c r="A7849" s="3">
        <v>30000</v>
      </c>
      <c r="B7849" s="1">
        <v>44816</v>
      </c>
      <c r="C7849" s="4" t="str">
        <f>_xlfn.CONCAT(A7849,B7849)</f>
        <v>3000044816</v>
      </c>
      <c r="D7849" s="5" t="s">
        <v>10379</v>
      </c>
    </row>
    <row r="7850" spans="1:4" x14ac:dyDescent="0.3">
      <c r="A7850" s="3">
        <v>30000</v>
      </c>
      <c r="B7850" s="1">
        <v>44817</v>
      </c>
      <c r="C7850" s="4" t="str">
        <f>_xlfn.CONCAT(A7850,B7850)</f>
        <v>3000044817</v>
      </c>
      <c r="D7850" s="5" t="s">
        <v>10379</v>
      </c>
    </row>
    <row r="7851" spans="1:4" x14ac:dyDescent="0.3">
      <c r="A7851" s="3">
        <v>30000</v>
      </c>
      <c r="B7851" s="1">
        <v>44818</v>
      </c>
      <c r="C7851" s="4" t="str">
        <f>_xlfn.CONCAT(A7851,B7851)</f>
        <v>3000044818</v>
      </c>
      <c r="D7851" s="5" t="s">
        <v>10379</v>
      </c>
    </row>
    <row r="7852" spans="1:4" x14ac:dyDescent="0.3">
      <c r="A7852" s="3">
        <v>30000</v>
      </c>
      <c r="B7852" s="1">
        <v>44819</v>
      </c>
      <c r="C7852" s="4" t="str">
        <f>_xlfn.CONCAT(A7852,B7852)</f>
        <v>3000044819</v>
      </c>
      <c r="D7852" s="5" t="s">
        <v>10379</v>
      </c>
    </row>
    <row r="7853" spans="1:4" x14ac:dyDescent="0.3">
      <c r="A7853" s="3">
        <v>30000</v>
      </c>
      <c r="B7853" s="1">
        <v>44820</v>
      </c>
      <c r="C7853" s="4" t="str">
        <f>_xlfn.CONCAT(A7853,B7853)</f>
        <v>3000044820</v>
      </c>
      <c r="D7853" s="5" t="s">
        <v>10379</v>
      </c>
    </row>
    <row r="7854" spans="1:4" x14ac:dyDescent="0.3">
      <c r="A7854" s="3">
        <v>30000</v>
      </c>
      <c r="B7854" s="1">
        <v>44821</v>
      </c>
      <c r="C7854" s="4" t="str">
        <f>_xlfn.CONCAT(A7854,B7854)</f>
        <v>3000044821</v>
      </c>
      <c r="D7854" s="5" t="s">
        <v>10379</v>
      </c>
    </row>
    <row r="7855" spans="1:4" x14ac:dyDescent="0.3">
      <c r="A7855" s="3">
        <v>30000</v>
      </c>
      <c r="B7855" s="1">
        <v>44822</v>
      </c>
      <c r="C7855" s="4" t="str">
        <f>_xlfn.CONCAT(A7855,B7855)</f>
        <v>3000044822</v>
      </c>
      <c r="D7855" s="5" t="s">
        <v>10379</v>
      </c>
    </row>
    <row r="7856" spans="1:4" x14ac:dyDescent="0.3">
      <c r="A7856" s="3">
        <v>30000</v>
      </c>
      <c r="B7856" s="1">
        <v>44823</v>
      </c>
      <c r="C7856" s="4" t="str">
        <f>_xlfn.CONCAT(A7856,B7856)</f>
        <v>3000044823</v>
      </c>
      <c r="D7856" s="5" t="s">
        <v>10379</v>
      </c>
    </row>
    <row r="7857" spans="1:4" x14ac:dyDescent="0.3">
      <c r="A7857" s="3">
        <v>30000</v>
      </c>
      <c r="B7857" s="1">
        <v>44824</v>
      </c>
      <c r="C7857" s="4" t="str">
        <f>_xlfn.CONCAT(A7857,B7857)</f>
        <v>3000044824</v>
      </c>
      <c r="D7857" s="5" t="s">
        <v>10379</v>
      </c>
    </row>
    <row r="7858" spans="1:4" x14ac:dyDescent="0.3">
      <c r="A7858" s="3">
        <v>30000</v>
      </c>
      <c r="B7858" s="1">
        <v>44825</v>
      </c>
      <c r="C7858" s="4" t="str">
        <f>_xlfn.CONCAT(A7858,B7858)</f>
        <v>3000044825</v>
      </c>
      <c r="D7858" s="5" t="s">
        <v>10379</v>
      </c>
    </row>
    <row r="7859" spans="1:4" x14ac:dyDescent="0.3">
      <c r="A7859" s="3">
        <v>30000</v>
      </c>
      <c r="B7859" s="1">
        <v>44826</v>
      </c>
      <c r="C7859" s="4" t="str">
        <f>_xlfn.CONCAT(A7859,B7859)</f>
        <v>3000044826</v>
      </c>
      <c r="D7859" s="5" t="s">
        <v>10379</v>
      </c>
    </row>
    <row r="7860" spans="1:4" x14ac:dyDescent="0.3">
      <c r="A7860" s="3">
        <v>30000</v>
      </c>
      <c r="B7860" s="1">
        <v>44827</v>
      </c>
      <c r="C7860" s="4" t="str">
        <f>_xlfn.CONCAT(A7860,B7860)</f>
        <v>3000044827</v>
      </c>
      <c r="D7860" s="5" t="s">
        <v>10379</v>
      </c>
    </row>
    <row r="7861" spans="1:4" x14ac:dyDescent="0.3">
      <c r="A7861" s="3">
        <v>30000</v>
      </c>
      <c r="B7861" s="1">
        <v>44828</v>
      </c>
      <c r="C7861" s="4" t="str">
        <f>_xlfn.CONCAT(A7861,B7861)</f>
        <v>3000044828</v>
      </c>
      <c r="D7861" s="5" t="s">
        <v>10379</v>
      </c>
    </row>
    <row r="7862" spans="1:4" x14ac:dyDescent="0.3">
      <c r="A7862" s="3">
        <v>30000</v>
      </c>
      <c r="B7862" s="1">
        <v>44829</v>
      </c>
      <c r="C7862" s="4" t="str">
        <f>_xlfn.CONCAT(A7862,B7862)</f>
        <v>3000044829</v>
      </c>
      <c r="D7862" s="5" t="s">
        <v>10379</v>
      </c>
    </row>
    <row r="7863" spans="1:4" x14ac:dyDescent="0.3">
      <c r="A7863" s="3">
        <v>30000</v>
      </c>
      <c r="B7863" s="1">
        <v>44830</v>
      </c>
      <c r="C7863" s="4" t="str">
        <f>_xlfn.CONCAT(A7863,B7863)</f>
        <v>3000044830</v>
      </c>
      <c r="D7863" s="5" t="s">
        <v>10379</v>
      </c>
    </row>
    <row r="7864" spans="1:4" x14ac:dyDescent="0.3">
      <c r="A7864" s="3">
        <v>30000</v>
      </c>
      <c r="B7864" s="1">
        <v>44831</v>
      </c>
      <c r="C7864" s="4" t="str">
        <f>_xlfn.CONCAT(A7864,B7864)</f>
        <v>3000044831</v>
      </c>
      <c r="D7864" s="5" t="s">
        <v>10379</v>
      </c>
    </row>
    <row r="7865" spans="1:4" x14ac:dyDescent="0.3">
      <c r="A7865" s="3">
        <v>30000</v>
      </c>
      <c r="B7865" s="1">
        <v>44832</v>
      </c>
      <c r="C7865" s="4" t="str">
        <f>_xlfn.CONCAT(A7865,B7865)</f>
        <v>3000044832</v>
      </c>
      <c r="D7865" s="5" t="s">
        <v>10379</v>
      </c>
    </row>
    <row r="7866" spans="1:4" x14ac:dyDescent="0.3">
      <c r="A7866" s="3">
        <v>30000</v>
      </c>
      <c r="B7866" s="1">
        <v>44833</v>
      </c>
      <c r="C7866" s="4" t="str">
        <f>_xlfn.CONCAT(A7866,B7866)</f>
        <v>3000044833</v>
      </c>
      <c r="D7866" s="5" t="s">
        <v>10379</v>
      </c>
    </row>
    <row r="7867" spans="1:4" x14ac:dyDescent="0.3">
      <c r="A7867" s="3">
        <v>30000</v>
      </c>
      <c r="B7867" s="1">
        <v>44834</v>
      </c>
      <c r="C7867" s="4" t="str">
        <f>_xlfn.CONCAT(A7867,B7867)</f>
        <v>3000044834</v>
      </c>
      <c r="D7867" s="5" t="s">
        <v>10379</v>
      </c>
    </row>
    <row r="7868" spans="1:4" x14ac:dyDescent="0.3">
      <c r="A7868" s="3">
        <v>30000</v>
      </c>
      <c r="B7868" s="1">
        <v>44835</v>
      </c>
      <c r="C7868" s="4" t="str">
        <f>_xlfn.CONCAT(A7868,B7868)</f>
        <v>3000044835</v>
      </c>
      <c r="D7868" s="5" t="s">
        <v>10379</v>
      </c>
    </row>
    <row r="7869" spans="1:4" x14ac:dyDescent="0.3">
      <c r="A7869" s="3">
        <v>30000</v>
      </c>
      <c r="B7869" s="1">
        <v>44836</v>
      </c>
      <c r="C7869" s="4" t="str">
        <f>_xlfn.CONCAT(A7869,B7869)</f>
        <v>3000044836</v>
      </c>
      <c r="D7869" s="5" t="s">
        <v>10379</v>
      </c>
    </row>
    <row r="7870" spans="1:4" x14ac:dyDescent="0.3">
      <c r="A7870" s="3">
        <v>30000</v>
      </c>
      <c r="B7870" s="1">
        <v>44837</v>
      </c>
      <c r="C7870" s="4" t="str">
        <f>_xlfn.CONCAT(A7870,B7870)</f>
        <v>3000044837</v>
      </c>
      <c r="D7870" s="5" t="s">
        <v>10379</v>
      </c>
    </row>
    <row r="7871" spans="1:4" x14ac:dyDescent="0.3">
      <c r="A7871" s="3">
        <v>30000</v>
      </c>
      <c r="B7871" s="1">
        <v>44838</v>
      </c>
      <c r="C7871" s="4" t="str">
        <f>_xlfn.CONCAT(A7871,B7871)</f>
        <v>3000044838</v>
      </c>
      <c r="D7871" s="5" t="s">
        <v>10379</v>
      </c>
    </row>
    <row r="7872" spans="1:4" x14ac:dyDescent="0.3">
      <c r="A7872" s="3">
        <v>30000</v>
      </c>
      <c r="B7872" s="1">
        <v>44839</v>
      </c>
      <c r="C7872" s="4" t="str">
        <f>_xlfn.CONCAT(A7872,B7872)</f>
        <v>3000044839</v>
      </c>
      <c r="D7872" s="5" t="s">
        <v>10379</v>
      </c>
    </row>
    <row r="7873" spans="1:4" x14ac:dyDescent="0.3">
      <c r="A7873" s="3">
        <v>30000</v>
      </c>
      <c r="B7873" s="1">
        <v>44840</v>
      </c>
      <c r="C7873" s="4" t="str">
        <f>_xlfn.CONCAT(A7873,B7873)</f>
        <v>3000044840</v>
      </c>
      <c r="D7873" s="5" t="s">
        <v>10379</v>
      </c>
    </row>
    <row r="7874" spans="1:4" x14ac:dyDescent="0.3">
      <c r="A7874" s="3">
        <v>34000</v>
      </c>
      <c r="B7874" s="1">
        <v>44780</v>
      </c>
      <c r="C7874" s="4" t="str">
        <f>_xlfn.CONCAT(A7874,B7874)</f>
        <v>3400044780</v>
      </c>
      <c r="D7874" s="5" t="s">
        <v>10379</v>
      </c>
    </row>
    <row r="7875" spans="1:4" x14ac:dyDescent="0.3">
      <c r="A7875" s="3">
        <v>34000</v>
      </c>
      <c r="B7875" s="1">
        <v>44781</v>
      </c>
      <c r="C7875" s="4" t="str">
        <f>_xlfn.CONCAT(A7875,B7875)</f>
        <v>3400044781</v>
      </c>
      <c r="D7875" s="5" t="s">
        <v>10379</v>
      </c>
    </row>
    <row r="7876" spans="1:4" x14ac:dyDescent="0.3">
      <c r="A7876" s="3">
        <v>34000</v>
      </c>
      <c r="B7876" s="1">
        <v>44782</v>
      </c>
      <c r="C7876" s="4" t="str">
        <f>_xlfn.CONCAT(A7876,B7876)</f>
        <v>3400044782</v>
      </c>
      <c r="D7876" s="5" t="s">
        <v>10379</v>
      </c>
    </row>
    <row r="7877" spans="1:4" x14ac:dyDescent="0.3">
      <c r="A7877" s="3">
        <v>34000</v>
      </c>
      <c r="B7877" s="1">
        <v>44783</v>
      </c>
      <c r="C7877" s="4" t="str">
        <f>_xlfn.CONCAT(A7877,B7877)</f>
        <v>3400044783</v>
      </c>
      <c r="D7877" s="5" t="s">
        <v>10379</v>
      </c>
    </row>
    <row r="7878" spans="1:4" x14ac:dyDescent="0.3">
      <c r="A7878" s="3">
        <v>34000</v>
      </c>
      <c r="B7878" s="1">
        <v>44784</v>
      </c>
      <c r="C7878" s="4" t="str">
        <f>_xlfn.CONCAT(A7878,B7878)</f>
        <v>3400044784</v>
      </c>
      <c r="D7878" s="5" t="s">
        <v>10379</v>
      </c>
    </row>
    <row r="7879" spans="1:4" x14ac:dyDescent="0.3">
      <c r="A7879" s="3">
        <v>34000</v>
      </c>
      <c r="B7879" s="1">
        <v>44785</v>
      </c>
      <c r="C7879" s="4" t="str">
        <f>_xlfn.CONCAT(A7879,B7879)</f>
        <v>3400044785</v>
      </c>
      <c r="D7879" s="5" t="s">
        <v>10379</v>
      </c>
    </row>
    <row r="7880" spans="1:4" x14ac:dyDescent="0.3">
      <c r="A7880" s="3">
        <v>34000</v>
      </c>
      <c r="B7880" s="1">
        <v>44786</v>
      </c>
      <c r="C7880" s="4" t="str">
        <f>_xlfn.CONCAT(A7880,B7880)</f>
        <v>3400044786</v>
      </c>
      <c r="D7880" s="5" t="s">
        <v>10379</v>
      </c>
    </row>
    <row r="7881" spans="1:4" x14ac:dyDescent="0.3">
      <c r="A7881" s="3">
        <v>34000</v>
      </c>
      <c r="B7881" s="1">
        <v>44787</v>
      </c>
      <c r="C7881" s="4" t="str">
        <f>_xlfn.CONCAT(A7881,B7881)</f>
        <v>3400044787</v>
      </c>
      <c r="D7881" s="5" t="s">
        <v>10379</v>
      </c>
    </row>
    <row r="7882" spans="1:4" x14ac:dyDescent="0.3">
      <c r="A7882" s="3">
        <v>34000</v>
      </c>
      <c r="B7882" s="1">
        <v>44788</v>
      </c>
      <c r="C7882" s="4" t="str">
        <f>_xlfn.CONCAT(A7882,B7882)</f>
        <v>3400044788</v>
      </c>
      <c r="D7882" s="5" t="s">
        <v>10379</v>
      </c>
    </row>
    <row r="7883" spans="1:4" x14ac:dyDescent="0.3">
      <c r="A7883" s="3">
        <v>34000</v>
      </c>
      <c r="B7883" s="1">
        <v>44789</v>
      </c>
      <c r="C7883" s="4" t="str">
        <f>_xlfn.CONCAT(A7883,B7883)</f>
        <v>3400044789</v>
      </c>
      <c r="D7883" s="5" t="s">
        <v>10379</v>
      </c>
    </row>
    <row r="7884" spans="1:4" x14ac:dyDescent="0.3">
      <c r="A7884" s="3">
        <v>34000</v>
      </c>
      <c r="B7884" s="1">
        <v>44790</v>
      </c>
      <c r="C7884" s="4" t="str">
        <f>_xlfn.CONCAT(A7884,B7884)</f>
        <v>3400044790</v>
      </c>
      <c r="D7884" s="5" t="s">
        <v>10379</v>
      </c>
    </row>
    <row r="7885" spans="1:4" x14ac:dyDescent="0.3">
      <c r="A7885" s="3">
        <v>34000</v>
      </c>
      <c r="B7885" s="1">
        <v>44791</v>
      </c>
      <c r="C7885" s="4" t="str">
        <f>_xlfn.CONCAT(A7885,B7885)</f>
        <v>3400044791</v>
      </c>
      <c r="D7885" s="5" t="s">
        <v>10379</v>
      </c>
    </row>
    <row r="7886" spans="1:4" x14ac:dyDescent="0.3">
      <c r="A7886" s="3">
        <v>34000</v>
      </c>
      <c r="B7886" s="1">
        <v>44792</v>
      </c>
      <c r="C7886" s="4" t="str">
        <f>_xlfn.CONCAT(A7886,B7886)</f>
        <v>3400044792</v>
      </c>
      <c r="D7886" s="5" t="s">
        <v>10379</v>
      </c>
    </row>
    <row r="7887" spans="1:4" x14ac:dyDescent="0.3">
      <c r="A7887" s="3">
        <v>34000</v>
      </c>
      <c r="B7887" s="1">
        <v>44793</v>
      </c>
      <c r="C7887" s="4" t="str">
        <f>_xlfn.CONCAT(A7887,B7887)</f>
        <v>3400044793</v>
      </c>
      <c r="D7887" s="5" t="s">
        <v>10379</v>
      </c>
    </row>
    <row r="7888" spans="1:4" x14ac:dyDescent="0.3">
      <c r="A7888" s="3">
        <v>34000</v>
      </c>
      <c r="B7888" s="1">
        <v>44794</v>
      </c>
      <c r="C7888" s="4" t="str">
        <f>_xlfn.CONCAT(A7888,B7888)</f>
        <v>3400044794</v>
      </c>
      <c r="D7888" s="5" t="s">
        <v>10379</v>
      </c>
    </row>
    <row r="7889" spans="1:4" x14ac:dyDescent="0.3">
      <c r="A7889" s="3">
        <v>34000</v>
      </c>
      <c r="B7889" s="1">
        <v>44795</v>
      </c>
      <c r="C7889" s="4" t="str">
        <f>_xlfn.CONCAT(A7889,B7889)</f>
        <v>3400044795</v>
      </c>
      <c r="D7889" s="5" t="s">
        <v>10379</v>
      </c>
    </row>
    <row r="7890" spans="1:4" x14ac:dyDescent="0.3">
      <c r="A7890" s="3">
        <v>34000</v>
      </c>
      <c r="B7890" s="1">
        <v>44796</v>
      </c>
      <c r="C7890" s="4" t="str">
        <f>_xlfn.CONCAT(A7890,B7890)</f>
        <v>3400044796</v>
      </c>
      <c r="D7890" s="5" t="s">
        <v>10379</v>
      </c>
    </row>
    <row r="7891" spans="1:4" x14ac:dyDescent="0.3">
      <c r="A7891" s="3">
        <v>34000</v>
      </c>
      <c r="B7891" s="1">
        <v>44797</v>
      </c>
      <c r="C7891" s="4" t="str">
        <f>_xlfn.CONCAT(A7891,B7891)</f>
        <v>3400044797</v>
      </c>
      <c r="D7891" s="5" t="s">
        <v>10379</v>
      </c>
    </row>
    <row r="7892" spans="1:4" x14ac:dyDescent="0.3">
      <c r="A7892" s="3">
        <v>34000</v>
      </c>
      <c r="B7892" s="1">
        <v>44798</v>
      </c>
      <c r="C7892" s="4" t="str">
        <f>_xlfn.CONCAT(A7892,B7892)</f>
        <v>3400044798</v>
      </c>
      <c r="D7892" s="5" t="s">
        <v>10379</v>
      </c>
    </row>
    <row r="7893" spans="1:4" x14ac:dyDescent="0.3">
      <c r="A7893" s="3">
        <v>34000</v>
      </c>
      <c r="B7893" s="1">
        <v>44799</v>
      </c>
      <c r="C7893" s="4" t="str">
        <f>_xlfn.CONCAT(A7893,B7893)</f>
        <v>3400044799</v>
      </c>
      <c r="D7893" s="5" t="s">
        <v>10379</v>
      </c>
    </row>
    <row r="7894" spans="1:4" x14ac:dyDescent="0.3">
      <c r="A7894" s="3">
        <v>34000</v>
      </c>
      <c r="B7894" s="1">
        <v>44800</v>
      </c>
      <c r="C7894" s="4" t="str">
        <f>_xlfn.CONCAT(A7894,B7894)</f>
        <v>3400044800</v>
      </c>
      <c r="D7894" s="5" t="s">
        <v>10379</v>
      </c>
    </row>
    <row r="7895" spans="1:4" x14ac:dyDescent="0.3">
      <c r="A7895" s="3">
        <v>34000</v>
      </c>
      <c r="B7895" s="1">
        <v>44801</v>
      </c>
      <c r="C7895" s="4" t="str">
        <f>_xlfn.CONCAT(A7895,B7895)</f>
        <v>3400044801</v>
      </c>
      <c r="D7895" s="5" t="s">
        <v>10379</v>
      </c>
    </row>
    <row r="7896" spans="1:4" x14ac:dyDescent="0.3">
      <c r="A7896" s="3">
        <v>34000</v>
      </c>
      <c r="B7896" s="1">
        <v>44802</v>
      </c>
      <c r="C7896" s="4" t="str">
        <f>_xlfn.CONCAT(A7896,B7896)</f>
        <v>3400044802</v>
      </c>
      <c r="D7896" s="5" t="s">
        <v>10379</v>
      </c>
    </row>
    <row r="7897" spans="1:4" x14ac:dyDescent="0.3">
      <c r="A7897" s="3">
        <v>34000</v>
      </c>
      <c r="B7897" s="1">
        <v>44803</v>
      </c>
      <c r="C7897" s="4" t="str">
        <f>_xlfn.CONCAT(A7897,B7897)</f>
        <v>3400044803</v>
      </c>
      <c r="D7897" s="5" t="s">
        <v>10379</v>
      </c>
    </row>
    <row r="7898" spans="1:4" x14ac:dyDescent="0.3">
      <c r="A7898" s="3">
        <v>34000</v>
      </c>
      <c r="B7898" s="1">
        <v>44804</v>
      </c>
      <c r="C7898" s="4" t="str">
        <f>_xlfn.CONCAT(A7898,B7898)</f>
        <v>3400044804</v>
      </c>
      <c r="D7898" s="5" t="s">
        <v>10379</v>
      </c>
    </row>
    <row r="7899" spans="1:4" x14ac:dyDescent="0.3">
      <c r="A7899" s="3">
        <v>34000</v>
      </c>
      <c r="B7899" s="1">
        <v>44805</v>
      </c>
      <c r="C7899" s="4" t="str">
        <f>_xlfn.CONCAT(A7899,B7899)</f>
        <v>3400044805</v>
      </c>
      <c r="D7899" s="5" t="s">
        <v>10379</v>
      </c>
    </row>
    <row r="7900" spans="1:4" x14ac:dyDescent="0.3">
      <c r="A7900" s="3">
        <v>34000</v>
      </c>
      <c r="B7900" s="1">
        <v>44806</v>
      </c>
      <c r="C7900" s="4" t="str">
        <f>_xlfn.CONCAT(A7900,B7900)</f>
        <v>3400044806</v>
      </c>
      <c r="D7900" s="5" t="s">
        <v>10379</v>
      </c>
    </row>
    <row r="7901" spans="1:4" x14ac:dyDescent="0.3">
      <c r="A7901" s="3">
        <v>34000</v>
      </c>
      <c r="B7901" s="1">
        <v>44807</v>
      </c>
      <c r="C7901" s="4" t="str">
        <f>_xlfn.CONCAT(A7901,B7901)</f>
        <v>3400044807</v>
      </c>
      <c r="D7901" s="5" t="s">
        <v>10379</v>
      </c>
    </row>
    <row r="7902" spans="1:4" x14ac:dyDescent="0.3">
      <c r="A7902" s="3">
        <v>34000</v>
      </c>
      <c r="B7902" s="1">
        <v>44808</v>
      </c>
      <c r="C7902" s="4" t="str">
        <f>_xlfn.CONCAT(A7902,B7902)</f>
        <v>3400044808</v>
      </c>
      <c r="D7902" s="5" t="s">
        <v>10379</v>
      </c>
    </row>
    <row r="7903" spans="1:4" x14ac:dyDescent="0.3">
      <c r="A7903" s="3">
        <v>34000</v>
      </c>
      <c r="B7903" s="1">
        <v>44809</v>
      </c>
      <c r="C7903" s="4" t="str">
        <f>_xlfn.CONCAT(A7903,B7903)</f>
        <v>3400044809</v>
      </c>
      <c r="D7903" s="5" t="s">
        <v>10379</v>
      </c>
    </row>
    <row r="7904" spans="1:4" x14ac:dyDescent="0.3">
      <c r="A7904" s="3">
        <v>34000</v>
      </c>
      <c r="B7904" s="1">
        <v>44810</v>
      </c>
      <c r="C7904" s="4" t="str">
        <f>_xlfn.CONCAT(A7904,B7904)</f>
        <v>3400044810</v>
      </c>
      <c r="D7904" s="5" t="s">
        <v>10379</v>
      </c>
    </row>
    <row r="7905" spans="1:4" x14ac:dyDescent="0.3">
      <c r="A7905" s="3">
        <v>34000</v>
      </c>
      <c r="B7905" s="1">
        <v>44811</v>
      </c>
      <c r="C7905" s="4" t="str">
        <f>_xlfn.CONCAT(A7905,B7905)</f>
        <v>3400044811</v>
      </c>
      <c r="D7905" s="5" t="s">
        <v>10379</v>
      </c>
    </row>
    <row r="7906" spans="1:4" x14ac:dyDescent="0.3">
      <c r="A7906" s="3">
        <v>34000</v>
      </c>
      <c r="B7906" s="1">
        <v>44812</v>
      </c>
      <c r="C7906" s="4" t="str">
        <f>_xlfn.CONCAT(A7906,B7906)</f>
        <v>3400044812</v>
      </c>
      <c r="D7906" s="5" t="s">
        <v>10379</v>
      </c>
    </row>
    <row r="7907" spans="1:4" x14ac:dyDescent="0.3">
      <c r="A7907" s="3">
        <v>34000</v>
      </c>
      <c r="B7907" s="1">
        <v>44813</v>
      </c>
      <c r="C7907" s="4" t="str">
        <f>_xlfn.CONCAT(A7907,B7907)</f>
        <v>3400044813</v>
      </c>
      <c r="D7907" s="5" t="s">
        <v>10379</v>
      </c>
    </row>
    <row r="7908" spans="1:4" x14ac:dyDescent="0.3">
      <c r="A7908" s="3">
        <v>34000</v>
      </c>
      <c r="B7908" s="1">
        <v>44814</v>
      </c>
      <c r="C7908" s="4" t="str">
        <f>_xlfn.CONCAT(A7908,B7908)</f>
        <v>3400044814</v>
      </c>
      <c r="D7908" s="5" t="s">
        <v>10379</v>
      </c>
    </row>
    <row r="7909" spans="1:4" x14ac:dyDescent="0.3">
      <c r="A7909" s="3">
        <v>34000</v>
      </c>
      <c r="B7909" s="1">
        <v>44815</v>
      </c>
      <c r="C7909" s="4" t="str">
        <f>_xlfn.CONCAT(A7909,B7909)</f>
        <v>3400044815</v>
      </c>
      <c r="D7909" s="5" t="s">
        <v>10379</v>
      </c>
    </row>
    <row r="7910" spans="1:4" x14ac:dyDescent="0.3">
      <c r="A7910" s="3">
        <v>34000</v>
      </c>
      <c r="B7910" s="1">
        <v>44816</v>
      </c>
      <c r="C7910" s="4" t="str">
        <f>_xlfn.CONCAT(A7910,B7910)</f>
        <v>3400044816</v>
      </c>
      <c r="D7910" s="5" t="s">
        <v>10379</v>
      </c>
    </row>
    <row r="7911" spans="1:4" x14ac:dyDescent="0.3">
      <c r="A7911" s="3">
        <v>34000</v>
      </c>
      <c r="B7911" s="1">
        <v>44817</v>
      </c>
      <c r="C7911" s="4" t="str">
        <f>_xlfn.CONCAT(A7911,B7911)</f>
        <v>3400044817</v>
      </c>
      <c r="D7911" s="5" t="s">
        <v>10379</v>
      </c>
    </row>
    <row r="7912" spans="1:4" x14ac:dyDescent="0.3">
      <c r="A7912" s="3">
        <v>34000</v>
      </c>
      <c r="B7912" s="1">
        <v>44818</v>
      </c>
      <c r="C7912" s="4" t="str">
        <f>_xlfn.CONCAT(A7912,B7912)</f>
        <v>3400044818</v>
      </c>
      <c r="D7912" s="5" t="s">
        <v>10379</v>
      </c>
    </row>
    <row r="7913" spans="1:4" x14ac:dyDescent="0.3">
      <c r="A7913" s="3">
        <v>34000</v>
      </c>
      <c r="B7913" s="1">
        <v>44819</v>
      </c>
      <c r="C7913" s="4" t="str">
        <f>_xlfn.CONCAT(A7913,B7913)</f>
        <v>3400044819</v>
      </c>
      <c r="D7913" s="5" t="s">
        <v>10379</v>
      </c>
    </row>
    <row r="7914" spans="1:4" x14ac:dyDescent="0.3">
      <c r="A7914" s="3">
        <v>34000</v>
      </c>
      <c r="B7914" s="1">
        <v>44820</v>
      </c>
      <c r="C7914" s="4" t="str">
        <f>_xlfn.CONCAT(A7914,B7914)</f>
        <v>3400044820</v>
      </c>
      <c r="D7914" s="5" t="s">
        <v>10379</v>
      </c>
    </row>
    <row r="7915" spans="1:4" x14ac:dyDescent="0.3">
      <c r="A7915" s="3">
        <v>34000</v>
      </c>
      <c r="B7915" s="1">
        <v>44821</v>
      </c>
      <c r="C7915" s="4" t="str">
        <f>_xlfn.CONCAT(A7915,B7915)</f>
        <v>3400044821</v>
      </c>
      <c r="D7915" s="5" t="s">
        <v>10379</v>
      </c>
    </row>
    <row r="7916" spans="1:4" x14ac:dyDescent="0.3">
      <c r="A7916" s="3">
        <v>34000</v>
      </c>
      <c r="B7916" s="1">
        <v>44822</v>
      </c>
      <c r="C7916" s="4" t="str">
        <f>_xlfn.CONCAT(A7916,B7916)</f>
        <v>3400044822</v>
      </c>
      <c r="D7916" s="5" t="s">
        <v>10379</v>
      </c>
    </row>
    <row r="7917" spans="1:4" x14ac:dyDescent="0.3">
      <c r="A7917" s="3">
        <v>34000</v>
      </c>
      <c r="B7917" s="1">
        <v>44823</v>
      </c>
      <c r="C7917" s="4" t="str">
        <f>_xlfn.CONCAT(A7917,B7917)</f>
        <v>3400044823</v>
      </c>
      <c r="D7917" s="5" t="s">
        <v>10379</v>
      </c>
    </row>
    <row r="7918" spans="1:4" x14ac:dyDescent="0.3">
      <c r="A7918" s="3">
        <v>34000</v>
      </c>
      <c r="B7918" s="1">
        <v>44824</v>
      </c>
      <c r="C7918" s="4" t="str">
        <f>_xlfn.CONCAT(A7918,B7918)</f>
        <v>3400044824</v>
      </c>
      <c r="D7918" s="5" t="s">
        <v>10379</v>
      </c>
    </row>
    <row r="7919" spans="1:4" x14ac:dyDescent="0.3">
      <c r="A7919" s="3">
        <v>34000</v>
      </c>
      <c r="B7919" s="1">
        <v>44825</v>
      </c>
      <c r="C7919" s="4" t="str">
        <f>_xlfn.CONCAT(A7919,B7919)</f>
        <v>3400044825</v>
      </c>
      <c r="D7919" s="5" t="s">
        <v>10379</v>
      </c>
    </row>
    <row r="7920" spans="1:4" x14ac:dyDescent="0.3">
      <c r="A7920" s="3">
        <v>34000</v>
      </c>
      <c r="B7920" s="1">
        <v>44826</v>
      </c>
      <c r="C7920" s="4" t="str">
        <f>_xlfn.CONCAT(A7920,B7920)</f>
        <v>3400044826</v>
      </c>
      <c r="D7920" s="5" t="s">
        <v>10379</v>
      </c>
    </row>
    <row r="7921" spans="1:4" x14ac:dyDescent="0.3">
      <c r="A7921" s="3">
        <v>34000</v>
      </c>
      <c r="B7921" s="1">
        <v>44827</v>
      </c>
      <c r="C7921" s="4" t="str">
        <f>_xlfn.CONCAT(A7921,B7921)</f>
        <v>3400044827</v>
      </c>
      <c r="D7921" s="5" t="s">
        <v>10379</v>
      </c>
    </row>
    <row r="7922" spans="1:4" x14ac:dyDescent="0.3">
      <c r="A7922" s="3">
        <v>34000</v>
      </c>
      <c r="B7922" s="1">
        <v>44828</v>
      </c>
      <c r="C7922" s="4" t="str">
        <f>_xlfn.CONCAT(A7922,B7922)</f>
        <v>3400044828</v>
      </c>
      <c r="D7922" s="5" t="s">
        <v>10379</v>
      </c>
    </row>
    <row r="7923" spans="1:4" x14ac:dyDescent="0.3">
      <c r="A7923" s="3">
        <v>34000</v>
      </c>
      <c r="B7923" s="1">
        <v>44829</v>
      </c>
      <c r="C7923" s="4" t="str">
        <f>_xlfn.CONCAT(A7923,B7923)</f>
        <v>3400044829</v>
      </c>
      <c r="D7923" s="5" t="s">
        <v>10379</v>
      </c>
    </row>
    <row r="7924" spans="1:4" x14ac:dyDescent="0.3">
      <c r="A7924" s="3">
        <v>34000</v>
      </c>
      <c r="B7924" s="1">
        <v>44830</v>
      </c>
      <c r="C7924" s="4" t="str">
        <f>_xlfn.CONCAT(A7924,B7924)</f>
        <v>3400044830</v>
      </c>
      <c r="D7924" s="5" t="s">
        <v>10379</v>
      </c>
    </row>
    <row r="7925" spans="1:4" x14ac:dyDescent="0.3">
      <c r="A7925" s="3">
        <v>34000</v>
      </c>
      <c r="B7925" s="1">
        <v>44831</v>
      </c>
      <c r="C7925" s="4" t="str">
        <f>_xlfn.CONCAT(A7925,B7925)</f>
        <v>3400044831</v>
      </c>
      <c r="D7925" s="5" t="s">
        <v>10379</v>
      </c>
    </row>
    <row r="7926" spans="1:4" x14ac:dyDescent="0.3">
      <c r="A7926" s="3">
        <v>34000</v>
      </c>
      <c r="B7926" s="1">
        <v>44832</v>
      </c>
      <c r="C7926" s="4" t="str">
        <f>_xlfn.CONCAT(A7926,B7926)</f>
        <v>3400044832</v>
      </c>
      <c r="D7926" s="5" t="s">
        <v>10379</v>
      </c>
    </row>
    <row r="7927" spans="1:4" x14ac:dyDescent="0.3">
      <c r="A7927" s="3">
        <v>34000</v>
      </c>
      <c r="B7927" s="1">
        <v>44833</v>
      </c>
      <c r="C7927" s="4" t="str">
        <f>_xlfn.CONCAT(A7927,B7927)</f>
        <v>3400044833</v>
      </c>
      <c r="D7927" s="5" t="s">
        <v>10379</v>
      </c>
    </row>
    <row r="7928" spans="1:4" x14ac:dyDescent="0.3">
      <c r="A7928" s="3">
        <v>34000</v>
      </c>
      <c r="B7928" s="1">
        <v>44834</v>
      </c>
      <c r="C7928" s="4" t="str">
        <f>_xlfn.CONCAT(A7928,B7928)</f>
        <v>3400044834</v>
      </c>
      <c r="D7928" s="5" t="s">
        <v>10379</v>
      </c>
    </row>
    <row r="7929" spans="1:4" x14ac:dyDescent="0.3">
      <c r="A7929" s="3">
        <v>34000</v>
      </c>
      <c r="B7929" s="1">
        <v>44835</v>
      </c>
      <c r="C7929" s="4" t="str">
        <f>_xlfn.CONCAT(A7929,B7929)</f>
        <v>3400044835</v>
      </c>
      <c r="D7929" s="5" t="s">
        <v>10379</v>
      </c>
    </row>
    <row r="7930" spans="1:4" x14ac:dyDescent="0.3">
      <c r="A7930" s="3">
        <v>34000</v>
      </c>
      <c r="B7930" s="1">
        <v>44836</v>
      </c>
      <c r="C7930" s="4" t="str">
        <f>_xlfn.CONCAT(A7930,B7930)</f>
        <v>3400044836</v>
      </c>
      <c r="D7930" s="5" t="s">
        <v>10379</v>
      </c>
    </row>
    <row r="7931" spans="1:4" x14ac:dyDescent="0.3">
      <c r="A7931" s="3">
        <v>34000</v>
      </c>
      <c r="B7931" s="1">
        <v>44837</v>
      </c>
      <c r="C7931" s="4" t="str">
        <f>_xlfn.CONCAT(A7931,B7931)</f>
        <v>3400044837</v>
      </c>
      <c r="D7931" s="5" t="s">
        <v>10379</v>
      </c>
    </row>
    <row r="7932" spans="1:4" x14ac:dyDescent="0.3">
      <c r="A7932" s="3">
        <v>34000</v>
      </c>
      <c r="B7932" s="1">
        <v>44838</v>
      </c>
      <c r="C7932" s="4" t="str">
        <f>_xlfn.CONCAT(A7932,B7932)</f>
        <v>3400044838</v>
      </c>
      <c r="D7932" s="5" t="s">
        <v>10379</v>
      </c>
    </row>
    <row r="7933" spans="1:4" x14ac:dyDescent="0.3">
      <c r="A7933" s="3">
        <v>34000</v>
      </c>
      <c r="B7933" s="1">
        <v>44839</v>
      </c>
      <c r="C7933" s="4" t="str">
        <f>_xlfn.CONCAT(A7933,B7933)</f>
        <v>3400044839</v>
      </c>
      <c r="D7933" s="5" t="s">
        <v>10379</v>
      </c>
    </row>
    <row r="7934" spans="1:4" x14ac:dyDescent="0.3">
      <c r="A7934" s="3">
        <v>34000</v>
      </c>
      <c r="B7934" s="1">
        <v>44840</v>
      </c>
      <c r="C7934" s="4" t="str">
        <f>_xlfn.CONCAT(A7934,B7934)</f>
        <v>3400044840</v>
      </c>
      <c r="D7934" s="5" t="s">
        <v>10379</v>
      </c>
    </row>
    <row r="7935" spans="1:4" x14ac:dyDescent="0.3">
      <c r="A7935" s="3">
        <v>80000</v>
      </c>
      <c r="B7935" s="1">
        <v>44780</v>
      </c>
      <c r="C7935" s="4" t="str">
        <f>_xlfn.CONCAT(A7935,B7935)</f>
        <v>8000044780</v>
      </c>
      <c r="D7935" s="5" t="s">
        <v>10379</v>
      </c>
    </row>
    <row r="7936" spans="1:4" x14ac:dyDescent="0.3">
      <c r="A7936" s="3">
        <v>80000</v>
      </c>
      <c r="B7936" s="1">
        <v>44781</v>
      </c>
      <c r="C7936" s="4" t="str">
        <f>_xlfn.CONCAT(A7936,B7936)</f>
        <v>8000044781</v>
      </c>
      <c r="D7936" s="5" t="s">
        <v>10379</v>
      </c>
    </row>
    <row r="7937" spans="1:4" x14ac:dyDescent="0.3">
      <c r="A7937" s="3">
        <v>80000</v>
      </c>
      <c r="B7937" s="1">
        <v>44782</v>
      </c>
      <c r="C7937" s="4" t="str">
        <f>_xlfn.CONCAT(A7937,B7937)</f>
        <v>8000044782</v>
      </c>
      <c r="D7937" s="5" t="s">
        <v>10379</v>
      </c>
    </row>
    <row r="7938" spans="1:4" x14ac:dyDescent="0.3">
      <c r="A7938" s="3">
        <v>80000</v>
      </c>
      <c r="B7938" s="1">
        <v>44783</v>
      </c>
      <c r="C7938" s="4" t="str">
        <f>_xlfn.CONCAT(A7938,B7938)</f>
        <v>8000044783</v>
      </c>
      <c r="D7938" s="5" t="s">
        <v>10379</v>
      </c>
    </row>
    <row r="7939" spans="1:4" x14ac:dyDescent="0.3">
      <c r="A7939" s="3">
        <v>80000</v>
      </c>
      <c r="B7939" s="1">
        <v>44784</v>
      </c>
      <c r="C7939" s="4" t="str">
        <f>_xlfn.CONCAT(A7939,B7939)</f>
        <v>8000044784</v>
      </c>
      <c r="D7939" s="5" t="s">
        <v>10379</v>
      </c>
    </row>
    <row r="7940" spans="1:4" x14ac:dyDescent="0.3">
      <c r="A7940" s="3">
        <v>80000</v>
      </c>
      <c r="B7940" s="1">
        <v>44785</v>
      </c>
      <c r="C7940" s="4" t="str">
        <f>_xlfn.CONCAT(A7940,B7940)</f>
        <v>8000044785</v>
      </c>
      <c r="D7940" s="5" t="s">
        <v>10379</v>
      </c>
    </row>
    <row r="7941" spans="1:4" x14ac:dyDescent="0.3">
      <c r="A7941" s="3">
        <v>80000</v>
      </c>
      <c r="B7941" s="1">
        <v>44786</v>
      </c>
      <c r="C7941" s="4" t="str">
        <f>_xlfn.CONCAT(A7941,B7941)</f>
        <v>8000044786</v>
      </c>
      <c r="D7941" s="5" t="s">
        <v>10379</v>
      </c>
    </row>
    <row r="7942" spans="1:4" x14ac:dyDescent="0.3">
      <c r="A7942" s="3">
        <v>80000</v>
      </c>
      <c r="B7942" s="1">
        <v>44787</v>
      </c>
      <c r="C7942" s="4" t="str">
        <f>_xlfn.CONCAT(A7942,B7942)</f>
        <v>8000044787</v>
      </c>
      <c r="D7942" s="5" t="s">
        <v>10379</v>
      </c>
    </row>
    <row r="7943" spans="1:4" x14ac:dyDescent="0.3">
      <c r="A7943" s="3">
        <v>80000</v>
      </c>
      <c r="B7943" s="1">
        <v>44788</v>
      </c>
      <c r="C7943" s="4" t="str">
        <f>_xlfn.CONCAT(A7943,B7943)</f>
        <v>8000044788</v>
      </c>
      <c r="D7943" s="5" t="s">
        <v>10379</v>
      </c>
    </row>
    <row r="7944" spans="1:4" x14ac:dyDescent="0.3">
      <c r="A7944" s="3">
        <v>80000</v>
      </c>
      <c r="B7944" s="1">
        <v>44789</v>
      </c>
      <c r="C7944" s="4" t="str">
        <f>_xlfn.CONCAT(A7944,B7944)</f>
        <v>8000044789</v>
      </c>
      <c r="D7944" s="5" t="s">
        <v>10379</v>
      </c>
    </row>
    <row r="7945" spans="1:4" x14ac:dyDescent="0.3">
      <c r="A7945" s="3">
        <v>80000</v>
      </c>
      <c r="B7945" s="1">
        <v>44790</v>
      </c>
      <c r="C7945" s="4" t="str">
        <f>_xlfn.CONCAT(A7945,B7945)</f>
        <v>8000044790</v>
      </c>
      <c r="D7945" s="5" t="s">
        <v>10379</v>
      </c>
    </row>
    <row r="7946" spans="1:4" x14ac:dyDescent="0.3">
      <c r="A7946" s="3">
        <v>80000</v>
      </c>
      <c r="B7946" s="1">
        <v>44791</v>
      </c>
      <c r="C7946" s="4" t="str">
        <f>_xlfn.CONCAT(A7946,B7946)</f>
        <v>8000044791</v>
      </c>
      <c r="D7946" s="5" t="s">
        <v>10379</v>
      </c>
    </row>
    <row r="7947" spans="1:4" x14ac:dyDescent="0.3">
      <c r="A7947" s="3">
        <v>80000</v>
      </c>
      <c r="B7947" s="1">
        <v>44792</v>
      </c>
      <c r="C7947" s="4" t="str">
        <f>_xlfn.CONCAT(A7947,B7947)</f>
        <v>8000044792</v>
      </c>
      <c r="D7947" s="5" t="s">
        <v>10379</v>
      </c>
    </row>
    <row r="7948" spans="1:4" x14ac:dyDescent="0.3">
      <c r="A7948" s="3">
        <v>80000</v>
      </c>
      <c r="B7948" s="1">
        <v>44793</v>
      </c>
      <c r="C7948" s="4" t="str">
        <f>_xlfn.CONCAT(A7948,B7948)</f>
        <v>8000044793</v>
      </c>
      <c r="D7948" s="5" t="s">
        <v>10379</v>
      </c>
    </row>
    <row r="7949" spans="1:4" x14ac:dyDescent="0.3">
      <c r="A7949" s="3">
        <v>80000</v>
      </c>
      <c r="B7949" s="1">
        <v>44794</v>
      </c>
      <c r="C7949" s="4" t="str">
        <f>_xlfn.CONCAT(A7949,B7949)</f>
        <v>8000044794</v>
      </c>
      <c r="D7949" s="5" t="s">
        <v>10379</v>
      </c>
    </row>
    <row r="7950" spans="1:4" x14ac:dyDescent="0.3">
      <c r="A7950" s="3">
        <v>80000</v>
      </c>
      <c r="B7950" s="1">
        <v>44795</v>
      </c>
      <c r="C7950" s="4" t="str">
        <f>_xlfn.CONCAT(A7950,B7950)</f>
        <v>8000044795</v>
      </c>
      <c r="D7950" s="5" t="s">
        <v>10379</v>
      </c>
    </row>
    <row r="7951" spans="1:4" x14ac:dyDescent="0.3">
      <c r="A7951" s="3">
        <v>80000</v>
      </c>
      <c r="B7951" s="1">
        <v>44796</v>
      </c>
      <c r="C7951" s="4" t="str">
        <f>_xlfn.CONCAT(A7951,B7951)</f>
        <v>8000044796</v>
      </c>
      <c r="D7951" s="5" t="s">
        <v>10379</v>
      </c>
    </row>
    <row r="7952" spans="1:4" x14ac:dyDescent="0.3">
      <c r="A7952" s="3">
        <v>80000</v>
      </c>
      <c r="B7952" s="1">
        <v>44797</v>
      </c>
      <c r="C7952" s="4" t="str">
        <f>_xlfn.CONCAT(A7952,B7952)</f>
        <v>8000044797</v>
      </c>
      <c r="D7952" s="5" t="s">
        <v>10379</v>
      </c>
    </row>
    <row r="7953" spans="1:4" x14ac:dyDescent="0.3">
      <c r="A7953" s="3">
        <v>80000</v>
      </c>
      <c r="B7953" s="1">
        <v>44798</v>
      </c>
      <c r="C7953" s="4" t="str">
        <f>_xlfn.CONCAT(A7953,B7953)</f>
        <v>8000044798</v>
      </c>
      <c r="D7953" s="5" t="s">
        <v>10379</v>
      </c>
    </row>
    <row r="7954" spans="1:4" x14ac:dyDescent="0.3">
      <c r="A7954" s="3">
        <v>80000</v>
      </c>
      <c r="B7954" s="1">
        <v>44799</v>
      </c>
      <c r="C7954" s="4" t="str">
        <f>_xlfn.CONCAT(A7954,B7954)</f>
        <v>8000044799</v>
      </c>
      <c r="D7954" s="5" t="s">
        <v>10379</v>
      </c>
    </row>
    <row r="7955" spans="1:4" x14ac:dyDescent="0.3">
      <c r="A7955" s="3">
        <v>80000</v>
      </c>
      <c r="B7955" s="1">
        <v>44800</v>
      </c>
      <c r="C7955" s="4" t="str">
        <f>_xlfn.CONCAT(A7955,B7955)</f>
        <v>8000044800</v>
      </c>
      <c r="D7955" s="5" t="s">
        <v>10379</v>
      </c>
    </row>
    <row r="7956" spans="1:4" x14ac:dyDescent="0.3">
      <c r="A7956" s="3">
        <v>80000</v>
      </c>
      <c r="B7956" s="1">
        <v>44801</v>
      </c>
      <c r="C7956" s="4" t="str">
        <f>_xlfn.CONCAT(A7956,B7956)</f>
        <v>8000044801</v>
      </c>
      <c r="D7956" s="5" t="s">
        <v>10379</v>
      </c>
    </row>
    <row r="7957" spans="1:4" x14ac:dyDescent="0.3">
      <c r="A7957" s="3">
        <v>80000</v>
      </c>
      <c r="B7957" s="1">
        <v>44802</v>
      </c>
      <c r="C7957" s="4" t="str">
        <f>_xlfn.CONCAT(A7957,B7957)</f>
        <v>8000044802</v>
      </c>
      <c r="D7957" s="5" t="s">
        <v>10379</v>
      </c>
    </row>
    <row r="7958" spans="1:4" x14ac:dyDescent="0.3">
      <c r="A7958" s="3">
        <v>80000</v>
      </c>
      <c r="B7958" s="1">
        <v>44803</v>
      </c>
      <c r="C7958" s="4" t="str">
        <f>_xlfn.CONCAT(A7958,B7958)</f>
        <v>8000044803</v>
      </c>
      <c r="D7958" s="5" t="s">
        <v>10379</v>
      </c>
    </row>
    <row r="7959" spans="1:4" x14ac:dyDescent="0.3">
      <c r="A7959" s="3">
        <v>80000</v>
      </c>
      <c r="B7959" s="1">
        <v>44804</v>
      </c>
      <c r="C7959" s="4" t="str">
        <f>_xlfn.CONCAT(A7959,B7959)</f>
        <v>8000044804</v>
      </c>
      <c r="D7959" s="5" t="s">
        <v>10379</v>
      </c>
    </row>
    <row r="7960" spans="1:4" x14ac:dyDescent="0.3">
      <c r="A7960" s="3">
        <v>80000</v>
      </c>
      <c r="B7960" s="1">
        <v>44805</v>
      </c>
      <c r="C7960" s="4" t="str">
        <f>_xlfn.CONCAT(A7960,B7960)</f>
        <v>8000044805</v>
      </c>
      <c r="D7960" s="5" t="s">
        <v>10379</v>
      </c>
    </row>
    <row r="7961" spans="1:4" x14ac:dyDescent="0.3">
      <c r="A7961" s="3">
        <v>80000</v>
      </c>
      <c r="B7961" s="1">
        <v>44806</v>
      </c>
      <c r="C7961" s="4" t="str">
        <f>_xlfn.CONCAT(A7961,B7961)</f>
        <v>8000044806</v>
      </c>
      <c r="D7961" s="5" t="s">
        <v>10379</v>
      </c>
    </row>
    <row r="7962" spans="1:4" x14ac:dyDescent="0.3">
      <c r="A7962" s="3">
        <v>80000</v>
      </c>
      <c r="B7962" s="1">
        <v>44807</v>
      </c>
      <c r="C7962" s="4" t="str">
        <f>_xlfn.CONCAT(A7962,B7962)</f>
        <v>8000044807</v>
      </c>
      <c r="D7962" s="5" t="s">
        <v>10379</v>
      </c>
    </row>
    <row r="7963" spans="1:4" x14ac:dyDescent="0.3">
      <c r="A7963" s="3">
        <v>80000</v>
      </c>
      <c r="B7963" s="1">
        <v>44808</v>
      </c>
      <c r="C7963" s="4" t="str">
        <f>_xlfn.CONCAT(A7963,B7963)</f>
        <v>8000044808</v>
      </c>
      <c r="D7963" s="5" t="s">
        <v>10379</v>
      </c>
    </row>
    <row r="7964" spans="1:4" x14ac:dyDescent="0.3">
      <c r="A7964" s="3">
        <v>80000</v>
      </c>
      <c r="B7964" s="1">
        <v>44809</v>
      </c>
      <c r="C7964" s="4" t="str">
        <f>_xlfn.CONCAT(A7964,B7964)</f>
        <v>8000044809</v>
      </c>
      <c r="D7964" s="5" t="s">
        <v>10379</v>
      </c>
    </row>
    <row r="7965" spans="1:4" x14ac:dyDescent="0.3">
      <c r="A7965" s="3">
        <v>80000</v>
      </c>
      <c r="B7965" s="1">
        <v>44810</v>
      </c>
      <c r="C7965" s="4" t="str">
        <f>_xlfn.CONCAT(A7965,B7965)</f>
        <v>8000044810</v>
      </c>
      <c r="D7965" s="5" t="s">
        <v>10379</v>
      </c>
    </row>
    <row r="7966" spans="1:4" x14ac:dyDescent="0.3">
      <c r="A7966" s="3">
        <v>80000</v>
      </c>
      <c r="B7966" s="1">
        <v>44811</v>
      </c>
      <c r="C7966" s="4" t="str">
        <f>_xlfn.CONCAT(A7966,B7966)</f>
        <v>8000044811</v>
      </c>
      <c r="D7966" s="5" t="s">
        <v>10379</v>
      </c>
    </row>
    <row r="7967" spans="1:4" x14ac:dyDescent="0.3">
      <c r="A7967" s="3">
        <v>80000</v>
      </c>
      <c r="B7967" s="1">
        <v>44812</v>
      </c>
      <c r="C7967" s="4" t="str">
        <f>_xlfn.CONCAT(A7967,B7967)</f>
        <v>8000044812</v>
      </c>
      <c r="D7967" s="5" t="s">
        <v>10379</v>
      </c>
    </row>
    <row r="7968" spans="1:4" x14ac:dyDescent="0.3">
      <c r="A7968" s="3">
        <v>80000</v>
      </c>
      <c r="B7968" s="1">
        <v>44813</v>
      </c>
      <c r="C7968" s="4" t="str">
        <f>_xlfn.CONCAT(A7968,B7968)</f>
        <v>8000044813</v>
      </c>
      <c r="D7968" s="5" t="s">
        <v>10379</v>
      </c>
    </row>
    <row r="7969" spans="1:4" x14ac:dyDescent="0.3">
      <c r="A7969" s="3">
        <v>80000</v>
      </c>
      <c r="B7969" s="1">
        <v>44814</v>
      </c>
      <c r="C7969" s="4" t="str">
        <f>_xlfn.CONCAT(A7969,B7969)</f>
        <v>8000044814</v>
      </c>
      <c r="D7969" s="5" t="s">
        <v>10379</v>
      </c>
    </row>
    <row r="7970" spans="1:4" x14ac:dyDescent="0.3">
      <c r="A7970" s="3">
        <v>80000</v>
      </c>
      <c r="B7970" s="1">
        <v>44815</v>
      </c>
      <c r="C7970" s="4" t="str">
        <f>_xlfn.CONCAT(A7970,B7970)</f>
        <v>8000044815</v>
      </c>
      <c r="D7970" s="5" t="s">
        <v>10379</v>
      </c>
    </row>
    <row r="7971" spans="1:4" x14ac:dyDescent="0.3">
      <c r="A7971" s="3">
        <v>80000</v>
      </c>
      <c r="B7971" s="1">
        <v>44816</v>
      </c>
      <c r="C7971" s="4" t="str">
        <f>_xlfn.CONCAT(A7971,B7971)</f>
        <v>8000044816</v>
      </c>
      <c r="D7971" s="5" t="s">
        <v>10379</v>
      </c>
    </row>
    <row r="7972" spans="1:4" x14ac:dyDescent="0.3">
      <c r="A7972" s="3">
        <v>80000</v>
      </c>
      <c r="B7972" s="1">
        <v>44817</v>
      </c>
      <c r="C7972" s="4" t="str">
        <f>_xlfn.CONCAT(A7972,B7972)</f>
        <v>8000044817</v>
      </c>
      <c r="D7972" s="5" t="s">
        <v>10379</v>
      </c>
    </row>
    <row r="7973" spans="1:4" x14ac:dyDescent="0.3">
      <c r="A7973" s="3">
        <v>80000</v>
      </c>
      <c r="B7973" s="1">
        <v>44818</v>
      </c>
      <c r="C7973" s="4" t="str">
        <f>_xlfn.CONCAT(A7973,B7973)</f>
        <v>8000044818</v>
      </c>
      <c r="D7973" s="5" t="s">
        <v>10379</v>
      </c>
    </row>
    <row r="7974" spans="1:4" x14ac:dyDescent="0.3">
      <c r="A7974" s="3">
        <v>80000</v>
      </c>
      <c r="B7974" s="1">
        <v>44819</v>
      </c>
      <c r="C7974" s="4" t="str">
        <f>_xlfn.CONCAT(A7974,B7974)</f>
        <v>8000044819</v>
      </c>
      <c r="D7974" s="5" t="s">
        <v>10379</v>
      </c>
    </row>
    <row r="7975" spans="1:4" x14ac:dyDescent="0.3">
      <c r="A7975" s="3">
        <v>80000</v>
      </c>
      <c r="B7975" s="1">
        <v>44820</v>
      </c>
      <c r="C7975" s="4" t="str">
        <f>_xlfn.CONCAT(A7975,B7975)</f>
        <v>8000044820</v>
      </c>
      <c r="D7975" s="5" t="s">
        <v>10379</v>
      </c>
    </row>
    <row r="7976" spans="1:4" x14ac:dyDescent="0.3">
      <c r="A7976" s="3">
        <v>80000</v>
      </c>
      <c r="B7976" s="1">
        <v>44821</v>
      </c>
      <c r="C7976" s="4" t="str">
        <f>_xlfn.CONCAT(A7976,B7976)</f>
        <v>8000044821</v>
      </c>
      <c r="D7976" s="5" t="s">
        <v>10379</v>
      </c>
    </row>
    <row r="7977" spans="1:4" x14ac:dyDescent="0.3">
      <c r="A7977" s="3">
        <v>80000</v>
      </c>
      <c r="B7977" s="1">
        <v>44822</v>
      </c>
      <c r="C7977" s="4" t="str">
        <f>_xlfn.CONCAT(A7977,B7977)</f>
        <v>8000044822</v>
      </c>
      <c r="D7977" s="5" t="s">
        <v>10379</v>
      </c>
    </row>
    <row r="7978" spans="1:4" x14ac:dyDescent="0.3">
      <c r="A7978" s="3">
        <v>80000</v>
      </c>
      <c r="B7978" s="1">
        <v>44823</v>
      </c>
      <c r="C7978" s="4" t="str">
        <f>_xlfn.CONCAT(A7978,B7978)</f>
        <v>8000044823</v>
      </c>
      <c r="D7978" s="5" t="s">
        <v>10379</v>
      </c>
    </row>
    <row r="7979" spans="1:4" x14ac:dyDescent="0.3">
      <c r="A7979" s="3">
        <v>80000</v>
      </c>
      <c r="B7979" s="1">
        <v>44824</v>
      </c>
      <c r="C7979" s="4" t="str">
        <f>_xlfn.CONCAT(A7979,B7979)</f>
        <v>8000044824</v>
      </c>
      <c r="D7979" s="5" t="s">
        <v>10379</v>
      </c>
    </row>
    <row r="7980" spans="1:4" x14ac:dyDescent="0.3">
      <c r="A7980" s="3">
        <v>80000</v>
      </c>
      <c r="B7980" s="1">
        <v>44825</v>
      </c>
      <c r="C7980" s="4" t="str">
        <f>_xlfn.CONCAT(A7980,B7980)</f>
        <v>8000044825</v>
      </c>
      <c r="D7980" s="5" t="s">
        <v>10379</v>
      </c>
    </row>
    <row r="7981" spans="1:4" x14ac:dyDescent="0.3">
      <c r="A7981" s="3">
        <v>80000</v>
      </c>
      <c r="B7981" s="1">
        <v>44826</v>
      </c>
      <c r="C7981" s="4" t="str">
        <f>_xlfn.CONCAT(A7981,B7981)</f>
        <v>8000044826</v>
      </c>
      <c r="D7981" s="5" t="s">
        <v>10379</v>
      </c>
    </row>
    <row r="7982" spans="1:4" x14ac:dyDescent="0.3">
      <c r="A7982" s="3">
        <v>80000</v>
      </c>
      <c r="B7982" s="1">
        <v>44827</v>
      </c>
      <c r="C7982" s="4" t="str">
        <f>_xlfn.CONCAT(A7982,B7982)</f>
        <v>8000044827</v>
      </c>
      <c r="D7982" s="5" t="s">
        <v>10379</v>
      </c>
    </row>
    <row r="7983" spans="1:4" x14ac:dyDescent="0.3">
      <c r="A7983" s="3">
        <v>80000</v>
      </c>
      <c r="B7983" s="1">
        <v>44828</v>
      </c>
      <c r="C7983" s="4" t="str">
        <f>_xlfn.CONCAT(A7983,B7983)</f>
        <v>8000044828</v>
      </c>
      <c r="D7983" s="5" t="s">
        <v>10379</v>
      </c>
    </row>
    <row r="7984" spans="1:4" x14ac:dyDescent="0.3">
      <c r="A7984" s="3">
        <v>80000</v>
      </c>
      <c r="B7984" s="1">
        <v>44829</v>
      </c>
      <c r="C7984" s="4" t="str">
        <f>_xlfn.CONCAT(A7984,B7984)</f>
        <v>8000044829</v>
      </c>
      <c r="D7984" s="5" t="s">
        <v>10379</v>
      </c>
    </row>
    <row r="7985" spans="1:4" x14ac:dyDescent="0.3">
      <c r="A7985" s="3">
        <v>80000</v>
      </c>
      <c r="B7985" s="1">
        <v>44830</v>
      </c>
      <c r="C7985" s="4" t="str">
        <f>_xlfn.CONCAT(A7985,B7985)</f>
        <v>8000044830</v>
      </c>
      <c r="D7985" s="5" t="s">
        <v>10379</v>
      </c>
    </row>
    <row r="7986" spans="1:4" x14ac:dyDescent="0.3">
      <c r="A7986" s="3">
        <v>80000</v>
      </c>
      <c r="B7986" s="1">
        <v>44831</v>
      </c>
      <c r="C7986" s="4" t="str">
        <f>_xlfn.CONCAT(A7986,B7986)</f>
        <v>8000044831</v>
      </c>
      <c r="D7986" s="5" t="s">
        <v>10379</v>
      </c>
    </row>
    <row r="7987" spans="1:4" x14ac:dyDescent="0.3">
      <c r="A7987" s="3">
        <v>80000</v>
      </c>
      <c r="B7987" s="1">
        <v>44832</v>
      </c>
      <c r="C7987" s="4" t="str">
        <f>_xlfn.CONCAT(A7987,B7987)</f>
        <v>8000044832</v>
      </c>
      <c r="D7987" s="5" t="s">
        <v>10379</v>
      </c>
    </row>
    <row r="7988" spans="1:4" x14ac:dyDescent="0.3">
      <c r="A7988" s="3">
        <v>80000</v>
      </c>
      <c r="B7988" s="1">
        <v>44833</v>
      </c>
      <c r="C7988" s="4" t="str">
        <f>_xlfn.CONCAT(A7988,B7988)</f>
        <v>8000044833</v>
      </c>
      <c r="D7988" s="5" t="s">
        <v>10379</v>
      </c>
    </row>
    <row r="7989" spans="1:4" x14ac:dyDescent="0.3">
      <c r="A7989" s="3">
        <v>80000</v>
      </c>
      <c r="B7989" s="1">
        <v>44834</v>
      </c>
      <c r="C7989" s="4" t="str">
        <f>_xlfn.CONCAT(A7989,B7989)</f>
        <v>8000044834</v>
      </c>
      <c r="D7989" s="5" t="s">
        <v>10379</v>
      </c>
    </row>
    <row r="7990" spans="1:4" x14ac:dyDescent="0.3">
      <c r="A7990" s="3">
        <v>80000</v>
      </c>
      <c r="B7990" s="1">
        <v>44835</v>
      </c>
      <c r="C7990" s="4" t="str">
        <f>_xlfn.CONCAT(A7990,B7990)</f>
        <v>8000044835</v>
      </c>
      <c r="D7990" s="5" t="s">
        <v>10379</v>
      </c>
    </row>
    <row r="7991" spans="1:4" x14ac:dyDescent="0.3">
      <c r="A7991" s="3">
        <v>80000</v>
      </c>
      <c r="B7991" s="1">
        <v>44836</v>
      </c>
      <c r="C7991" s="4" t="str">
        <f>_xlfn.CONCAT(A7991,B7991)</f>
        <v>8000044836</v>
      </c>
      <c r="D7991" s="5" t="s">
        <v>10379</v>
      </c>
    </row>
    <row r="7992" spans="1:4" x14ac:dyDescent="0.3">
      <c r="A7992" s="3">
        <v>80000</v>
      </c>
      <c r="B7992" s="1">
        <v>44837</v>
      </c>
      <c r="C7992" s="4" t="str">
        <f>_xlfn.CONCAT(A7992,B7992)</f>
        <v>8000044837</v>
      </c>
      <c r="D7992" s="5" t="s">
        <v>10379</v>
      </c>
    </row>
    <row r="7993" spans="1:4" x14ac:dyDescent="0.3">
      <c r="A7993" s="3">
        <v>80000</v>
      </c>
      <c r="B7993" s="1">
        <v>44838</v>
      </c>
      <c r="C7993" s="4" t="str">
        <f>_xlfn.CONCAT(A7993,B7993)</f>
        <v>8000044838</v>
      </c>
      <c r="D7993" s="5" t="s">
        <v>10379</v>
      </c>
    </row>
    <row r="7994" spans="1:4" x14ac:dyDescent="0.3">
      <c r="A7994" s="3">
        <v>80000</v>
      </c>
      <c r="B7994" s="1">
        <v>44839</v>
      </c>
      <c r="C7994" s="4" t="str">
        <f>_xlfn.CONCAT(A7994,B7994)</f>
        <v>8000044839</v>
      </c>
      <c r="D7994" s="5" t="s">
        <v>10379</v>
      </c>
    </row>
    <row r="7995" spans="1:4" x14ac:dyDescent="0.3">
      <c r="A7995" s="3">
        <v>80000</v>
      </c>
      <c r="B7995" s="1">
        <v>44840</v>
      </c>
      <c r="C7995" s="4" t="str">
        <f>_xlfn.CONCAT(A7995,B7995)</f>
        <v>8000044840</v>
      </c>
      <c r="D7995" s="5" t="s">
        <v>10379</v>
      </c>
    </row>
    <row r="7996" spans="1:4" x14ac:dyDescent="0.3">
      <c r="A7996" s="3">
        <v>81000</v>
      </c>
      <c r="B7996" s="1">
        <v>44780</v>
      </c>
      <c r="C7996" s="4" t="str">
        <f>_xlfn.CONCAT(A7996,B7996)</f>
        <v>8100044780</v>
      </c>
      <c r="D7996" s="5" t="s">
        <v>10379</v>
      </c>
    </row>
    <row r="7997" spans="1:4" x14ac:dyDescent="0.3">
      <c r="A7997" s="3">
        <v>81000</v>
      </c>
      <c r="B7997" s="1">
        <v>44781</v>
      </c>
      <c r="C7997" s="4" t="str">
        <f>_xlfn.CONCAT(A7997,B7997)</f>
        <v>8100044781</v>
      </c>
      <c r="D7997" s="5" t="s">
        <v>10379</v>
      </c>
    </row>
    <row r="7998" spans="1:4" x14ac:dyDescent="0.3">
      <c r="A7998" s="3">
        <v>81000</v>
      </c>
      <c r="B7998" s="1">
        <v>44782</v>
      </c>
      <c r="C7998" s="4" t="str">
        <f>_xlfn.CONCAT(A7998,B7998)</f>
        <v>8100044782</v>
      </c>
      <c r="D7998" s="5" t="s">
        <v>10379</v>
      </c>
    </row>
    <row r="7999" spans="1:4" x14ac:dyDescent="0.3">
      <c r="A7999" s="3">
        <v>81000</v>
      </c>
      <c r="B7999" s="1">
        <v>44783</v>
      </c>
      <c r="C7999" s="4" t="str">
        <f>_xlfn.CONCAT(A7999,B7999)</f>
        <v>8100044783</v>
      </c>
      <c r="D7999" s="5" t="s">
        <v>10379</v>
      </c>
    </row>
    <row r="8000" spans="1:4" x14ac:dyDescent="0.3">
      <c r="A8000" s="3">
        <v>81000</v>
      </c>
      <c r="B8000" s="1">
        <v>44784</v>
      </c>
      <c r="C8000" s="4" t="str">
        <f>_xlfn.CONCAT(A8000,B8000)</f>
        <v>8100044784</v>
      </c>
      <c r="D8000" s="5" t="s">
        <v>10379</v>
      </c>
    </row>
    <row r="8001" spans="1:4" x14ac:dyDescent="0.3">
      <c r="A8001" s="3">
        <v>81000</v>
      </c>
      <c r="B8001" s="1">
        <v>44785</v>
      </c>
      <c r="C8001" s="4" t="str">
        <f>_xlfn.CONCAT(A8001,B8001)</f>
        <v>8100044785</v>
      </c>
      <c r="D8001" s="5" t="s">
        <v>10379</v>
      </c>
    </row>
    <row r="8002" spans="1:4" x14ac:dyDescent="0.3">
      <c r="A8002" s="3">
        <v>81000</v>
      </c>
      <c r="B8002" s="1">
        <v>44786</v>
      </c>
      <c r="C8002" s="4" t="str">
        <f>_xlfn.CONCAT(A8002,B8002)</f>
        <v>8100044786</v>
      </c>
      <c r="D8002" s="5" t="s">
        <v>10379</v>
      </c>
    </row>
    <row r="8003" spans="1:4" x14ac:dyDescent="0.3">
      <c r="A8003" s="3">
        <v>81000</v>
      </c>
      <c r="B8003" s="1">
        <v>44787</v>
      </c>
      <c r="C8003" s="4" t="str">
        <f>_xlfn.CONCAT(A8003,B8003)</f>
        <v>8100044787</v>
      </c>
      <c r="D8003" s="5" t="s">
        <v>10379</v>
      </c>
    </row>
    <row r="8004" spans="1:4" x14ac:dyDescent="0.3">
      <c r="A8004" s="3">
        <v>81000</v>
      </c>
      <c r="B8004" s="1">
        <v>44788</v>
      </c>
      <c r="C8004" s="4" t="str">
        <f>_xlfn.CONCAT(A8004,B8004)</f>
        <v>8100044788</v>
      </c>
      <c r="D8004" s="5" t="s">
        <v>10379</v>
      </c>
    </row>
    <row r="8005" spans="1:4" x14ac:dyDescent="0.3">
      <c r="A8005" s="3">
        <v>81000</v>
      </c>
      <c r="B8005" s="1">
        <v>44789</v>
      </c>
      <c r="C8005" s="4" t="str">
        <f>_xlfn.CONCAT(A8005,B8005)</f>
        <v>8100044789</v>
      </c>
      <c r="D8005" s="5" t="s">
        <v>10379</v>
      </c>
    </row>
    <row r="8006" spans="1:4" x14ac:dyDescent="0.3">
      <c r="A8006" s="3">
        <v>81000</v>
      </c>
      <c r="B8006" s="1">
        <v>44790</v>
      </c>
      <c r="C8006" s="4" t="str">
        <f>_xlfn.CONCAT(A8006,B8006)</f>
        <v>8100044790</v>
      </c>
      <c r="D8006" s="5" t="s">
        <v>10379</v>
      </c>
    </row>
    <row r="8007" spans="1:4" x14ac:dyDescent="0.3">
      <c r="A8007" s="3">
        <v>81000</v>
      </c>
      <c r="B8007" s="1">
        <v>44791</v>
      </c>
      <c r="C8007" s="4" t="str">
        <f>_xlfn.CONCAT(A8007,B8007)</f>
        <v>8100044791</v>
      </c>
      <c r="D8007" s="5" t="s">
        <v>10379</v>
      </c>
    </row>
    <row r="8008" spans="1:4" x14ac:dyDescent="0.3">
      <c r="A8008" s="3">
        <v>81000</v>
      </c>
      <c r="B8008" s="1">
        <v>44792</v>
      </c>
      <c r="C8008" s="4" t="str">
        <f>_xlfn.CONCAT(A8008,B8008)</f>
        <v>8100044792</v>
      </c>
      <c r="D8008" s="5" t="s">
        <v>10379</v>
      </c>
    </row>
    <row r="8009" spans="1:4" x14ac:dyDescent="0.3">
      <c r="A8009" s="3">
        <v>81000</v>
      </c>
      <c r="B8009" s="1">
        <v>44793</v>
      </c>
      <c r="C8009" s="4" t="str">
        <f>_xlfn.CONCAT(A8009,B8009)</f>
        <v>8100044793</v>
      </c>
      <c r="D8009" s="5" t="s">
        <v>10379</v>
      </c>
    </row>
    <row r="8010" spans="1:4" x14ac:dyDescent="0.3">
      <c r="A8010" s="3">
        <v>81000</v>
      </c>
      <c r="B8010" s="1">
        <v>44794</v>
      </c>
      <c r="C8010" s="4" t="str">
        <f>_xlfn.CONCAT(A8010,B8010)</f>
        <v>8100044794</v>
      </c>
      <c r="D8010" s="5" t="s">
        <v>10379</v>
      </c>
    </row>
    <row r="8011" spans="1:4" x14ac:dyDescent="0.3">
      <c r="A8011" s="3">
        <v>81000</v>
      </c>
      <c r="B8011" s="1">
        <v>44795</v>
      </c>
      <c r="C8011" s="4" t="str">
        <f>_xlfn.CONCAT(A8011,B8011)</f>
        <v>8100044795</v>
      </c>
      <c r="D8011" s="5" t="s">
        <v>10379</v>
      </c>
    </row>
    <row r="8012" spans="1:4" x14ac:dyDescent="0.3">
      <c r="A8012" s="3">
        <v>81000</v>
      </c>
      <c r="B8012" s="1">
        <v>44796</v>
      </c>
      <c r="C8012" s="4" t="str">
        <f>_xlfn.CONCAT(A8012,B8012)</f>
        <v>8100044796</v>
      </c>
      <c r="D8012" s="5" t="s">
        <v>10379</v>
      </c>
    </row>
    <row r="8013" spans="1:4" x14ac:dyDescent="0.3">
      <c r="A8013" s="3">
        <v>81000</v>
      </c>
      <c r="B8013" s="1">
        <v>44797</v>
      </c>
      <c r="C8013" s="4" t="str">
        <f>_xlfn.CONCAT(A8013,B8013)</f>
        <v>8100044797</v>
      </c>
      <c r="D8013" s="5" t="s">
        <v>10379</v>
      </c>
    </row>
    <row r="8014" spans="1:4" x14ac:dyDescent="0.3">
      <c r="A8014" s="3">
        <v>81000</v>
      </c>
      <c r="B8014" s="1">
        <v>44798</v>
      </c>
      <c r="C8014" s="4" t="str">
        <f>_xlfn.CONCAT(A8014,B8014)</f>
        <v>8100044798</v>
      </c>
      <c r="D8014" s="5" t="s">
        <v>10379</v>
      </c>
    </row>
    <row r="8015" spans="1:4" x14ac:dyDescent="0.3">
      <c r="A8015" s="3">
        <v>81000</v>
      </c>
      <c r="B8015" s="1">
        <v>44799</v>
      </c>
      <c r="C8015" s="4" t="str">
        <f>_xlfn.CONCAT(A8015,B8015)</f>
        <v>8100044799</v>
      </c>
      <c r="D8015" s="5" t="s">
        <v>10379</v>
      </c>
    </row>
    <row r="8016" spans="1:4" x14ac:dyDescent="0.3">
      <c r="A8016" s="3">
        <v>81000</v>
      </c>
      <c r="B8016" s="1">
        <v>44800</v>
      </c>
      <c r="C8016" s="4" t="str">
        <f>_xlfn.CONCAT(A8016,B8016)</f>
        <v>8100044800</v>
      </c>
      <c r="D8016" s="5" t="s">
        <v>10379</v>
      </c>
    </row>
    <row r="8017" spans="1:4" x14ac:dyDescent="0.3">
      <c r="A8017" s="3">
        <v>81000</v>
      </c>
      <c r="B8017" s="1">
        <v>44801</v>
      </c>
      <c r="C8017" s="4" t="str">
        <f>_xlfn.CONCAT(A8017,B8017)</f>
        <v>8100044801</v>
      </c>
      <c r="D8017" s="5" t="s">
        <v>10379</v>
      </c>
    </row>
    <row r="8018" spans="1:4" x14ac:dyDescent="0.3">
      <c r="A8018" s="3">
        <v>81000</v>
      </c>
      <c r="B8018" s="1">
        <v>44802</v>
      </c>
      <c r="C8018" s="4" t="str">
        <f>_xlfn.CONCAT(A8018,B8018)</f>
        <v>8100044802</v>
      </c>
      <c r="D8018" s="5" t="s">
        <v>10379</v>
      </c>
    </row>
    <row r="8019" spans="1:4" x14ac:dyDescent="0.3">
      <c r="A8019" s="3">
        <v>81000</v>
      </c>
      <c r="B8019" s="1">
        <v>44803</v>
      </c>
      <c r="C8019" s="4" t="str">
        <f>_xlfn.CONCAT(A8019,B8019)</f>
        <v>8100044803</v>
      </c>
      <c r="D8019" s="5" t="s">
        <v>10379</v>
      </c>
    </row>
    <row r="8020" spans="1:4" x14ac:dyDescent="0.3">
      <c r="A8020" s="3">
        <v>81000</v>
      </c>
      <c r="B8020" s="1">
        <v>44804</v>
      </c>
      <c r="C8020" s="4" t="str">
        <f>_xlfn.CONCAT(A8020,B8020)</f>
        <v>8100044804</v>
      </c>
      <c r="D8020" s="5" t="s">
        <v>10379</v>
      </c>
    </row>
    <row r="8021" spans="1:4" x14ac:dyDescent="0.3">
      <c r="A8021" s="3">
        <v>81000</v>
      </c>
      <c r="B8021" s="1">
        <v>44805</v>
      </c>
      <c r="C8021" s="4" t="str">
        <f>_xlfn.CONCAT(A8021,B8021)</f>
        <v>8100044805</v>
      </c>
      <c r="D8021" s="5" t="s">
        <v>10379</v>
      </c>
    </row>
    <row r="8022" spans="1:4" x14ac:dyDescent="0.3">
      <c r="A8022" s="3">
        <v>81000</v>
      </c>
      <c r="B8022" s="1">
        <v>44806</v>
      </c>
      <c r="C8022" s="4" t="str">
        <f>_xlfn.CONCAT(A8022,B8022)</f>
        <v>8100044806</v>
      </c>
      <c r="D8022" s="5" t="s">
        <v>10379</v>
      </c>
    </row>
    <row r="8023" spans="1:4" x14ac:dyDescent="0.3">
      <c r="A8023" s="3">
        <v>81000</v>
      </c>
      <c r="B8023" s="1">
        <v>44807</v>
      </c>
      <c r="C8023" s="4" t="str">
        <f>_xlfn.CONCAT(A8023,B8023)</f>
        <v>8100044807</v>
      </c>
      <c r="D8023" s="5" t="s">
        <v>10379</v>
      </c>
    </row>
    <row r="8024" spans="1:4" x14ac:dyDescent="0.3">
      <c r="A8024" s="3">
        <v>81000</v>
      </c>
      <c r="B8024" s="1">
        <v>44808</v>
      </c>
      <c r="C8024" s="4" t="str">
        <f>_xlfn.CONCAT(A8024,B8024)</f>
        <v>8100044808</v>
      </c>
      <c r="D8024" s="5" t="s">
        <v>10379</v>
      </c>
    </row>
    <row r="8025" spans="1:4" x14ac:dyDescent="0.3">
      <c r="A8025" s="3">
        <v>81000</v>
      </c>
      <c r="B8025" s="1">
        <v>44809</v>
      </c>
      <c r="C8025" s="4" t="str">
        <f>_xlfn.CONCAT(A8025,B8025)</f>
        <v>8100044809</v>
      </c>
      <c r="D8025" s="5" t="s">
        <v>10379</v>
      </c>
    </row>
    <row r="8026" spans="1:4" x14ac:dyDescent="0.3">
      <c r="A8026" s="3">
        <v>81000</v>
      </c>
      <c r="B8026" s="1">
        <v>44810</v>
      </c>
      <c r="C8026" s="4" t="str">
        <f>_xlfn.CONCAT(A8026,B8026)</f>
        <v>8100044810</v>
      </c>
      <c r="D8026" s="5" t="s">
        <v>10379</v>
      </c>
    </row>
    <row r="8027" spans="1:4" x14ac:dyDescent="0.3">
      <c r="A8027" s="3">
        <v>81000</v>
      </c>
      <c r="B8027" s="1">
        <v>44811</v>
      </c>
      <c r="C8027" s="4" t="str">
        <f>_xlfn.CONCAT(A8027,B8027)</f>
        <v>8100044811</v>
      </c>
      <c r="D8027" s="5" t="s">
        <v>10379</v>
      </c>
    </row>
    <row r="8028" spans="1:4" x14ac:dyDescent="0.3">
      <c r="A8028" s="3">
        <v>81000</v>
      </c>
      <c r="B8028" s="1">
        <v>44812</v>
      </c>
      <c r="C8028" s="4" t="str">
        <f>_xlfn.CONCAT(A8028,B8028)</f>
        <v>8100044812</v>
      </c>
      <c r="D8028" s="5" t="s">
        <v>10379</v>
      </c>
    </row>
    <row r="8029" spans="1:4" x14ac:dyDescent="0.3">
      <c r="A8029" s="3">
        <v>81000</v>
      </c>
      <c r="B8029" s="1">
        <v>44813</v>
      </c>
      <c r="C8029" s="4" t="str">
        <f>_xlfn.CONCAT(A8029,B8029)</f>
        <v>8100044813</v>
      </c>
      <c r="D8029" s="5" t="s">
        <v>10379</v>
      </c>
    </row>
    <row r="8030" spans="1:4" x14ac:dyDescent="0.3">
      <c r="A8030" s="3">
        <v>81000</v>
      </c>
      <c r="B8030" s="1">
        <v>44814</v>
      </c>
      <c r="C8030" s="4" t="str">
        <f>_xlfn.CONCAT(A8030,B8030)</f>
        <v>8100044814</v>
      </c>
      <c r="D8030" s="5" t="s">
        <v>10379</v>
      </c>
    </row>
    <row r="8031" spans="1:4" x14ac:dyDescent="0.3">
      <c r="A8031" s="3">
        <v>81000</v>
      </c>
      <c r="B8031" s="1">
        <v>44815</v>
      </c>
      <c r="C8031" s="4" t="str">
        <f>_xlfn.CONCAT(A8031,B8031)</f>
        <v>8100044815</v>
      </c>
      <c r="D8031" s="5" t="s">
        <v>10379</v>
      </c>
    </row>
    <row r="8032" spans="1:4" x14ac:dyDescent="0.3">
      <c r="A8032" s="3">
        <v>81000</v>
      </c>
      <c r="B8032" s="1">
        <v>44816</v>
      </c>
      <c r="C8032" s="4" t="str">
        <f>_xlfn.CONCAT(A8032,B8032)</f>
        <v>8100044816</v>
      </c>
      <c r="D8032" s="5" t="s">
        <v>10379</v>
      </c>
    </row>
    <row r="8033" spans="1:4" x14ac:dyDescent="0.3">
      <c r="A8033" s="3">
        <v>81000</v>
      </c>
      <c r="B8033" s="1">
        <v>44817</v>
      </c>
      <c r="C8033" s="4" t="str">
        <f>_xlfn.CONCAT(A8033,B8033)</f>
        <v>8100044817</v>
      </c>
      <c r="D8033" s="5" t="s">
        <v>10379</v>
      </c>
    </row>
    <row r="8034" spans="1:4" x14ac:dyDescent="0.3">
      <c r="A8034" s="3">
        <v>81000</v>
      </c>
      <c r="B8034" s="1">
        <v>44818</v>
      </c>
      <c r="C8034" s="4" t="str">
        <f>_xlfn.CONCAT(A8034,B8034)</f>
        <v>8100044818</v>
      </c>
      <c r="D8034" s="5" t="s">
        <v>10379</v>
      </c>
    </row>
    <row r="8035" spans="1:4" x14ac:dyDescent="0.3">
      <c r="A8035" s="3">
        <v>81000</v>
      </c>
      <c r="B8035" s="1">
        <v>44819</v>
      </c>
      <c r="C8035" s="4" t="str">
        <f>_xlfn.CONCAT(A8035,B8035)</f>
        <v>8100044819</v>
      </c>
      <c r="D8035" s="5" t="s">
        <v>10379</v>
      </c>
    </row>
    <row r="8036" spans="1:4" x14ac:dyDescent="0.3">
      <c r="A8036" s="3">
        <v>81000</v>
      </c>
      <c r="B8036" s="1">
        <v>44820</v>
      </c>
      <c r="C8036" s="4" t="str">
        <f>_xlfn.CONCAT(A8036,B8036)</f>
        <v>8100044820</v>
      </c>
      <c r="D8036" s="5" t="s">
        <v>10379</v>
      </c>
    </row>
    <row r="8037" spans="1:4" x14ac:dyDescent="0.3">
      <c r="A8037" s="3">
        <v>81000</v>
      </c>
      <c r="B8037" s="1">
        <v>44821</v>
      </c>
      <c r="C8037" s="4" t="str">
        <f>_xlfn.CONCAT(A8037,B8037)</f>
        <v>8100044821</v>
      </c>
      <c r="D8037" s="5" t="s">
        <v>10379</v>
      </c>
    </row>
    <row r="8038" spans="1:4" x14ac:dyDescent="0.3">
      <c r="A8038" s="3">
        <v>81000</v>
      </c>
      <c r="B8038" s="1">
        <v>44822</v>
      </c>
      <c r="C8038" s="4" t="str">
        <f>_xlfn.CONCAT(A8038,B8038)</f>
        <v>8100044822</v>
      </c>
      <c r="D8038" s="5" t="s">
        <v>10379</v>
      </c>
    </row>
    <row r="8039" spans="1:4" x14ac:dyDescent="0.3">
      <c r="A8039" s="3">
        <v>81000</v>
      </c>
      <c r="B8039" s="1">
        <v>44823</v>
      </c>
      <c r="C8039" s="4" t="str">
        <f>_xlfn.CONCAT(A8039,B8039)</f>
        <v>8100044823</v>
      </c>
      <c r="D8039" s="5" t="s">
        <v>10379</v>
      </c>
    </row>
    <row r="8040" spans="1:4" x14ac:dyDescent="0.3">
      <c r="A8040" s="3">
        <v>81000</v>
      </c>
      <c r="B8040" s="1">
        <v>44824</v>
      </c>
      <c r="C8040" s="4" t="str">
        <f>_xlfn.CONCAT(A8040,B8040)</f>
        <v>8100044824</v>
      </c>
      <c r="D8040" s="5" t="s">
        <v>10379</v>
      </c>
    </row>
    <row r="8041" spans="1:4" x14ac:dyDescent="0.3">
      <c r="A8041" s="3">
        <v>81000</v>
      </c>
      <c r="B8041" s="1">
        <v>44825</v>
      </c>
      <c r="C8041" s="4" t="str">
        <f>_xlfn.CONCAT(A8041,B8041)</f>
        <v>8100044825</v>
      </c>
      <c r="D8041" s="5" t="s">
        <v>10379</v>
      </c>
    </row>
    <row r="8042" spans="1:4" x14ac:dyDescent="0.3">
      <c r="A8042" s="3">
        <v>81000</v>
      </c>
      <c r="B8042" s="1">
        <v>44826</v>
      </c>
      <c r="C8042" s="4" t="str">
        <f>_xlfn.CONCAT(A8042,B8042)</f>
        <v>8100044826</v>
      </c>
      <c r="D8042" s="5" t="s">
        <v>10379</v>
      </c>
    </row>
    <row r="8043" spans="1:4" x14ac:dyDescent="0.3">
      <c r="A8043" s="3">
        <v>81000</v>
      </c>
      <c r="B8043" s="1">
        <v>44827</v>
      </c>
      <c r="C8043" s="4" t="str">
        <f>_xlfn.CONCAT(A8043,B8043)</f>
        <v>8100044827</v>
      </c>
      <c r="D8043" s="5" t="s">
        <v>10379</v>
      </c>
    </row>
    <row r="8044" spans="1:4" x14ac:dyDescent="0.3">
      <c r="A8044" s="3">
        <v>81000</v>
      </c>
      <c r="B8044" s="1">
        <v>44828</v>
      </c>
      <c r="C8044" s="4" t="str">
        <f>_xlfn.CONCAT(A8044,B8044)</f>
        <v>8100044828</v>
      </c>
      <c r="D8044" s="5" t="s">
        <v>10379</v>
      </c>
    </row>
    <row r="8045" spans="1:4" x14ac:dyDescent="0.3">
      <c r="A8045" s="3">
        <v>81000</v>
      </c>
      <c r="B8045" s="1">
        <v>44829</v>
      </c>
      <c r="C8045" s="4" t="str">
        <f>_xlfn.CONCAT(A8045,B8045)</f>
        <v>8100044829</v>
      </c>
      <c r="D8045" s="5" t="s">
        <v>10379</v>
      </c>
    </row>
    <row r="8046" spans="1:4" x14ac:dyDescent="0.3">
      <c r="A8046" s="3">
        <v>81000</v>
      </c>
      <c r="B8046" s="1">
        <v>44830</v>
      </c>
      <c r="C8046" s="4" t="str">
        <f>_xlfn.CONCAT(A8046,B8046)</f>
        <v>8100044830</v>
      </c>
      <c r="D8046" s="5" t="s">
        <v>10379</v>
      </c>
    </row>
    <row r="8047" spans="1:4" x14ac:dyDescent="0.3">
      <c r="A8047" s="3">
        <v>81000</v>
      </c>
      <c r="B8047" s="1">
        <v>44831</v>
      </c>
      <c r="C8047" s="4" t="str">
        <f>_xlfn.CONCAT(A8047,B8047)</f>
        <v>8100044831</v>
      </c>
      <c r="D8047" s="5" t="s">
        <v>10379</v>
      </c>
    </row>
    <row r="8048" spans="1:4" x14ac:dyDescent="0.3">
      <c r="A8048" s="3">
        <v>81000</v>
      </c>
      <c r="B8048" s="1">
        <v>44832</v>
      </c>
      <c r="C8048" s="4" t="str">
        <f>_xlfn.CONCAT(A8048,B8048)</f>
        <v>8100044832</v>
      </c>
      <c r="D8048" s="5" t="s">
        <v>10379</v>
      </c>
    </row>
    <row r="8049" spans="1:4" x14ac:dyDescent="0.3">
      <c r="A8049" s="3">
        <v>81000</v>
      </c>
      <c r="B8049" s="1">
        <v>44833</v>
      </c>
      <c r="C8049" s="4" t="str">
        <f>_xlfn.CONCAT(A8049,B8049)</f>
        <v>8100044833</v>
      </c>
      <c r="D8049" s="5" t="s">
        <v>10379</v>
      </c>
    </row>
    <row r="8050" spans="1:4" x14ac:dyDescent="0.3">
      <c r="A8050" s="3">
        <v>81000</v>
      </c>
      <c r="B8050" s="1">
        <v>44834</v>
      </c>
      <c r="C8050" s="4" t="str">
        <f>_xlfn.CONCAT(A8050,B8050)</f>
        <v>8100044834</v>
      </c>
      <c r="D8050" s="5" t="s">
        <v>10379</v>
      </c>
    </row>
    <row r="8051" spans="1:4" x14ac:dyDescent="0.3">
      <c r="A8051" s="3">
        <v>81000</v>
      </c>
      <c r="B8051" s="1">
        <v>44835</v>
      </c>
      <c r="C8051" s="4" t="str">
        <f>_xlfn.CONCAT(A8051,B8051)</f>
        <v>8100044835</v>
      </c>
      <c r="D8051" s="5" t="s">
        <v>10379</v>
      </c>
    </row>
    <row r="8052" spans="1:4" x14ac:dyDescent="0.3">
      <c r="A8052" s="3">
        <v>81000</v>
      </c>
      <c r="B8052" s="1">
        <v>44836</v>
      </c>
      <c r="C8052" s="4" t="str">
        <f>_xlfn.CONCAT(A8052,B8052)</f>
        <v>8100044836</v>
      </c>
      <c r="D8052" s="5" t="s">
        <v>10379</v>
      </c>
    </row>
    <row r="8053" spans="1:4" x14ac:dyDescent="0.3">
      <c r="A8053" s="3">
        <v>81000</v>
      </c>
      <c r="B8053" s="1">
        <v>44837</v>
      </c>
      <c r="C8053" s="4" t="str">
        <f>_xlfn.CONCAT(A8053,B8053)</f>
        <v>8100044837</v>
      </c>
      <c r="D8053" s="5" t="s">
        <v>10379</v>
      </c>
    </row>
    <row r="8054" spans="1:4" x14ac:dyDescent="0.3">
      <c r="A8054" s="3">
        <v>81000</v>
      </c>
      <c r="B8054" s="1">
        <v>44838</v>
      </c>
      <c r="C8054" s="4" t="str">
        <f>_xlfn.CONCAT(A8054,B8054)</f>
        <v>8100044838</v>
      </c>
      <c r="D8054" s="5" t="s">
        <v>10379</v>
      </c>
    </row>
    <row r="8055" spans="1:4" x14ac:dyDescent="0.3">
      <c r="A8055" s="3">
        <v>81000</v>
      </c>
      <c r="B8055" s="1">
        <v>44839</v>
      </c>
      <c r="C8055" s="4" t="str">
        <f>_xlfn.CONCAT(A8055,B8055)</f>
        <v>8100044839</v>
      </c>
      <c r="D8055" s="5" t="s">
        <v>10379</v>
      </c>
    </row>
    <row r="8056" spans="1:4" x14ac:dyDescent="0.3">
      <c r="A8056" s="3">
        <v>81000</v>
      </c>
      <c r="B8056" s="1">
        <v>44840</v>
      </c>
      <c r="C8056" s="4" t="str">
        <f>_xlfn.CONCAT(A8056,B8056)</f>
        <v>8100044840</v>
      </c>
      <c r="D8056" s="5" t="s">
        <v>10379</v>
      </c>
    </row>
    <row r="8057" spans="1:4" x14ac:dyDescent="0.3">
      <c r="A8057" s="3">
        <v>82000</v>
      </c>
      <c r="B8057" s="1">
        <v>44780</v>
      </c>
      <c r="C8057" s="4" t="str">
        <f>_xlfn.CONCAT(A8057,B8057)</f>
        <v>8200044780</v>
      </c>
      <c r="D8057" s="5" t="s">
        <v>10379</v>
      </c>
    </row>
    <row r="8058" spans="1:4" x14ac:dyDescent="0.3">
      <c r="A8058" s="3">
        <v>82000</v>
      </c>
      <c r="B8058" s="1">
        <v>44781</v>
      </c>
      <c r="C8058" s="4" t="str">
        <f>_xlfn.CONCAT(A8058,B8058)</f>
        <v>8200044781</v>
      </c>
      <c r="D8058" s="5" t="s">
        <v>10379</v>
      </c>
    </row>
    <row r="8059" spans="1:4" x14ac:dyDescent="0.3">
      <c r="A8059" s="3">
        <v>82000</v>
      </c>
      <c r="B8059" s="1">
        <v>44782</v>
      </c>
      <c r="C8059" s="4" t="str">
        <f>_xlfn.CONCAT(A8059,B8059)</f>
        <v>8200044782</v>
      </c>
      <c r="D8059" s="5" t="s">
        <v>10379</v>
      </c>
    </row>
    <row r="8060" spans="1:4" x14ac:dyDescent="0.3">
      <c r="A8060" s="3">
        <v>82000</v>
      </c>
      <c r="B8060" s="1">
        <v>44783</v>
      </c>
      <c r="C8060" s="4" t="str">
        <f>_xlfn.CONCAT(A8060,B8060)</f>
        <v>8200044783</v>
      </c>
      <c r="D8060" s="5" t="s">
        <v>10379</v>
      </c>
    </row>
    <row r="8061" spans="1:4" x14ac:dyDescent="0.3">
      <c r="A8061" s="3">
        <v>82000</v>
      </c>
      <c r="B8061" s="1">
        <v>44784</v>
      </c>
      <c r="C8061" s="4" t="str">
        <f>_xlfn.CONCAT(A8061,B8061)</f>
        <v>8200044784</v>
      </c>
      <c r="D8061" s="5" t="s">
        <v>10379</v>
      </c>
    </row>
    <row r="8062" spans="1:4" x14ac:dyDescent="0.3">
      <c r="A8062" s="3">
        <v>82000</v>
      </c>
      <c r="B8062" s="1">
        <v>44785</v>
      </c>
      <c r="C8062" s="4" t="str">
        <f>_xlfn.CONCAT(A8062,B8062)</f>
        <v>8200044785</v>
      </c>
      <c r="D8062" s="5" t="s">
        <v>10379</v>
      </c>
    </row>
    <row r="8063" spans="1:4" x14ac:dyDescent="0.3">
      <c r="A8063" s="3">
        <v>82000</v>
      </c>
      <c r="B8063" s="1">
        <v>44786</v>
      </c>
      <c r="C8063" s="4" t="str">
        <f>_xlfn.CONCAT(A8063,B8063)</f>
        <v>8200044786</v>
      </c>
      <c r="D8063" s="5" t="s">
        <v>10379</v>
      </c>
    </row>
    <row r="8064" spans="1:4" x14ac:dyDescent="0.3">
      <c r="A8064" s="3">
        <v>82000</v>
      </c>
      <c r="B8064" s="1">
        <v>44787</v>
      </c>
      <c r="C8064" s="4" t="str">
        <f>_xlfn.CONCAT(A8064,B8064)</f>
        <v>8200044787</v>
      </c>
      <c r="D8064" s="5" t="s">
        <v>10379</v>
      </c>
    </row>
    <row r="8065" spans="1:4" x14ac:dyDescent="0.3">
      <c r="A8065" s="3">
        <v>82000</v>
      </c>
      <c r="B8065" s="1">
        <v>44788</v>
      </c>
      <c r="C8065" s="4" t="str">
        <f>_xlfn.CONCAT(A8065,B8065)</f>
        <v>8200044788</v>
      </c>
      <c r="D8065" s="5" t="s">
        <v>10379</v>
      </c>
    </row>
    <row r="8066" spans="1:4" x14ac:dyDescent="0.3">
      <c r="A8066" s="3">
        <v>82000</v>
      </c>
      <c r="B8066" s="1">
        <v>44789</v>
      </c>
      <c r="C8066" s="4" t="str">
        <f>_xlfn.CONCAT(A8066,B8066)</f>
        <v>8200044789</v>
      </c>
      <c r="D8066" s="5" t="s">
        <v>10379</v>
      </c>
    </row>
    <row r="8067" spans="1:4" x14ac:dyDescent="0.3">
      <c r="A8067" s="3">
        <v>82000</v>
      </c>
      <c r="B8067" s="1">
        <v>44790</v>
      </c>
      <c r="C8067" s="4" t="str">
        <f>_xlfn.CONCAT(A8067,B8067)</f>
        <v>8200044790</v>
      </c>
      <c r="D8067" s="5" t="s">
        <v>10379</v>
      </c>
    </row>
    <row r="8068" spans="1:4" x14ac:dyDescent="0.3">
      <c r="A8068" s="3">
        <v>82000</v>
      </c>
      <c r="B8068" s="1">
        <v>44791</v>
      </c>
      <c r="C8068" s="4" t="str">
        <f>_xlfn.CONCAT(A8068,B8068)</f>
        <v>8200044791</v>
      </c>
      <c r="D8068" s="5" t="s">
        <v>10379</v>
      </c>
    </row>
    <row r="8069" spans="1:4" x14ac:dyDescent="0.3">
      <c r="A8069" s="3">
        <v>82000</v>
      </c>
      <c r="B8069" s="1">
        <v>44792</v>
      </c>
      <c r="C8069" s="4" t="str">
        <f>_xlfn.CONCAT(A8069,B8069)</f>
        <v>8200044792</v>
      </c>
      <c r="D8069" s="5" t="s">
        <v>10379</v>
      </c>
    </row>
    <row r="8070" spans="1:4" x14ac:dyDescent="0.3">
      <c r="A8070" s="3">
        <v>82000</v>
      </c>
      <c r="B8070" s="1">
        <v>44793</v>
      </c>
      <c r="C8070" s="4" t="str">
        <f>_xlfn.CONCAT(A8070,B8070)</f>
        <v>8200044793</v>
      </c>
      <c r="D8070" s="5" t="s">
        <v>10379</v>
      </c>
    </row>
    <row r="8071" spans="1:4" x14ac:dyDescent="0.3">
      <c r="A8071" s="3">
        <v>82000</v>
      </c>
      <c r="B8071" s="1">
        <v>44794</v>
      </c>
      <c r="C8071" s="4" t="str">
        <f>_xlfn.CONCAT(A8071,B8071)</f>
        <v>8200044794</v>
      </c>
      <c r="D8071" s="5" t="s">
        <v>10379</v>
      </c>
    </row>
    <row r="8072" spans="1:4" x14ac:dyDescent="0.3">
      <c r="A8072" s="3">
        <v>82000</v>
      </c>
      <c r="B8072" s="1">
        <v>44795</v>
      </c>
      <c r="C8072" s="4" t="str">
        <f>_xlfn.CONCAT(A8072,B8072)</f>
        <v>8200044795</v>
      </c>
      <c r="D8072" s="5" t="s">
        <v>10379</v>
      </c>
    </row>
    <row r="8073" spans="1:4" x14ac:dyDescent="0.3">
      <c r="A8073" s="3">
        <v>82000</v>
      </c>
      <c r="B8073" s="1">
        <v>44796</v>
      </c>
      <c r="C8073" s="4" t="str">
        <f>_xlfn.CONCAT(A8073,B8073)</f>
        <v>8200044796</v>
      </c>
      <c r="D8073" s="5" t="s">
        <v>10379</v>
      </c>
    </row>
    <row r="8074" spans="1:4" x14ac:dyDescent="0.3">
      <c r="A8074" s="3">
        <v>82000</v>
      </c>
      <c r="B8074" s="1">
        <v>44797</v>
      </c>
      <c r="C8074" s="4" t="str">
        <f>_xlfn.CONCAT(A8074,B8074)</f>
        <v>8200044797</v>
      </c>
      <c r="D8074" s="5" t="s">
        <v>10379</v>
      </c>
    </row>
    <row r="8075" spans="1:4" x14ac:dyDescent="0.3">
      <c r="A8075" s="3">
        <v>82000</v>
      </c>
      <c r="B8075" s="1">
        <v>44798</v>
      </c>
      <c r="C8075" s="4" t="str">
        <f>_xlfn.CONCAT(A8075,B8075)</f>
        <v>8200044798</v>
      </c>
      <c r="D8075" s="5" t="s">
        <v>10379</v>
      </c>
    </row>
    <row r="8076" spans="1:4" x14ac:dyDescent="0.3">
      <c r="A8076" s="3">
        <v>82000</v>
      </c>
      <c r="B8076" s="1">
        <v>44799</v>
      </c>
      <c r="C8076" s="4" t="str">
        <f>_xlfn.CONCAT(A8076,B8076)</f>
        <v>8200044799</v>
      </c>
      <c r="D8076" s="5" t="s">
        <v>10379</v>
      </c>
    </row>
    <row r="8077" spans="1:4" x14ac:dyDescent="0.3">
      <c r="A8077" s="3">
        <v>82000</v>
      </c>
      <c r="B8077" s="1">
        <v>44800</v>
      </c>
      <c r="C8077" s="4" t="str">
        <f>_xlfn.CONCAT(A8077,B8077)</f>
        <v>8200044800</v>
      </c>
      <c r="D8077" s="5" t="s">
        <v>10379</v>
      </c>
    </row>
    <row r="8078" spans="1:4" x14ac:dyDescent="0.3">
      <c r="A8078" s="3">
        <v>82000</v>
      </c>
      <c r="B8078" s="1">
        <v>44801</v>
      </c>
      <c r="C8078" s="4" t="str">
        <f>_xlfn.CONCAT(A8078,B8078)</f>
        <v>8200044801</v>
      </c>
      <c r="D8078" s="5" t="s">
        <v>10379</v>
      </c>
    </row>
    <row r="8079" spans="1:4" x14ac:dyDescent="0.3">
      <c r="A8079" s="3">
        <v>82000</v>
      </c>
      <c r="B8079" s="1">
        <v>44802</v>
      </c>
      <c r="C8079" s="4" t="str">
        <f>_xlfn.CONCAT(A8079,B8079)</f>
        <v>8200044802</v>
      </c>
      <c r="D8079" s="5" t="s">
        <v>10379</v>
      </c>
    </row>
    <row r="8080" spans="1:4" x14ac:dyDescent="0.3">
      <c r="A8080" s="3">
        <v>82000</v>
      </c>
      <c r="B8080" s="1">
        <v>44803</v>
      </c>
      <c r="C8080" s="4" t="str">
        <f>_xlfn.CONCAT(A8080,B8080)</f>
        <v>8200044803</v>
      </c>
      <c r="D8080" s="5" t="s">
        <v>10379</v>
      </c>
    </row>
    <row r="8081" spans="1:4" x14ac:dyDescent="0.3">
      <c r="A8081" s="3">
        <v>82000</v>
      </c>
      <c r="B8081" s="1">
        <v>44804</v>
      </c>
      <c r="C8081" s="4" t="str">
        <f>_xlfn.CONCAT(A8081,B8081)</f>
        <v>8200044804</v>
      </c>
      <c r="D8081" s="5" t="s">
        <v>10379</v>
      </c>
    </row>
    <row r="8082" spans="1:4" x14ac:dyDescent="0.3">
      <c r="A8082" s="3">
        <v>82000</v>
      </c>
      <c r="B8082" s="1">
        <v>44805</v>
      </c>
      <c r="C8082" s="4" t="str">
        <f>_xlfn.CONCAT(A8082,B8082)</f>
        <v>8200044805</v>
      </c>
      <c r="D8082" s="5" t="s">
        <v>10379</v>
      </c>
    </row>
    <row r="8083" spans="1:4" x14ac:dyDescent="0.3">
      <c r="A8083" s="3">
        <v>82000</v>
      </c>
      <c r="B8083" s="1">
        <v>44806</v>
      </c>
      <c r="C8083" s="4" t="str">
        <f>_xlfn.CONCAT(A8083,B8083)</f>
        <v>8200044806</v>
      </c>
      <c r="D8083" s="5" t="s">
        <v>10379</v>
      </c>
    </row>
    <row r="8084" spans="1:4" x14ac:dyDescent="0.3">
      <c r="A8084" s="3">
        <v>82000</v>
      </c>
      <c r="B8084" s="1">
        <v>44807</v>
      </c>
      <c r="C8084" s="4" t="str">
        <f>_xlfn.CONCAT(A8084,B8084)</f>
        <v>8200044807</v>
      </c>
      <c r="D8084" s="5" t="s">
        <v>10379</v>
      </c>
    </row>
    <row r="8085" spans="1:4" x14ac:dyDescent="0.3">
      <c r="A8085" s="3">
        <v>82000</v>
      </c>
      <c r="B8085" s="1">
        <v>44808</v>
      </c>
      <c r="C8085" s="4" t="str">
        <f>_xlfn.CONCAT(A8085,B8085)</f>
        <v>8200044808</v>
      </c>
      <c r="D8085" s="5" t="s">
        <v>10379</v>
      </c>
    </row>
    <row r="8086" spans="1:4" x14ac:dyDescent="0.3">
      <c r="A8086" s="3">
        <v>82000</v>
      </c>
      <c r="B8086" s="1">
        <v>44809</v>
      </c>
      <c r="C8086" s="4" t="str">
        <f>_xlfn.CONCAT(A8086,B8086)</f>
        <v>8200044809</v>
      </c>
      <c r="D8086" s="5" t="s">
        <v>10379</v>
      </c>
    </row>
    <row r="8087" spans="1:4" x14ac:dyDescent="0.3">
      <c r="A8087" s="3">
        <v>82000</v>
      </c>
      <c r="B8087" s="1">
        <v>44810</v>
      </c>
      <c r="C8087" s="4" t="str">
        <f>_xlfn.CONCAT(A8087,B8087)</f>
        <v>8200044810</v>
      </c>
      <c r="D8087" s="5" t="s">
        <v>10379</v>
      </c>
    </row>
    <row r="8088" spans="1:4" x14ac:dyDescent="0.3">
      <c r="A8088" s="3">
        <v>82000</v>
      </c>
      <c r="B8088" s="1">
        <v>44811</v>
      </c>
      <c r="C8088" s="4" t="str">
        <f>_xlfn.CONCAT(A8088,B8088)</f>
        <v>8200044811</v>
      </c>
      <c r="D8088" s="5" t="s">
        <v>10379</v>
      </c>
    </row>
    <row r="8089" spans="1:4" x14ac:dyDescent="0.3">
      <c r="A8089" s="3">
        <v>82000</v>
      </c>
      <c r="B8089" s="1">
        <v>44812</v>
      </c>
      <c r="C8089" s="4" t="str">
        <f>_xlfn.CONCAT(A8089,B8089)</f>
        <v>8200044812</v>
      </c>
      <c r="D8089" s="5" t="s">
        <v>10379</v>
      </c>
    </row>
    <row r="8090" spans="1:4" x14ac:dyDescent="0.3">
      <c r="A8090" s="3">
        <v>82000</v>
      </c>
      <c r="B8090" s="1">
        <v>44813</v>
      </c>
      <c r="C8090" s="4" t="str">
        <f>_xlfn.CONCAT(A8090,B8090)</f>
        <v>8200044813</v>
      </c>
      <c r="D8090" s="5" t="s">
        <v>10379</v>
      </c>
    </row>
    <row r="8091" spans="1:4" x14ac:dyDescent="0.3">
      <c r="A8091" s="3">
        <v>82000</v>
      </c>
      <c r="B8091" s="1">
        <v>44814</v>
      </c>
      <c r="C8091" s="4" t="str">
        <f>_xlfn.CONCAT(A8091,B8091)</f>
        <v>8200044814</v>
      </c>
      <c r="D8091" s="5" t="s">
        <v>10379</v>
      </c>
    </row>
    <row r="8092" spans="1:4" x14ac:dyDescent="0.3">
      <c r="A8092" s="3">
        <v>82000</v>
      </c>
      <c r="B8092" s="1">
        <v>44815</v>
      </c>
      <c r="C8092" s="4" t="str">
        <f>_xlfn.CONCAT(A8092,B8092)</f>
        <v>8200044815</v>
      </c>
      <c r="D8092" s="5" t="s">
        <v>10379</v>
      </c>
    </row>
    <row r="8093" spans="1:4" x14ac:dyDescent="0.3">
      <c r="A8093" s="3">
        <v>82000</v>
      </c>
      <c r="B8093" s="1">
        <v>44816</v>
      </c>
      <c r="C8093" s="4" t="str">
        <f>_xlfn.CONCAT(A8093,B8093)</f>
        <v>8200044816</v>
      </c>
      <c r="D8093" s="5" t="s">
        <v>10379</v>
      </c>
    </row>
    <row r="8094" spans="1:4" x14ac:dyDescent="0.3">
      <c r="A8094" s="3">
        <v>82000</v>
      </c>
      <c r="B8094" s="1">
        <v>44817</v>
      </c>
      <c r="C8094" s="4" t="str">
        <f>_xlfn.CONCAT(A8094,B8094)</f>
        <v>8200044817</v>
      </c>
      <c r="D8094" s="5" t="s">
        <v>10379</v>
      </c>
    </row>
    <row r="8095" spans="1:4" x14ac:dyDescent="0.3">
      <c r="A8095" s="3">
        <v>82000</v>
      </c>
      <c r="B8095" s="1">
        <v>44818</v>
      </c>
      <c r="C8095" s="4" t="str">
        <f>_xlfn.CONCAT(A8095,B8095)</f>
        <v>8200044818</v>
      </c>
      <c r="D8095" s="5" t="s">
        <v>10379</v>
      </c>
    </row>
    <row r="8096" spans="1:4" x14ac:dyDescent="0.3">
      <c r="A8096" s="3">
        <v>82000</v>
      </c>
      <c r="B8096" s="1">
        <v>44819</v>
      </c>
      <c r="C8096" s="4" t="str">
        <f>_xlfn.CONCAT(A8096,B8096)</f>
        <v>8200044819</v>
      </c>
      <c r="D8096" s="5" t="s">
        <v>10379</v>
      </c>
    </row>
    <row r="8097" spans="1:4" x14ac:dyDescent="0.3">
      <c r="A8097" s="3">
        <v>82000</v>
      </c>
      <c r="B8097" s="1">
        <v>44820</v>
      </c>
      <c r="C8097" s="4" t="str">
        <f>_xlfn.CONCAT(A8097,B8097)</f>
        <v>8200044820</v>
      </c>
      <c r="D8097" s="5" t="s">
        <v>10379</v>
      </c>
    </row>
    <row r="8098" spans="1:4" x14ac:dyDescent="0.3">
      <c r="A8098" s="3">
        <v>82000</v>
      </c>
      <c r="B8098" s="1">
        <v>44821</v>
      </c>
      <c r="C8098" s="4" t="str">
        <f>_xlfn.CONCAT(A8098,B8098)</f>
        <v>8200044821</v>
      </c>
      <c r="D8098" s="5" t="s">
        <v>10379</v>
      </c>
    </row>
    <row r="8099" spans="1:4" x14ac:dyDescent="0.3">
      <c r="A8099" s="3">
        <v>82000</v>
      </c>
      <c r="B8099" s="1">
        <v>44822</v>
      </c>
      <c r="C8099" s="4" t="str">
        <f>_xlfn.CONCAT(A8099,B8099)</f>
        <v>8200044822</v>
      </c>
      <c r="D8099" s="5" t="s">
        <v>10379</v>
      </c>
    </row>
    <row r="8100" spans="1:4" x14ac:dyDescent="0.3">
      <c r="A8100" s="3">
        <v>82000</v>
      </c>
      <c r="B8100" s="1">
        <v>44823</v>
      </c>
      <c r="C8100" s="4" t="str">
        <f>_xlfn.CONCAT(A8100,B8100)</f>
        <v>8200044823</v>
      </c>
      <c r="D8100" s="5" t="s">
        <v>10379</v>
      </c>
    </row>
    <row r="8101" spans="1:4" x14ac:dyDescent="0.3">
      <c r="A8101" s="3">
        <v>82000</v>
      </c>
      <c r="B8101" s="1">
        <v>44824</v>
      </c>
      <c r="C8101" s="4" t="str">
        <f>_xlfn.CONCAT(A8101,B8101)</f>
        <v>8200044824</v>
      </c>
      <c r="D8101" s="5" t="s">
        <v>10379</v>
      </c>
    </row>
    <row r="8102" spans="1:4" x14ac:dyDescent="0.3">
      <c r="A8102" s="3">
        <v>82000</v>
      </c>
      <c r="B8102" s="1">
        <v>44825</v>
      </c>
      <c r="C8102" s="4" t="str">
        <f>_xlfn.CONCAT(A8102,B8102)</f>
        <v>8200044825</v>
      </c>
      <c r="D8102" s="5" t="s">
        <v>10379</v>
      </c>
    </row>
    <row r="8103" spans="1:4" x14ac:dyDescent="0.3">
      <c r="A8103" s="3">
        <v>82000</v>
      </c>
      <c r="B8103" s="1">
        <v>44826</v>
      </c>
      <c r="C8103" s="4" t="str">
        <f>_xlfn.CONCAT(A8103,B8103)</f>
        <v>8200044826</v>
      </c>
      <c r="D8103" s="5" t="s">
        <v>10379</v>
      </c>
    </row>
    <row r="8104" spans="1:4" x14ac:dyDescent="0.3">
      <c r="A8104" s="3">
        <v>82000</v>
      </c>
      <c r="B8104" s="1">
        <v>44827</v>
      </c>
      <c r="C8104" s="4" t="str">
        <f>_xlfn.CONCAT(A8104,B8104)</f>
        <v>8200044827</v>
      </c>
      <c r="D8104" s="5" t="s">
        <v>10379</v>
      </c>
    </row>
    <row r="8105" spans="1:4" x14ac:dyDescent="0.3">
      <c r="A8105" s="3">
        <v>82000</v>
      </c>
      <c r="B8105" s="1">
        <v>44828</v>
      </c>
      <c r="C8105" s="4" t="str">
        <f>_xlfn.CONCAT(A8105,B8105)</f>
        <v>8200044828</v>
      </c>
      <c r="D8105" s="5" t="s">
        <v>10379</v>
      </c>
    </row>
    <row r="8106" spans="1:4" x14ac:dyDescent="0.3">
      <c r="A8106" s="3">
        <v>82000</v>
      </c>
      <c r="B8106" s="1">
        <v>44829</v>
      </c>
      <c r="C8106" s="4" t="str">
        <f>_xlfn.CONCAT(A8106,B8106)</f>
        <v>8200044829</v>
      </c>
      <c r="D8106" s="5" t="s">
        <v>10379</v>
      </c>
    </row>
    <row r="8107" spans="1:4" x14ac:dyDescent="0.3">
      <c r="A8107" s="3">
        <v>82000</v>
      </c>
      <c r="B8107" s="1">
        <v>44830</v>
      </c>
      <c r="C8107" s="4" t="str">
        <f>_xlfn.CONCAT(A8107,B8107)</f>
        <v>8200044830</v>
      </c>
      <c r="D8107" s="5" t="s">
        <v>10379</v>
      </c>
    </row>
    <row r="8108" spans="1:4" x14ac:dyDescent="0.3">
      <c r="A8108" s="3">
        <v>82000</v>
      </c>
      <c r="B8108" s="1">
        <v>44831</v>
      </c>
      <c r="C8108" s="4" t="str">
        <f>_xlfn.CONCAT(A8108,B8108)</f>
        <v>8200044831</v>
      </c>
      <c r="D8108" s="5" t="s">
        <v>10379</v>
      </c>
    </row>
    <row r="8109" spans="1:4" x14ac:dyDescent="0.3">
      <c r="A8109" s="3">
        <v>82000</v>
      </c>
      <c r="B8109" s="1">
        <v>44832</v>
      </c>
      <c r="C8109" s="4" t="str">
        <f>_xlfn.CONCAT(A8109,B8109)</f>
        <v>8200044832</v>
      </c>
      <c r="D8109" s="5" t="s">
        <v>10379</v>
      </c>
    </row>
    <row r="8110" spans="1:4" x14ac:dyDescent="0.3">
      <c r="A8110" s="3">
        <v>82000</v>
      </c>
      <c r="B8110" s="1">
        <v>44833</v>
      </c>
      <c r="C8110" s="4" t="str">
        <f>_xlfn.CONCAT(A8110,B8110)</f>
        <v>8200044833</v>
      </c>
      <c r="D8110" s="5" t="s">
        <v>10379</v>
      </c>
    </row>
    <row r="8111" spans="1:4" x14ac:dyDescent="0.3">
      <c r="A8111" s="3">
        <v>82000</v>
      </c>
      <c r="B8111" s="1">
        <v>44834</v>
      </c>
      <c r="C8111" s="4" t="str">
        <f>_xlfn.CONCAT(A8111,B8111)</f>
        <v>8200044834</v>
      </c>
      <c r="D8111" s="5" t="s">
        <v>10379</v>
      </c>
    </row>
    <row r="8112" spans="1:4" x14ac:dyDescent="0.3">
      <c r="A8112" s="3">
        <v>82000</v>
      </c>
      <c r="B8112" s="1">
        <v>44835</v>
      </c>
      <c r="C8112" s="4" t="str">
        <f>_xlfn.CONCAT(A8112,B8112)</f>
        <v>8200044835</v>
      </c>
      <c r="D8112" s="5" t="s">
        <v>10379</v>
      </c>
    </row>
    <row r="8113" spans="1:4" x14ac:dyDescent="0.3">
      <c r="A8113" s="3">
        <v>82000</v>
      </c>
      <c r="B8113" s="1">
        <v>44836</v>
      </c>
      <c r="C8113" s="4" t="str">
        <f>_xlfn.CONCAT(A8113,B8113)</f>
        <v>8200044836</v>
      </c>
      <c r="D8113" s="5" t="s">
        <v>10379</v>
      </c>
    </row>
    <row r="8114" spans="1:4" x14ac:dyDescent="0.3">
      <c r="A8114" s="3">
        <v>82000</v>
      </c>
      <c r="B8114" s="1">
        <v>44837</v>
      </c>
      <c r="C8114" s="4" t="str">
        <f>_xlfn.CONCAT(A8114,B8114)</f>
        <v>8200044837</v>
      </c>
      <c r="D8114" s="5" t="s">
        <v>10379</v>
      </c>
    </row>
    <row r="8115" spans="1:4" x14ac:dyDescent="0.3">
      <c r="A8115" s="3">
        <v>82000</v>
      </c>
      <c r="B8115" s="1">
        <v>44838</v>
      </c>
      <c r="C8115" s="4" t="str">
        <f>_xlfn.CONCAT(A8115,B8115)</f>
        <v>8200044838</v>
      </c>
      <c r="D8115" s="5" t="s">
        <v>10379</v>
      </c>
    </row>
    <row r="8116" spans="1:4" x14ac:dyDescent="0.3">
      <c r="A8116" s="3">
        <v>82000</v>
      </c>
      <c r="B8116" s="1">
        <v>44839</v>
      </c>
      <c r="C8116" s="4" t="str">
        <f>_xlfn.CONCAT(A8116,B8116)</f>
        <v>8200044839</v>
      </c>
      <c r="D8116" s="5" t="s">
        <v>10379</v>
      </c>
    </row>
    <row r="8117" spans="1:4" x14ac:dyDescent="0.3">
      <c r="A8117" s="3">
        <v>82000</v>
      </c>
      <c r="B8117" s="1">
        <v>44840</v>
      </c>
      <c r="C8117" s="4" t="str">
        <f>_xlfn.CONCAT(A8117,B8117)</f>
        <v>8200044840</v>
      </c>
      <c r="D8117" s="5" t="s">
        <v>10379</v>
      </c>
    </row>
    <row r="8118" spans="1:4" x14ac:dyDescent="0.3">
      <c r="A8118" s="3">
        <v>15000</v>
      </c>
      <c r="B8118" s="1">
        <v>44841</v>
      </c>
      <c r="C8118" s="4" t="str">
        <f>_xlfn.CONCAT(A8118,B8118)</f>
        <v>1500044841</v>
      </c>
      <c r="D8118" s="5" t="s">
        <v>10379</v>
      </c>
    </row>
    <row r="8119" spans="1:4" x14ac:dyDescent="0.3">
      <c r="A8119" s="3">
        <v>15000</v>
      </c>
      <c r="B8119" s="1">
        <v>44842</v>
      </c>
      <c r="C8119" s="4" t="str">
        <f>_xlfn.CONCAT(A8119,B8119)</f>
        <v>1500044842</v>
      </c>
      <c r="D8119" s="5" t="s">
        <v>10379</v>
      </c>
    </row>
    <row r="8120" spans="1:4" x14ac:dyDescent="0.3">
      <c r="A8120" s="3">
        <v>15000</v>
      </c>
      <c r="B8120" s="1">
        <v>44843</v>
      </c>
      <c r="C8120" s="4" t="str">
        <f>_xlfn.CONCAT(A8120,B8120)</f>
        <v>1500044843</v>
      </c>
      <c r="D8120" s="5" t="s">
        <v>10379</v>
      </c>
    </row>
    <row r="8121" spans="1:4" x14ac:dyDescent="0.3">
      <c r="A8121" s="3">
        <v>15000</v>
      </c>
      <c r="B8121" s="1">
        <v>44844</v>
      </c>
      <c r="C8121" s="4" t="str">
        <f>_xlfn.CONCAT(A8121,B8121)</f>
        <v>1500044844</v>
      </c>
      <c r="D8121" s="5" t="s">
        <v>10379</v>
      </c>
    </row>
    <row r="8122" spans="1:4" x14ac:dyDescent="0.3">
      <c r="A8122" s="3">
        <v>15000</v>
      </c>
      <c r="B8122" s="1">
        <v>44845</v>
      </c>
      <c r="C8122" s="4" t="str">
        <f>_xlfn.CONCAT(A8122,B8122)</f>
        <v>1500044845</v>
      </c>
      <c r="D8122" s="5" t="s">
        <v>10379</v>
      </c>
    </row>
    <row r="8123" spans="1:4" x14ac:dyDescent="0.3">
      <c r="A8123" s="3">
        <v>15000</v>
      </c>
      <c r="B8123" s="1">
        <v>44846</v>
      </c>
      <c r="C8123" s="4" t="str">
        <f>_xlfn.CONCAT(A8123,B8123)</f>
        <v>1500044846</v>
      </c>
      <c r="D8123" s="5" t="s">
        <v>10379</v>
      </c>
    </row>
    <row r="8124" spans="1:4" x14ac:dyDescent="0.3">
      <c r="A8124" s="3">
        <v>15000</v>
      </c>
      <c r="B8124" s="1">
        <v>44847</v>
      </c>
      <c r="C8124" s="4" t="str">
        <f>_xlfn.CONCAT(A8124,B8124)</f>
        <v>1500044847</v>
      </c>
      <c r="D8124" s="5" t="s">
        <v>10379</v>
      </c>
    </row>
    <row r="8125" spans="1:4" x14ac:dyDescent="0.3">
      <c r="A8125" s="3">
        <v>15000</v>
      </c>
      <c r="B8125" s="1">
        <v>44848</v>
      </c>
      <c r="C8125" s="4" t="str">
        <f>_xlfn.CONCAT(A8125,B8125)</f>
        <v>1500044848</v>
      </c>
      <c r="D8125" s="5" t="s">
        <v>10379</v>
      </c>
    </row>
    <row r="8126" spans="1:4" x14ac:dyDescent="0.3">
      <c r="A8126" s="3">
        <v>15000</v>
      </c>
      <c r="B8126" s="1">
        <v>44849</v>
      </c>
      <c r="C8126" s="4" t="str">
        <f>_xlfn.CONCAT(A8126,B8126)</f>
        <v>1500044849</v>
      </c>
      <c r="D8126" s="5" t="s">
        <v>10379</v>
      </c>
    </row>
    <row r="8127" spans="1:4" x14ac:dyDescent="0.3">
      <c r="A8127" s="3">
        <v>15000</v>
      </c>
      <c r="B8127" s="1">
        <v>44850</v>
      </c>
      <c r="C8127" s="4" t="str">
        <f>_xlfn.CONCAT(A8127,B8127)</f>
        <v>1500044850</v>
      </c>
      <c r="D8127" s="5" t="s">
        <v>10379</v>
      </c>
    </row>
    <row r="8128" spans="1:4" x14ac:dyDescent="0.3">
      <c r="A8128" s="3">
        <v>15000</v>
      </c>
      <c r="B8128" s="1">
        <v>44851</v>
      </c>
      <c r="C8128" s="4" t="str">
        <f>_xlfn.CONCAT(A8128,B8128)</f>
        <v>1500044851</v>
      </c>
      <c r="D8128" s="5" t="s">
        <v>10379</v>
      </c>
    </row>
    <row r="8129" spans="1:4" x14ac:dyDescent="0.3">
      <c r="A8129" s="3">
        <v>15000</v>
      </c>
      <c r="B8129" s="1">
        <v>44852</v>
      </c>
      <c r="C8129" s="4" t="str">
        <f>_xlfn.CONCAT(A8129,B8129)</f>
        <v>1500044852</v>
      </c>
      <c r="D8129" s="5" t="s">
        <v>10379</v>
      </c>
    </row>
    <row r="8130" spans="1:4" x14ac:dyDescent="0.3">
      <c r="A8130" s="3">
        <v>15000</v>
      </c>
      <c r="B8130" s="1">
        <v>44853</v>
      </c>
      <c r="C8130" s="4" t="str">
        <f>_xlfn.CONCAT(A8130,B8130)</f>
        <v>1500044853</v>
      </c>
      <c r="D8130" s="5" t="s">
        <v>10379</v>
      </c>
    </row>
    <row r="8131" spans="1:4" x14ac:dyDescent="0.3">
      <c r="A8131" s="3">
        <v>15000</v>
      </c>
      <c r="B8131" s="1">
        <v>44854</v>
      </c>
      <c r="C8131" s="4" t="str">
        <f>_xlfn.CONCAT(A8131,B8131)</f>
        <v>1500044854</v>
      </c>
      <c r="D8131" s="5" t="s">
        <v>10379</v>
      </c>
    </row>
    <row r="8132" spans="1:4" x14ac:dyDescent="0.3">
      <c r="A8132" s="3">
        <v>15000</v>
      </c>
      <c r="B8132" s="1">
        <v>44855</v>
      </c>
      <c r="C8132" s="4" t="str">
        <f>_xlfn.CONCAT(A8132,B8132)</f>
        <v>1500044855</v>
      </c>
      <c r="D8132" s="5" t="s">
        <v>10379</v>
      </c>
    </row>
    <row r="8133" spans="1:4" x14ac:dyDescent="0.3">
      <c r="A8133" s="3">
        <v>15000</v>
      </c>
      <c r="B8133" s="1">
        <v>44856</v>
      </c>
      <c r="C8133" s="4" t="str">
        <f>_xlfn.CONCAT(A8133,B8133)</f>
        <v>1500044856</v>
      </c>
      <c r="D8133" s="5" t="s">
        <v>10379</v>
      </c>
    </row>
    <row r="8134" spans="1:4" x14ac:dyDescent="0.3">
      <c r="A8134" s="3">
        <v>15000</v>
      </c>
      <c r="B8134" s="1">
        <v>44857</v>
      </c>
      <c r="C8134" s="4" t="str">
        <f>_xlfn.CONCAT(A8134,B8134)</f>
        <v>1500044857</v>
      </c>
      <c r="D8134" s="5" t="s">
        <v>10379</v>
      </c>
    </row>
    <row r="8135" spans="1:4" x14ac:dyDescent="0.3">
      <c r="A8135" s="3">
        <v>15000</v>
      </c>
      <c r="B8135" s="1">
        <v>44858</v>
      </c>
      <c r="C8135" s="4" t="str">
        <f>_xlfn.CONCAT(A8135,B8135)</f>
        <v>1500044858</v>
      </c>
      <c r="D8135" s="5" t="s">
        <v>10379</v>
      </c>
    </row>
    <row r="8136" spans="1:4" x14ac:dyDescent="0.3">
      <c r="A8136" s="3">
        <v>15000</v>
      </c>
      <c r="B8136" s="1">
        <v>44859</v>
      </c>
      <c r="C8136" s="4" t="str">
        <f>_xlfn.CONCAT(A8136,B8136)</f>
        <v>1500044859</v>
      </c>
      <c r="D8136" s="5" t="s">
        <v>10379</v>
      </c>
    </row>
    <row r="8137" spans="1:4" x14ac:dyDescent="0.3">
      <c r="A8137" s="3">
        <v>15000</v>
      </c>
      <c r="B8137" s="1">
        <v>44860</v>
      </c>
      <c r="C8137" s="4" t="str">
        <f>_xlfn.CONCAT(A8137,B8137)</f>
        <v>1500044860</v>
      </c>
      <c r="D8137" s="5" t="s">
        <v>10379</v>
      </c>
    </row>
    <row r="8138" spans="1:4" x14ac:dyDescent="0.3">
      <c r="A8138" s="3">
        <v>15000</v>
      </c>
      <c r="B8138" s="1">
        <v>44861</v>
      </c>
      <c r="C8138" s="4" t="str">
        <f>_xlfn.CONCAT(A8138,B8138)</f>
        <v>1500044861</v>
      </c>
      <c r="D8138" s="5" t="s">
        <v>10379</v>
      </c>
    </row>
    <row r="8139" spans="1:4" x14ac:dyDescent="0.3">
      <c r="A8139" s="3">
        <v>15000</v>
      </c>
      <c r="B8139" s="1">
        <v>44862</v>
      </c>
      <c r="C8139" s="4" t="str">
        <f>_xlfn.CONCAT(A8139,B8139)</f>
        <v>1500044862</v>
      </c>
      <c r="D8139" s="5" t="s">
        <v>10379</v>
      </c>
    </row>
    <row r="8140" spans="1:4" x14ac:dyDescent="0.3">
      <c r="A8140" s="3">
        <v>15000</v>
      </c>
      <c r="B8140" s="1">
        <v>44863</v>
      </c>
      <c r="C8140" s="4" t="str">
        <f>_xlfn.CONCAT(A8140,B8140)</f>
        <v>1500044863</v>
      </c>
      <c r="D8140" s="5" t="s">
        <v>10379</v>
      </c>
    </row>
    <row r="8141" spans="1:4" x14ac:dyDescent="0.3">
      <c r="A8141" s="3">
        <v>15000</v>
      </c>
      <c r="B8141" s="1">
        <v>44864</v>
      </c>
      <c r="C8141" s="4" t="str">
        <f>_xlfn.CONCAT(A8141,B8141)</f>
        <v>1500044864</v>
      </c>
      <c r="D8141" s="5" t="s">
        <v>10379</v>
      </c>
    </row>
    <row r="8142" spans="1:4" x14ac:dyDescent="0.3">
      <c r="A8142" s="3">
        <v>15000</v>
      </c>
      <c r="B8142" s="1">
        <v>44865</v>
      </c>
      <c r="C8142" s="4" t="str">
        <f>_xlfn.CONCAT(A8142,B8142)</f>
        <v>1500044865</v>
      </c>
      <c r="D8142" s="5" t="s">
        <v>10379</v>
      </c>
    </row>
    <row r="8143" spans="1:4" x14ac:dyDescent="0.3">
      <c r="A8143" s="3">
        <v>15000</v>
      </c>
      <c r="B8143" s="1">
        <v>44866</v>
      </c>
      <c r="C8143" s="4" t="str">
        <f>_xlfn.CONCAT(A8143,B8143)</f>
        <v>1500044866</v>
      </c>
      <c r="D8143" s="5" t="s">
        <v>10379</v>
      </c>
    </row>
    <row r="8144" spans="1:4" x14ac:dyDescent="0.3">
      <c r="A8144" s="3">
        <v>15000</v>
      </c>
      <c r="B8144" s="1">
        <v>44867</v>
      </c>
      <c r="C8144" s="4" t="str">
        <f>_xlfn.CONCAT(A8144,B8144)</f>
        <v>1500044867</v>
      </c>
      <c r="D8144" s="5" t="s">
        <v>10379</v>
      </c>
    </row>
    <row r="8145" spans="1:4" x14ac:dyDescent="0.3">
      <c r="A8145" s="3">
        <v>15000</v>
      </c>
      <c r="B8145" s="1">
        <v>44868</v>
      </c>
      <c r="C8145" s="4" t="str">
        <f>_xlfn.CONCAT(A8145,B8145)</f>
        <v>1500044868</v>
      </c>
      <c r="D8145" s="5" t="s">
        <v>10379</v>
      </c>
    </row>
    <row r="8146" spans="1:4" x14ac:dyDescent="0.3">
      <c r="A8146" s="3">
        <v>15000</v>
      </c>
      <c r="B8146" s="1">
        <v>44869</v>
      </c>
      <c r="C8146" s="4" t="str">
        <f>_xlfn.CONCAT(A8146,B8146)</f>
        <v>1500044869</v>
      </c>
      <c r="D8146" s="5" t="s">
        <v>10379</v>
      </c>
    </row>
    <row r="8147" spans="1:4" x14ac:dyDescent="0.3">
      <c r="A8147" s="3">
        <v>15000</v>
      </c>
      <c r="B8147" s="1">
        <v>44870</v>
      </c>
      <c r="C8147" s="4" t="str">
        <f>_xlfn.CONCAT(A8147,B8147)</f>
        <v>1500044870</v>
      </c>
      <c r="D8147" s="5" t="s">
        <v>10379</v>
      </c>
    </row>
    <row r="8148" spans="1:4" x14ac:dyDescent="0.3">
      <c r="A8148" s="3">
        <v>15000</v>
      </c>
      <c r="B8148" s="1">
        <v>44871</v>
      </c>
      <c r="C8148" s="4" t="str">
        <f>_xlfn.CONCAT(A8148,B8148)</f>
        <v>1500044871</v>
      </c>
      <c r="D8148" s="5" t="s">
        <v>10379</v>
      </c>
    </row>
    <row r="8149" spans="1:4" x14ac:dyDescent="0.3">
      <c r="A8149" s="3">
        <v>19000</v>
      </c>
      <c r="B8149" s="1">
        <v>44841</v>
      </c>
      <c r="C8149" s="4" t="str">
        <f>_xlfn.CONCAT(A8149,B8149)</f>
        <v>1900044841</v>
      </c>
      <c r="D8149" s="5" t="s">
        <v>10379</v>
      </c>
    </row>
    <row r="8150" spans="1:4" x14ac:dyDescent="0.3">
      <c r="A8150" s="3">
        <v>19000</v>
      </c>
      <c r="B8150" s="1">
        <v>44842</v>
      </c>
      <c r="C8150" s="4" t="str">
        <f>_xlfn.CONCAT(A8150,B8150)</f>
        <v>1900044842</v>
      </c>
      <c r="D8150" s="5" t="s">
        <v>10379</v>
      </c>
    </row>
    <row r="8151" spans="1:4" x14ac:dyDescent="0.3">
      <c r="A8151" s="3">
        <v>19000</v>
      </c>
      <c r="B8151" s="1">
        <v>44843</v>
      </c>
      <c r="C8151" s="4" t="str">
        <f>_xlfn.CONCAT(A8151,B8151)</f>
        <v>1900044843</v>
      </c>
      <c r="D8151" s="5" t="s">
        <v>10379</v>
      </c>
    </row>
    <row r="8152" spans="1:4" x14ac:dyDescent="0.3">
      <c r="A8152" s="3">
        <v>19000</v>
      </c>
      <c r="B8152" s="1">
        <v>44844</v>
      </c>
      <c r="C8152" s="4" t="str">
        <f>_xlfn.CONCAT(A8152,B8152)</f>
        <v>1900044844</v>
      </c>
      <c r="D8152" s="5" t="s">
        <v>10379</v>
      </c>
    </row>
    <row r="8153" spans="1:4" x14ac:dyDescent="0.3">
      <c r="A8153" s="3">
        <v>19000</v>
      </c>
      <c r="B8153" s="1">
        <v>44845</v>
      </c>
      <c r="C8153" s="4" t="str">
        <f>_xlfn.CONCAT(A8153,B8153)</f>
        <v>1900044845</v>
      </c>
      <c r="D8153" s="5" t="s">
        <v>10379</v>
      </c>
    </row>
    <row r="8154" spans="1:4" x14ac:dyDescent="0.3">
      <c r="A8154" s="3">
        <v>19000</v>
      </c>
      <c r="B8154" s="1">
        <v>44846</v>
      </c>
      <c r="C8154" s="4" t="str">
        <f>_xlfn.CONCAT(A8154,B8154)</f>
        <v>1900044846</v>
      </c>
      <c r="D8154" s="5" t="s">
        <v>10379</v>
      </c>
    </row>
    <row r="8155" spans="1:4" x14ac:dyDescent="0.3">
      <c r="A8155" s="3">
        <v>19000</v>
      </c>
      <c r="B8155" s="1">
        <v>44847</v>
      </c>
      <c r="C8155" s="4" t="str">
        <f>_xlfn.CONCAT(A8155,B8155)</f>
        <v>1900044847</v>
      </c>
      <c r="D8155" s="5" t="s">
        <v>10379</v>
      </c>
    </row>
    <row r="8156" spans="1:4" x14ac:dyDescent="0.3">
      <c r="A8156" s="3">
        <v>19000</v>
      </c>
      <c r="B8156" s="1">
        <v>44848</v>
      </c>
      <c r="C8156" s="4" t="str">
        <f>_xlfn.CONCAT(A8156,B8156)</f>
        <v>1900044848</v>
      </c>
      <c r="D8156" s="5" t="s">
        <v>10379</v>
      </c>
    </row>
    <row r="8157" spans="1:4" x14ac:dyDescent="0.3">
      <c r="A8157" s="3">
        <v>19000</v>
      </c>
      <c r="B8157" s="1">
        <v>44849</v>
      </c>
      <c r="C8157" s="4" t="str">
        <f>_xlfn.CONCAT(A8157,B8157)</f>
        <v>1900044849</v>
      </c>
      <c r="D8157" s="5" t="s">
        <v>10379</v>
      </c>
    </row>
    <row r="8158" spans="1:4" x14ac:dyDescent="0.3">
      <c r="A8158" s="3">
        <v>19000</v>
      </c>
      <c r="B8158" s="1">
        <v>44850</v>
      </c>
      <c r="C8158" s="4" t="str">
        <f>_xlfn.CONCAT(A8158,B8158)</f>
        <v>1900044850</v>
      </c>
      <c r="D8158" s="5" t="s">
        <v>10379</v>
      </c>
    </row>
    <row r="8159" spans="1:4" x14ac:dyDescent="0.3">
      <c r="A8159" s="3">
        <v>19000</v>
      </c>
      <c r="B8159" s="1">
        <v>44851</v>
      </c>
      <c r="C8159" s="4" t="str">
        <f>_xlfn.CONCAT(A8159,B8159)</f>
        <v>1900044851</v>
      </c>
      <c r="D8159" s="5" t="s">
        <v>10379</v>
      </c>
    </row>
    <row r="8160" spans="1:4" x14ac:dyDescent="0.3">
      <c r="A8160" s="3">
        <v>19000</v>
      </c>
      <c r="B8160" s="1">
        <v>44852</v>
      </c>
      <c r="C8160" s="4" t="str">
        <f>_xlfn.CONCAT(A8160,B8160)</f>
        <v>1900044852</v>
      </c>
      <c r="D8160" s="5" t="s">
        <v>10379</v>
      </c>
    </row>
    <row r="8161" spans="1:4" x14ac:dyDescent="0.3">
      <c r="A8161" s="3">
        <v>19000</v>
      </c>
      <c r="B8161" s="1">
        <v>44853</v>
      </c>
      <c r="C8161" s="4" t="str">
        <f>_xlfn.CONCAT(A8161,B8161)</f>
        <v>1900044853</v>
      </c>
      <c r="D8161" s="5" t="s">
        <v>10379</v>
      </c>
    </row>
    <row r="8162" spans="1:4" x14ac:dyDescent="0.3">
      <c r="A8162" s="3">
        <v>19000</v>
      </c>
      <c r="B8162" s="1">
        <v>44854</v>
      </c>
      <c r="C8162" s="4" t="str">
        <f>_xlfn.CONCAT(A8162,B8162)</f>
        <v>1900044854</v>
      </c>
      <c r="D8162" s="5" t="s">
        <v>10379</v>
      </c>
    </row>
    <row r="8163" spans="1:4" x14ac:dyDescent="0.3">
      <c r="A8163" s="3">
        <v>19000</v>
      </c>
      <c r="B8163" s="1">
        <v>44855</v>
      </c>
      <c r="C8163" s="4" t="str">
        <f>_xlfn.CONCAT(A8163,B8163)</f>
        <v>1900044855</v>
      </c>
      <c r="D8163" s="5" t="s">
        <v>10379</v>
      </c>
    </row>
    <row r="8164" spans="1:4" x14ac:dyDescent="0.3">
      <c r="A8164" s="3">
        <v>19000</v>
      </c>
      <c r="B8164" s="1">
        <v>44856</v>
      </c>
      <c r="C8164" s="4" t="str">
        <f>_xlfn.CONCAT(A8164,B8164)</f>
        <v>1900044856</v>
      </c>
      <c r="D8164" s="5" t="s">
        <v>10379</v>
      </c>
    </row>
    <row r="8165" spans="1:4" x14ac:dyDescent="0.3">
      <c r="A8165" s="3">
        <v>19000</v>
      </c>
      <c r="B8165" s="1">
        <v>44857</v>
      </c>
      <c r="C8165" s="4" t="str">
        <f>_xlfn.CONCAT(A8165,B8165)</f>
        <v>1900044857</v>
      </c>
      <c r="D8165" s="5" t="s">
        <v>10379</v>
      </c>
    </row>
    <row r="8166" spans="1:4" x14ac:dyDescent="0.3">
      <c r="A8166" s="3">
        <v>19000</v>
      </c>
      <c r="B8166" s="1">
        <v>44858</v>
      </c>
      <c r="C8166" s="4" t="str">
        <f>_xlfn.CONCAT(A8166,B8166)</f>
        <v>1900044858</v>
      </c>
      <c r="D8166" s="5" t="s">
        <v>10379</v>
      </c>
    </row>
    <row r="8167" spans="1:4" x14ac:dyDescent="0.3">
      <c r="A8167" s="3">
        <v>19000</v>
      </c>
      <c r="B8167" s="1">
        <v>44859</v>
      </c>
      <c r="C8167" s="4" t="str">
        <f>_xlfn.CONCAT(A8167,B8167)</f>
        <v>1900044859</v>
      </c>
      <c r="D8167" s="5" t="s">
        <v>10379</v>
      </c>
    </row>
    <row r="8168" spans="1:4" x14ac:dyDescent="0.3">
      <c r="A8168" s="3">
        <v>19000</v>
      </c>
      <c r="B8168" s="1">
        <v>44860</v>
      </c>
      <c r="C8168" s="4" t="str">
        <f>_xlfn.CONCAT(A8168,B8168)</f>
        <v>1900044860</v>
      </c>
      <c r="D8168" s="5" t="s">
        <v>10379</v>
      </c>
    </row>
    <row r="8169" spans="1:4" x14ac:dyDescent="0.3">
      <c r="A8169" s="3">
        <v>19000</v>
      </c>
      <c r="B8169" s="1">
        <v>44861</v>
      </c>
      <c r="C8169" s="4" t="str">
        <f>_xlfn.CONCAT(A8169,B8169)</f>
        <v>1900044861</v>
      </c>
      <c r="D8169" s="5" t="s">
        <v>10379</v>
      </c>
    </row>
    <row r="8170" spans="1:4" x14ac:dyDescent="0.3">
      <c r="A8170" s="3">
        <v>19000</v>
      </c>
      <c r="B8170" s="1">
        <v>44862</v>
      </c>
      <c r="C8170" s="4" t="str">
        <f>_xlfn.CONCAT(A8170,B8170)</f>
        <v>1900044862</v>
      </c>
      <c r="D8170" s="5" t="s">
        <v>10379</v>
      </c>
    </row>
    <row r="8171" spans="1:4" x14ac:dyDescent="0.3">
      <c r="A8171" s="3">
        <v>19000</v>
      </c>
      <c r="B8171" s="1">
        <v>44863</v>
      </c>
      <c r="C8171" s="4" t="str">
        <f>_xlfn.CONCAT(A8171,B8171)</f>
        <v>1900044863</v>
      </c>
      <c r="D8171" s="5" t="s">
        <v>10379</v>
      </c>
    </row>
    <row r="8172" spans="1:4" x14ac:dyDescent="0.3">
      <c r="A8172" s="3">
        <v>19000</v>
      </c>
      <c r="B8172" s="1">
        <v>44864</v>
      </c>
      <c r="C8172" s="4" t="str">
        <f>_xlfn.CONCAT(A8172,B8172)</f>
        <v>1900044864</v>
      </c>
      <c r="D8172" s="5" t="s">
        <v>10379</v>
      </c>
    </row>
    <row r="8173" spans="1:4" x14ac:dyDescent="0.3">
      <c r="A8173" s="3">
        <v>19000</v>
      </c>
      <c r="B8173" s="1">
        <v>44865</v>
      </c>
      <c r="C8173" s="4" t="str">
        <f>_xlfn.CONCAT(A8173,B8173)</f>
        <v>1900044865</v>
      </c>
      <c r="D8173" s="5" t="s">
        <v>10379</v>
      </c>
    </row>
    <row r="8174" spans="1:4" x14ac:dyDescent="0.3">
      <c r="A8174" s="3">
        <v>19000</v>
      </c>
      <c r="B8174" s="1">
        <v>44866</v>
      </c>
      <c r="C8174" s="4" t="str">
        <f>_xlfn.CONCAT(A8174,B8174)</f>
        <v>1900044866</v>
      </c>
      <c r="D8174" s="5" t="s">
        <v>10379</v>
      </c>
    </row>
    <row r="8175" spans="1:4" x14ac:dyDescent="0.3">
      <c r="A8175" s="3">
        <v>19000</v>
      </c>
      <c r="B8175" s="1">
        <v>44867</v>
      </c>
      <c r="C8175" s="4" t="str">
        <f>_xlfn.CONCAT(A8175,B8175)</f>
        <v>1900044867</v>
      </c>
      <c r="D8175" s="5" t="s">
        <v>10379</v>
      </c>
    </row>
    <row r="8176" spans="1:4" x14ac:dyDescent="0.3">
      <c r="A8176" s="3">
        <v>19000</v>
      </c>
      <c r="B8176" s="1">
        <v>44868</v>
      </c>
      <c r="C8176" s="4" t="str">
        <f>_xlfn.CONCAT(A8176,B8176)</f>
        <v>1900044868</v>
      </c>
      <c r="D8176" s="5" t="s">
        <v>10379</v>
      </c>
    </row>
    <row r="8177" spans="1:4" x14ac:dyDescent="0.3">
      <c r="A8177" s="3">
        <v>19000</v>
      </c>
      <c r="B8177" s="1">
        <v>44869</v>
      </c>
      <c r="C8177" s="4" t="str">
        <f>_xlfn.CONCAT(A8177,B8177)</f>
        <v>1900044869</v>
      </c>
      <c r="D8177" s="5" t="s">
        <v>10379</v>
      </c>
    </row>
    <row r="8178" spans="1:4" x14ac:dyDescent="0.3">
      <c r="A8178" s="3">
        <v>19000</v>
      </c>
      <c r="B8178" s="1">
        <v>44870</v>
      </c>
      <c r="C8178" s="4" t="str">
        <f>_xlfn.CONCAT(A8178,B8178)</f>
        <v>1900044870</v>
      </c>
      <c r="D8178" s="5" t="s">
        <v>10379</v>
      </c>
    </row>
    <row r="8179" spans="1:4" x14ac:dyDescent="0.3">
      <c r="A8179" s="3">
        <v>19000</v>
      </c>
      <c r="B8179" s="1">
        <v>44871</v>
      </c>
      <c r="C8179" s="4" t="str">
        <f>_xlfn.CONCAT(A8179,B8179)</f>
        <v>1900044871</v>
      </c>
      <c r="D8179" s="5" t="s">
        <v>10379</v>
      </c>
    </row>
    <row r="8180" spans="1:4" x14ac:dyDescent="0.3">
      <c r="A8180" s="3">
        <v>20000</v>
      </c>
      <c r="B8180" s="1">
        <v>44841</v>
      </c>
      <c r="C8180" s="4" t="str">
        <f>_xlfn.CONCAT(A8180,B8180)</f>
        <v>2000044841</v>
      </c>
      <c r="D8180" s="5" t="s">
        <v>10379</v>
      </c>
    </row>
    <row r="8181" spans="1:4" x14ac:dyDescent="0.3">
      <c r="A8181" s="3">
        <v>20000</v>
      </c>
      <c r="B8181" s="1">
        <v>44842</v>
      </c>
      <c r="C8181" s="4" t="str">
        <f>_xlfn.CONCAT(A8181,B8181)</f>
        <v>2000044842</v>
      </c>
      <c r="D8181" s="5" t="s">
        <v>10379</v>
      </c>
    </row>
    <row r="8182" spans="1:4" x14ac:dyDescent="0.3">
      <c r="A8182" s="3">
        <v>20000</v>
      </c>
      <c r="B8182" s="1">
        <v>44843</v>
      </c>
      <c r="C8182" s="4" t="str">
        <f>_xlfn.CONCAT(A8182,B8182)</f>
        <v>2000044843</v>
      </c>
      <c r="D8182" s="5" t="s">
        <v>10379</v>
      </c>
    </row>
    <row r="8183" spans="1:4" x14ac:dyDescent="0.3">
      <c r="A8183" s="3">
        <v>20000</v>
      </c>
      <c r="B8183" s="1">
        <v>44844</v>
      </c>
      <c r="C8183" s="4" t="str">
        <f>_xlfn.CONCAT(A8183,B8183)</f>
        <v>2000044844</v>
      </c>
      <c r="D8183" s="5" t="s">
        <v>10379</v>
      </c>
    </row>
    <row r="8184" spans="1:4" x14ac:dyDescent="0.3">
      <c r="A8184" s="3">
        <v>20000</v>
      </c>
      <c r="B8184" s="1">
        <v>44845</v>
      </c>
      <c r="C8184" s="4" t="str">
        <f>_xlfn.CONCAT(A8184,B8184)</f>
        <v>2000044845</v>
      </c>
      <c r="D8184" s="5" t="s">
        <v>10379</v>
      </c>
    </row>
    <row r="8185" spans="1:4" x14ac:dyDescent="0.3">
      <c r="A8185" s="3">
        <v>20000</v>
      </c>
      <c r="B8185" s="1">
        <v>44846</v>
      </c>
      <c r="C8185" s="4" t="str">
        <f>_xlfn.CONCAT(A8185,B8185)</f>
        <v>2000044846</v>
      </c>
      <c r="D8185" s="5" t="s">
        <v>10379</v>
      </c>
    </row>
    <row r="8186" spans="1:4" x14ac:dyDescent="0.3">
      <c r="A8186" s="3">
        <v>20000</v>
      </c>
      <c r="B8186" s="1">
        <v>44847</v>
      </c>
      <c r="C8186" s="4" t="str">
        <f>_xlfn.CONCAT(A8186,B8186)</f>
        <v>2000044847</v>
      </c>
      <c r="D8186" s="5" t="s">
        <v>10379</v>
      </c>
    </row>
    <row r="8187" spans="1:4" x14ac:dyDescent="0.3">
      <c r="A8187" s="3">
        <v>20000</v>
      </c>
      <c r="B8187" s="1">
        <v>44848</v>
      </c>
      <c r="C8187" s="4" t="str">
        <f>_xlfn.CONCAT(A8187,B8187)</f>
        <v>2000044848</v>
      </c>
      <c r="D8187" s="5" t="s">
        <v>10379</v>
      </c>
    </row>
    <row r="8188" spans="1:4" x14ac:dyDescent="0.3">
      <c r="A8188" s="3">
        <v>20000</v>
      </c>
      <c r="B8188" s="1">
        <v>44849</v>
      </c>
      <c r="C8188" s="4" t="str">
        <f>_xlfn.CONCAT(A8188,B8188)</f>
        <v>2000044849</v>
      </c>
      <c r="D8188" s="5" t="s">
        <v>10379</v>
      </c>
    </row>
    <row r="8189" spans="1:4" x14ac:dyDescent="0.3">
      <c r="A8189" s="3">
        <v>20000</v>
      </c>
      <c r="B8189" s="1">
        <v>44850</v>
      </c>
      <c r="C8189" s="4" t="str">
        <f>_xlfn.CONCAT(A8189,B8189)</f>
        <v>2000044850</v>
      </c>
      <c r="D8189" s="5" t="s">
        <v>10379</v>
      </c>
    </row>
    <row r="8190" spans="1:4" x14ac:dyDescent="0.3">
      <c r="A8190" s="3">
        <v>20000</v>
      </c>
      <c r="B8190" s="1">
        <v>44851</v>
      </c>
      <c r="C8190" s="4" t="str">
        <f>_xlfn.CONCAT(A8190,B8190)</f>
        <v>2000044851</v>
      </c>
      <c r="D8190" s="5" t="s">
        <v>10379</v>
      </c>
    </row>
    <row r="8191" spans="1:4" x14ac:dyDescent="0.3">
      <c r="A8191" s="3">
        <v>20000</v>
      </c>
      <c r="B8191" s="1">
        <v>44852</v>
      </c>
      <c r="C8191" s="4" t="str">
        <f>_xlfn.CONCAT(A8191,B8191)</f>
        <v>2000044852</v>
      </c>
      <c r="D8191" s="5" t="s">
        <v>10379</v>
      </c>
    </row>
    <row r="8192" spans="1:4" x14ac:dyDescent="0.3">
      <c r="A8192" s="3">
        <v>20000</v>
      </c>
      <c r="B8192" s="1">
        <v>44853</v>
      </c>
      <c r="C8192" s="4" t="str">
        <f>_xlfn.CONCAT(A8192,B8192)</f>
        <v>2000044853</v>
      </c>
      <c r="D8192" s="5" t="s">
        <v>10379</v>
      </c>
    </row>
    <row r="8193" spans="1:4" x14ac:dyDescent="0.3">
      <c r="A8193" s="3">
        <v>20000</v>
      </c>
      <c r="B8193" s="1">
        <v>44854</v>
      </c>
      <c r="C8193" s="4" t="str">
        <f>_xlfn.CONCAT(A8193,B8193)</f>
        <v>2000044854</v>
      </c>
      <c r="D8193" s="5" t="s">
        <v>10379</v>
      </c>
    </row>
    <row r="8194" spans="1:4" x14ac:dyDescent="0.3">
      <c r="A8194" s="3">
        <v>20000</v>
      </c>
      <c r="B8194" s="1">
        <v>44855</v>
      </c>
      <c r="C8194" s="4" t="str">
        <f>_xlfn.CONCAT(A8194,B8194)</f>
        <v>2000044855</v>
      </c>
      <c r="D8194" s="5" t="s">
        <v>10379</v>
      </c>
    </row>
    <row r="8195" spans="1:4" x14ac:dyDescent="0.3">
      <c r="A8195" s="3">
        <v>20000</v>
      </c>
      <c r="B8195" s="1">
        <v>44856</v>
      </c>
      <c r="C8195" s="4" t="str">
        <f>_xlfn.CONCAT(A8195,B8195)</f>
        <v>2000044856</v>
      </c>
      <c r="D8195" s="5" t="s">
        <v>10379</v>
      </c>
    </row>
    <row r="8196" spans="1:4" x14ac:dyDescent="0.3">
      <c r="A8196" s="3">
        <v>20000</v>
      </c>
      <c r="B8196" s="1">
        <v>44857</v>
      </c>
      <c r="C8196" s="4" t="str">
        <f>_xlfn.CONCAT(A8196,B8196)</f>
        <v>2000044857</v>
      </c>
      <c r="D8196" s="5" t="s">
        <v>10379</v>
      </c>
    </row>
    <row r="8197" spans="1:4" x14ac:dyDescent="0.3">
      <c r="A8197" s="3">
        <v>20000</v>
      </c>
      <c r="B8197" s="1">
        <v>44858</v>
      </c>
      <c r="C8197" s="4" t="str">
        <f>_xlfn.CONCAT(A8197,B8197)</f>
        <v>2000044858</v>
      </c>
      <c r="D8197" s="5" t="s">
        <v>10379</v>
      </c>
    </row>
    <row r="8198" spans="1:4" x14ac:dyDescent="0.3">
      <c r="A8198" s="3">
        <v>20000</v>
      </c>
      <c r="B8198" s="1">
        <v>44859</v>
      </c>
      <c r="C8198" s="4" t="str">
        <f>_xlfn.CONCAT(A8198,B8198)</f>
        <v>2000044859</v>
      </c>
      <c r="D8198" s="5" t="s">
        <v>10379</v>
      </c>
    </row>
    <row r="8199" spans="1:4" x14ac:dyDescent="0.3">
      <c r="A8199" s="3">
        <v>20000</v>
      </c>
      <c r="B8199" s="1">
        <v>44860</v>
      </c>
      <c r="C8199" s="4" t="str">
        <f>_xlfn.CONCAT(A8199,B8199)</f>
        <v>2000044860</v>
      </c>
      <c r="D8199" s="5" t="s">
        <v>10379</v>
      </c>
    </row>
    <row r="8200" spans="1:4" x14ac:dyDescent="0.3">
      <c r="A8200" s="3">
        <v>20000</v>
      </c>
      <c r="B8200" s="1">
        <v>44861</v>
      </c>
      <c r="C8200" s="4" t="str">
        <f>_xlfn.CONCAT(A8200,B8200)</f>
        <v>2000044861</v>
      </c>
      <c r="D8200" s="5" t="s">
        <v>10379</v>
      </c>
    </row>
    <row r="8201" spans="1:4" x14ac:dyDescent="0.3">
      <c r="A8201" s="3">
        <v>20000</v>
      </c>
      <c r="B8201" s="1">
        <v>44862</v>
      </c>
      <c r="C8201" s="4" t="str">
        <f>_xlfn.CONCAT(A8201,B8201)</f>
        <v>2000044862</v>
      </c>
      <c r="D8201" s="5" t="s">
        <v>10379</v>
      </c>
    </row>
    <row r="8202" spans="1:4" x14ac:dyDescent="0.3">
      <c r="A8202" s="3">
        <v>20000</v>
      </c>
      <c r="B8202" s="1">
        <v>44863</v>
      </c>
      <c r="C8202" s="4" t="str">
        <f>_xlfn.CONCAT(A8202,B8202)</f>
        <v>2000044863</v>
      </c>
      <c r="D8202" s="5" t="s">
        <v>10379</v>
      </c>
    </row>
    <row r="8203" spans="1:4" x14ac:dyDescent="0.3">
      <c r="A8203" s="3">
        <v>20000</v>
      </c>
      <c r="B8203" s="1">
        <v>44864</v>
      </c>
      <c r="C8203" s="4" t="str">
        <f>_xlfn.CONCAT(A8203,B8203)</f>
        <v>2000044864</v>
      </c>
      <c r="D8203" s="5" t="s">
        <v>10379</v>
      </c>
    </row>
    <row r="8204" spans="1:4" x14ac:dyDescent="0.3">
      <c r="A8204" s="3">
        <v>20000</v>
      </c>
      <c r="B8204" s="1">
        <v>44865</v>
      </c>
      <c r="C8204" s="4" t="str">
        <f>_xlfn.CONCAT(A8204,B8204)</f>
        <v>2000044865</v>
      </c>
      <c r="D8204" s="5" t="s">
        <v>10379</v>
      </c>
    </row>
    <row r="8205" spans="1:4" x14ac:dyDescent="0.3">
      <c r="A8205" s="3">
        <v>20000</v>
      </c>
      <c r="B8205" s="1">
        <v>44866</v>
      </c>
      <c r="C8205" s="4" t="str">
        <f>_xlfn.CONCAT(A8205,B8205)</f>
        <v>2000044866</v>
      </c>
      <c r="D8205" s="5" t="s">
        <v>10379</v>
      </c>
    </row>
    <row r="8206" spans="1:4" x14ac:dyDescent="0.3">
      <c r="A8206" s="3">
        <v>20000</v>
      </c>
      <c r="B8206" s="1">
        <v>44867</v>
      </c>
      <c r="C8206" s="4" t="str">
        <f>_xlfn.CONCAT(A8206,B8206)</f>
        <v>2000044867</v>
      </c>
      <c r="D8206" s="5" t="s">
        <v>10379</v>
      </c>
    </row>
    <row r="8207" spans="1:4" x14ac:dyDescent="0.3">
      <c r="A8207" s="3">
        <v>20000</v>
      </c>
      <c r="B8207" s="1">
        <v>44868</v>
      </c>
      <c r="C8207" s="4" t="str">
        <f>_xlfn.CONCAT(A8207,B8207)</f>
        <v>2000044868</v>
      </c>
      <c r="D8207" s="5" t="s">
        <v>10379</v>
      </c>
    </row>
    <row r="8208" spans="1:4" x14ac:dyDescent="0.3">
      <c r="A8208" s="3">
        <v>20000</v>
      </c>
      <c r="B8208" s="1">
        <v>44869</v>
      </c>
      <c r="C8208" s="4" t="str">
        <f>_xlfn.CONCAT(A8208,B8208)</f>
        <v>2000044869</v>
      </c>
      <c r="D8208" s="5" t="s">
        <v>10379</v>
      </c>
    </row>
    <row r="8209" spans="1:4" x14ac:dyDescent="0.3">
      <c r="A8209" s="3">
        <v>20000</v>
      </c>
      <c r="B8209" s="1">
        <v>44870</v>
      </c>
      <c r="C8209" s="4" t="str">
        <f>_xlfn.CONCAT(A8209,B8209)</f>
        <v>2000044870</v>
      </c>
      <c r="D8209" s="5" t="s">
        <v>10379</v>
      </c>
    </row>
    <row r="8210" spans="1:4" x14ac:dyDescent="0.3">
      <c r="A8210" s="3">
        <v>20000</v>
      </c>
      <c r="B8210" s="1">
        <v>44871</v>
      </c>
      <c r="C8210" s="4" t="str">
        <f>_xlfn.CONCAT(A8210,B8210)</f>
        <v>2000044871</v>
      </c>
      <c r="D8210" s="5" t="s">
        <v>10379</v>
      </c>
    </row>
    <row r="8211" spans="1:4" x14ac:dyDescent="0.3">
      <c r="A8211" s="3">
        <v>21000</v>
      </c>
      <c r="B8211" s="1">
        <v>44841</v>
      </c>
      <c r="C8211" s="4" t="str">
        <f>_xlfn.CONCAT(A8211,B8211)</f>
        <v>2100044841</v>
      </c>
      <c r="D8211" s="5" t="s">
        <v>10379</v>
      </c>
    </row>
    <row r="8212" spans="1:4" x14ac:dyDescent="0.3">
      <c r="A8212" s="3">
        <v>21000</v>
      </c>
      <c r="B8212" s="1">
        <v>44842</v>
      </c>
      <c r="C8212" s="4" t="str">
        <f>_xlfn.CONCAT(A8212,B8212)</f>
        <v>2100044842</v>
      </c>
      <c r="D8212" s="5" t="s">
        <v>10379</v>
      </c>
    </row>
    <row r="8213" spans="1:4" x14ac:dyDescent="0.3">
      <c r="A8213" s="3">
        <v>21000</v>
      </c>
      <c r="B8213" s="1">
        <v>44843</v>
      </c>
      <c r="C8213" s="4" t="str">
        <f>_xlfn.CONCAT(A8213,B8213)</f>
        <v>2100044843</v>
      </c>
      <c r="D8213" s="5" t="s">
        <v>10379</v>
      </c>
    </row>
    <row r="8214" spans="1:4" x14ac:dyDescent="0.3">
      <c r="A8214" s="3">
        <v>21000</v>
      </c>
      <c r="B8214" s="1">
        <v>44844</v>
      </c>
      <c r="C8214" s="4" t="str">
        <f>_xlfn.CONCAT(A8214,B8214)</f>
        <v>2100044844</v>
      </c>
      <c r="D8214" s="5" t="s">
        <v>10379</v>
      </c>
    </row>
    <row r="8215" spans="1:4" x14ac:dyDescent="0.3">
      <c r="A8215" s="3">
        <v>21000</v>
      </c>
      <c r="B8215" s="1">
        <v>44845</v>
      </c>
      <c r="C8215" s="4" t="str">
        <f>_xlfn.CONCAT(A8215,B8215)</f>
        <v>2100044845</v>
      </c>
      <c r="D8215" s="5" t="s">
        <v>10379</v>
      </c>
    </row>
    <row r="8216" spans="1:4" x14ac:dyDescent="0.3">
      <c r="A8216" s="3">
        <v>21000</v>
      </c>
      <c r="B8216" s="1">
        <v>44846</v>
      </c>
      <c r="C8216" s="4" t="str">
        <f>_xlfn.CONCAT(A8216,B8216)</f>
        <v>2100044846</v>
      </c>
      <c r="D8216" s="5" t="s">
        <v>10379</v>
      </c>
    </row>
    <row r="8217" spans="1:4" x14ac:dyDescent="0.3">
      <c r="A8217" s="3">
        <v>21000</v>
      </c>
      <c r="B8217" s="1">
        <v>44847</v>
      </c>
      <c r="C8217" s="4" t="str">
        <f>_xlfn.CONCAT(A8217,B8217)</f>
        <v>2100044847</v>
      </c>
      <c r="D8217" s="5" t="s">
        <v>10379</v>
      </c>
    </row>
    <row r="8218" spans="1:4" x14ac:dyDescent="0.3">
      <c r="A8218" s="3">
        <v>21000</v>
      </c>
      <c r="B8218" s="1">
        <v>44848</v>
      </c>
      <c r="C8218" s="4" t="str">
        <f>_xlfn.CONCAT(A8218,B8218)</f>
        <v>2100044848</v>
      </c>
      <c r="D8218" s="5" t="s">
        <v>10379</v>
      </c>
    </row>
    <row r="8219" spans="1:4" x14ac:dyDescent="0.3">
      <c r="A8219" s="3">
        <v>21000</v>
      </c>
      <c r="B8219" s="1">
        <v>44849</v>
      </c>
      <c r="C8219" s="4" t="str">
        <f>_xlfn.CONCAT(A8219,B8219)</f>
        <v>2100044849</v>
      </c>
      <c r="D8219" s="5" t="s">
        <v>10379</v>
      </c>
    </row>
    <row r="8220" spans="1:4" x14ac:dyDescent="0.3">
      <c r="A8220" s="3">
        <v>21000</v>
      </c>
      <c r="B8220" s="1">
        <v>44850</v>
      </c>
      <c r="C8220" s="4" t="str">
        <f>_xlfn.CONCAT(A8220,B8220)</f>
        <v>2100044850</v>
      </c>
      <c r="D8220" s="5" t="s">
        <v>10379</v>
      </c>
    </row>
    <row r="8221" spans="1:4" x14ac:dyDescent="0.3">
      <c r="A8221" s="3">
        <v>21000</v>
      </c>
      <c r="B8221" s="1">
        <v>44851</v>
      </c>
      <c r="C8221" s="4" t="str">
        <f>_xlfn.CONCAT(A8221,B8221)</f>
        <v>2100044851</v>
      </c>
      <c r="D8221" s="5" t="s">
        <v>10379</v>
      </c>
    </row>
    <row r="8222" spans="1:4" x14ac:dyDescent="0.3">
      <c r="A8222" s="3">
        <v>21000</v>
      </c>
      <c r="B8222" s="1">
        <v>44852</v>
      </c>
      <c r="C8222" s="4" t="str">
        <f>_xlfn.CONCAT(A8222,B8222)</f>
        <v>2100044852</v>
      </c>
      <c r="D8222" s="5" t="s">
        <v>10379</v>
      </c>
    </row>
    <row r="8223" spans="1:4" x14ac:dyDescent="0.3">
      <c r="A8223" s="3">
        <v>21000</v>
      </c>
      <c r="B8223" s="1">
        <v>44853</v>
      </c>
      <c r="C8223" s="4" t="str">
        <f>_xlfn.CONCAT(A8223,B8223)</f>
        <v>2100044853</v>
      </c>
      <c r="D8223" s="5" t="s">
        <v>10379</v>
      </c>
    </row>
    <row r="8224" spans="1:4" x14ac:dyDescent="0.3">
      <c r="A8224" s="3">
        <v>21000</v>
      </c>
      <c r="B8224" s="1">
        <v>44854</v>
      </c>
      <c r="C8224" s="4" t="str">
        <f>_xlfn.CONCAT(A8224,B8224)</f>
        <v>2100044854</v>
      </c>
      <c r="D8224" s="5" t="s">
        <v>10379</v>
      </c>
    </row>
    <row r="8225" spans="1:4" x14ac:dyDescent="0.3">
      <c r="A8225" s="3">
        <v>21000</v>
      </c>
      <c r="B8225" s="1">
        <v>44855</v>
      </c>
      <c r="C8225" s="4" t="str">
        <f>_xlfn.CONCAT(A8225,B8225)</f>
        <v>2100044855</v>
      </c>
      <c r="D8225" s="5" t="s">
        <v>10379</v>
      </c>
    </row>
    <row r="8226" spans="1:4" x14ac:dyDescent="0.3">
      <c r="A8226" s="3">
        <v>21000</v>
      </c>
      <c r="B8226" s="1">
        <v>44856</v>
      </c>
      <c r="C8226" s="4" t="str">
        <f>_xlfn.CONCAT(A8226,B8226)</f>
        <v>2100044856</v>
      </c>
      <c r="D8226" s="5" t="s">
        <v>10379</v>
      </c>
    </row>
    <row r="8227" spans="1:4" x14ac:dyDescent="0.3">
      <c r="A8227" s="3">
        <v>21000</v>
      </c>
      <c r="B8227" s="1">
        <v>44857</v>
      </c>
      <c r="C8227" s="4" t="str">
        <f>_xlfn.CONCAT(A8227,B8227)</f>
        <v>2100044857</v>
      </c>
      <c r="D8227" s="5" t="s">
        <v>10379</v>
      </c>
    </row>
    <row r="8228" spans="1:4" x14ac:dyDescent="0.3">
      <c r="A8228" s="3">
        <v>21000</v>
      </c>
      <c r="B8228" s="1">
        <v>44858</v>
      </c>
      <c r="C8228" s="4" t="str">
        <f>_xlfn.CONCAT(A8228,B8228)</f>
        <v>2100044858</v>
      </c>
      <c r="D8228" s="5" t="s">
        <v>10379</v>
      </c>
    </row>
    <row r="8229" spans="1:4" x14ac:dyDescent="0.3">
      <c r="A8229" s="3">
        <v>21000</v>
      </c>
      <c r="B8229" s="1">
        <v>44859</v>
      </c>
      <c r="C8229" s="4" t="str">
        <f>_xlfn.CONCAT(A8229,B8229)</f>
        <v>2100044859</v>
      </c>
      <c r="D8229" s="5" t="s">
        <v>10379</v>
      </c>
    </row>
    <row r="8230" spans="1:4" x14ac:dyDescent="0.3">
      <c r="A8230" s="3">
        <v>21000</v>
      </c>
      <c r="B8230" s="1">
        <v>44860</v>
      </c>
      <c r="C8230" s="4" t="str">
        <f>_xlfn.CONCAT(A8230,B8230)</f>
        <v>2100044860</v>
      </c>
      <c r="D8230" s="5" t="s">
        <v>10379</v>
      </c>
    </row>
    <row r="8231" spans="1:4" x14ac:dyDescent="0.3">
      <c r="A8231" s="3">
        <v>21000</v>
      </c>
      <c r="B8231" s="1">
        <v>44861</v>
      </c>
      <c r="C8231" s="4" t="str">
        <f>_xlfn.CONCAT(A8231,B8231)</f>
        <v>2100044861</v>
      </c>
      <c r="D8231" s="5" t="s">
        <v>10379</v>
      </c>
    </row>
    <row r="8232" spans="1:4" x14ac:dyDescent="0.3">
      <c r="A8232" s="3">
        <v>21000</v>
      </c>
      <c r="B8232" s="1">
        <v>44862</v>
      </c>
      <c r="C8232" s="4" t="str">
        <f>_xlfn.CONCAT(A8232,B8232)</f>
        <v>2100044862</v>
      </c>
      <c r="D8232" s="5" t="s">
        <v>10379</v>
      </c>
    </row>
    <row r="8233" spans="1:4" x14ac:dyDescent="0.3">
      <c r="A8233" s="3">
        <v>21000</v>
      </c>
      <c r="B8233" s="1">
        <v>44863</v>
      </c>
      <c r="C8233" s="4" t="str">
        <f>_xlfn.CONCAT(A8233,B8233)</f>
        <v>2100044863</v>
      </c>
      <c r="D8233" s="5" t="s">
        <v>10379</v>
      </c>
    </row>
    <row r="8234" spans="1:4" x14ac:dyDescent="0.3">
      <c r="A8234" s="3">
        <v>21000</v>
      </c>
      <c r="B8234" s="1">
        <v>44864</v>
      </c>
      <c r="C8234" s="4" t="str">
        <f>_xlfn.CONCAT(A8234,B8234)</f>
        <v>2100044864</v>
      </c>
      <c r="D8234" s="5" t="s">
        <v>10379</v>
      </c>
    </row>
    <row r="8235" spans="1:4" x14ac:dyDescent="0.3">
      <c r="A8235" s="3">
        <v>21000</v>
      </c>
      <c r="B8235" s="1">
        <v>44865</v>
      </c>
      <c r="C8235" s="4" t="str">
        <f>_xlfn.CONCAT(A8235,B8235)</f>
        <v>2100044865</v>
      </c>
      <c r="D8235" s="5" t="s">
        <v>10379</v>
      </c>
    </row>
    <row r="8236" spans="1:4" x14ac:dyDescent="0.3">
      <c r="A8236" s="3">
        <v>21000</v>
      </c>
      <c r="B8236" s="1">
        <v>44866</v>
      </c>
      <c r="C8236" s="4" t="str">
        <f>_xlfn.CONCAT(A8236,B8236)</f>
        <v>2100044866</v>
      </c>
      <c r="D8236" s="5" t="s">
        <v>10379</v>
      </c>
    </row>
    <row r="8237" spans="1:4" x14ac:dyDescent="0.3">
      <c r="A8237" s="3">
        <v>21000</v>
      </c>
      <c r="B8237" s="1">
        <v>44867</v>
      </c>
      <c r="C8237" s="4" t="str">
        <f>_xlfn.CONCAT(A8237,B8237)</f>
        <v>2100044867</v>
      </c>
      <c r="D8237" s="5" t="s">
        <v>10379</v>
      </c>
    </row>
    <row r="8238" spans="1:4" x14ac:dyDescent="0.3">
      <c r="A8238" s="3">
        <v>21000</v>
      </c>
      <c r="B8238" s="1">
        <v>44868</v>
      </c>
      <c r="C8238" s="4" t="str">
        <f>_xlfn.CONCAT(A8238,B8238)</f>
        <v>2100044868</v>
      </c>
      <c r="D8238" s="5" t="s">
        <v>10379</v>
      </c>
    </row>
    <row r="8239" spans="1:4" x14ac:dyDescent="0.3">
      <c r="A8239" s="3">
        <v>21000</v>
      </c>
      <c r="B8239" s="1">
        <v>44869</v>
      </c>
      <c r="C8239" s="4" t="str">
        <f>_xlfn.CONCAT(A8239,B8239)</f>
        <v>2100044869</v>
      </c>
      <c r="D8239" s="5" t="s">
        <v>10379</v>
      </c>
    </row>
    <row r="8240" spans="1:4" x14ac:dyDescent="0.3">
      <c r="A8240" s="3">
        <v>21000</v>
      </c>
      <c r="B8240" s="1">
        <v>44870</v>
      </c>
      <c r="C8240" s="4" t="str">
        <f>_xlfn.CONCAT(A8240,B8240)</f>
        <v>2100044870</v>
      </c>
      <c r="D8240" s="5" t="s">
        <v>10379</v>
      </c>
    </row>
    <row r="8241" spans="1:4" x14ac:dyDescent="0.3">
      <c r="A8241" s="3">
        <v>21000</v>
      </c>
      <c r="B8241" s="1">
        <v>44871</v>
      </c>
      <c r="C8241" s="4" t="str">
        <f>_xlfn.CONCAT(A8241,B8241)</f>
        <v>2100044871</v>
      </c>
      <c r="D8241" s="5" t="s">
        <v>10379</v>
      </c>
    </row>
    <row r="8242" spans="1:4" x14ac:dyDescent="0.3">
      <c r="A8242" s="3">
        <v>30000</v>
      </c>
      <c r="B8242" s="1">
        <v>44841</v>
      </c>
      <c r="C8242" s="4" t="str">
        <f>_xlfn.CONCAT(A8242,B8242)</f>
        <v>3000044841</v>
      </c>
      <c r="D8242" s="5" t="s">
        <v>10379</v>
      </c>
    </row>
    <row r="8243" spans="1:4" x14ac:dyDescent="0.3">
      <c r="A8243" s="3">
        <v>30000</v>
      </c>
      <c r="B8243" s="1">
        <v>44842</v>
      </c>
      <c r="C8243" s="4" t="str">
        <f>_xlfn.CONCAT(A8243,B8243)</f>
        <v>3000044842</v>
      </c>
      <c r="D8243" s="5" t="s">
        <v>10379</v>
      </c>
    </row>
    <row r="8244" spans="1:4" x14ac:dyDescent="0.3">
      <c r="A8244" s="3">
        <v>30000</v>
      </c>
      <c r="B8244" s="1">
        <v>44843</v>
      </c>
      <c r="C8244" s="4" t="str">
        <f>_xlfn.CONCAT(A8244,B8244)</f>
        <v>3000044843</v>
      </c>
      <c r="D8244" s="5" t="s">
        <v>10379</v>
      </c>
    </row>
    <row r="8245" spans="1:4" x14ac:dyDescent="0.3">
      <c r="A8245" s="3">
        <v>30000</v>
      </c>
      <c r="B8245" s="1">
        <v>44844</v>
      </c>
      <c r="C8245" s="4" t="str">
        <f>_xlfn.CONCAT(A8245,B8245)</f>
        <v>3000044844</v>
      </c>
      <c r="D8245" s="5" t="s">
        <v>10379</v>
      </c>
    </row>
    <row r="8246" spans="1:4" x14ac:dyDescent="0.3">
      <c r="A8246" s="3">
        <v>30000</v>
      </c>
      <c r="B8246" s="1">
        <v>44845</v>
      </c>
      <c r="C8246" s="4" t="str">
        <f>_xlfn.CONCAT(A8246,B8246)</f>
        <v>3000044845</v>
      </c>
      <c r="D8246" s="5" t="s">
        <v>10379</v>
      </c>
    </row>
    <row r="8247" spans="1:4" x14ac:dyDescent="0.3">
      <c r="A8247" s="3">
        <v>30000</v>
      </c>
      <c r="B8247" s="1">
        <v>44846</v>
      </c>
      <c r="C8247" s="4" t="str">
        <f>_xlfn.CONCAT(A8247,B8247)</f>
        <v>3000044846</v>
      </c>
      <c r="D8247" s="5" t="s">
        <v>10379</v>
      </c>
    </row>
    <row r="8248" spans="1:4" x14ac:dyDescent="0.3">
      <c r="A8248" s="3">
        <v>30000</v>
      </c>
      <c r="B8248" s="1">
        <v>44847</v>
      </c>
      <c r="C8248" s="4" t="str">
        <f>_xlfn.CONCAT(A8248,B8248)</f>
        <v>3000044847</v>
      </c>
      <c r="D8248" s="5" t="s">
        <v>10379</v>
      </c>
    </row>
    <row r="8249" spans="1:4" x14ac:dyDescent="0.3">
      <c r="A8249" s="3">
        <v>30000</v>
      </c>
      <c r="B8249" s="1">
        <v>44848</v>
      </c>
      <c r="C8249" s="4" t="str">
        <f>_xlfn.CONCAT(A8249,B8249)</f>
        <v>3000044848</v>
      </c>
      <c r="D8249" s="5" t="s">
        <v>10379</v>
      </c>
    </row>
    <row r="8250" spans="1:4" x14ac:dyDescent="0.3">
      <c r="A8250" s="3">
        <v>30000</v>
      </c>
      <c r="B8250" s="1">
        <v>44849</v>
      </c>
      <c r="C8250" s="4" t="str">
        <f>_xlfn.CONCAT(A8250,B8250)</f>
        <v>3000044849</v>
      </c>
      <c r="D8250" s="5" t="s">
        <v>10379</v>
      </c>
    </row>
    <row r="8251" spans="1:4" x14ac:dyDescent="0.3">
      <c r="A8251" s="3">
        <v>30000</v>
      </c>
      <c r="B8251" s="1">
        <v>44850</v>
      </c>
      <c r="C8251" s="4" t="str">
        <f>_xlfn.CONCAT(A8251,B8251)</f>
        <v>3000044850</v>
      </c>
      <c r="D8251" s="5" t="s">
        <v>10379</v>
      </c>
    </row>
    <row r="8252" spans="1:4" x14ac:dyDescent="0.3">
      <c r="A8252" s="3">
        <v>30000</v>
      </c>
      <c r="B8252" s="1">
        <v>44851</v>
      </c>
      <c r="C8252" s="4" t="str">
        <f>_xlfn.CONCAT(A8252,B8252)</f>
        <v>3000044851</v>
      </c>
      <c r="D8252" s="5" t="s">
        <v>10379</v>
      </c>
    </row>
    <row r="8253" spans="1:4" x14ac:dyDescent="0.3">
      <c r="A8253" s="3">
        <v>30000</v>
      </c>
      <c r="B8253" s="1">
        <v>44852</v>
      </c>
      <c r="C8253" s="4" t="str">
        <f>_xlfn.CONCAT(A8253,B8253)</f>
        <v>3000044852</v>
      </c>
      <c r="D8253" s="5" t="s">
        <v>10379</v>
      </c>
    </row>
    <row r="8254" spans="1:4" x14ac:dyDescent="0.3">
      <c r="A8254" s="3">
        <v>30000</v>
      </c>
      <c r="B8254" s="1">
        <v>44853</v>
      </c>
      <c r="C8254" s="4" t="str">
        <f>_xlfn.CONCAT(A8254,B8254)</f>
        <v>3000044853</v>
      </c>
      <c r="D8254" s="5" t="s">
        <v>10379</v>
      </c>
    </row>
    <row r="8255" spans="1:4" x14ac:dyDescent="0.3">
      <c r="A8255" s="3">
        <v>30000</v>
      </c>
      <c r="B8255" s="1">
        <v>44854</v>
      </c>
      <c r="C8255" s="4" t="str">
        <f>_xlfn.CONCAT(A8255,B8255)</f>
        <v>3000044854</v>
      </c>
      <c r="D8255" s="5" t="s">
        <v>10379</v>
      </c>
    </row>
    <row r="8256" spans="1:4" x14ac:dyDescent="0.3">
      <c r="A8256" s="3">
        <v>30000</v>
      </c>
      <c r="B8256" s="1">
        <v>44855</v>
      </c>
      <c r="C8256" s="4" t="str">
        <f>_xlfn.CONCAT(A8256,B8256)</f>
        <v>3000044855</v>
      </c>
      <c r="D8256" s="5" t="s">
        <v>10379</v>
      </c>
    </row>
    <row r="8257" spans="1:4" x14ac:dyDescent="0.3">
      <c r="A8257" s="3">
        <v>30000</v>
      </c>
      <c r="B8257" s="1">
        <v>44856</v>
      </c>
      <c r="C8257" s="4" t="str">
        <f>_xlfn.CONCAT(A8257,B8257)</f>
        <v>3000044856</v>
      </c>
      <c r="D8257" s="5" t="s">
        <v>10379</v>
      </c>
    </row>
    <row r="8258" spans="1:4" x14ac:dyDescent="0.3">
      <c r="A8258" s="3">
        <v>30000</v>
      </c>
      <c r="B8258" s="1">
        <v>44857</v>
      </c>
      <c r="C8258" s="4" t="str">
        <f>_xlfn.CONCAT(A8258,B8258)</f>
        <v>3000044857</v>
      </c>
      <c r="D8258" s="5" t="s">
        <v>10379</v>
      </c>
    </row>
    <row r="8259" spans="1:4" x14ac:dyDescent="0.3">
      <c r="A8259" s="3">
        <v>30000</v>
      </c>
      <c r="B8259" s="1">
        <v>44858</v>
      </c>
      <c r="C8259" s="4" t="str">
        <f>_xlfn.CONCAT(A8259,B8259)</f>
        <v>3000044858</v>
      </c>
      <c r="D8259" s="5" t="s">
        <v>10379</v>
      </c>
    </row>
    <row r="8260" spans="1:4" x14ac:dyDescent="0.3">
      <c r="A8260" s="3">
        <v>30000</v>
      </c>
      <c r="B8260" s="1">
        <v>44859</v>
      </c>
      <c r="C8260" s="4" t="str">
        <f>_xlfn.CONCAT(A8260,B8260)</f>
        <v>3000044859</v>
      </c>
      <c r="D8260" s="5" t="s">
        <v>10379</v>
      </c>
    </row>
    <row r="8261" spans="1:4" x14ac:dyDescent="0.3">
      <c r="A8261" s="3">
        <v>30000</v>
      </c>
      <c r="B8261" s="1">
        <v>44860</v>
      </c>
      <c r="C8261" s="4" t="str">
        <f>_xlfn.CONCAT(A8261,B8261)</f>
        <v>3000044860</v>
      </c>
      <c r="D8261" s="5" t="s">
        <v>10379</v>
      </c>
    </row>
    <row r="8262" spans="1:4" x14ac:dyDescent="0.3">
      <c r="A8262" s="3">
        <v>30000</v>
      </c>
      <c r="B8262" s="1">
        <v>44861</v>
      </c>
      <c r="C8262" s="4" t="str">
        <f>_xlfn.CONCAT(A8262,B8262)</f>
        <v>3000044861</v>
      </c>
      <c r="D8262" s="5" t="s">
        <v>10379</v>
      </c>
    </row>
    <row r="8263" spans="1:4" x14ac:dyDescent="0.3">
      <c r="A8263" s="3">
        <v>30000</v>
      </c>
      <c r="B8263" s="1">
        <v>44862</v>
      </c>
      <c r="C8263" s="4" t="str">
        <f>_xlfn.CONCAT(A8263,B8263)</f>
        <v>3000044862</v>
      </c>
      <c r="D8263" s="5" t="s">
        <v>10379</v>
      </c>
    </row>
    <row r="8264" spans="1:4" x14ac:dyDescent="0.3">
      <c r="A8264" s="3">
        <v>30000</v>
      </c>
      <c r="B8264" s="1">
        <v>44863</v>
      </c>
      <c r="C8264" s="4" t="str">
        <f>_xlfn.CONCAT(A8264,B8264)</f>
        <v>3000044863</v>
      </c>
      <c r="D8264" s="5" t="s">
        <v>10379</v>
      </c>
    </row>
    <row r="8265" spans="1:4" x14ac:dyDescent="0.3">
      <c r="A8265" s="3">
        <v>30000</v>
      </c>
      <c r="B8265" s="1">
        <v>44864</v>
      </c>
      <c r="C8265" s="4" t="str">
        <f>_xlfn.CONCAT(A8265,B8265)</f>
        <v>3000044864</v>
      </c>
      <c r="D8265" s="5" t="s">
        <v>10379</v>
      </c>
    </row>
    <row r="8266" spans="1:4" x14ac:dyDescent="0.3">
      <c r="A8266" s="3">
        <v>30000</v>
      </c>
      <c r="B8266" s="1">
        <v>44865</v>
      </c>
      <c r="C8266" s="4" t="str">
        <f>_xlfn.CONCAT(A8266,B8266)</f>
        <v>3000044865</v>
      </c>
      <c r="D8266" s="5" t="s">
        <v>10379</v>
      </c>
    </row>
    <row r="8267" spans="1:4" x14ac:dyDescent="0.3">
      <c r="A8267" s="3">
        <v>30000</v>
      </c>
      <c r="B8267" s="1">
        <v>44866</v>
      </c>
      <c r="C8267" s="4" t="str">
        <f>_xlfn.CONCAT(A8267,B8267)</f>
        <v>3000044866</v>
      </c>
      <c r="D8267" s="5" t="s">
        <v>10379</v>
      </c>
    </row>
    <row r="8268" spans="1:4" x14ac:dyDescent="0.3">
      <c r="A8268" s="3">
        <v>30000</v>
      </c>
      <c r="B8268" s="1">
        <v>44867</v>
      </c>
      <c r="C8268" s="4" t="str">
        <f>_xlfn.CONCAT(A8268,B8268)</f>
        <v>3000044867</v>
      </c>
      <c r="D8268" s="5" t="s">
        <v>10379</v>
      </c>
    </row>
    <row r="8269" spans="1:4" x14ac:dyDescent="0.3">
      <c r="A8269" s="3">
        <v>30000</v>
      </c>
      <c r="B8269" s="1">
        <v>44868</v>
      </c>
      <c r="C8269" s="4" t="str">
        <f>_xlfn.CONCAT(A8269,B8269)</f>
        <v>3000044868</v>
      </c>
      <c r="D8269" s="5" t="s">
        <v>10379</v>
      </c>
    </row>
    <row r="8270" spans="1:4" x14ac:dyDescent="0.3">
      <c r="A8270" s="3">
        <v>30000</v>
      </c>
      <c r="B8270" s="1">
        <v>44869</v>
      </c>
      <c r="C8270" s="4" t="str">
        <f>_xlfn.CONCAT(A8270,B8270)</f>
        <v>3000044869</v>
      </c>
      <c r="D8270" s="5" t="s">
        <v>10379</v>
      </c>
    </row>
    <row r="8271" spans="1:4" x14ac:dyDescent="0.3">
      <c r="A8271" s="3">
        <v>30000</v>
      </c>
      <c r="B8271" s="1">
        <v>44870</v>
      </c>
      <c r="C8271" s="4" t="str">
        <f>_xlfn.CONCAT(A8271,B8271)</f>
        <v>3000044870</v>
      </c>
      <c r="D8271" s="5" t="s">
        <v>10379</v>
      </c>
    </row>
    <row r="8272" spans="1:4" x14ac:dyDescent="0.3">
      <c r="A8272" s="3">
        <v>30000</v>
      </c>
      <c r="B8272" s="1">
        <v>44871</v>
      </c>
      <c r="C8272" s="4" t="str">
        <f>_xlfn.CONCAT(A8272,B8272)</f>
        <v>3000044871</v>
      </c>
      <c r="D8272" s="5" t="s">
        <v>10379</v>
      </c>
    </row>
    <row r="8273" spans="1:4" x14ac:dyDescent="0.3">
      <c r="A8273" s="3">
        <v>34000</v>
      </c>
      <c r="B8273" s="1">
        <v>44841</v>
      </c>
      <c r="C8273" s="4" t="str">
        <f>_xlfn.CONCAT(A8273,B8273)</f>
        <v>3400044841</v>
      </c>
      <c r="D8273" s="5" t="s">
        <v>10379</v>
      </c>
    </row>
    <row r="8274" spans="1:4" x14ac:dyDescent="0.3">
      <c r="A8274" s="3">
        <v>34000</v>
      </c>
      <c r="B8274" s="1">
        <v>44842</v>
      </c>
      <c r="C8274" s="4" t="str">
        <f>_xlfn.CONCAT(A8274,B8274)</f>
        <v>3400044842</v>
      </c>
      <c r="D8274" s="5" t="s">
        <v>10379</v>
      </c>
    </row>
    <row r="8275" spans="1:4" x14ac:dyDescent="0.3">
      <c r="A8275" s="3">
        <v>34000</v>
      </c>
      <c r="B8275" s="1">
        <v>44843</v>
      </c>
      <c r="C8275" s="4" t="str">
        <f>_xlfn.CONCAT(A8275,B8275)</f>
        <v>3400044843</v>
      </c>
      <c r="D8275" s="5" t="s">
        <v>10379</v>
      </c>
    </row>
    <row r="8276" spans="1:4" x14ac:dyDescent="0.3">
      <c r="A8276" s="3">
        <v>34000</v>
      </c>
      <c r="B8276" s="1">
        <v>44844</v>
      </c>
      <c r="C8276" s="4" t="str">
        <f>_xlfn.CONCAT(A8276,B8276)</f>
        <v>3400044844</v>
      </c>
      <c r="D8276" s="5" t="s">
        <v>10379</v>
      </c>
    </row>
    <row r="8277" spans="1:4" x14ac:dyDescent="0.3">
      <c r="A8277" s="3">
        <v>34000</v>
      </c>
      <c r="B8277" s="1">
        <v>44845</v>
      </c>
      <c r="C8277" s="4" t="str">
        <f>_xlfn.CONCAT(A8277,B8277)</f>
        <v>3400044845</v>
      </c>
      <c r="D8277" s="5" t="s">
        <v>10379</v>
      </c>
    </row>
    <row r="8278" spans="1:4" x14ac:dyDescent="0.3">
      <c r="A8278" s="3">
        <v>34000</v>
      </c>
      <c r="B8278" s="1">
        <v>44846</v>
      </c>
      <c r="C8278" s="4" t="str">
        <f>_xlfn.CONCAT(A8278,B8278)</f>
        <v>3400044846</v>
      </c>
      <c r="D8278" s="5" t="s">
        <v>10379</v>
      </c>
    </row>
    <row r="8279" spans="1:4" x14ac:dyDescent="0.3">
      <c r="A8279" s="3">
        <v>34000</v>
      </c>
      <c r="B8279" s="1">
        <v>44847</v>
      </c>
      <c r="C8279" s="4" t="str">
        <f>_xlfn.CONCAT(A8279,B8279)</f>
        <v>3400044847</v>
      </c>
      <c r="D8279" s="5" t="s">
        <v>10379</v>
      </c>
    </row>
    <row r="8280" spans="1:4" x14ac:dyDescent="0.3">
      <c r="A8280" s="3">
        <v>34000</v>
      </c>
      <c r="B8280" s="1">
        <v>44848</v>
      </c>
      <c r="C8280" s="4" t="str">
        <f>_xlfn.CONCAT(A8280,B8280)</f>
        <v>3400044848</v>
      </c>
      <c r="D8280" s="5" t="s">
        <v>10379</v>
      </c>
    </row>
    <row r="8281" spans="1:4" x14ac:dyDescent="0.3">
      <c r="A8281" s="3">
        <v>34000</v>
      </c>
      <c r="B8281" s="1">
        <v>44849</v>
      </c>
      <c r="C8281" s="4" t="str">
        <f>_xlfn.CONCAT(A8281,B8281)</f>
        <v>3400044849</v>
      </c>
      <c r="D8281" s="5" t="s">
        <v>10379</v>
      </c>
    </row>
    <row r="8282" spans="1:4" x14ac:dyDescent="0.3">
      <c r="A8282" s="3">
        <v>34000</v>
      </c>
      <c r="B8282" s="1">
        <v>44850</v>
      </c>
      <c r="C8282" s="4" t="str">
        <f>_xlfn.CONCAT(A8282,B8282)</f>
        <v>3400044850</v>
      </c>
      <c r="D8282" s="5" t="s">
        <v>10379</v>
      </c>
    </row>
    <row r="8283" spans="1:4" x14ac:dyDescent="0.3">
      <c r="A8283" s="3">
        <v>34000</v>
      </c>
      <c r="B8283" s="1">
        <v>44851</v>
      </c>
      <c r="C8283" s="4" t="str">
        <f>_xlfn.CONCAT(A8283,B8283)</f>
        <v>3400044851</v>
      </c>
      <c r="D8283" s="5" t="s">
        <v>10379</v>
      </c>
    </row>
    <row r="8284" spans="1:4" x14ac:dyDescent="0.3">
      <c r="A8284" s="3">
        <v>34000</v>
      </c>
      <c r="B8284" s="1">
        <v>44852</v>
      </c>
      <c r="C8284" s="4" t="str">
        <f>_xlfn.CONCAT(A8284,B8284)</f>
        <v>3400044852</v>
      </c>
      <c r="D8284" s="5" t="s">
        <v>10379</v>
      </c>
    </row>
    <row r="8285" spans="1:4" x14ac:dyDescent="0.3">
      <c r="A8285" s="3">
        <v>34000</v>
      </c>
      <c r="B8285" s="1">
        <v>44853</v>
      </c>
      <c r="C8285" s="4" t="str">
        <f>_xlfn.CONCAT(A8285,B8285)</f>
        <v>3400044853</v>
      </c>
      <c r="D8285" s="5" t="s">
        <v>10379</v>
      </c>
    </row>
    <row r="8286" spans="1:4" x14ac:dyDescent="0.3">
      <c r="A8286" s="3">
        <v>34000</v>
      </c>
      <c r="B8286" s="1">
        <v>44854</v>
      </c>
      <c r="C8286" s="4" t="str">
        <f>_xlfn.CONCAT(A8286,B8286)</f>
        <v>3400044854</v>
      </c>
      <c r="D8286" s="5" t="s">
        <v>10379</v>
      </c>
    </row>
    <row r="8287" spans="1:4" x14ac:dyDescent="0.3">
      <c r="A8287" s="3">
        <v>34000</v>
      </c>
      <c r="B8287" s="1">
        <v>44855</v>
      </c>
      <c r="C8287" s="4" t="str">
        <f>_xlfn.CONCAT(A8287,B8287)</f>
        <v>3400044855</v>
      </c>
      <c r="D8287" s="5" t="s">
        <v>10379</v>
      </c>
    </row>
    <row r="8288" spans="1:4" x14ac:dyDescent="0.3">
      <c r="A8288" s="3">
        <v>34000</v>
      </c>
      <c r="B8288" s="1">
        <v>44856</v>
      </c>
      <c r="C8288" s="4" t="str">
        <f>_xlfn.CONCAT(A8288,B8288)</f>
        <v>3400044856</v>
      </c>
      <c r="D8288" s="5" t="s">
        <v>10379</v>
      </c>
    </row>
    <row r="8289" spans="1:4" x14ac:dyDescent="0.3">
      <c r="A8289" s="3">
        <v>34000</v>
      </c>
      <c r="B8289" s="1">
        <v>44857</v>
      </c>
      <c r="C8289" s="4" t="str">
        <f>_xlfn.CONCAT(A8289,B8289)</f>
        <v>3400044857</v>
      </c>
      <c r="D8289" s="5" t="s">
        <v>10379</v>
      </c>
    </row>
    <row r="8290" spans="1:4" x14ac:dyDescent="0.3">
      <c r="A8290" s="3">
        <v>34000</v>
      </c>
      <c r="B8290" s="1">
        <v>44858</v>
      </c>
      <c r="C8290" s="4" t="str">
        <f>_xlfn.CONCAT(A8290,B8290)</f>
        <v>3400044858</v>
      </c>
      <c r="D8290" s="5" t="s">
        <v>10379</v>
      </c>
    </row>
    <row r="8291" spans="1:4" x14ac:dyDescent="0.3">
      <c r="A8291" s="3">
        <v>34000</v>
      </c>
      <c r="B8291" s="1">
        <v>44859</v>
      </c>
      <c r="C8291" s="4" t="str">
        <f>_xlfn.CONCAT(A8291,B8291)</f>
        <v>3400044859</v>
      </c>
      <c r="D8291" s="5" t="s">
        <v>10379</v>
      </c>
    </row>
    <row r="8292" spans="1:4" x14ac:dyDescent="0.3">
      <c r="A8292" s="3">
        <v>34000</v>
      </c>
      <c r="B8292" s="1">
        <v>44860</v>
      </c>
      <c r="C8292" s="4" t="str">
        <f>_xlfn.CONCAT(A8292,B8292)</f>
        <v>3400044860</v>
      </c>
      <c r="D8292" s="5" t="s">
        <v>10379</v>
      </c>
    </row>
    <row r="8293" spans="1:4" x14ac:dyDescent="0.3">
      <c r="A8293" s="3">
        <v>34000</v>
      </c>
      <c r="B8293" s="1">
        <v>44861</v>
      </c>
      <c r="C8293" s="4" t="str">
        <f>_xlfn.CONCAT(A8293,B8293)</f>
        <v>3400044861</v>
      </c>
      <c r="D8293" s="5" t="s">
        <v>10379</v>
      </c>
    </row>
    <row r="8294" spans="1:4" x14ac:dyDescent="0.3">
      <c r="A8294" s="3">
        <v>34000</v>
      </c>
      <c r="B8294" s="1">
        <v>44862</v>
      </c>
      <c r="C8294" s="4" t="str">
        <f>_xlfn.CONCAT(A8294,B8294)</f>
        <v>3400044862</v>
      </c>
      <c r="D8294" s="5" t="s">
        <v>10379</v>
      </c>
    </row>
    <row r="8295" spans="1:4" x14ac:dyDescent="0.3">
      <c r="A8295" s="3">
        <v>34000</v>
      </c>
      <c r="B8295" s="1">
        <v>44863</v>
      </c>
      <c r="C8295" s="4" t="str">
        <f>_xlfn.CONCAT(A8295,B8295)</f>
        <v>3400044863</v>
      </c>
      <c r="D8295" s="5" t="s">
        <v>10379</v>
      </c>
    </row>
    <row r="8296" spans="1:4" x14ac:dyDescent="0.3">
      <c r="A8296" s="3">
        <v>34000</v>
      </c>
      <c r="B8296" s="1">
        <v>44864</v>
      </c>
      <c r="C8296" s="4" t="str">
        <f>_xlfn.CONCAT(A8296,B8296)</f>
        <v>3400044864</v>
      </c>
      <c r="D8296" s="5" t="s">
        <v>10379</v>
      </c>
    </row>
    <row r="8297" spans="1:4" x14ac:dyDescent="0.3">
      <c r="A8297" s="3">
        <v>34000</v>
      </c>
      <c r="B8297" s="1">
        <v>44865</v>
      </c>
      <c r="C8297" s="4" t="str">
        <f>_xlfn.CONCAT(A8297,B8297)</f>
        <v>3400044865</v>
      </c>
      <c r="D8297" s="5" t="s">
        <v>10379</v>
      </c>
    </row>
    <row r="8298" spans="1:4" x14ac:dyDescent="0.3">
      <c r="A8298" s="3">
        <v>34000</v>
      </c>
      <c r="B8298" s="1">
        <v>44866</v>
      </c>
      <c r="C8298" s="4" t="str">
        <f>_xlfn.CONCAT(A8298,B8298)</f>
        <v>3400044866</v>
      </c>
      <c r="D8298" s="5" t="s">
        <v>10379</v>
      </c>
    </row>
    <row r="8299" spans="1:4" x14ac:dyDescent="0.3">
      <c r="A8299" s="3">
        <v>34000</v>
      </c>
      <c r="B8299" s="1">
        <v>44867</v>
      </c>
      <c r="C8299" s="4" t="str">
        <f>_xlfn.CONCAT(A8299,B8299)</f>
        <v>3400044867</v>
      </c>
      <c r="D8299" s="5" t="s">
        <v>10379</v>
      </c>
    </row>
    <row r="8300" spans="1:4" x14ac:dyDescent="0.3">
      <c r="A8300" s="3">
        <v>34000</v>
      </c>
      <c r="B8300" s="1">
        <v>44868</v>
      </c>
      <c r="C8300" s="4" t="str">
        <f>_xlfn.CONCAT(A8300,B8300)</f>
        <v>3400044868</v>
      </c>
      <c r="D8300" s="5" t="s">
        <v>10379</v>
      </c>
    </row>
    <row r="8301" spans="1:4" x14ac:dyDescent="0.3">
      <c r="A8301" s="3">
        <v>34000</v>
      </c>
      <c r="B8301" s="1">
        <v>44869</v>
      </c>
      <c r="C8301" s="4" t="str">
        <f>_xlfn.CONCAT(A8301,B8301)</f>
        <v>3400044869</v>
      </c>
      <c r="D8301" s="5" t="s">
        <v>10379</v>
      </c>
    </row>
    <row r="8302" spans="1:4" x14ac:dyDescent="0.3">
      <c r="A8302" s="3">
        <v>34000</v>
      </c>
      <c r="B8302" s="1">
        <v>44870</v>
      </c>
      <c r="C8302" s="4" t="str">
        <f>_xlfn.CONCAT(A8302,B8302)</f>
        <v>3400044870</v>
      </c>
      <c r="D8302" s="5" t="s">
        <v>10379</v>
      </c>
    </row>
    <row r="8303" spans="1:4" x14ac:dyDescent="0.3">
      <c r="A8303" s="3">
        <v>34000</v>
      </c>
      <c r="B8303" s="1">
        <v>44871</v>
      </c>
      <c r="C8303" s="4" t="str">
        <f>_xlfn.CONCAT(A8303,B8303)</f>
        <v>3400044871</v>
      </c>
      <c r="D8303" s="5" t="s">
        <v>10379</v>
      </c>
    </row>
    <row r="8304" spans="1:4" x14ac:dyDescent="0.3">
      <c r="A8304" s="3">
        <v>80000</v>
      </c>
      <c r="B8304" s="1">
        <v>44841</v>
      </c>
      <c r="C8304" s="4" t="str">
        <f>_xlfn.CONCAT(A8304,B8304)</f>
        <v>8000044841</v>
      </c>
      <c r="D8304" s="5" t="s">
        <v>10379</v>
      </c>
    </row>
    <row r="8305" spans="1:4" x14ac:dyDescent="0.3">
      <c r="A8305" s="3">
        <v>80000</v>
      </c>
      <c r="B8305" s="1">
        <v>44842</v>
      </c>
      <c r="C8305" s="4" t="str">
        <f>_xlfn.CONCAT(A8305,B8305)</f>
        <v>8000044842</v>
      </c>
      <c r="D8305" s="5" t="s">
        <v>10379</v>
      </c>
    </row>
    <row r="8306" spans="1:4" x14ac:dyDescent="0.3">
      <c r="A8306" s="3">
        <v>80000</v>
      </c>
      <c r="B8306" s="1">
        <v>44843</v>
      </c>
      <c r="C8306" s="4" t="str">
        <f>_xlfn.CONCAT(A8306,B8306)</f>
        <v>8000044843</v>
      </c>
      <c r="D8306" s="5" t="s">
        <v>10379</v>
      </c>
    </row>
    <row r="8307" spans="1:4" x14ac:dyDescent="0.3">
      <c r="A8307" s="3">
        <v>80000</v>
      </c>
      <c r="B8307" s="1">
        <v>44844</v>
      </c>
      <c r="C8307" s="4" t="str">
        <f>_xlfn.CONCAT(A8307,B8307)</f>
        <v>8000044844</v>
      </c>
      <c r="D8307" s="5" t="s">
        <v>10379</v>
      </c>
    </row>
    <row r="8308" spans="1:4" x14ac:dyDescent="0.3">
      <c r="A8308" s="3">
        <v>80000</v>
      </c>
      <c r="B8308" s="1">
        <v>44845</v>
      </c>
      <c r="C8308" s="4" t="str">
        <f>_xlfn.CONCAT(A8308,B8308)</f>
        <v>8000044845</v>
      </c>
      <c r="D8308" s="5" t="s">
        <v>10379</v>
      </c>
    </row>
    <row r="8309" spans="1:4" x14ac:dyDescent="0.3">
      <c r="A8309" s="3">
        <v>80000</v>
      </c>
      <c r="B8309" s="1">
        <v>44846</v>
      </c>
      <c r="C8309" s="4" t="str">
        <f>_xlfn.CONCAT(A8309,B8309)</f>
        <v>8000044846</v>
      </c>
      <c r="D8309" s="5" t="s">
        <v>10379</v>
      </c>
    </row>
    <row r="8310" spans="1:4" x14ac:dyDescent="0.3">
      <c r="A8310" s="3">
        <v>80000</v>
      </c>
      <c r="B8310" s="1">
        <v>44847</v>
      </c>
      <c r="C8310" s="4" t="str">
        <f>_xlfn.CONCAT(A8310,B8310)</f>
        <v>8000044847</v>
      </c>
      <c r="D8310" s="5" t="s">
        <v>10379</v>
      </c>
    </row>
    <row r="8311" spans="1:4" x14ac:dyDescent="0.3">
      <c r="A8311" s="3">
        <v>80000</v>
      </c>
      <c r="B8311" s="1">
        <v>44848</v>
      </c>
      <c r="C8311" s="4" t="str">
        <f>_xlfn.CONCAT(A8311,B8311)</f>
        <v>8000044848</v>
      </c>
      <c r="D8311" s="5" t="s">
        <v>10379</v>
      </c>
    </row>
    <row r="8312" spans="1:4" x14ac:dyDescent="0.3">
      <c r="A8312" s="3">
        <v>80000</v>
      </c>
      <c r="B8312" s="1">
        <v>44849</v>
      </c>
      <c r="C8312" s="4" t="str">
        <f>_xlfn.CONCAT(A8312,B8312)</f>
        <v>8000044849</v>
      </c>
      <c r="D8312" s="5" t="s">
        <v>10379</v>
      </c>
    </row>
    <row r="8313" spans="1:4" x14ac:dyDescent="0.3">
      <c r="A8313" s="3">
        <v>80000</v>
      </c>
      <c r="B8313" s="1">
        <v>44850</v>
      </c>
      <c r="C8313" s="4" t="str">
        <f>_xlfn.CONCAT(A8313,B8313)</f>
        <v>8000044850</v>
      </c>
      <c r="D8313" s="5" t="s">
        <v>10379</v>
      </c>
    </row>
    <row r="8314" spans="1:4" x14ac:dyDescent="0.3">
      <c r="A8314" s="3">
        <v>80000</v>
      </c>
      <c r="B8314" s="1">
        <v>44851</v>
      </c>
      <c r="C8314" s="4" t="str">
        <f>_xlfn.CONCAT(A8314,B8314)</f>
        <v>8000044851</v>
      </c>
      <c r="D8314" s="5" t="s">
        <v>10379</v>
      </c>
    </row>
    <row r="8315" spans="1:4" x14ac:dyDescent="0.3">
      <c r="A8315" s="3">
        <v>80000</v>
      </c>
      <c r="B8315" s="1">
        <v>44852</v>
      </c>
      <c r="C8315" s="4" t="str">
        <f>_xlfn.CONCAT(A8315,B8315)</f>
        <v>8000044852</v>
      </c>
      <c r="D8315" s="5" t="s">
        <v>10379</v>
      </c>
    </row>
    <row r="8316" spans="1:4" x14ac:dyDescent="0.3">
      <c r="A8316" s="3">
        <v>80000</v>
      </c>
      <c r="B8316" s="1">
        <v>44853</v>
      </c>
      <c r="C8316" s="4" t="str">
        <f>_xlfn.CONCAT(A8316,B8316)</f>
        <v>8000044853</v>
      </c>
      <c r="D8316" s="5" t="s">
        <v>10379</v>
      </c>
    </row>
    <row r="8317" spans="1:4" x14ac:dyDescent="0.3">
      <c r="A8317" s="3">
        <v>80000</v>
      </c>
      <c r="B8317" s="1">
        <v>44854</v>
      </c>
      <c r="C8317" s="4" t="str">
        <f>_xlfn.CONCAT(A8317,B8317)</f>
        <v>8000044854</v>
      </c>
      <c r="D8317" s="5" t="s">
        <v>10379</v>
      </c>
    </row>
    <row r="8318" spans="1:4" x14ac:dyDescent="0.3">
      <c r="A8318" s="3">
        <v>80000</v>
      </c>
      <c r="B8318" s="1">
        <v>44855</v>
      </c>
      <c r="C8318" s="4" t="str">
        <f>_xlfn.CONCAT(A8318,B8318)</f>
        <v>8000044855</v>
      </c>
      <c r="D8318" s="5" t="s">
        <v>10379</v>
      </c>
    </row>
    <row r="8319" spans="1:4" x14ac:dyDescent="0.3">
      <c r="A8319" s="3">
        <v>80000</v>
      </c>
      <c r="B8319" s="1">
        <v>44856</v>
      </c>
      <c r="C8319" s="4" t="str">
        <f>_xlfn.CONCAT(A8319,B8319)</f>
        <v>8000044856</v>
      </c>
      <c r="D8319" s="5" t="s">
        <v>10379</v>
      </c>
    </row>
    <row r="8320" spans="1:4" x14ac:dyDescent="0.3">
      <c r="A8320" s="3">
        <v>80000</v>
      </c>
      <c r="B8320" s="1">
        <v>44857</v>
      </c>
      <c r="C8320" s="4" t="str">
        <f>_xlfn.CONCAT(A8320,B8320)</f>
        <v>8000044857</v>
      </c>
      <c r="D8320" s="5" t="s">
        <v>10379</v>
      </c>
    </row>
    <row r="8321" spans="1:4" x14ac:dyDescent="0.3">
      <c r="A8321" s="3">
        <v>80000</v>
      </c>
      <c r="B8321" s="1">
        <v>44858</v>
      </c>
      <c r="C8321" s="4" t="str">
        <f>_xlfn.CONCAT(A8321,B8321)</f>
        <v>8000044858</v>
      </c>
      <c r="D8321" s="5" t="s">
        <v>10379</v>
      </c>
    </row>
    <row r="8322" spans="1:4" x14ac:dyDescent="0.3">
      <c r="A8322" s="3">
        <v>80000</v>
      </c>
      <c r="B8322" s="1">
        <v>44859</v>
      </c>
      <c r="C8322" s="4" t="str">
        <f>_xlfn.CONCAT(A8322,B8322)</f>
        <v>8000044859</v>
      </c>
      <c r="D8322" s="5" t="s">
        <v>10379</v>
      </c>
    </row>
    <row r="8323" spans="1:4" x14ac:dyDescent="0.3">
      <c r="A8323" s="3">
        <v>80000</v>
      </c>
      <c r="B8323" s="1">
        <v>44860</v>
      </c>
      <c r="C8323" s="4" t="str">
        <f>_xlfn.CONCAT(A8323,B8323)</f>
        <v>8000044860</v>
      </c>
      <c r="D8323" s="5" t="s">
        <v>10379</v>
      </c>
    </row>
    <row r="8324" spans="1:4" x14ac:dyDescent="0.3">
      <c r="A8324" s="3">
        <v>80000</v>
      </c>
      <c r="B8324" s="1">
        <v>44861</v>
      </c>
      <c r="C8324" s="4" t="str">
        <f>_xlfn.CONCAT(A8324,B8324)</f>
        <v>8000044861</v>
      </c>
      <c r="D8324" s="5" t="s">
        <v>10379</v>
      </c>
    </row>
    <row r="8325" spans="1:4" x14ac:dyDescent="0.3">
      <c r="A8325" s="3">
        <v>80000</v>
      </c>
      <c r="B8325" s="1">
        <v>44862</v>
      </c>
      <c r="C8325" s="4" t="str">
        <f>_xlfn.CONCAT(A8325,B8325)</f>
        <v>8000044862</v>
      </c>
      <c r="D8325" s="5" t="s">
        <v>10379</v>
      </c>
    </row>
    <row r="8326" spans="1:4" x14ac:dyDescent="0.3">
      <c r="A8326" s="3">
        <v>80000</v>
      </c>
      <c r="B8326" s="1">
        <v>44863</v>
      </c>
      <c r="C8326" s="4" t="str">
        <f>_xlfn.CONCAT(A8326,B8326)</f>
        <v>8000044863</v>
      </c>
      <c r="D8326" s="5" t="s">
        <v>10379</v>
      </c>
    </row>
    <row r="8327" spans="1:4" x14ac:dyDescent="0.3">
      <c r="A8327" s="3">
        <v>80000</v>
      </c>
      <c r="B8327" s="1">
        <v>44864</v>
      </c>
      <c r="C8327" s="4" t="str">
        <f>_xlfn.CONCAT(A8327,B8327)</f>
        <v>8000044864</v>
      </c>
      <c r="D8327" s="5" t="s">
        <v>10379</v>
      </c>
    </row>
    <row r="8328" spans="1:4" x14ac:dyDescent="0.3">
      <c r="A8328" s="3">
        <v>80000</v>
      </c>
      <c r="B8328" s="1">
        <v>44865</v>
      </c>
      <c r="C8328" s="4" t="str">
        <f>_xlfn.CONCAT(A8328,B8328)</f>
        <v>8000044865</v>
      </c>
      <c r="D8328" s="5" t="s">
        <v>10379</v>
      </c>
    </row>
    <row r="8329" spans="1:4" x14ac:dyDescent="0.3">
      <c r="A8329" s="3">
        <v>80000</v>
      </c>
      <c r="B8329" s="1">
        <v>44866</v>
      </c>
      <c r="C8329" s="4" t="str">
        <f>_xlfn.CONCAT(A8329,B8329)</f>
        <v>8000044866</v>
      </c>
      <c r="D8329" s="5" t="s">
        <v>10379</v>
      </c>
    </row>
    <row r="8330" spans="1:4" x14ac:dyDescent="0.3">
      <c r="A8330" s="3">
        <v>80000</v>
      </c>
      <c r="B8330" s="1">
        <v>44867</v>
      </c>
      <c r="C8330" s="4" t="str">
        <f>_xlfn.CONCAT(A8330,B8330)</f>
        <v>8000044867</v>
      </c>
      <c r="D8330" s="5" t="s">
        <v>10379</v>
      </c>
    </row>
    <row r="8331" spans="1:4" x14ac:dyDescent="0.3">
      <c r="A8331" s="3">
        <v>80000</v>
      </c>
      <c r="B8331" s="1">
        <v>44868</v>
      </c>
      <c r="C8331" s="4" t="str">
        <f>_xlfn.CONCAT(A8331,B8331)</f>
        <v>8000044868</v>
      </c>
      <c r="D8331" s="5" t="s">
        <v>10379</v>
      </c>
    </row>
    <row r="8332" spans="1:4" x14ac:dyDescent="0.3">
      <c r="A8332" s="3">
        <v>80000</v>
      </c>
      <c r="B8332" s="1">
        <v>44869</v>
      </c>
      <c r="C8332" s="4" t="str">
        <f>_xlfn.CONCAT(A8332,B8332)</f>
        <v>8000044869</v>
      </c>
      <c r="D8332" s="5" t="s">
        <v>10379</v>
      </c>
    </row>
    <row r="8333" spans="1:4" x14ac:dyDescent="0.3">
      <c r="A8333" s="3">
        <v>80000</v>
      </c>
      <c r="B8333" s="1">
        <v>44870</v>
      </c>
      <c r="C8333" s="4" t="str">
        <f>_xlfn.CONCAT(A8333,B8333)</f>
        <v>8000044870</v>
      </c>
      <c r="D8333" s="5" t="s">
        <v>10379</v>
      </c>
    </row>
    <row r="8334" spans="1:4" x14ac:dyDescent="0.3">
      <c r="A8334" s="3">
        <v>80000</v>
      </c>
      <c r="B8334" s="1">
        <v>44871</v>
      </c>
      <c r="C8334" s="4" t="str">
        <f>_xlfn.CONCAT(A8334,B8334)</f>
        <v>8000044871</v>
      </c>
      <c r="D8334" s="5" t="s">
        <v>10379</v>
      </c>
    </row>
    <row r="8335" spans="1:4" x14ac:dyDescent="0.3">
      <c r="A8335" s="3">
        <v>81000</v>
      </c>
      <c r="B8335" s="1">
        <v>44841</v>
      </c>
      <c r="C8335" s="4" t="str">
        <f>_xlfn.CONCAT(A8335,B8335)</f>
        <v>8100044841</v>
      </c>
      <c r="D8335" s="5" t="s">
        <v>10379</v>
      </c>
    </row>
    <row r="8336" spans="1:4" x14ac:dyDescent="0.3">
      <c r="A8336" s="3">
        <v>81000</v>
      </c>
      <c r="B8336" s="1">
        <v>44842</v>
      </c>
      <c r="C8336" s="4" t="str">
        <f>_xlfn.CONCAT(A8336,B8336)</f>
        <v>8100044842</v>
      </c>
      <c r="D8336" s="5" t="s">
        <v>10379</v>
      </c>
    </row>
    <row r="8337" spans="1:4" x14ac:dyDescent="0.3">
      <c r="A8337" s="3">
        <v>81000</v>
      </c>
      <c r="B8337" s="1">
        <v>44843</v>
      </c>
      <c r="C8337" s="4" t="str">
        <f>_xlfn.CONCAT(A8337,B8337)</f>
        <v>8100044843</v>
      </c>
      <c r="D8337" s="5" t="s">
        <v>10379</v>
      </c>
    </row>
    <row r="8338" spans="1:4" x14ac:dyDescent="0.3">
      <c r="A8338" s="3">
        <v>81000</v>
      </c>
      <c r="B8338" s="1">
        <v>44844</v>
      </c>
      <c r="C8338" s="4" t="str">
        <f>_xlfn.CONCAT(A8338,B8338)</f>
        <v>8100044844</v>
      </c>
      <c r="D8338" s="5" t="s">
        <v>10379</v>
      </c>
    </row>
    <row r="8339" spans="1:4" x14ac:dyDescent="0.3">
      <c r="A8339" s="3">
        <v>81000</v>
      </c>
      <c r="B8339" s="1">
        <v>44845</v>
      </c>
      <c r="C8339" s="4" t="str">
        <f>_xlfn.CONCAT(A8339,B8339)</f>
        <v>8100044845</v>
      </c>
      <c r="D8339" s="5" t="s">
        <v>10379</v>
      </c>
    </row>
    <row r="8340" spans="1:4" x14ac:dyDescent="0.3">
      <c r="A8340" s="3">
        <v>81000</v>
      </c>
      <c r="B8340" s="1">
        <v>44846</v>
      </c>
      <c r="C8340" s="4" t="str">
        <f>_xlfn.CONCAT(A8340,B8340)</f>
        <v>8100044846</v>
      </c>
      <c r="D8340" s="5" t="s">
        <v>10379</v>
      </c>
    </row>
    <row r="8341" spans="1:4" x14ac:dyDescent="0.3">
      <c r="A8341" s="3">
        <v>81000</v>
      </c>
      <c r="B8341" s="1">
        <v>44847</v>
      </c>
      <c r="C8341" s="4" t="str">
        <f>_xlfn.CONCAT(A8341,B8341)</f>
        <v>8100044847</v>
      </c>
      <c r="D8341" s="5" t="s">
        <v>10379</v>
      </c>
    </row>
    <row r="8342" spans="1:4" x14ac:dyDescent="0.3">
      <c r="A8342" s="3">
        <v>81000</v>
      </c>
      <c r="B8342" s="1">
        <v>44848</v>
      </c>
      <c r="C8342" s="4" t="str">
        <f>_xlfn.CONCAT(A8342,B8342)</f>
        <v>8100044848</v>
      </c>
      <c r="D8342" s="5" t="s">
        <v>10379</v>
      </c>
    </row>
    <row r="8343" spans="1:4" x14ac:dyDescent="0.3">
      <c r="A8343" s="3">
        <v>81000</v>
      </c>
      <c r="B8343" s="1">
        <v>44849</v>
      </c>
      <c r="C8343" s="4" t="str">
        <f>_xlfn.CONCAT(A8343,B8343)</f>
        <v>8100044849</v>
      </c>
      <c r="D8343" s="5" t="s">
        <v>10379</v>
      </c>
    </row>
    <row r="8344" spans="1:4" x14ac:dyDescent="0.3">
      <c r="A8344" s="3">
        <v>81000</v>
      </c>
      <c r="B8344" s="1">
        <v>44850</v>
      </c>
      <c r="C8344" s="4" t="str">
        <f>_xlfn.CONCAT(A8344,B8344)</f>
        <v>8100044850</v>
      </c>
      <c r="D8344" s="5" t="s">
        <v>10379</v>
      </c>
    </row>
    <row r="8345" spans="1:4" x14ac:dyDescent="0.3">
      <c r="A8345" s="3">
        <v>81000</v>
      </c>
      <c r="B8345" s="1">
        <v>44851</v>
      </c>
      <c r="C8345" s="4" t="str">
        <f>_xlfn.CONCAT(A8345,B8345)</f>
        <v>8100044851</v>
      </c>
      <c r="D8345" s="5" t="s">
        <v>10379</v>
      </c>
    </row>
    <row r="8346" spans="1:4" x14ac:dyDescent="0.3">
      <c r="A8346" s="3">
        <v>81000</v>
      </c>
      <c r="B8346" s="1">
        <v>44852</v>
      </c>
      <c r="C8346" s="4" t="str">
        <f>_xlfn.CONCAT(A8346,B8346)</f>
        <v>8100044852</v>
      </c>
      <c r="D8346" s="5" t="s">
        <v>10379</v>
      </c>
    </row>
    <row r="8347" spans="1:4" x14ac:dyDescent="0.3">
      <c r="A8347" s="3">
        <v>81000</v>
      </c>
      <c r="B8347" s="1">
        <v>44853</v>
      </c>
      <c r="C8347" s="4" t="str">
        <f>_xlfn.CONCAT(A8347,B8347)</f>
        <v>8100044853</v>
      </c>
      <c r="D8347" s="5" t="s">
        <v>10379</v>
      </c>
    </row>
    <row r="8348" spans="1:4" x14ac:dyDescent="0.3">
      <c r="A8348" s="3">
        <v>81000</v>
      </c>
      <c r="B8348" s="1">
        <v>44854</v>
      </c>
      <c r="C8348" s="4" t="str">
        <f>_xlfn.CONCAT(A8348,B8348)</f>
        <v>8100044854</v>
      </c>
      <c r="D8348" s="5" t="s">
        <v>10379</v>
      </c>
    </row>
    <row r="8349" spans="1:4" x14ac:dyDescent="0.3">
      <c r="A8349" s="3">
        <v>81000</v>
      </c>
      <c r="B8349" s="1">
        <v>44855</v>
      </c>
      <c r="C8349" s="4" t="str">
        <f>_xlfn.CONCAT(A8349,B8349)</f>
        <v>8100044855</v>
      </c>
      <c r="D8349" s="5" t="s">
        <v>10379</v>
      </c>
    </row>
    <row r="8350" spans="1:4" x14ac:dyDescent="0.3">
      <c r="A8350" s="3">
        <v>81000</v>
      </c>
      <c r="B8350" s="1">
        <v>44856</v>
      </c>
      <c r="C8350" s="4" t="str">
        <f>_xlfn.CONCAT(A8350,B8350)</f>
        <v>8100044856</v>
      </c>
      <c r="D8350" s="5" t="s">
        <v>10379</v>
      </c>
    </row>
    <row r="8351" spans="1:4" x14ac:dyDescent="0.3">
      <c r="A8351" s="3">
        <v>81000</v>
      </c>
      <c r="B8351" s="1">
        <v>44857</v>
      </c>
      <c r="C8351" s="4" t="str">
        <f>_xlfn.CONCAT(A8351,B8351)</f>
        <v>8100044857</v>
      </c>
      <c r="D8351" s="5" t="s">
        <v>10379</v>
      </c>
    </row>
    <row r="8352" spans="1:4" x14ac:dyDescent="0.3">
      <c r="A8352" s="3">
        <v>81000</v>
      </c>
      <c r="B8352" s="1">
        <v>44858</v>
      </c>
      <c r="C8352" s="4" t="str">
        <f>_xlfn.CONCAT(A8352,B8352)</f>
        <v>8100044858</v>
      </c>
      <c r="D8352" s="5" t="s">
        <v>10379</v>
      </c>
    </row>
    <row r="8353" spans="1:4" x14ac:dyDescent="0.3">
      <c r="A8353" s="3">
        <v>81000</v>
      </c>
      <c r="B8353" s="1">
        <v>44859</v>
      </c>
      <c r="C8353" s="4" t="str">
        <f>_xlfn.CONCAT(A8353,B8353)</f>
        <v>8100044859</v>
      </c>
      <c r="D8353" s="5" t="s">
        <v>10379</v>
      </c>
    </row>
    <row r="8354" spans="1:4" x14ac:dyDescent="0.3">
      <c r="A8354" s="3">
        <v>81000</v>
      </c>
      <c r="B8354" s="1">
        <v>44860</v>
      </c>
      <c r="C8354" s="4" t="str">
        <f>_xlfn.CONCAT(A8354,B8354)</f>
        <v>8100044860</v>
      </c>
      <c r="D8354" s="5" t="s">
        <v>10379</v>
      </c>
    </row>
    <row r="8355" spans="1:4" x14ac:dyDescent="0.3">
      <c r="A8355" s="3">
        <v>81000</v>
      </c>
      <c r="B8355" s="1">
        <v>44861</v>
      </c>
      <c r="C8355" s="4" t="str">
        <f>_xlfn.CONCAT(A8355,B8355)</f>
        <v>8100044861</v>
      </c>
      <c r="D8355" s="5" t="s">
        <v>10379</v>
      </c>
    </row>
    <row r="8356" spans="1:4" x14ac:dyDescent="0.3">
      <c r="A8356" s="3">
        <v>81000</v>
      </c>
      <c r="B8356" s="1">
        <v>44862</v>
      </c>
      <c r="C8356" s="4" t="str">
        <f>_xlfn.CONCAT(A8356,B8356)</f>
        <v>8100044862</v>
      </c>
      <c r="D8356" s="5" t="s">
        <v>10379</v>
      </c>
    </row>
    <row r="8357" spans="1:4" x14ac:dyDescent="0.3">
      <c r="A8357" s="3">
        <v>81000</v>
      </c>
      <c r="B8357" s="1">
        <v>44863</v>
      </c>
      <c r="C8357" s="4" t="str">
        <f>_xlfn.CONCAT(A8357,B8357)</f>
        <v>8100044863</v>
      </c>
      <c r="D8357" s="5" t="s">
        <v>10379</v>
      </c>
    </row>
    <row r="8358" spans="1:4" x14ac:dyDescent="0.3">
      <c r="A8358" s="3">
        <v>81000</v>
      </c>
      <c r="B8358" s="1">
        <v>44864</v>
      </c>
      <c r="C8358" s="4" t="str">
        <f>_xlfn.CONCAT(A8358,B8358)</f>
        <v>8100044864</v>
      </c>
      <c r="D8358" s="5" t="s">
        <v>10379</v>
      </c>
    </row>
    <row r="8359" spans="1:4" x14ac:dyDescent="0.3">
      <c r="A8359" s="3">
        <v>81000</v>
      </c>
      <c r="B8359" s="1">
        <v>44865</v>
      </c>
      <c r="C8359" s="4" t="str">
        <f>_xlfn.CONCAT(A8359,B8359)</f>
        <v>8100044865</v>
      </c>
      <c r="D8359" s="5" t="s">
        <v>10379</v>
      </c>
    </row>
    <row r="8360" spans="1:4" x14ac:dyDescent="0.3">
      <c r="A8360" s="3">
        <v>81000</v>
      </c>
      <c r="B8360" s="1">
        <v>44866</v>
      </c>
      <c r="C8360" s="4" t="str">
        <f>_xlfn.CONCAT(A8360,B8360)</f>
        <v>8100044866</v>
      </c>
      <c r="D8360" s="5" t="s">
        <v>10379</v>
      </c>
    </row>
    <row r="8361" spans="1:4" x14ac:dyDescent="0.3">
      <c r="A8361" s="3">
        <v>81000</v>
      </c>
      <c r="B8361" s="1">
        <v>44867</v>
      </c>
      <c r="C8361" s="4" t="str">
        <f>_xlfn.CONCAT(A8361,B8361)</f>
        <v>8100044867</v>
      </c>
      <c r="D8361" s="5" t="s">
        <v>10379</v>
      </c>
    </row>
    <row r="8362" spans="1:4" x14ac:dyDescent="0.3">
      <c r="A8362" s="3">
        <v>81000</v>
      </c>
      <c r="B8362" s="1">
        <v>44868</v>
      </c>
      <c r="C8362" s="4" t="str">
        <f>_xlfn.CONCAT(A8362,B8362)</f>
        <v>8100044868</v>
      </c>
      <c r="D8362" s="5" t="s">
        <v>10379</v>
      </c>
    </row>
    <row r="8363" spans="1:4" x14ac:dyDescent="0.3">
      <c r="A8363" s="3">
        <v>81000</v>
      </c>
      <c r="B8363" s="1">
        <v>44869</v>
      </c>
      <c r="C8363" s="4" t="str">
        <f>_xlfn.CONCAT(A8363,B8363)</f>
        <v>8100044869</v>
      </c>
      <c r="D8363" s="5" t="s">
        <v>10379</v>
      </c>
    </row>
    <row r="8364" spans="1:4" x14ac:dyDescent="0.3">
      <c r="A8364" s="3">
        <v>81000</v>
      </c>
      <c r="B8364" s="1">
        <v>44870</v>
      </c>
      <c r="C8364" s="4" t="str">
        <f>_xlfn.CONCAT(A8364,B8364)</f>
        <v>8100044870</v>
      </c>
      <c r="D8364" s="5" t="s">
        <v>10379</v>
      </c>
    </row>
    <row r="8365" spans="1:4" x14ac:dyDescent="0.3">
      <c r="A8365" s="3">
        <v>81000</v>
      </c>
      <c r="B8365" s="1">
        <v>44871</v>
      </c>
      <c r="C8365" s="4" t="str">
        <f>_xlfn.CONCAT(A8365,B8365)</f>
        <v>8100044871</v>
      </c>
      <c r="D8365" s="5" t="s">
        <v>10379</v>
      </c>
    </row>
    <row r="8366" spans="1:4" x14ac:dyDescent="0.3">
      <c r="A8366" s="3">
        <v>82000</v>
      </c>
      <c r="B8366" s="1">
        <v>44841</v>
      </c>
      <c r="C8366" s="4" t="str">
        <f>_xlfn.CONCAT(A8366,B8366)</f>
        <v>8200044841</v>
      </c>
      <c r="D8366" s="5" t="s">
        <v>10379</v>
      </c>
    </row>
    <row r="8367" spans="1:4" x14ac:dyDescent="0.3">
      <c r="A8367" s="3">
        <v>82000</v>
      </c>
      <c r="B8367" s="1">
        <v>44842</v>
      </c>
      <c r="C8367" s="4" t="str">
        <f>_xlfn.CONCAT(A8367,B8367)</f>
        <v>8200044842</v>
      </c>
      <c r="D8367" s="5" t="s">
        <v>10379</v>
      </c>
    </row>
    <row r="8368" spans="1:4" x14ac:dyDescent="0.3">
      <c r="A8368" s="3">
        <v>82000</v>
      </c>
      <c r="B8368" s="1">
        <v>44843</v>
      </c>
      <c r="C8368" s="4" t="str">
        <f>_xlfn.CONCAT(A8368,B8368)</f>
        <v>8200044843</v>
      </c>
      <c r="D8368" s="5" t="s">
        <v>10379</v>
      </c>
    </row>
    <row r="8369" spans="1:4" x14ac:dyDescent="0.3">
      <c r="A8369" s="3">
        <v>82000</v>
      </c>
      <c r="B8369" s="1">
        <v>44844</v>
      </c>
      <c r="C8369" s="4" t="str">
        <f>_xlfn.CONCAT(A8369,B8369)</f>
        <v>8200044844</v>
      </c>
      <c r="D8369" s="5" t="s">
        <v>10379</v>
      </c>
    </row>
    <row r="8370" spans="1:4" x14ac:dyDescent="0.3">
      <c r="A8370" s="3">
        <v>82000</v>
      </c>
      <c r="B8370" s="1">
        <v>44845</v>
      </c>
      <c r="C8370" s="4" t="str">
        <f>_xlfn.CONCAT(A8370,B8370)</f>
        <v>8200044845</v>
      </c>
      <c r="D8370" s="5" t="s">
        <v>10379</v>
      </c>
    </row>
    <row r="8371" spans="1:4" x14ac:dyDescent="0.3">
      <c r="A8371" s="3">
        <v>82000</v>
      </c>
      <c r="B8371" s="1">
        <v>44846</v>
      </c>
      <c r="C8371" s="4" t="str">
        <f>_xlfn.CONCAT(A8371,B8371)</f>
        <v>8200044846</v>
      </c>
      <c r="D8371" s="5" t="s">
        <v>10379</v>
      </c>
    </row>
    <row r="8372" spans="1:4" x14ac:dyDescent="0.3">
      <c r="A8372" s="3">
        <v>82000</v>
      </c>
      <c r="B8372" s="1">
        <v>44847</v>
      </c>
      <c r="C8372" s="4" t="str">
        <f>_xlfn.CONCAT(A8372,B8372)</f>
        <v>8200044847</v>
      </c>
      <c r="D8372" s="5" t="s">
        <v>10379</v>
      </c>
    </row>
    <row r="8373" spans="1:4" x14ac:dyDescent="0.3">
      <c r="A8373" s="3">
        <v>82000</v>
      </c>
      <c r="B8373" s="1">
        <v>44848</v>
      </c>
      <c r="C8373" s="4" t="str">
        <f>_xlfn.CONCAT(A8373,B8373)</f>
        <v>8200044848</v>
      </c>
      <c r="D8373" s="5" t="s">
        <v>10379</v>
      </c>
    </row>
    <row r="8374" spans="1:4" x14ac:dyDescent="0.3">
      <c r="A8374" s="3">
        <v>82000</v>
      </c>
      <c r="B8374" s="1">
        <v>44849</v>
      </c>
      <c r="C8374" s="4" t="str">
        <f>_xlfn.CONCAT(A8374,B8374)</f>
        <v>8200044849</v>
      </c>
      <c r="D8374" s="5" t="s">
        <v>10379</v>
      </c>
    </row>
    <row r="8375" spans="1:4" x14ac:dyDescent="0.3">
      <c r="A8375" s="3">
        <v>82000</v>
      </c>
      <c r="B8375" s="1">
        <v>44850</v>
      </c>
      <c r="C8375" s="4" t="str">
        <f>_xlfn.CONCAT(A8375,B8375)</f>
        <v>8200044850</v>
      </c>
      <c r="D8375" s="5" t="s">
        <v>10379</v>
      </c>
    </row>
    <row r="8376" spans="1:4" x14ac:dyDescent="0.3">
      <c r="A8376" s="3">
        <v>82000</v>
      </c>
      <c r="B8376" s="1">
        <v>44851</v>
      </c>
      <c r="C8376" s="4" t="str">
        <f>_xlfn.CONCAT(A8376,B8376)</f>
        <v>8200044851</v>
      </c>
      <c r="D8376" s="5" t="s">
        <v>10379</v>
      </c>
    </row>
    <row r="8377" spans="1:4" x14ac:dyDescent="0.3">
      <c r="A8377" s="3">
        <v>82000</v>
      </c>
      <c r="B8377" s="1">
        <v>44852</v>
      </c>
      <c r="C8377" s="4" t="str">
        <f>_xlfn.CONCAT(A8377,B8377)</f>
        <v>8200044852</v>
      </c>
      <c r="D8377" s="5" t="s">
        <v>10379</v>
      </c>
    </row>
    <row r="8378" spans="1:4" x14ac:dyDescent="0.3">
      <c r="A8378" s="3">
        <v>82000</v>
      </c>
      <c r="B8378" s="1">
        <v>44853</v>
      </c>
      <c r="C8378" s="4" t="str">
        <f>_xlfn.CONCAT(A8378,B8378)</f>
        <v>8200044853</v>
      </c>
      <c r="D8378" s="5" t="s">
        <v>10379</v>
      </c>
    </row>
    <row r="8379" spans="1:4" x14ac:dyDescent="0.3">
      <c r="A8379" s="3">
        <v>82000</v>
      </c>
      <c r="B8379" s="1">
        <v>44854</v>
      </c>
      <c r="C8379" s="4" t="str">
        <f>_xlfn.CONCAT(A8379,B8379)</f>
        <v>8200044854</v>
      </c>
      <c r="D8379" s="5" t="s">
        <v>10379</v>
      </c>
    </row>
    <row r="8380" spans="1:4" x14ac:dyDescent="0.3">
      <c r="A8380" s="3">
        <v>82000</v>
      </c>
      <c r="B8380" s="1">
        <v>44855</v>
      </c>
      <c r="C8380" s="4" t="str">
        <f>_xlfn.CONCAT(A8380,B8380)</f>
        <v>8200044855</v>
      </c>
      <c r="D8380" s="5" t="s">
        <v>10379</v>
      </c>
    </row>
    <row r="8381" spans="1:4" x14ac:dyDescent="0.3">
      <c r="A8381" s="3">
        <v>82000</v>
      </c>
      <c r="B8381" s="1">
        <v>44856</v>
      </c>
      <c r="C8381" s="4" t="str">
        <f>_xlfn.CONCAT(A8381,B8381)</f>
        <v>8200044856</v>
      </c>
      <c r="D8381" s="5" t="s">
        <v>10379</v>
      </c>
    </row>
    <row r="8382" spans="1:4" x14ac:dyDescent="0.3">
      <c r="A8382" s="3">
        <v>82000</v>
      </c>
      <c r="B8382" s="1">
        <v>44857</v>
      </c>
      <c r="C8382" s="4" t="str">
        <f>_xlfn.CONCAT(A8382,B8382)</f>
        <v>8200044857</v>
      </c>
      <c r="D8382" s="5" t="s">
        <v>10379</v>
      </c>
    </row>
    <row r="8383" spans="1:4" x14ac:dyDescent="0.3">
      <c r="A8383" s="3">
        <v>82000</v>
      </c>
      <c r="B8383" s="1">
        <v>44858</v>
      </c>
      <c r="C8383" s="4" t="str">
        <f>_xlfn.CONCAT(A8383,B8383)</f>
        <v>8200044858</v>
      </c>
      <c r="D8383" s="5" t="s">
        <v>10379</v>
      </c>
    </row>
    <row r="8384" spans="1:4" x14ac:dyDescent="0.3">
      <c r="A8384" s="3">
        <v>82000</v>
      </c>
      <c r="B8384" s="1">
        <v>44859</v>
      </c>
      <c r="C8384" s="4" t="str">
        <f>_xlfn.CONCAT(A8384,B8384)</f>
        <v>8200044859</v>
      </c>
      <c r="D8384" s="5" t="s">
        <v>10379</v>
      </c>
    </row>
    <row r="8385" spans="1:4" x14ac:dyDescent="0.3">
      <c r="A8385" s="3">
        <v>82000</v>
      </c>
      <c r="B8385" s="1">
        <v>44860</v>
      </c>
      <c r="C8385" s="4" t="str">
        <f>_xlfn.CONCAT(A8385,B8385)</f>
        <v>8200044860</v>
      </c>
      <c r="D8385" s="5" t="s">
        <v>10379</v>
      </c>
    </row>
    <row r="8386" spans="1:4" x14ac:dyDescent="0.3">
      <c r="A8386" s="3">
        <v>82000</v>
      </c>
      <c r="B8386" s="1">
        <v>44861</v>
      </c>
      <c r="C8386" s="4" t="str">
        <f>_xlfn.CONCAT(A8386,B8386)</f>
        <v>8200044861</v>
      </c>
      <c r="D8386" s="5" t="s">
        <v>10379</v>
      </c>
    </row>
    <row r="8387" spans="1:4" x14ac:dyDescent="0.3">
      <c r="A8387" s="3">
        <v>82000</v>
      </c>
      <c r="B8387" s="1">
        <v>44862</v>
      </c>
      <c r="C8387" s="4" t="str">
        <f>_xlfn.CONCAT(A8387,B8387)</f>
        <v>8200044862</v>
      </c>
      <c r="D8387" s="5" t="s">
        <v>10379</v>
      </c>
    </row>
    <row r="8388" spans="1:4" x14ac:dyDescent="0.3">
      <c r="A8388" s="3">
        <v>82000</v>
      </c>
      <c r="B8388" s="1">
        <v>44863</v>
      </c>
      <c r="C8388" s="4" t="str">
        <f>_xlfn.CONCAT(A8388,B8388)</f>
        <v>8200044863</v>
      </c>
      <c r="D8388" s="5" t="s">
        <v>10379</v>
      </c>
    </row>
    <row r="8389" spans="1:4" x14ac:dyDescent="0.3">
      <c r="A8389" s="3">
        <v>82000</v>
      </c>
      <c r="B8389" s="1">
        <v>44864</v>
      </c>
      <c r="C8389" s="4" t="str">
        <f>_xlfn.CONCAT(A8389,B8389)</f>
        <v>8200044864</v>
      </c>
      <c r="D8389" s="5" t="s">
        <v>10379</v>
      </c>
    </row>
    <row r="8390" spans="1:4" x14ac:dyDescent="0.3">
      <c r="A8390" s="3">
        <v>82000</v>
      </c>
      <c r="B8390" s="1">
        <v>44865</v>
      </c>
      <c r="C8390" s="4" t="str">
        <f>_xlfn.CONCAT(A8390,B8390)</f>
        <v>8200044865</v>
      </c>
      <c r="D8390" s="5" t="s">
        <v>10379</v>
      </c>
    </row>
    <row r="8391" spans="1:4" x14ac:dyDescent="0.3">
      <c r="A8391" s="3">
        <v>82000</v>
      </c>
      <c r="B8391" s="1">
        <v>44866</v>
      </c>
      <c r="C8391" s="4" t="str">
        <f>_xlfn.CONCAT(A8391,B8391)</f>
        <v>8200044866</v>
      </c>
      <c r="D8391" s="5" t="s">
        <v>10379</v>
      </c>
    </row>
    <row r="8392" spans="1:4" x14ac:dyDescent="0.3">
      <c r="A8392" s="3">
        <v>82000</v>
      </c>
      <c r="B8392" s="1">
        <v>44867</v>
      </c>
      <c r="C8392" s="4" t="str">
        <f>_xlfn.CONCAT(A8392,B8392)</f>
        <v>8200044867</v>
      </c>
      <c r="D8392" s="5" t="s">
        <v>10379</v>
      </c>
    </row>
    <row r="8393" spans="1:4" x14ac:dyDescent="0.3">
      <c r="A8393" s="3">
        <v>82000</v>
      </c>
      <c r="B8393" s="1">
        <v>44868</v>
      </c>
      <c r="C8393" s="4" t="str">
        <f>_xlfn.CONCAT(A8393,B8393)</f>
        <v>8200044868</v>
      </c>
      <c r="D8393" s="5" t="s">
        <v>10379</v>
      </c>
    </row>
    <row r="8394" spans="1:4" x14ac:dyDescent="0.3">
      <c r="A8394" s="3">
        <v>82000</v>
      </c>
      <c r="B8394" s="1">
        <v>44869</v>
      </c>
      <c r="C8394" s="4" t="str">
        <f>_xlfn.CONCAT(A8394,B8394)</f>
        <v>8200044869</v>
      </c>
      <c r="D8394" s="5" t="s">
        <v>10379</v>
      </c>
    </row>
    <row r="8395" spans="1:4" x14ac:dyDescent="0.3">
      <c r="A8395" s="3">
        <v>82000</v>
      </c>
      <c r="B8395" s="1">
        <v>44870</v>
      </c>
      <c r="C8395" s="4" t="str">
        <f>_xlfn.CONCAT(A8395,B8395)</f>
        <v>8200044870</v>
      </c>
      <c r="D8395" s="5" t="s">
        <v>10379</v>
      </c>
    </row>
    <row r="8396" spans="1:4" x14ac:dyDescent="0.3">
      <c r="A8396" s="3">
        <v>82000</v>
      </c>
      <c r="B8396" s="1">
        <v>44871</v>
      </c>
      <c r="C8396" s="4" t="str">
        <f>_xlfn.CONCAT(A8396,B8396)</f>
        <v>8200044871</v>
      </c>
      <c r="D8396" s="5" t="s">
        <v>10379</v>
      </c>
    </row>
    <row r="8397" spans="1:4" x14ac:dyDescent="0.3">
      <c r="A8397" s="3">
        <v>24000</v>
      </c>
      <c r="B8397" s="1">
        <v>44841</v>
      </c>
      <c r="C8397" s="4" t="str">
        <f>_xlfn.CONCAT(A8397,B8397)</f>
        <v>2400044841</v>
      </c>
      <c r="D8397" s="5" t="s">
        <v>10379</v>
      </c>
    </row>
    <row r="8398" spans="1:4" x14ac:dyDescent="0.3">
      <c r="A8398" s="3">
        <v>24000</v>
      </c>
      <c r="B8398" s="1">
        <v>44842</v>
      </c>
      <c r="C8398" s="4" t="str">
        <f>_xlfn.CONCAT(A8398,B8398)</f>
        <v>2400044842</v>
      </c>
      <c r="D8398" s="5" t="s">
        <v>10379</v>
      </c>
    </row>
    <row r="8399" spans="1:4" x14ac:dyDescent="0.3">
      <c r="A8399" s="3">
        <v>24000</v>
      </c>
      <c r="B8399" s="1">
        <v>44843</v>
      </c>
      <c r="C8399" s="4" t="str">
        <f>_xlfn.CONCAT(A8399,B8399)</f>
        <v>2400044843</v>
      </c>
      <c r="D8399" s="5" t="s">
        <v>10379</v>
      </c>
    </row>
    <row r="8400" spans="1:4" x14ac:dyDescent="0.3">
      <c r="A8400" s="3">
        <v>24000</v>
      </c>
      <c r="B8400" s="1">
        <v>44844</v>
      </c>
      <c r="C8400" s="4" t="str">
        <f>_xlfn.CONCAT(A8400,B8400)</f>
        <v>2400044844</v>
      </c>
      <c r="D8400" s="5" t="s">
        <v>10379</v>
      </c>
    </row>
    <row r="8401" spans="1:4" x14ac:dyDescent="0.3">
      <c r="A8401" s="3">
        <v>24000</v>
      </c>
      <c r="B8401" s="1">
        <v>44845</v>
      </c>
      <c r="C8401" s="4" t="str">
        <f>_xlfn.CONCAT(A8401,B8401)</f>
        <v>2400044845</v>
      </c>
      <c r="D8401" s="5" t="s">
        <v>10379</v>
      </c>
    </row>
    <row r="8402" spans="1:4" x14ac:dyDescent="0.3">
      <c r="A8402" s="3">
        <v>24000</v>
      </c>
      <c r="B8402" s="1">
        <v>44846</v>
      </c>
      <c r="C8402" s="4" t="str">
        <f>_xlfn.CONCAT(A8402,B8402)</f>
        <v>2400044846</v>
      </c>
      <c r="D8402" s="5" t="s">
        <v>10379</v>
      </c>
    </row>
    <row r="8403" spans="1:4" x14ac:dyDescent="0.3">
      <c r="A8403" s="3">
        <v>24000</v>
      </c>
      <c r="B8403" s="1">
        <v>44847</v>
      </c>
      <c r="C8403" s="4" t="str">
        <f>_xlfn.CONCAT(A8403,B8403)</f>
        <v>2400044847</v>
      </c>
      <c r="D8403" s="5" t="s">
        <v>10379</v>
      </c>
    </row>
    <row r="8404" spans="1:4" x14ac:dyDescent="0.3">
      <c r="A8404" s="3">
        <v>24000</v>
      </c>
      <c r="B8404" s="1">
        <v>44848</v>
      </c>
      <c r="C8404" s="4" t="str">
        <f>_xlfn.CONCAT(A8404,B8404)</f>
        <v>2400044848</v>
      </c>
      <c r="D8404" s="5" t="s">
        <v>10379</v>
      </c>
    </row>
    <row r="8405" spans="1:4" x14ac:dyDescent="0.3">
      <c r="A8405" s="3">
        <v>24000</v>
      </c>
      <c r="B8405" s="1">
        <v>44849</v>
      </c>
      <c r="C8405" s="4" t="str">
        <f>_xlfn.CONCAT(A8405,B8405)</f>
        <v>2400044849</v>
      </c>
      <c r="D8405" s="5" t="s">
        <v>10379</v>
      </c>
    </row>
    <row r="8406" spans="1:4" x14ac:dyDescent="0.3">
      <c r="A8406" s="3">
        <v>24000</v>
      </c>
      <c r="B8406" s="1">
        <v>44850</v>
      </c>
      <c r="C8406" s="4" t="str">
        <f>_xlfn.CONCAT(A8406,B8406)</f>
        <v>2400044850</v>
      </c>
      <c r="D8406" s="5" t="s">
        <v>10379</v>
      </c>
    </row>
    <row r="8407" spans="1:4" x14ac:dyDescent="0.3">
      <c r="A8407" s="3">
        <v>24000</v>
      </c>
      <c r="B8407" s="1">
        <v>44851</v>
      </c>
      <c r="C8407" s="4" t="str">
        <f>_xlfn.CONCAT(A8407,B8407)</f>
        <v>2400044851</v>
      </c>
      <c r="D8407" s="5" t="s">
        <v>10379</v>
      </c>
    </row>
    <row r="8408" spans="1:4" x14ac:dyDescent="0.3">
      <c r="A8408" s="3">
        <v>24000</v>
      </c>
      <c r="B8408" s="1">
        <v>44852</v>
      </c>
      <c r="C8408" s="4" t="str">
        <f>_xlfn.CONCAT(A8408,B8408)</f>
        <v>2400044852</v>
      </c>
      <c r="D8408" s="5" t="s">
        <v>10379</v>
      </c>
    </row>
    <row r="8409" spans="1:4" x14ac:dyDescent="0.3">
      <c r="A8409" s="3">
        <v>24000</v>
      </c>
      <c r="B8409" s="1">
        <v>44853</v>
      </c>
      <c r="C8409" s="4" t="str">
        <f>_xlfn.CONCAT(A8409,B8409)</f>
        <v>2400044853</v>
      </c>
      <c r="D8409" s="5" t="s">
        <v>10379</v>
      </c>
    </row>
    <row r="8410" spans="1:4" x14ac:dyDescent="0.3">
      <c r="A8410" s="3">
        <v>24000</v>
      </c>
      <c r="B8410" s="1">
        <v>44854</v>
      </c>
      <c r="C8410" s="4" t="str">
        <f>_xlfn.CONCAT(A8410,B8410)</f>
        <v>2400044854</v>
      </c>
      <c r="D8410" s="5" t="s">
        <v>10379</v>
      </c>
    </row>
    <row r="8411" spans="1:4" x14ac:dyDescent="0.3">
      <c r="A8411" s="3">
        <v>24000</v>
      </c>
      <c r="B8411" s="1">
        <v>44855</v>
      </c>
      <c r="C8411" s="4" t="str">
        <f>_xlfn.CONCAT(A8411,B8411)</f>
        <v>2400044855</v>
      </c>
      <c r="D8411" s="5" t="s">
        <v>10379</v>
      </c>
    </row>
    <row r="8412" spans="1:4" x14ac:dyDescent="0.3">
      <c r="A8412" s="3">
        <v>24000</v>
      </c>
      <c r="B8412" s="1">
        <v>44856</v>
      </c>
      <c r="C8412" s="4" t="str">
        <f>_xlfn.CONCAT(A8412,B8412)</f>
        <v>2400044856</v>
      </c>
      <c r="D8412" s="5" t="s">
        <v>10379</v>
      </c>
    </row>
    <row r="8413" spans="1:4" x14ac:dyDescent="0.3">
      <c r="A8413" s="3">
        <v>24000</v>
      </c>
      <c r="B8413" s="1">
        <v>44857</v>
      </c>
      <c r="C8413" s="4" t="str">
        <f>_xlfn.CONCAT(A8413,B8413)</f>
        <v>2400044857</v>
      </c>
      <c r="D8413" s="5" t="s">
        <v>10379</v>
      </c>
    </row>
    <row r="8414" spans="1:4" x14ac:dyDescent="0.3">
      <c r="A8414" s="3">
        <v>24000</v>
      </c>
      <c r="B8414" s="1">
        <v>44858</v>
      </c>
      <c r="C8414" s="4" t="str">
        <f>_xlfn.CONCAT(A8414,B8414)</f>
        <v>2400044858</v>
      </c>
      <c r="D8414" s="5" t="s">
        <v>10379</v>
      </c>
    </row>
    <row r="8415" spans="1:4" x14ac:dyDescent="0.3">
      <c r="A8415" s="3">
        <v>24000</v>
      </c>
      <c r="B8415" s="1">
        <v>44859</v>
      </c>
      <c r="C8415" s="4" t="str">
        <f>_xlfn.CONCAT(A8415,B8415)</f>
        <v>2400044859</v>
      </c>
      <c r="D8415" s="5" t="s">
        <v>10379</v>
      </c>
    </row>
    <row r="8416" spans="1:4" x14ac:dyDescent="0.3">
      <c r="A8416" s="3">
        <v>24000</v>
      </c>
      <c r="B8416" s="1">
        <v>44860</v>
      </c>
      <c r="C8416" s="4" t="str">
        <f>_xlfn.CONCAT(A8416,B8416)</f>
        <v>2400044860</v>
      </c>
      <c r="D8416" s="5" t="s">
        <v>10379</v>
      </c>
    </row>
    <row r="8417" spans="1:4" x14ac:dyDescent="0.3">
      <c r="A8417" s="3">
        <v>24000</v>
      </c>
      <c r="B8417" s="1">
        <v>44861</v>
      </c>
      <c r="C8417" s="4" t="str">
        <f>_xlfn.CONCAT(A8417,B8417)</f>
        <v>2400044861</v>
      </c>
      <c r="D8417" s="5" t="s">
        <v>10379</v>
      </c>
    </row>
    <row r="8418" spans="1:4" x14ac:dyDescent="0.3">
      <c r="A8418" s="3">
        <v>24000</v>
      </c>
      <c r="B8418" s="1">
        <v>44862</v>
      </c>
      <c r="C8418" s="4" t="str">
        <f>_xlfn.CONCAT(A8418,B8418)</f>
        <v>2400044862</v>
      </c>
      <c r="D8418" s="5" t="s">
        <v>10379</v>
      </c>
    </row>
    <row r="8419" spans="1:4" x14ac:dyDescent="0.3">
      <c r="A8419" s="3">
        <v>24000</v>
      </c>
      <c r="B8419" s="1">
        <v>44863</v>
      </c>
      <c r="C8419" s="4" t="str">
        <f>_xlfn.CONCAT(A8419,B8419)</f>
        <v>2400044863</v>
      </c>
      <c r="D8419" s="5" t="s">
        <v>10379</v>
      </c>
    </row>
    <row r="8420" spans="1:4" x14ac:dyDescent="0.3">
      <c r="A8420" s="3">
        <v>24000</v>
      </c>
      <c r="B8420" s="1">
        <v>44864</v>
      </c>
      <c r="C8420" s="4" t="str">
        <f>_xlfn.CONCAT(A8420,B8420)</f>
        <v>2400044864</v>
      </c>
      <c r="D8420" s="5" t="s">
        <v>10379</v>
      </c>
    </row>
    <row r="8421" spans="1:4" x14ac:dyDescent="0.3">
      <c r="A8421" s="3">
        <v>24000</v>
      </c>
      <c r="B8421" s="1">
        <v>44865</v>
      </c>
      <c r="C8421" s="4" t="str">
        <f>_xlfn.CONCAT(A8421,B8421)</f>
        <v>2400044865</v>
      </c>
      <c r="D8421" s="5" t="s">
        <v>10379</v>
      </c>
    </row>
    <row r="8422" spans="1:4" x14ac:dyDescent="0.3">
      <c r="A8422" s="3">
        <v>24000</v>
      </c>
      <c r="B8422" s="1">
        <v>44866</v>
      </c>
      <c r="C8422" s="4" t="str">
        <f>_xlfn.CONCAT(A8422,B8422)</f>
        <v>2400044866</v>
      </c>
      <c r="D8422" s="5" t="s">
        <v>10379</v>
      </c>
    </row>
    <row r="8423" spans="1:4" x14ac:dyDescent="0.3">
      <c r="A8423" s="3">
        <v>24000</v>
      </c>
      <c r="B8423" s="1">
        <v>44867</v>
      </c>
      <c r="C8423" s="4" t="str">
        <f>_xlfn.CONCAT(A8423,B8423)</f>
        <v>2400044867</v>
      </c>
      <c r="D8423" s="5" t="s">
        <v>10379</v>
      </c>
    </row>
    <row r="8424" spans="1:4" x14ac:dyDescent="0.3">
      <c r="A8424" s="3">
        <v>24000</v>
      </c>
      <c r="B8424" s="1">
        <v>44868</v>
      </c>
      <c r="C8424" s="4" t="str">
        <f>_xlfn.CONCAT(A8424,B8424)</f>
        <v>2400044868</v>
      </c>
      <c r="D8424" s="5" t="s">
        <v>10379</v>
      </c>
    </row>
    <row r="8425" spans="1:4" x14ac:dyDescent="0.3">
      <c r="A8425" s="3">
        <v>24000</v>
      </c>
      <c r="B8425" s="1">
        <v>44869</v>
      </c>
      <c r="C8425" s="4" t="str">
        <f>_xlfn.CONCAT(A8425,B8425)</f>
        <v>2400044869</v>
      </c>
      <c r="D8425" s="5" t="s">
        <v>10379</v>
      </c>
    </row>
    <row r="8426" spans="1:4" x14ac:dyDescent="0.3">
      <c r="A8426" s="3">
        <v>24000</v>
      </c>
      <c r="B8426" s="1">
        <v>44870</v>
      </c>
      <c r="C8426" s="4" t="str">
        <f>_xlfn.CONCAT(A8426,B8426)</f>
        <v>2400044870</v>
      </c>
      <c r="D8426" s="5" t="s">
        <v>10379</v>
      </c>
    </row>
    <row r="8427" spans="1:4" x14ac:dyDescent="0.3">
      <c r="A8427" s="3">
        <v>24000</v>
      </c>
      <c r="B8427" s="1">
        <v>44871</v>
      </c>
      <c r="C8427" s="4" t="str">
        <f>_xlfn.CONCAT(A8427,B8427)</f>
        <v>2400044871</v>
      </c>
      <c r="D8427" s="5" t="s">
        <v>10379</v>
      </c>
    </row>
    <row r="8428" spans="1:4" x14ac:dyDescent="0.3">
      <c r="A8428" s="3">
        <v>15000</v>
      </c>
      <c r="B8428" s="1">
        <v>44872</v>
      </c>
      <c r="C8428" s="4" t="str">
        <f>_xlfn.CONCAT(A8428,B8428)</f>
        <v>1500044872</v>
      </c>
      <c r="D8428" s="5" t="s">
        <v>10379</v>
      </c>
    </row>
    <row r="8429" spans="1:4" x14ac:dyDescent="0.3">
      <c r="A8429" s="3">
        <v>15000</v>
      </c>
      <c r="B8429" s="1">
        <v>44873</v>
      </c>
      <c r="C8429" s="4" t="str">
        <f>_xlfn.CONCAT(A8429,B8429)</f>
        <v>1500044873</v>
      </c>
      <c r="D8429" s="5" t="s">
        <v>10379</v>
      </c>
    </row>
    <row r="8430" spans="1:4" x14ac:dyDescent="0.3">
      <c r="A8430" s="3">
        <v>15000</v>
      </c>
      <c r="B8430" s="1">
        <v>44874</v>
      </c>
      <c r="C8430" s="4" t="str">
        <f>_xlfn.CONCAT(A8430,B8430)</f>
        <v>1500044874</v>
      </c>
      <c r="D8430" s="5" t="s">
        <v>10379</v>
      </c>
    </row>
    <row r="8431" spans="1:4" x14ac:dyDescent="0.3">
      <c r="A8431" s="3">
        <v>15000</v>
      </c>
      <c r="B8431" s="1">
        <v>44875</v>
      </c>
      <c r="C8431" s="4" t="str">
        <f>_xlfn.CONCAT(A8431,B8431)</f>
        <v>1500044875</v>
      </c>
      <c r="D8431" s="5" t="s">
        <v>10379</v>
      </c>
    </row>
    <row r="8432" spans="1:4" x14ac:dyDescent="0.3">
      <c r="A8432" s="3">
        <v>15000</v>
      </c>
      <c r="B8432" s="1">
        <v>44876</v>
      </c>
      <c r="C8432" s="4" t="str">
        <f>_xlfn.CONCAT(A8432,B8432)</f>
        <v>1500044876</v>
      </c>
      <c r="D8432" s="5" t="s">
        <v>10379</v>
      </c>
    </row>
    <row r="8433" spans="1:4" x14ac:dyDescent="0.3">
      <c r="A8433" s="3">
        <v>15000</v>
      </c>
      <c r="B8433" s="1">
        <v>44877</v>
      </c>
      <c r="C8433" s="4" t="str">
        <f>_xlfn.CONCAT(A8433,B8433)</f>
        <v>1500044877</v>
      </c>
      <c r="D8433" s="5" t="s">
        <v>10379</v>
      </c>
    </row>
    <row r="8434" spans="1:4" x14ac:dyDescent="0.3">
      <c r="A8434" s="3">
        <v>15000</v>
      </c>
      <c r="B8434" s="1">
        <v>44878</v>
      </c>
      <c r="C8434" s="4" t="str">
        <f>_xlfn.CONCAT(A8434,B8434)</f>
        <v>1500044878</v>
      </c>
      <c r="D8434" s="5" t="s">
        <v>10379</v>
      </c>
    </row>
    <row r="8435" spans="1:4" x14ac:dyDescent="0.3">
      <c r="A8435" s="3">
        <v>15000</v>
      </c>
      <c r="B8435" s="1">
        <v>44879</v>
      </c>
      <c r="C8435" s="4" t="str">
        <f>_xlfn.CONCAT(A8435,B8435)</f>
        <v>1500044879</v>
      </c>
      <c r="D8435" s="5" t="s">
        <v>10379</v>
      </c>
    </row>
    <row r="8436" spans="1:4" x14ac:dyDescent="0.3">
      <c r="A8436" s="3">
        <v>15000</v>
      </c>
      <c r="B8436" s="1">
        <v>44880</v>
      </c>
      <c r="C8436" s="4" t="str">
        <f>_xlfn.CONCAT(A8436,B8436)</f>
        <v>1500044880</v>
      </c>
      <c r="D8436" s="5" t="s">
        <v>10379</v>
      </c>
    </row>
    <row r="8437" spans="1:4" x14ac:dyDescent="0.3">
      <c r="A8437" s="3">
        <v>15000</v>
      </c>
      <c r="B8437" s="1">
        <v>44881</v>
      </c>
      <c r="C8437" s="4" t="str">
        <f>_xlfn.CONCAT(A8437,B8437)</f>
        <v>1500044881</v>
      </c>
      <c r="D8437" s="5" t="s">
        <v>10379</v>
      </c>
    </row>
    <row r="8438" spans="1:4" x14ac:dyDescent="0.3">
      <c r="A8438" s="3">
        <v>15000</v>
      </c>
      <c r="B8438" s="1">
        <v>44882</v>
      </c>
      <c r="C8438" s="4" t="str">
        <f>_xlfn.CONCAT(A8438,B8438)</f>
        <v>1500044882</v>
      </c>
      <c r="D8438" s="5" t="s">
        <v>10379</v>
      </c>
    </row>
    <row r="8439" spans="1:4" x14ac:dyDescent="0.3">
      <c r="A8439" s="3">
        <v>15000</v>
      </c>
      <c r="B8439" s="1">
        <v>44883</v>
      </c>
      <c r="C8439" s="4" t="str">
        <f>_xlfn.CONCAT(A8439,B8439)</f>
        <v>1500044883</v>
      </c>
      <c r="D8439" s="5" t="s">
        <v>10379</v>
      </c>
    </row>
    <row r="8440" spans="1:4" x14ac:dyDescent="0.3">
      <c r="A8440" s="3">
        <v>15000</v>
      </c>
      <c r="B8440" s="1">
        <v>44884</v>
      </c>
      <c r="C8440" s="4" t="str">
        <f>_xlfn.CONCAT(A8440,B8440)</f>
        <v>1500044884</v>
      </c>
      <c r="D8440" s="5" t="s">
        <v>10379</v>
      </c>
    </row>
    <row r="8441" spans="1:4" x14ac:dyDescent="0.3">
      <c r="A8441" s="3">
        <v>15000</v>
      </c>
      <c r="B8441" s="1">
        <v>44885</v>
      </c>
      <c r="C8441" s="4" t="str">
        <f>_xlfn.CONCAT(A8441,B8441)</f>
        <v>1500044885</v>
      </c>
      <c r="D8441" s="5" t="s">
        <v>10379</v>
      </c>
    </row>
    <row r="8442" spans="1:4" x14ac:dyDescent="0.3">
      <c r="A8442" s="3">
        <v>15000</v>
      </c>
      <c r="B8442" s="1">
        <v>44886</v>
      </c>
      <c r="C8442" s="4" t="str">
        <f>_xlfn.CONCAT(A8442,B8442)</f>
        <v>1500044886</v>
      </c>
      <c r="D8442" s="5" t="s">
        <v>10379</v>
      </c>
    </row>
    <row r="8443" spans="1:4" x14ac:dyDescent="0.3">
      <c r="A8443" s="3">
        <v>15000</v>
      </c>
      <c r="B8443" s="1">
        <v>44887</v>
      </c>
      <c r="C8443" s="4" t="str">
        <f>_xlfn.CONCAT(A8443,B8443)</f>
        <v>1500044887</v>
      </c>
      <c r="D8443" s="5" t="s">
        <v>10379</v>
      </c>
    </row>
    <row r="8444" spans="1:4" x14ac:dyDescent="0.3">
      <c r="A8444" s="3">
        <v>15000</v>
      </c>
      <c r="B8444" s="1">
        <v>44888</v>
      </c>
      <c r="C8444" s="4" t="str">
        <f>_xlfn.CONCAT(A8444,B8444)</f>
        <v>1500044888</v>
      </c>
      <c r="D8444" s="5" t="s">
        <v>10379</v>
      </c>
    </row>
    <row r="8445" spans="1:4" x14ac:dyDescent="0.3">
      <c r="A8445" s="3">
        <v>15000</v>
      </c>
      <c r="B8445" s="1">
        <v>44889</v>
      </c>
      <c r="C8445" s="4" t="str">
        <f>_xlfn.CONCAT(A8445,B8445)</f>
        <v>1500044889</v>
      </c>
      <c r="D8445" s="5" t="s">
        <v>10379</v>
      </c>
    </row>
    <row r="8446" spans="1:4" x14ac:dyDescent="0.3">
      <c r="A8446" s="3">
        <v>15000</v>
      </c>
      <c r="B8446" s="1">
        <v>44890</v>
      </c>
      <c r="C8446" s="4" t="str">
        <f>_xlfn.CONCAT(A8446,B8446)</f>
        <v>1500044890</v>
      </c>
      <c r="D8446" s="5" t="s">
        <v>10379</v>
      </c>
    </row>
    <row r="8447" spans="1:4" x14ac:dyDescent="0.3">
      <c r="A8447" s="3">
        <v>15000</v>
      </c>
      <c r="B8447" s="1">
        <v>44891</v>
      </c>
      <c r="C8447" s="4" t="str">
        <f>_xlfn.CONCAT(A8447,B8447)</f>
        <v>1500044891</v>
      </c>
      <c r="D8447" s="5" t="s">
        <v>10379</v>
      </c>
    </row>
    <row r="8448" spans="1:4" x14ac:dyDescent="0.3">
      <c r="A8448" s="3">
        <v>15000</v>
      </c>
      <c r="B8448" s="1">
        <v>44892</v>
      </c>
      <c r="C8448" s="4" t="str">
        <f>_xlfn.CONCAT(A8448,B8448)</f>
        <v>1500044892</v>
      </c>
      <c r="D8448" s="5" t="s">
        <v>10379</v>
      </c>
    </row>
    <row r="8449" spans="1:4" x14ac:dyDescent="0.3">
      <c r="A8449" s="3">
        <v>15000</v>
      </c>
      <c r="B8449" s="1">
        <v>44893</v>
      </c>
      <c r="C8449" s="4" t="str">
        <f>_xlfn.CONCAT(A8449,B8449)</f>
        <v>1500044893</v>
      </c>
      <c r="D8449" s="5" t="s">
        <v>10379</v>
      </c>
    </row>
    <row r="8450" spans="1:4" x14ac:dyDescent="0.3">
      <c r="A8450" s="3">
        <v>15000</v>
      </c>
      <c r="B8450" s="1">
        <v>44894</v>
      </c>
      <c r="C8450" s="4" t="str">
        <f>_xlfn.CONCAT(A8450,B8450)</f>
        <v>1500044894</v>
      </c>
      <c r="D8450" s="5" t="s">
        <v>10379</v>
      </c>
    </row>
    <row r="8451" spans="1:4" x14ac:dyDescent="0.3">
      <c r="A8451" s="3">
        <v>15000</v>
      </c>
      <c r="B8451" s="1">
        <v>44895</v>
      </c>
      <c r="C8451" s="4" t="str">
        <f>_xlfn.CONCAT(A8451,B8451)</f>
        <v>1500044895</v>
      </c>
      <c r="D8451" s="5" t="s">
        <v>10379</v>
      </c>
    </row>
    <row r="8452" spans="1:4" x14ac:dyDescent="0.3">
      <c r="A8452" s="3">
        <v>15000</v>
      </c>
      <c r="B8452" s="1">
        <v>44896</v>
      </c>
      <c r="C8452" s="4" t="str">
        <f>_xlfn.CONCAT(A8452,B8452)</f>
        <v>1500044896</v>
      </c>
      <c r="D8452" s="5" t="s">
        <v>10379</v>
      </c>
    </row>
    <row r="8453" spans="1:4" x14ac:dyDescent="0.3">
      <c r="A8453" s="3">
        <v>15000</v>
      </c>
      <c r="B8453" s="1">
        <v>44897</v>
      </c>
      <c r="C8453" s="4" t="str">
        <f>_xlfn.CONCAT(A8453,B8453)</f>
        <v>1500044897</v>
      </c>
      <c r="D8453" s="5" t="s">
        <v>10379</v>
      </c>
    </row>
    <row r="8454" spans="1:4" x14ac:dyDescent="0.3">
      <c r="A8454" s="3">
        <v>15000</v>
      </c>
      <c r="B8454" s="1">
        <v>44898</v>
      </c>
      <c r="C8454" s="4" t="str">
        <f>_xlfn.CONCAT(A8454,B8454)</f>
        <v>1500044898</v>
      </c>
      <c r="D8454" s="5" t="s">
        <v>10379</v>
      </c>
    </row>
    <row r="8455" spans="1:4" x14ac:dyDescent="0.3">
      <c r="A8455" s="3">
        <v>15000</v>
      </c>
      <c r="B8455" s="1">
        <v>44899</v>
      </c>
      <c r="C8455" s="4" t="str">
        <f>_xlfn.CONCAT(A8455,B8455)</f>
        <v>1500044899</v>
      </c>
      <c r="D8455" s="5" t="s">
        <v>10379</v>
      </c>
    </row>
    <row r="8456" spans="1:4" x14ac:dyDescent="0.3">
      <c r="A8456" s="3">
        <v>15000</v>
      </c>
      <c r="B8456" s="1">
        <v>44900</v>
      </c>
      <c r="C8456" s="4" t="str">
        <f>_xlfn.CONCAT(A8456,B8456)</f>
        <v>1500044900</v>
      </c>
      <c r="D8456" s="5" t="s">
        <v>10379</v>
      </c>
    </row>
    <row r="8457" spans="1:4" x14ac:dyDescent="0.3">
      <c r="A8457" s="3">
        <v>15000</v>
      </c>
      <c r="B8457" s="1">
        <v>44901</v>
      </c>
      <c r="C8457" s="4" t="str">
        <f>_xlfn.CONCAT(A8457,B8457)</f>
        <v>1500044901</v>
      </c>
      <c r="D8457" s="5" t="s">
        <v>10379</v>
      </c>
    </row>
    <row r="8458" spans="1:4" x14ac:dyDescent="0.3">
      <c r="A8458" s="3">
        <v>19000</v>
      </c>
      <c r="B8458" s="1">
        <v>44872</v>
      </c>
      <c r="C8458" s="4" t="str">
        <f>_xlfn.CONCAT(A8458,B8458)</f>
        <v>1900044872</v>
      </c>
      <c r="D8458" s="5" t="s">
        <v>10379</v>
      </c>
    </row>
    <row r="8459" spans="1:4" x14ac:dyDescent="0.3">
      <c r="A8459" s="3">
        <v>19000</v>
      </c>
      <c r="B8459" s="1">
        <v>44873</v>
      </c>
      <c r="C8459" s="4" t="str">
        <f>_xlfn.CONCAT(A8459,B8459)</f>
        <v>1900044873</v>
      </c>
      <c r="D8459" s="5" t="s">
        <v>10379</v>
      </c>
    </row>
    <row r="8460" spans="1:4" x14ac:dyDescent="0.3">
      <c r="A8460" s="3">
        <v>19000</v>
      </c>
      <c r="B8460" s="1">
        <v>44874</v>
      </c>
      <c r="C8460" s="4" t="str">
        <f>_xlfn.CONCAT(A8460,B8460)</f>
        <v>1900044874</v>
      </c>
      <c r="D8460" s="5" t="s">
        <v>10379</v>
      </c>
    </row>
    <row r="8461" spans="1:4" x14ac:dyDescent="0.3">
      <c r="A8461" s="3">
        <v>19000</v>
      </c>
      <c r="B8461" s="1">
        <v>44875</v>
      </c>
      <c r="C8461" s="4" t="str">
        <f>_xlfn.CONCAT(A8461,B8461)</f>
        <v>1900044875</v>
      </c>
      <c r="D8461" s="5" t="s">
        <v>10379</v>
      </c>
    </row>
    <row r="8462" spans="1:4" x14ac:dyDescent="0.3">
      <c r="A8462" s="3">
        <v>19000</v>
      </c>
      <c r="B8462" s="1">
        <v>44876</v>
      </c>
      <c r="C8462" s="4" t="str">
        <f>_xlfn.CONCAT(A8462,B8462)</f>
        <v>1900044876</v>
      </c>
      <c r="D8462" s="5" t="s">
        <v>10379</v>
      </c>
    </row>
    <row r="8463" spans="1:4" x14ac:dyDescent="0.3">
      <c r="A8463" s="3">
        <v>19000</v>
      </c>
      <c r="B8463" s="1">
        <v>44877</v>
      </c>
      <c r="C8463" s="4" t="str">
        <f>_xlfn.CONCAT(A8463,B8463)</f>
        <v>1900044877</v>
      </c>
      <c r="D8463" s="5" t="s">
        <v>10379</v>
      </c>
    </row>
    <row r="8464" spans="1:4" x14ac:dyDescent="0.3">
      <c r="A8464" s="3">
        <v>19000</v>
      </c>
      <c r="B8464" s="1">
        <v>44878</v>
      </c>
      <c r="C8464" s="4" t="str">
        <f>_xlfn.CONCAT(A8464,B8464)</f>
        <v>1900044878</v>
      </c>
      <c r="D8464" s="5" t="s">
        <v>10379</v>
      </c>
    </row>
    <row r="8465" spans="1:4" x14ac:dyDescent="0.3">
      <c r="A8465" s="3">
        <v>19000</v>
      </c>
      <c r="B8465" s="1">
        <v>44879</v>
      </c>
      <c r="C8465" s="4" t="str">
        <f>_xlfn.CONCAT(A8465,B8465)</f>
        <v>1900044879</v>
      </c>
      <c r="D8465" s="5" t="s">
        <v>10379</v>
      </c>
    </row>
    <row r="8466" spans="1:4" x14ac:dyDescent="0.3">
      <c r="A8466" s="3">
        <v>19000</v>
      </c>
      <c r="B8466" s="1">
        <v>44880</v>
      </c>
      <c r="C8466" s="4" t="str">
        <f>_xlfn.CONCAT(A8466,B8466)</f>
        <v>1900044880</v>
      </c>
      <c r="D8466" s="5" t="s">
        <v>10379</v>
      </c>
    </row>
    <row r="8467" spans="1:4" x14ac:dyDescent="0.3">
      <c r="A8467" s="3">
        <v>19000</v>
      </c>
      <c r="B8467" s="1">
        <v>44881</v>
      </c>
      <c r="C8467" s="4" t="str">
        <f>_xlfn.CONCAT(A8467,B8467)</f>
        <v>1900044881</v>
      </c>
      <c r="D8467" s="5" t="s">
        <v>10379</v>
      </c>
    </row>
    <row r="8468" spans="1:4" x14ac:dyDescent="0.3">
      <c r="A8468" s="3">
        <v>19000</v>
      </c>
      <c r="B8468" s="1">
        <v>44882</v>
      </c>
      <c r="C8468" s="4" t="str">
        <f>_xlfn.CONCAT(A8468,B8468)</f>
        <v>1900044882</v>
      </c>
      <c r="D8468" s="5" t="s">
        <v>10379</v>
      </c>
    </row>
    <row r="8469" spans="1:4" x14ac:dyDescent="0.3">
      <c r="A8469" s="3">
        <v>19000</v>
      </c>
      <c r="B8469" s="1">
        <v>44883</v>
      </c>
      <c r="C8469" s="4" t="str">
        <f>_xlfn.CONCAT(A8469,B8469)</f>
        <v>1900044883</v>
      </c>
      <c r="D8469" s="5" t="s">
        <v>10379</v>
      </c>
    </row>
    <row r="8470" spans="1:4" x14ac:dyDescent="0.3">
      <c r="A8470" s="3">
        <v>19000</v>
      </c>
      <c r="B8470" s="1">
        <v>44884</v>
      </c>
      <c r="C8470" s="4" t="str">
        <f>_xlfn.CONCAT(A8470,B8470)</f>
        <v>1900044884</v>
      </c>
      <c r="D8470" s="5" t="s">
        <v>10379</v>
      </c>
    </row>
    <row r="8471" spans="1:4" x14ac:dyDescent="0.3">
      <c r="A8471" s="3">
        <v>19000</v>
      </c>
      <c r="B8471" s="1">
        <v>44885</v>
      </c>
      <c r="C8471" s="4" t="str">
        <f>_xlfn.CONCAT(A8471,B8471)</f>
        <v>1900044885</v>
      </c>
      <c r="D8471" s="5" t="s">
        <v>10379</v>
      </c>
    </row>
    <row r="8472" spans="1:4" x14ac:dyDescent="0.3">
      <c r="A8472" s="3">
        <v>19000</v>
      </c>
      <c r="B8472" s="1">
        <v>44886</v>
      </c>
      <c r="C8472" s="4" t="str">
        <f>_xlfn.CONCAT(A8472,B8472)</f>
        <v>1900044886</v>
      </c>
      <c r="D8472" s="5" t="s">
        <v>10379</v>
      </c>
    </row>
    <row r="8473" spans="1:4" x14ac:dyDescent="0.3">
      <c r="A8473" s="3">
        <v>19000</v>
      </c>
      <c r="B8473" s="1">
        <v>44887</v>
      </c>
      <c r="C8473" s="4" t="str">
        <f>_xlfn.CONCAT(A8473,B8473)</f>
        <v>1900044887</v>
      </c>
      <c r="D8473" s="5" t="s">
        <v>10379</v>
      </c>
    </row>
    <row r="8474" spans="1:4" x14ac:dyDescent="0.3">
      <c r="A8474" s="3">
        <v>19000</v>
      </c>
      <c r="B8474" s="1">
        <v>44888</v>
      </c>
      <c r="C8474" s="4" t="str">
        <f>_xlfn.CONCAT(A8474,B8474)</f>
        <v>1900044888</v>
      </c>
      <c r="D8474" s="5" t="s">
        <v>10379</v>
      </c>
    </row>
    <row r="8475" spans="1:4" x14ac:dyDescent="0.3">
      <c r="A8475" s="3">
        <v>19000</v>
      </c>
      <c r="B8475" s="1">
        <v>44889</v>
      </c>
      <c r="C8475" s="4" t="str">
        <f>_xlfn.CONCAT(A8475,B8475)</f>
        <v>1900044889</v>
      </c>
      <c r="D8475" s="5" t="s">
        <v>10379</v>
      </c>
    </row>
    <row r="8476" spans="1:4" x14ac:dyDescent="0.3">
      <c r="A8476" s="3">
        <v>19000</v>
      </c>
      <c r="B8476" s="1">
        <v>44890</v>
      </c>
      <c r="C8476" s="4" t="str">
        <f>_xlfn.CONCAT(A8476,B8476)</f>
        <v>1900044890</v>
      </c>
      <c r="D8476" s="5" t="s">
        <v>10379</v>
      </c>
    </row>
    <row r="8477" spans="1:4" x14ac:dyDescent="0.3">
      <c r="A8477" s="3">
        <v>19000</v>
      </c>
      <c r="B8477" s="1">
        <v>44891</v>
      </c>
      <c r="C8477" s="4" t="str">
        <f>_xlfn.CONCAT(A8477,B8477)</f>
        <v>1900044891</v>
      </c>
      <c r="D8477" s="5" t="s">
        <v>10379</v>
      </c>
    </row>
    <row r="8478" spans="1:4" x14ac:dyDescent="0.3">
      <c r="A8478" s="3">
        <v>19000</v>
      </c>
      <c r="B8478" s="1">
        <v>44892</v>
      </c>
      <c r="C8478" s="4" t="str">
        <f>_xlfn.CONCAT(A8478,B8478)</f>
        <v>1900044892</v>
      </c>
      <c r="D8478" s="5" t="s">
        <v>10379</v>
      </c>
    </row>
    <row r="8479" spans="1:4" x14ac:dyDescent="0.3">
      <c r="A8479" s="3">
        <v>19000</v>
      </c>
      <c r="B8479" s="1">
        <v>44893</v>
      </c>
      <c r="C8479" s="4" t="str">
        <f>_xlfn.CONCAT(A8479,B8479)</f>
        <v>1900044893</v>
      </c>
      <c r="D8479" s="5" t="s">
        <v>10379</v>
      </c>
    </row>
    <row r="8480" spans="1:4" x14ac:dyDescent="0.3">
      <c r="A8480" s="3">
        <v>19000</v>
      </c>
      <c r="B8480" s="1">
        <v>44894</v>
      </c>
      <c r="C8480" s="4" t="str">
        <f>_xlfn.CONCAT(A8480,B8480)</f>
        <v>1900044894</v>
      </c>
      <c r="D8480" s="5" t="s">
        <v>10379</v>
      </c>
    </row>
    <row r="8481" spans="1:4" x14ac:dyDescent="0.3">
      <c r="A8481" s="3">
        <v>19000</v>
      </c>
      <c r="B8481" s="1">
        <v>44895</v>
      </c>
      <c r="C8481" s="4" t="str">
        <f>_xlfn.CONCAT(A8481,B8481)</f>
        <v>1900044895</v>
      </c>
      <c r="D8481" s="5" t="s">
        <v>10379</v>
      </c>
    </row>
    <row r="8482" spans="1:4" x14ac:dyDescent="0.3">
      <c r="A8482" s="3">
        <v>19000</v>
      </c>
      <c r="B8482" s="1">
        <v>44896</v>
      </c>
      <c r="C8482" s="4" t="str">
        <f>_xlfn.CONCAT(A8482,B8482)</f>
        <v>1900044896</v>
      </c>
      <c r="D8482" s="5" t="s">
        <v>10379</v>
      </c>
    </row>
    <row r="8483" spans="1:4" x14ac:dyDescent="0.3">
      <c r="A8483" s="3">
        <v>19000</v>
      </c>
      <c r="B8483" s="1">
        <v>44897</v>
      </c>
      <c r="C8483" s="4" t="str">
        <f>_xlfn.CONCAT(A8483,B8483)</f>
        <v>1900044897</v>
      </c>
      <c r="D8483" s="5" t="s">
        <v>10379</v>
      </c>
    </row>
    <row r="8484" spans="1:4" x14ac:dyDescent="0.3">
      <c r="A8484" s="3">
        <v>19000</v>
      </c>
      <c r="B8484" s="1">
        <v>44898</v>
      </c>
      <c r="C8484" s="4" t="str">
        <f>_xlfn.CONCAT(A8484,B8484)</f>
        <v>1900044898</v>
      </c>
      <c r="D8484" s="5" t="s">
        <v>10379</v>
      </c>
    </row>
    <row r="8485" spans="1:4" x14ac:dyDescent="0.3">
      <c r="A8485" s="3">
        <v>19000</v>
      </c>
      <c r="B8485" s="1">
        <v>44899</v>
      </c>
      <c r="C8485" s="4" t="str">
        <f>_xlfn.CONCAT(A8485,B8485)</f>
        <v>1900044899</v>
      </c>
      <c r="D8485" s="5" t="s">
        <v>10379</v>
      </c>
    </row>
    <row r="8486" spans="1:4" x14ac:dyDescent="0.3">
      <c r="A8486" s="3">
        <v>19000</v>
      </c>
      <c r="B8486" s="1">
        <v>44900</v>
      </c>
      <c r="C8486" s="4" t="str">
        <f>_xlfn.CONCAT(A8486,B8486)</f>
        <v>1900044900</v>
      </c>
      <c r="D8486" s="5" t="s">
        <v>10379</v>
      </c>
    </row>
    <row r="8487" spans="1:4" x14ac:dyDescent="0.3">
      <c r="A8487" s="3">
        <v>19000</v>
      </c>
      <c r="B8487" s="1">
        <v>44901</v>
      </c>
      <c r="C8487" s="4" t="str">
        <f>_xlfn.CONCAT(A8487,B8487)</f>
        <v>1900044901</v>
      </c>
      <c r="D8487" s="5" t="s">
        <v>10379</v>
      </c>
    </row>
    <row r="8488" spans="1:4" x14ac:dyDescent="0.3">
      <c r="A8488" s="3">
        <v>20000</v>
      </c>
      <c r="B8488" s="1">
        <v>44872</v>
      </c>
      <c r="C8488" s="4" t="str">
        <f>_xlfn.CONCAT(A8488,B8488)</f>
        <v>2000044872</v>
      </c>
      <c r="D8488" s="5" t="s">
        <v>10379</v>
      </c>
    </row>
    <row r="8489" spans="1:4" x14ac:dyDescent="0.3">
      <c r="A8489" s="3">
        <v>20000</v>
      </c>
      <c r="B8489" s="1">
        <v>44873</v>
      </c>
      <c r="C8489" s="4" t="str">
        <f>_xlfn.CONCAT(A8489,B8489)</f>
        <v>2000044873</v>
      </c>
      <c r="D8489" s="5" t="s">
        <v>10379</v>
      </c>
    </row>
    <row r="8490" spans="1:4" x14ac:dyDescent="0.3">
      <c r="A8490" s="3">
        <v>20000</v>
      </c>
      <c r="B8490" s="1">
        <v>44874</v>
      </c>
      <c r="C8490" s="4" t="str">
        <f>_xlfn.CONCAT(A8490,B8490)</f>
        <v>2000044874</v>
      </c>
      <c r="D8490" s="5" t="s">
        <v>10379</v>
      </c>
    </row>
    <row r="8491" spans="1:4" x14ac:dyDescent="0.3">
      <c r="A8491" s="3">
        <v>20000</v>
      </c>
      <c r="B8491" s="1">
        <v>44875</v>
      </c>
      <c r="C8491" s="4" t="str">
        <f>_xlfn.CONCAT(A8491,B8491)</f>
        <v>2000044875</v>
      </c>
      <c r="D8491" s="5" t="s">
        <v>10379</v>
      </c>
    </row>
    <row r="8492" spans="1:4" x14ac:dyDescent="0.3">
      <c r="A8492" s="3">
        <v>20000</v>
      </c>
      <c r="B8492" s="1">
        <v>44876</v>
      </c>
      <c r="C8492" s="4" t="str">
        <f>_xlfn.CONCAT(A8492,B8492)</f>
        <v>2000044876</v>
      </c>
      <c r="D8492" s="5" t="s">
        <v>10379</v>
      </c>
    </row>
    <row r="8493" spans="1:4" x14ac:dyDescent="0.3">
      <c r="A8493" s="3">
        <v>20000</v>
      </c>
      <c r="B8493" s="1">
        <v>44877</v>
      </c>
      <c r="C8493" s="4" t="str">
        <f>_xlfn.CONCAT(A8493,B8493)</f>
        <v>2000044877</v>
      </c>
      <c r="D8493" s="5" t="s">
        <v>10379</v>
      </c>
    </row>
    <row r="8494" spans="1:4" x14ac:dyDescent="0.3">
      <c r="A8494" s="3">
        <v>20000</v>
      </c>
      <c r="B8494" s="1">
        <v>44878</v>
      </c>
      <c r="C8494" s="4" t="str">
        <f>_xlfn.CONCAT(A8494,B8494)</f>
        <v>2000044878</v>
      </c>
      <c r="D8494" s="5" t="s">
        <v>10379</v>
      </c>
    </row>
    <row r="8495" spans="1:4" x14ac:dyDescent="0.3">
      <c r="A8495" s="3">
        <v>20000</v>
      </c>
      <c r="B8495" s="1">
        <v>44879</v>
      </c>
      <c r="C8495" s="4" t="str">
        <f>_xlfn.CONCAT(A8495,B8495)</f>
        <v>2000044879</v>
      </c>
      <c r="D8495" s="5" t="s">
        <v>10379</v>
      </c>
    </row>
    <row r="8496" spans="1:4" x14ac:dyDescent="0.3">
      <c r="A8496" s="3">
        <v>20000</v>
      </c>
      <c r="B8496" s="1">
        <v>44880</v>
      </c>
      <c r="C8496" s="4" t="str">
        <f>_xlfn.CONCAT(A8496,B8496)</f>
        <v>2000044880</v>
      </c>
      <c r="D8496" s="5" t="s">
        <v>10379</v>
      </c>
    </row>
    <row r="8497" spans="1:4" x14ac:dyDescent="0.3">
      <c r="A8497" s="3">
        <v>20000</v>
      </c>
      <c r="B8497" s="1">
        <v>44881</v>
      </c>
      <c r="C8497" s="4" t="str">
        <f>_xlfn.CONCAT(A8497,B8497)</f>
        <v>2000044881</v>
      </c>
      <c r="D8497" s="5" t="s">
        <v>10379</v>
      </c>
    </row>
    <row r="8498" spans="1:4" x14ac:dyDescent="0.3">
      <c r="A8498" s="3">
        <v>20000</v>
      </c>
      <c r="B8498" s="1">
        <v>44882</v>
      </c>
      <c r="C8498" s="4" t="str">
        <f>_xlfn.CONCAT(A8498,B8498)</f>
        <v>2000044882</v>
      </c>
      <c r="D8498" s="5" t="s">
        <v>10379</v>
      </c>
    </row>
    <row r="8499" spans="1:4" x14ac:dyDescent="0.3">
      <c r="A8499" s="3">
        <v>20000</v>
      </c>
      <c r="B8499" s="1">
        <v>44883</v>
      </c>
      <c r="C8499" s="4" t="str">
        <f>_xlfn.CONCAT(A8499,B8499)</f>
        <v>2000044883</v>
      </c>
      <c r="D8499" s="5" t="s">
        <v>10379</v>
      </c>
    </row>
    <row r="8500" spans="1:4" x14ac:dyDescent="0.3">
      <c r="A8500" s="3">
        <v>20000</v>
      </c>
      <c r="B8500" s="1">
        <v>44884</v>
      </c>
      <c r="C8500" s="4" t="str">
        <f>_xlfn.CONCAT(A8500,B8500)</f>
        <v>2000044884</v>
      </c>
      <c r="D8500" s="5" t="s">
        <v>10379</v>
      </c>
    </row>
    <row r="8501" spans="1:4" x14ac:dyDescent="0.3">
      <c r="A8501" s="3">
        <v>20000</v>
      </c>
      <c r="B8501" s="1">
        <v>44885</v>
      </c>
      <c r="C8501" s="4" t="str">
        <f>_xlfn.CONCAT(A8501,B8501)</f>
        <v>2000044885</v>
      </c>
      <c r="D8501" s="5" t="s">
        <v>10379</v>
      </c>
    </row>
    <row r="8502" spans="1:4" x14ac:dyDescent="0.3">
      <c r="A8502" s="3">
        <v>20000</v>
      </c>
      <c r="B8502" s="1">
        <v>44886</v>
      </c>
      <c r="C8502" s="4" t="str">
        <f>_xlfn.CONCAT(A8502,B8502)</f>
        <v>2000044886</v>
      </c>
      <c r="D8502" s="5" t="s">
        <v>10379</v>
      </c>
    </row>
    <row r="8503" spans="1:4" x14ac:dyDescent="0.3">
      <c r="A8503" s="3">
        <v>20000</v>
      </c>
      <c r="B8503" s="1">
        <v>44887</v>
      </c>
      <c r="C8503" s="4" t="str">
        <f>_xlfn.CONCAT(A8503,B8503)</f>
        <v>2000044887</v>
      </c>
      <c r="D8503" s="5" t="s">
        <v>10379</v>
      </c>
    </row>
    <row r="8504" spans="1:4" x14ac:dyDescent="0.3">
      <c r="A8504" s="3">
        <v>20000</v>
      </c>
      <c r="B8504" s="1">
        <v>44888</v>
      </c>
      <c r="C8504" s="4" t="str">
        <f>_xlfn.CONCAT(A8504,B8504)</f>
        <v>2000044888</v>
      </c>
      <c r="D8504" s="5" t="s">
        <v>10379</v>
      </c>
    </row>
    <row r="8505" spans="1:4" x14ac:dyDescent="0.3">
      <c r="A8505" s="3">
        <v>20000</v>
      </c>
      <c r="B8505" s="1">
        <v>44889</v>
      </c>
      <c r="C8505" s="4" t="str">
        <f>_xlfn.CONCAT(A8505,B8505)</f>
        <v>2000044889</v>
      </c>
      <c r="D8505" s="5" t="s">
        <v>10379</v>
      </c>
    </row>
    <row r="8506" spans="1:4" x14ac:dyDescent="0.3">
      <c r="A8506" s="3">
        <v>20000</v>
      </c>
      <c r="B8506" s="1">
        <v>44890</v>
      </c>
      <c r="C8506" s="4" t="str">
        <f>_xlfn.CONCAT(A8506,B8506)</f>
        <v>2000044890</v>
      </c>
      <c r="D8506" s="5" t="s">
        <v>10379</v>
      </c>
    </row>
    <row r="8507" spans="1:4" x14ac:dyDescent="0.3">
      <c r="A8507" s="3">
        <v>20000</v>
      </c>
      <c r="B8507" s="1">
        <v>44891</v>
      </c>
      <c r="C8507" s="4" t="str">
        <f>_xlfn.CONCAT(A8507,B8507)</f>
        <v>2000044891</v>
      </c>
      <c r="D8507" s="5" t="s">
        <v>10379</v>
      </c>
    </row>
    <row r="8508" spans="1:4" x14ac:dyDescent="0.3">
      <c r="A8508" s="3">
        <v>20000</v>
      </c>
      <c r="B8508" s="1">
        <v>44892</v>
      </c>
      <c r="C8508" s="4" t="str">
        <f>_xlfn.CONCAT(A8508,B8508)</f>
        <v>2000044892</v>
      </c>
      <c r="D8508" s="5" t="s">
        <v>10379</v>
      </c>
    </row>
    <row r="8509" spans="1:4" x14ac:dyDescent="0.3">
      <c r="A8509" s="3">
        <v>20000</v>
      </c>
      <c r="B8509" s="1">
        <v>44893</v>
      </c>
      <c r="C8509" s="4" t="str">
        <f>_xlfn.CONCAT(A8509,B8509)</f>
        <v>2000044893</v>
      </c>
      <c r="D8509" s="5" t="s">
        <v>10379</v>
      </c>
    </row>
    <row r="8510" spans="1:4" x14ac:dyDescent="0.3">
      <c r="A8510" s="3">
        <v>20000</v>
      </c>
      <c r="B8510" s="1">
        <v>44894</v>
      </c>
      <c r="C8510" s="4" t="str">
        <f>_xlfn.CONCAT(A8510,B8510)</f>
        <v>2000044894</v>
      </c>
      <c r="D8510" s="5" t="s">
        <v>10379</v>
      </c>
    </row>
    <row r="8511" spans="1:4" x14ac:dyDescent="0.3">
      <c r="A8511" s="3">
        <v>20000</v>
      </c>
      <c r="B8511" s="1">
        <v>44895</v>
      </c>
      <c r="C8511" s="4" t="str">
        <f>_xlfn.CONCAT(A8511,B8511)</f>
        <v>2000044895</v>
      </c>
      <c r="D8511" s="5" t="s">
        <v>10379</v>
      </c>
    </row>
    <row r="8512" spans="1:4" x14ac:dyDescent="0.3">
      <c r="A8512" s="3">
        <v>20000</v>
      </c>
      <c r="B8512" s="1">
        <v>44896</v>
      </c>
      <c r="C8512" s="4" t="str">
        <f>_xlfn.CONCAT(A8512,B8512)</f>
        <v>2000044896</v>
      </c>
      <c r="D8512" s="5" t="s">
        <v>10379</v>
      </c>
    </row>
    <row r="8513" spans="1:4" x14ac:dyDescent="0.3">
      <c r="A8513" s="3">
        <v>20000</v>
      </c>
      <c r="B8513" s="1">
        <v>44897</v>
      </c>
      <c r="C8513" s="4" t="str">
        <f>_xlfn.CONCAT(A8513,B8513)</f>
        <v>2000044897</v>
      </c>
      <c r="D8513" s="5" t="s">
        <v>10379</v>
      </c>
    </row>
    <row r="8514" spans="1:4" x14ac:dyDescent="0.3">
      <c r="A8514" s="3">
        <v>20000</v>
      </c>
      <c r="B8514" s="1">
        <v>44898</v>
      </c>
      <c r="C8514" s="4" t="str">
        <f>_xlfn.CONCAT(A8514,B8514)</f>
        <v>2000044898</v>
      </c>
      <c r="D8514" s="5" t="s">
        <v>10379</v>
      </c>
    </row>
    <row r="8515" spans="1:4" x14ac:dyDescent="0.3">
      <c r="A8515" s="3">
        <v>20000</v>
      </c>
      <c r="B8515" s="1">
        <v>44899</v>
      </c>
      <c r="C8515" s="4" t="str">
        <f>_xlfn.CONCAT(A8515,B8515)</f>
        <v>2000044899</v>
      </c>
      <c r="D8515" s="5" t="s">
        <v>10379</v>
      </c>
    </row>
    <row r="8516" spans="1:4" x14ac:dyDescent="0.3">
      <c r="A8516" s="3">
        <v>20000</v>
      </c>
      <c r="B8516" s="1">
        <v>44900</v>
      </c>
      <c r="C8516" s="4" t="str">
        <f>_xlfn.CONCAT(A8516,B8516)</f>
        <v>2000044900</v>
      </c>
      <c r="D8516" s="5" t="s">
        <v>10379</v>
      </c>
    </row>
    <row r="8517" spans="1:4" x14ac:dyDescent="0.3">
      <c r="A8517" s="3">
        <v>20000</v>
      </c>
      <c r="B8517" s="1">
        <v>44901</v>
      </c>
      <c r="C8517" s="4" t="str">
        <f>_xlfn.CONCAT(A8517,B8517)</f>
        <v>2000044901</v>
      </c>
      <c r="D8517" s="5" t="s">
        <v>10379</v>
      </c>
    </row>
    <row r="8518" spans="1:4" x14ac:dyDescent="0.3">
      <c r="A8518" s="3">
        <v>21000</v>
      </c>
      <c r="B8518" s="1">
        <v>44872</v>
      </c>
      <c r="C8518" s="4" t="str">
        <f>_xlfn.CONCAT(A8518,B8518)</f>
        <v>2100044872</v>
      </c>
      <c r="D8518" s="5" t="s">
        <v>10379</v>
      </c>
    </row>
    <row r="8519" spans="1:4" x14ac:dyDescent="0.3">
      <c r="A8519" s="3">
        <v>21000</v>
      </c>
      <c r="B8519" s="1">
        <v>44873</v>
      </c>
      <c r="C8519" s="4" t="str">
        <f>_xlfn.CONCAT(A8519,B8519)</f>
        <v>2100044873</v>
      </c>
      <c r="D8519" s="5" t="s">
        <v>10379</v>
      </c>
    </row>
    <row r="8520" spans="1:4" x14ac:dyDescent="0.3">
      <c r="A8520" s="3">
        <v>21000</v>
      </c>
      <c r="B8520" s="1">
        <v>44874</v>
      </c>
      <c r="C8520" s="4" t="str">
        <f>_xlfn.CONCAT(A8520,B8520)</f>
        <v>2100044874</v>
      </c>
      <c r="D8520" s="5" t="s">
        <v>10379</v>
      </c>
    </row>
    <row r="8521" spans="1:4" x14ac:dyDescent="0.3">
      <c r="A8521" s="3">
        <v>21000</v>
      </c>
      <c r="B8521" s="1">
        <v>44875</v>
      </c>
      <c r="C8521" s="4" t="str">
        <f>_xlfn.CONCAT(A8521,B8521)</f>
        <v>2100044875</v>
      </c>
      <c r="D8521" s="5" t="s">
        <v>10379</v>
      </c>
    </row>
    <row r="8522" spans="1:4" x14ac:dyDescent="0.3">
      <c r="A8522" s="3">
        <v>21000</v>
      </c>
      <c r="B8522" s="1">
        <v>44876</v>
      </c>
      <c r="C8522" s="4" t="str">
        <f>_xlfn.CONCAT(A8522,B8522)</f>
        <v>2100044876</v>
      </c>
      <c r="D8522" s="5" t="s">
        <v>10379</v>
      </c>
    </row>
    <row r="8523" spans="1:4" x14ac:dyDescent="0.3">
      <c r="A8523" s="3">
        <v>21000</v>
      </c>
      <c r="B8523" s="1">
        <v>44877</v>
      </c>
      <c r="C8523" s="4" t="str">
        <f>_xlfn.CONCAT(A8523,B8523)</f>
        <v>2100044877</v>
      </c>
      <c r="D8523" s="5" t="s">
        <v>10379</v>
      </c>
    </row>
    <row r="8524" spans="1:4" x14ac:dyDescent="0.3">
      <c r="A8524" s="3">
        <v>21000</v>
      </c>
      <c r="B8524" s="1">
        <v>44878</v>
      </c>
      <c r="C8524" s="4" t="str">
        <f>_xlfn.CONCAT(A8524,B8524)</f>
        <v>2100044878</v>
      </c>
      <c r="D8524" s="5" t="s">
        <v>10379</v>
      </c>
    </row>
    <row r="8525" spans="1:4" x14ac:dyDescent="0.3">
      <c r="A8525" s="3">
        <v>21000</v>
      </c>
      <c r="B8525" s="1">
        <v>44879</v>
      </c>
      <c r="C8525" s="4" t="str">
        <f>_xlfn.CONCAT(A8525,B8525)</f>
        <v>2100044879</v>
      </c>
      <c r="D8525" s="5" t="s">
        <v>10379</v>
      </c>
    </row>
    <row r="8526" spans="1:4" x14ac:dyDescent="0.3">
      <c r="A8526" s="3">
        <v>21000</v>
      </c>
      <c r="B8526" s="1">
        <v>44880</v>
      </c>
      <c r="C8526" s="4" t="str">
        <f>_xlfn.CONCAT(A8526,B8526)</f>
        <v>2100044880</v>
      </c>
      <c r="D8526" s="5" t="s">
        <v>10379</v>
      </c>
    </row>
    <row r="8527" spans="1:4" x14ac:dyDescent="0.3">
      <c r="A8527" s="3">
        <v>21000</v>
      </c>
      <c r="B8527" s="1">
        <v>44881</v>
      </c>
      <c r="C8527" s="4" t="str">
        <f>_xlfn.CONCAT(A8527,B8527)</f>
        <v>2100044881</v>
      </c>
      <c r="D8527" s="5" t="s">
        <v>10379</v>
      </c>
    </row>
    <row r="8528" spans="1:4" x14ac:dyDescent="0.3">
      <c r="A8528" s="3">
        <v>21000</v>
      </c>
      <c r="B8528" s="1">
        <v>44882</v>
      </c>
      <c r="C8528" s="4" t="str">
        <f>_xlfn.CONCAT(A8528,B8528)</f>
        <v>2100044882</v>
      </c>
      <c r="D8528" s="5" t="s">
        <v>10379</v>
      </c>
    </row>
    <row r="8529" spans="1:4" x14ac:dyDescent="0.3">
      <c r="A8529" s="3">
        <v>21000</v>
      </c>
      <c r="B8529" s="1">
        <v>44883</v>
      </c>
      <c r="C8529" s="4" t="str">
        <f>_xlfn.CONCAT(A8529,B8529)</f>
        <v>2100044883</v>
      </c>
      <c r="D8529" s="5" t="s">
        <v>10379</v>
      </c>
    </row>
    <row r="8530" spans="1:4" x14ac:dyDescent="0.3">
      <c r="A8530" s="3">
        <v>21000</v>
      </c>
      <c r="B8530" s="1">
        <v>44884</v>
      </c>
      <c r="C8530" s="4" t="str">
        <f>_xlfn.CONCAT(A8530,B8530)</f>
        <v>2100044884</v>
      </c>
      <c r="D8530" s="5" t="s">
        <v>10379</v>
      </c>
    </row>
    <row r="8531" spans="1:4" x14ac:dyDescent="0.3">
      <c r="A8531" s="3">
        <v>21000</v>
      </c>
      <c r="B8531" s="1">
        <v>44885</v>
      </c>
      <c r="C8531" s="4" t="str">
        <f>_xlfn.CONCAT(A8531,B8531)</f>
        <v>2100044885</v>
      </c>
      <c r="D8531" s="5" t="s">
        <v>10379</v>
      </c>
    </row>
    <row r="8532" spans="1:4" x14ac:dyDescent="0.3">
      <c r="A8532" s="3">
        <v>21000</v>
      </c>
      <c r="B8532" s="1">
        <v>44886</v>
      </c>
      <c r="C8532" s="4" t="str">
        <f>_xlfn.CONCAT(A8532,B8532)</f>
        <v>2100044886</v>
      </c>
      <c r="D8532" s="5" t="s">
        <v>10379</v>
      </c>
    </row>
    <row r="8533" spans="1:4" x14ac:dyDescent="0.3">
      <c r="A8533" s="3">
        <v>21000</v>
      </c>
      <c r="B8533" s="1">
        <v>44887</v>
      </c>
      <c r="C8533" s="4" t="str">
        <f>_xlfn.CONCAT(A8533,B8533)</f>
        <v>2100044887</v>
      </c>
      <c r="D8533" s="5" t="s">
        <v>10379</v>
      </c>
    </row>
    <row r="8534" spans="1:4" x14ac:dyDescent="0.3">
      <c r="A8534" s="3">
        <v>21000</v>
      </c>
      <c r="B8534" s="1">
        <v>44888</v>
      </c>
      <c r="C8534" s="4" t="str">
        <f>_xlfn.CONCAT(A8534,B8534)</f>
        <v>2100044888</v>
      </c>
      <c r="D8534" s="5" t="s">
        <v>10379</v>
      </c>
    </row>
    <row r="8535" spans="1:4" x14ac:dyDescent="0.3">
      <c r="A8535" s="3">
        <v>21000</v>
      </c>
      <c r="B8535" s="1">
        <v>44889</v>
      </c>
      <c r="C8535" s="4" t="str">
        <f>_xlfn.CONCAT(A8535,B8535)</f>
        <v>2100044889</v>
      </c>
      <c r="D8535" s="5" t="s">
        <v>10379</v>
      </c>
    </row>
    <row r="8536" spans="1:4" x14ac:dyDescent="0.3">
      <c r="A8536" s="3">
        <v>21000</v>
      </c>
      <c r="B8536" s="1">
        <v>44890</v>
      </c>
      <c r="C8536" s="4" t="str">
        <f>_xlfn.CONCAT(A8536,B8536)</f>
        <v>2100044890</v>
      </c>
      <c r="D8536" s="5" t="s">
        <v>10379</v>
      </c>
    </row>
    <row r="8537" spans="1:4" x14ac:dyDescent="0.3">
      <c r="A8537" s="3">
        <v>21000</v>
      </c>
      <c r="B8537" s="1">
        <v>44891</v>
      </c>
      <c r="C8537" s="4" t="str">
        <f>_xlfn.CONCAT(A8537,B8537)</f>
        <v>2100044891</v>
      </c>
      <c r="D8537" s="5" t="s">
        <v>10379</v>
      </c>
    </row>
    <row r="8538" spans="1:4" x14ac:dyDescent="0.3">
      <c r="A8538" s="3">
        <v>21000</v>
      </c>
      <c r="B8538" s="1">
        <v>44892</v>
      </c>
      <c r="C8538" s="4" t="str">
        <f>_xlfn.CONCAT(A8538,B8538)</f>
        <v>2100044892</v>
      </c>
      <c r="D8538" s="5" t="s">
        <v>10379</v>
      </c>
    </row>
    <row r="8539" spans="1:4" x14ac:dyDescent="0.3">
      <c r="A8539" s="3">
        <v>21000</v>
      </c>
      <c r="B8539" s="1">
        <v>44893</v>
      </c>
      <c r="C8539" s="4" t="str">
        <f>_xlfn.CONCAT(A8539,B8539)</f>
        <v>2100044893</v>
      </c>
      <c r="D8539" s="5" t="s">
        <v>10379</v>
      </c>
    </row>
    <row r="8540" spans="1:4" x14ac:dyDescent="0.3">
      <c r="A8540" s="3">
        <v>21000</v>
      </c>
      <c r="B8540" s="1">
        <v>44894</v>
      </c>
      <c r="C8540" s="4" t="str">
        <f>_xlfn.CONCAT(A8540,B8540)</f>
        <v>2100044894</v>
      </c>
      <c r="D8540" s="5" t="s">
        <v>10379</v>
      </c>
    </row>
    <row r="8541" spans="1:4" x14ac:dyDescent="0.3">
      <c r="A8541" s="3">
        <v>21000</v>
      </c>
      <c r="B8541" s="1">
        <v>44895</v>
      </c>
      <c r="C8541" s="4" t="str">
        <f>_xlfn.CONCAT(A8541,B8541)</f>
        <v>2100044895</v>
      </c>
      <c r="D8541" s="5" t="s">
        <v>10379</v>
      </c>
    </row>
    <row r="8542" spans="1:4" x14ac:dyDescent="0.3">
      <c r="A8542" s="3">
        <v>21000</v>
      </c>
      <c r="B8542" s="1">
        <v>44896</v>
      </c>
      <c r="C8542" s="4" t="str">
        <f>_xlfn.CONCAT(A8542,B8542)</f>
        <v>2100044896</v>
      </c>
      <c r="D8542" s="5" t="s">
        <v>10379</v>
      </c>
    </row>
    <row r="8543" spans="1:4" x14ac:dyDescent="0.3">
      <c r="A8543" s="3">
        <v>21000</v>
      </c>
      <c r="B8543" s="1">
        <v>44897</v>
      </c>
      <c r="C8543" s="4" t="str">
        <f>_xlfn.CONCAT(A8543,B8543)</f>
        <v>2100044897</v>
      </c>
      <c r="D8543" s="5" t="s">
        <v>10379</v>
      </c>
    </row>
    <row r="8544" spans="1:4" x14ac:dyDescent="0.3">
      <c r="A8544" s="3">
        <v>21000</v>
      </c>
      <c r="B8544" s="1">
        <v>44898</v>
      </c>
      <c r="C8544" s="4" t="str">
        <f>_xlfn.CONCAT(A8544,B8544)</f>
        <v>2100044898</v>
      </c>
      <c r="D8544" s="5" t="s">
        <v>10379</v>
      </c>
    </row>
    <row r="8545" spans="1:4" x14ac:dyDescent="0.3">
      <c r="A8545" s="3">
        <v>21000</v>
      </c>
      <c r="B8545" s="1">
        <v>44899</v>
      </c>
      <c r="C8545" s="4" t="str">
        <f>_xlfn.CONCAT(A8545,B8545)</f>
        <v>2100044899</v>
      </c>
      <c r="D8545" s="5" t="s">
        <v>10379</v>
      </c>
    </row>
    <row r="8546" spans="1:4" x14ac:dyDescent="0.3">
      <c r="A8546" s="3">
        <v>21000</v>
      </c>
      <c r="B8546" s="1">
        <v>44900</v>
      </c>
      <c r="C8546" s="4" t="str">
        <f>_xlfn.CONCAT(A8546,B8546)</f>
        <v>2100044900</v>
      </c>
      <c r="D8546" s="5" t="s">
        <v>10379</v>
      </c>
    </row>
    <row r="8547" spans="1:4" x14ac:dyDescent="0.3">
      <c r="A8547" s="3">
        <v>21000</v>
      </c>
      <c r="B8547" s="1">
        <v>44901</v>
      </c>
      <c r="C8547" s="4" t="str">
        <f>_xlfn.CONCAT(A8547,B8547)</f>
        <v>2100044901</v>
      </c>
      <c r="D8547" s="5" t="s">
        <v>10379</v>
      </c>
    </row>
    <row r="8548" spans="1:4" x14ac:dyDescent="0.3">
      <c r="A8548" s="3">
        <v>30000</v>
      </c>
      <c r="B8548" s="1">
        <v>44872</v>
      </c>
      <c r="C8548" s="4" t="str">
        <f>_xlfn.CONCAT(A8548,B8548)</f>
        <v>3000044872</v>
      </c>
      <c r="D8548" s="5" t="s">
        <v>10379</v>
      </c>
    </row>
    <row r="8549" spans="1:4" x14ac:dyDescent="0.3">
      <c r="A8549" s="3">
        <v>30000</v>
      </c>
      <c r="B8549" s="1">
        <v>44873</v>
      </c>
      <c r="C8549" s="4" t="str">
        <f>_xlfn.CONCAT(A8549,B8549)</f>
        <v>3000044873</v>
      </c>
      <c r="D8549" s="5" t="s">
        <v>10379</v>
      </c>
    </row>
    <row r="8550" spans="1:4" x14ac:dyDescent="0.3">
      <c r="A8550" s="3">
        <v>30000</v>
      </c>
      <c r="B8550" s="1">
        <v>44874</v>
      </c>
      <c r="C8550" s="4" t="str">
        <f>_xlfn.CONCAT(A8550,B8550)</f>
        <v>3000044874</v>
      </c>
      <c r="D8550" s="5" t="s">
        <v>10379</v>
      </c>
    </row>
    <row r="8551" spans="1:4" x14ac:dyDescent="0.3">
      <c r="A8551" s="3">
        <v>30000</v>
      </c>
      <c r="B8551" s="1">
        <v>44875</v>
      </c>
      <c r="C8551" s="4" t="str">
        <f>_xlfn.CONCAT(A8551,B8551)</f>
        <v>3000044875</v>
      </c>
      <c r="D8551" s="5" t="s">
        <v>10379</v>
      </c>
    </row>
    <row r="8552" spans="1:4" x14ac:dyDescent="0.3">
      <c r="A8552" s="3">
        <v>30000</v>
      </c>
      <c r="B8552" s="1">
        <v>44876</v>
      </c>
      <c r="C8552" s="4" t="str">
        <f>_xlfn.CONCAT(A8552,B8552)</f>
        <v>3000044876</v>
      </c>
      <c r="D8552" s="5" t="s">
        <v>10379</v>
      </c>
    </row>
    <row r="8553" spans="1:4" x14ac:dyDescent="0.3">
      <c r="A8553" s="3">
        <v>30000</v>
      </c>
      <c r="B8553" s="1">
        <v>44877</v>
      </c>
      <c r="C8553" s="4" t="str">
        <f>_xlfn.CONCAT(A8553,B8553)</f>
        <v>3000044877</v>
      </c>
      <c r="D8553" s="5" t="s">
        <v>10379</v>
      </c>
    </row>
    <row r="8554" spans="1:4" x14ac:dyDescent="0.3">
      <c r="A8554" s="3">
        <v>30000</v>
      </c>
      <c r="B8554" s="1">
        <v>44878</v>
      </c>
      <c r="C8554" s="4" t="str">
        <f>_xlfn.CONCAT(A8554,B8554)</f>
        <v>3000044878</v>
      </c>
      <c r="D8554" s="5" t="s">
        <v>10379</v>
      </c>
    </row>
    <row r="8555" spans="1:4" x14ac:dyDescent="0.3">
      <c r="A8555" s="3">
        <v>30000</v>
      </c>
      <c r="B8555" s="1">
        <v>44879</v>
      </c>
      <c r="C8555" s="4" t="str">
        <f>_xlfn.CONCAT(A8555,B8555)</f>
        <v>3000044879</v>
      </c>
      <c r="D8555" s="5" t="s">
        <v>10379</v>
      </c>
    </row>
    <row r="8556" spans="1:4" x14ac:dyDescent="0.3">
      <c r="A8556" s="3">
        <v>30000</v>
      </c>
      <c r="B8556" s="1">
        <v>44880</v>
      </c>
      <c r="C8556" s="4" t="str">
        <f>_xlfn.CONCAT(A8556,B8556)</f>
        <v>3000044880</v>
      </c>
      <c r="D8556" s="5" t="s">
        <v>10379</v>
      </c>
    </row>
    <row r="8557" spans="1:4" x14ac:dyDescent="0.3">
      <c r="A8557" s="3">
        <v>30000</v>
      </c>
      <c r="B8557" s="1">
        <v>44881</v>
      </c>
      <c r="C8557" s="4" t="str">
        <f>_xlfn.CONCAT(A8557,B8557)</f>
        <v>3000044881</v>
      </c>
      <c r="D8557" s="5" t="s">
        <v>10379</v>
      </c>
    </row>
    <row r="8558" spans="1:4" x14ac:dyDescent="0.3">
      <c r="A8558" s="3">
        <v>30000</v>
      </c>
      <c r="B8558" s="1">
        <v>44882</v>
      </c>
      <c r="C8558" s="4" t="str">
        <f>_xlfn.CONCAT(A8558,B8558)</f>
        <v>3000044882</v>
      </c>
      <c r="D8558" s="5" t="s">
        <v>10379</v>
      </c>
    </row>
    <row r="8559" spans="1:4" x14ac:dyDescent="0.3">
      <c r="A8559" s="3">
        <v>30000</v>
      </c>
      <c r="B8559" s="1">
        <v>44883</v>
      </c>
      <c r="C8559" s="4" t="str">
        <f>_xlfn.CONCAT(A8559,B8559)</f>
        <v>3000044883</v>
      </c>
      <c r="D8559" s="5" t="s">
        <v>10379</v>
      </c>
    </row>
    <row r="8560" spans="1:4" x14ac:dyDescent="0.3">
      <c r="A8560" s="3">
        <v>30000</v>
      </c>
      <c r="B8560" s="1">
        <v>44884</v>
      </c>
      <c r="C8560" s="4" t="str">
        <f>_xlfn.CONCAT(A8560,B8560)</f>
        <v>3000044884</v>
      </c>
      <c r="D8560" s="5" t="s">
        <v>10379</v>
      </c>
    </row>
    <row r="8561" spans="1:4" x14ac:dyDescent="0.3">
      <c r="A8561" s="3">
        <v>30000</v>
      </c>
      <c r="B8561" s="1">
        <v>44885</v>
      </c>
      <c r="C8561" s="4" t="str">
        <f>_xlfn.CONCAT(A8561,B8561)</f>
        <v>3000044885</v>
      </c>
      <c r="D8561" s="5" t="s">
        <v>10379</v>
      </c>
    </row>
    <row r="8562" spans="1:4" x14ac:dyDescent="0.3">
      <c r="A8562" s="3">
        <v>30000</v>
      </c>
      <c r="B8562" s="1">
        <v>44886</v>
      </c>
      <c r="C8562" s="4" t="str">
        <f>_xlfn.CONCAT(A8562,B8562)</f>
        <v>3000044886</v>
      </c>
      <c r="D8562" s="5" t="s">
        <v>10379</v>
      </c>
    </row>
    <row r="8563" spans="1:4" x14ac:dyDescent="0.3">
      <c r="A8563" s="3">
        <v>30000</v>
      </c>
      <c r="B8563" s="1">
        <v>44887</v>
      </c>
      <c r="C8563" s="4" t="str">
        <f>_xlfn.CONCAT(A8563,B8563)</f>
        <v>3000044887</v>
      </c>
      <c r="D8563" s="5" t="s">
        <v>10379</v>
      </c>
    </row>
    <row r="8564" spans="1:4" x14ac:dyDescent="0.3">
      <c r="A8564" s="3">
        <v>30000</v>
      </c>
      <c r="B8564" s="1">
        <v>44888</v>
      </c>
      <c r="C8564" s="4" t="str">
        <f>_xlfn.CONCAT(A8564,B8564)</f>
        <v>3000044888</v>
      </c>
      <c r="D8564" s="5" t="s">
        <v>10379</v>
      </c>
    </row>
    <row r="8565" spans="1:4" x14ac:dyDescent="0.3">
      <c r="A8565" s="3">
        <v>30000</v>
      </c>
      <c r="B8565" s="1">
        <v>44889</v>
      </c>
      <c r="C8565" s="4" t="str">
        <f>_xlfn.CONCAT(A8565,B8565)</f>
        <v>3000044889</v>
      </c>
      <c r="D8565" s="5" t="s">
        <v>10379</v>
      </c>
    </row>
    <row r="8566" spans="1:4" x14ac:dyDescent="0.3">
      <c r="A8566" s="3">
        <v>30000</v>
      </c>
      <c r="B8566" s="1">
        <v>44890</v>
      </c>
      <c r="C8566" s="4" t="str">
        <f>_xlfn.CONCAT(A8566,B8566)</f>
        <v>3000044890</v>
      </c>
      <c r="D8566" s="5" t="s">
        <v>10379</v>
      </c>
    </row>
    <row r="8567" spans="1:4" x14ac:dyDescent="0.3">
      <c r="A8567" s="3">
        <v>30000</v>
      </c>
      <c r="B8567" s="1">
        <v>44891</v>
      </c>
      <c r="C8567" s="4" t="str">
        <f>_xlfn.CONCAT(A8567,B8567)</f>
        <v>3000044891</v>
      </c>
      <c r="D8567" s="5" t="s">
        <v>10379</v>
      </c>
    </row>
    <row r="8568" spans="1:4" x14ac:dyDescent="0.3">
      <c r="A8568" s="3">
        <v>30000</v>
      </c>
      <c r="B8568" s="1">
        <v>44892</v>
      </c>
      <c r="C8568" s="4" t="str">
        <f>_xlfn.CONCAT(A8568,B8568)</f>
        <v>3000044892</v>
      </c>
      <c r="D8568" s="5" t="s">
        <v>10379</v>
      </c>
    </row>
    <row r="8569" spans="1:4" x14ac:dyDescent="0.3">
      <c r="A8569" s="3">
        <v>30000</v>
      </c>
      <c r="B8569" s="1">
        <v>44893</v>
      </c>
      <c r="C8569" s="4" t="str">
        <f>_xlfn.CONCAT(A8569,B8569)</f>
        <v>3000044893</v>
      </c>
      <c r="D8569" s="5" t="s">
        <v>10379</v>
      </c>
    </row>
    <row r="8570" spans="1:4" x14ac:dyDescent="0.3">
      <c r="A8570" s="3">
        <v>30000</v>
      </c>
      <c r="B8570" s="1">
        <v>44894</v>
      </c>
      <c r="C8570" s="4" t="str">
        <f>_xlfn.CONCAT(A8570,B8570)</f>
        <v>3000044894</v>
      </c>
      <c r="D8570" s="5" t="s">
        <v>10379</v>
      </c>
    </row>
    <row r="8571" spans="1:4" x14ac:dyDescent="0.3">
      <c r="A8571" s="3">
        <v>30000</v>
      </c>
      <c r="B8571" s="1">
        <v>44895</v>
      </c>
      <c r="C8571" s="4" t="str">
        <f>_xlfn.CONCAT(A8571,B8571)</f>
        <v>3000044895</v>
      </c>
      <c r="D8571" s="5" t="s">
        <v>10379</v>
      </c>
    </row>
    <row r="8572" spans="1:4" x14ac:dyDescent="0.3">
      <c r="A8572" s="3">
        <v>30000</v>
      </c>
      <c r="B8572" s="1">
        <v>44896</v>
      </c>
      <c r="C8572" s="4" t="str">
        <f>_xlfn.CONCAT(A8572,B8572)</f>
        <v>3000044896</v>
      </c>
      <c r="D8572" s="5" t="s">
        <v>10379</v>
      </c>
    </row>
    <row r="8573" spans="1:4" x14ac:dyDescent="0.3">
      <c r="A8573" s="3">
        <v>30000</v>
      </c>
      <c r="B8573" s="1">
        <v>44897</v>
      </c>
      <c r="C8573" s="4" t="str">
        <f>_xlfn.CONCAT(A8573,B8573)</f>
        <v>3000044897</v>
      </c>
      <c r="D8573" s="5" t="s">
        <v>10379</v>
      </c>
    </row>
    <row r="8574" spans="1:4" x14ac:dyDescent="0.3">
      <c r="A8574" s="3">
        <v>30000</v>
      </c>
      <c r="B8574" s="1">
        <v>44898</v>
      </c>
      <c r="C8574" s="4" t="str">
        <f>_xlfn.CONCAT(A8574,B8574)</f>
        <v>3000044898</v>
      </c>
      <c r="D8574" s="5" t="s">
        <v>10379</v>
      </c>
    </row>
    <row r="8575" spans="1:4" x14ac:dyDescent="0.3">
      <c r="A8575" s="3">
        <v>30000</v>
      </c>
      <c r="B8575" s="1">
        <v>44899</v>
      </c>
      <c r="C8575" s="4" t="str">
        <f>_xlfn.CONCAT(A8575,B8575)</f>
        <v>3000044899</v>
      </c>
      <c r="D8575" s="5" t="s">
        <v>10379</v>
      </c>
    </row>
    <row r="8576" spans="1:4" x14ac:dyDescent="0.3">
      <c r="A8576" s="3">
        <v>30000</v>
      </c>
      <c r="B8576" s="1">
        <v>44900</v>
      </c>
      <c r="C8576" s="4" t="str">
        <f>_xlfn.CONCAT(A8576,B8576)</f>
        <v>3000044900</v>
      </c>
      <c r="D8576" s="5" t="s">
        <v>10379</v>
      </c>
    </row>
    <row r="8577" spans="1:4" x14ac:dyDescent="0.3">
      <c r="A8577" s="3">
        <v>30000</v>
      </c>
      <c r="B8577" s="1">
        <v>44901</v>
      </c>
      <c r="C8577" s="4" t="str">
        <f>_xlfn.CONCAT(A8577,B8577)</f>
        <v>3000044901</v>
      </c>
      <c r="D8577" s="5" t="s">
        <v>10379</v>
      </c>
    </row>
    <row r="8578" spans="1:4" x14ac:dyDescent="0.3">
      <c r="A8578" s="3">
        <v>34000</v>
      </c>
      <c r="B8578" s="1">
        <v>44872</v>
      </c>
      <c r="C8578" s="4" t="str">
        <f>_xlfn.CONCAT(A8578,B8578)</f>
        <v>3400044872</v>
      </c>
      <c r="D8578" s="5" t="s">
        <v>10379</v>
      </c>
    </row>
    <row r="8579" spans="1:4" x14ac:dyDescent="0.3">
      <c r="A8579" s="3">
        <v>34000</v>
      </c>
      <c r="B8579" s="1">
        <v>44873</v>
      </c>
      <c r="C8579" s="4" t="str">
        <f>_xlfn.CONCAT(A8579,B8579)</f>
        <v>3400044873</v>
      </c>
      <c r="D8579" s="5" t="s">
        <v>10379</v>
      </c>
    </row>
    <row r="8580" spans="1:4" x14ac:dyDescent="0.3">
      <c r="A8580" s="3">
        <v>34000</v>
      </c>
      <c r="B8580" s="1">
        <v>44874</v>
      </c>
      <c r="C8580" s="4" t="str">
        <f>_xlfn.CONCAT(A8580,B8580)</f>
        <v>3400044874</v>
      </c>
      <c r="D8580" s="5" t="s">
        <v>10379</v>
      </c>
    </row>
    <row r="8581" spans="1:4" x14ac:dyDescent="0.3">
      <c r="A8581" s="3">
        <v>34000</v>
      </c>
      <c r="B8581" s="1">
        <v>44875</v>
      </c>
      <c r="C8581" s="4" t="str">
        <f>_xlfn.CONCAT(A8581,B8581)</f>
        <v>3400044875</v>
      </c>
      <c r="D8581" s="5" t="s">
        <v>10379</v>
      </c>
    </row>
    <row r="8582" spans="1:4" x14ac:dyDescent="0.3">
      <c r="A8582" s="3">
        <v>34000</v>
      </c>
      <c r="B8582" s="1">
        <v>44876</v>
      </c>
      <c r="C8582" s="4" t="str">
        <f>_xlfn.CONCAT(A8582,B8582)</f>
        <v>3400044876</v>
      </c>
      <c r="D8582" s="5" t="s">
        <v>10379</v>
      </c>
    </row>
    <row r="8583" spans="1:4" x14ac:dyDescent="0.3">
      <c r="A8583" s="3">
        <v>34000</v>
      </c>
      <c r="B8583" s="1">
        <v>44877</v>
      </c>
      <c r="C8583" s="4" t="str">
        <f>_xlfn.CONCAT(A8583,B8583)</f>
        <v>3400044877</v>
      </c>
      <c r="D8583" s="5" t="s">
        <v>10379</v>
      </c>
    </row>
    <row r="8584" spans="1:4" x14ac:dyDescent="0.3">
      <c r="A8584" s="3">
        <v>34000</v>
      </c>
      <c r="B8584" s="1">
        <v>44878</v>
      </c>
      <c r="C8584" s="4" t="str">
        <f>_xlfn.CONCAT(A8584,B8584)</f>
        <v>3400044878</v>
      </c>
      <c r="D8584" s="5" t="s">
        <v>10379</v>
      </c>
    </row>
    <row r="8585" spans="1:4" x14ac:dyDescent="0.3">
      <c r="A8585" s="3">
        <v>34000</v>
      </c>
      <c r="B8585" s="1">
        <v>44879</v>
      </c>
      <c r="C8585" s="4" t="str">
        <f>_xlfn.CONCAT(A8585,B8585)</f>
        <v>3400044879</v>
      </c>
      <c r="D8585" s="5" t="s">
        <v>10379</v>
      </c>
    </row>
    <row r="8586" spans="1:4" x14ac:dyDescent="0.3">
      <c r="A8586" s="3">
        <v>34000</v>
      </c>
      <c r="B8586" s="1">
        <v>44880</v>
      </c>
      <c r="C8586" s="4" t="str">
        <f>_xlfn.CONCAT(A8586,B8586)</f>
        <v>3400044880</v>
      </c>
      <c r="D8586" s="5" t="s">
        <v>10379</v>
      </c>
    </row>
    <row r="8587" spans="1:4" x14ac:dyDescent="0.3">
      <c r="A8587" s="3">
        <v>34000</v>
      </c>
      <c r="B8587" s="1">
        <v>44881</v>
      </c>
      <c r="C8587" s="4" t="str">
        <f>_xlfn.CONCAT(A8587,B8587)</f>
        <v>3400044881</v>
      </c>
      <c r="D8587" s="5" t="s">
        <v>10379</v>
      </c>
    </row>
    <row r="8588" spans="1:4" x14ac:dyDescent="0.3">
      <c r="A8588" s="3">
        <v>34000</v>
      </c>
      <c r="B8588" s="1">
        <v>44882</v>
      </c>
      <c r="C8588" s="4" t="str">
        <f>_xlfn.CONCAT(A8588,B8588)</f>
        <v>3400044882</v>
      </c>
      <c r="D8588" s="5" t="s">
        <v>10379</v>
      </c>
    </row>
    <row r="8589" spans="1:4" x14ac:dyDescent="0.3">
      <c r="A8589" s="3">
        <v>34000</v>
      </c>
      <c r="B8589" s="1">
        <v>44883</v>
      </c>
      <c r="C8589" s="4" t="str">
        <f>_xlfn.CONCAT(A8589,B8589)</f>
        <v>3400044883</v>
      </c>
      <c r="D8589" s="5" t="s">
        <v>10379</v>
      </c>
    </row>
    <row r="8590" spans="1:4" x14ac:dyDescent="0.3">
      <c r="A8590" s="3">
        <v>34000</v>
      </c>
      <c r="B8590" s="1">
        <v>44884</v>
      </c>
      <c r="C8590" s="4" t="str">
        <f>_xlfn.CONCAT(A8590,B8590)</f>
        <v>3400044884</v>
      </c>
      <c r="D8590" s="5" t="s">
        <v>10379</v>
      </c>
    </row>
    <row r="8591" spans="1:4" x14ac:dyDescent="0.3">
      <c r="A8591" s="3">
        <v>34000</v>
      </c>
      <c r="B8591" s="1">
        <v>44885</v>
      </c>
      <c r="C8591" s="4" t="str">
        <f>_xlfn.CONCAT(A8591,B8591)</f>
        <v>3400044885</v>
      </c>
      <c r="D8591" s="5" t="s">
        <v>10379</v>
      </c>
    </row>
    <row r="8592" spans="1:4" x14ac:dyDescent="0.3">
      <c r="A8592" s="3">
        <v>34000</v>
      </c>
      <c r="B8592" s="1">
        <v>44886</v>
      </c>
      <c r="C8592" s="4" t="str">
        <f>_xlfn.CONCAT(A8592,B8592)</f>
        <v>3400044886</v>
      </c>
      <c r="D8592" s="5" t="s">
        <v>10379</v>
      </c>
    </row>
    <row r="8593" spans="1:4" x14ac:dyDescent="0.3">
      <c r="A8593" s="3">
        <v>34000</v>
      </c>
      <c r="B8593" s="1">
        <v>44887</v>
      </c>
      <c r="C8593" s="4" t="str">
        <f>_xlfn.CONCAT(A8593,B8593)</f>
        <v>3400044887</v>
      </c>
      <c r="D8593" s="5" t="s">
        <v>10379</v>
      </c>
    </row>
    <row r="8594" spans="1:4" x14ac:dyDescent="0.3">
      <c r="A8594" s="3">
        <v>34000</v>
      </c>
      <c r="B8594" s="1">
        <v>44888</v>
      </c>
      <c r="C8594" s="4" t="str">
        <f>_xlfn.CONCAT(A8594,B8594)</f>
        <v>3400044888</v>
      </c>
      <c r="D8594" s="5" t="s">
        <v>10379</v>
      </c>
    </row>
    <row r="8595" spans="1:4" x14ac:dyDescent="0.3">
      <c r="A8595" s="3">
        <v>34000</v>
      </c>
      <c r="B8595" s="1">
        <v>44889</v>
      </c>
      <c r="C8595" s="4" t="str">
        <f>_xlfn.CONCAT(A8595,B8595)</f>
        <v>3400044889</v>
      </c>
      <c r="D8595" s="5" t="s">
        <v>10379</v>
      </c>
    </row>
    <row r="8596" spans="1:4" x14ac:dyDescent="0.3">
      <c r="A8596" s="3">
        <v>34000</v>
      </c>
      <c r="B8596" s="1">
        <v>44890</v>
      </c>
      <c r="C8596" s="4" t="str">
        <f>_xlfn.CONCAT(A8596,B8596)</f>
        <v>3400044890</v>
      </c>
      <c r="D8596" s="5" t="s">
        <v>10379</v>
      </c>
    </row>
    <row r="8597" spans="1:4" x14ac:dyDescent="0.3">
      <c r="A8597" s="3">
        <v>34000</v>
      </c>
      <c r="B8597" s="1">
        <v>44891</v>
      </c>
      <c r="C8597" s="4" t="str">
        <f>_xlfn.CONCAT(A8597,B8597)</f>
        <v>3400044891</v>
      </c>
      <c r="D8597" s="5" t="s">
        <v>10379</v>
      </c>
    </row>
    <row r="8598" spans="1:4" x14ac:dyDescent="0.3">
      <c r="A8598" s="3">
        <v>34000</v>
      </c>
      <c r="B8598" s="1">
        <v>44892</v>
      </c>
      <c r="C8598" s="4" t="str">
        <f>_xlfn.CONCAT(A8598,B8598)</f>
        <v>3400044892</v>
      </c>
      <c r="D8598" s="5" t="s">
        <v>10379</v>
      </c>
    </row>
    <row r="8599" spans="1:4" x14ac:dyDescent="0.3">
      <c r="A8599" s="3">
        <v>34000</v>
      </c>
      <c r="B8599" s="1">
        <v>44893</v>
      </c>
      <c r="C8599" s="4" t="str">
        <f>_xlfn.CONCAT(A8599,B8599)</f>
        <v>3400044893</v>
      </c>
      <c r="D8599" s="5" t="s">
        <v>10379</v>
      </c>
    </row>
    <row r="8600" spans="1:4" x14ac:dyDescent="0.3">
      <c r="A8600" s="3">
        <v>34000</v>
      </c>
      <c r="B8600" s="1">
        <v>44894</v>
      </c>
      <c r="C8600" s="4" t="str">
        <f>_xlfn.CONCAT(A8600,B8600)</f>
        <v>3400044894</v>
      </c>
      <c r="D8600" s="5" t="s">
        <v>10379</v>
      </c>
    </row>
    <row r="8601" spans="1:4" x14ac:dyDescent="0.3">
      <c r="A8601" s="3">
        <v>34000</v>
      </c>
      <c r="B8601" s="1">
        <v>44895</v>
      </c>
      <c r="C8601" s="4" t="str">
        <f>_xlfn.CONCAT(A8601,B8601)</f>
        <v>3400044895</v>
      </c>
      <c r="D8601" s="5" t="s">
        <v>10379</v>
      </c>
    </row>
    <row r="8602" spans="1:4" x14ac:dyDescent="0.3">
      <c r="A8602" s="3">
        <v>34000</v>
      </c>
      <c r="B8602" s="1">
        <v>44896</v>
      </c>
      <c r="C8602" s="4" t="str">
        <f>_xlfn.CONCAT(A8602,B8602)</f>
        <v>3400044896</v>
      </c>
      <c r="D8602" s="5" t="s">
        <v>10379</v>
      </c>
    </row>
    <row r="8603" spans="1:4" x14ac:dyDescent="0.3">
      <c r="A8603" s="3">
        <v>34000</v>
      </c>
      <c r="B8603" s="1">
        <v>44897</v>
      </c>
      <c r="C8603" s="4" t="str">
        <f>_xlfn.CONCAT(A8603,B8603)</f>
        <v>3400044897</v>
      </c>
      <c r="D8603" s="5" t="s">
        <v>10379</v>
      </c>
    </row>
    <row r="8604" spans="1:4" x14ac:dyDescent="0.3">
      <c r="A8604" s="3">
        <v>34000</v>
      </c>
      <c r="B8604" s="1">
        <v>44898</v>
      </c>
      <c r="C8604" s="4" t="str">
        <f>_xlfn.CONCAT(A8604,B8604)</f>
        <v>3400044898</v>
      </c>
      <c r="D8604" s="5" t="s">
        <v>10379</v>
      </c>
    </row>
    <row r="8605" spans="1:4" x14ac:dyDescent="0.3">
      <c r="A8605" s="3">
        <v>34000</v>
      </c>
      <c r="B8605" s="1">
        <v>44899</v>
      </c>
      <c r="C8605" s="4" t="str">
        <f>_xlfn.CONCAT(A8605,B8605)</f>
        <v>3400044899</v>
      </c>
      <c r="D8605" s="5" t="s">
        <v>10379</v>
      </c>
    </row>
    <row r="8606" spans="1:4" x14ac:dyDescent="0.3">
      <c r="A8606" s="3">
        <v>34000</v>
      </c>
      <c r="B8606" s="1">
        <v>44900</v>
      </c>
      <c r="C8606" s="4" t="str">
        <f>_xlfn.CONCAT(A8606,B8606)</f>
        <v>3400044900</v>
      </c>
      <c r="D8606" s="5" t="s">
        <v>10379</v>
      </c>
    </row>
    <row r="8607" spans="1:4" x14ac:dyDescent="0.3">
      <c r="A8607" s="3">
        <v>34000</v>
      </c>
      <c r="B8607" s="1">
        <v>44901</v>
      </c>
      <c r="C8607" s="4" t="str">
        <f>_xlfn.CONCAT(A8607,B8607)</f>
        <v>3400044901</v>
      </c>
      <c r="D8607" s="5" t="s">
        <v>10379</v>
      </c>
    </row>
    <row r="8608" spans="1:4" x14ac:dyDescent="0.3">
      <c r="A8608" s="3">
        <v>80000</v>
      </c>
      <c r="B8608" s="1">
        <v>44872</v>
      </c>
      <c r="C8608" s="4" t="str">
        <f>_xlfn.CONCAT(A8608,B8608)</f>
        <v>8000044872</v>
      </c>
      <c r="D8608" s="5" t="s">
        <v>10379</v>
      </c>
    </row>
    <row r="8609" spans="1:4" x14ac:dyDescent="0.3">
      <c r="A8609" s="3">
        <v>80000</v>
      </c>
      <c r="B8609" s="1">
        <v>44873</v>
      </c>
      <c r="C8609" s="4" t="str">
        <f>_xlfn.CONCAT(A8609,B8609)</f>
        <v>8000044873</v>
      </c>
      <c r="D8609" s="5" t="s">
        <v>10379</v>
      </c>
    </row>
    <row r="8610" spans="1:4" x14ac:dyDescent="0.3">
      <c r="A8610" s="3">
        <v>80000</v>
      </c>
      <c r="B8610" s="1">
        <v>44874</v>
      </c>
      <c r="C8610" s="4" t="str">
        <f>_xlfn.CONCAT(A8610,B8610)</f>
        <v>8000044874</v>
      </c>
      <c r="D8610" s="5" t="s">
        <v>10379</v>
      </c>
    </row>
    <row r="8611" spans="1:4" x14ac:dyDescent="0.3">
      <c r="A8611" s="3">
        <v>80000</v>
      </c>
      <c r="B8611" s="1">
        <v>44875</v>
      </c>
      <c r="C8611" s="4" t="str">
        <f>_xlfn.CONCAT(A8611,B8611)</f>
        <v>8000044875</v>
      </c>
      <c r="D8611" s="5" t="s">
        <v>10379</v>
      </c>
    </row>
    <row r="8612" spans="1:4" x14ac:dyDescent="0.3">
      <c r="A8612" s="3">
        <v>80000</v>
      </c>
      <c r="B8612" s="1">
        <v>44876</v>
      </c>
      <c r="C8612" s="4" t="str">
        <f>_xlfn.CONCAT(A8612,B8612)</f>
        <v>8000044876</v>
      </c>
      <c r="D8612" s="5" t="s">
        <v>10379</v>
      </c>
    </row>
    <row r="8613" spans="1:4" x14ac:dyDescent="0.3">
      <c r="A8613" s="3">
        <v>80000</v>
      </c>
      <c r="B8613" s="1">
        <v>44877</v>
      </c>
      <c r="C8613" s="4" t="str">
        <f>_xlfn.CONCAT(A8613,B8613)</f>
        <v>8000044877</v>
      </c>
      <c r="D8613" s="5" t="s">
        <v>10379</v>
      </c>
    </row>
    <row r="8614" spans="1:4" x14ac:dyDescent="0.3">
      <c r="A8614" s="3">
        <v>80000</v>
      </c>
      <c r="B8614" s="1">
        <v>44878</v>
      </c>
      <c r="C8614" s="4" t="str">
        <f>_xlfn.CONCAT(A8614,B8614)</f>
        <v>8000044878</v>
      </c>
      <c r="D8614" s="5" t="s">
        <v>10379</v>
      </c>
    </row>
    <row r="8615" spans="1:4" x14ac:dyDescent="0.3">
      <c r="A8615" s="3">
        <v>80000</v>
      </c>
      <c r="B8615" s="1">
        <v>44879</v>
      </c>
      <c r="C8615" s="4" t="str">
        <f>_xlfn.CONCAT(A8615,B8615)</f>
        <v>8000044879</v>
      </c>
      <c r="D8615" s="5" t="s">
        <v>10379</v>
      </c>
    </row>
    <row r="8616" spans="1:4" x14ac:dyDescent="0.3">
      <c r="A8616" s="3">
        <v>80000</v>
      </c>
      <c r="B8616" s="1">
        <v>44880</v>
      </c>
      <c r="C8616" s="4" t="str">
        <f>_xlfn.CONCAT(A8616,B8616)</f>
        <v>8000044880</v>
      </c>
      <c r="D8616" s="5" t="s">
        <v>10379</v>
      </c>
    </row>
    <row r="8617" spans="1:4" x14ac:dyDescent="0.3">
      <c r="A8617" s="3">
        <v>80000</v>
      </c>
      <c r="B8617" s="1">
        <v>44881</v>
      </c>
      <c r="C8617" s="4" t="str">
        <f>_xlfn.CONCAT(A8617,B8617)</f>
        <v>8000044881</v>
      </c>
      <c r="D8617" s="5" t="s">
        <v>10379</v>
      </c>
    </row>
    <row r="8618" spans="1:4" x14ac:dyDescent="0.3">
      <c r="A8618" s="3">
        <v>80000</v>
      </c>
      <c r="B8618" s="1">
        <v>44882</v>
      </c>
      <c r="C8618" s="4" t="str">
        <f>_xlfn.CONCAT(A8618,B8618)</f>
        <v>8000044882</v>
      </c>
      <c r="D8618" s="5" t="s">
        <v>10379</v>
      </c>
    </row>
    <row r="8619" spans="1:4" x14ac:dyDescent="0.3">
      <c r="A8619" s="3">
        <v>80000</v>
      </c>
      <c r="B8619" s="1">
        <v>44883</v>
      </c>
      <c r="C8619" s="4" t="str">
        <f>_xlfn.CONCAT(A8619,B8619)</f>
        <v>8000044883</v>
      </c>
      <c r="D8619" s="5" t="s">
        <v>10379</v>
      </c>
    </row>
    <row r="8620" spans="1:4" x14ac:dyDescent="0.3">
      <c r="A8620" s="3">
        <v>80000</v>
      </c>
      <c r="B8620" s="1">
        <v>44884</v>
      </c>
      <c r="C8620" s="4" t="str">
        <f>_xlfn.CONCAT(A8620,B8620)</f>
        <v>8000044884</v>
      </c>
      <c r="D8620" s="5" t="s">
        <v>10379</v>
      </c>
    </row>
    <row r="8621" spans="1:4" x14ac:dyDescent="0.3">
      <c r="A8621" s="3">
        <v>80000</v>
      </c>
      <c r="B8621" s="1">
        <v>44885</v>
      </c>
      <c r="C8621" s="4" t="str">
        <f>_xlfn.CONCAT(A8621,B8621)</f>
        <v>8000044885</v>
      </c>
      <c r="D8621" s="5" t="s">
        <v>10379</v>
      </c>
    </row>
    <row r="8622" spans="1:4" x14ac:dyDescent="0.3">
      <c r="A8622" s="3">
        <v>80000</v>
      </c>
      <c r="B8622" s="1">
        <v>44886</v>
      </c>
      <c r="C8622" s="4" t="str">
        <f>_xlfn.CONCAT(A8622,B8622)</f>
        <v>8000044886</v>
      </c>
      <c r="D8622" s="5" t="s">
        <v>10379</v>
      </c>
    </row>
    <row r="8623" spans="1:4" x14ac:dyDescent="0.3">
      <c r="A8623" s="3">
        <v>80000</v>
      </c>
      <c r="B8623" s="1">
        <v>44887</v>
      </c>
      <c r="C8623" s="4" t="str">
        <f>_xlfn.CONCAT(A8623,B8623)</f>
        <v>8000044887</v>
      </c>
      <c r="D8623" s="5" t="s">
        <v>10379</v>
      </c>
    </row>
    <row r="8624" spans="1:4" x14ac:dyDescent="0.3">
      <c r="A8624" s="3">
        <v>80000</v>
      </c>
      <c r="B8624" s="1">
        <v>44888</v>
      </c>
      <c r="C8624" s="4" t="str">
        <f>_xlfn.CONCAT(A8624,B8624)</f>
        <v>8000044888</v>
      </c>
      <c r="D8624" s="5" t="s">
        <v>10379</v>
      </c>
    </row>
    <row r="8625" spans="1:4" x14ac:dyDescent="0.3">
      <c r="A8625" s="3">
        <v>80000</v>
      </c>
      <c r="B8625" s="1">
        <v>44889</v>
      </c>
      <c r="C8625" s="4" t="str">
        <f>_xlfn.CONCAT(A8625,B8625)</f>
        <v>8000044889</v>
      </c>
      <c r="D8625" s="5" t="s">
        <v>10379</v>
      </c>
    </row>
    <row r="8626" spans="1:4" x14ac:dyDescent="0.3">
      <c r="A8626" s="3">
        <v>80000</v>
      </c>
      <c r="B8626" s="1">
        <v>44890</v>
      </c>
      <c r="C8626" s="4" t="str">
        <f>_xlfn.CONCAT(A8626,B8626)</f>
        <v>8000044890</v>
      </c>
      <c r="D8626" s="5" t="s">
        <v>10379</v>
      </c>
    </row>
    <row r="8627" spans="1:4" x14ac:dyDescent="0.3">
      <c r="A8627" s="3">
        <v>80000</v>
      </c>
      <c r="B8627" s="1">
        <v>44891</v>
      </c>
      <c r="C8627" s="4" t="str">
        <f>_xlfn.CONCAT(A8627,B8627)</f>
        <v>8000044891</v>
      </c>
      <c r="D8627" s="5" t="s">
        <v>10379</v>
      </c>
    </row>
    <row r="8628" spans="1:4" x14ac:dyDescent="0.3">
      <c r="A8628" s="3">
        <v>80000</v>
      </c>
      <c r="B8628" s="1">
        <v>44892</v>
      </c>
      <c r="C8628" s="4" t="str">
        <f>_xlfn.CONCAT(A8628,B8628)</f>
        <v>8000044892</v>
      </c>
      <c r="D8628" s="5" t="s">
        <v>10379</v>
      </c>
    </row>
    <row r="8629" spans="1:4" x14ac:dyDescent="0.3">
      <c r="A8629" s="3">
        <v>80000</v>
      </c>
      <c r="B8629" s="1">
        <v>44893</v>
      </c>
      <c r="C8629" s="4" t="str">
        <f>_xlfn.CONCAT(A8629,B8629)</f>
        <v>8000044893</v>
      </c>
      <c r="D8629" s="5" t="s">
        <v>10379</v>
      </c>
    </row>
    <row r="8630" spans="1:4" x14ac:dyDescent="0.3">
      <c r="A8630" s="3">
        <v>80000</v>
      </c>
      <c r="B8630" s="1">
        <v>44894</v>
      </c>
      <c r="C8630" s="4" t="str">
        <f>_xlfn.CONCAT(A8630,B8630)</f>
        <v>8000044894</v>
      </c>
      <c r="D8630" s="5" t="s">
        <v>10379</v>
      </c>
    </row>
    <row r="8631" spans="1:4" x14ac:dyDescent="0.3">
      <c r="A8631" s="3">
        <v>80000</v>
      </c>
      <c r="B8631" s="1">
        <v>44895</v>
      </c>
      <c r="C8631" s="4" t="str">
        <f>_xlfn.CONCAT(A8631,B8631)</f>
        <v>8000044895</v>
      </c>
      <c r="D8631" s="5" t="s">
        <v>10379</v>
      </c>
    </row>
    <row r="8632" spans="1:4" x14ac:dyDescent="0.3">
      <c r="A8632" s="3">
        <v>80000</v>
      </c>
      <c r="B8632" s="1">
        <v>44896</v>
      </c>
      <c r="C8632" s="4" t="str">
        <f>_xlfn.CONCAT(A8632,B8632)</f>
        <v>8000044896</v>
      </c>
      <c r="D8632" s="5" t="s">
        <v>10379</v>
      </c>
    </row>
    <row r="8633" spans="1:4" x14ac:dyDescent="0.3">
      <c r="A8633" s="3">
        <v>80000</v>
      </c>
      <c r="B8633" s="1">
        <v>44897</v>
      </c>
      <c r="C8633" s="4" t="str">
        <f>_xlfn.CONCAT(A8633,B8633)</f>
        <v>8000044897</v>
      </c>
      <c r="D8633" s="5" t="s">
        <v>10379</v>
      </c>
    </row>
    <row r="8634" spans="1:4" x14ac:dyDescent="0.3">
      <c r="A8634" s="3">
        <v>80000</v>
      </c>
      <c r="B8634" s="1">
        <v>44898</v>
      </c>
      <c r="C8634" s="4" t="str">
        <f>_xlfn.CONCAT(A8634,B8634)</f>
        <v>8000044898</v>
      </c>
      <c r="D8634" s="5" t="s">
        <v>10379</v>
      </c>
    </row>
    <row r="8635" spans="1:4" x14ac:dyDescent="0.3">
      <c r="A8635" s="3">
        <v>80000</v>
      </c>
      <c r="B8635" s="1">
        <v>44899</v>
      </c>
      <c r="C8635" s="4" t="str">
        <f>_xlfn.CONCAT(A8635,B8635)</f>
        <v>8000044899</v>
      </c>
      <c r="D8635" s="5" t="s">
        <v>10379</v>
      </c>
    </row>
    <row r="8636" spans="1:4" x14ac:dyDescent="0.3">
      <c r="A8636" s="3">
        <v>80000</v>
      </c>
      <c r="B8636" s="1">
        <v>44900</v>
      </c>
      <c r="C8636" s="4" t="str">
        <f>_xlfn.CONCAT(A8636,B8636)</f>
        <v>8000044900</v>
      </c>
      <c r="D8636" s="5" t="s">
        <v>10379</v>
      </c>
    </row>
    <row r="8637" spans="1:4" x14ac:dyDescent="0.3">
      <c r="A8637" s="3">
        <v>80000</v>
      </c>
      <c r="B8637" s="1">
        <v>44901</v>
      </c>
      <c r="C8637" s="4" t="str">
        <f>_xlfn.CONCAT(A8637,B8637)</f>
        <v>8000044901</v>
      </c>
      <c r="D8637" s="5" t="s">
        <v>10379</v>
      </c>
    </row>
    <row r="8638" spans="1:4" x14ac:dyDescent="0.3">
      <c r="A8638" s="3">
        <v>81000</v>
      </c>
      <c r="B8638" s="1">
        <v>44872</v>
      </c>
      <c r="C8638" s="4" t="str">
        <f>_xlfn.CONCAT(A8638,B8638)</f>
        <v>8100044872</v>
      </c>
      <c r="D8638" s="5" t="s">
        <v>10379</v>
      </c>
    </row>
    <row r="8639" spans="1:4" x14ac:dyDescent="0.3">
      <c r="A8639" s="3">
        <v>81000</v>
      </c>
      <c r="B8639" s="1">
        <v>44873</v>
      </c>
      <c r="C8639" s="4" t="str">
        <f>_xlfn.CONCAT(A8639,B8639)</f>
        <v>8100044873</v>
      </c>
      <c r="D8639" s="5" t="s">
        <v>10379</v>
      </c>
    </row>
    <row r="8640" spans="1:4" x14ac:dyDescent="0.3">
      <c r="A8640" s="3">
        <v>81000</v>
      </c>
      <c r="B8640" s="1">
        <v>44874</v>
      </c>
      <c r="C8640" s="4" t="str">
        <f>_xlfn.CONCAT(A8640,B8640)</f>
        <v>8100044874</v>
      </c>
      <c r="D8640" s="5" t="s">
        <v>10379</v>
      </c>
    </row>
    <row r="8641" spans="1:4" x14ac:dyDescent="0.3">
      <c r="A8641" s="3">
        <v>81000</v>
      </c>
      <c r="B8641" s="1">
        <v>44875</v>
      </c>
      <c r="C8641" s="4" t="str">
        <f>_xlfn.CONCAT(A8641,B8641)</f>
        <v>8100044875</v>
      </c>
      <c r="D8641" s="5" t="s">
        <v>10379</v>
      </c>
    </row>
    <row r="8642" spans="1:4" x14ac:dyDescent="0.3">
      <c r="A8642" s="3">
        <v>81000</v>
      </c>
      <c r="B8642" s="1">
        <v>44876</v>
      </c>
      <c r="C8642" s="4" t="str">
        <f>_xlfn.CONCAT(A8642,B8642)</f>
        <v>8100044876</v>
      </c>
      <c r="D8642" s="5" t="s">
        <v>10379</v>
      </c>
    </row>
    <row r="8643" spans="1:4" x14ac:dyDescent="0.3">
      <c r="A8643" s="3">
        <v>81000</v>
      </c>
      <c r="B8643" s="1">
        <v>44877</v>
      </c>
      <c r="C8643" s="4" t="str">
        <f>_xlfn.CONCAT(A8643,B8643)</f>
        <v>8100044877</v>
      </c>
      <c r="D8643" s="5" t="s">
        <v>10379</v>
      </c>
    </row>
    <row r="8644" spans="1:4" x14ac:dyDescent="0.3">
      <c r="A8644" s="3">
        <v>81000</v>
      </c>
      <c r="B8644" s="1">
        <v>44878</v>
      </c>
      <c r="C8644" s="4" t="str">
        <f>_xlfn.CONCAT(A8644,B8644)</f>
        <v>8100044878</v>
      </c>
      <c r="D8644" s="5" t="s">
        <v>10379</v>
      </c>
    </row>
    <row r="8645" spans="1:4" x14ac:dyDescent="0.3">
      <c r="A8645" s="3">
        <v>81000</v>
      </c>
      <c r="B8645" s="1">
        <v>44879</v>
      </c>
      <c r="C8645" s="4" t="str">
        <f>_xlfn.CONCAT(A8645,B8645)</f>
        <v>8100044879</v>
      </c>
      <c r="D8645" s="5" t="s">
        <v>10379</v>
      </c>
    </row>
    <row r="8646" spans="1:4" x14ac:dyDescent="0.3">
      <c r="A8646" s="3">
        <v>81000</v>
      </c>
      <c r="B8646" s="1">
        <v>44880</v>
      </c>
      <c r="C8646" s="4" t="str">
        <f>_xlfn.CONCAT(A8646,B8646)</f>
        <v>8100044880</v>
      </c>
      <c r="D8646" s="5" t="s">
        <v>10379</v>
      </c>
    </row>
    <row r="8647" spans="1:4" x14ac:dyDescent="0.3">
      <c r="A8647" s="3">
        <v>81000</v>
      </c>
      <c r="B8647" s="1">
        <v>44881</v>
      </c>
      <c r="C8647" s="4" t="str">
        <f>_xlfn.CONCAT(A8647,B8647)</f>
        <v>8100044881</v>
      </c>
      <c r="D8647" s="5" t="s">
        <v>10379</v>
      </c>
    </row>
    <row r="8648" spans="1:4" x14ac:dyDescent="0.3">
      <c r="A8648" s="3">
        <v>81000</v>
      </c>
      <c r="B8648" s="1">
        <v>44882</v>
      </c>
      <c r="C8648" s="4" t="str">
        <f>_xlfn.CONCAT(A8648,B8648)</f>
        <v>8100044882</v>
      </c>
      <c r="D8648" s="5" t="s">
        <v>10379</v>
      </c>
    </row>
    <row r="8649" spans="1:4" x14ac:dyDescent="0.3">
      <c r="A8649" s="3">
        <v>81000</v>
      </c>
      <c r="B8649" s="1">
        <v>44883</v>
      </c>
      <c r="C8649" s="4" t="str">
        <f>_xlfn.CONCAT(A8649,B8649)</f>
        <v>8100044883</v>
      </c>
      <c r="D8649" s="5" t="s">
        <v>10379</v>
      </c>
    </row>
    <row r="8650" spans="1:4" x14ac:dyDescent="0.3">
      <c r="A8650" s="3">
        <v>81000</v>
      </c>
      <c r="B8650" s="1">
        <v>44884</v>
      </c>
      <c r="C8650" s="4" t="str">
        <f>_xlfn.CONCAT(A8650,B8650)</f>
        <v>8100044884</v>
      </c>
      <c r="D8650" s="5" t="s">
        <v>10379</v>
      </c>
    </row>
    <row r="8651" spans="1:4" x14ac:dyDescent="0.3">
      <c r="A8651" s="3">
        <v>81000</v>
      </c>
      <c r="B8651" s="1">
        <v>44885</v>
      </c>
      <c r="C8651" s="4" t="str">
        <f>_xlfn.CONCAT(A8651,B8651)</f>
        <v>8100044885</v>
      </c>
      <c r="D8651" s="5" t="s">
        <v>10379</v>
      </c>
    </row>
    <row r="8652" spans="1:4" x14ac:dyDescent="0.3">
      <c r="A8652" s="3">
        <v>81000</v>
      </c>
      <c r="B8652" s="1">
        <v>44886</v>
      </c>
      <c r="C8652" s="4" t="str">
        <f>_xlfn.CONCAT(A8652,B8652)</f>
        <v>8100044886</v>
      </c>
      <c r="D8652" s="5" t="s">
        <v>10379</v>
      </c>
    </row>
    <row r="8653" spans="1:4" x14ac:dyDescent="0.3">
      <c r="A8653" s="3">
        <v>81000</v>
      </c>
      <c r="B8653" s="1">
        <v>44887</v>
      </c>
      <c r="C8653" s="4" t="str">
        <f>_xlfn.CONCAT(A8653,B8653)</f>
        <v>8100044887</v>
      </c>
      <c r="D8653" s="5" t="s">
        <v>10379</v>
      </c>
    </row>
    <row r="8654" spans="1:4" x14ac:dyDescent="0.3">
      <c r="A8654" s="3">
        <v>81000</v>
      </c>
      <c r="B8654" s="1">
        <v>44888</v>
      </c>
      <c r="C8654" s="4" t="str">
        <f>_xlfn.CONCAT(A8654,B8654)</f>
        <v>8100044888</v>
      </c>
      <c r="D8654" s="5" t="s">
        <v>10379</v>
      </c>
    </row>
    <row r="8655" spans="1:4" x14ac:dyDescent="0.3">
      <c r="A8655" s="3">
        <v>81000</v>
      </c>
      <c r="B8655" s="1">
        <v>44889</v>
      </c>
      <c r="C8655" s="4" t="str">
        <f>_xlfn.CONCAT(A8655,B8655)</f>
        <v>8100044889</v>
      </c>
      <c r="D8655" s="5" t="s">
        <v>10379</v>
      </c>
    </row>
    <row r="8656" spans="1:4" x14ac:dyDescent="0.3">
      <c r="A8656" s="3">
        <v>81000</v>
      </c>
      <c r="B8656" s="1">
        <v>44890</v>
      </c>
      <c r="C8656" s="4" t="str">
        <f>_xlfn.CONCAT(A8656,B8656)</f>
        <v>8100044890</v>
      </c>
      <c r="D8656" s="5" t="s">
        <v>10379</v>
      </c>
    </row>
    <row r="8657" spans="1:4" x14ac:dyDescent="0.3">
      <c r="A8657" s="3">
        <v>81000</v>
      </c>
      <c r="B8657" s="1">
        <v>44891</v>
      </c>
      <c r="C8657" s="4" t="str">
        <f>_xlfn.CONCAT(A8657,B8657)</f>
        <v>8100044891</v>
      </c>
      <c r="D8657" s="5" t="s">
        <v>10379</v>
      </c>
    </row>
    <row r="8658" spans="1:4" x14ac:dyDescent="0.3">
      <c r="A8658" s="3">
        <v>81000</v>
      </c>
      <c r="B8658" s="1">
        <v>44892</v>
      </c>
      <c r="C8658" s="4" t="str">
        <f>_xlfn.CONCAT(A8658,B8658)</f>
        <v>8100044892</v>
      </c>
      <c r="D8658" s="5" t="s">
        <v>10379</v>
      </c>
    </row>
    <row r="8659" spans="1:4" x14ac:dyDescent="0.3">
      <c r="A8659" s="3">
        <v>81000</v>
      </c>
      <c r="B8659" s="1">
        <v>44893</v>
      </c>
      <c r="C8659" s="4" t="str">
        <f>_xlfn.CONCAT(A8659,B8659)</f>
        <v>8100044893</v>
      </c>
      <c r="D8659" s="5" t="s">
        <v>10379</v>
      </c>
    </row>
    <row r="8660" spans="1:4" x14ac:dyDescent="0.3">
      <c r="A8660" s="3">
        <v>81000</v>
      </c>
      <c r="B8660" s="1">
        <v>44894</v>
      </c>
      <c r="C8660" s="4" t="str">
        <f>_xlfn.CONCAT(A8660,B8660)</f>
        <v>8100044894</v>
      </c>
      <c r="D8660" s="5" t="s">
        <v>10379</v>
      </c>
    </row>
    <row r="8661" spans="1:4" x14ac:dyDescent="0.3">
      <c r="A8661" s="3">
        <v>81000</v>
      </c>
      <c r="B8661" s="1">
        <v>44895</v>
      </c>
      <c r="C8661" s="4" t="str">
        <f>_xlfn.CONCAT(A8661,B8661)</f>
        <v>8100044895</v>
      </c>
      <c r="D8661" s="5" t="s">
        <v>10379</v>
      </c>
    </row>
    <row r="8662" spans="1:4" x14ac:dyDescent="0.3">
      <c r="A8662" s="3">
        <v>81000</v>
      </c>
      <c r="B8662" s="1">
        <v>44896</v>
      </c>
      <c r="C8662" s="4" t="str">
        <f>_xlfn.CONCAT(A8662,B8662)</f>
        <v>8100044896</v>
      </c>
      <c r="D8662" s="5" t="s">
        <v>10379</v>
      </c>
    </row>
    <row r="8663" spans="1:4" x14ac:dyDescent="0.3">
      <c r="A8663" s="3">
        <v>81000</v>
      </c>
      <c r="B8663" s="1">
        <v>44897</v>
      </c>
      <c r="C8663" s="4" t="str">
        <f>_xlfn.CONCAT(A8663,B8663)</f>
        <v>8100044897</v>
      </c>
      <c r="D8663" s="5" t="s">
        <v>10379</v>
      </c>
    </row>
    <row r="8664" spans="1:4" x14ac:dyDescent="0.3">
      <c r="A8664" s="3">
        <v>81000</v>
      </c>
      <c r="B8664" s="1">
        <v>44898</v>
      </c>
      <c r="C8664" s="4" t="str">
        <f>_xlfn.CONCAT(A8664,B8664)</f>
        <v>8100044898</v>
      </c>
      <c r="D8664" s="5" t="s">
        <v>10379</v>
      </c>
    </row>
    <row r="8665" spans="1:4" x14ac:dyDescent="0.3">
      <c r="A8665" s="3">
        <v>81000</v>
      </c>
      <c r="B8665" s="1">
        <v>44899</v>
      </c>
      <c r="C8665" s="4" t="str">
        <f>_xlfn.CONCAT(A8665,B8665)</f>
        <v>8100044899</v>
      </c>
      <c r="D8665" s="5" t="s">
        <v>10379</v>
      </c>
    </row>
    <row r="8666" spans="1:4" x14ac:dyDescent="0.3">
      <c r="A8666" s="3">
        <v>81000</v>
      </c>
      <c r="B8666" s="1">
        <v>44900</v>
      </c>
      <c r="C8666" s="4" t="str">
        <f>_xlfn.CONCAT(A8666,B8666)</f>
        <v>8100044900</v>
      </c>
      <c r="D8666" s="5" t="s">
        <v>10379</v>
      </c>
    </row>
    <row r="8667" spans="1:4" x14ac:dyDescent="0.3">
      <c r="A8667" s="3">
        <v>81000</v>
      </c>
      <c r="B8667" s="1">
        <v>44901</v>
      </c>
      <c r="C8667" s="4" t="str">
        <f>_xlfn.CONCAT(A8667,B8667)</f>
        <v>8100044901</v>
      </c>
      <c r="D8667" s="5" t="s">
        <v>10379</v>
      </c>
    </row>
    <row r="8668" spans="1:4" x14ac:dyDescent="0.3">
      <c r="A8668" s="3">
        <v>82000</v>
      </c>
      <c r="B8668" s="1">
        <v>44872</v>
      </c>
      <c r="C8668" s="4" t="str">
        <f>_xlfn.CONCAT(A8668,B8668)</f>
        <v>8200044872</v>
      </c>
      <c r="D8668" s="5" t="s">
        <v>10379</v>
      </c>
    </row>
    <row r="8669" spans="1:4" x14ac:dyDescent="0.3">
      <c r="A8669" s="3">
        <v>82000</v>
      </c>
      <c r="B8669" s="1">
        <v>44873</v>
      </c>
      <c r="C8669" s="4" t="str">
        <f>_xlfn.CONCAT(A8669,B8669)</f>
        <v>8200044873</v>
      </c>
      <c r="D8669" s="5" t="s">
        <v>10379</v>
      </c>
    </row>
    <row r="8670" spans="1:4" x14ac:dyDescent="0.3">
      <c r="A8670" s="3">
        <v>82000</v>
      </c>
      <c r="B8670" s="1">
        <v>44874</v>
      </c>
      <c r="C8670" s="4" t="str">
        <f>_xlfn.CONCAT(A8670,B8670)</f>
        <v>8200044874</v>
      </c>
      <c r="D8670" s="5" t="s">
        <v>10379</v>
      </c>
    </row>
    <row r="8671" spans="1:4" x14ac:dyDescent="0.3">
      <c r="A8671" s="3">
        <v>82000</v>
      </c>
      <c r="B8671" s="1">
        <v>44875</v>
      </c>
      <c r="C8671" s="4" t="str">
        <f>_xlfn.CONCAT(A8671,B8671)</f>
        <v>8200044875</v>
      </c>
      <c r="D8671" s="5" t="s">
        <v>10379</v>
      </c>
    </row>
    <row r="8672" spans="1:4" x14ac:dyDescent="0.3">
      <c r="A8672" s="3">
        <v>82000</v>
      </c>
      <c r="B8672" s="1">
        <v>44876</v>
      </c>
      <c r="C8672" s="4" t="str">
        <f>_xlfn.CONCAT(A8672,B8672)</f>
        <v>8200044876</v>
      </c>
      <c r="D8672" s="5" t="s">
        <v>10379</v>
      </c>
    </row>
    <row r="8673" spans="1:4" x14ac:dyDescent="0.3">
      <c r="A8673" s="3">
        <v>82000</v>
      </c>
      <c r="B8673" s="1">
        <v>44877</v>
      </c>
      <c r="C8673" s="4" t="str">
        <f>_xlfn.CONCAT(A8673,B8673)</f>
        <v>8200044877</v>
      </c>
      <c r="D8673" s="5" t="s">
        <v>10379</v>
      </c>
    </row>
    <row r="8674" spans="1:4" x14ac:dyDescent="0.3">
      <c r="A8674" s="3">
        <v>82000</v>
      </c>
      <c r="B8674" s="1">
        <v>44878</v>
      </c>
      <c r="C8674" s="4" t="str">
        <f>_xlfn.CONCAT(A8674,B8674)</f>
        <v>8200044878</v>
      </c>
      <c r="D8674" s="5" t="s">
        <v>10379</v>
      </c>
    </row>
    <row r="8675" spans="1:4" x14ac:dyDescent="0.3">
      <c r="A8675" s="3">
        <v>82000</v>
      </c>
      <c r="B8675" s="1">
        <v>44879</v>
      </c>
      <c r="C8675" s="4" t="str">
        <f>_xlfn.CONCAT(A8675,B8675)</f>
        <v>8200044879</v>
      </c>
      <c r="D8675" s="5" t="s">
        <v>10379</v>
      </c>
    </row>
    <row r="8676" spans="1:4" x14ac:dyDescent="0.3">
      <c r="A8676" s="3">
        <v>82000</v>
      </c>
      <c r="B8676" s="1">
        <v>44880</v>
      </c>
      <c r="C8676" s="4" t="str">
        <f>_xlfn.CONCAT(A8676,B8676)</f>
        <v>8200044880</v>
      </c>
      <c r="D8676" s="5" t="s">
        <v>10379</v>
      </c>
    </row>
    <row r="8677" spans="1:4" x14ac:dyDescent="0.3">
      <c r="A8677" s="3">
        <v>82000</v>
      </c>
      <c r="B8677" s="1">
        <v>44881</v>
      </c>
      <c r="C8677" s="4" t="str">
        <f>_xlfn.CONCAT(A8677,B8677)</f>
        <v>8200044881</v>
      </c>
      <c r="D8677" s="5" t="s">
        <v>10379</v>
      </c>
    </row>
    <row r="8678" spans="1:4" x14ac:dyDescent="0.3">
      <c r="A8678" s="3">
        <v>82000</v>
      </c>
      <c r="B8678" s="1">
        <v>44882</v>
      </c>
      <c r="C8678" s="4" t="str">
        <f>_xlfn.CONCAT(A8678,B8678)</f>
        <v>8200044882</v>
      </c>
      <c r="D8678" s="5" t="s">
        <v>10379</v>
      </c>
    </row>
    <row r="8679" spans="1:4" x14ac:dyDescent="0.3">
      <c r="A8679" s="3">
        <v>82000</v>
      </c>
      <c r="B8679" s="1">
        <v>44883</v>
      </c>
      <c r="C8679" s="4" t="str">
        <f>_xlfn.CONCAT(A8679,B8679)</f>
        <v>8200044883</v>
      </c>
      <c r="D8679" s="5" t="s">
        <v>10379</v>
      </c>
    </row>
    <row r="8680" spans="1:4" x14ac:dyDescent="0.3">
      <c r="A8680" s="3">
        <v>82000</v>
      </c>
      <c r="B8680" s="1">
        <v>44884</v>
      </c>
      <c r="C8680" s="4" t="str">
        <f>_xlfn.CONCAT(A8680,B8680)</f>
        <v>8200044884</v>
      </c>
      <c r="D8680" s="5" t="s">
        <v>10379</v>
      </c>
    </row>
    <row r="8681" spans="1:4" x14ac:dyDescent="0.3">
      <c r="A8681" s="3">
        <v>82000</v>
      </c>
      <c r="B8681" s="1">
        <v>44885</v>
      </c>
      <c r="C8681" s="4" t="str">
        <f>_xlfn.CONCAT(A8681,B8681)</f>
        <v>8200044885</v>
      </c>
      <c r="D8681" s="5" t="s">
        <v>10379</v>
      </c>
    </row>
    <row r="8682" spans="1:4" x14ac:dyDescent="0.3">
      <c r="A8682" s="3">
        <v>82000</v>
      </c>
      <c r="B8682" s="1">
        <v>44886</v>
      </c>
      <c r="C8682" s="4" t="str">
        <f>_xlfn.CONCAT(A8682,B8682)</f>
        <v>8200044886</v>
      </c>
      <c r="D8682" s="5" t="s">
        <v>10379</v>
      </c>
    </row>
    <row r="8683" spans="1:4" x14ac:dyDescent="0.3">
      <c r="A8683" s="3">
        <v>82000</v>
      </c>
      <c r="B8683" s="1">
        <v>44887</v>
      </c>
      <c r="C8683" s="4" t="str">
        <f>_xlfn.CONCAT(A8683,B8683)</f>
        <v>8200044887</v>
      </c>
      <c r="D8683" s="5" t="s">
        <v>10379</v>
      </c>
    </row>
    <row r="8684" spans="1:4" x14ac:dyDescent="0.3">
      <c r="A8684" s="3">
        <v>82000</v>
      </c>
      <c r="B8684" s="1">
        <v>44888</v>
      </c>
      <c r="C8684" s="4" t="str">
        <f>_xlfn.CONCAT(A8684,B8684)</f>
        <v>8200044888</v>
      </c>
      <c r="D8684" s="5" t="s">
        <v>10379</v>
      </c>
    </row>
    <row r="8685" spans="1:4" x14ac:dyDescent="0.3">
      <c r="A8685" s="3">
        <v>82000</v>
      </c>
      <c r="B8685" s="1">
        <v>44889</v>
      </c>
      <c r="C8685" s="4" t="str">
        <f>_xlfn.CONCAT(A8685,B8685)</f>
        <v>8200044889</v>
      </c>
      <c r="D8685" s="5" t="s">
        <v>10379</v>
      </c>
    </row>
    <row r="8686" spans="1:4" x14ac:dyDescent="0.3">
      <c r="A8686" s="3">
        <v>82000</v>
      </c>
      <c r="B8686" s="1">
        <v>44890</v>
      </c>
      <c r="C8686" s="4" t="str">
        <f>_xlfn.CONCAT(A8686,B8686)</f>
        <v>8200044890</v>
      </c>
      <c r="D8686" s="5" t="s">
        <v>10379</v>
      </c>
    </row>
    <row r="8687" spans="1:4" x14ac:dyDescent="0.3">
      <c r="A8687" s="3">
        <v>82000</v>
      </c>
      <c r="B8687" s="1">
        <v>44891</v>
      </c>
      <c r="C8687" s="4" t="str">
        <f>_xlfn.CONCAT(A8687,B8687)</f>
        <v>8200044891</v>
      </c>
      <c r="D8687" s="5" t="s">
        <v>10379</v>
      </c>
    </row>
    <row r="8688" spans="1:4" x14ac:dyDescent="0.3">
      <c r="A8688" s="3">
        <v>82000</v>
      </c>
      <c r="B8688" s="1">
        <v>44892</v>
      </c>
      <c r="C8688" s="4" t="str">
        <f>_xlfn.CONCAT(A8688,B8688)</f>
        <v>8200044892</v>
      </c>
      <c r="D8688" s="5" t="s">
        <v>10379</v>
      </c>
    </row>
    <row r="8689" spans="1:4" x14ac:dyDescent="0.3">
      <c r="A8689" s="3">
        <v>82000</v>
      </c>
      <c r="B8689" s="1">
        <v>44893</v>
      </c>
      <c r="C8689" s="4" t="str">
        <f>_xlfn.CONCAT(A8689,B8689)</f>
        <v>8200044893</v>
      </c>
      <c r="D8689" s="5" t="s">
        <v>10379</v>
      </c>
    </row>
    <row r="8690" spans="1:4" x14ac:dyDescent="0.3">
      <c r="A8690" s="3">
        <v>82000</v>
      </c>
      <c r="B8690" s="1">
        <v>44894</v>
      </c>
      <c r="C8690" s="4" t="str">
        <f>_xlfn.CONCAT(A8690,B8690)</f>
        <v>8200044894</v>
      </c>
      <c r="D8690" s="5" t="s">
        <v>10379</v>
      </c>
    </row>
    <row r="8691" spans="1:4" x14ac:dyDescent="0.3">
      <c r="A8691" s="3">
        <v>82000</v>
      </c>
      <c r="B8691" s="1">
        <v>44895</v>
      </c>
      <c r="C8691" s="4" t="str">
        <f>_xlfn.CONCAT(A8691,B8691)</f>
        <v>8200044895</v>
      </c>
      <c r="D8691" s="5" t="s">
        <v>10379</v>
      </c>
    </row>
    <row r="8692" spans="1:4" x14ac:dyDescent="0.3">
      <c r="A8692" s="3">
        <v>82000</v>
      </c>
      <c r="B8692" s="1">
        <v>44896</v>
      </c>
      <c r="C8692" s="4" t="str">
        <f>_xlfn.CONCAT(A8692,B8692)</f>
        <v>8200044896</v>
      </c>
      <c r="D8692" s="5" t="s">
        <v>10379</v>
      </c>
    </row>
    <row r="8693" spans="1:4" x14ac:dyDescent="0.3">
      <c r="A8693" s="3">
        <v>82000</v>
      </c>
      <c r="B8693" s="1">
        <v>44897</v>
      </c>
      <c r="C8693" s="4" t="str">
        <f>_xlfn.CONCAT(A8693,B8693)</f>
        <v>8200044897</v>
      </c>
      <c r="D8693" s="5" t="s">
        <v>10379</v>
      </c>
    </row>
    <row r="8694" spans="1:4" x14ac:dyDescent="0.3">
      <c r="A8694" s="3">
        <v>82000</v>
      </c>
      <c r="B8694" s="1">
        <v>44898</v>
      </c>
      <c r="C8694" s="4" t="str">
        <f>_xlfn.CONCAT(A8694,B8694)</f>
        <v>8200044898</v>
      </c>
      <c r="D8694" s="5" t="s">
        <v>10379</v>
      </c>
    </row>
    <row r="8695" spans="1:4" x14ac:dyDescent="0.3">
      <c r="A8695" s="3">
        <v>82000</v>
      </c>
      <c r="B8695" s="1">
        <v>44899</v>
      </c>
      <c r="C8695" s="4" t="str">
        <f>_xlfn.CONCAT(A8695,B8695)</f>
        <v>8200044899</v>
      </c>
      <c r="D8695" s="5" t="s">
        <v>10379</v>
      </c>
    </row>
    <row r="8696" spans="1:4" x14ac:dyDescent="0.3">
      <c r="A8696" s="3">
        <v>82000</v>
      </c>
      <c r="B8696" s="1">
        <v>44900</v>
      </c>
      <c r="C8696" s="4" t="str">
        <f>_xlfn.CONCAT(A8696,B8696)</f>
        <v>8200044900</v>
      </c>
      <c r="D8696" s="5" t="s">
        <v>10379</v>
      </c>
    </row>
    <row r="8697" spans="1:4" x14ac:dyDescent="0.3">
      <c r="A8697" s="3">
        <v>82000</v>
      </c>
      <c r="B8697" s="1">
        <v>44901</v>
      </c>
      <c r="C8697" s="4" t="str">
        <f>_xlfn.CONCAT(A8697,B8697)</f>
        <v>8200044901</v>
      </c>
      <c r="D8697" s="5" t="s">
        <v>10379</v>
      </c>
    </row>
    <row r="8698" spans="1:4" x14ac:dyDescent="0.3">
      <c r="A8698" s="3">
        <v>24000</v>
      </c>
      <c r="B8698" s="1">
        <v>44872</v>
      </c>
      <c r="C8698" s="4" t="str">
        <f>_xlfn.CONCAT(A8698,B8698)</f>
        <v>2400044872</v>
      </c>
      <c r="D8698" s="5" t="s">
        <v>10379</v>
      </c>
    </row>
    <row r="8699" spans="1:4" x14ac:dyDescent="0.3">
      <c r="A8699" s="3">
        <v>24000</v>
      </c>
      <c r="B8699" s="1">
        <v>44873</v>
      </c>
      <c r="C8699" s="4" t="str">
        <f>_xlfn.CONCAT(A8699,B8699)</f>
        <v>2400044873</v>
      </c>
      <c r="D8699" s="5" t="s">
        <v>10379</v>
      </c>
    </row>
    <row r="8700" spans="1:4" x14ac:dyDescent="0.3">
      <c r="A8700" s="3">
        <v>24000</v>
      </c>
      <c r="B8700" s="1">
        <v>44874</v>
      </c>
      <c r="C8700" s="4" t="str">
        <f>_xlfn.CONCAT(A8700,B8700)</f>
        <v>2400044874</v>
      </c>
      <c r="D8700" s="5" t="s">
        <v>10379</v>
      </c>
    </row>
    <row r="8701" spans="1:4" x14ac:dyDescent="0.3">
      <c r="A8701" s="3">
        <v>24000</v>
      </c>
      <c r="B8701" s="1">
        <v>44875</v>
      </c>
      <c r="C8701" s="4" t="str">
        <f>_xlfn.CONCAT(A8701,B8701)</f>
        <v>2400044875</v>
      </c>
      <c r="D8701" s="5" t="s">
        <v>10379</v>
      </c>
    </row>
    <row r="8702" spans="1:4" x14ac:dyDescent="0.3">
      <c r="A8702" s="3">
        <v>24000</v>
      </c>
      <c r="B8702" s="1">
        <v>44876</v>
      </c>
      <c r="C8702" s="4" t="str">
        <f>_xlfn.CONCAT(A8702,B8702)</f>
        <v>2400044876</v>
      </c>
      <c r="D8702" s="5" t="s">
        <v>10379</v>
      </c>
    </row>
    <row r="8703" spans="1:4" x14ac:dyDescent="0.3">
      <c r="A8703" s="3">
        <v>24000</v>
      </c>
      <c r="B8703" s="1">
        <v>44877</v>
      </c>
      <c r="C8703" s="4" t="str">
        <f>_xlfn.CONCAT(A8703,B8703)</f>
        <v>2400044877</v>
      </c>
      <c r="D8703" s="5" t="s">
        <v>10379</v>
      </c>
    </row>
    <row r="8704" spans="1:4" x14ac:dyDescent="0.3">
      <c r="A8704" s="3">
        <v>24000</v>
      </c>
      <c r="B8704" s="1">
        <v>44878</v>
      </c>
      <c r="C8704" s="4" t="str">
        <f>_xlfn.CONCAT(A8704,B8704)</f>
        <v>2400044878</v>
      </c>
      <c r="D8704" s="5" t="s">
        <v>10379</v>
      </c>
    </row>
    <row r="8705" spans="1:4" x14ac:dyDescent="0.3">
      <c r="A8705" s="3">
        <v>24000</v>
      </c>
      <c r="B8705" s="1">
        <v>44879</v>
      </c>
      <c r="C8705" s="4" t="str">
        <f>_xlfn.CONCAT(A8705,B8705)</f>
        <v>2400044879</v>
      </c>
      <c r="D8705" s="5" t="s">
        <v>10379</v>
      </c>
    </row>
    <row r="8706" spans="1:4" x14ac:dyDescent="0.3">
      <c r="A8706" s="3">
        <v>24000</v>
      </c>
      <c r="B8706" s="1">
        <v>44880</v>
      </c>
      <c r="C8706" s="4" t="str">
        <f>_xlfn.CONCAT(A8706,B8706)</f>
        <v>2400044880</v>
      </c>
      <c r="D8706" s="5" t="s">
        <v>10379</v>
      </c>
    </row>
    <row r="8707" spans="1:4" x14ac:dyDescent="0.3">
      <c r="A8707" s="3">
        <v>24000</v>
      </c>
      <c r="B8707" s="1">
        <v>44881</v>
      </c>
      <c r="C8707" s="4" t="str">
        <f>_xlfn.CONCAT(A8707,B8707)</f>
        <v>2400044881</v>
      </c>
      <c r="D8707" s="5" t="s">
        <v>10379</v>
      </c>
    </row>
    <row r="8708" spans="1:4" x14ac:dyDescent="0.3">
      <c r="A8708" s="3">
        <v>24000</v>
      </c>
      <c r="B8708" s="1">
        <v>44882</v>
      </c>
      <c r="C8708" s="4" t="str">
        <f>_xlfn.CONCAT(A8708,B8708)</f>
        <v>2400044882</v>
      </c>
      <c r="D8708" s="5" t="s">
        <v>10379</v>
      </c>
    </row>
    <row r="8709" spans="1:4" x14ac:dyDescent="0.3">
      <c r="A8709" s="3">
        <v>24000</v>
      </c>
      <c r="B8709" s="1">
        <v>44883</v>
      </c>
      <c r="C8709" s="4" t="str">
        <f>_xlfn.CONCAT(A8709,B8709)</f>
        <v>2400044883</v>
      </c>
      <c r="D8709" s="5" t="s">
        <v>10379</v>
      </c>
    </row>
    <row r="8710" spans="1:4" x14ac:dyDescent="0.3">
      <c r="A8710" s="3">
        <v>24000</v>
      </c>
      <c r="B8710" s="1">
        <v>44884</v>
      </c>
      <c r="C8710" s="4" t="str">
        <f>_xlfn.CONCAT(A8710,B8710)</f>
        <v>2400044884</v>
      </c>
      <c r="D8710" s="5" t="s">
        <v>10379</v>
      </c>
    </row>
    <row r="8711" spans="1:4" x14ac:dyDescent="0.3">
      <c r="A8711" s="3">
        <v>24000</v>
      </c>
      <c r="B8711" s="1">
        <v>44885</v>
      </c>
      <c r="C8711" s="4" t="str">
        <f>_xlfn.CONCAT(A8711,B8711)</f>
        <v>2400044885</v>
      </c>
      <c r="D8711" s="5" t="s">
        <v>10379</v>
      </c>
    </row>
    <row r="8712" spans="1:4" x14ac:dyDescent="0.3">
      <c r="A8712" s="3">
        <v>24000</v>
      </c>
      <c r="B8712" s="1">
        <v>44886</v>
      </c>
      <c r="C8712" s="4" t="str">
        <f>_xlfn.CONCAT(A8712,B8712)</f>
        <v>2400044886</v>
      </c>
      <c r="D8712" s="5" t="s">
        <v>10379</v>
      </c>
    </row>
    <row r="8713" spans="1:4" x14ac:dyDescent="0.3">
      <c r="A8713" s="3">
        <v>24000</v>
      </c>
      <c r="B8713" s="1">
        <v>44887</v>
      </c>
      <c r="C8713" s="4" t="str">
        <f>_xlfn.CONCAT(A8713,B8713)</f>
        <v>2400044887</v>
      </c>
      <c r="D8713" s="5" t="s">
        <v>10379</v>
      </c>
    </row>
    <row r="8714" spans="1:4" x14ac:dyDescent="0.3">
      <c r="A8714" s="3">
        <v>24000</v>
      </c>
      <c r="B8714" s="1">
        <v>44888</v>
      </c>
      <c r="C8714" s="4" t="str">
        <f>_xlfn.CONCAT(A8714,B8714)</f>
        <v>2400044888</v>
      </c>
      <c r="D8714" s="5" t="s">
        <v>10379</v>
      </c>
    </row>
    <row r="8715" spans="1:4" x14ac:dyDescent="0.3">
      <c r="A8715" s="3">
        <v>24000</v>
      </c>
      <c r="B8715" s="1">
        <v>44889</v>
      </c>
      <c r="C8715" s="4" t="str">
        <f>_xlfn.CONCAT(A8715,B8715)</f>
        <v>2400044889</v>
      </c>
      <c r="D8715" s="5" t="s">
        <v>10379</v>
      </c>
    </row>
    <row r="8716" spans="1:4" x14ac:dyDescent="0.3">
      <c r="A8716" s="3">
        <v>24000</v>
      </c>
      <c r="B8716" s="1">
        <v>44890</v>
      </c>
      <c r="C8716" s="4" t="str">
        <f>_xlfn.CONCAT(A8716,B8716)</f>
        <v>2400044890</v>
      </c>
      <c r="D8716" s="5" t="s">
        <v>10379</v>
      </c>
    </row>
    <row r="8717" spans="1:4" x14ac:dyDescent="0.3">
      <c r="A8717" s="3">
        <v>24000</v>
      </c>
      <c r="B8717" s="1">
        <v>44891</v>
      </c>
      <c r="C8717" s="4" t="str">
        <f>_xlfn.CONCAT(A8717,B8717)</f>
        <v>2400044891</v>
      </c>
      <c r="D8717" s="5" t="s">
        <v>10379</v>
      </c>
    </row>
    <row r="8718" spans="1:4" x14ac:dyDescent="0.3">
      <c r="A8718" s="3">
        <v>24000</v>
      </c>
      <c r="B8718" s="1">
        <v>44892</v>
      </c>
      <c r="C8718" s="4" t="str">
        <f>_xlfn.CONCAT(A8718,B8718)</f>
        <v>2400044892</v>
      </c>
      <c r="D8718" s="5" t="s">
        <v>10379</v>
      </c>
    </row>
    <row r="8719" spans="1:4" x14ac:dyDescent="0.3">
      <c r="A8719" s="3">
        <v>24000</v>
      </c>
      <c r="B8719" s="1">
        <v>44893</v>
      </c>
      <c r="C8719" s="4" t="str">
        <f>_xlfn.CONCAT(A8719,B8719)</f>
        <v>2400044893</v>
      </c>
      <c r="D8719" s="5" t="s">
        <v>10379</v>
      </c>
    </row>
    <row r="8720" spans="1:4" x14ac:dyDescent="0.3">
      <c r="A8720" s="3">
        <v>24000</v>
      </c>
      <c r="B8720" s="1">
        <v>44894</v>
      </c>
      <c r="C8720" s="4" t="str">
        <f>_xlfn.CONCAT(A8720,B8720)</f>
        <v>2400044894</v>
      </c>
      <c r="D8720" s="5" t="s">
        <v>10379</v>
      </c>
    </row>
    <row r="8721" spans="1:4" x14ac:dyDescent="0.3">
      <c r="A8721" s="3">
        <v>24000</v>
      </c>
      <c r="B8721" s="1">
        <v>44895</v>
      </c>
      <c r="C8721" s="4" t="str">
        <f>_xlfn.CONCAT(A8721,B8721)</f>
        <v>2400044895</v>
      </c>
      <c r="D8721" s="5" t="s">
        <v>10379</v>
      </c>
    </row>
    <row r="8722" spans="1:4" x14ac:dyDescent="0.3">
      <c r="A8722" s="3">
        <v>24000</v>
      </c>
      <c r="B8722" s="1">
        <v>44896</v>
      </c>
      <c r="C8722" s="4" t="str">
        <f>_xlfn.CONCAT(A8722,B8722)</f>
        <v>2400044896</v>
      </c>
      <c r="D8722" s="5" t="s">
        <v>10379</v>
      </c>
    </row>
    <row r="8723" spans="1:4" x14ac:dyDescent="0.3">
      <c r="A8723" s="3">
        <v>24000</v>
      </c>
      <c r="B8723" s="1">
        <v>44897</v>
      </c>
      <c r="C8723" s="4" t="str">
        <f>_xlfn.CONCAT(A8723,B8723)</f>
        <v>2400044897</v>
      </c>
      <c r="D8723" s="5" t="s">
        <v>10379</v>
      </c>
    </row>
    <row r="8724" spans="1:4" x14ac:dyDescent="0.3">
      <c r="A8724" s="3">
        <v>24000</v>
      </c>
      <c r="B8724" s="1">
        <v>44898</v>
      </c>
      <c r="C8724" s="4" t="str">
        <f>_xlfn.CONCAT(A8724,B8724)</f>
        <v>2400044898</v>
      </c>
      <c r="D8724" s="5" t="s">
        <v>10379</v>
      </c>
    </row>
    <row r="8725" spans="1:4" x14ac:dyDescent="0.3">
      <c r="A8725" s="3">
        <v>24000</v>
      </c>
      <c r="B8725" s="1">
        <v>44899</v>
      </c>
      <c r="C8725" s="4" t="str">
        <f>_xlfn.CONCAT(A8725,B8725)</f>
        <v>2400044899</v>
      </c>
      <c r="D8725" s="5" t="s">
        <v>10379</v>
      </c>
    </row>
    <row r="8726" spans="1:4" x14ac:dyDescent="0.3">
      <c r="A8726" s="3">
        <v>24000</v>
      </c>
      <c r="B8726" s="1">
        <v>44900</v>
      </c>
      <c r="C8726" s="4" t="str">
        <f>_xlfn.CONCAT(A8726,B8726)</f>
        <v>2400044900</v>
      </c>
      <c r="D8726" s="5" t="s">
        <v>10379</v>
      </c>
    </row>
    <row r="8727" spans="1:4" x14ac:dyDescent="0.3">
      <c r="A8727" s="3">
        <v>24000</v>
      </c>
      <c r="B8727" s="1">
        <v>44901</v>
      </c>
      <c r="C8727" s="4" t="str">
        <f>_xlfn.CONCAT(A8727,B8727)</f>
        <v>2400044901</v>
      </c>
      <c r="D8727" s="5" t="s">
        <v>10379</v>
      </c>
    </row>
    <row r="8728" spans="1:4" x14ac:dyDescent="0.3">
      <c r="A8728" s="3">
        <v>15000</v>
      </c>
      <c r="B8728" s="1">
        <v>44902</v>
      </c>
      <c r="C8728" s="4" t="str">
        <f>_xlfn.CONCAT(A8728,B8728)</f>
        <v>1500044902</v>
      </c>
      <c r="D8728" s="5" t="s">
        <v>10379</v>
      </c>
    </row>
    <row r="8729" spans="1:4" x14ac:dyDescent="0.3">
      <c r="A8729" s="3">
        <v>15000</v>
      </c>
      <c r="B8729" s="1">
        <v>44903</v>
      </c>
      <c r="C8729" s="4" t="str">
        <f>_xlfn.CONCAT(A8729,B8729)</f>
        <v>1500044903</v>
      </c>
      <c r="D8729" s="5" t="s">
        <v>10379</v>
      </c>
    </row>
    <row r="8730" spans="1:4" x14ac:dyDescent="0.3">
      <c r="A8730" s="3">
        <v>15000</v>
      </c>
      <c r="B8730" s="1">
        <v>44904</v>
      </c>
      <c r="C8730" s="4" t="str">
        <f>_xlfn.CONCAT(A8730,B8730)</f>
        <v>1500044904</v>
      </c>
      <c r="D8730" s="5" t="s">
        <v>10379</v>
      </c>
    </row>
    <row r="8731" spans="1:4" x14ac:dyDescent="0.3">
      <c r="A8731" s="3">
        <v>15000</v>
      </c>
      <c r="B8731" s="1">
        <v>44905</v>
      </c>
      <c r="C8731" s="4" t="str">
        <f>_xlfn.CONCAT(A8731,B8731)</f>
        <v>1500044905</v>
      </c>
      <c r="D8731" s="5" t="s">
        <v>10379</v>
      </c>
    </row>
    <row r="8732" spans="1:4" x14ac:dyDescent="0.3">
      <c r="A8732" s="3">
        <v>15000</v>
      </c>
      <c r="B8732" s="1">
        <v>44906</v>
      </c>
      <c r="C8732" s="4" t="str">
        <f>_xlfn.CONCAT(A8732,B8732)</f>
        <v>1500044906</v>
      </c>
      <c r="D8732" s="5" t="s">
        <v>10379</v>
      </c>
    </row>
    <row r="8733" spans="1:4" x14ac:dyDescent="0.3">
      <c r="A8733" s="3">
        <v>15000</v>
      </c>
      <c r="B8733" s="1">
        <v>44907</v>
      </c>
      <c r="C8733" s="4" t="str">
        <f>_xlfn.CONCAT(A8733,B8733)</f>
        <v>1500044907</v>
      </c>
      <c r="D8733" s="5" t="s">
        <v>10379</v>
      </c>
    </row>
    <row r="8734" spans="1:4" x14ac:dyDescent="0.3">
      <c r="A8734" s="3">
        <v>15000</v>
      </c>
      <c r="B8734" s="1">
        <v>44908</v>
      </c>
      <c r="C8734" s="4" t="str">
        <f>_xlfn.CONCAT(A8734,B8734)</f>
        <v>1500044908</v>
      </c>
      <c r="D8734" s="5" t="s">
        <v>10379</v>
      </c>
    </row>
    <row r="8735" spans="1:4" x14ac:dyDescent="0.3">
      <c r="A8735" s="3">
        <v>15000</v>
      </c>
      <c r="B8735" s="1">
        <v>44909</v>
      </c>
      <c r="C8735" s="4" t="str">
        <f>_xlfn.CONCAT(A8735,B8735)</f>
        <v>1500044909</v>
      </c>
      <c r="D8735" s="5" t="s">
        <v>10379</v>
      </c>
    </row>
    <row r="8736" spans="1:4" x14ac:dyDescent="0.3">
      <c r="A8736" s="3">
        <v>15000</v>
      </c>
      <c r="B8736" s="1">
        <v>44910</v>
      </c>
      <c r="C8736" s="4" t="str">
        <f>_xlfn.CONCAT(A8736,B8736)</f>
        <v>1500044910</v>
      </c>
      <c r="D8736" s="5" t="s">
        <v>10379</v>
      </c>
    </row>
    <row r="8737" spans="1:4" x14ac:dyDescent="0.3">
      <c r="A8737" s="3">
        <v>15000</v>
      </c>
      <c r="B8737" s="1">
        <v>44911</v>
      </c>
      <c r="C8737" s="4" t="str">
        <f>_xlfn.CONCAT(A8737,B8737)</f>
        <v>1500044911</v>
      </c>
      <c r="D8737" s="5" t="s">
        <v>10379</v>
      </c>
    </row>
    <row r="8738" spans="1:4" x14ac:dyDescent="0.3">
      <c r="A8738" s="3">
        <v>15000</v>
      </c>
      <c r="B8738" s="1">
        <v>44912</v>
      </c>
      <c r="C8738" s="4" t="str">
        <f>_xlfn.CONCAT(A8738,B8738)</f>
        <v>1500044912</v>
      </c>
      <c r="D8738" s="5" t="s">
        <v>10379</v>
      </c>
    </row>
    <row r="8739" spans="1:4" x14ac:dyDescent="0.3">
      <c r="A8739" s="3">
        <v>15000</v>
      </c>
      <c r="B8739" s="1">
        <v>44913</v>
      </c>
      <c r="C8739" s="4" t="str">
        <f>_xlfn.CONCAT(A8739,B8739)</f>
        <v>1500044913</v>
      </c>
      <c r="D8739" s="5" t="s">
        <v>10379</v>
      </c>
    </row>
    <row r="8740" spans="1:4" x14ac:dyDescent="0.3">
      <c r="A8740" s="3">
        <v>15000</v>
      </c>
      <c r="B8740" s="1">
        <v>44914</v>
      </c>
      <c r="C8740" s="4" t="str">
        <f>_xlfn.CONCAT(A8740,B8740)</f>
        <v>1500044914</v>
      </c>
      <c r="D8740" s="5" t="s">
        <v>10379</v>
      </c>
    </row>
    <row r="8741" spans="1:4" x14ac:dyDescent="0.3">
      <c r="A8741" s="3">
        <v>15000</v>
      </c>
      <c r="B8741" s="1">
        <v>44915</v>
      </c>
      <c r="C8741" s="4" t="str">
        <f>_xlfn.CONCAT(A8741,B8741)</f>
        <v>1500044915</v>
      </c>
      <c r="D8741" s="5" t="s">
        <v>10379</v>
      </c>
    </row>
    <row r="8742" spans="1:4" x14ac:dyDescent="0.3">
      <c r="A8742" s="3">
        <v>15000</v>
      </c>
      <c r="B8742" s="1">
        <v>44916</v>
      </c>
      <c r="C8742" s="4" t="str">
        <f>_xlfn.CONCAT(A8742,B8742)</f>
        <v>1500044916</v>
      </c>
      <c r="D8742" s="5" t="s">
        <v>10379</v>
      </c>
    </row>
    <row r="8743" spans="1:4" x14ac:dyDescent="0.3">
      <c r="A8743" s="3">
        <v>15000</v>
      </c>
      <c r="B8743" s="1">
        <v>44917</v>
      </c>
      <c r="C8743" s="4" t="str">
        <f>_xlfn.CONCAT(A8743,B8743)</f>
        <v>1500044917</v>
      </c>
      <c r="D8743" s="5" t="s">
        <v>10379</v>
      </c>
    </row>
    <row r="8744" spans="1:4" x14ac:dyDescent="0.3">
      <c r="A8744" s="3">
        <v>15000</v>
      </c>
      <c r="B8744" s="1">
        <v>44918</v>
      </c>
      <c r="C8744" s="4" t="str">
        <f>_xlfn.CONCAT(A8744,B8744)</f>
        <v>1500044918</v>
      </c>
      <c r="D8744" s="5" t="s">
        <v>10379</v>
      </c>
    </row>
    <row r="8745" spans="1:4" x14ac:dyDescent="0.3">
      <c r="A8745" s="3">
        <v>15000</v>
      </c>
      <c r="B8745" s="1">
        <v>44919</v>
      </c>
      <c r="C8745" s="4" t="str">
        <f>_xlfn.CONCAT(A8745,B8745)</f>
        <v>1500044919</v>
      </c>
      <c r="D8745" s="5" t="s">
        <v>10379</v>
      </c>
    </row>
    <row r="8746" spans="1:4" x14ac:dyDescent="0.3">
      <c r="A8746" s="3">
        <v>15000</v>
      </c>
      <c r="B8746" s="1">
        <v>44920</v>
      </c>
      <c r="C8746" s="4" t="str">
        <f>_xlfn.CONCAT(A8746,B8746)</f>
        <v>1500044920</v>
      </c>
      <c r="D8746" s="5" t="s">
        <v>10379</v>
      </c>
    </row>
    <row r="8747" spans="1:4" x14ac:dyDescent="0.3">
      <c r="A8747" s="3">
        <v>15000</v>
      </c>
      <c r="B8747" s="1">
        <v>44921</v>
      </c>
      <c r="C8747" s="4" t="str">
        <f>_xlfn.CONCAT(A8747,B8747)</f>
        <v>1500044921</v>
      </c>
      <c r="D8747" s="5" t="s">
        <v>10379</v>
      </c>
    </row>
    <row r="8748" spans="1:4" x14ac:dyDescent="0.3">
      <c r="A8748" s="3">
        <v>15000</v>
      </c>
      <c r="B8748" s="1">
        <v>44922</v>
      </c>
      <c r="C8748" s="4" t="str">
        <f>_xlfn.CONCAT(A8748,B8748)</f>
        <v>1500044922</v>
      </c>
      <c r="D8748" s="5" t="s">
        <v>10379</v>
      </c>
    </row>
    <row r="8749" spans="1:4" x14ac:dyDescent="0.3">
      <c r="A8749" s="3">
        <v>15000</v>
      </c>
      <c r="B8749" s="1">
        <v>44923</v>
      </c>
      <c r="C8749" s="4" t="str">
        <f>_xlfn.CONCAT(A8749,B8749)</f>
        <v>1500044923</v>
      </c>
      <c r="D8749" s="5" t="s">
        <v>10379</v>
      </c>
    </row>
    <row r="8750" spans="1:4" x14ac:dyDescent="0.3">
      <c r="A8750" s="3">
        <v>15000</v>
      </c>
      <c r="B8750" s="1">
        <v>44924</v>
      </c>
      <c r="C8750" s="4" t="str">
        <f>_xlfn.CONCAT(A8750,B8750)</f>
        <v>1500044924</v>
      </c>
      <c r="D8750" s="5" t="s">
        <v>10379</v>
      </c>
    </row>
    <row r="8751" spans="1:4" x14ac:dyDescent="0.3">
      <c r="A8751" s="3">
        <v>15000</v>
      </c>
      <c r="B8751" s="1">
        <v>44925</v>
      </c>
      <c r="C8751" s="4" t="str">
        <f>_xlfn.CONCAT(A8751,B8751)</f>
        <v>1500044925</v>
      </c>
      <c r="D8751" s="5" t="s">
        <v>10379</v>
      </c>
    </row>
    <row r="8752" spans="1:4" x14ac:dyDescent="0.3">
      <c r="A8752" s="3">
        <v>15000</v>
      </c>
      <c r="B8752" s="1">
        <v>44926</v>
      </c>
      <c r="C8752" s="4" t="str">
        <f>_xlfn.CONCAT(A8752,B8752)</f>
        <v>1500044926</v>
      </c>
      <c r="D8752" s="5" t="s">
        <v>10379</v>
      </c>
    </row>
    <row r="8753" spans="1:4" x14ac:dyDescent="0.3">
      <c r="A8753" s="3">
        <v>15000</v>
      </c>
      <c r="B8753" s="1">
        <v>44927</v>
      </c>
      <c r="C8753" s="4" t="str">
        <f>_xlfn.CONCAT(A8753,B8753)</f>
        <v>1500044927</v>
      </c>
      <c r="D8753" s="5" t="s">
        <v>10379</v>
      </c>
    </row>
    <row r="8754" spans="1:4" x14ac:dyDescent="0.3">
      <c r="A8754" s="3">
        <v>15000</v>
      </c>
      <c r="B8754" s="1">
        <v>44928</v>
      </c>
      <c r="C8754" s="4" t="str">
        <f>_xlfn.CONCAT(A8754,B8754)</f>
        <v>1500044928</v>
      </c>
      <c r="D8754" s="5" t="s">
        <v>10379</v>
      </c>
    </row>
    <row r="8755" spans="1:4" x14ac:dyDescent="0.3">
      <c r="A8755" s="3">
        <v>15000</v>
      </c>
      <c r="B8755" s="1">
        <v>44929</v>
      </c>
      <c r="C8755" s="4" t="str">
        <f>_xlfn.CONCAT(A8755,B8755)</f>
        <v>1500044929</v>
      </c>
      <c r="D8755" s="5" t="s">
        <v>10379</v>
      </c>
    </row>
    <row r="8756" spans="1:4" x14ac:dyDescent="0.3">
      <c r="A8756" s="3">
        <v>15000</v>
      </c>
      <c r="B8756" s="1">
        <v>44930</v>
      </c>
      <c r="C8756" s="4" t="str">
        <f>_xlfn.CONCAT(A8756,B8756)</f>
        <v>1500044930</v>
      </c>
      <c r="D8756" s="5" t="s">
        <v>10379</v>
      </c>
    </row>
    <row r="8757" spans="1:4" x14ac:dyDescent="0.3">
      <c r="A8757" s="3">
        <v>15000</v>
      </c>
      <c r="B8757" s="1">
        <v>44931</v>
      </c>
      <c r="C8757" s="4" t="str">
        <f>_xlfn.CONCAT(A8757,B8757)</f>
        <v>1500044931</v>
      </c>
      <c r="D8757" s="5" t="s">
        <v>10379</v>
      </c>
    </row>
    <row r="8758" spans="1:4" x14ac:dyDescent="0.3">
      <c r="A8758" s="3">
        <v>15000</v>
      </c>
      <c r="B8758" s="1">
        <v>44932</v>
      </c>
      <c r="C8758" s="4" t="str">
        <f>_xlfn.CONCAT(A8758,B8758)</f>
        <v>1500044932</v>
      </c>
      <c r="D8758" s="5" t="s">
        <v>10379</v>
      </c>
    </row>
    <row r="8759" spans="1:4" x14ac:dyDescent="0.3">
      <c r="A8759" s="3">
        <v>19000</v>
      </c>
      <c r="B8759" s="1">
        <v>44902</v>
      </c>
      <c r="C8759" s="4" t="str">
        <f>_xlfn.CONCAT(A8759,B8759)</f>
        <v>1900044902</v>
      </c>
      <c r="D8759" s="5" t="s">
        <v>10379</v>
      </c>
    </row>
    <row r="8760" spans="1:4" x14ac:dyDescent="0.3">
      <c r="A8760" s="3">
        <v>19000</v>
      </c>
      <c r="B8760" s="1">
        <v>44903</v>
      </c>
      <c r="C8760" s="4" t="str">
        <f>_xlfn.CONCAT(A8760,B8760)</f>
        <v>1900044903</v>
      </c>
      <c r="D8760" s="5" t="s">
        <v>10379</v>
      </c>
    </row>
    <row r="8761" spans="1:4" x14ac:dyDescent="0.3">
      <c r="A8761" s="3">
        <v>19000</v>
      </c>
      <c r="B8761" s="1">
        <v>44904</v>
      </c>
      <c r="C8761" s="4" t="str">
        <f>_xlfn.CONCAT(A8761,B8761)</f>
        <v>1900044904</v>
      </c>
      <c r="D8761" s="5" t="s">
        <v>10379</v>
      </c>
    </row>
    <row r="8762" spans="1:4" x14ac:dyDescent="0.3">
      <c r="A8762" s="3">
        <v>19000</v>
      </c>
      <c r="B8762" s="1">
        <v>44905</v>
      </c>
      <c r="C8762" s="4" t="str">
        <f>_xlfn.CONCAT(A8762,B8762)</f>
        <v>1900044905</v>
      </c>
      <c r="D8762" s="5" t="s">
        <v>10379</v>
      </c>
    </row>
    <row r="8763" spans="1:4" x14ac:dyDescent="0.3">
      <c r="A8763" s="3">
        <v>19000</v>
      </c>
      <c r="B8763" s="1">
        <v>44906</v>
      </c>
      <c r="C8763" s="4" t="str">
        <f>_xlfn.CONCAT(A8763,B8763)</f>
        <v>1900044906</v>
      </c>
      <c r="D8763" s="5" t="s">
        <v>10379</v>
      </c>
    </row>
    <row r="8764" spans="1:4" x14ac:dyDescent="0.3">
      <c r="A8764" s="3">
        <v>19000</v>
      </c>
      <c r="B8764" s="1">
        <v>44907</v>
      </c>
      <c r="C8764" s="4" t="str">
        <f>_xlfn.CONCAT(A8764,B8764)</f>
        <v>1900044907</v>
      </c>
      <c r="D8764" s="5" t="s">
        <v>10379</v>
      </c>
    </row>
    <row r="8765" spans="1:4" x14ac:dyDescent="0.3">
      <c r="A8765" s="3">
        <v>19000</v>
      </c>
      <c r="B8765" s="1">
        <v>44908</v>
      </c>
      <c r="C8765" s="4" t="str">
        <f>_xlfn.CONCAT(A8765,B8765)</f>
        <v>1900044908</v>
      </c>
      <c r="D8765" s="5" t="s">
        <v>10379</v>
      </c>
    </row>
    <row r="8766" spans="1:4" x14ac:dyDescent="0.3">
      <c r="A8766" s="3">
        <v>19000</v>
      </c>
      <c r="B8766" s="1">
        <v>44909</v>
      </c>
      <c r="C8766" s="4" t="str">
        <f>_xlfn.CONCAT(A8766,B8766)</f>
        <v>1900044909</v>
      </c>
      <c r="D8766" s="5" t="s">
        <v>10379</v>
      </c>
    </row>
    <row r="8767" spans="1:4" x14ac:dyDescent="0.3">
      <c r="A8767" s="3">
        <v>19000</v>
      </c>
      <c r="B8767" s="1">
        <v>44910</v>
      </c>
      <c r="C8767" s="4" t="str">
        <f>_xlfn.CONCAT(A8767,B8767)</f>
        <v>1900044910</v>
      </c>
      <c r="D8767" s="5" t="s">
        <v>10379</v>
      </c>
    </row>
    <row r="8768" spans="1:4" x14ac:dyDescent="0.3">
      <c r="A8768" s="3">
        <v>19000</v>
      </c>
      <c r="B8768" s="1">
        <v>44911</v>
      </c>
      <c r="C8768" s="4" t="str">
        <f>_xlfn.CONCAT(A8768,B8768)</f>
        <v>1900044911</v>
      </c>
      <c r="D8768" s="5" t="s">
        <v>10379</v>
      </c>
    </row>
    <row r="8769" spans="1:4" x14ac:dyDescent="0.3">
      <c r="A8769" s="3">
        <v>19000</v>
      </c>
      <c r="B8769" s="1">
        <v>44912</v>
      </c>
      <c r="C8769" s="4" t="str">
        <f>_xlfn.CONCAT(A8769,B8769)</f>
        <v>1900044912</v>
      </c>
      <c r="D8769" s="5" t="s">
        <v>10379</v>
      </c>
    </row>
    <row r="8770" spans="1:4" x14ac:dyDescent="0.3">
      <c r="A8770" s="3">
        <v>19000</v>
      </c>
      <c r="B8770" s="1">
        <v>44913</v>
      </c>
      <c r="C8770" s="4" t="str">
        <f>_xlfn.CONCAT(A8770,B8770)</f>
        <v>1900044913</v>
      </c>
      <c r="D8770" s="5" t="s">
        <v>10379</v>
      </c>
    </row>
    <row r="8771" spans="1:4" x14ac:dyDescent="0.3">
      <c r="A8771" s="3">
        <v>19000</v>
      </c>
      <c r="B8771" s="1">
        <v>44914</v>
      </c>
      <c r="C8771" s="4" t="str">
        <f>_xlfn.CONCAT(A8771,B8771)</f>
        <v>1900044914</v>
      </c>
      <c r="D8771" s="5" t="s">
        <v>10379</v>
      </c>
    </row>
    <row r="8772" spans="1:4" x14ac:dyDescent="0.3">
      <c r="A8772" s="3">
        <v>19000</v>
      </c>
      <c r="B8772" s="1">
        <v>44915</v>
      </c>
      <c r="C8772" s="4" t="str">
        <f>_xlfn.CONCAT(A8772,B8772)</f>
        <v>1900044915</v>
      </c>
      <c r="D8772" s="5" t="s">
        <v>10379</v>
      </c>
    </row>
    <row r="8773" spans="1:4" x14ac:dyDescent="0.3">
      <c r="A8773" s="3">
        <v>19000</v>
      </c>
      <c r="B8773" s="1">
        <v>44916</v>
      </c>
      <c r="C8773" s="4" t="str">
        <f>_xlfn.CONCAT(A8773,B8773)</f>
        <v>1900044916</v>
      </c>
      <c r="D8773" s="5" t="s">
        <v>10379</v>
      </c>
    </row>
    <row r="8774" spans="1:4" x14ac:dyDescent="0.3">
      <c r="A8774" s="3">
        <v>19000</v>
      </c>
      <c r="B8774" s="1">
        <v>44917</v>
      </c>
      <c r="C8774" s="4" t="str">
        <f>_xlfn.CONCAT(A8774,B8774)</f>
        <v>1900044917</v>
      </c>
      <c r="D8774" s="5" t="s">
        <v>10379</v>
      </c>
    </row>
    <row r="8775" spans="1:4" x14ac:dyDescent="0.3">
      <c r="A8775" s="3">
        <v>19000</v>
      </c>
      <c r="B8775" s="1">
        <v>44918</v>
      </c>
      <c r="C8775" s="4" t="str">
        <f>_xlfn.CONCAT(A8775,B8775)</f>
        <v>1900044918</v>
      </c>
      <c r="D8775" s="5" t="s">
        <v>10379</v>
      </c>
    </row>
    <row r="8776" spans="1:4" x14ac:dyDescent="0.3">
      <c r="A8776" s="3">
        <v>19000</v>
      </c>
      <c r="B8776" s="1">
        <v>44919</v>
      </c>
      <c r="C8776" s="4" t="str">
        <f>_xlfn.CONCAT(A8776,B8776)</f>
        <v>1900044919</v>
      </c>
      <c r="D8776" s="5" t="s">
        <v>10379</v>
      </c>
    </row>
    <row r="8777" spans="1:4" x14ac:dyDescent="0.3">
      <c r="A8777" s="3">
        <v>19000</v>
      </c>
      <c r="B8777" s="1">
        <v>44920</v>
      </c>
      <c r="C8777" s="4" t="str">
        <f>_xlfn.CONCAT(A8777,B8777)</f>
        <v>1900044920</v>
      </c>
      <c r="D8777" s="5" t="s">
        <v>10379</v>
      </c>
    </row>
    <row r="8778" spans="1:4" x14ac:dyDescent="0.3">
      <c r="A8778" s="3">
        <v>19000</v>
      </c>
      <c r="B8778" s="1">
        <v>44921</v>
      </c>
      <c r="C8778" s="4" t="str">
        <f>_xlfn.CONCAT(A8778,B8778)</f>
        <v>1900044921</v>
      </c>
      <c r="D8778" s="5" t="s">
        <v>10379</v>
      </c>
    </row>
    <row r="8779" spans="1:4" x14ac:dyDescent="0.3">
      <c r="A8779" s="3">
        <v>19000</v>
      </c>
      <c r="B8779" s="1">
        <v>44922</v>
      </c>
      <c r="C8779" s="4" t="str">
        <f>_xlfn.CONCAT(A8779,B8779)</f>
        <v>1900044922</v>
      </c>
      <c r="D8779" s="5" t="s">
        <v>10379</v>
      </c>
    </row>
    <row r="8780" spans="1:4" x14ac:dyDescent="0.3">
      <c r="A8780" s="3">
        <v>19000</v>
      </c>
      <c r="B8780" s="1">
        <v>44923</v>
      </c>
      <c r="C8780" s="4" t="str">
        <f>_xlfn.CONCAT(A8780,B8780)</f>
        <v>1900044923</v>
      </c>
      <c r="D8780" s="5" t="s">
        <v>10379</v>
      </c>
    </row>
    <row r="8781" spans="1:4" x14ac:dyDescent="0.3">
      <c r="A8781" s="3">
        <v>19000</v>
      </c>
      <c r="B8781" s="1">
        <v>44924</v>
      </c>
      <c r="C8781" s="4" t="str">
        <f>_xlfn.CONCAT(A8781,B8781)</f>
        <v>1900044924</v>
      </c>
      <c r="D8781" s="5" t="s">
        <v>10379</v>
      </c>
    </row>
    <row r="8782" spans="1:4" x14ac:dyDescent="0.3">
      <c r="A8782" s="3">
        <v>19000</v>
      </c>
      <c r="B8782" s="1">
        <v>44925</v>
      </c>
      <c r="C8782" s="4" t="str">
        <f>_xlfn.CONCAT(A8782,B8782)</f>
        <v>1900044925</v>
      </c>
      <c r="D8782" s="5" t="s">
        <v>10379</v>
      </c>
    </row>
    <row r="8783" spans="1:4" x14ac:dyDescent="0.3">
      <c r="A8783" s="3">
        <v>19000</v>
      </c>
      <c r="B8783" s="1">
        <v>44926</v>
      </c>
      <c r="C8783" s="4" t="str">
        <f>_xlfn.CONCAT(A8783,B8783)</f>
        <v>1900044926</v>
      </c>
      <c r="D8783" s="5" t="s">
        <v>10379</v>
      </c>
    </row>
    <row r="8784" spans="1:4" x14ac:dyDescent="0.3">
      <c r="A8784" s="3">
        <v>19000</v>
      </c>
      <c r="B8784" s="1">
        <v>44927</v>
      </c>
      <c r="C8784" s="4" t="str">
        <f>_xlfn.CONCAT(A8784,B8784)</f>
        <v>1900044927</v>
      </c>
      <c r="D8784" s="5" t="s">
        <v>10379</v>
      </c>
    </row>
    <row r="8785" spans="1:4" x14ac:dyDescent="0.3">
      <c r="A8785" s="3">
        <v>19000</v>
      </c>
      <c r="B8785" s="1">
        <v>44928</v>
      </c>
      <c r="C8785" s="4" t="str">
        <f>_xlfn.CONCAT(A8785,B8785)</f>
        <v>1900044928</v>
      </c>
      <c r="D8785" s="5" t="s">
        <v>10379</v>
      </c>
    </row>
    <row r="8786" spans="1:4" x14ac:dyDescent="0.3">
      <c r="A8786" s="3">
        <v>19000</v>
      </c>
      <c r="B8786" s="1">
        <v>44929</v>
      </c>
      <c r="C8786" s="4" t="str">
        <f>_xlfn.CONCAT(A8786,B8786)</f>
        <v>1900044929</v>
      </c>
      <c r="D8786" s="5" t="s">
        <v>10379</v>
      </c>
    </row>
    <row r="8787" spans="1:4" x14ac:dyDescent="0.3">
      <c r="A8787" s="3">
        <v>19000</v>
      </c>
      <c r="B8787" s="1">
        <v>44930</v>
      </c>
      <c r="C8787" s="4" t="str">
        <f>_xlfn.CONCAT(A8787,B8787)</f>
        <v>1900044930</v>
      </c>
      <c r="D8787" s="5" t="s">
        <v>10379</v>
      </c>
    </row>
    <row r="8788" spans="1:4" x14ac:dyDescent="0.3">
      <c r="A8788" s="3">
        <v>19000</v>
      </c>
      <c r="B8788" s="1">
        <v>44931</v>
      </c>
      <c r="C8788" s="4" t="str">
        <f>_xlfn.CONCAT(A8788,B8788)</f>
        <v>1900044931</v>
      </c>
      <c r="D8788" s="5" t="s">
        <v>10379</v>
      </c>
    </row>
    <row r="8789" spans="1:4" x14ac:dyDescent="0.3">
      <c r="A8789" s="3">
        <v>19000</v>
      </c>
      <c r="B8789" s="1">
        <v>44932</v>
      </c>
      <c r="C8789" s="4" t="str">
        <f>_xlfn.CONCAT(A8789,B8789)</f>
        <v>1900044932</v>
      </c>
      <c r="D8789" s="5" t="s">
        <v>10379</v>
      </c>
    </row>
    <row r="8790" spans="1:4" x14ac:dyDescent="0.3">
      <c r="A8790" s="3">
        <v>20000</v>
      </c>
      <c r="B8790" s="1">
        <v>44902</v>
      </c>
      <c r="C8790" s="4" t="str">
        <f>_xlfn.CONCAT(A8790,B8790)</f>
        <v>2000044902</v>
      </c>
      <c r="D8790" s="5" t="s">
        <v>10379</v>
      </c>
    </row>
    <row r="8791" spans="1:4" x14ac:dyDescent="0.3">
      <c r="A8791" s="3">
        <v>20000</v>
      </c>
      <c r="B8791" s="1">
        <v>44903</v>
      </c>
      <c r="C8791" s="4" t="str">
        <f>_xlfn.CONCAT(A8791,B8791)</f>
        <v>2000044903</v>
      </c>
      <c r="D8791" s="5" t="s">
        <v>10379</v>
      </c>
    </row>
    <row r="8792" spans="1:4" x14ac:dyDescent="0.3">
      <c r="A8792" s="3">
        <v>20000</v>
      </c>
      <c r="B8792" s="1">
        <v>44904</v>
      </c>
      <c r="C8792" s="4" t="str">
        <f>_xlfn.CONCAT(A8792,B8792)</f>
        <v>2000044904</v>
      </c>
      <c r="D8792" s="5" t="s">
        <v>10379</v>
      </c>
    </row>
    <row r="8793" spans="1:4" x14ac:dyDescent="0.3">
      <c r="A8793" s="3">
        <v>20000</v>
      </c>
      <c r="B8793" s="1">
        <v>44905</v>
      </c>
      <c r="C8793" s="4" t="str">
        <f>_xlfn.CONCAT(A8793,B8793)</f>
        <v>2000044905</v>
      </c>
      <c r="D8793" s="5" t="s">
        <v>10379</v>
      </c>
    </row>
    <row r="8794" spans="1:4" x14ac:dyDescent="0.3">
      <c r="A8794" s="3">
        <v>20000</v>
      </c>
      <c r="B8794" s="1">
        <v>44906</v>
      </c>
      <c r="C8794" s="4" t="str">
        <f>_xlfn.CONCAT(A8794,B8794)</f>
        <v>2000044906</v>
      </c>
      <c r="D8794" s="5" t="s">
        <v>10379</v>
      </c>
    </row>
    <row r="8795" spans="1:4" x14ac:dyDescent="0.3">
      <c r="A8795" s="3">
        <v>20000</v>
      </c>
      <c r="B8795" s="1">
        <v>44907</v>
      </c>
      <c r="C8795" s="4" t="str">
        <f>_xlfn.CONCAT(A8795,B8795)</f>
        <v>2000044907</v>
      </c>
      <c r="D8795" s="5" t="s">
        <v>10379</v>
      </c>
    </row>
    <row r="8796" spans="1:4" x14ac:dyDescent="0.3">
      <c r="A8796" s="3">
        <v>20000</v>
      </c>
      <c r="B8796" s="1">
        <v>44908</v>
      </c>
      <c r="C8796" s="4" t="str">
        <f>_xlfn.CONCAT(A8796,B8796)</f>
        <v>2000044908</v>
      </c>
      <c r="D8796" s="5" t="s">
        <v>10379</v>
      </c>
    </row>
    <row r="8797" spans="1:4" x14ac:dyDescent="0.3">
      <c r="A8797" s="3">
        <v>20000</v>
      </c>
      <c r="B8797" s="1">
        <v>44909</v>
      </c>
      <c r="C8797" s="4" t="str">
        <f>_xlfn.CONCAT(A8797,B8797)</f>
        <v>2000044909</v>
      </c>
      <c r="D8797" s="5" t="s">
        <v>10379</v>
      </c>
    </row>
    <row r="8798" spans="1:4" x14ac:dyDescent="0.3">
      <c r="A8798" s="3">
        <v>20000</v>
      </c>
      <c r="B8798" s="1">
        <v>44910</v>
      </c>
      <c r="C8798" s="4" t="str">
        <f>_xlfn.CONCAT(A8798,B8798)</f>
        <v>2000044910</v>
      </c>
      <c r="D8798" s="5" t="s">
        <v>10379</v>
      </c>
    </row>
    <row r="8799" spans="1:4" x14ac:dyDescent="0.3">
      <c r="A8799" s="3">
        <v>20000</v>
      </c>
      <c r="B8799" s="1">
        <v>44911</v>
      </c>
      <c r="C8799" s="4" t="str">
        <f>_xlfn.CONCAT(A8799,B8799)</f>
        <v>2000044911</v>
      </c>
      <c r="D8799" s="5" t="s">
        <v>10379</v>
      </c>
    </row>
    <row r="8800" spans="1:4" x14ac:dyDescent="0.3">
      <c r="A8800" s="3">
        <v>20000</v>
      </c>
      <c r="B8800" s="1">
        <v>44912</v>
      </c>
      <c r="C8800" s="4" t="str">
        <f>_xlfn.CONCAT(A8800,B8800)</f>
        <v>2000044912</v>
      </c>
      <c r="D8800" s="5" t="s">
        <v>10379</v>
      </c>
    </row>
    <row r="8801" spans="1:4" x14ac:dyDescent="0.3">
      <c r="A8801" s="3">
        <v>20000</v>
      </c>
      <c r="B8801" s="1">
        <v>44913</v>
      </c>
      <c r="C8801" s="4" t="str">
        <f>_xlfn.CONCAT(A8801,B8801)</f>
        <v>2000044913</v>
      </c>
      <c r="D8801" s="5" t="s">
        <v>10379</v>
      </c>
    </row>
    <row r="8802" spans="1:4" x14ac:dyDescent="0.3">
      <c r="A8802" s="3">
        <v>20000</v>
      </c>
      <c r="B8802" s="1">
        <v>44914</v>
      </c>
      <c r="C8802" s="4" t="str">
        <f>_xlfn.CONCAT(A8802,B8802)</f>
        <v>2000044914</v>
      </c>
      <c r="D8802" s="5" t="s">
        <v>10379</v>
      </c>
    </row>
    <row r="8803" spans="1:4" x14ac:dyDescent="0.3">
      <c r="A8803" s="3">
        <v>20000</v>
      </c>
      <c r="B8803" s="1">
        <v>44915</v>
      </c>
      <c r="C8803" s="4" t="str">
        <f>_xlfn.CONCAT(A8803,B8803)</f>
        <v>2000044915</v>
      </c>
      <c r="D8803" s="5" t="s">
        <v>10379</v>
      </c>
    </row>
    <row r="8804" spans="1:4" x14ac:dyDescent="0.3">
      <c r="A8804" s="3">
        <v>20000</v>
      </c>
      <c r="B8804" s="1">
        <v>44916</v>
      </c>
      <c r="C8804" s="4" t="str">
        <f>_xlfn.CONCAT(A8804,B8804)</f>
        <v>2000044916</v>
      </c>
      <c r="D8804" s="5" t="s">
        <v>10379</v>
      </c>
    </row>
    <row r="8805" spans="1:4" x14ac:dyDescent="0.3">
      <c r="A8805" s="3">
        <v>20000</v>
      </c>
      <c r="B8805" s="1">
        <v>44917</v>
      </c>
      <c r="C8805" s="4" t="str">
        <f>_xlfn.CONCAT(A8805,B8805)</f>
        <v>2000044917</v>
      </c>
      <c r="D8805" s="5" t="s">
        <v>10379</v>
      </c>
    </row>
    <row r="8806" spans="1:4" x14ac:dyDescent="0.3">
      <c r="A8806" s="3">
        <v>20000</v>
      </c>
      <c r="B8806" s="1">
        <v>44918</v>
      </c>
      <c r="C8806" s="4" t="str">
        <f>_xlfn.CONCAT(A8806,B8806)</f>
        <v>2000044918</v>
      </c>
      <c r="D8806" s="5" t="s">
        <v>10379</v>
      </c>
    </row>
    <row r="8807" spans="1:4" x14ac:dyDescent="0.3">
      <c r="A8807" s="3">
        <v>20000</v>
      </c>
      <c r="B8807" s="1">
        <v>44919</v>
      </c>
      <c r="C8807" s="4" t="str">
        <f>_xlfn.CONCAT(A8807,B8807)</f>
        <v>2000044919</v>
      </c>
      <c r="D8807" s="5" t="s">
        <v>10379</v>
      </c>
    </row>
    <row r="8808" spans="1:4" x14ac:dyDescent="0.3">
      <c r="A8808" s="3">
        <v>20000</v>
      </c>
      <c r="B8808" s="1">
        <v>44920</v>
      </c>
      <c r="C8808" s="4" t="str">
        <f>_xlfn.CONCAT(A8808,B8808)</f>
        <v>2000044920</v>
      </c>
      <c r="D8808" s="5" t="s">
        <v>10379</v>
      </c>
    </row>
    <row r="8809" spans="1:4" x14ac:dyDescent="0.3">
      <c r="A8809" s="3">
        <v>20000</v>
      </c>
      <c r="B8809" s="1">
        <v>44921</v>
      </c>
      <c r="C8809" s="4" t="str">
        <f>_xlfn.CONCAT(A8809,B8809)</f>
        <v>2000044921</v>
      </c>
      <c r="D8809" s="5" t="s">
        <v>10379</v>
      </c>
    </row>
    <row r="8810" spans="1:4" x14ac:dyDescent="0.3">
      <c r="A8810" s="3">
        <v>20000</v>
      </c>
      <c r="B8810" s="1">
        <v>44922</v>
      </c>
      <c r="C8810" s="4" t="str">
        <f>_xlfn.CONCAT(A8810,B8810)</f>
        <v>2000044922</v>
      </c>
      <c r="D8810" s="5" t="s">
        <v>10379</v>
      </c>
    </row>
    <row r="8811" spans="1:4" x14ac:dyDescent="0.3">
      <c r="A8811" s="3">
        <v>20000</v>
      </c>
      <c r="B8811" s="1">
        <v>44923</v>
      </c>
      <c r="C8811" s="4" t="str">
        <f>_xlfn.CONCAT(A8811,B8811)</f>
        <v>2000044923</v>
      </c>
      <c r="D8811" s="5" t="s">
        <v>10379</v>
      </c>
    </row>
    <row r="8812" spans="1:4" x14ac:dyDescent="0.3">
      <c r="A8812" s="3">
        <v>20000</v>
      </c>
      <c r="B8812" s="1">
        <v>44924</v>
      </c>
      <c r="C8812" s="4" t="str">
        <f>_xlfn.CONCAT(A8812,B8812)</f>
        <v>2000044924</v>
      </c>
      <c r="D8812" s="5" t="s">
        <v>10379</v>
      </c>
    </row>
    <row r="8813" spans="1:4" x14ac:dyDescent="0.3">
      <c r="A8813" s="3">
        <v>20000</v>
      </c>
      <c r="B8813" s="1">
        <v>44925</v>
      </c>
      <c r="C8813" s="4" t="str">
        <f>_xlfn.CONCAT(A8813,B8813)</f>
        <v>2000044925</v>
      </c>
      <c r="D8813" s="5" t="s">
        <v>10379</v>
      </c>
    </row>
    <row r="8814" spans="1:4" x14ac:dyDescent="0.3">
      <c r="A8814" s="3">
        <v>20000</v>
      </c>
      <c r="B8814" s="1">
        <v>44926</v>
      </c>
      <c r="C8814" s="4" t="str">
        <f>_xlfn.CONCAT(A8814,B8814)</f>
        <v>2000044926</v>
      </c>
      <c r="D8814" s="5" t="s">
        <v>10379</v>
      </c>
    </row>
    <row r="8815" spans="1:4" x14ac:dyDescent="0.3">
      <c r="A8815" s="3">
        <v>20000</v>
      </c>
      <c r="B8815" s="1">
        <v>44927</v>
      </c>
      <c r="C8815" s="4" t="str">
        <f>_xlfn.CONCAT(A8815,B8815)</f>
        <v>2000044927</v>
      </c>
      <c r="D8815" s="5" t="s">
        <v>10379</v>
      </c>
    </row>
    <row r="8816" spans="1:4" x14ac:dyDescent="0.3">
      <c r="A8816" s="3">
        <v>20000</v>
      </c>
      <c r="B8816" s="1">
        <v>44928</v>
      </c>
      <c r="C8816" s="4" t="str">
        <f>_xlfn.CONCAT(A8816,B8816)</f>
        <v>2000044928</v>
      </c>
      <c r="D8816" s="5" t="s">
        <v>10379</v>
      </c>
    </row>
    <row r="8817" spans="1:4" x14ac:dyDescent="0.3">
      <c r="A8817" s="3">
        <v>20000</v>
      </c>
      <c r="B8817" s="1">
        <v>44929</v>
      </c>
      <c r="C8817" s="4" t="str">
        <f>_xlfn.CONCAT(A8817,B8817)</f>
        <v>2000044929</v>
      </c>
      <c r="D8817" s="5" t="s">
        <v>10379</v>
      </c>
    </row>
    <row r="8818" spans="1:4" x14ac:dyDescent="0.3">
      <c r="A8818" s="3">
        <v>20000</v>
      </c>
      <c r="B8818" s="1">
        <v>44930</v>
      </c>
      <c r="C8818" s="4" t="str">
        <f>_xlfn.CONCAT(A8818,B8818)</f>
        <v>2000044930</v>
      </c>
      <c r="D8818" s="5" t="s">
        <v>10379</v>
      </c>
    </row>
    <row r="8819" spans="1:4" x14ac:dyDescent="0.3">
      <c r="A8819" s="3">
        <v>20000</v>
      </c>
      <c r="B8819" s="1">
        <v>44931</v>
      </c>
      <c r="C8819" s="4" t="str">
        <f>_xlfn.CONCAT(A8819,B8819)</f>
        <v>2000044931</v>
      </c>
      <c r="D8819" s="5" t="s">
        <v>10379</v>
      </c>
    </row>
    <row r="8820" spans="1:4" x14ac:dyDescent="0.3">
      <c r="A8820" s="3">
        <v>20000</v>
      </c>
      <c r="B8820" s="1">
        <v>44932</v>
      </c>
      <c r="C8820" s="4" t="str">
        <f>_xlfn.CONCAT(A8820,B8820)</f>
        <v>2000044932</v>
      </c>
      <c r="D8820" s="5" t="s">
        <v>10379</v>
      </c>
    </row>
    <row r="8821" spans="1:4" x14ac:dyDescent="0.3">
      <c r="A8821" s="3">
        <v>21000</v>
      </c>
      <c r="B8821" s="1">
        <v>44902</v>
      </c>
      <c r="C8821" s="4" t="str">
        <f>_xlfn.CONCAT(A8821,B8821)</f>
        <v>2100044902</v>
      </c>
      <c r="D8821" s="5" t="s">
        <v>10379</v>
      </c>
    </row>
    <row r="8822" spans="1:4" x14ac:dyDescent="0.3">
      <c r="A8822" s="3">
        <v>21000</v>
      </c>
      <c r="B8822" s="1">
        <v>44903</v>
      </c>
      <c r="C8822" s="4" t="str">
        <f>_xlfn.CONCAT(A8822,B8822)</f>
        <v>2100044903</v>
      </c>
      <c r="D8822" s="5" t="s">
        <v>10379</v>
      </c>
    </row>
    <row r="8823" spans="1:4" x14ac:dyDescent="0.3">
      <c r="A8823" s="3">
        <v>21000</v>
      </c>
      <c r="B8823" s="1">
        <v>44904</v>
      </c>
      <c r="C8823" s="4" t="str">
        <f>_xlfn.CONCAT(A8823,B8823)</f>
        <v>2100044904</v>
      </c>
      <c r="D8823" s="5" t="s">
        <v>10379</v>
      </c>
    </row>
    <row r="8824" spans="1:4" x14ac:dyDescent="0.3">
      <c r="A8824" s="3">
        <v>21000</v>
      </c>
      <c r="B8824" s="1">
        <v>44905</v>
      </c>
      <c r="C8824" s="4" t="str">
        <f>_xlfn.CONCAT(A8824,B8824)</f>
        <v>2100044905</v>
      </c>
      <c r="D8824" s="5" t="s">
        <v>10379</v>
      </c>
    </row>
    <row r="8825" spans="1:4" x14ac:dyDescent="0.3">
      <c r="A8825" s="3">
        <v>21000</v>
      </c>
      <c r="B8825" s="1">
        <v>44906</v>
      </c>
      <c r="C8825" s="4" t="str">
        <f>_xlfn.CONCAT(A8825,B8825)</f>
        <v>2100044906</v>
      </c>
      <c r="D8825" s="5" t="s">
        <v>10379</v>
      </c>
    </row>
    <row r="8826" spans="1:4" x14ac:dyDescent="0.3">
      <c r="A8826" s="3">
        <v>21000</v>
      </c>
      <c r="B8826" s="1">
        <v>44907</v>
      </c>
      <c r="C8826" s="4" t="str">
        <f>_xlfn.CONCAT(A8826,B8826)</f>
        <v>2100044907</v>
      </c>
      <c r="D8826" s="5" t="s">
        <v>10379</v>
      </c>
    </row>
    <row r="8827" spans="1:4" x14ac:dyDescent="0.3">
      <c r="A8827" s="3">
        <v>21000</v>
      </c>
      <c r="B8827" s="1">
        <v>44908</v>
      </c>
      <c r="C8827" s="4" t="str">
        <f>_xlfn.CONCAT(A8827,B8827)</f>
        <v>2100044908</v>
      </c>
      <c r="D8827" s="5" t="s">
        <v>10379</v>
      </c>
    </row>
    <row r="8828" spans="1:4" x14ac:dyDescent="0.3">
      <c r="A8828" s="3">
        <v>21000</v>
      </c>
      <c r="B8828" s="1">
        <v>44909</v>
      </c>
      <c r="C8828" s="4" t="str">
        <f>_xlfn.CONCAT(A8828,B8828)</f>
        <v>2100044909</v>
      </c>
      <c r="D8828" s="5" t="s">
        <v>10379</v>
      </c>
    </row>
    <row r="8829" spans="1:4" x14ac:dyDescent="0.3">
      <c r="A8829" s="3">
        <v>21000</v>
      </c>
      <c r="B8829" s="1">
        <v>44910</v>
      </c>
      <c r="C8829" s="4" t="str">
        <f>_xlfn.CONCAT(A8829,B8829)</f>
        <v>2100044910</v>
      </c>
      <c r="D8829" s="5" t="s">
        <v>10379</v>
      </c>
    </row>
    <row r="8830" spans="1:4" x14ac:dyDescent="0.3">
      <c r="A8830" s="3">
        <v>21000</v>
      </c>
      <c r="B8830" s="1">
        <v>44911</v>
      </c>
      <c r="C8830" s="4" t="str">
        <f>_xlfn.CONCAT(A8830,B8830)</f>
        <v>2100044911</v>
      </c>
      <c r="D8830" s="5" t="s">
        <v>10379</v>
      </c>
    </row>
    <row r="8831" spans="1:4" x14ac:dyDescent="0.3">
      <c r="A8831" s="3">
        <v>21000</v>
      </c>
      <c r="B8831" s="1">
        <v>44912</v>
      </c>
      <c r="C8831" s="4" t="str">
        <f>_xlfn.CONCAT(A8831,B8831)</f>
        <v>2100044912</v>
      </c>
      <c r="D8831" s="5" t="s">
        <v>10379</v>
      </c>
    </row>
    <row r="8832" spans="1:4" x14ac:dyDescent="0.3">
      <c r="A8832" s="3">
        <v>21000</v>
      </c>
      <c r="B8832" s="1">
        <v>44913</v>
      </c>
      <c r="C8832" s="4" t="str">
        <f>_xlfn.CONCAT(A8832,B8832)</f>
        <v>2100044913</v>
      </c>
      <c r="D8832" s="5" t="s">
        <v>10379</v>
      </c>
    </row>
    <row r="8833" spans="1:4" x14ac:dyDescent="0.3">
      <c r="A8833" s="3">
        <v>21000</v>
      </c>
      <c r="B8833" s="1">
        <v>44914</v>
      </c>
      <c r="C8833" s="4" t="str">
        <f>_xlfn.CONCAT(A8833,B8833)</f>
        <v>2100044914</v>
      </c>
      <c r="D8833" s="5" t="s">
        <v>10379</v>
      </c>
    </row>
    <row r="8834" spans="1:4" x14ac:dyDescent="0.3">
      <c r="A8834" s="3">
        <v>21000</v>
      </c>
      <c r="B8834" s="1">
        <v>44915</v>
      </c>
      <c r="C8834" s="4" t="str">
        <f>_xlfn.CONCAT(A8834,B8834)</f>
        <v>2100044915</v>
      </c>
      <c r="D8834" s="5" t="s">
        <v>10379</v>
      </c>
    </row>
    <row r="8835" spans="1:4" x14ac:dyDescent="0.3">
      <c r="A8835" s="3">
        <v>21000</v>
      </c>
      <c r="B8835" s="1">
        <v>44916</v>
      </c>
      <c r="C8835" s="4" t="str">
        <f>_xlfn.CONCAT(A8835,B8835)</f>
        <v>2100044916</v>
      </c>
      <c r="D8835" s="5" t="s">
        <v>10379</v>
      </c>
    </row>
    <row r="8836" spans="1:4" x14ac:dyDescent="0.3">
      <c r="A8836" s="3">
        <v>21000</v>
      </c>
      <c r="B8836" s="1">
        <v>44917</v>
      </c>
      <c r="C8836" s="4" t="str">
        <f>_xlfn.CONCAT(A8836,B8836)</f>
        <v>2100044917</v>
      </c>
      <c r="D8836" s="5" t="s">
        <v>10379</v>
      </c>
    </row>
    <row r="8837" spans="1:4" x14ac:dyDescent="0.3">
      <c r="A8837" s="3">
        <v>21000</v>
      </c>
      <c r="B8837" s="1">
        <v>44918</v>
      </c>
      <c r="C8837" s="4" t="str">
        <f>_xlfn.CONCAT(A8837,B8837)</f>
        <v>2100044918</v>
      </c>
      <c r="D8837" s="5" t="s">
        <v>10379</v>
      </c>
    </row>
    <row r="8838" spans="1:4" x14ac:dyDescent="0.3">
      <c r="A8838" s="3">
        <v>21000</v>
      </c>
      <c r="B8838" s="1">
        <v>44919</v>
      </c>
      <c r="C8838" s="4" t="str">
        <f>_xlfn.CONCAT(A8838,B8838)</f>
        <v>2100044919</v>
      </c>
      <c r="D8838" s="5" t="s">
        <v>10379</v>
      </c>
    </row>
    <row r="8839" spans="1:4" x14ac:dyDescent="0.3">
      <c r="A8839" s="3">
        <v>21000</v>
      </c>
      <c r="B8839" s="1">
        <v>44920</v>
      </c>
      <c r="C8839" s="4" t="str">
        <f>_xlfn.CONCAT(A8839,B8839)</f>
        <v>2100044920</v>
      </c>
      <c r="D8839" s="5" t="s">
        <v>10379</v>
      </c>
    </row>
    <row r="8840" spans="1:4" x14ac:dyDescent="0.3">
      <c r="A8840" s="3">
        <v>21000</v>
      </c>
      <c r="B8840" s="1">
        <v>44921</v>
      </c>
      <c r="C8840" s="4" t="str">
        <f>_xlfn.CONCAT(A8840,B8840)</f>
        <v>2100044921</v>
      </c>
      <c r="D8840" s="5" t="s">
        <v>10379</v>
      </c>
    </row>
    <row r="8841" spans="1:4" x14ac:dyDescent="0.3">
      <c r="A8841" s="3">
        <v>21000</v>
      </c>
      <c r="B8841" s="1">
        <v>44922</v>
      </c>
      <c r="C8841" s="4" t="str">
        <f>_xlfn.CONCAT(A8841,B8841)</f>
        <v>2100044922</v>
      </c>
      <c r="D8841" s="5" t="s">
        <v>10379</v>
      </c>
    </row>
    <row r="8842" spans="1:4" x14ac:dyDescent="0.3">
      <c r="A8842" s="3">
        <v>21000</v>
      </c>
      <c r="B8842" s="1">
        <v>44923</v>
      </c>
      <c r="C8842" s="4" t="str">
        <f>_xlfn.CONCAT(A8842,B8842)</f>
        <v>2100044923</v>
      </c>
      <c r="D8842" s="5" t="s">
        <v>10379</v>
      </c>
    </row>
    <row r="8843" spans="1:4" x14ac:dyDescent="0.3">
      <c r="A8843" s="3">
        <v>21000</v>
      </c>
      <c r="B8843" s="1">
        <v>44924</v>
      </c>
      <c r="C8843" s="4" t="str">
        <f>_xlfn.CONCAT(A8843,B8843)</f>
        <v>2100044924</v>
      </c>
      <c r="D8843" s="5" t="s">
        <v>10379</v>
      </c>
    </row>
    <row r="8844" spans="1:4" x14ac:dyDescent="0.3">
      <c r="A8844" s="3">
        <v>21000</v>
      </c>
      <c r="B8844" s="1">
        <v>44925</v>
      </c>
      <c r="C8844" s="4" t="str">
        <f>_xlfn.CONCAT(A8844,B8844)</f>
        <v>2100044925</v>
      </c>
      <c r="D8844" s="5" t="s">
        <v>10379</v>
      </c>
    </row>
    <row r="8845" spans="1:4" x14ac:dyDescent="0.3">
      <c r="A8845" s="3">
        <v>21000</v>
      </c>
      <c r="B8845" s="1">
        <v>44926</v>
      </c>
      <c r="C8845" s="4" t="str">
        <f>_xlfn.CONCAT(A8845,B8845)</f>
        <v>2100044926</v>
      </c>
      <c r="D8845" s="5" t="s">
        <v>10379</v>
      </c>
    </row>
    <row r="8846" spans="1:4" x14ac:dyDescent="0.3">
      <c r="A8846" s="3">
        <v>21000</v>
      </c>
      <c r="B8846" s="1">
        <v>44927</v>
      </c>
      <c r="C8846" s="4" t="str">
        <f>_xlfn.CONCAT(A8846,B8846)</f>
        <v>2100044927</v>
      </c>
      <c r="D8846" s="5" t="s">
        <v>10379</v>
      </c>
    </row>
    <row r="8847" spans="1:4" x14ac:dyDescent="0.3">
      <c r="A8847" s="3">
        <v>21000</v>
      </c>
      <c r="B8847" s="1">
        <v>44928</v>
      </c>
      <c r="C8847" s="4" t="str">
        <f>_xlfn.CONCAT(A8847,B8847)</f>
        <v>2100044928</v>
      </c>
      <c r="D8847" s="5" t="s">
        <v>10379</v>
      </c>
    </row>
    <row r="8848" spans="1:4" x14ac:dyDescent="0.3">
      <c r="A8848" s="3">
        <v>21000</v>
      </c>
      <c r="B8848" s="1">
        <v>44929</v>
      </c>
      <c r="C8848" s="4" t="str">
        <f>_xlfn.CONCAT(A8848,B8848)</f>
        <v>2100044929</v>
      </c>
      <c r="D8848" s="5" t="s">
        <v>10379</v>
      </c>
    </row>
    <row r="8849" spans="1:4" x14ac:dyDescent="0.3">
      <c r="A8849" s="3">
        <v>21000</v>
      </c>
      <c r="B8849" s="1">
        <v>44930</v>
      </c>
      <c r="C8849" s="4" t="str">
        <f>_xlfn.CONCAT(A8849,B8849)</f>
        <v>2100044930</v>
      </c>
      <c r="D8849" s="5" t="s">
        <v>10379</v>
      </c>
    </row>
    <row r="8850" spans="1:4" x14ac:dyDescent="0.3">
      <c r="A8850" s="3">
        <v>21000</v>
      </c>
      <c r="B8850" s="1">
        <v>44931</v>
      </c>
      <c r="C8850" s="4" t="str">
        <f>_xlfn.CONCAT(A8850,B8850)</f>
        <v>2100044931</v>
      </c>
      <c r="D8850" s="5" t="s">
        <v>10379</v>
      </c>
    </row>
    <row r="8851" spans="1:4" x14ac:dyDescent="0.3">
      <c r="A8851" s="3">
        <v>21000</v>
      </c>
      <c r="B8851" s="1">
        <v>44932</v>
      </c>
      <c r="C8851" s="4" t="str">
        <f>_xlfn.CONCAT(A8851,B8851)</f>
        <v>2100044932</v>
      </c>
      <c r="D8851" s="5" t="s">
        <v>10379</v>
      </c>
    </row>
    <row r="8852" spans="1:4" x14ac:dyDescent="0.3">
      <c r="A8852" s="3">
        <v>30000</v>
      </c>
      <c r="B8852" s="1">
        <v>44902</v>
      </c>
      <c r="C8852" s="4" t="str">
        <f>_xlfn.CONCAT(A8852,B8852)</f>
        <v>3000044902</v>
      </c>
      <c r="D8852" s="5" t="s">
        <v>10379</v>
      </c>
    </row>
    <row r="8853" spans="1:4" x14ac:dyDescent="0.3">
      <c r="A8853" s="3">
        <v>30000</v>
      </c>
      <c r="B8853" s="1">
        <v>44903</v>
      </c>
      <c r="C8853" s="4" t="str">
        <f>_xlfn.CONCAT(A8853,B8853)</f>
        <v>3000044903</v>
      </c>
      <c r="D8853" s="5" t="s">
        <v>10379</v>
      </c>
    </row>
    <row r="8854" spans="1:4" x14ac:dyDescent="0.3">
      <c r="A8854" s="3">
        <v>30000</v>
      </c>
      <c r="B8854" s="1">
        <v>44904</v>
      </c>
      <c r="C8854" s="4" t="str">
        <f>_xlfn.CONCAT(A8854,B8854)</f>
        <v>3000044904</v>
      </c>
      <c r="D8854" s="5" t="s">
        <v>10379</v>
      </c>
    </row>
    <row r="8855" spans="1:4" x14ac:dyDescent="0.3">
      <c r="A8855" s="3">
        <v>30000</v>
      </c>
      <c r="B8855" s="1">
        <v>44905</v>
      </c>
      <c r="C8855" s="4" t="str">
        <f>_xlfn.CONCAT(A8855,B8855)</f>
        <v>3000044905</v>
      </c>
      <c r="D8855" s="5" t="s">
        <v>10379</v>
      </c>
    </row>
    <row r="8856" spans="1:4" x14ac:dyDescent="0.3">
      <c r="A8856" s="3">
        <v>30000</v>
      </c>
      <c r="B8856" s="1">
        <v>44906</v>
      </c>
      <c r="C8856" s="4" t="str">
        <f>_xlfn.CONCAT(A8856,B8856)</f>
        <v>3000044906</v>
      </c>
      <c r="D8856" s="5" t="s">
        <v>10379</v>
      </c>
    </row>
    <row r="8857" spans="1:4" x14ac:dyDescent="0.3">
      <c r="A8857" s="3">
        <v>30000</v>
      </c>
      <c r="B8857" s="1">
        <v>44907</v>
      </c>
      <c r="C8857" s="4" t="str">
        <f>_xlfn.CONCAT(A8857,B8857)</f>
        <v>3000044907</v>
      </c>
      <c r="D8857" s="5" t="s">
        <v>10379</v>
      </c>
    </row>
    <row r="8858" spans="1:4" x14ac:dyDescent="0.3">
      <c r="A8858" s="3">
        <v>30000</v>
      </c>
      <c r="B8858" s="1">
        <v>44908</v>
      </c>
      <c r="C8858" s="4" t="str">
        <f>_xlfn.CONCAT(A8858,B8858)</f>
        <v>3000044908</v>
      </c>
      <c r="D8858" s="5" t="s">
        <v>10379</v>
      </c>
    </row>
    <row r="8859" spans="1:4" x14ac:dyDescent="0.3">
      <c r="A8859" s="3">
        <v>30000</v>
      </c>
      <c r="B8859" s="1">
        <v>44909</v>
      </c>
      <c r="C8859" s="4" t="str">
        <f>_xlfn.CONCAT(A8859,B8859)</f>
        <v>3000044909</v>
      </c>
      <c r="D8859" s="5" t="s">
        <v>10379</v>
      </c>
    </row>
    <row r="8860" spans="1:4" x14ac:dyDescent="0.3">
      <c r="A8860" s="3">
        <v>30000</v>
      </c>
      <c r="B8860" s="1">
        <v>44910</v>
      </c>
      <c r="C8860" s="4" t="str">
        <f>_xlfn.CONCAT(A8860,B8860)</f>
        <v>3000044910</v>
      </c>
      <c r="D8860" s="5" t="s">
        <v>10379</v>
      </c>
    </row>
    <row r="8861" spans="1:4" x14ac:dyDescent="0.3">
      <c r="A8861" s="3">
        <v>30000</v>
      </c>
      <c r="B8861" s="1">
        <v>44911</v>
      </c>
      <c r="C8861" s="4" t="str">
        <f>_xlfn.CONCAT(A8861,B8861)</f>
        <v>3000044911</v>
      </c>
      <c r="D8861" s="5" t="s">
        <v>10379</v>
      </c>
    </row>
    <row r="8862" spans="1:4" x14ac:dyDescent="0.3">
      <c r="A8862" s="3">
        <v>30000</v>
      </c>
      <c r="B8862" s="1">
        <v>44912</v>
      </c>
      <c r="C8862" s="4" t="str">
        <f>_xlfn.CONCAT(A8862,B8862)</f>
        <v>3000044912</v>
      </c>
      <c r="D8862" s="5" t="s">
        <v>10379</v>
      </c>
    </row>
    <row r="8863" spans="1:4" x14ac:dyDescent="0.3">
      <c r="A8863" s="3">
        <v>30000</v>
      </c>
      <c r="B8863" s="1">
        <v>44913</v>
      </c>
      <c r="C8863" s="4" t="str">
        <f>_xlfn.CONCAT(A8863,B8863)</f>
        <v>3000044913</v>
      </c>
      <c r="D8863" s="5" t="s">
        <v>10379</v>
      </c>
    </row>
    <row r="8864" spans="1:4" x14ac:dyDescent="0.3">
      <c r="A8864" s="3">
        <v>30000</v>
      </c>
      <c r="B8864" s="1">
        <v>44914</v>
      </c>
      <c r="C8864" s="4" t="str">
        <f>_xlfn.CONCAT(A8864,B8864)</f>
        <v>3000044914</v>
      </c>
      <c r="D8864" s="5" t="s">
        <v>10379</v>
      </c>
    </row>
    <row r="8865" spans="1:4" x14ac:dyDescent="0.3">
      <c r="A8865" s="3">
        <v>30000</v>
      </c>
      <c r="B8865" s="1">
        <v>44915</v>
      </c>
      <c r="C8865" s="4" t="str">
        <f>_xlfn.CONCAT(A8865,B8865)</f>
        <v>3000044915</v>
      </c>
      <c r="D8865" s="5" t="s">
        <v>10379</v>
      </c>
    </row>
    <row r="8866" spans="1:4" x14ac:dyDescent="0.3">
      <c r="A8866" s="3">
        <v>30000</v>
      </c>
      <c r="B8866" s="1">
        <v>44916</v>
      </c>
      <c r="C8866" s="4" t="str">
        <f>_xlfn.CONCAT(A8866,B8866)</f>
        <v>3000044916</v>
      </c>
      <c r="D8866" s="5" t="s">
        <v>10379</v>
      </c>
    </row>
    <row r="8867" spans="1:4" x14ac:dyDescent="0.3">
      <c r="A8867" s="3">
        <v>30000</v>
      </c>
      <c r="B8867" s="1">
        <v>44917</v>
      </c>
      <c r="C8867" s="4" t="str">
        <f>_xlfn.CONCAT(A8867,B8867)</f>
        <v>3000044917</v>
      </c>
      <c r="D8867" s="5" t="s">
        <v>10379</v>
      </c>
    </row>
    <row r="8868" spans="1:4" x14ac:dyDescent="0.3">
      <c r="A8868" s="3">
        <v>30000</v>
      </c>
      <c r="B8868" s="1">
        <v>44918</v>
      </c>
      <c r="C8868" s="4" t="str">
        <f>_xlfn.CONCAT(A8868,B8868)</f>
        <v>3000044918</v>
      </c>
      <c r="D8868" s="5" t="s">
        <v>10379</v>
      </c>
    </row>
    <row r="8869" spans="1:4" x14ac:dyDescent="0.3">
      <c r="A8869" s="3">
        <v>30000</v>
      </c>
      <c r="B8869" s="1">
        <v>44919</v>
      </c>
      <c r="C8869" s="4" t="str">
        <f>_xlfn.CONCAT(A8869,B8869)</f>
        <v>3000044919</v>
      </c>
      <c r="D8869" s="5" t="s">
        <v>10379</v>
      </c>
    </row>
    <row r="8870" spans="1:4" x14ac:dyDescent="0.3">
      <c r="A8870" s="3">
        <v>30000</v>
      </c>
      <c r="B8870" s="1">
        <v>44920</v>
      </c>
      <c r="C8870" s="4" t="str">
        <f>_xlfn.CONCAT(A8870,B8870)</f>
        <v>3000044920</v>
      </c>
      <c r="D8870" s="5" t="s">
        <v>10379</v>
      </c>
    </row>
    <row r="8871" spans="1:4" x14ac:dyDescent="0.3">
      <c r="A8871" s="3">
        <v>30000</v>
      </c>
      <c r="B8871" s="1">
        <v>44921</v>
      </c>
      <c r="C8871" s="4" t="str">
        <f>_xlfn.CONCAT(A8871,B8871)</f>
        <v>3000044921</v>
      </c>
      <c r="D8871" s="5" t="s">
        <v>10379</v>
      </c>
    </row>
    <row r="8872" spans="1:4" x14ac:dyDescent="0.3">
      <c r="A8872" s="3">
        <v>30000</v>
      </c>
      <c r="B8872" s="1">
        <v>44922</v>
      </c>
      <c r="C8872" s="4" t="str">
        <f>_xlfn.CONCAT(A8872,B8872)</f>
        <v>3000044922</v>
      </c>
      <c r="D8872" s="5" t="s">
        <v>10379</v>
      </c>
    </row>
    <row r="8873" spans="1:4" x14ac:dyDescent="0.3">
      <c r="A8873" s="3">
        <v>30000</v>
      </c>
      <c r="B8873" s="1">
        <v>44923</v>
      </c>
      <c r="C8873" s="4" t="str">
        <f>_xlfn.CONCAT(A8873,B8873)</f>
        <v>3000044923</v>
      </c>
      <c r="D8873" s="5" t="s">
        <v>10379</v>
      </c>
    </row>
    <row r="8874" spans="1:4" x14ac:dyDescent="0.3">
      <c r="A8874" s="3">
        <v>30000</v>
      </c>
      <c r="B8874" s="1">
        <v>44924</v>
      </c>
      <c r="C8874" s="4" t="str">
        <f>_xlfn.CONCAT(A8874,B8874)</f>
        <v>3000044924</v>
      </c>
      <c r="D8874" s="5" t="s">
        <v>10379</v>
      </c>
    </row>
    <row r="8875" spans="1:4" x14ac:dyDescent="0.3">
      <c r="A8875" s="3">
        <v>30000</v>
      </c>
      <c r="B8875" s="1">
        <v>44925</v>
      </c>
      <c r="C8875" s="4" t="str">
        <f>_xlfn.CONCAT(A8875,B8875)</f>
        <v>3000044925</v>
      </c>
      <c r="D8875" s="5" t="s">
        <v>10379</v>
      </c>
    </row>
    <row r="8876" spans="1:4" x14ac:dyDescent="0.3">
      <c r="A8876" s="3">
        <v>30000</v>
      </c>
      <c r="B8876" s="1">
        <v>44926</v>
      </c>
      <c r="C8876" s="4" t="str">
        <f>_xlfn.CONCAT(A8876,B8876)</f>
        <v>3000044926</v>
      </c>
      <c r="D8876" s="5" t="s">
        <v>10379</v>
      </c>
    </row>
    <row r="8877" spans="1:4" x14ac:dyDescent="0.3">
      <c r="A8877" s="3">
        <v>30000</v>
      </c>
      <c r="B8877" s="1">
        <v>44927</v>
      </c>
      <c r="C8877" s="4" t="str">
        <f>_xlfn.CONCAT(A8877,B8877)</f>
        <v>3000044927</v>
      </c>
      <c r="D8877" s="5" t="s">
        <v>10379</v>
      </c>
    </row>
    <row r="8878" spans="1:4" x14ac:dyDescent="0.3">
      <c r="A8878" s="3">
        <v>30000</v>
      </c>
      <c r="B8878" s="1">
        <v>44928</v>
      </c>
      <c r="C8878" s="4" t="str">
        <f>_xlfn.CONCAT(A8878,B8878)</f>
        <v>3000044928</v>
      </c>
      <c r="D8878" s="5" t="s">
        <v>10379</v>
      </c>
    </row>
    <row r="8879" spans="1:4" x14ac:dyDescent="0.3">
      <c r="A8879" s="3">
        <v>30000</v>
      </c>
      <c r="B8879" s="1">
        <v>44929</v>
      </c>
      <c r="C8879" s="4" t="str">
        <f>_xlfn.CONCAT(A8879,B8879)</f>
        <v>3000044929</v>
      </c>
      <c r="D8879" s="5" t="s">
        <v>10379</v>
      </c>
    </row>
    <row r="8880" spans="1:4" x14ac:dyDescent="0.3">
      <c r="A8880" s="3">
        <v>30000</v>
      </c>
      <c r="B8880" s="1">
        <v>44930</v>
      </c>
      <c r="C8880" s="4" t="str">
        <f>_xlfn.CONCAT(A8880,B8880)</f>
        <v>3000044930</v>
      </c>
      <c r="D8880" s="5" t="s">
        <v>10379</v>
      </c>
    </row>
    <row r="8881" spans="1:4" x14ac:dyDescent="0.3">
      <c r="A8881" s="3">
        <v>30000</v>
      </c>
      <c r="B8881" s="1">
        <v>44931</v>
      </c>
      <c r="C8881" s="4" t="str">
        <f>_xlfn.CONCAT(A8881,B8881)</f>
        <v>3000044931</v>
      </c>
      <c r="D8881" s="5" t="s">
        <v>10379</v>
      </c>
    </row>
    <row r="8882" spans="1:4" x14ac:dyDescent="0.3">
      <c r="A8882" s="3">
        <v>30000</v>
      </c>
      <c r="B8882" s="1">
        <v>44932</v>
      </c>
      <c r="C8882" s="4" t="str">
        <f>_xlfn.CONCAT(A8882,B8882)</f>
        <v>3000044932</v>
      </c>
      <c r="D8882" s="5" t="s">
        <v>10379</v>
      </c>
    </row>
    <row r="8883" spans="1:4" x14ac:dyDescent="0.3">
      <c r="A8883" s="3">
        <v>34000</v>
      </c>
      <c r="B8883" s="1">
        <v>44902</v>
      </c>
      <c r="C8883" s="4" t="str">
        <f>_xlfn.CONCAT(A8883,B8883)</f>
        <v>3400044902</v>
      </c>
      <c r="D8883" s="5" t="s">
        <v>10379</v>
      </c>
    </row>
    <row r="8884" spans="1:4" x14ac:dyDescent="0.3">
      <c r="A8884" s="3">
        <v>34000</v>
      </c>
      <c r="B8884" s="1">
        <v>44903</v>
      </c>
      <c r="C8884" s="4" t="str">
        <f>_xlfn.CONCAT(A8884,B8884)</f>
        <v>3400044903</v>
      </c>
      <c r="D8884" s="5" t="s">
        <v>10379</v>
      </c>
    </row>
    <row r="8885" spans="1:4" x14ac:dyDescent="0.3">
      <c r="A8885" s="3">
        <v>34000</v>
      </c>
      <c r="B8885" s="1">
        <v>44904</v>
      </c>
      <c r="C8885" s="4" t="str">
        <f>_xlfn.CONCAT(A8885,B8885)</f>
        <v>3400044904</v>
      </c>
      <c r="D8885" s="5" t="s">
        <v>10379</v>
      </c>
    </row>
    <row r="8886" spans="1:4" x14ac:dyDescent="0.3">
      <c r="A8886" s="3">
        <v>34000</v>
      </c>
      <c r="B8886" s="1">
        <v>44905</v>
      </c>
      <c r="C8886" s="4" t="str">
        <f>_xlfn.CONCAT(A8886,B8886)</f>
        <v>3400044905</v>
      </c>
      <c r="D8886" s="5" t="s">
        <v>10379</v>
      </c>
    </row>
    <row r="8887" spans="1:4" x14ac:dyDescent="0.3">
      <c r="A8887" s="3">
        <v>34000</v>
      </c>
      <c r="B8887" s="1">
        <v>44906</v>
      </c>
      <c r="C8887" s="4" t="str">
        <f>_xlfn.CONCAT(A8887,B8887)</f>
        <v>3400044906</v>
      </c>
      <c r="D8887" s="5" t="s">
        <v>10379</v>
      </c>
    </row>
    <row r="8888" spans="1:4" x14ac:dyDescent="0.3">
      <c r="A8888" s="3">
        <v>34000</v>
      </c>
      <c r="B8888" s="1">
        <v>44907</v>
      </c>
      <c r="C8888" s="4" t="str">
        <f>_xlfn.CONCAT(A8888,B8888)</f>
        <v>3400044907</v>
      </c>
      <c r="D8888" s="5" t="s">
        <v>10379</v>
      </c>
    </row>
    <row r="8889" spans="1:4" x14ac:dyDescent="0.3">
      <c r="A8889" s="3">
        <v>34000</v>
      </c>
      <c r="B8889" s="1">
        <v>44908</v>
      </c>
      <c r="C8889" s="4" t="str">
        <f>_xlfn.CONCAT(A8889,B8889)</f>
        <v>3400044908</v>
      </c>
      <c r="D8889" s="5" t="s">
        <v>10379</v>
      </c>
    </row>
    <row r="8890" spans="1:4" x14ac:dyDescent="0.3">
      <c r="A8890" s="3">
        <v>34000</v>
      </c>
      <c r="B8890" s="1">
        <v>44909</v>
      </c>
      <c r="C8890" s="4" t="str">
        <f>_xlfn.CONCAT(A8890,B8890)</f>
        <v>3400044909</v>
      </c>
      <c r="D8890" s="5" t="s">
        <v>10379</v>
      </c>
    </row>
    <row r="8891" spans="1:4" x14ac:dyDescent="0.3">
      <c r="A8891" s="3">
        <v>34000</v>
      </c>
      <c r="B8891" s="1">
        <v>44910</v>
      </c>
      <c r="C8891" s="4" t="str">
        <f>_xlfn.CONCAT(A8891,B8891)</f>
        <v>3400044910</v>
      </c>
      <c r="D8891" s="5" t="s">
        <v>10379</v>
      </c>
    </row>
    <row r="8892" spans="1:4" x14ac:dyDescent="0.3">
      <c r="A8892" s="3">
        <v>34000</v>
      </c>
      <c r="B8892" s="1">
        <v>44911</v>
      </c>
      <c r="C8892" s="4" t="str">
        <f>_xlfn.CONCAT(A8892,B8892)</f>
        <v>3400044911</v>
      </c>
      <c r="D8892" s="5" t="s">
        <v>10379</v>
      </c>
    </row>
    <row r="8893" spans="1:4" x14ac:dyDescent="0.3">
      <c r="A8893" s="3">
        <v>34000</v>
      </c>
      <c r="B8893" s="1">
        <v>44912</v>
      </c>
      <c r="C8893" s="4" t="str">
        <f>_xlfn.CONCAT(A8893,B8893)</f>
        <v>3400044912</v>
      </c>
      <c r="D8893" s="5" t="s">
        <v>10379</v>
      </c>
    </row>
    <row r="8894" spans="1:4" x14ac:dyDescent="0.3">
      <c r="A8894" s="3">
        <v>34000</v>
      </c>
      <c r="B8894" s="1">
        <v>44913</v>
      </c>
      <c r="C8894" s="4" t="str">
        <f>_xlfn.CONCAT(A8894,B8894)</f>
        <v>3400044913</v>
      </c>
      <c r="D8894" s="5" t="s">
        <v>10379</v>
      </c>
    </row>
    <row r="8895" spans="1:4" x14ac:dyDescent="0.3">
      <c r="A8895" s="3">
        <v>34000</v>
      </c>
      <c r="B8895" s="1">
        <v>44914</v>
      </c>
      <c r="C8895" s="4" t="str">
        <f>_xlfn.CONCAT(A8895,B8895)</f>
        <v>3400044914</v>
      </c>
      <c r="D8895" s="5" t="s">
        <v>10379</v>
      </c>
    </row>
    <row r="8896" spans="1:4" x14ac:dyDescent="0.3">
      <c r="A8896" s="3">
        <v>34000</v>
      </c>
      <c r="B8896" s="1">
        <v>44915</v>
      </c>
      <c r="C8896" s="4" t="str">
        <f>_xlfn.CONCAT(A8896,B8896)</f>
        <v>3400044915</v>
      </c>
      <c r="D8896" s="5" t="s">
        <v>10379</v>
      </c>
    </row>
    <row r="8897" spans="1:4" x14ac:dyDescent="0.3">
      <c r="A8897" s="3">
        <v>34000</v>
      </c>
      <c r="B8897" s="1">
        <v>44916</v>
      </c>
      <c r="C8897" s="4" t="str">
        <f>_xlfn.CONCAT(A8897,B8897)</f>
        <v>3400044916</v>
      </c>
      <c r="D8897" s="5" t="s">
        <v>10379</v>
      </c>
    </row>
    <row r="8898" spans="1:4" x14ac:dyDescent="0.3">
      <c r="A8898" s="3">
        <v>34000</v>
      </c>
      <c r="B8898" s="1">
        <v>44917</v>
      </c>
      <c r="C8898" s="4" t="str">
        <f>_xlfn.CONCAT(A8898,B8898)</f>
        <v>3400044917</v>
      </c>
      <c r="D8898" s="5" t="s">
        <v>10379</v>
      </c>
    </row>
    <row r="8899" spans="1:4" x14ac:dyDescent="0.3">
      <c r="A8899" s="3">
        <v>34000</v>
      </c>
      <c r="B8899" s="1">
        <v>44918</v>
      </c>
      <c r="C8899" s="4" t="str">
        <f>_xlfn.CONCAT(A8899,B8899)</f>
        <v>3400044918</v>
      </c>
      <c r="D8899" s="5" t="s">
        <v>10379</v>
      </c>
    </row>
    <row r="8900" spans="1:4" x14ac:dyDescent="0.3">
      <c r="A8900" s="3">
        <v>34000</v>
      </c>
      <c r="B8900" s="1">
        <v>44919</v>
      </c>
      <c r="C8900" s="4" t="str">
        <f>_xlfn.CONCAT(A8900,B8900)</f>
        <v>3400044919</v>
      </c>
      <c r="D8900" s="5" t="s">
        <v>10379</v>
      </c>
    </row>
    <row r="8901" spans="1:4" x14ac:dyDescent="0.3">
      <c r="A8901" s="3">
        <v>34000</v>
      </c>
      <c r="B8901" s="1">
        <v>44920</v>
      </c>
      <c r="C8901" s="4" t="str">
        <f>_xlfn.CONCAT(A8901,B8901)</f>
        <v>3400044920</v>
      </c>
      <c r="D8901" s="5" t="s">
        <v>10379</v>
      </c>
    </row>
    <row r="8902" spans="1:4" x14ac:dyDescent="0.3">
      <c r="A8902" s="3">
        <v>34000</v>
      </c>
      <c r="B8902" s="1">
        <v>44921</v>
      </c>
      <c r="C8902" s="4" t="str">
        <f>_xlfn.CONCAT(A8902,B8902)</f>
        <v>3400044921</v>
      </c>
      <c r="D8902" s="5" t="s">
        <v>10379</v>
      </c>
    </row>
    <row r="8903" spans="1:4" x14ac:dyDescent="0.3">
      <c r="A8903" s="3">
        <v>34000</v>
      </c>
      <c r="B8903" s="1">
        <v>44922</v>
      </c>
      <c r="C8903" s="4" t="str">
        <f>_xlfn.CONCAT(A8903,B8903)</f>
        <v>3400044922</v>
      </c>
      <c r="D8903" s="5" t="s">
        <v>10379</v>
      </c>
    </row>
    <row r="8904" spans="1:4" x14ac:dyDescent="0.3">
      <c r="A8904" s="3">
        <v>34000</v>
      </c>
      <c r="B8904" s="1">
        <v>44923</v>
      </c>
      <c r="C8904" s="4" t="str">
        <f>_xlfn.CONCAT(A8904,B8904)</f>
        <v>3400044923</v>
      </c>
      <c r="D8904" s="5" t="s">
        <v>10379</v>
      </c>
    </row>
    <row r="8905" spans="1:4" x14ac:dyDescent="0.3">
      <c r="A8905" s="3">
        <v>34000</v>
      </c>
      <c r="B8905" s="1">
        <v>44924</v>
      </c>
      <c r="C8905" s="4" t="str">
        <f>_xlfn.CONCAT(A8905,B8905)</f>
        <v>3400044924</v>
      </c>
      <c r="D8905" s="5" t="s">
        <v>10379</v>
      </c>
    </row>
    <row r="8906" spans="1:4" x14ac:dyDescent="0.3">
      <c r="A8906" s="3">
        <v>34000</v>
      </c>
      <c r="B8906" s="1">
        <v>44925</v>
      </c>
      <c r="C8906" s="4" t="str">
        <f>_xlfn.CONCAT(A8906,B8906)</f>
        <v>3400044925</v>
      </c>
      <c r="D8906" s="5" t="s">
        <v>10379</v>
      </c>
    </row>
    <row r="8907" spans="1:4" x14ac:dyDescent="0.3">
      <c r="A8907" s="3">
        <v>34000</v>
      </c>
      <c r="B8907" s="1">
        <v>44926</v>
      </c>
      <c r="C8907" s="4" t="str">
        <f>_xlfn.CONCAT(A8907,B8907)</f>
        <v>3400044926</v>
      </c>
      <c r="D8907" s="5" t="s">
        <v>10379</v>
      </c>
    </row>
    <row r="8908" spans="1:4" x14ac:dyDescent="0.3">
      <c r="A8908" s="3">
        <v>34000</v>
      </c>
      <c r="B8908" s="1">
        <v>44927</v>
      </c>
      <c r="C8908" s="4" t="str">
        <f>_xlfn.CONCAT(A8908,B8908)</f>
        <v>3400044927</v>
      </c>
      <c r="D8908" s="5" t="s">
        <v>10379</v>
      </c>
    </row>
    <row r="8909" spans="1:4" x14ac:dyDescent="0.3">
      <c r="A8909" s="3">
        <v>34000</v>
      </c>
      <c r="B8909" s="1">
        <v>44928</v>
      </c>
      <c r="C8909" s="4" t="str">
        <f>_xlfn.CONCAT(A8909,B8909)</f>
        <v>3400044928</v>
      </c>
      <c r="D8909" s="5" t="s">
        <v>10379</v>
      </c>
    </row>
    <row r="8910" spans="1:4" x14ac:dyDescent="0.3">
      <c r="A8910" s="3">
        <v>34000</v>
      </c>
      <c r="B8910" s="1">
        <v>44929</v>
      </c>
      <c r="C8910" s="4" t="str">
        <f>_xlfn.CONCAT(A8910,B8910)</f>
        <v>3400044929</v>
      </c>
      <c r="D8910" s="5" t="s">
        <v>10379</v>
      </c>
    </row>
    <row r="8911" spans="1:4" x14ac:dyDescent="0.3">
      <c r="A8911" s="3">
        <v>34000</v>
      </c>
      <c r="B8911" s="1">
        <v>44930</v>
      </c>
      <c r="C8911" s="4" t="str">
        <f>_xlfn.CONCAT(A8911,B8911)</f>
        <v>3400044930</v>
      </c>
      <c r="D8911" s="5" t="s">
        <v>10379</v>
      </c>
    </row>
    <row r="8912" spans="1:4" x14ac:dyDescent="0.3">
      <c r="A8912" s="3">
        <v>34000</v>
      </c>
      <c r="B8912" s="1">
        <v>44931</v>
      </c>
      <c r="C8912" s="4" t="str">
        <f>_xlfn.CONCAT(A8912,B8912)</f>
        <v>3400044931</v>
      </c>
      <c r="D8912" s="5" t="s">
        <v>10379</v>
      </c>
    </row>
    <row r="8913" spans="1:4" x14ac:dyDescent="0.3">
      <c r="A8913" s="3">
        <v>34000</v>
      </c>
      <c r="B8913" s="1">
        <v>44932</v>
      </c>
      <c r="C8913" s="4" t="str">
        <f>_xlfn.CONCAT(A8913,B8913)</f>
        <v>3400044932</v>
      </c>
      <c r="D8913" s="5" t="s">
        <v>10379</v>
      </c>
    </row>
    <row r="8914" spans="1:4" x14ac:dyDescent="0.3">
      <c r="A8914" s="3">
        <v>80000</v>
      </c>
      <c r="B8914" s="1">
        <v>44902</v>
      </c>
      <c r="C8914" s="4" t="str">
        <f>_xlfn.CONCAT(A8914,B8914)</f>
        <v>8000044902</v>
      </c>
      <c r="D8914" s="5" t="s">
        <v>10379</v>
      </c>
    </row>
    <row r="8915" spans="1:4" x14ac:dyDescent="0.3">
      <c r="A8915" s="3">
        <v>80000</v>
      </c>
      <c r="B8915" s="1">
        <v>44903</v>
      </c>
      <c r="C8915" s="4" t="str">
        <f>_xlfn.CONCAT(A8915,B8915)</f>
        <v>8000044903</v>
      </c>
      <c r="D8915" s="5" t="s">
        <v>10379</v>
      </c>
    </row>
    <row r="8916" spans="1:4" x14ac:dyDescent="0.3">
      <c r="A8916" s="3">
        <v>80000</v>
      </c>
      <c r="B8916" s="1">
        <v>44904</v>
      </c>
      <c r="C8916" s="4" t="str">
        <f>_xlfn.CONCAT(A8916,B8916)</f>
        <v>8000044904</v>
      </c>
      <c r="D8916" s="5" t="s">
        <v>10379</v>
      </c>
    </row>
    <row r="8917" spans="1:4" x14ac:dyDescent="0.3">
      <c r="A8917" s="3">
        <v>80000</v>
      </c>
      <c r="B8917" s="1">
        <v>44905</v>
      </c>
      <c r="C8917" s="4" t="str">
        <f>_xlfn.CONCAT(A8917,B8917)</f>
        <v>8000044905</v>
      </c>
      <c r="D8917" s="5" t="s">
        <v>10379</v>
      </c>
    </row>
    <row r="8918" spans="1:4" x14ac:dyDescent="0.3">
      <c r="A8918" s="3">
        <v>80000</v>
      </c>
      <c r="B8918" s="1">
        <v>44906</v>
      </c>
      <c r="C8918" s="4" t="str">
        <f>_xlfn.CONCAT(A8918,B8918)</f>
        <v>8000044906</v>
      </c>
      <c r="D8918" s="5" t="s">
        <v>10379</v>
      </c>
    </row>
    <row r="8919" spans="1:4" x14ac:dyDescent="0.3">
      <c r="A8919" s="3">
        <v>80000</v>
      </c>
      <c r="B8919" s="1">
        <v>44907</v>
      </c>
      <c r="C8919" s="4" t="str">
        <f>_xlfn.CONCAT(A8919,B8919)</f>
        <v>8000044907</v>
      </c>
      <c r="D8919" s="5" t="s">
        <v>10379</v>
      </c>
    </row>
    <row r="8920" spans="1:4" x14ac:dyDescent="0.3">
      <c r="A8920" s="3">
        <v>80000</v>
      </c>
      <c r="B8920" s="1">
        <v>44908</v>
      </c>
      <c r="C8920" s="4" t="str">
        <f>_xlfn.CONCAT(A8920,B8920)</f>
        <v>8000044908</v>
      </c>
      <c r="D8920" s="5" t="s">
        <v>10379</v>
      </c>
    </row>
    <row r="8921" spans="1:4" x14ac:dyDescent="0.3">
      <c r="A8921" s="3">
        <v>80000</v>
      </c>
      <c r="B8921" s="1">
        <v>44909</v>
      </c>
      <c r="C8921" s="4" t="str">
        <f>_xlfn.CONCAT(A8921,B8921)</f>
        <v>8000044909</v>
      </c>
      <c r="D8921" s="5" t="s">
        <v>10379</v>
      </c>
    </row>
    <row r="8922" spans="1:4" x14ac:dyDescent="0.3">
      <c r="A8922" s="3">
        <v>80000</v>
      </c>
      <c r="B8922" s="1">
        <v>44910</v>
      </c>
      <c r="C8922" s="4" t="str">
        <f>_xlfn.CONCAT(A8922,B8922)</f>
        <v>8000044910</v>
      </c>
      <c r="D8922" s="5" t="s">
        <v>10379</v>
      </c>
    </row>
    <row r="8923" spans="1:4" x14ac:dyDescent="0.3">
      <c r="A8923" s="3">
        <v>80000</v>
      </c>
      <c r="B8923" s="1">
        <v>44911</v>
      </c>
      <c r="C8923" s="4" t="str">
        <f>_xlfn.CONCAT(A8923,B8923)</f>
        <v>8000044911</v>
      </c>
      <c r="D8923" s="5" t="s">
        <v>10379</v>
      </c>
    </row>
    <row r="8924" spans="1:4" x14ac:dyDescent="0.3">
      <c r="A8924" s="3">
        <v>80000</v>
      </c>
      <c r="B8924" s="1">
        <v>44912</v>
      </c>
      <c r="C8924" s="4" t="str">
        <f>_xlfn.CONCAT(A8924,B8924)</f>
        <v>8000044912</v>
      </c>
      <c r="D8924" s="5" t="s">
        <v>10379</v>
      </c>
    </row>
    <row r="8925" spans="1:4" x14ac:dyDescent="0.3">
      <c r="A8925" s="3">
        <v>80000</v>
      </c>
      <c r="B8925" s="1">
        <v>44913</v>
      </c>
      <c r="C8925" s="4" t="str">
        <f>_xlfn.CONCAT(A8925,B8925)</f>
        <v>8000044913</v>
      </c>
      <c r="D8925" s="5" t="s">
        <v>10379</v>
      </c>
    </row>
    <row r="8926" spans="1:4" x14ac:dyDescent="0.3">
      <c r="A8926" s="3">
        <v>80000</v>
      </c>
      <c r="B8926" s="1">
        <v>44914</v>
      </c>
      <c r="C8926" s="4" t="str">
        <f>_xlfn.CONCAT(A8926,B8926)</f>
        <v>8000044914</v>
      </c>
      <c r="D8926" s="5" t="s">
        <v>10379</v>
      </c>
    </row>
    <row r="8927" spans="1:4" x14ac:dyDescent="0.3">
      <c r="A8927" s="3">
        <v>80000</v>
      </c>
      <c r="B8927" s="1">
        <v>44915</v>
      </c>
      <c r="C8927" s="4" t="str">
        <f>_xlfn.CONCAT(A8927,B8927)</f>
        <v>8000044915</v>
      </c>
      <c r="D8927" s="5" t="s">
        <v>10379</v>
      </c>
    </row>
    <row r="8928" spans="1:4" x14ac:dyDescent="0.3">
      <c r="A8928" s="3">
        <v>80000</v>
      </c>
      <c r="B8928" s="1">
        <v>44916</v>
      </c>
      <c r="C8928" s="4" t="str">
        <f>_xlfn.CONCAT(A8928,B8928)</f>
        <v>8000044916</v>
      </c>
      <c r="D8928" s="5" t="s">
        <v>10379</v>
      </c>
    </row>
    <row r="8929" spans="1:4" x14ac:dyDescent="0.3">
      <c r="A8929" s="3">
        <v>80000</v>
      </c>
      <c r="B8929" s="1">
        <v>44917</v>
      </c>
      <c r="C8929" s="4" t="str">
        <f>_xlfn.CONCAT(A8929,B8929)</f>
        <v>8000044917</v>
      </c>
      <c r="D8929" s="5" t="s">
        <v>10379</v>
      </c>
    </row>
    <row r="8930" spans="1:4" x14ac:dyDescent="0.3">
      <c r="A8930" s="3">
        <v>80000</v>
      </c>
      <c r="B8930" s="1">
        <v>44918</v>
      </c>
      <c r="C8930" s="4" t="str">
        <f>_xlfn.CONCAT(A8930,B8930)</f>
        <v>8000044918</v>
      </c>
      <c r="D8930" s="5" t="s">
        <v>10379</v>
      </c>
    </row>
    <row r="8931" spans="1:4" x14ac:dyDescent="0.3">
      <c r="A8931" s="3">
        <v>80000</v>
      </c>
      <c r="B8931" s="1">
        <v>44919</v>
      </c>
      <c r="C8931" s="4" t="str">
        <f>_xlfn.CONCAT(A8931,B8931)</f>
        <v>8000044919</v>
      </c>
      <c r="D8931" s="5" t="s">
        <v>10379</v>
      </c>
    </row>
    <row r="8932" spans="1:4" x14ac:dyDescent="0.3">
      <c r="A8932" s="3">
        <v>80000</v>
      </c>
      <c r="B8932" s="1">
        <v>44920</v>
      </c>
      <c r="C8932" s="4" t="str">
        <f>_xlfn.CONCAT(A8932,B8932)</f>
        <v>8000044920</v>
      </c>
      <c r="D8932" s="5" t="s">
        <v>10379</v>
      </c>
    </row>
    <row r="8933" spans="1:4" x14ac:dyDescent="0.3">
      <c r="A8933" s="3">
        <v>80000</v>
      </c>
      <c r="B8933" s="1">
        <v>44921</v>
      </c>
      <c r="C8933" s="4" t="str">
        <f>_xlfn.CONCAT(A8933,B8933)</f>
        <v>8000044921</v>
      </c>
      <c r="D8933" s="5" t="s">
        <v>10379</v>
      </c>
    </row>
    <row r="8934" spans="1:4" x14ac:dyDescent="0.3">
      <c r="A8934" s="3">
        <v>80000</v>
      </c>
      <c r="B8934" s="1">
        <v>44922</v>
      </c>
      <c r="C8934" s="4" t="str">
        <f>_xlfn.CONCAT(A8934,B8934)</f>
        <v>8000044922</v>
      </c>
      <c r="D8934" s="5" t="s">
        <v>10379</v>
      </c>
    </row>
    <row r="8935" spans="1:4" x14ac:dyDescent="0.3">
      <c r="A8935" s="3">
        <v>80000</v>
      </c>
      <c r="B8935" s="1">
        <v>44923</v>
      </c>
      <c r="C8935" s="4" t="str">
        <f>_xlfn.CONCAT(A8935,B8935)</f>
        <v>8000044923</v>
      </c>
      <c r="D8935" s="5" t="s">
        <v>10379</v>
      </c>
    </row>
    <row r="8936" spans="1:4" x14ac:dyDescent="0.3">
      <c r="A8936" s="3">
        <v>80000</v>
      </c>
      <c r="B8936" s="1">
        <v>44924</v>
      </c>
      <c r="C8936" s="4" t="str">
        <f>_xlfn.CONCAT(A8936,B8936)</f>
        <v>8000044924</v>
      </c>
      <c r="D8936" s="5" t="s">
        <v>10379</v>
      </c>
    </row>
    <row r="8937" spans="1:4" x14ac:dyDescent="0.3">
      <c r="A8937" s="3">
        <v>80000</v>
      </c>
      <c r="B8937" s="1">
        <v>44925</v>
      </c>
      <c r="C8937" s="4" t="str">
        <f>_xlfn.CONCAT(A8937,B8937)</f>
        <v>8000044925</v>
      </c>
      <c r="D8937" s="5" t="s">
        <v>10379</v>
      </c>
    </row>
    <row r="8938" spans="1:4" x14ac:dyDescent="0.3">
      <c r="A8938" s="3">
        <v>80000</v>
      </c>
      <c r="B8938" s="1">
        <v>44926</v>
      </c>
      <c r="C8938" s="4" t="str">
        <f>_xlfn.CONCAT(A8938,B8938)</f>
        <v>8000044926</v>
      </c>
      <c r="D8938" s="5" t="s">
        <v>10379</v>
      </c>
    </row>
    <row r="8939" spans="1:4" x14ac:dyDescent="0.3">
      <c r="A8939" s="3">
        <v>80000</v>
      </c>
      <c r="B8939" s="1">
        <v>44927</v>
      </c>
      <c r="C8939" s="4" t="str">
        <f>_xlfn.CONCAT(A8939,B8939)</f>
        <v>8000044927</v>
      </c>
      <c r="D8939" s="5" t="s">
        <v>10379</v>
      </c>
    </row>
    <row r="8940" spans="1:4" x14ac:dyDescent="0.3">
      <c r="A8940" s="3">
        <v>80000</v>
      </c>
      <c r="B8940" s="1">
        <v>44928</v>
      </c>
      <c r="C8940" s="4" t="str">
        <f>_xlfn.CONCAT(A8940,B8940)</f>
        <v>8000044928</v>
      </c>
      <c r="D8940" s="5" t="s">
        <v>10379</v>
      </c>
    </row>
    <row r="8941" spans="1:4" x14ac:dyDescent="0.3">
      <c r="A8941" s="3">
        <v>80000</v>
      </c>
      <c r="B8941" s="1">
        <v>44929</v>
      </c>
      <c r="C8941" s="4" t="str">
        <f>_xlfn.CONCAT(A8941,B8941)</f>
        <v>8000044929</v>
      </c>
      <c r="D8941" s="5" t="s">
        <v>10379</v>
      </c>
    </row>
    <row r="8942" spans="1:4" x14ac:dyDescent="0.3">
      <c r="A8942" s="3">
        <v>80000</v>
      </c>
      <c r="B8942" s="1">
        <v>44930</v>
      </c>
      <c r="C8942" s="4" t="str">
        <f>_xlfn.CONCAT(A8942,B8942)</f>
        <v>8000044930</v>
      </c>
      <c r="D8942" s="5" t="s">
        <v>10379</v>
      </c>
    </row>
    <row r="8943" spans="1:4" x14ac:dyDescent="0.3">
      <c r="A8943" s="3">
        <v>80000</v>
      </c>
      <c r="B8943" s="1">
        <v>44931</v>
      </c>
      <c r="C8943" s="4" t="str">
        <f>_xlfn.CONCAT(A8943,B8943)</f>
        <v>8000044931</v>
      </c>
      <c r="D8943" s="5" t="s">
        <v>10379</v>
      </c>
    </row>
    <row r="8944" spans="1:4" x14ac:dyDescent="0.3">
      <c r="A8944" s="3">
        <v>80000</v>
      </c>
      <c r="B8944" s="1">
        <v>44932</v>
      </c>
      <c r="C8944" s="4" t="str">
        <f>_xlfn.CONCAT(A8944,B8944)</f>
        <v>8000044932</v>
      </c>
      <c r="D8944" s="5" t="s">
        <v>10379</v>
      </c>
    </row>
    <row r="8945" spans="1:4" x14ac:dyDescent="0.3">
      <c r="A8945" s="3">
        <v>81000</v>
      </c>
      <c r="B8945" s="1">
        <v>44902</v>
      </c>
      <c r="C8945" s="4" t="str">
        <f>_xlfn.CONCAT(A8945,B8945)</f>
        <v>8100044902</v>
      </c>
      <c r="D8945" s="5" t="s">
        <v>10379</v>
      </c>
    </row>
    <row r="8946" spans="1:4" x14ac:dyDescent="0.3">
      <c r="A8946" s="3">
        <v>81000</v>
      </c>
      <c r="B8946" s="1">
        <v>44903</v>
      </c>
      <c r="C8946" s="4" t="str">
        <f>_xlfn.CONCAT(A8946,B8946)</f>
        <v>8100044903</v>
      </c>
      <c r="D8946" s="5" t="s">
        <v>10379</v>
      </c>
    </row>
    <row r="8947" spans="1:4" x14ac:dyDescent="0.3">
      <c r="A8947" s="3">
        <v>81000</v>
      </c>
      <c r="B8947" s="1">
        <v>44904</v>
      </c>
      <c r="C8947" s="4" t="str">
        <f>_xlfn.CONCAT(A8947,B8947)</f>
        <v>8100044904</v>
      </c>
      <c r="D8947" s="5" t="s">
        <v>10379</v>
      </c>
    </row>
    <row r="8948" spans="1:4" x14ac:dyDescent="0.3">
      <c r="A8948" s="3">
        <v>81000</v>
      </c>
      <c r="B8948" s="1">
        <v>44905</v>
      </c>
      <c r="C8948" s="4" t="str">
        <f>_xlfn.CONCAT(A8948,B8948)</f>
        <v>8100044905</v>
      </c>
      <c r="D8948" s="5" t="s">
        <v>10379</v>
      </c>
    </row>
    <row r="8949" spans="1:4" x14ac:dyDescent="0.3">
      <c r="A8949" s="3">
        <v>81000</v>
      </c>
      <c r="B8949" s="1">
        <v>44906</v>
      </c>
      <c r="C8949" s="4" t="str">
        <f>_xlfn.CONCAT(A8949,B8949)</f>
        <v>8100044906</v>
      </c>
      <c r="D8949" s="5" t="s">
        <v>10379</v>
      </c>
    </row>
    <row r="8950" spans="1:4" x14ac:dyDescent="0.3">
      <c r="A8950" s="3">
        <v>81000</v>
      </c>
      <c r="B8950" s="1">
        <v>44907</v>
      </c>
      <c r="C8950" s="4" t="str">
        <f>_xlfn.CONCAT(A8950,B8950)</f>
        <v>8100044907</v>
      </c>
      <c r="D8950" s="5" t="s">
        <v>10379</v>
      </c>
    </row>
    <row r="8951" spans="1:4" x14ac:dyDescent="0.3">
      <c r="A8951" s="3">
        <v>81000</v>
      </c>
      <c r="B8951" s="1">
        <v>44908</v>
      </c>
      <c r="C8951" s="4" t="str">
        <f>_xlfn.CONCAT(A8951,B8951)</f>
        <v>8100044908</v>
      </c>
      <c r="D8951" s="5" t="s">
        <v>10379</v>
      </c>
    </row>
    <row r="8952" spans="1:4" x14ac:dyDescent="0.3">
      <c r="A8952" s="3">
        <v>81000</v>
      </c>
      <c r="B8952" s="1">
        <v>44909</v>
      </c>
      <c r="C8952" s="4" t="str">
        <f>_xlfn.CONCAT(A8952,B8952)</f>
        <v>8100044909</v>
      </c>
      <c r="D8952" s="5" t="s">
        <v>10379</v>
      </c>
    </row>
    <row r="8953" spans="1:4" x14ac:dyDescent="0.3">
      <c r="A8953" s="3">
        <v>81000</v>
      </c>
      <c r="B8953" s="1">
        <v>44910</v>
      </c>
      <c r="C8953" s="4" t="str">
        <f>_xlfn.CONCAT(A8953,B8953)</f>
        <v>8100044910</v>
      </c>
      <c r="D8953" s="5" t="s">
        <v>10379</v>
      </c>
    </row>
    <row r="8954" spans="1:4" x14ac:dyDescent="0.3">
      <c r="A8954" s="3">
        <v>81000</v>
      </c>
      <c r="B8954" s="1">
        <v>44911</v>
      </c>
      <c r="C8954" s="4" t="str">
        <f>_xlfn.CONCAT(A8954,B8954)</f>
        <v>8100044911</v>
      </c>
      <c r="D8954" s="5" t="s">
        <v>10379</v>
      </c>
    </row>
    <row r="8955" spans="1:4" x14ac:dyDescent="0.3">
      <c r="A8955" s="3">
        <v>81000</v>
      </c>
      <c r="B8955" s="1">
        <v>44912</v>
      </c>
      <c r="C8955" s="4" t="str">
        <f>_xlfn.CONCAT(A8955,B8955)</f>
        <v>8100044912</v>
      </c>
      <c r="D8955" s="5" t="s">
        <v>10379</v>
      </c>
    </row>
    <row r="8956" spans="1:4" x14ac:dyDescent="0.3">
      <c r="A8956" s="3">
        <v>81000</v>
      </c>
      <c r="B8956" s="1">
        <v>44913</v>
      </c>
      <c r="C8956" s="4" t="str">
        <f>_xlfn.CONCAT(A8956,B8956)</f>
        <v>8100044913</v>
      </c>
      <c r="D8956" s="5" t="s">
        <v>10379</v>
      </c>
    </row>
    <row r="8957" spans="1:4" x14ac:dyDescent="0.3">
      <c r="A8957" s="3">
        <v>81000</v>
      </c>
      <c r="B8957" s="1">
        <v>44914</v>
      </c>
      <c r="C8957" s="4" t="str">
        <f>_xlfn.CONCAT(A8957,B8957)</f>
        <v>8100044914</v>
      </c>
      <c r="D8957" s="5" t="s">
        <v>10379</v>
      </c>
    </row>
    <row r="8958" spans="1:4" x14ac:dyDescent="0.3">
      <c r="A8958" s="3">
        <v>81000</v>
      </c>
      <c r="B8958" s="1">
        <v>44915</v>
      </c>
      <c r="C8958" s="4" t="str">
        <f>_xlfn.CONCAT(A8958,B8958)</f>
        <v>8100044915</v>
      </c>
      <c r="D8958" s="5" t="s">
        <v>10379</v>
      </c>
    </row>
    <row r="8959" spans="1:4" x14ac:dyDescent="0.3">
      <c r="A8959" s="3">
        <v>81000</v>
      </c>
      <c r="B8959" s="1">
        <v>44916</v>
      </c>
      <c r="C8959" s="4" t="str">
        <f>_xlfn.CONCAT(A8959,B8959)</f>
        <v>8100044916</v>
      </c>
      <c r="D8959" s="5" t="s">
        <v>10379</v>
      </c>
    </row>
    <row r="8960" spans="1:4" x14ac:dyDescent="0.3">
      <c r="A8960" s="3">
        <v>81000</v>
      </c>
      <c r="B8960" s="1">
        <v>44917</v>
      </c>
      <c r="C8960" s="4" t="str">
        <f>_xlfn.CONCAT(A8960,B8960)</f>
        <v>8100044917</v>
      </c>
      <c r="D8960" s="5" t="s">
        <v>10379</v>
      </c>
    </row>
    <row r="8961" spans="1:4" x14ac:dyDescent="0.3">
      <c r="A8961" s="3">
        <v>81000</v>
      </c>
      <c r="B8961" s="1">
        <v>44918</v>
      </c>
      <c r="C8961" s="4" t="str">
        <f>_xlfn.CONCAT(A8961,B8961)</f>
        <v>8100044918</v>
      </c>
      <c r="D8961" s="5" t="s">
        <v>10379</v>
      </c>
    </row>
    <row r="8962" spans="1:4" x14ac:dyDescent="0.3">
      <c r="A8962" s="3">
        <v>81000</v>
      </c>
      <c r="B8962" s="1">
        <v>44919</v>
      </c>
      <c r="C8962" s="4" t="str">
        <f>_xlfn.CONCAT(A8962,B8962)</f>
        <v>8100044919</v>
      </c>
      <c r="D8962" s="5" t="s">
        <v>10379</v>
      </c>
    </row>
    <row r="8963" spans="1:4" x14ac:dyDescent="0.3">
      <c r="A8963" s="3">
        <v>81000</v>
      </c>
      <c r="B8963" s="1">
        <v>44920</v>
      </c>
      <c r="C8963" s="4" t="str">
        <f>_xlfn.CONCAT(A8963,B8963)</f>
        <v>8100044920</v>
      </c>
      <c r="D8963" s="5" t="s">
        <v>10379</v>
      </c>
    </row>
    <row r="8964" spans="1:4" x14ac:dyDescent="0.3">
      <c r="A8964" s="3">
        <v>81000</v>
      </c>
      <c r="B8964" s="1">
        <v>44921</v>
      </c>
      <c r="C8964" s="4" t="str">
        <f>_xlfn.CONCAT(A8964,B8964)</f>
        <v>8100044921</v>
      </c>
      <c r="D8964" s="5" t="s">
        <v>10379</v>
      </c>
    </row>
    <row r="8965" spans="1:4" x14ac:dyDescent="0.3">
      <c r="A8965" s="3">
        <v>81000</v>
      </c>
      <c r="B8965" s="1">
        <v>44922</v>
      </c>
      <c r="C8965" s="4" t="str">
        <f>_xlfn.CONCAT(A8965,B8965)</f>
        <v>8100044922</v>
      </c>
      <c r="D8965" s="5" t="s">
        <v>10379</v>
      </c>
    </row>
    <row r="8966" spans="1:4" x14ac:dyDescent="0.3">
      <c r="A8966" s="3">
        <v>81000</v>
      </c>
      <c r="B8966" s="1">
        <v>44923</v>
      </c>
      <c r="C8966" s="4" t="str">
        <f>_xlfn.CONCAT(A8966,B8966)</f>
        <v>8100044923</v>
      </c>
      <c r="D8966" s="5" t="s">
        <v>10379</v>
      </c>
    </row>
    <row r="8967" spans="1:4" x14ac:dyDescent="0.3">
      <c r="A8967" s="3">
        <v>81000</v>
      </c>
      <c r="B8967" s="1">
        <v>44924</v>
      </c>
      <c r="C8967" s="4" t="str">
        <f>_xlfn.CONCAT(A8967,B8967)</f>
        <v>8100044924</v>
      </c>
      <c r="D8967" s="5" t="s">
        <v>10379</v>
      </c>
    </row>
    <row r="8968" spans="1:4" x14ac:dyDescent="0.3">
      <c r="A8968" s="3">
        <v>81000</v>
      </c>
      <c r="B8968" s="1">
        <v>44925</v>
      </c>
      <c r="C8968" s="4" t="str">
        <f>_xlfn.CONCAT(A8968,B8968)</f>
        <v>8100044925</v>
      </c>
      <c r="D8968" s="5" t="s">
        <v>10379</v>
      </c>
    </row>
    <row r="8969" spans="1:4" x14ac:dyDescent="0.3">
      <c r="A8969" s="3">
        <v>81000</v>
      </c>
      <c r="B8969" s="1">
        <v>44926</v>
      </c>
      <c r="C8969" s="4" t="str">
        <f>_xlfn.CONCAT(A8969,B8969)</f>
        <v>8100044926</v>
      </c>
      <c r="D8969" s="5" t="s">
        <v>10379</v>
      </c>
    </row>
    <row r="8970" spans="1:4" x14ac:dyDescent="0.3">
      <c r="A8970" s="3">
        <v>81000</v>
      </c>
      <c r="B8970" s="1">
        <v>44927</v>
      </c>
      <c r="C8970" s="4" t="str">
        <f>_xlfn.CONCAT(A8970,B8970)</f>
        <v>8100044927</v>
      </c>
      <c r="D8970" s="5" t="s">
        <v>10379</v>
      </c>
    </row>
    <row r="8971" spans="1:4" x14ac:dyDescent="0.3">
      <c r="A8971" s="3">
        <v>81000</v>
      </c>
      <c r="B8971" s="1">
        <v>44928</v>
      </c>
      <c r="C8971" s="4" t="str">
        <f>_xlfn.CONCAT(A8971,B8971)</f>
        <v>8100044928</v>
      </c>
      <c r="D8971" s="5" t="s">
        <v>10379</v>
      </c>
    </row>
    <row r="8972" spans="1:4" x14ac:dyDescent="0.3">
      <c r="A8972" s="3">
        <v>81000</v>
      </c>
      <c r="B8972" s="1">
        <v>44929</v>
      </c>
      <c r="C8972" s="4" t="str">
        <f>_xlfn.CONCAT(A8972,B8972)</f>
        <v>8100044929</v>
      </c>
      <c r="D8972" s="5" t="s">
        <v>10379</v>
      </c>
    </row>
    <row r="8973" spans="1:4" x14ac:dyDescent="0.3">
      <c r="A8973" s="3">
        <v>81000</v>
      </c>
      <c r="B8973" s="1">
        <v>44930</v>
      </c>
      <c r="C8973" s="4" t="str">
        <f>_xlfn.CONCAT(A8973,B8973)</f>
        <v>8100044930</v>
      </c>
      <c r="D8973" s="5" t="s">
        <v>10379</v>
      </c>
    </row>
    <row r="8974" spans="1:4" x14ac:dyDescent="0.3">
      <c r="A8974" s="3">
        <v>81000</v>
      </c>
      <c r="B8974" s="1">
        <v>44931</v>
      </c>
      <c r="C8974" s="4" t="str">
        <f>_xlfn.CONCAT(A8974,B8974)</f>
        <v>8100044931</v>
      </c>
      <c r="D8974" s="5" t="s">
        <v>10379</v>
      </c>
    </row>
    <row r="8975" spans="1:4" x14ac:dyDescent="0.3">
      <c r="A8975" s="3">
        <v>81000</v>
      </c>
      <c r="B8975" s="1">
        <v>44932</v>
      </c>
      <c r="C8975" s="4" t="str">
        <f>_xlfn.CONCAT(A8975,B8975)</f>
        <v>8100044932</v>
      </c>
      <c r="D8975" s="5" t="s">
        <v>10379</v>
      </c>
    </row>
    <row r="8976" spans="1:4" x14ac:dyDescent="0.3">
      <c r="A8976" s="3">
        <v>82000</v>
      </c>
      <c r="B8976" s="1">
        <v>44902</v>
      </c>
      <c r="C8976" s="4" t="str">
        <f>_xlfn.CONCAT(A8976,B8976)</f>
        <v>8200044902</v>
      </c>
      <c r="D8976" s="5" t="s">
        <v>10379</v>
      </c>
    </row>
    <row r="8977" spans="1:4" x14ac:dyDescent="0.3">
      <c r="A8977" s="3">
        <v>82000</v>
      </c>
      <c r="B8977" s="1">
        <v>44903</v>
      </c>
      <c r="C8977" s="4" t="str">
        <f>_xlfn.CONCAT(A8977,B8977)</f>
        <v>8200044903</v>
      </c>
      <c r="D8977" s="5" t="s">
        <v>10379</v>
      </c>
    </row>
    <row r="8978" spans="1:4" x14ac:dyDescent="0.3">
      <c r="A8978" s="3">
        <v>82000</v>
      </c>
      <c r="B8978" s="1">
        <v>44904</v>
      </c>
      <c r="C8978" s="4" t="str">
        <f>_xlfn.CONCAT(A8978,B8978)</f>
        <v>8200044904</v>
      </c>
      <c r="D8978" s="5" t="s">
        <v>10379</v>
      </c>
    </row>
    <row r="8979" spans="1:4" x14ac:dyDescent="0.3">
      <c r="A8979" s="3">
        <v>82000</v>
      </c>
      <c r="B8979" s="1">
        <v>44905</v>
      </c>
      <c r="C8979" s="4" t="str">
        <f>_xlfn.CONCAT(A8979,B8979)</f>
        <v>8200044905</v>
      </c>
      <c r="D8979" s="5" t="s">
        <v>10379</v>
      </c>
    </row>
    <row r="8980" spans="1:4" x14ac:dyDescent="0.3">
      <c r="A8980" s="3">
        <v>82000</v>
      </c>
      <c r="B8980" s="1">
        <v>44906</v>
      </c>
      <c r="C8980" s="4" t="str">
        <f>_xlfn.CONCAT(A8980,B8980)</f>
        <v>8200044906</v>
      </c>
      <c r="D8980" s="5" t="s">
        <v>10379</v>
      </c>
    </row>
    <row r="8981" spans="1:4" x14ac:dyDescent="0.3">
      <c r="A8981" s="3">
        <v>82000</v>
      </c>
      <c r="B8981" s="1">
        <v>44907</v>
      </c>
      <c r="C8981" s="4" t="str">
        <f>_xlfn.CONCAT(A8981,B8981)</f>
        <v>8200044907</v>
      </c>
      <c r="D8981" s="5" t="s">
        <v>10379</v>
      </c>
    </row>
    <row r="8982" spans="1:4" x14ac:dyDescent="0.3">
      <c r="A8982" s="3">
        <v>82000</v>
      </c>
      <c r="B8982" s="1">
        <v>44908</v>
      </c>
      <c r="C8982" s="4" t="str">
        <f>_xlfn.CONCAT(A8982,B8982)</f>
        <v>8200044908</v>
      </c>
      <c r="D8982" s="5" t="s">
        <v>10379</v>
      </c>
    </row>
    <row r="8983" spans="1:4" x14ac:dyDescent="0.3">
      <c r="A8983" s="3">
        <v>82000</v>
      </c>
      <c r="B8983" s="1">
        <v>44909</v>
      </c>
      <c r="C8983" s="4" t="str">
        <f>_xlfn.CONCAT(A8983,B8983)</f>
        <v>8200044909</v>
      </c>
      <c r="D8983" s="5" t="s">
        <v>10379</v>
      </c>
    </row>
    <row r="8984" spans="1:4" x14ac:dyDescent="0.3">
      <c r="A8984" s="3">
        <v>82000</v>
      </c>
      <c r="B8984" s="1">
        <v>44910</v>
      </c>
      <c r="C8984" s="4" t="str">
        <f>_xlfn.CONCAT(A8984,B8984)</f>
        <v>8200044910</v>
      </c>
      <c r="D8984" s="5" t="s">
        <v>10379</v>
      </c>
    </row>
    <row r="8985" spans="1:4" x14ac:dyDescent="0.3">
      <c r="A8985" s="3">
        <v>82000</v>
      </c>
      <c r="B8985" s="1">
        <v>44911</v>
      </c>
      <c r="C8985" s="4" t="str">
        <f>_xlfn.CONCAT(A8985,B8985)</f>
        <v>8200044911</v>
      </c>
      <c r="D8985" s="5" t="s">
        <v>10379</v>
      </c>
    </row>
    <row r="8986" spans="1:4" x14ac:dyDescent="0.3">
      <c r="A8986" s="3">
        <v>82000</v>
      </c>
      <c r="B8986" s="1">
        <v>44912</v>
      </c>
      <c r="C8986" s="4" t="str">
        <f>_xlfn.CONCAT(A8986,B8986)</f>
        <v>8200044912</v>
      </c>
      <c r="D8986" s="5" t="s">
        <v>10379</v>
      </c>
    </row>
    <row r="8987" spans="1:4" x14ac:dyDescent="0.3">
      <c r="A8987" s="3">
        <v>82000</v>
      </c>
      <c r="B8987" s="1">
        <v>44913</v>
      </c>
      <c r="C8987" s="4" t="str">
        <f>_xlfn.CONCAT(A8987,B8987)</f>
        <v>8200044913</v>
      </c>
      <c r="D8987" s="5" t="s">
        <v>10379</v>
      </c>
    </row>
    <row r="8988" spans="1:4" x14ac:dyDescent="0.3">
      <c r="A8988" s="3">
        <v>82000</v>
      </c>
      <c r="B8988" s="1">
        <v>44914</v>
      </c>
      <c r="C8988" s="4" t="str">
        <f>_xlfn.CONCAT(A8988,B8988)</f>
        <v>8200044914</v>
      </c>
      <c r="D8988" s="5" t="s">
        <v>10379</v>
      </c>
    </row>
    <row r="8989" spans="1:4" x14ac:dyDescent="0.3">
      <c r="A8989" s="3">
        <v>82000</v>
      </c>
      <c r="B8989" s="1">
        <v>44915</v>
      </c>
      <c r="C8989" s="4" t="str">
        <f>_xlfn.CONCAT(A8989,B8989)</f>
        <v>8200044915</v>
      </c>
      <c r="D8989" s="5" t="s">
        <v>10379</v>
      </c>
    </row>
    <row r="8990" spans="1:4" x14ac:dyDescent="0.3">
      <c r="A8990" s="3">
        <v>82000</v>
      </c>
      <c r="B8990" s="1">
        <v>44916</v>
      </c>
      <c r="C8990" s="4" t="str">
        <f>_xlfn.CONCAT(A8990,B8990)</f>
        <v>8200044916</v>
      </c>
      <c r="D8990" s="5" t="s">
        <v>10379</v>
      </c>
    </row>
    <row r="8991" spans="1:4" x14ac:dyDescent="0.3">
      <c r="A8991" s="3">
        <v>82000</v>
      </c>
      <c r="B8991" s="1">
        <v>44917</v>
      </c>
      <c r="C8991" s="4" t="str">
        <f>_xlfn.CONCAT(A8991,B8991)</f>
        <v>8200044917</v>
      </c>
      <c r="D8991" s="5" t="s">
        <v>10379</v>
      </c>
    </row>
    <row r="8992" spans="1:4" x14ac:dyDescent="0.3">
      <c r="A8992" s="3">
        <v>82000</v>
      </c>
      <c r="B8992" s="1">
        <v>44918</v>
      </c>
      <c r="C8992" s="4" t="str">
        <f>_xlfn.CONCAT(A8992,B8992)</f>
        <v>8200044918</v>
      </c>
      <c r="D8992" s="5" t="s">
        <v>10379</v>
      </c>
    </row>
    <row r="8993" spans="1:4" x14ac:dyDescent="0.3">
      <c r="A8993" s="3">
        <v>82000</v>
      </c>
      <c r="B8993" s="1">
        <v>44919</v>
      </c>
      <c r="C8993" s="4" t="str">
        <f>_xlfn.CONCAT(A8993,B8993)</f>
        <v>8200044919</v>
      </c>
      <c r="D8993" s="5" t="s">
        <v>10379</v>
      </c>
    </row>
    <row r="8994" spans="1:4" x14ac:dyDescent="0.3">
      <c r="A8994" s="3">
        <v>82000</v>
      </c>
      <c r="B8994" s="1">
        <v>44920</v>
      </c>
      <c r="C8994" s="4" t="str">
        <f>_xlfn.CONCAT(A8994,B8994)</f>
        <v>8200044920</v>
      </c>
      <c r="D8994" s="5" t="s">
        <v>10379</v>
      </c>
    </row>
    <row r="8995" spans="1:4" x14ac:dyDescent="0.3">
      <c r="A8995" s="3">
        <v>82000</v>
      </c>
      <c r="B8995" s="1">
        <v>44921</v>
      </c>
      <c r="C8995" s="4" t="str">
        <f>_xlfn.CONCAT(A8995,B8995)</f>
        <v>8200044921</v>
      </c>
      <c r="D8995" s="5" t="s">
        <v>10379</v>
      </c>
    </row>
    <row r="8996" spans="1:4" x14ac:dyDescent="0.3">
      <c r="A8996" s="3">
        <v>82000</v>
      </c>
      <c r="B8996" s="1">
        <v>44922</v>
      </c>
      <c r="C8996" s="4" t="str">
        <f>_xlfn.CONCAT(A8996,B8996)</f>
        <v>8200044922</v>
      </c>
      <c r="D8996" s="5" t="s">
        <v>10379</v>
      </c>
    </row>
    <row r="8997" spans="1:4" x14ac:dyDescent="0.3">
      <c r="A8997" s="3">
        <v>82000</v>
      </c>
      <c r="B8997" s="1">
        <v>44923</v>
      </c>
      <c r="C8997" s="4" t="str">
        <f>_xlfn.CONCAT(A8997,B8997)</f>
        <v>8200044923</v>
      </c>
      <c r="D8997" s="5" t="s">
        <v>10379</v>
      </c>
    </row>
    <row r="8998" spans="1:4" x14ac:dyDescent="0.3">
      <c r="A8998" s="3">
        <v>82000</v>
      </c>
      <c r="B8998" s="1">
        <v>44924</v>
      </c>
      <c r="C8998" s="4" t="str">
        <f>_xlfn.CONCAT(A8998,B8998)</f>
        <v>8200044924</v>
      </c>
      <c r="D8998" s="5" t="s">
        <v>10379</v>
      </c>
    </row>
    <row r="8999" spans="1:4" x14ac:dyDescent="0.3">
      <c r="A8999" s="3">
        <v>82000</v>
      </c>
      <c r="B8999" s="1">
        <v>44925</v>
      </c>
      <c r="C8999" s="4" t="str">
        <f>_xlfn.CONCAT(A8999,B8999)</f>
        <v>8200044925</v>
      </c>
      <c r="D8999" s="5" t="s">
        <v>10379</v>
      </c>
    </row>
    <row r="9000" spans="1:4" x14ac:dyDescent="0.3">
      <c r="A9000" s="3">
        <v>82000</v>
      </c>
      <c r="B9000" s="1">
        <v>44926</v>
      </c>
      <c r="C9000" s="4" t="str">
        <f>_xlfn.CONCAT(A9000,B9000)</f>
        <v>8200044926</v>
      </c>
      <c r="D9000" s="5" t="s">
        <v>10379</v>
      </c>
    </row>
    <row r="9001" spans="1:4" x14ac:dyDescent="0.3">
      <c r="A9001" s="3">
        <v>82000</v>
      </c>
      <c r="B9001" s="1">
        <v>44927</v>
      </c>
      <c r="C9001" s="4" t="str">
        <f>_xlfn.CONCAT(A9001,B9001)</f>
        <v>8200044927</v>
      </c>
      <c r="D9001" s="5" t="s">
        <v>10379</v>
      </c>
    </row>
    <row r="9002" spans="1:4" x14ac:dyDescent="0.3">
      <c r="A9002" s="3">
        <v>82000</v>
      </c>
      <c r="B9002" s="1">
        <v>44928</v>
      </c>
      <c r="C9002" s="4" t="str">
        <f>_xlfn.CONCAT(A9002,B9002)</f>
        <v>8200044928</v>
      </c>
      <c r="D9002" s="5" t="s">
        <v>10379</v>
      </c>
    </row>
    <row r="9003" spans="1:4" x14ac:dyDescent="0.3">
      <c r="A9003" s="3">
        <v>82000</v>
      </c>
      <c r="B9003" s="1">
        <v>44929</v>
      </c>
      <c r="C9003" s="4" t="str">
        <f>_xlfn.CONCAT(A9003,B9003)</f>
        <v>8200044929</v>
      </c>
      <c r="D9003" s="5" t="s">
        <v>10379</v>
      </c>
    </row>
    <row r="9004" spans="1:4" x14ac:dyDescent="0.3">
      <c r="A9004" s="3">
        <v>82000</v>
      </c>
      <c r="B9004" s="1">
        <v>44930</v>
      </c>
      <c r="C9004" s="4" t="str">
        <f>_xlfn.CONCAT(A9004,B9004)</f>
        <v>8200044930</v>
      </c>
      <c r="D9004" s="5" t="s">
        <v>10379</v>
      </c>
    </row>
    <row r="9005" spans="1:4" x14ac:dyDescent="0.3">
      <c r="A9005" s="3">
        <v>82000</v>
      </c>
      <c r="B9005" s="1">
        <v>44931</v>
      </c>
      <c r="C9005" s="4" t="str">
        <f>_xlfn.CONCAT(A9005,B9005)</f>
        <v>8200044931</v>
      </c>
      <c r="D9005" s="5" t="s">
        <v>10379</v>
      </c>
    </row>
    <row r="9006" spans="1:4" x14ac:dyDescent="0.3">
      <c r="A9006" s="3">
        <v>82000</v>
      </c>
      <c r="B9006" s="1">
        <v>44932</v>
      </c>
      <c r="C9006" s="4" t="str">
        <f>_xlfn.CONCAT(A9006,B9006)</f>
        <v>8200044932</v>
      </c>
      <c r="D9006" s="5" t="s">
        <v>10379</v>
      </c>
    </row>
    <row r="9007" spans="1:4" x14ac:dyDescent="0.3">
      <c r="A9007" s="3">
        <v>24000</v>
      </c>
      <c r="B9007" s="1">
        <v>44902</v>
      </c>
      <c r="C9007" s="4" t="str">
        <f>_xlfn.CONCAT(A9007,B9007)</f>
        <v>2400044902</v>
      </c>
      <c r="D9007" s="5" t="s">
        <v>10379</v>
      </c>
    </row>
    <row r="9008" spans="1:4" x14ac:dyDescent="0.3">
      <c r="A9008" s="3">
        <v>24000</v>
      </c>
      <c r="B9008" s="1">
        <v>44903</v>
      </c>
      <c r="C9008" s="4" t="str">
        <f>_xlfn.CONCAT(A9008,B9008)</f>
        <v>2400044903</v>
      </c>
      <c r="D9008" s="5" t="s">
        <v>10379</v>
      </c>
    </row>
    <row r="9009" spans="1:4" x14ac:dyDescent="0.3">
      <c r="A9009" s="3">
        <v>24000</v>
      </c>
      <c r="B9009" s="1">
        <v>44904</v>
      </c>
      <c r="C9009" s="4" t="str">
        <f>_xlfn.CONCAT(A9009,B9009)</f>
        <v>2400044904</v>
      </c>
      <c r="D9009" s="5" t="s">
        <v>10379</v>
      </c>
    </row>
    <row r="9010" spans="1:4" x14ac:dyDescent="0.3">
      <c r="A9010" s="3">
        <v>24000</v>
      </c>
      <c r="B9010" s="1">
        <v>44905</v>
      </c>
      <c r="C9010" s="4" t="str">
        <f>_xlfn.CONCAT(A9010,B9010)</f>
        <v>2400044905</v>
      </c>
      <c r="D9010" s="5" t="s">
        <v>10379</v>
      </c>
    </row>
    <row r="9011" spans="1:4" x14ac:dyDescent="0.3">
      <c r="A9011" s="3">
        <v>24000</v>
      </c>
      <c r="B9011" s="1">
        <v>44906</v>
      </c>
      <c r="C9011" s="4" t="str">
        <f>_xlfn.CONCAT(A9011,B9011)</f>
        <v>2400044906</v>
      </c>
      <c r="D9011" s="5" t="s">
        <v>10379</v>
      </c>
    </row>
    <row r="9012" spans="1:4" x14ac:dyDescent="0.3">
      <c r="A9012" s="3">
        <v>24000</v>
      </c>
      <c r="B9012" s="1">
        <v>44907</v>
      </c>
      <c r="C9012" s="4" t="str">
        <f>_xlfn.CONCAT(A9012,B9012)</f>
        <v>2400044907</v>
      </c>
      <c r="D9012" s="5" t="s">
        <v>10379</v>
      </c>
    </row>
    <row r="9013" spans="1:4" x14ac:dyDescent="0.3">
      <c r="A9013" s="3">
        <v>24000</v>
      </c>
      <c r="B9013" s="1">
        <v>44908</v>
      </c>
      <c r="C9013" s="4" t="str">
        <f>_xlfn.CONCAT(A9013,B9013)</f>
        <v>2400044908</v>
      </c>
      <c r="D9013" s="5" t="s">
        <v>10379</v>
      </c>
    </row>
    <row r="9014" spans="1:4" x14ac:dyDescent="0.3">
      <c r="A9014" s="3">
        <v>24000</v>
      </c>
      <c r="B9014" s="1">
        <v>44909</v>
      </c>
      <c r="C9014" s="4" t="str">
        <f>_xlfn.CONCAT(A9014,B9014)</f>
        <v>2400044909</v>
      </c>
      <c r="D9014" s="5" t="s">
        <v>10379</v>
      </c>
    </row>
    <row r="9015" spans="1:4" x14ac:dyDescent="0.3">
      <c r="A9015" s="3">
        <v>24000</v>
      </c>
      <c r="B9015" s="1">
        <v>44910</v>
      </c>
      <c r="C9015" s="4" t="str">
        <f>_xlfn.CONCAT(A9015,B9015)</f>
        <v>2400044910</v>
      </c>
      <c r="D9015" s="5" t="s">
        <v>10379</v>
      </c>
    </row>
    <row r="9016" spans="1:4" x14ac:dyDescent="0.3">
      <c r="A9016" s="3">
        <v>24000</v>
      </c>
      <c r="B9016" s="1">
        <v>44911</v>
      </c>
      <c r="C9016" s="4" t="str">
        <f>_xlfn.CONCAT(A9016,B9016)</f>
        <v>2400044911</v>
      </c>
      <c r="D9016" s="5" t="s">
        <v>10379</v>
      </c>
    </row>
    <row r="9017" spans="1:4" x14ac:dyDescent="0.3">
      <c r="A9017" s="3">
        <v>24000</v>
      </c>
      <c r="B9017" s="1">
        <v>44912</v>
      </c>
      <c r="C9017" s="4" t="str">
        <f>_xlfn.CONCAT(A9017,B9017)</f>
        <v>2400044912</v>
      </c>
      <c r="D9017" s="5" t="s">
        <v>10379</v>
      </c>
    </row>
    <row r="9018" spans="1:4" x14ac:dyDescent="0.3">
      <c r="A9018" s="3">
        <v>24000</v>
      </c>
      <c r="B9018" s="1">
        <v>44913</v>
      </c>
      <c r="C9018" s="4" t="str">
        <f>_xlfn.CONCAT(A9018,B9018)</f>
        <v>2400044913</v>
      </c>
      <c r="D9018" s="5" t="s">
        <v>10379</v>
      </c>
    </row>
    <row r="9019" spans="1:4" x14ac:dyDescent="0.3">
      <c r="A9019" s="3">
        <v>24000</v>
      </c>
      <c r="B9019" s="1">
        <v>44914</v>
      </c>
      <c r="C9019" s="4" t="str">
        <f>_xlfn.CONCAT(A9019,B9019)</f>
        <v>2400044914</v>
      </c>
      <c r="D9019" s="5" t="s">
        <v>10379</v>
      </c>
    </row>
    <row r="9020" spans="1:4" x14ac:dyDescent="0.3">
      <c r="A9020" s="3">
        <v>24000</v>
      </c>
      <c r="B9020" s="1">
        <v>44915</v>
      </c>
      <c r="C9020" s="4" t="str">
        <f>_xlfn.CONCAT(A9020,B9020)</f>
        <v>2400044915</v>
      </c>
      <c r="D9020" s="5" t="s">
        <v>10379</v>
      </c>
    </row>
    <row r="9021" spans="1:4" x14ac:dyDescent="0.3">
      <c r="A9021" s="3">
        <v>24000</v>
      </c>
      <c r="B9021" s="1">
        <v>44916</v>
      </c>
      <c r="C9021" s="4" t="str">
        <f>_xlfn.CONCAT(A9021,B9021)</f>
        <v>2400044916</v>
      </c>
      <c r="D9021" s="5" t="s">
        <v>10379</v>
      </c>
    </row>
    <row r="9022" spans="1:4" x14ac:dyDescent="0.3">
      <c r="A9022" s="3">
        <v>24000</v>
      </c>
      <c r="B9022" s="1">
        <v>44917</v>
      </c>
      <c r="C9022" s="4" t="str">
        <f>_xlfn.CONCAT(A9022,B9022)</f>
        <v>2400044917</v>
      </c>
      <c r="D9022" s="5" t="s">
        <v>10379</v>
      </c>
    </row>
    <row r="9023" spans="1:4" x14ac:dyDescent="0.3">
      <c r="A9023" s="3">
        <v>24000</v>
      </c>
      <c r="B9023" s="1">
        <v>44918</v>
      </c>
      <c r="C9023" s="4" t="str">
        <f>_xlfn.CONCAT(A9023,B9023)</f>
        <v>2400044918</v>
      </c>
      <c r="D9023" s="5" t="s">
        <v>10379</v>
      </c>
    </row>
    <row r="9024" spans="1:4" x14ac:dyDescent="0.3">
      <c r="A9024" s="3">
        <v>24000</v>
      </c>
      <c r="B9024" s="1">
        <v>44919</v>
      </c>
      <c r="C9024" s="4" t="str">
        <f>_xlfn.CONCAT(A9024,B9024)</f>
        <v>2400044919</v>
      </c>
      <c r="D9024" s="5" t="s">
        <v>10379</v>
      </c>
    </row>
    <row r="9025" spans="1:4" x14ac:dyDescent="0.3">
      <c r="A9025" s="3">
        <v>24000</v>
      </c>
      <c r="B9025" s="1">
        <v>44920</v>
      </c>
      <c r="C9025" s="4" t="str">
        <f>_xlfn.CONCAT(A9025,B9025)</f>
        <v>2400044920</v>
      </c>
      <c r="D9025" s="5" t="s">
        <v>10379</v>
      </c>
    </row>
    <row r="9026" spans="1:4" x14ac:dyDescent="0.3">
      <c r="A9026" s="3">
        <v>24000</v>
      </c>
      <c r="B9026" s="1">
        <v>44921</v>
      </c>
      <c r="C9026" s="4" t="str">
        <f>_xlfn.CONCAT(A9026,B9026)</f>
        <v>2400044921</v>
      </c>
      <c r="D9026" s="5" t="s">
        <v>10379</v>
      </c>
    </row>
    <row r="9027" spans="1:4" x14ac:dyDescent="0.3">
      <c r="A9027" s="3">
        <v>24000</v>
      </c>
      <c r="B9027" s="1">
        <v>44922</v>
      </c>
      <c r="C9027" s="4" t="str">
        <f>_xlfn.CONCAT(A9027,B9027)</f>
        <v>2400044922</v>
      </c>
      <c r="D9027" s="5" t="s">
        <v>10379</v>
      </c>
    </row>
    <row r="9028" spans="1:4" x14ac:dyDescent="0.3">
      <c r="A9028" s="3">
        <v>24000</v>
      </c>
      <c r="B9028" s="1">
        <v>44923</v>
      </c>
      <c r="C9028" s="4" t="str">
        <f>_xlfn.CONCAT(A9028,B9028)</f>
        <v>2400044923</v>
      </c>
      <c r="D9028" s="5" t="s">
        <v>10379</v>
      </c>
    </row>
    <row r="9029" spans="1:4" x14ac:dyDescent="0.3">
      <c r="A9029" s="3">
        <v>24000</v>
      </c>
      <c r="B9029" s="1">
        <v>44924</v>
      </c>
      <c r="C9029" s="4" t="str">
        <f>_xlfn.CONCAT(A9029,B9029)</f>
        <v>2400044924</v>
      </c>
      <c r="D9029" s="5" t="s">
        <v>10379</v>
      </c>
    </row>
    <row r="9030" spans="1:4" x14ac:dyDescent="0.3">
      <c r="A9030" s="3">
        <v>24000</v>
      </c>
      <c r="B9030" s="1">
        <v>44925</v>
      </c>
      <c r="C9030" s="4" t="str">
        <f>_xlfn.CONCAT(A9030,B9030)</f>
        <v>2400044925</v>
      </c>
      <c r="D9030" s="5" t="s">
        <v>10379</v>
      </c>
    </row>
    <row r="9031" spans="1:4" x14ac:dyDescent="0.3">
      <c r="A9031" s="3">
        <v>24000</v>
      </c>
      <c r="B9031" s="1">
        <v>44926</v>
      </c>
      <c r="C9031" s="4" t="str">
        <f>_xlfn.CONCAT(A9031,B9031)</f>
        <v>2400044926</v>
      </c>
      <c r="D9031" s="5" t="s">
        <v>10379</v>
      </c>
    </row>
    <row r="9032" spans="1:4" x14ac:dyDescent="0.3">
      <c r="A9032" s="3">
        <v>24000</v>
      </c>
      <c r="B9032" s="1">
        <v>44927</v>
      </c>
      <c r="C9032" s="4" t="str">
        <f>_xlfn.CONCAT(A9032,B9032)</f>
        <v>2400044927</v>
      </c>
      <c r="D9032" s="5" t="s">
        <v>10379</v>
      </c>
    </row>
    <row r="9033" spans="1:4" x14ac:dyDescent="0.3">
      <c r="A9033" s="3">
        <v>24000</v>
      </c>
      <c r="B9033" s="1">
        <v>44928</v>
      </c>
      <c r="C9033" s="4" t="str">
        <f>_xlfn.CONCAT(A9033,B9033)</f>
        <v>2400044928</v>
      </c>
      <c r="D9033" s="5" t="s">
        <v>10379</v>
      </c>
    </row>
    <row r="9034" spans="1:4" x14ac:dyDescent="0.3">
      <c r="A9034" s="3">
        <v>24000</v>
      </c>
      <c r="B9034" s="1">
        <v>44929</v>
      </c>
      <c r="C9034" s="4" t="str">
        <f>_xlfn.CONCAT(A9034,B9034)</f>
        <v>2400044929</v>
      </c>
      <c r="D9034" s="5" t="s">
        <v>10379</v>
      </c>
    </row>
    <row r="9035" spans="1:4" x14ac:dyDescent="0.3">
      <c r="A9035" s="3">
        <v>24000</v>
      </c>
      <c r="B9035" s="1">
        <v>44930</v>
      </c>
      <c r="C9035" s="4" t="str">
        <f>_xlfn.CONCAT(A9035,B9035)</f>
        <v>2400044930</v>
      </c>
      <c r="D9035" s="5" t="s">
        <v>10379</v>
      </c>
    </row>
    <row r="9036" spans="1:4" x14ac:dyDescent="0.3">
      <c r="A9036" s="3">
        <v>24000</v>
      </c>
      <c r="B9036" s="1">
        <v>44931</v>
      </c>
      <c r="C9036" s="4" t="str">
        <f>_xlfn.CONCAT(A9036,B9036)</f>
        <v>2400044931</v>
      </c>
      <c r="D9036" s="5" t="s">
        <v>10379</v>
      </c>
    </row>
    <row r="9037" spans="1:4" x14ac:dyDescent="0.3">
      <c r="A9037" s="3">
        <v>24000</v>
      </c>
      <c r="B9037" s="1">
        <v>44932</v>
      </c>
      <c r="C9037" s="4" t="str">
        <f>_xlfn.CONCAT(A9037,B9037)</f>
        <v>2400044932</v>
      </c>
      <c r="D9037" s="5" t="s">
        <v>10379</v>
      </c>
    </row>
    <row r="9038" spans="1:4" x14ac:dyDescent="0.3">
      <c r="A9038" s="3">
        <v>15000</v>
      </c>
      <c r="B9038" s="1">
        <v>44933</v>
      </c>
      <c r="C9038" s="4" t="str">
        <f>_xlfn.CONCAT(A9038,B9038)</f>
        <v>1500044933</v>
      </c>
      <c r="D9038" s="5" t="s">
        <v>10379</v>
      </c>
    </row>
    <row r="9039" spans="1:4" x14ac:dyDescent="0.3">
      <c r="A9039" s="3">
        <v>15000</v>
      </c>
      <c r="B9039" s="1">
        <v>44934</v>
      </c>
      <c r="C9039" s="4" t="str">
        <f>_xlfn.CONCAT(A9039,B9039)</f>
        <v>1500044934</v>
      </c>
      <c r="D9039" s="5" t="s">
        <v>10379</v>
      </c>
    </row>
    <row r="9040" spans="1:4" x14ac:dyDescent="0.3">
      <c r="A9040" s="3">
        <v>15000</v>
      </c>
      <c r="B9040" s="1">
        <v>44935</v>
      </c>
      <c r="C9040" s="4" t="str">
        <f>_xlfn.CONCAT(A9040,B9040)</f>
        <v>1500044935</v>
      </c>
      <c r="D9040" s="5" t="s">
        <v>10379</v>
      </c>
    </row>
    <row r="9041" spans="1:4" x14ac:dyDescent="0.3">
      <c r="A9041" s="3">
        <v>15000</v>
      </c>
      <c r="B9041" s="1">
        <v>44936</v>
      </c>
      <c r="C9041" s="4" t="str">
        <f>_xlfn.CONCAT(A9041,B9041)</f>
        <v>1500044936</v>
      </c>
      <c r="D9041" s="5" t="s">
        <v>10379</v>
      </c>
    </row>
    <row r="9042" spans="1:4" x14ac:dyDescent="0.3">
      <c r="A9042" s="3">
        <v>15000</v>
      </c>
      <c r="B9042" s="1">
        <v>44937</v>
      </c>
      <c r="C9042" s="4" t="str">
        <f>_xlfn.CONCAT(A9042,B9042)</f>
        <v>1500044937</v>
      </c>
      <c r="D9042" s="5" t="s">
        <v>10379</v>
      </c>
    </row>
    <row r="9043" spans="1:4" x14ac:dyDescent="0.3">
      <c r="A9043" s="3">
        <v>15000</v>
      </c>
      <c r="B9043" s="1">
        <v>44938</v>
      </c>
      <c r="C9043" s="4" t="str">
        <f>_xlfn.CONCAT(A9043,B9043)</f>
        <v>1500044938</v>
      </c>
      <c r="D9043" s="5" t="s">
        <v>10379</v>
      </c>
    </row>
    <row r="9044" spans="1:4" x14ac:dyDescent="0.3">
      <c r="A9044" s="3">
        <v>15000</v>
      </c>
      <c r="B9044" s="1">
        <v>44939</v>
      </c>
      <c r="C9044" s="4" t="str">
        <f>_xlfn.CONCAT(A9044,B9044)</f>
        <v>1500044939</v>
      </c>
      <c r="D9044" s="5" t="s">
        <v>10379</v>
      </c>
    </row>
    <row r="9045" spans="1:4" x14ac:dyDescent="0.3">
      <c r="A9045" s="3">
        <v>15000</v>
      </c>
      <c r="B9045" s="1">
        <v>44940</v>
      </c>
      <c r="C9045" s="4" t="str">
        <f>_xlfn.CONCAT(A9045,B9045)</f>
        <v>1500044940</v>
      </c>
      <c r="D9045" s="5" t="s">
        <v>10379</v>
      </c>
    </row>
    <row r="9046" spans="1:4" x14ac:dyDescent="0.3">
      <c r="A9046" s="3">
        <v>15000</v>
      </c>
      <c r="B9046" s="1">
        <v>44941</v>
      </c>
      <c r="C9046" s="4" t="str">
        <f>_xlfn.CONCAT(A9046,B9046)</f>
        <v>1500044941</v>
      </c>
      <c r="D9046" s="5" t="s">
        <v>10379</v>
      </c>
    </row>
    <row r="9047" spans="1:4" x14ac:dyDescent="0.3">
      <c r="A9047" s="3">
        <v>15000</v>
      </c>
      <c r="B9047" s="1">
        <v>44942</v>
      </c>
      <c r="C9047" s="4" t="str">
        <f>_xlfn.CONCAT(A9047,B9047)</f>
        <v>1500044942</v>
      </c>
      <c r="D9047" s="5" t="s">
        <v>10379</v>
      </c>
    </row>
    <row r="9048" spans="1:4" x14ac:dyDescent="0.3">
      <c r="A9048" s="3">
        <v>15000</v>
      </c>
      <c r="B9048" s="1">
        <v>44943</v>
      </c>
      <c r="C9048" s="4" t="str">
        <f>_xlfn.CONCAT(A9048,B9048)</f>
        <v>1500044943</v>
      </c>
      <c r="D9048" s="5" t="s">
        <v>10379</v>
      </c>
    </row>
    <row r="9049" spans="1:4" x14ac:dyDescent="0.3">
      <c r="A9049" s="3">
        <v>15000</v>
      </c>
      <c r="B9049" s="1">
        <v>44944</v>
      </c>
      <c r="C9049" s="4" t="str">
        <f>_xlfn.CONCAT(A9049,B9049)</f>
        <v>1500044944</v>
      </c>
      <c r="D9049" s="5" t="s">
        <v>10379</v>
      </c>
    </row>
    <row r="9050" spans="1:4" x14ac:dyDescent="0.3">
      <c r="A9050" s="3">
        <v>15000</v>
      </c>
      <c r="B9050" s="1">
        <v>44945</v>
      </c>
      <c r="C9050" s="4" t="str">
        <f>_xlfn.CONCAT(A9050,B9050)</f>
        <v>1500044945</v>
      </c>
      <c r="D9050" s="5" t="s">
        <v>10379</v>
      </c>
    </row>
    <row r="9051" spans="1:4" x14ac:dyDescent="0.3">
      <c r="A9051" s="3">
        <v>15000</v>
      </c>
      <c r="B9051" s="1">
        <v>44946</v>
      </c>
      <c r="C9051" s="4" t="str">
        <f>_xlfn.CONCAT(A9051,B9051)</f>
        <v>1500044946</v>
      </c>
      <c r="D9051" s="5" t="s">
        <v>10379</v>
      </c>
    </row>
    <row r="9052" spans="1:4" x14ac:dyDescent="0.3">
      <c r="A9052" s="3">
        <v>15000</v>
      </c>
      <c r="B9052" s="1">
        <v>44947</v>
      </c>
      <c r="C9052" s="4" t="str">
        <f>_xlfn.CONCAT(A9052,B9052)</f>
        <v>1500044947</v>
      </c>
      <c r="D9052" s="5" t="s">
        <v>10379</v>
      </c>
    </row>
    <row r="9053" spans="1:4" x14ac:dyDescent="0.3">
      <c r="A9053" s="3">
        <v>15000</v>
      </c>
      <c r="B9053" s="1">
        <v>44948</v>
      </c>
      <c r="C9053" s="4" t="str">
        <f>_xlfn.CONCAT(A9053,B9053)</f>
        <v>1500044948</v>
      </c>
      <c r="D9053" s="5" t="s">
        <v>10379</v>
      </c>
    </row>
    <row r="9054" spans="1:4" x14ac:dyDescent="0.3">
      <c r="A9054" s="3">
        <v>15000</v>
      </c>
      <c r="B9054" s="1">
        <v>44949</v>
      </c>
      <c r="C9054" s="4" t="str">
        <f>_xlfn.CONCAT(A9054,B9054)</f>
        <v>1500044949</v>
      </c>
      <c r="D9054" s="5" t="s">
        <v>10379</v>
      </c>
    </row>
    <row r="9055" spans="1:4" x14ac:dyDescent="0.3">
      <c r="A9055" s="3">
        <v>15000</v>
      </c>
      <c r="B9055" s="1">
        <v>44950</v>
      </c>
      <c r="C9055" s="4" t="str">
        <f>_xlfn.CONCAT(A9055,B9055)</f>
        <v>1500044950</v>
      </c>
      <c r="D9055" s="5" t="s">
        <v>10379</v>
      </c>
    </row>
    <row r="9056" spans="1:4" x14ac:dyDescent="0.3">
      <c r="A9056" s="3">
        <v>15000</v>
      </c>
      <c r="B9056" s="1">
        <v>44951</v>
      </c>
      <c r="C9056" s="4" t="str">
        <f>_xlfn.CONCAT(A9056,B9056)</f>
        <v>1500044951</v>
      </c>
      <c r="D9056" s="5" t="s">
        <v>10379</v>
      </c>
    </row>
    <row r="9057" spans="1:4" x14ac:dyDescent="0.3">
      <c r="A9057" s="3">
        <v>15000</v>
      </c>
      <c r="B9057" s="1">
        <v>44952</v>
      </c>
      <c r="C9057" s="4" t="str">
        <f>_xlfn.CONCAT(A9057,B9057)</f>
        <v>1500044952</v>
      </c>
      <c r="D9057" s="5" t="s">
        <v>10379</v>
      </c>
    </row>
    <row r="9058" spans="1:4" x14ac:dyDescent="0.3">
      <c r="A9058" s="3">
        <v>15000</v>
      </c>
      <c r="B9058" s="1">
        <v>44953</v>
      </c>
      <c r="C9058" s="4" t="str">
        <f>_xlfn.CONCAT(A9058,B9058)</f>
        <v>1500044953</v>
      </c>
      <c r="D9058" s="5" t="s">
        <v>10379</v>
      </c>
    </row>
    <row r="9059" spans="1:4" x14ac:dyDescent="0.3">
      <c r="A9059" s="3">
        <v>15000</v>
      </c>
      <c r="B9059" s="1">
        <v>44954</v>
      </c>
      <c r="C9059" s="4" t="str">
        <f>_xlfn.CONCAT(A9059,B9059)</f>
        <v>1500044954</v>
      </c>
      <c r="D9059" s="5" t="s">
        <v>10379</v>
      </c>
    </row>
    <row r="9060" spans="1:4" x14ac:dyDescent="0.3">
      <c r="A9060" s="3">
        <v>15000</v>
      </c>
      <c r="B9060" s="1">
        <v>44955</v>
      </c>
      <c r="C9060" s="4" t="str">
        <f>_xlfn.CONCAT(A9060,B9060)</f>
        <v>1500044955</v>
      </c>
      <c r="D9060" s="5" t="s">
        <v>10379</v>
      </c>
    </row>
    <row r="9061" spans="1:4" x14ac:dyDescent="0.3">
      <c r="A9061" s="3">
        <v>15000</v>
      </c>
      <c r="B9061" s="1">
        <v>44956</v>
      </c>
      <c r="C9061" s="4" t="str">
        <f>_xlfn.CONCAT(A9061,B9061)</f>
        <v>1500044956</v>
      </c>
      <c r="D9061" s="5" t="s">
        <v>10379</v>
      </c>
    </row>
    <row r="9062" spans="1:4" x14ac:dyDescent="0.3">
      <c r="A9062" s="3">
        <v>15000</v>
      </c>
      <c r="B9062" s="1">
        <v>44957</v>
      </c>
      <c r="C9062" s="4" t="str">
        <f>_xlfn.CONCAT(A9062,B9062)</f>
        <v>1500044957</v>
      </c>
      <c r="D9062" s="5" t="s">
        <v>10379</v>
      </c>
    </row>
    <row r="9063" spans="1:4" x14ac:dyDescent="0.3">
      <c r="A9063" s="3">
        <v>15000</v>
      </c>
      <c r="B9063" s="1">
        <v>44958</v>
      </c>
      <c r="C9063" s="4" t="str">
        <f>_xlfn.CONCAT(A9063,B9063)</f>
        <v>1500044958</v>
      </c>
      <c r="D9063" s="5" t="s">
        <v>10379</v>
      </c>
    </row>
    <row r="9064" spans="1:4" x14ac:dyDescent="0.3">
      <c r="A9064" s="3">
        <v>15000</v>
      </c>
      <c r="B9064" s="1">
        <v>44959</v>
      </c>
      <c r="C9064" s="4" t="str">
        <f>_xlfn.CONCAT(A9064,B9064)</f>
        <v>1500044959</v>
      </c>
      <c r="D9064" s="5" t="s">
        <v>10379</v>
      </c>
    </row>
    <row r="9065" spans="1:4" x14ac:dyDescent="0.3">
      <c r="A9065" s="3">
        <v>15000</v>
      </c>
      <c r="B9065" s="1">
        <v>44960</v>
      </c>
      <c r="C9065" s="4" t="str">
        <f>_xlfn.CONCAT(A9065,B9065)</f>
        <v>1500044960</v>
      </c>
      <c r="D9065" s="5" t="s">
        <v>10379</v>
      </c>
    </row>
    <row r="9066" spans="1:4" x14ac:dyDescent="0.3">
      <c r="A9066" s="3">
        <v>15000</v>
      </c>
      <c r="B9066" s="1">
        <v>44961</v>
      </c>
      <c r="C9066" s="4" t="str">
        <f>_xlfn.CONCAT(A9066,B9066)</f>
        <v>1500044961</v>
      </c>
      <c r="D9066" s="5" t="s">
        <v>10379</v>
      </c>
    </row>
    <row r="9067" spans="1:4" x14ac:dyDescent="0.3">
      <c r="A9067" s="3">
        <v>15000</v>
      </c>
      <c r="B9067" s="1">
        <v>44962</v>
      </c>
      <c r="C9067" s="4" t="str">
        <f>_xlfn.CONCAT(A9067,B9067)</f>
        <v>1500044962</v>
      </c>
      <c r="D9067" s="5" t="s">
        <v>10379</v>
      </c>
    </row>
    <row r="9068" spans="1:4" x14ac:dyDescent="0.3">
      <c r="A9068" s="3">
        <v>15000</v>
      </c>
      <c r="B9068" s="1">
        <v>44963</v>
      </c>
      <c r="C9068" s="4" t="str">
        <f>_xlfn.CONCAT(A9068,B9068)</f>
        <v>1500044963</v>
      </c>
      <c r="D9068" s="5" t="s">
        <v>10379</v>
      </c>
    </row>
    <row r="9069" spans="1:4" x14ac:dyDescent="0.3">
      <c r="A9069" s="3">
        <v>19000</v>
      </c>
      <c r="B9069" s="1">
        <v>44933</v>
      </c>
      <c r="C9069" s="4" t="str">
        <f>_xlfn.CONCAT(A9069,B9069)</f>
        <v>1900044933</v>
      </c>
      <c r="D9069" s="5" t="s">
        <v>10379</v>
      </c>
    </row>
    <row r="9070" spans="1:4" x14ac:dyDescent="0.3">
      <c r="A9070" s="3">
        <v>19000</v>
      </c>
      <c r="B9070" s="1">
        <v>44934</v>
      </c>
      <c r="C9070" s="4" t="str">
        <f>_xlfn.CONCAT(A9070,B9070)</f>
        <v>1900044934</v>
      </c>
      <c r="D9070" s="5" t="s">
        <v>10379</v>
      </c>
    </row>
    <row r="9071" spans="1:4" x14ac:dyDescent="0.3">
      <c r="A9071" s="3">
        <v>19000</v>
      </c>
      <c r="B9071" s="1">
        <v>44935</v>
      </c>
      <c r="C9071" s="4" t="str">
        <f>_xlfn.CONCAT(A9071,B9071)</f>
        <v>1900044935</v>
      </c>
      <c r="D9071" s="5" t="s">
        <v>10379</v>
      </c>
    </row>
    <row r="9072" spans="1:4" x14ac:dyDescent="0.3">
      <c r="A9072" s="3">
        <v>19000</v>
      </c>
      <c r="B9072" s="1">
        <v>44936</v>
      </c>
      <c r="C9072" s="4" t="str">
        <f>_xlfn.CONCAT(A9072,B9072)</f>
        <v>1900044936</v>
      </c>
      <c r="D9072" s="5" t="s">
        <v>10379</v>
      </c>
    </row>
    <row r="9073" spans="1:4" x14ac:dyDescent="0.3">
      <c r="A9073" s="3">
        <v>19000</v>
      </c>
      <c r="B9073" s="1">
        <v>44937</v>
      </c>
      <c r="C9073" s="4" t="str">
        <f>_xlfn.CONCAT(A9073,B9073)</f>
        <v>1900044937</v>
      </c>
      <c r="D9073" s="5" t="s">
        <v>10379</v>
      </c>
    </row>
    <row r="9074" spans="1:4" x14ac:dyDescent="0.3">
      <c r="A9074" s="3">
        <v>19000</v>
      </c>
      <c r="B9074" s="1">
        <v>44938</v>
      </c>
      <c r="C9074" s="4" t="str">
        <f>_xlfn.CONCAT(A9074,B9074)</f>
        <v>1900044938</v>
      </c>
      <c r="D9074" s="5" t="s">
        <v>10379</v>
      </c>
    </row>
    <row r="9075" spans="1:4" x14ac:dyDescent="0.3">
      <c r="A9075" s="3">
        <v>19000</v>
      </c>
      <c r="B9075" s="1">
        <v>44939</v>
      </c>
      <c r="C9075" s="4" t="str">
        <f>_xlfn.CONCAT(A9075,B9075)</f>
        <v>1900044939</v>
      </c>
      <c r="D9075" s="5" t="s">
        <v>10379</v>
      </c>
    </row>
    <row r="9076" spans="1:4" x14ac:dyDescent="0.3">
      <c r="A9076" s="3">
        <v>19000</v>
      </c>
      <c r="B9076" s="1">
        <v>44940</v>
      </c>
      <c r="C9076" s="4" t="str">
        <f>_xlfn.CONCAT(A9076,B9076)</f>
        <v>1900044940</v>
      </c>
      <c r="D9076" s="5" t="s">
        <v>10379</v>
      </c>
    </row>
    <row r="9077" spans="1:4" x14ac:dyDescent="0.3">
      <c r="A9077" s="3">
        <v>19000</v>
      </c>
      <c r="B9077" s="1">
        <v>44941</v>
      </c>
      <c r="C9077" s="4" t="str">
        <f>_xlfn.CONCAT(A9077,B9077)</f>
        <v>1900044941</v>
      </c>
      <c r="D9077" s="5" t="s">
        <v>10379</v>
      </c>
    </row>
    <row r="9078" spans="1:4" x14ac:dyDescent="0.3">
      <c r="A9078" s="3">
        <v>19000</v>
      </c>
      <c r="B9078" s="1">
        <v>44942</v>
      </c>
      <c r="C9078" s="4" t="str">
        <f>_xlfn.CONCAT(A9078,B9078)</f>
        <v>1900044942</v>
      </c>
      <c r="D9078" s="5" t="s">
        <v>10379</v>
      </c>
    </row>
    <row r="9079" spans="1:4" x14ac:dyDescent="0.3">
      <c r="A9079" s="3">
        <v>19000</v>
      </c>
      <c r="B9079" s="1">
        <v>44943</v>
      </c>
      <c r="C9079" s="4" t="str">
        <f>_xlfn.CONCAT(A9079,B9079)</f>
        <v>1900044943</v>
      </c>
      <c r="D9079" s="5" t="s">
        <v>10379</v>
      </c>
    </row>
    <row r="9080" spans="1:4" x14ac:dyDescent="0.3">
      <c r="A9080" s="3">
        <v>19000</v>
      </c>
      <c r="B9080" s="1">
        <v>44944</v>
      </c>
      <c r="C9080" s="4" t="str">
        <f>_xlfn.CONCAT(A9080,B9080)</f>
        <v>1900044944</v>
      </c>
      <c r="D9080" s="5" t="s">
        <v>10379</v>
      </c>
    </row>
    <row r="9081" spans="1:4" x14ac:dyDescent="0.3">
      <c r="A9081" s="3">
        <v>19000</v>
      </c>
      <c r="B9081" s="1">
        <v>44945</v>
      </c>
      <c r="C9081" s="4" t="str">
        <f>_xlfn.CONCAT(A9081,B9081)</f>
        <v>1900044945</v>
      </c>
      <c r="D9081" s="5" t="s">
        <v>10379</v>
      </c>
    </row>
    <row r="9082" spans="1:4" x14ac:dyDescent="0.3">
      <c r="A9082" s="3">
        <v>19000</v>
      </c>
      <c r="B9082" s="1">
        <v>44946</v>
      </c>
      <c r="C9082" s="4" t="str">
        <f>_xlfn.CONCAT(A9082,B9082)</f>
        <v>1900044946</v>
      </c>
      <c r="D9082" s="5" t="s">
        <v>10379</v>
      </c>
    </row>
    <row r="9083" spans="1:4" x14ac:dyDescent="0.3">
      <c r="A9083" s="3">
        <v>19000</v>
      </c>
      <c r="B9083" s="1">
        <v>44947</v>
      </c>
      <c r="C9083" s="4" t="str">
        <f>_xlfn.CONCAT(A9083,B9083)</f>
        <v>1900044947</v>
      </c>
      <c r="D9083" s="5" t="s">
        <v>10379</v>
      </c>
    </row>
    <row r="9084" spans="1:4" x14ac:dyDescent="0.3">
      <c r="A9084" s="3">
        <v>19000</v>
      </c>
      <c r="B9084" s="1">
        <v>44948</v>
      </c>
      <c r="C9084" s="4" t="str">
        <f>_xlfn.CONCAT(A9084,B9084)</f>
        <v>1900044948</v>
      </c>
      <c r="D9084" s="5" t="s">
        <v>10379</v>
      </c>
    </row>
    <row r="9085" spans="1:4" x14ac:dyDescent="0.3">
      <c r="A9085" s="3">
        <v>19000</v>
      </c>
      <c r="B9085" s="1">
        <v>44949</v>
      </c>
      <c r="C9085" s="4" t="str">
        <f>_xlfn.CONCAT(A9085,B9085)</f>
        <v>1900044949</v>
      </c>
      <c r="D9085" s="5" t="s">
        <v>10379</v>
      </c>
    </row>
    <row r="9086" spans="1:4" x14ac:dyDescent="0.3">
      <c r="A9086" s="3">
        <v>19000</v>
      </c>
      <c r="B9086" s="1">
        <v>44950</v>
      </c>
      <c r="C9086" s="4" t="str">
        <f>_xlfn.CONCAT(A9086,B9086)</f>
        <v>1900044950</v>
      </c>
      <c r="D9086" s="5" t="s">
        <v>10379</v>
      </c>
    </row>
    <row r="9087" spans="1:4" x14ac:dyDescent="0.3">
      <c r="A9087" s="3">
        <v>19000</v>
      </c>
      <c r="B9087" s="1">
        <v>44951</v>
      </c>
      <c r="C9087" s="4" t="str">
        <f>_xlfn.CONCAT(A9087,B9087)</f>
        <v>1900044951</v>
      </c>
      <c r="D9087" s="5" t="s">
        <v>10379</v>
      </c>
    </row>
    <row r="9088" spans="1:4" x14ac:dyDescent="0.3">
      <c r="A9088" s="3">
        <v>19000</v>
      </c>
      <c r="B9088" s="1">
        <v>44952</v>
      </c>
      <c r="C9088" s="4" t="str">
        <f>_xlfn.CONCAT(A9088,B9088)</f>
        <v>1900044952</v>
      </c>
      <c r="D9088" s="5" t="s">
        <v>10379</v>
      </c>
    </row>
    <row r="9089" spans="1:4" x14ac:dyDescent="0.3">
      <c r="A9089" s="3">
        <v>19000</v>
      </c>
      <c r="B9089" s="1">
        <v>44953</v>
      </c>
      <c r="C9089" s="4" t="str">
        <f>_xlfn.CONCAT(A9089,B9089)</f>
        <v>1900044953</v>
      </c>
      <c r="D9089" s="5" t="s">
        <v>10379</v>
      </c>
    </row>
    <row r="9090" spans="1:4" x14ac:dyDescent="0.3">
      <c r="A9090" s="3">
        <v>19000</v>
      </c>
      <c r="B9090" s="1">
        <v>44954</v>
      </c>
      <c r="C9090" s="4" t="str">
        <f>_xlfn.CONCAT(A9090,B9090)</f>
        <v>1900044954</v>
      </c>
      <c r="D9090" s="5" t="s">
        <v>10379</v>
      </c>
    </row>
    <row r="9091" spans="1:4" x14ac:dyDescent="0.3">
      <c r="A9091" s="3">
        <v>19000</v>
      </c>
      <c r="B9091" s="1">
        <v>44955</v>
      </c>
      <c r="C9091" s="4" t="str">
        <f>_xlfn.CONCAT(A9091,B9091)</f>
        <v>1900044955</v>
      </c>
      <c r="D9091" s="5" t="s">
        <v>10379</v>
      </c>
    </row>
    <row r="9092" spans="1:4" x14ac:dyDescent="0.3">
      <c r="A9092" s="3">
        <v>19000</v>
      </c>
      <c r="B9092" s="1">
        <v>44956</v>
      </c>
      <c r="C9092" s="4" t="str">
        <f>_xlfn.CONCAT(A9092,B9092)</f>
        <v>1900044956</v>
      </c>
      <c r="D9092" s="5" t="s">
        <v>10379</v>
      </c>
    </row>
    <row r="9093" spans="1:4" x14ac:dyDescent="0.3">
      <c r="A9093" s="3">
        <v>19000</v>
      </c>
      <c r="B9093" s="1">
        <v>44957</v>
      </c>
      <c r="C9093" s="4" t="str">
        <f>_xlfn.CONCAT(A9093,B9093)</f>
        <v>1900044957</v>
      </c>
      <c r="D9093" s="5" t="s">
        <v>10379</v>
      </c>
    </row>
    <row r="9094" spans="1:4" x14ac:dyDescent="0.3">
      <c r="A9094" s="3">
        <v>19000</v>
      </c>
      <c r="B9094" s="1">
        <v>44958</v>
      </c>
      <c r="C9094" s="4" t="str">
        <f>_xlfn.CONCAT(A9094,B9094)</f>
        <v>1900044958</v>
      </c>
      <c r="D9094" s="5" t="s">
        <v>10379</v>
      </c>
    </row>
    <row r="9095" spans="1:4" x14ac:dyDescent="0.3">
      <c r="A9095" s="3">
        <v>19000</v>
      </c>
      <c r="B9095" s="1">
        <v>44959</v>
      </c>
      <c r="C9095" s="4" t="str">
        <f>_xlfn.CONCAT(A9095,B9095)</f>
        <v>1900044959</v>
      </c>
      <c r="D9095" s="5" t="s">
        <v>10379</v>
      </c>
    </row>
    <row r="9096" spans="1:4" x14ac:dyDescent="0.3">
      <c r="A9096" s="3">
        <v>19000</v>
      </c>
      <c r="B9096" s="1">
        <v>44960</v>
      </c>
      <c r="C9096" s="4" t="str">
        <f>_xlfn.CONCAT(A9096,B9096)</f>
        <v>1900044960</v>
      </c>
      <c r="D9096" s="5" t="s">
        <v>10379</v>
      </c>
    </row>
    <row r="9097" spans="1:4" x14ac:dyDescent="0.3">
      <c r="A9097" s="3">
        <v>19000</v>
      </c>
      <c r="B9097" s="1">
        <v>44961</v>
      </c>
      <c r="C9097" s="4" t="str">
        <f>_xlfn.CONCAT(A9097,B9097)</f>
        <v>1900044961</v>
      </c>
      <c r="D9097" s="5" t="s">
        <v>10379</v>
      </c>
    </row>
    <row r="9098" spans="1:4" x14ac:dyDescent="0.3">
      <c r="A9098" s="3">
        <v>19000</v>
      </c>
      <c r="B9098" s="1">
        <v>44962</v>
      </c>
      <c r="C9098" s="4" t="str">
        <f>_xlfn.CONCAT(A9098,B9098)</f>
        <v>1900044962</v>
      </c>
      <c r="D9098" s="5" t="s">
        <v>10379</v>
      </c>
    </row>
    <row r="9099" spans="1:4" x14ac:dyDescent="0.3">
      <c r="A9099" s="3">
        <v>19000</v>
      </c>
      <c r="B9099" s="1">
        <v>44963</v>
      </c>
      <c r="C9099" s="4" t="str">
        <f>_xlfn.CONCAT(A9099,B9099)</f>
        <v>1900044963</v>
      </c>
      <c r="D9099" s="5" t="s">
        <v>10379</v>
      </c>
    </row>
    <row r="9100" spans="1:4" x14ac:dyDescent="0.3">
      <c r="A9100" s="3">
        <v>20000</v>
      </c>
      <c r="B9100" s="1">
        <v>44933</v>
      </c>
      <c r="C9100" s="4" t="str">
        <f>_xlfn.CONCAT(A9100,B9100)</f>
        <v>2000044933</v>
      </c>
      <c r="D9100" s="5" t="s">
        <v>10379</v>
      </c>
    </row>
    <row r="9101" spans="1:4" x14ac:dyDescent="0.3">
      <c r="A9101" s="3">
        <v>20000</v>
      </c>
      <c r="B9101" s="1">
        <v>44934</v>
      </c>
      <c r="C9101" s="4" t="str">
        <f>_xlfn.CONCAT(A9101,B9101)</f>
        <v>2000044934</v>
      </c>
      <c r="D9101" s="5" t="s">
        <v>10379</v>
      </c>
    </row>
    <row r="9102" spans="1:4" x14ac:dyDescent="0.3">
      <c r="A9102" s="3">
        <v>20000</v>
      </c>
      <c r="B9102" s="1">
        <v>44935</v>
      </c>
      <c r="C9102" s="4" t="str">
        <f>_xlfn.CONCAT(A9102,B9102)</f>
        <v>2000044935</v>
      </c>
      <c r="D9102" s="5" t="s">
        <v>10379</v>
      </c>
    </row>
    <row r="9103" spans="1:4" x14ac:dyDescent="0.3">
      <c r="A9103" s="3">
        <v>20000</v>
      </c>
      <c r="B9103" s="1">
        <v>44936</v>
      </c>
      <c r="C9103" s="4" t="str">
        <f>_xlfn.CONCAT(A9103,B9103)</f>
        <v>2000044936</v>
      </c>
      <c r="D9103" s="5" t="s">
        <v>10379</v>
      </c>
    </row>
    <row r="9104" spans="1:4" x14ac:dyDescent="0.3">
      <c r="A9104" s="3">
        <v>20000</v>
      </c>
      <c r="B9104" s="1">
        <v>44937</v>
      </c>
      <c r="C9104" s="4" t="str">
        <f>_xlfn.CONCAT(A9104,B9104)</f>
        <v>2000044937</v>
      </c>
      <c r="D9104" s="5" t="s">
        <v>10379</v>
      </c>
    </row>
    <row r="9105" spans="1:4" x14ac:dyDescent="0.3">
      <c r="A9105" s="3">
        <v>20000</v>
      </c>
      <c r="B9105" s="1">
        <v>44938</v>
      </c>
      <c r="C9105" s="4" t="str">
        <f>_xlfn.CONCAT(A9105,B9105)</f>
        <v>2000044938</v>
      </c>
      <c r="D9105" s="5" t="s">
        <v>10379</v>
      </c>
    </row>
    <row r="9106" spans="1:4" x14ac:dyDescent="0.3">
      <c r="A9106" s="3">
        <v>20000</v>
      </c>
      <c r="B9106" s="1">
        <v>44939</v>
      </c>
      <c r="C9106" s="4" t="str">
        <f>_xlfn.CONCAT(A9106,B9106)</f>
        <v>2000044939</v>
      </c>
      <c r="D9106" s="5" t="s">
        <v>10379</v>
      </c>
    </row>
    <row r="9107" spans="1:4" x14ac:dyDescent="0.3">
      <c r="A9107" s="3">
        <v>20000</v>
      </c>
      <c r="B9107" s="1">
        <v>44940</v>
      </c>
      <c r="C9107" s="4" t="str">
        <f>_xlfn.CONCAT(A9107,B9107)</f>
        <v>2000044940</v>
      </c>
      <c r="D9107" s="5" t="s">
        <v>10379</v>
      </c>
    </row>
    <row r="9108" spans="1:4" x14ac:dyDescent="0.3">
      <c r="A9108" s="3">
        <v>20000</v>
      </c>
      <c r="B9108" s="1">
        <v>44941</v>
      </c>
      <c r="C9108" s="4" t="str">
        <f>_xlfn.CONCAT(A9108,B9108)</f>
        <v>2000044941</v>
      </c>
      <c r="D9108" s="5" t="s">
        <v>10379</v>
      </c>
    </row>
    <row r="9109" spans="1:4" x14ac:dyDescent="0.3">
      <c r="A9109" s="3">
        <v>20000</v>
      </c>
      <c r="B9109" s="1">
        <v>44942</v>
      </c>
      <c r="C9109" s="4" t="str">
        <f>_xlfn.CONCAT(A9109,B9109)</f>
        <v>2000044942</v>
      </c>
      <c r="D9109" s="5" t="s">
        <v>10379</v>
      </c>
    </row>
    <row r="9110" spans="1:4" x14ac:dyDescent="0.3">
      <c r="A9110" s="3">
        <v>20000</v>
      </c>
      <c r="B9110" s="1">
        <v>44943</v>
      </c>
      <c r="C9110" s="4" t="str">
        <f>_xlfn.CONCAT(A9110,B9110)</f>
        <v>2000044943</v>
      </c>
      <c r="D9110" s="5" t="s">
        <v>10379</v>
      </c>
    </row>
    <row r="9111" spans="1:4" x14ac:dyDescent="0.3">
      <c r="A9111" s="3">
        <v>20000</v>
      </c>
      <c r="B9111" s="1">
        <v>44944</v>
      </c>
      <c r="C9111" s="4" t="str">
        <f>_xlfn.CONCAT(A9111,B9111)</f>
        <v>2000044944</v>
      </c>
      <c r="D9111" s="5" t="s">
        <v>10379</v>
      </c>
    </row>
    <row r="9112" spans="1:4" x14ac:dyDescent="0.3">
      <c r="A9112" s="3">
        <v>20000</v>
      </c>
      <c r="B9112" s="1">
        <v>44945</v>
      </c>
      <c r="C9112" s="4" t="str">
        <f>_xlfn.CONCAT(A9112,B9112)</f>
        <v>2000044945</v>
      </c>
      <c r="D9112" s="5" t="s">
        <v>10379</v>
      </c>
    </row>
    <row r="9113" spans="1:4" x14ac:dyDescent="0.3">
      <c r="A9113" s="3">
        <v>20000</v>
      </c>
      <c r="B9113" s="1">
        <v>44946</v>
      </c>
      <c r="C9113" s="4" t="str">
        <f>_xlfn.CONCAT(A9113,B9113)</f>
        <v>2000044946</v>
      </c>
      <c r="D9113" s="5" t="s">
        <v>10379</v>
      </c>
    </row>
    <row r="9114" spans="1:4" x14ac:dyDescent="0.3">
      <c r="A9114" s="3">
        <v>20000</v>
      </c>
      <c r="B9114" s="1">
        <v>44947</v>
      </c>
      <c r="C9114" s="4" t="str">
        <f>_xlfn.CONCAT(A9114,B9114)</f>
        <v>2000044947</v>
      </c>
      <c r="D9114" s="5" t="s">
        <v>10379</v>
      </c>
    </row>
    <row r="9115" spans="1:4" x14ac:dyDescent="0.3">
      <c r="A9115" s="3">
        <v>20000</v>
      </c>
      <c r="B9115" s="1">
        <v>44948</v>
      </c>
      <c r="C9115" s="4" t="str">
        <f>_xlfn.CONCAT(A9115,B9115)</f>
        <v>2000044948</v>
      </c>
      <c r="D9115" s="5" t="s">
        <v>10379</v>
      </c>
    </row>
    <row r="9116" spans="1:4" x14ac:dyDescent="0.3">
      <c r="A9116" s="3">
        <v>20000</v>
      </c>
      <c r="B9116" s="1">
        <v>44949</v>
      </c>
      <c r="C9116" s="4" t="str">
        <f>_xlfn.CONCAT(A9116,B9116)</f>
        <v>2000044949</v>
      </c>
      <c r="D9116" s="5" t="s">
        <v>10379</v>
      </c>
    </row>
    <row r="9117" spans="1:4" x14ac:dyDescent="0.3">
      <c r="A9117" s="3">
        <v>20000</v>
      </c>
      <c r="B9117" s="1">
        <v>44950</v>
      </c>
      <c r="C9117" s="4" t="str">
        <f>_xlfn.CONCAT(A9117,B9117)</f>
        <v>2000044950</v>
      </c>
      <c r="D9117" s="5" t="s">
        <v>10379</v>
      </c>
    </row>
    <row r="9118" spans="1:4" x14ac:dyDescent="0.3">
      <c r="A9118" s="3">
        <v>20000</v>
      </c>
      <c r="B9118" s="1">
        <v>44951</v>
      </c>
      <c r="C9118" s="4" t="str">
        <f>_xlfn.CONCAT(A9118,B9118)</f>
        <v>2000044951</v>
      </c>
      <c r="D9118" s="5" t="s">
        <v>10379</v>
      </c>
    </row>
    <row r="9119" spans="1:4" x14ac:dyDescent="0.3">
      <c r="A9119" s="3">
        <v>20000</v>
      </c>
      <c r="B9119" s="1">
        <v>44952</v>
      </c>
      <c r="C9119" s="4" t="str">
        <f>_xlfn.CONCAT(A9119,B9119)</f>
        <v>2000044952</v>
      </c>
      <c r="D9119" s="5" t="s">
        <v>10379</v>
      </c>
    </row>
    <row r="9120" spans="1:4" x14ac:dyDescent="0.3">
      <c r="A9120" s="3">
        <v>20000</v>
      </c>
      <c r="B9120" s="1">
        <v>44953</v>
      </c>
      <c r="C9120" s="4" t="str">
        <f>_xlfn.CONCAT(A9120,B9120)</f>
        <v>2000044953</v>
      </c>
      <c r="D9120" s="5" t="s">
        <v>10379</v>
      </c>
    </row>
    <row r="9121" spans="1:4" x14ac:dyDescent="0.3">
      <c r="A9121" s="3">
        <v>20000</v>
      </c>
      <c r="B9121" s="1">
        <v>44954</v>
      </c>
      <c r="C9121" s="4" t="str">
        <f>_xlfn.CONCAT(A9121,B9121)</f>
        <v>2000044954</v>
      </c>
      <c r="D9121" s="5" t="s">
        <v>10379</v>
      </c>
    </row>
    <row r="9122" spans="1:4" x14ac:dyDescent="0.3">
      <c r="A9122" s="3">
        <v>20000</v>
      </c>
      <c r="B9122" s="1">
        <v>44955</v>
      </c>
      <c r="C9122" s="4" t="str">
        <f>_xlfn.CONCAT(A9122,B9122)</f>
        <v>2000044955</v>
      </c>
      <c r="D9122" s="5" t="s">
        <v>10379</v>
      </c>
    </row>
    <row r="9123" spans="1:4" x14ac:dyDescent="0.3">
      <c r="A9123" s="3">
        <v>20000</v>
      </c>
      <c r="B9123" s="1">
        <v>44956</v>
      </c>
      <c r="C9123" s="4" t="str">
        <f>_xlfn.CONCAT(A9123,B9123)</f>
        <v>2000044956</v>
      </c>
      <c r="D9123" s="5" t="s">
        <v>10379</v>
      </c>
    </row>
    <row r="9124" spans="1:4" x14ac:dyDescent="0.3">
      <c r="A9124" s="3">
        <v>20000</v>
      </c>
      <c r="B9124" s="1">
        <v>44957</v>
      </c>
      <c r="C9124" s="4" t="str">
        <f>_xlfn.CONCAT(A9124,B9124)</f>
        <v>2000044957</v>
      </c>
      <c r="D9124" s="5" t="s">
        <v>10379</v>
      </c>
    </row>
    <row r="9125" spans="1:4" x14ac:dyDescent="0.3">
      <c r="A9125" s="3">
        <v>20000</v>
      </c>
      <c r="B9125" s="1">
        <v>44958</v>
      </c>
      <c r="C9125" s="4" t="str">
        <f>_xlfn.CONCAT(A9125,B9125)</f>
        <v>2000044958</v>
      </c>
      <c r="D9125" s="5" t="s">
        <v>10379</v>
      </c>
    </row>
    <row r="9126" spans="1:4" x14ac:dyDescent="0.3">
      <c r="A9126" s="3">
        <v>20000</v>
      </c>
      <c r="B9126" s="1">
        <v>44959</v>
      </c>
      <c r="C9126" s="4" t="str">
        <f>_xlfn.CONCAT(A9126,B9126)</f>
        <v>2000044959</v>
      </c>
      <c r="D9126" s="5" t="s">
        <v>10379</v>
      </c>
    </row>
    <row r="9127" spans="1:4" x14ac:dyDescent="0.3">
      <c r="A9127" s="3">
        <v>20000</v>
      </c>
      <c r="B9127" s="1">
        <v>44960</v>
      </c>
      <c r="C9127" s="4" t="str">
        <f>_xlfn.CONCAT(A9127,B9127)</f>
        <v>2000044960</v>
      </c>
      <c r="D9127" s="5" t="s">
        <v>10379</v>
      </c>
    </row>
    <row r="9128" spans="1:4" x14ac:dyDescent="0.3">
      <c r="A9128" s="3">
        <v>20000</v>
      </c>
      <c r="B9128" s="1">
        <v>44961</v>
      </c>
      <c r="C9128" s="4" t="str">
        <f>_xlfn.CONCAT(A9128,B9128)</f>
        <v>2000044961</v>
      </c>
      <c r="D9128" s="5" t="s">
        <v>10379</v>
      </c>
    </row>
    <row r="9129" spans="1:4" x14ac:dyDescent="0.3">
      <c r="A9129" s="3">
        <v>20000</v>
      </c>
      <c r="B9129" s="1">
        <v>44962</v>
      </c>
      <c r="C9129" s="4" t="str">
        <f>_xlfn.CONCAT(A9129,B9129)</f>
        <v>2000044962</v>
      </c>
      <c r="D9129" s="5" t="s">
        <v>10379</v>
      </c>
    </row>
    <row r="9130" spans="1:4" x14ac:dyDescent="0.3">
      <c r="A9130" s="3">
        <v>20000</v>
      </c>
      <c r="B9130" s="1">
        <v>44963</v>
      </c>
      <c r="C9130" s="4" t="str">
        <f>_xlfn.CONCAT(A9130,B9130)</f>
        <v>2000044963</v>
      </c>
      <c r="D9130" s="5" t="s">
        <v>10379</v>
      </c>
    </row>
    <row r="9131" spans="1:4" x14ac:dyDescent="0.3">
      <c r="A9131" s="3">
        <v>21000</v>
      </c>
      <c r="B9131" s="1">
        <v>44933</v>
      </c>
      <c r="C9131" s="4" t="str">
        <f>_xlfn.CONCAT(A9131,B9131)</f>
        <v>2100044933</v>
      </c>
      <c r="D9131" s="5" t="s">
        <v>10379</v>
      </c>
    </row>
    <row r="9132" spans="1:4" x14ac:dyDescent="0.3">
      <c r="A9132" s="3">
        <v>21000</v>
      </c>
      <c r="B9132" s="1">
        <v>44934</v>
      </c>
      <c r="C9132" s="4" t="str">
        <f>_xlfn.CONCAT(A9132,B9132)</f>
        <v>2100044934</v>
      </c>
      <c r="D9132" s="5" t="s">
        <v>10379</v>
      </c>
    </row>
    <row r="9133" spans="1:4" x14ac:dyDescent="0.3">
      <c r="A9133" s="3">
        <v>21000</v>
      </c>
      <c r="B9133" s="1">
        <v>44935</v>
      </c>
      <c r="C9133" s="4" t="str">
        <f>_xlfn.CONCAT(A9133,B9133)</f>
        <v>2100044935</v>
      </c>
      <c r="D9133" s="5" t="s">
        <v>10379</v>
      </c>
    </row>
    <row r="9134" spans="1:4" x14ac:dyDescent="0.3">
      <c r="A9134" s="3">
        <v>21000</v>
      </c>
      <c r="B9134" s="1">
        <v>44936</v>
      </c>
      <c r="C9134" s="4" t="str">
        <f>_xlfn.CONCAT(A9134,B9134)</f>
        <v>2100044936</v>
      </c>
      <c r="D9134" s="5" t="s">
        <v>10379</v>
      </c>
    </row>
    <row r="9135" spans="1:4" x14ac:dyDescent="0.3">
      <c r="A9135" s="3">
        <v>21000</v>
      </c>
      <c r="B9135" s="1">
        <v>44937</v>
      </c>
      <c r="C9135" s="4" t="str">
        <f>_xlfn.CONCAT(A9135,B9135)</f>
        <v>2100044937</v>
      </c>
      <c r="D9135" s="5" t="s">
        <v>10379</v>
      </c>
    </row>
    <row r="9136" spans="1:4" x14ac:dyDescent="0.3">
      <c r="A9136" s="3">
        <v>21000</v>
      </c>
      <c r="B9136" s="1">
        <v>44938</v>
      </c>
      <c r="C9136" s="4" t="str">
        <f>_xlfn.CONCAT(A9136,B9136)</f>
        <v>2100044938</v>
      </c>
      <c r="D9136" s="5" t="s">
        <v>10379</v>
      </c>
    </row>
    <row r="9137" spans="1:4" x14ac:dyDescent="0.3">
      <c r="A9137" s="3">
        <v>21000</v>
      </c>
      <c r="B9137" s="1">
        <v>44939</v>
      </c>
      <c r="C9137" s="4" t="str">
        <f>_xlfn.CONCAT(A9137,B9137)</f>
        <v>2100044939</v>
      </c>
      <c r="D9137" s="5" t="s">
        <v>10379</v>
      </c>
    </row>
    <row r="9138" spans="1:4" x14ac:dyDescent="0.3">
      <c r="A9138" s="3">
        <v>21000</v>
      </c>
      <c r="B9138" s="1">
        <v>44940</v>
      </c>
      <c r="C9138" s="4" t="str">
        <f>_xlfn.CONCAT(A9138,B9138)</f>
        <v>2100044940</v>
      </c>
      <c r="D9138" s="5" t="s">
        <v>10379</v>
      </c>
    </row>
    <row r="9139" spans="1:4" x14ac:dyDescent="0.3">
      <c r="A9139" s="3">
        <v>21000</v>
      </c>
      <c r="B9139" s="1">
        <v>44941</v>
      </c>
      <c r="C9139" s="4" t="str">
        <f>_xlfn.CONCAT(A9139,B9139)</f>
        <v>2100044941</v>
      </c>
      <c r="D9139" s="5" t="s">
        <v>10379</v>
      </c>
    </row>
    <row r="9140" spans="1:4" x14ac:dyDescent="0.3">
      <c r="A9140" s="3">
        <v>21000</v>
      </c>
      <c r="B9140" s="1">
        <v>44942</v>
      </c>
      <c r="C9140" s="4" t="str">
        <f>_xlfn.CONCAT(A9140,B9140)</f>
        <v>2100044942</v>
      </c>
      <c r="D9140" s="5" t="s">
        <v>10379</v>
      </c>
    </row>
    <row r="9141" spans="1:4" x14ac:dyDescent="0.3">
      <c r="A9141" s="3">
        <v>21000</v>
      </c>
      <c r="B9141" s="1">
        <v>44943</v>
      </c>
      <c r="C9141" s="4" t="str">
        <f>_xlfn.CONCAT(A9141,B9141)</f>
        <v>2100044943</v>
      </c>
      <c r="D9141" s="5" t="s">
        <v>10379</v>
      </c>
    </row>
    <row r="9142" spans="1:4" x14ac:dyDescent="0.3">
      <c r="A9142" s="3">
        <v>21000</v>
      </c>
      <c r="B9142" s="1">
        <v>44944</v>
      </c>
      <c r="C9142" s="4" t="str">
        <f>_xlfn.CONCAT(A9142,B9142)</f>
        <v>2100044944</v>
      </c>
      <c r="D9142" s="5" t="s">
        <v>10379</v>
      </c>
    </row>
    <row r="9143" spans="1:4" x14ac:dyDescent="0.3">
      <c r="A9143" s="3">
        <v>21000</v>
      </c>
      <c r="B9143" s="1">
        <v>44945</v>
      </c>
      <c r="C9143" s="4" t="str">
        <f>_xlfn.CONCAT(A9143,B9143)</f>
        <v>2100044945</v>
      </c>
      <c r="D9143" s="5" t="s">
        <v>10379</v>
      </c>
    </row>
    <row r="9144" spans="1:4" x14ac:dyDescent="0.3">
      <c r="A9144" s="3">
        <v>21000</v>
      </c>
      <c r="B9144" s="1">
        <v>44946</v>
      </c>
      <c r="C9144" s="4" t="str">
        <f>_xlfn.CONCAT(A9144,B9144)</f>
        <v>2100044946</v>
      </c>
      <c r="D9144" s="5" t="s">
        <v>10379</v>
      </c>
    </row>
    <row r="9145" spans="1:4" x14ac:dyDescent="0.3">
      <c r="A9145" s="3">
        <v>21000</v>
      </c>
      <c r="B9145" s="1">
        <v>44947</v>
      </c>
      <c r="C9145" s="4" t="str">
        <f>_xlfn.CONCAT(A9145,B9145)</f>
        <v>2100044947</v>
      </c>
      <c r="D9145" s="5" t="s">
        <v>10379</v>
      </c>
    </row>
    <row r="9146" spans="1:4" x14ac:dyDescent="0.3">
      <c r="A9146" s="3">
        <v>21000</v>
      </c>
      <c r="B9146" s="1">
        <v>44948</v>
      </c>
      <c r="C9146" s="4" t="str">
        <f>_xlfn.CONCAT(A9146,B9146)</f>
        <v>2100044948</v>
      </c>
      <c r="D9146" s="5" t="s">
        <v>10379</v>
      </c>
    </row>
    <row r="9147" spans="1:4" x14ac:dyDescent="0.3">
      <c r="A9147" s="3">
        <v>21000</v>
      </c>
      <c r="B9147" s="1">
        <v>44949</v>
      </c>
      <c r="C9147" s="4" t="str">
        <f>_xlfn.CONCAT(A9147,B9147)</f>
        <v>2100044949</v>
      </c>
      <c r="D9147" s="5" t="s">
        <v>10379</v>
      </c>
    </row>
    <row r="9148" spans="1:4" x14ac:dyDescent="0.3">
      <c r="A9148" s="3">
        <v>21000</v>
      </c>
      <c r="B9148" s="1">
        <v>44950</v>
      </c>
      <c r="C9148" s="4" t="str">
        <f>_xlfn.CONCAT(A9148,B9148)</f>
        <v>2100044950</v>
      </c>
      <c r="D9148" s="5" t="s">
        <v>10379</v>
      </c>
    </row>
    <row r="9149" spans="1:4" x14ac:dyDescent="0.3">
      <c r="A9149" s="3">
        <v>21000</v>
      </c>
      <c r="B9149" s="1">
        <v>44951</v>
      </c>
      <c r="C9149" s="4" t="str">
        <f>_xlfn.CONCAT(A9149,B9149)</f>
        <v>2100044951</v>
      </c>
      <c r="D9149" s="5" t="s">
        <v>10379</v>
      </c>
    </row>
    <row r="9150" spans="1:4" x14ac:dyDescent="0.3">
      <c r="A9150" s="3">
        <v>21000</v>
      </c>
      <c r="B9150" s="1">
        <v>44952</v>
      </c>
      <c r="C9150" s="4" t="str">
        <f>_xlfn.CONCAT(A9150,B9150)</f>
        <v>2100044952</v>
      </c>
      <c r="D9150" s="5" t="s">
        <v>10379</v>
      </c>
    </row>
    <row r="9151" spans="1:4" x14ac:dyDescent="0.3">
      <c r="A9151" s="3">
        <v>21000</v>
      </c>
      <c r="B9151" s="1">
        <v>44953</v>
      </c>
      <c r="C9151" s="4" t="str">
        <f>_xlfn.CONCAT(A9151,B9151)</f>
        <v>2100044953</v>
      </c>
      <c r="D9151" s="5" t="s">
        <v>10379</v>
      </c>
    </row>
    <row r="9152" spans="1:4" x14ac:dyDescent="0.3">
      <c r="A9152" s="3">
        <v>21000</v>
      </c>
      <c r="B9152" s="1">
        <v>44954</v>
      </c>
      <c r="C9152" s="4" t="str">
        <f>_xlfn.CONCAT(A9152,B9152)</f>
        <v>2100044954</v>
      </c>
      <c r="D9152" s="5" t="s">
        <v>10379</v>
      </c>
    </row>
    <row r="9153" spans="1:4" x14ac:dyDescent="0.3">
      <c r="A9153" s="3">
        <v>21000</v>
      </c>
      <c r="B9153" s="1">
        <v>44955</v>
      </c>
      <c r="C9153" s="4" t="str">
        <f>_xlfn.CONCAT(A9153,B9153)</f>
        <v>2100044955</v>
      </c>
      <c r="D9153" s="5" t="s">
        <v>10379</v>
      </c>
    </row>
    <row r="9154" spans="1:4" x14ac:dyDescent="0.3">
      <c r="A9154" s="3">
        <v>21000</v>
      </c>
      <c r="B9154" s="1">
        <v>44956</v>
      </c>
      <c r="C9154" s="4" t="str">
        <f>_xlfn.CONCAT(A9154,B9154)</f>
        <v>2100044956</v>
      </c>
      <c r="D9154" s="5" t="s">
        <v>10379</v>
      </c>
    </row>
    <row r="9155" spans="1:4" x14ac:dyDescent="0.3">
      <c r="A9155" s="3">
        <v>21000</v>
      </c>
      <c r="B9155" s="1">
        <v>44957</v>
      </c>
      <c r="C9155" s="4" t="str">
        <f>_xlfn.CONCAT(A9155,B9155)</f>
        <v>2100044957</v>
      </c>
      <c r="D9155" s="5" t="s">
        <v>10379</v>
      </c>
    </row>
    <row r="9156" spans="1:4" x14ac:dyDescent="0.3">
      <c r="A9156" s="3">
        <v>21000</v>
      </c>
      <c r="B9156" s="1">
        <v>44958</v>
      </c>
      <c r="C9156" s="4" t="str">
        <f>_xlfn.CONCAT(A9156,B9156)</f>
        <v>2100044958</v>
      </c>
      <c r="D9156" s="5" t="s">
        <v>10379</v>
      </c>
    </row>
    <row r="9157" spans="1:4" x14ac:dyDescent="0.3">
      <c r="A9157" s="3">
        <v>21000</v>
      </c>
      <c r="B9157" s="1">
        <v>44959</v>
      </c>
      <c r="C9157" s="4" t="str">
        <f>_xlfn.CONCAT(A9157,B9157)</f>
        <v>2100044959</v>
      </c>
      <c r="D9157" s="5" t="s">
        <v>10379</v>
      </c>
    </row>
    <row r="9158" spans="1:4" x14ac:dyDescent="0.3">
      <c r="A9158" s="3">
        <v>21000</v>
      </c>
      <c r="B9158" s="1">
        <v>44960</v>
      </c>
      <c r="C9158" s="4" t="str">
        <f>_xlfn.CONCAT(A9158,B9158)</f>
        <v>2100044960</v>
      </c>
      <c r="D9158" s="5" t="s">
        <v>10379</v>
      </c>
    </row>
    <row r="9159" spans="1:4" x14ac:dyDescent="0.3">
      <c r="A9159" s="3">
        <v>21000</v>
      </c>
      <c r="B9159" s="1">
        <v>44961</v>
      </c>
      <c r="C9159" s="4" t="str">
        <f>_xlfn.CONCAT(A9159,B9159)</f>
        <v>2100044961</v>
      </c>
      <c r="D9159" s="5" t="s">
        <v>10379</v>
      </c>
    </row>
    <row r="9160" spans="1:4" x14ac:dyDescent="0.3">
      <c r="A9160" s="3">
        <v>21000</v>
      </c>
      <c r="B9160" s="1">
        <v>44962</v>
      </c>
      <c r="C9160" s="4" t="str">
        <f>_xlfn.CONCAT(A9160,B9160)</f>
        <v>2100044962</v>
      </c>
      <c r="D9160" s="5" t="s">
        <v>10379</v>
      </c>
    </row>
    <row r="9161" spans="1:4" x14ac:dyDescent="0.3">
      <c r="A9161" s="3">
        <v>21000</v>
      </c>
      <c r="B9161" s="1">
        <v>44963</v>
      </c>
      <c r="C9161" s="4" t="str">
        <f>_xlfn.CONCAT(A9161,B9161)</f>
        <v>2100044963</v>
      </c>
      <c r="D9161" s="5" t="s">
        <v>10379</v>
      </c>
    </row>
    <row r="9162" spans="1:4" x14ac:dyDescent="0.3">
      <c r="A9162" s="3">
        <v>30000</v>
      </c>
      <c r="B9162" s="1">
        <v>44933</v>
      </c>
      <c r="C9162" s="4" t="str">
        <f>_xlfn.CONCAT(A9162,B9162)</f>
        <v>3000044933</v>
      </c>
      <c r="D9162" s="5" t="s">
        <v>10379</v>
      </c>
    </row>
    <row r="9163" spans="1:4" x14ac:dyDescent="0.3">
      <c r="A9163" s="3">
        <v>30000</v>
      </c>
      <c r="B9163" s="1">
        <v>44934</v>
      </c>
      <c r="C9163" s="4" t="str">
        <f>_xlfn.CONCAT(A9163,B9163)</f>
        <v>3000044934</v>
      </c>
      <c r="D9163" s="5" t="s">
        <v>10379</v>
      </c>
    </row>
    <row r="9164" spans="1:4" x14ac:dyDescent="0.3">
      <c r="A9164" s="3">
        <v>30000</v>
      </c>
      <c r="B9164" s="1">
        <v>44935</v>
      </c>
      <c r="C9164" s="4" t="str">
        <f>_xlfn.CONCAT(A9164,B9164)</f>
        <v>3000044935</v>
      </c>
      <c r="D9164" s="5" t="s">
        <v>10379</v>
      </c>
    </row>
    <row r="9165" spans="1:4" x14ac:dyDescent="0.3">
      <c r="A9165" s="3">
        <v>30000</v>
      </c>
      <c r="B9165" s="1">
        <v>44936</v>
      </c>
      <c r="C9165" s="4" t="str">
        <f>_xlfn.CONCAT(A9165,B9165)</f>
        <v>3000044936</v>
      </c>
      <c r="D9165" s="5" t="s">
        <v>10379</v>
      </c>
    </row>
    <row r="9166" spans="1:4" x14ac:dyDescent="0.3">
      <c r="A9166" s="3">
        <v>30000</v>
      </c>
      <c r="B9166" s="1">
        <v>44937</v>
      </c>
      <c r="C9166" s="4" t="str">
        <f>_xlfn.CONCAT(A9166,B9166)</f>
        <v>3000044937</v>
      </c>
      <c r="D9166" s="5" t="s">
        <v>10379</v>
      </c>
    </row>
    <row r="9167" spans="1:4" x14ac:dyDescent="0.3">
      <c r="A9167" s="3">
        <v>30000</v>
      </c>
      <c r="B9167" s="1">
        <v>44938</v>
      </c>
      <c r="C9167" s="4" t="str">
        <f>_xlfn.CONCAT(A9167,B9167)</f>
        <v>3000044938</v>
      </c>
      <c r="D9167" s="5" t="s">
        <v>10379</v>
      </c>
    </row>
    <row r="9168" spans="1:4" x14ac:dyDescent="0.3">
      <c r="A9168" s="3">
        <v>30000</v>
      </c>
      <c r="B9168" s="1">
        <v>44939</v>
      </c>
      <c r="C9168" s="4" t="str">
        <f>_xlfn.CONCAT(A9168,B9168)</f>
        <v>3000044939</v>
      </c>
      <c r="D9168" s="5" t="s">
        <v>10379</v>
      </c>
    </row>
    <row r="9169" spans="1:4" x14ac:dyDescent="0.3">
      <c r="A9169" s="3">
        <v>30000</v>
      </c>
      <c r="B9169" s="1">
        <v>44940</v>
      </c>
      <c r="C9169" s="4" t="str">
        <f>_xlfn.CONCAT(A9169,B9169)</f>
        <v>3000044940</v>
      </c>
      <c r="D9169" s="5" t="s">
        <v>10379</v>
      </c>
    </row>
    <row r="9170" spans="1:4" x14ac:dyDescent="0.3">
      <c r="A9170" s="3">
        <v>30000</v>
      </c>
      <c r="B9170" s="1">
        <v>44941</v>
      </c>
      <c r="C9170" s="4" t="str">
        <f>_xlfn.CONCAT(A9170,B9170)</f>
        <v>3000044941</v>
      </c>
      <c r="D9170" s="5" t="s">
        <v>10379</v>
      </c>
    </row>
    <row r="9171" spans="1:4" x14ac:dyDescent="0.3">
      <c r="A9171" s="3">
        <v>30000</v>
      </c>
      <c r="B9171" s="1">
        <v>44942</v>
      </c>
      <c r="C9171" s="4" t="str">
        <f>_xlfn.CONCAT(A9171,B9171)</f>
        <v>3000044942</v>
      </c>
      <c r="D9171" s="5" t="s">
        <v>10379</v>
      </c>
    </row>
    <row r="9172" spans="1:4" x14ac:dyDescent="0.3">
      <c r="A9172" s="3">
        <v>30000</v>
      </c>
      <c r="B9172" s="1">
        <v>44943</v>
      </c>
      <c r="C9172" s="4" t="str">
        <f>_xlfn.CONCAT(A9172,B9172)</f>
        <v>3000044943</v>
      </c>
      <c r="D9172" s="5" t="s">
        <v>10379</v>
      </c>
    </row>
    <row r="9173" spans="1:4" x14ac:dyDescent="0.3">
      <c r="A9173" s="3">
        <v>30000</v>
      </c>
      <c r="B9173" s="1">
        <v>44944</v>
      </c>
      <c r="C9173" s="4" t="str">
        <f>_xlfn.CONCAT(A9173,B9173)</f>
        <v>3000044944</v>
      </c>
      <c r="D9173" s="5" t="s">
        <v>10379</v>
      </c>
    </row>
    <row r="9174" spans="1:4" x14ac:dyDescent="0.3">
      <c r="A9174" s="3">
        <v>30000</v>
      </c>
      <c r="B9174" s="1">
        <v>44945</v>
      </c>
      <c r="C9174" s="4" t="str">
        <f>_xlfn.CONCAT(A9174,B9174)</f>
        <v>3000044945</v>
      </c>
      <c r="D9174" s="5" t="s">
        <v>10379</v>
      </c>
    </row>
    <row r="9175" spans="1:4" x14ac:dyDescent="0.3">
      <c r="A9175" s="3">
        <v>30000</v>
      </c>
      <c r="B9175" s="1">
        <v>44946</v>
      </c>
      <c r="C9175" s="4" t="str">
        <f>_xlfn.CONCAT(A9175,B9175)</f>
        <v>3000044946</v>
      </c>
      <c r="D9175" s="5" t="s">
        <v>10379</v>
      </c>
    </row>
    <row r="9176" spans="1:4" x14ac:dyDescent="0.3">
      <c r="A9176" s="3">
        <v>30000</v>
      </c>
      <c r="B9176" s="1">
        <v>44947</v>
      </c>
      <c r="C9176" s="4" t="str">
        <f>_xlfn.CONCAT(A9176,B9176)</f>
        <v>3000044947</v>
      </c>
      <c r="D9176" s="5" t="s">
        <v>10379</v>
      </c>
    </row>
    <row r="9177" spans="1:4" x14ac:dyDescent="0.3">
      <c r="A9177" s="3">
        <v>30000</v>
      </c>
      <c r="B9177" s="1">
        <v>44948</v>
      </c>
      <c r="C9177" s="4" t="str">
        <f>_xlfn.CONCAT(A9177,B9177)</f>
        <v>3000044948</v>
      </c>
      <c r="D9177" s="5" t="s">
        <v>10379</v>
      </c>
    </row>
    <row r="9178" spans="1:4" x14ac:dyDescent="0.3">
      <c r="A9178" s="3">
        <v>30000</v>
      </c>
      <c r="B9178" s="1">
        <v>44949</v>
      </c>
      <c r="C9178" s="4" t="str">
        <f>_xlfn.CONCAT(A9178,B9178)</f>
        <v>3000044949</v>
      </c>
      <c r="D9178" s="5" t="s">
        <v>10379</v>
      </c>
    </row>
    <row r="9179" spans="1:4" x14ac:dyDescent="0.3">
      <c r="A9179" s="3">
        <v>30000</v>
      </c>
      <c r="B9179" s="1">
        <v>44950</v>
      </c>
      <c r="C9179" s="4" t="str">
        <f>_xlfn.CONCAT(A9179,B9179)</f>
        <v>3000044950</v>
      </c>
      <c r="D9179" s="5" t="s">
        <v>10379</v>
      </c>
    </row>
    <row r="9180" spans="1:4" x14ac:dyDescent="0.3">
      <c r="A9180" s="3">
        <v>30000</v>
      </c>
      <c r="B9180" s="1">
        <v>44951</v>
      </c>
      <c r="C9180" s="4" t="str">
        <f>_xlfn.CONCAT(A9180,B9180)</f>
        <v>3000044951</v>
      </c>
      <c r="D9180" s="5" t="s">
        <v>10379</v>
      </c>
    </row>
    <row r="9181" spans="1:4" x14ac:dyDescent="0.3">
      <c r="A9181" s="3">
        <v>30000</v>
      </c>
      <c r="B9181" s="1">
        <v>44952</v>
      </c>
      <c r="C9181" s="4" t="str">
        <f>_xlfn.CONCAT(A9181,B9181)</f>
        <v>3000044952</v>
      </c>
      <c r="D9181" s="5" t="s">
        <v>10379</v>
      </c>
    </row>
    <row r="9182" spans="1:4" x14ac:dyDescent="0.3">
      <c r="A9182" s="3">
        <v>30000</v>
      </c>
      <c r="B9182" s="1">
        <v>44953</v>
      </c>
      <c r="C9182" s="4" t="str">
        <f>_xlfn.CONCAT(A9182,B9182)</f>
        <v>3000044953</v>
      </c>
      <c r="D9182" s="5" t="s">
        <v>10379</v>
      </c>
    </row>
    <row r="9183" spans="1:4" x14ac:dyDescent="0.3">
      <c r="A9183" s="3">
        <v>30000</v>
      </c>
      <c r="B9183" s="1">
        <v>44954</v>
      </c>
      <c r="C9183" s="4" t="str">
        <f>_xlfn.CONCAT(A9183,B9183)</f>
        <v>3000044954</v>
      </c>
      <c r="D9183" s="5" t="s">
        <v>10379</v>
      </c>
    </row>
    <row r="9184" spans="1:4" x14ac:dyDescent="0.3">
      <c r="A9184" s="3">
        <v>30000</v>
      </c>
      <c r="B9184" s="1">
        <v>44955</v>
      </c>
      <c r="C9184" s="4" t="str">
        <f>_xlfn.CONCAT(A9184,B9184)</f>
        <v>3000044955</v>
      </c>
      <c r="D9184" s="5" t="s">
        <v>10379</v>
      </c>
    </row>
    <row r="9185" spans="1:4" x14ac:dyDescent="0.3">
      <c r="A9185" s="3">
        <v>30000</v>
      </c>
      <c r="B9185" s="1">
        <v>44956</v>
      </c>
      <c r="C9185" s="4" t="str">
        <f>_xlfn.CONCAT(A9185,B9185)</f>
        <v>3000044956</v>
      </c>
      <c r="D9185" s="5" t="s">
        <v>10379</v>
      </c>
    </row>
    <row r="9186" spans="1:4" x14ac:dyDescent="0.3">
      <c r="A9186" s="3">
        <v>30000</v>
      </c>
      <c r="B9186" s="1">
        <v>44957</v>
      </c>
      <c r="C9186" s="4" t="str">
        <f>_xlfn.CONCAT(A9186,B9186)</f>
        <v>3000044957</v>
      </c>
      <c r="D9186" s="5" t="s">
        <v>10379</v>
      </c>
    </row>
    <row r="9187" spans="1:4" x14ac:dyDescent="0.3">
      <c r="A9187" s="3">
        <v>30000</v>
      </c>
      <c r="B9187" s="1">
        <v>44958</v>
      </c>
      <c r="C9187" s="4" t="str">
        <f>_xlfn.CONCAT(A9187,B9187)</f>
        <v>3000044958</v>
      </c>
      <c r="D9187" s="5" t="s">
        <v>10379</v>
      </c>
    </row>
    <row r="9188" spans="1:4" x14ac:dyDescent="0.3">
      <c r="A9188" s="3">
        <v>30000</v>
      </c>
      <c r="B9188" s="1">
        <v>44959</v>
      </c>
      <c r="C9188" s="4" t="str">
        <f>_xlfn.CONCAT(A9188,B9188)</f>
        <v>3000044959</v>
      </c>
      <c r="D9188" s="5" t="s">
        <v>10379</v>
      </c>
    </row>
    <row r="9189" spans="1:4" x14ac:dyDescent="0.3">
      <c r="A9189" s="3">
        <v>30000</v>
      </c>
      <c r="B9189" s="1">
        <v>44960</v>
      </c>
      <c r="C9189" s="4" t="str">
        <f>_xlfn.CONCAT(A9189,B9189)</f>
        <v>3000044960</v>
      </c>
      <c r="D9189" s="5" t="s">
        <v>10379</v>
      </c>
    </row>
    <row r="9190" spans="1:4" x14ac:dyDescent="0.3">
      <c r="A9190" s="3">
        <v>30000</v>
      </c>
      <c r="B9190" s="1">
        <v>44961</v>
      </c>
      <c r="C9190" s="4" t="str">
        <f>_xlfn.CONCAT(A9190,B9190)</f>
        <v>3000044961</v>
      </c>
      <c r="D9190" s="5" t="s">
        <v>10379</v>
      </c>
    </row>
    <row r="9191" spans="1:4" x14ac:dyDescent="0.3">
      <c r="A9191" s="3">
        <v>30000</v>
      </c>
      <c r="B9191" s="1">
        <v>44962</v>
      </c>
      <c r="C9191" s="4" t="str">
        <f>_xlfn.CONCAT(A9191,B9191)</f>
        <v>3000044962</v>
      </c>
      <c r="D9191" s="5" t="s">
        <v>10379</v>
      </c>
    </row>
    <row r="9192" spans="1:4" x14ac:dyDescent="0.3">
      <c r="A9192" s="3">
        <v>30000</v>
      </c>
      <c r="B9192" s="1">
        <v>44963</v>
      </c>
      <c r="C9192" s="4" t="str">
        <f>_xlfn.CONCAT(A9192,B9192)</f>
        <v>3000044963</v>
      </c>
      <c r="D9192" s="5" t="s">
        <v>10379</v>
      </c>
    </row>
    <row r="9193" spans="1:4" x14ac:dyDescent="0.3">
      <c r="A9193" s="3">
        <v>34000</v>
      </c>
      <c r="B9193" s="1">
        <v>44933</v>
      </c>
      <c r="C9193" s="4" t="str">
        <f>_xlfn.CONCAT(A9193,B9193)</f>
        <v>3400044933</v>
      </c>
      <c r="D9193" s="5" t="s">
        <v>10379</v>
      </c>
    </row>
    <row r="9194" spans="1:4" x14ac:dyDescent="0.3">
      <c r="A9194" s="3">
        <v>34000</v>
      </c>
      <c r="B9194" s="1">
        <v>44934</v>
      </c>
      <c r="C9194" s="4" t="str">
        <f>_xlfn.CONCAT(A9194,B9194)</f>
        <v>3400044934</v>
      </c>
      <c r="D9194" s="5" t="s">
        <v>10379</v>
      </c>
    </row>
    <row r="9195" spans="1:4" x14ac:dyDescent="0.3">
      <c r="A9195" s="3">
        <v>34000</v>
      </c>
      <c r="B9195" s="1">
        <v>44935</v>
      </c>
      <c r="C9195" s="4" t="str">
        <f>_xlfn.CONCAT(A9195,B9195)</f>
        <v>3400044935</v>
      </c>
      <c r="D9195" s="5" t="s">
        <v>10379</v>
      </c>
    </row>
    <row r="9196" spans="1:4" x14ac:dyDescent="0.3">
      <c r="A9196" s="3">
        <v>34000</v>
      </c>
      <c r="B9196" s="1">
        <v>44936</v>
      </c>
      <c r="C9196" s="4" t="str">
        <f>_xlfn.CONCAT(A9196,B9196)</f>
        <v>3400044936</v>
      </c>
      <c r="D9196" s="5" t="s">
        <v>10379</v>
      </c>
    </row>
    <row r="9197" spans="1:4" x14ac:dyDescent="0.3">
      <c r="A9197" s="3">
        <v>34000</v>
      </c>
      <c r="B9197" s="1">
        <v>44937</v>
      </c>
      <c r="C9197" s="4" t="str">
        <f>_xlfn.CONCAT(A9197,B9197)</f>
        <v>3400044937</v>
      </c>
      <c r="D9197" s="5" t="s">
        <v>10379</v>
      </c>
    </row>
    <row r="9198" spans="1:4" x14ac:dyDescent="0.3">
      <c r="A9198" s="3">
        <v>34000</v>
      </c>
      <c r="B9198" s="1">
        <v>44938</v>
      </c>
      <c r="C9198" s="4" t="str">
        <f>_xlfn.CONCAT(A9198,B9198)</f>
        <v>3400044938</v>
      </c>
      <c r="D9198" s="5" t="s">
        <v>10379</v>
      </c>
    </row>
    <row r="9199" spans="1:4" x14ac:dyDescent="0.3">
      <c r="A9199" s="3">
        <v>34000</v>
      </c>
      <c r="B9199" s="1">
        <v>44939</v>
      </c>
      <c r="C9199" s="4" t="str">
        <f>_xlfn.CONCAT(A9199,B9199)</f>
        <v>3400044939</v>
      </c>
      <c r="D9199" s="5" t="s">
        <v>10379</v>
      </c>
    </row>
    <row r="9200" spans="1:4" x14ac:dyDescent="0.3">
      <c r="A9200" s="3">
        <v>34000</v>
      </c>
      <c r="B9200" s="1">
        <v>44940</v>
      </c>
      <c r="C9200" s="4" t="str">
        <f>_xlfn.CONCAT(A9200,B9200)</f>
        <v>3400044940</v>
      </c>
      <c r="D9200" s="5" t="s">
        <v>10379</v>
      </c>
    </row>
    <row r="9201" spans="1:4" x14ac:dyDescent="0.3">
      <c r="A9201" s="3">
        <v>34000</v>
      </c>
      <c r="B9201" s="1">
        <v>44941</v>
      </c>
      <c r="C9201" s="4" t="str">
        <f>_xlfn.CONCAT(A9201,B9201)</f>
        <v>3400044941</v>
      </c>
      <c r="D9201" s="5" t="s">
        <v>10379</v>
      </c>
    </row>
    <row r="9202" spans="1:4" x14ac:dyDescent="0.3">
      <c r="A9202" s="3">
        <v>34000</v>
      </c>
      <c r="B9202" s="1">
        <v>44942</v>
      </c>
      <c r="C9202" s="4" t="str">
        <f>_xlfn.CONCAT(A9202,B9202)</f>
        <v>3400044942</v>
      </c>
      <c r="D9202" s="5" t="s">
        <v>10379</v>
      </c>
    </row>
    <row r="9203" spans="1:4" x14ac:dyDescent="0.3">
      <c r="A9203" s="3">
        <v>34000</v>
      </c>
      <c r="B9203" s="1">
        <v>44943</v>
      </c>
      <c r="C9203" s="4" t="str">
        <f>_xlfn.CONCAT(A9203,B9203)</f>
        <v>3400044943</v>
      </c>
      <c r="D9203" s="5" t="s">
        <v>10379</v>
      </c>
    </row>
    <row r="9204" spans="1:4" x14ac:dyDescent="0.3">
      <c r="A9204" s="3">
        <v>34000</v>
      </c>
      <c r="B9204" s="1">
        <v>44944</v>
      </c>
      <c r="C9204" s="4" t="str">
        <f>_xlfn.CONCAT(A9204,B9204)</f>
        <v>3400044944</v>
      </c>
      <c r="D9204" s="5" t="s">
        <v>10379</v>
      </c>
    </row>
    <row r="9205" spans="1:4" x14ac:dyDescent="0.3">
      <c r="A9205" s="3">
        <v>34000</v>
      </c>
      <c r="B9205" s="1">
        <v>44945</v>
      </c>
      <c r="C9205" s="4" t="str">
        <f>_xlfn.CONCAT(A9205,B9205)</f>
        <v>3400044945</v>
      </c>
      <c r="D9205" s="5" t="s">
        <v>10379</v>
      </c>
    </row>
    <row r="9206" spans="1:4" x14ac:dyDescent="0.3">
      <c r="A9206" s="3">
        <v>34000</v>
      </c>
      <c r="B9206" s="1">
        <v>44946</v>
      </c>
      <c r="C9206" s="4" t="str">
        <f>_xlfn.CONCAT(A9206,B9206)</f>
        <v>3400044946</v>
      </c>
      <c r="D9206" s="5" t="s">
        <v>10379</v>
      </c>
    </row>
    <row r="9207" spans="1:4" x14ac:dyDescent="0.3">
      <c r="A9207" s="3">
        <v>34000</v>
      </c>
      <c r="B9207" s="1">
        <v>44947</v>
      </c>
      <c r="C9207" s="4" t="str">
        <f>_xlfn.CONCAT(A9207,B9207)</f>
        <v>3400044947</v>
      </c>
      <c r="D9207" s="5" t="s">
        <v>10379</v>
      </c>
    </row>
    <row r="9208" spans="1:4" x14ac:dyDescent="0.3">
      <c r="A9208" s="3">
        <v>34000</v>
      </c>
      <c r="B9208" s="1">
        <v>44948</v>
      </c>
      <c r="C9208" s="4" t="str">
        <f>_xlfn.CONCAT(A9208,B9208)</f>
        <v>3400044948</v>
      </c>
      <c r="D9208" s="5" t="s">
        <v>10379</v>
      </c>
    </row>
    <row r="9209" spans="1:4" x14ac:dyDescent="0.3">
      <c r="A9209" s="3">
        <v>34000</v>
      </c>
      <c r="B9209" s="1">
        <v>44949</v>
      </c>
      <c r="C9209" s="4" t="str">
        <f>_xlfn.CONCAT(A9209,B9209)</f>
        <v>3400044949</v>
      </c>
      <c r="D9209" s="5" t="s">
        <v>10379</v>
      </c>
    </row>
    <row r="9210" spans="1:4" x14ac:dyDescent="0.3">
      <c r="A9210" s="3">
        <v>34000</v>
      </c>
      <c r="B9210" s="1">
        <v>44950</v>
      </c>
      <c r="C9210" s="4" t="str">
        <f>_xlfn.CONCAT(A9210,B9210)</f>
        <v>3400044950</v>
      </c>
      <c r="D9210" s="5" t="s">
        <v>10379</v>
      </c>
    </row>
    <row r="9211" spans="1:4" x14ac:dyDescent="0.3">
      <c r="A9211" s="3">
        <v>34000</v>
      </c>
      <c r="B9211" s="1">
        <v>44951</v>
      </c>
      <c r="C9211" s="4" t="str">
        <f>_xlfn.CONCAT(A9211,B9211)</f>
        <v>3400044951</v>
      </c>
      <c r="D9211" s="5" t="s">
        <v>10379</v>
      </c>
    </row>
    <row r="9212" spans="1:4" x14ac:dyDescent="0.3">
      <c r="A9212" s="3">
        <v>34000</v>
      </c>
      <c r="B9212" s="1">
        <v>44952</v>
      </c>
      <c r="C9212" s="4" t="str">
        <f>_xlfn.CONCAT(A9212,B9212)</f>
        <v>3400044952</v>
      </c>
      <c r="D9212" s="5" t="s">
        <v>10379</v>
      </c>
    </row>
    <row r="9213" spans="1:4" x14ac:dyDescent="0.3">
      <c r="A9213" s="3">
        <v>34000</v>
      </c>
      <c r="B9213" s="1">
        <v>44953</v>
      </c>
      <c r="C9213" s="4" t="str">
        <f>_xlfn.CONCAT(A9213,B9213)</f>
        <v>3400044953</v>
      </c>
      <c r="D9213" s="5" t="s">
        <v>10379</v>
      </c>
    </row>
    <row r="9214" spans="1:4" x14ac:dyDescent="0.3">
      <c r="A9214" s="3">
        <v>34000</v>
      </c>
      <c r="B9214" s="1">
        <v>44954</v>
      </c>
      <c r="C9214" s="4" t="str">
        <f>_xlfn.CONCAT(A9214,B9214)</f>
        <v>3400044954</v>
      </c>
      <c r="D9214" s="5" t="s">
        <v>10379</v>
      </c>
    </row>
    <row r="9215" spans="1:4" x14ac:dyDescent="0.3">
      <c r="A9215" s="3">
        <v>34000</v>
      </c>
      <c r="B9215" s="1">
        <v>44955</v>
      </c>
      <c r="C9215" s="4" t="str">
        <f>_xlfn.CONCAT(A9215,B9215)</f>
        <v>3400044955</v>
      </c>
      <c r="D9215" s="5" t="s">
        <v>10379</v>
      </c>
    </row>
    <row r="9216" spans="1:4" x14ac:dyDescent="0.3">
      <c r="A9216" s="3">
        <v>34000</v>
      </c>
      <c r="B9216" s="1">
        <v>44956</v>
      </c>
      <c r="C9216" s="4" t="str">
        <f>_xlfn.CONCAT(A9216,B9216)</f>
        <v>3400044956</v>
      </c>
      <c r="D9216" s="5" t="s">
        <v>10379</v>
      </c>
    </row>
    <row r="9217" spans="1:4" x14ac:dyDescent="0.3">
      <c r="A9217" s="3">
        <v>34000</v>
      </c>
      <c r="B9217" s="1">
        <v>44957</v>
      </c>
      <c r="C9217" s="4" t="str">
        <f>_xlfn.CONCAT(A9217,B9217)</f>
        <v>3400044957</v>
      </c>
      <c r="D9217" s="5" t="s">
        <v>10379</v>
      </c>
    </row>
    <row r="9218" spans="1:4" x14ac:dyDescent="0.3">
      <c r="A9218" s="3">
        <v>34000</v>
      </c>
      <c r="B9218" s="1">
        <v>44958</v>
      </c>
      <c r="C9218" s="4" t="str">
        <f>_xlfn.CONCAT(A9218,B9218)</f>
        <v>3400044958</v>
      </c>
      <c r="D9218" s="5" t="s">
        <v>10379</v>
      </c>
    </row>
    <row r="9219" spans="1:4" x14ac:dyDescent="0.3">
      <c r="A9219" s="3">
        <v>34000</v>
      </c>
      <c r="B9219" s="1">
        <v>44959</v>
      </c>
      <c r="C9219" s="4" t="str">
        <f>_xlfn.CONCAT(A9219,B9219)</f>
        <v>3400044959</v>
      </c>
      <c r="D9219" s="5" t="s">
        <v>10379</v>
      </c>
    </row>
    <row r="9220" spans="1:4" x14ac:dyDescent="0.3">
      <c r="A9220" s="3">
        <v>34000</v>
      </c>
      <c r="B9220" s="1">
        <v>44960</v>
      </c>
      <c r="C9220" s="4" t="str">
        <f>_xlfn.CONCAT(A9220,B9220)</f>
        <v>3400044960</v>
      </c>
      <c r="D9220" s="5" t="s">
        <v>10379</v>
      </c>
    </row>
    <row r="9221" spans="1:4" x14ac:dyDescent="0.3">
      <c r="A9221" s="3">
        <v>34000</v>
      </c>
      <c r="B9221" s="1">
        <v>44961</v>
      </c>
      <c r="C9221" s="4" t="str">
        <f>_xlfn.CONCAT(A9221,B9221)</f>
        <v>3400044961</v>
      </c>
      <c r="D9221" s="5" t="s">
        <v>10379</v>
      </c>
    </row>
    <row r="9222" spans="1:4" x14ac:dyDescent="0.3">
      <c r="A9222" s="3">
        <v>34000</v>
      </c>
      <c r="B9222" s="1">
        <v>44962</v>
      </c>
      <c r="C9222" s="4" t="str">
        <f>_xlfn.CONCAT(A9222,B9222)</f>
        <v>3400044962</v>
      </c>
      <c r="D9222" s="5" t="s">
        <v>10379</v>
      </c>
    </row>
    <row r="9223" spans="1:4" x14ac:dyDescent="0.3">
      <c r="A9223" s="3">
        <v>34000</v>
      </c>
      <c r="B9223" s="1">
        <v>44963</v>
      </c>
      <c r="C9223" s="4" t="str">
        <f>_xlfn.CONCAT(A9223,B9223)</f>
        <v>3400044963</v>
      </c>
      <c r="D9223" s="5" t="s">
        <v>10379</v>
      </c>
    </row>
    <row r="9224" spans="1:4" x14ac:dyDescent="0.3">
      <c r="A9224" s="3">
        <v>80000</v>
      </c>
      <c r="B9224" s="1">
        <v>44933</v>
      </c>
      <c r="C9224" s="4" t="str">
        <f>_xlfn.CONCAT(A9224,B9224)</f>
        <v>8000044933</v>
      </c>
      <c r="D9224" s="5" t="s">
        <v>10379</v>
      </c>
    </row>
    <row r="9225" spans="1:4" x14ac:dyDescent="0.3">
      <c r="A9225" s="3">
        <v>80000</v>
      </c>
      <c r="B9225" s="1">
        <v>44934</v>
      </c>
      <c r="C9225" s="4" t="str">
        <f>_xlfn.CONCAT(A9225,B9225)</f>
        <v>8000044934</v>
      </c>
      <c r="D9225" s="5" t="s">
        <v>10379</v>
      </c>
    </row>
    <row r="9226" spans="1:4" x14ac:dyDescent="0.3">
      <c r="A9226" s="3">
        <v>80000</v>
      </c>
      <c r="B9226" s="1">
        <v>44935</v>
      </c>
      <c r="C9226" s="4" t="str">
        <f>_xlfn.CONCAT(A9226,B9226)</f>
        <v>8000044935</v>
      </c>
      <c r="D9226" s="5" t="s">
        <v>10379</v>
      </c>
    </row>
    <row r="9227" spans="1:4" x14ac:dyDescent="0.3">
      <c r="A9227" s="3">
        <v>80000</v>
      </c>
      <c r="B9227" s="1">
        <v>44936</v>
      </c>
      <c r="C9227" s="4" t="str">
        <f>_xlfn.CONCAT(A9227,B9227)</f>
        <v>8000044936</v>
      </c>
      <c r="D9227" s="5" t="s">
        <v>10379</v>
      </c>
    </row>
    <row r="9228" spans="1:4" x14ac:dyDescent="0.3">
      <c r="A9228" s="3">
        <v>80000</v>
      </c>
      <c r="B9228" s="1">
        <v>44937</v>
      </c>
      <c r="C9228" s="4" t="str">
        <f>_xlfn.CONCAT(A9228,B9228)</f>
        <v>8000044937</v>
      </c>
      <c r="D9228" s="5" t="s">
        <v>10379</v>
      </c>
    </row>
    <row r="9229" spans="1:4" x14ac:dyDescent="0.3">
      <c r="A9229" s="3">
        <v>80000</v>
      </c>
      <c r="B9229" s="1">
        <v>44938</v>
      </c>
      <c r="C9229" s="4" t="str">
        <f>_xlfn.CONCAT(A9229,B9229)</f>
        <v>8000044938</v>
      </c>
      <c r="D9229" s="5" t="s">
        <v>10379</v>
      </c>
    </row>
    <row r="9230" spans="1:4" x14ac:dyDescent="0.3">
      <c r="A9230" s="3">
        <v>80000</v>
      </c>
      <c r="B9230" s="1">
        <v>44939</v>
      </c>
      <c r="C9230" s="4" t="str">
        <f>_xlfn.CONCAT(A9230,B9230)</f>
        <v>8000044939</v>
      </c>
      <c r="D9230" s="5" t="s">
        <v>10379</v>
      </c>
    </row>
    <row r="9231" spans="1:4" x14ac:dyDescent="0.3">
      <c r="A9231" s="3">
        <v>80000</v>
      </c>
      <c r="B9231" s="1">
        <v>44940</v>
      </c>
      <c r="C9231" s="4" t="str">
        <f>_xlfn.CONCAT(A9231,B9231)</f>
        <v>8000044940</v>
      </c>
      <c r="D9231" s="5" t="s">
        <v>10379</v>
      </c>
    </row>
    <row r="9232" spans="1:4" x14ac:dyDescent="0.3">
      <c r="A9232" s="3">
        <v>80000</v>
      </c>
      <c r="B9232" s="1">
        <v>44941</v>
      </c>
      <c r="C9232" s="4" t="str">
        <f>_xlfn.CONCAT(A9232,B9232)</f>
        <v>8000044941</v>
      </c>
      <c r="D9232" s="5" t="s">
        <v>10379</v>
      </c>
    </row>
    <row r="9233" spans="1:4" x14ac:dyDescent="0.3">
      <c r="A9233" s="3">
        <v>80000</v>
      </c>
      <c r="B9233" s="1">
        <v>44942</v>
      </c>
      <c r="C9233" s="4" t="str">
        <f>_xlfn.CONCAT(A9233,B9233)</f>
        <v>8000044942</v>
      </c>
      <c r="D9233" s="5" t="s">
        <v>10379</v>
      </c>
    </row>
    <row r="9234" spans="1:4" x14ac:dyDescent="0.3">
      <c r="A9234" s="3">
        <v>80000</v>
      </c>
      <c r="B9234" s="1">
        <v>44943</v>
      </c>
      <c r="C9234" s="4" t="str">
        <f>_xlfn.CONCAT(A9234,B9234)</f>
        <v>8000044943</v>
      </c>
      <c r="D9234" s="5" t="s">
        <v>10379</v>
      </c>
    </row>
    <row r="9235" spans="1:4" x14ac:dyDescent="0.3">
      <c r="A9235" s="3">
        <v>80000</v>
      </c>
      <c r="B9235" s="1">
        <v>44944</v>
      </c>
      <c r="C9235" s="4" t="str">
        <f>_xlfn.CONCAT(A9235,B9235)</f>
        <v>8000044944</v>
      </c>
      <c r="D9235" s="5" t="s">
        <v>10379</v>
      </c>
    </row>
    <row r="9236" spans="1:4" x14ac:dyDescent="0.3">
      <c r="A9236" s="3">
        <v>80000</v>
      </c>
      <c r="B9236" s="1">
        <v>44945</v>
      </c>
      <c r="C9236" s="4" t="str">
        <f>_xlfn.CONCAT(A9236,B9236)</f>
        <v>8000044945</v>
      </c>
      <c r="D9236" s="5" t="s">
        <v>10379</v>
      </c>
    </row>
    <row r="9237" spans="1:4" x14ac:dyDescent="0.3">
      <c r="A9237" s="3">
        <v>80000</v>
      </c>
      <c r="B9237" s="1">
        <v>44946</v>
      </c>
      <c r="C9237" s="4" t="str">
        <f>_xlfn.CONCAT(A9237,B9237)</f>
        <v>8000044946</v>
      </c>
      <c r="D9237" s="5" t="s">
        <v>10379</v>
      </c>
    </row>
    <row r="9238" spans="1:4" x14ac:dyDescent="0.3">
      <c r="A9238" s="3">
        <v>80000</v>
      </c>
      <c r="B9238" s="1">
        <v>44947</v>
      </c>
      <c r="C9238" s="4" t="str">
        <f>_xlfn.CONCAT(A9238,B9238)</f>
        <v>8000044947</v>
      </c>
      <c r="D9238" s="5" t="s">
        <v>10379</v>
      </c>
    </row>
    <row r="9239" spans="1:4" x14ac:dyDescent="0.3">
      <c r="A9239" s="3">
        <v>80000</v>
      </c>
      <c r="B9239" s="1">
        <v>44948</v>
      </c>
      <c r="C9239" s="4" t="str">
        <f>_xlfn.CONCAT(A9239,B9239)</f>
        <v>8000044948</v>
      </c>
      <c r="D9239" s="5" t="s">
        <v>10379</v>
      </c>
    </row>
    <row r="9240" spans="1:4" x14ac:dyDescent="0.3">
      <c r="A9240" s="3">
        <v>80000</v>
      </c>
      <c r="B9240" s="1">
        <v>44949</v>
      </c>
      <c r="C9240" s="4" t="str">
        <f>_xlfn.CONCAT(A9240,B9240)</f>
        <v>8000044949</v>
      </c>
      <c r="D9240" s="5" t="s">
        <v>10379</v>
      </c>
    </row>
    <row r="9241" spans="1:4" x14ac:dyDescent="0.3">
      <c r="A9241" s="3">
        <v>80000</v>
      </c>
      <c r="B9241" s="1">
        <v>44950</v>
      </c>
      <c r="C9241" s="4" t="str">
        <f>_xlfn.CONCAT(A9241,B9241)</f>
        <v>8000044950</v>
      </c>
      <c r="D9241" s="5" t="s">
        <v>10379</v>
      </c>
    </row>
    <row r="9242" spans="1:4" x14ac:dyDescent="0.3">
      <c r="A9242" s="3">
        <v>80000</v>
      </c>
      <c r="B9242" s="1">
        <v>44951</v>
      </c>
      <c r="C9242" s="4" t="str">
        <f>_xlfn.CONCAT(A9242,B9242)</f>
        <v>8000044951</v>
      </c>
      <c r="D9242" s="5" t="s">
        <v>10379</v>
      </c>
    </row>
    <row r="9243" spans="1:4" x14ac:dyDescent="0.3">
      <c r="A9243" s="3">
        <v>80000</v>
      </c>
      <c r="B9243" s="1">
        <v>44952</v>
      </c>
      <c r="C9243" s="4" t="str">
        <f>_xlfn.CONCAT(A9243,B9243)</f>
        <v>8000044952</v>
      </c>
      <c r="D9243" s="5" t="s">
        <v>10379</v>
      </c>
    </row>
    <row r="9244" spans="1:4" x14ac:dyDescent="0.3">
      <c r="A9244" s="3">
        <v>80000</v>
      </c>
      <c r="B9244" s="1">
        <v>44953</v>
      </c>
      <c r="C9244" s="4" t="str">
        <f>_xlfn.CONCAT(A9244,B9244)</f>
        <v>8000044953</v>
      </c>
      <c r="D9244" s="5" t="s">
        <v>10379</v>
      </c>
    </row>
    <row r="9245" spans="1:4" x14ac:dyDescent="0.3">
      <c r="A9245" s="3">
        <v>80000</v>
      </c>
      <c r="B9245" s="1">
        <v>44954</v>
      </c>
      <c r="C9245" s="4" t="str">
        <f>_xlfn.CONCAT(A9245,B9245)</f>
        <v>8000044954</v>
      </c>
      <c r="D9245" s="5" t="s">
        <v>10379</v>
      </c>
    </row>
    <row r="9246" spans="1:4" x14ac:dyDescent="0.3">
      <c r="A9246" s="3">
        <v>80000</v>
      </c>
      <c r="B9246" s="1">
        <v>44955</v>
      </c>
      <c r="C9246" s="4" t="str">
        <f>_xlfn.CONCAT(A9246,B9246)</f>
        <v>8000044955</v>
      </c>
      <c r="D9246" s="5" t="s">
        <v>10379</v>
      </c>
    </row>
    <row r="9247" spans="1:4" x14ac:dyDescent="0.3">
      <c r="A9247" s="3">
        <v>80000</v>
      </c>
      <c r="B9247" s="1">
        <v>44956</v>
      </c>
      <c r="C9247" s="4" t="str">
        <f>_xlfn.CONCAT(A9247,B9247)</f>
        <v>8000044956</v>
      </c>
      <c r="D9247" s="5" t="s">
        <v>10379</v>
      </c>
    </row>
    <row r="9248" spans="1:4" x14ac:dyDescent="0.3">
      <c r="A9248" s="3">
        <v>80000</v>
      </c>
      <c r="B9248" s="1">
        <v>44957</v>
      </c>
      <c r="C9248" s="4" t="str">
        <f>_xlfn.CONCAT(A9248,B9248)</f>
        <v>8000044957</v>
      </c>
      <c r="D9248" s="5" t="s">
        <v>10379</v>
      </c>
    </row>
    <row r="9249" spans="1:4" x14ac:dyDescent="0.3">
      <c r="A9249" s="3">
        <v>80000</v>
      </c>
      <c r="B9249" s="1">
        <v>44958</v>
      </c>
      <c r="C9249" s="4" t="str">
        <f>_xlfn.CONCAT(A9249,B9249)</f>
        <v>8000044958</v>
      </c>
      <c r="D9249" s="5" t="s">
        <v>10379</v>
      </c>
    </row>
    <row r="9250" spans="1:4" x14ac:dyDescent="0.3">
      <c r="A9250" s="3">
        <v>80000</v>
      </c>
      <c r="B9250" s="1">
        <v>44959</v>
      </c>
      <c r="C9250" s="4" t="str">
        <f>_xlfn.CONCAT(A9250,B9250)</f>
        <v>8000044959</v>
      </c>
      <c r="D9250" s="5" t="s">
        <v>10379</v>
      </c>
    </row>
    <row r="9251" spans="1:4" x14ac:dyDescent="0.3">
      <c r="A9251" s="3">
        <v>80000</v>
      </c>
      <c r="B9251" s="1">
        <v>44960</v>
      </c>
      <c r="C9251" s="4" t="str">
        <f>_xlfn.CONCAT(A9251,B9251)</f>
        <v>8000044960</v>
      </c>
      <c r="D9251" s="5" t="s">
        <v>10379</v>
      </c>
    </row>
    <row r="9252" spans="1:4" x14ac:dyDescent="0.3">
      <c r="A9252" s="3">
        <v>80000</v>
      </c>
      <c r="B9252" s="1">
        <v>44961</v>
      </c>
      <c r="C9252" s="4" t="str">
        <f>_xlfn.CONCAT(A9252,B9252)</f>
        <v>8000044961</v>
      </c>
      <c r="D9252" s="5" t="s">
        <v>10379</v>
      </c>
    </row>
    <row r="9253" spans="1:4" x14ac:dyDescent="0.3">
      <c r="A9253" s="3">
        <v>80000</v>
      </c>
      <c r="B9253" s="1">
        <v>44962</v>
      </c>
      <c r="C9253" s="4" t="str">
        <f>_xlfn.CONCAT(A9253,B9253)</f>
        <v>8000044962</v>
      </c>
      <c r="D9253" s="5" t="s">
        <v>10379</v>
      </c>
    </row>
    <row r="9254" spans="1:4" x14ac:dyDescent="0.3">
      <c r="A9254" s="3">
        <v>80000</v>
      </c>
      <c r="B9254" s="1">
        <v>44963</v>
      </c>
      <c r="C9254" s="4" t="str">
        <f>_xlfn.CONCAT(A9254,B9254)</f>
        <v>8000044963</v>
      </c>
      <c r="D9254" s="5" t="s">
        <v>10379</v>
      </c>
    </row>
    <row r="9255" spans="1:4" x14ac:dyDescent="0.3">
      <c r="A9255" s="3">
        <v>81000</v>
      </c>
      <c r="B9255" s="1">
        <v>44933</v>
      </c>
      <c r="C9255" s="4" t="str">
        <f>_xlfn.CONCAT(A9255,B9255)</f>
        <v>8100044933</v>
      </c>
      <c r="D9255" s="5" t="s">
        <v>10379</v>
      </c>
    </row>
    <row r="9256" spans="1:4" x14ac:dyDescent="0.3">
      <c r="A9256" s="3">
        <v>81000</v>
      </c>
      <c r="B9256" s="1">
        <v>44934</v>
      </c>
      <c r="C9256" s="4" t="str">
        <f>_xlfn.CONCAT(A9256,B9256)</f>
        <v>8100044934</v>
      </c>
      <c r="D9256" s="5" t="s">
        <v>10379</v>
      </c>
    </row>
    <row r="9257" spans="1:4" x14ac:dyDescent="0.3">
      <c r="A9257" s="3">
        <v>81000</v>
      </c>
      <c r="B9257" s="1">
        <v>44935</v>
      </c>
      <c r="C9257" s="4" t="str">
        <f>_xlfn.CONCAT(A9257,B9257)</f>
        <v>8100044935</v>
      </c>
      <c r="D9257" s="5" t="s">
        <v>10379</v>
      </c>
    </row>
    <row r="9258" spans="1:4" x14ac:dyDescent="0.3">
      <c r="A9258" s="3">
        <v>81000</v>
      </c>
      <c r="B9258" s="1">
        <v>44936</v>
      </c>
      <c r="C9258" s="4" t="str">
        <f>_xlfn.CONCAT(A9258,B9258)</f>
        <v>8100044936</v>
      </c>
      <c r="D9258" s="5" t="s">
        <v>10379</v>
      </c>
    </row>
    <row r="9259" spans="1:4" x14ac:dyDescent="0.3">
      <c r="A9259" s="3">
        <v>81000</v>
      </c>
      <c r="B9259" s="1">
        <v>44937</v>
      </c>
      <c r="C9259" s="4" t="str">
        <f>_xlfn.CONCAT(A9259,B9259)</f>
        <v>8100044937</v>
      </c>
      <c r="D9259" s="5" t="s">
        <v>10379</v>
      </c>
    </row>
    <row r="9260" spans="1:4" x14ac:dyDescent="0.3">
      <c r="A9260" s="3">
        <v>81000</v>
      </c>
      <c r="B9260" s="1">
        <v>44938</v>
      </c>
      <c r="C9260" s="4" t="str">
        <f>_xlfn.CONCAT(A9260,B9260)</f>
        <v>8100044938</v>
      </c>
      <c r="D9260" s="5" t="s">
        <v>10379</v>
      </c>
    </row>
    <row r="9261" spans="1:4" x14ac:dyDescent="0.3">
      <c r="A9261" s="3">
        <v>81000</v>
      </c>
      <c r="B9261" s="1">
        <v>44939</v>
      </c>
      <c r="C9261" s="4" t="str">
        <f>_xlfn.CONCAT(A9261,B9261)</f>
        <v>8100044939</v>
      </c>
      <c r="D9261" s="5" t="s">
        <v>10379</v>
      </c>
    </row>
    <row r="9262" spans="1:4" x14ac:dyDescent="0.3">
      <c r="A9262" s="3">
        <v>81000</v>
      </c>
      <c r="B9262" s="1">
        <v>44940</v>
      </c>
      <c r="C9262" s="4" t="str">
        <f>_xlfn.CONCAT(A9262,B9262)</f>
        <v>8100044940</v>
      </c>
      <c r="D9262" s="5" t="s">
        <v>10379</v>
      </c>
    </row>
    <row r="9263" spans="1:4" x14ac:dyDescent="0.3">
      <c r="A9263" s="3">
        <v>81000</v>
      </c>
      <c r="B9263" s="1">
        <v>44941</v>
      </c>
      <c r="C9263" s="4" t="str">
        <f>_xlfn.CONCAT(A9263,B9263)</f>
        <v>8100044941</v>
      </c>
      <c r="D9263" s="5" t="s">
        <v>10379</v>
      </c>
    </row>
    <row r="9264" spans="1:4" x14ac:dyDescent="0.3">
      <c r="A9264" s="3">
        <v>81000</v>
      </c>
      <c r="B9264" s="1">
        <v>44942</v>
      </c>
      <c r="C9264" s="4" t="str">
        <f>_xlfn.CONCAT(A9264,B9264)</f>
        <v>8100044942</v>
      </c>
      <c r="D9264" s="5" t="s">
        <v>10379</v>
      </c>
    </row>
    <row r="9265" spans="1:4" x14ac:dyDescent="0.3">
      <c r="A9265" s="3">
        <v>81000</v>
      </c>
      <c r="B9265" s="1">
        <v>44943</v>
      </c>
      <c r="C9265" s="4" t="str">
        <f>_xlfn.CONCAT(A9265,B9265)</f>
        <v>8100044943</v>
      </c>
      <c r="D9265" s="5" t="s">
        <v>10379</v>
      </c>
    </row>
    <row r="9266" spans="1:4" x14ac:dyDescent="0.3">
      <c r="A9266" s="3">
        <v>81000</v>
      </c>
      <c r="B9266" s="1">
        <v>44944</v>
      </c>
      <c r="C9266" s="4" t="str">
        <f>_xlfn.CONCAT(A9266,B9266)</f>
        <v>8100044944</v>
      </c>
      <c r="D9266" s="5" t="s">
        <v>10379</v>
      </c>
    </row>
    <row r="9267" spans="1:4" x14ac:dyDescent="0.3">
      <c r="A9267" s="3">
        <v>81000</v>
      </c>
      <c r="B9267" s="1">
        <v>44945</v>
      </c>
      <c r="C9267" s="4" t="str">
        <f>_xlfn.CONCAT(A9267,B9267)</f>
        <v>8100044945</v>
      </c>
      <c r="D9267" s="5" t="s">
        <v>10379</v>
      </c>
    </row>
    <row r="9268" spans="1:4" x14ac:dyDescent="0.3">
      <c r="A9268" s="3">
        <v>81000</v>
      </c>
      <c r="B9268" s="1">
        <v>44946</v>
      </c>
      <c r="C9268" s="4" t="str">
        <f>_xlfn.CONCAT(A9268,B9268)</f>
        <v>8100044946</v>
      </c>
      <c r="D9268" s="5" t="s">
        <v>10379</v>
      </c>
    </row>
    <row r="9269" spans="1:4" x14ac:dyDescent="0.3">
      <c r="A9269" s="3">
        <v>81000</v>
      </c>
      <c r="B9269" s="1">
        <v>44947</v>
      </c>
      <c r="C9269" s="4" t="str">
        <f>_xlfn.CONCAT(A9269,B9269)</f>
        <v>8100044947</v>
      </c>
      <c r="D9269" s="5" t="s">
        <v>10379</v>
      </c>
    </row>
    <row r="9270" spans="1:4" x14ac:dyDescent="0.3">
      <c r="A9270" s="3">
        <v>81000</v>
      </c>
      <c r="B9270" s="1">
        <v>44948</v>
      </c>
      <c r="C9270" s="4" t="str">
        <f>_xlfn.CONCAT(A9270,B9270)</f>
        <v>8100044948</v>
      </c>
      <c r="D9270" s="5" t="s">
        <v>10379</v>
      </c>
    </row>
    <row r="9271" spans="1:4" x14ac:dyDescent="0.3">
      <c r="A9271" s="3">
        <v>81000</v>
      </c>
      <c r="B9271" s="1">
        <v>44949</v>
      </c>
      <c r="C9271" s="4" t="str">
        <f>_xlfn.CONCAT(A9271,B9271)</f>
        <v>8100044949</v>
      </c>
      <c r="D9271" s="5" t="s">
        <v>10379</v>
      </c>
    </row>
    <row r="9272" spans="1:4" x14ac:dyDescent="0.3">
      <c r="A9272" s="3">
        <v>81000</v>
      </c>
      <c r="B9272" s="1">
        <v>44950</v>
      </c>
      <c r="C9272" s="4" t="str">
        <f>_xlfn.CONCAT(A9272,B9272)</f>
        <v>8100044950</v>
      </c>
      <c r="D9272" s="5" t="s">
        <v>10379</v>
      </c>
    </row>
    <row r="9273" spans="1:4" x14ac:dyDescent="0.3">
      <c r="A9273" s="3">
        <v>81000</v>
      </c>
      <c r="B9273" s="1">
        <v>44951</v>
      </c>
      <c r="C9273" s="4" t="str">
        <f>_xlfn.CONCAT(A9273,B9273)</f>
        <v>8100044951</v>
      </c>
      <c r="D9273" s="5" t="s">
        <v>10379</v>
      </c>
    </row>
    <row r="9274" spans="1:4" x14ac:dyDescent="0.3">
      <c r="A9274" s="3">
        <v>81000</v>
      </c>
      <c r="B9274" s="1">
        <v>44952</v>
      </c>
      <c r="C9274" s="4" t="str">
        <f>_xlfn.CONCAT(A9274,B9274)</f>
        <v>8100044952</v>
      </c>
      <c r="D9274" s="5" t="s">
        <v>10379</v>
      </c>
    </row>
    <row r="9275" spans="1:4" x14ac:dyDescent="0.3">
      <c r="A9275" s="3">
        <v>81000</v>
      </c>
      <c r="B9275" s="1">
        <v>44953</v>
      </c>
      <c r="C9275" s="4" t="str">
        <f>_xlfn.CONCAT(A9275,B9275)</f>
        <v>8100044953</v>
      </c>
      <c r="D9275" s="5" t="s">
        <v>10379</v>
      </c>
    </row>
    <row r="9276" spans="1:4" x14ac:dyDescent="0.3">
      <c r="A9276" s="3">
        <v>81000</v>
      </c>
      <c r="B9276" s="1">
        <v>44954</v>
      </c>
      <c r="C9276" s="4" t="str">
        <f>_xlfn.CONCAT(A9276,B9276)</f>
        <v>8100044954</v>
      </c>
      <c r="D9276" s="5" t="s">
        <v>10379</v>
      </c>
    </row>
    <row r="9277" spans="1:4" x14ac:dyDescent="0.3">
      <c r="A9277" s="3">
        <v>81000</v>
      </c>
      <c r="B9277" s="1">
        <v>44955</v>
      </c>
      <c r="C9277" s="4" t="str">
        <f>_xlfn.CONCAT(A9277,B9277)</f>
        <v>8100044955</v>
      </c>
      <c r="D9277" s="5" t="s">
        <v>10379</v>
      </c>
    </row>
    <row r="9278" spans="1:4" x14ac:dyDescent="0.3">
      <c r="A9278" s="3">
        <v>81000</v>
      </c>
      <c r="B9278" s="1">
        <v>44956</v>
      </c>
      <c r="C9278" s="4" t="str">
        <f>_xlfn.CONCAT(A9278,B9278)</f>
        <v>8100044956</v>
      </c>
      <c r="D9278" s="5" t="s">
        <v>10379</v>
      </c>
    </row>
    <row r="9279" spans="1:4" x14ac:dyDescent="0.3">
      <c r="A9279" s="3">
        <v>81000</v>
      </c>
      <c r="B9279" s="1">
        <v>44957</v>
      </c>
      <c r="C9279" s="4" t="str">
        <f>_xlfn.CONCAT(A9279,B9279)</f>
        <v>8100044957</v>
      </c>
      <c r="D9279" s="5" t="s">
        <v>10379</v>
      </c>
    </row>
    <row r="9280" spans="1:4" x14ac:dyDescent="0.3">
      <c r="A9280" s="3">
        <v>81000</v>
      </c>
      <c r="B9280" s="1">
        <v>44958</v>
      </c>
      <c r="C9280" s="4" t="str">
        <f>_xlfn.CONCAT(A9280,B9280)</f>
        <v>8100044958</v>
      </c>
      <c r="D9280" s="5" t="s">
        <v>10379</v>
      </c>
    </row>
    <row r="9281" spans="1:4" x14ac:dyDescent="0.3">
      <c r="A9281" s="3">
        <v>81000</v>
      </c>
      <c r="B9281" s="1">
        <v>44959</v>
      </c>
      <c r="C9281" s="4" t="str">
        <f>_xlfn.CONCAT(A9281,B9281)</f>
        <v>8100044959</v>
      </c>
      <c r="D9281" s="5" t="s">
        <v>10379</v>
      </c>
    </row>
    <row r="9282" spans="1:4" x14ac:dyDescent="0.3">
      <c r="A9282" s="3">
        <v>81000</v>
      </c>
      <c r="B9282" s="1">
        <v>44960</v>
      </c>
      <c r="C9282" s="4" t="str">
        <f>_xlfn.CONCAT(A9282,B9282)</f>
        <v>8100044960</v>
      </c>
      <c r="D9282" s="5" t="s">
        <v>10379</v>
      </c>
    </row>
    <row r="9283" spans="1:4" x14ac:dyDescent="0.3">
      <c r="A9283" s="3">
        <v>81000</v>
      </c>
      <c r="B9283" s="1">
        <v>44961</v>
      </c>
      <c r="C9283" s="4" t="str">
        <f>_xlfn.CONCAT(A9283,B9283)</f>
        <v>8100044961</v>
      </c>
      <c r="D9283" s="5" t="s">
        <v>10379</v>
      </c>
    </row>
    <row r="9284" spans="1:4" x14ac:dyDescent="0.3">
      <c r="A9284" s="3">
        <v>81000</v>
      </c>
      <c r="B9284" s="1">
        <v>44962</v>
      </c>
      <c r="C9284" s="4" t="str">
        <f>_xlfn.CONCAT(A9284,B9284)</f>
        <v>8100044962</v>
      </c>
      <c r="D9284" s="5" t="s">
        <v>10379</v>
      </c>
    </row>
    <row r="9285" spans="1:4" x14ac:dyDescent="0.3">
      <c r="A9285" s="3">
        <v>81000</v>
      </c>
      <c r="B9285" s="1">
        <v>44963</v>
      </c>
      <c r="C9285" s="4" t="str">
        <f>_xlfn.CONCAT(A9285,B9285)</f>
        <v>8100044963</v>
      </c>
      <c r="D9285" s="5" t="s">
        <v>10379</v>
      </c>
    </row>
    <row r="9286" spans="1:4" x14ac:dyDescent="0.3">
      <c r="A9286" s="3">
        <v>82000</v>
      </c>
      <c r="B9286" s="1">
        <v>44933</v>
      </c>
      <c r="C9286" s="4" t="str">
        <f>_xlfn.CONCAT(A9286,B9286)</f>
        <v>8200044933</v>
      </c>
      <c r="D9286" s="5" t="s">
        <v>10379</v>
      </c>
    </row>
    <row r="9287" spans="1:4" x14ac:dyDescent="0.3">
      <c r="A9287" s="3">
        <v>82000</v>
      </c>
      <c r="B9287" s="1">
        <v>44934</v>
      </c>
      <c r="C9287" s="4" t="str">
        <f>_xlfn.CONCAT(A9287,B9287)</f>
        <v>8200044934</v>
      </c>
      <c r="D9287" s="5" t="s">
        <v>10379</v>
      </c>
    </row>
    <row r="9288" spans="1:4" x14ac:dyDescent="0.3">
      <c r="A9288" s="3">
        <v>82000</v>
      </c>
      <c r="B9288" s="1">
        <v>44935</v>
      </c>
      <c r="C9288" s="4" t="str">
        <f>_xlfn.CONCAT(A9288,B9288)</f>
        <v>8200044935</v>
      </c>
      <c r="D9288" s="5" t="s">
        <v>10379</v>
      </c>
    </row>
    <row r="9289" spans="1:4" x14ac:dyDescent="0.3">
      <c r="A9289" s="3">
        <v>82000</v>
      </c>
      <c r="B9289" s="1">
        <v>44936</v>
      </c>
      <c r="C9289" s="4" t="str">
        <f>_xlfn.CONCAT(A9289,B9289)</f>
        <v>8200044936</v>
      </c>
      <c r="D9289" s="5" t="s">
        <v>10379</v>
      </c>
    </row>
    <row r="9290" spans="1:4" x14ac:dyDescent="0.3">
      <c r="A9290" s="3">
        <v>82000</v>
      </c>
      <c r="B9290" s="1">
        <v>44937</v>
      </c>
      <c r="C9290" s="4" t="str">
        <f>_xlfn.CONCAT(A9290,B9290)</f>
        <v>8200044937</v>
      </c>
      <c r="D9290" s="5" t="s">
        <v>10379</v>
      </c>
    </row>
    <row r="9291" spans="1:4" x14ac:dyDescent="0.3">
      <c r="A9291" s="3">
        <v>82000</v>
      </c>
      <c r="B9291" s="1">
        <v>44938</v>
      </c>
      <c r="C9291" s="4" t="str">
        <f>_xlfn.CONCAT(A9291,B9291)</f>
        <v>8200044938</v>
      </c>
      <c r="D9291" s="5" t="s">
        <v>10379</v>
      </c>
    </row>
    <row r="9292" spans="1:4" x14ac:dyDescent="0.3">
      <c r="A9292" s="3">
        <v>82000</v>
      </c>
      <c r="B9292" s="1">
        <v>44939</v>
      </c>
      <c r="C9292" s="4" t="str">
        <f>_xlfn.CONCAT(A9292,B9292)</f>
        <v>8200044939</v>
      </c>
      <c r="D9292" s="5" t="s">
        <v>10379</v>
      </c>
    </row>
    <row r="9293" spans="1:4" x14ac:dyDescent="0.3">
      <c r="A9293" s="3">
        <v>82000</v>
      </c>
      <c r="B9293" s="1">
        <v>44940</v>
      </c>
      <c r="C9293" s="4" t="str">
        <f>_xlfn.CONCAT(A9293,B9293)</f>
        <v>8200044940</v>
      </c>
      <c r="D9293" s="5" t="s">
        <v>10379</v>
      </c>
    </row>
    <row r="9294" spans="1:4" x14ac:dyDescent="0.3">
      <c r="A9294" s="3">
        <v>82000</v>
      </c>
      <c r="B9294" s="1">
        <v>44941</v>
      </c>
      <c r="C9294" s="4" t="str">
        <f>_xlfn.CONCAT(A9294,B9294)</f>
        <v>8200044941</v>
      </c>
      <c r="D9294" s="5" t="s">
        <v>10379</v>
      </c>
    </row>
    <row r="9295" spans="1:4" x14ac:dyDescent="0.3">
      <c r="A9295" s="3">
        <v>82000</v>
      </c>
      <c r="B9295" s="1">
        <v>44942</v>
      </c>
      <c r="C9295" s="4" t="str">
        <f>_xlfn.CONCAT(A9295,B9295)</f>
        <v>8200044942</v>
      </c>
      <c r="D9295" s="5" t="s">
        <v>10379</v>
      </c>
    </row>
    <row r="9296" spans="1:4" x14ac:dyDescent="0.3">
      <c r="A9296" s="3">
        <v>82000</v>
      </c>
      <c r="B9296" s="1">
        <v>44943</v>
      </c>
      <c r="C9296" s="4" t="str">
        <f>_xlfn.CONCAT(A9296,B9296)</f>
        <v>8200044943</v>
      </c>
      <c r="D9296" s="5" t="s">
        <v>10379</v>
      </c>
    </row>
    <row r="9297" spans="1:4" x14ac:dyDescent="0.3">
      <c r="A9297" s="3">
        <v>82000</v>
      </c>
      <c r="B9297" s="1">
        <v>44944</v>
      </c>
      <c r="C9297" s="4" t="str">
        <f>_xlfn.CONCAT(A9297,B9297)</f>
        <v>8200044944</v>
      </c>
      <c r="D9297" s="5" t="s">
        <v>10379</v>
      </c>
    </row>
    <row r="9298" spans="1:4" x14ac:dyDescent="0.3">
      <c r="A9298" s="3">
        <v>82000</v>
      </c>
      <c r="B9298" s="1">
        <v>44945</v>
      </c>
      <c r="C9298" s="4" t="str">
        <f>_xlfn.CONCAT(A9298,B9298)</f>
        <v>8200044945</v>
      </c>
      <c r="D9298" s="5" t="s">
        <v>10379</v>
      </c>
    </row>
    <row r="9299" spans="1:4" x14ac:dyDescent="0.3">
      <c r="A9299" s="3">
        <v>82000</v>
      </c>
      <c r="B9299" s="1">
        <v>44946</v>
      </c>
      <c r="C9299" s="4" t="str">
        <f>_xlfn.CONCAT(A9299,B9299)</f>
        <v>8200044946</v>
      </c>
      <c r="D9299" s="5" t="s">
        <v>10379</v>
      </c>
    </row>
    <row r="9300" spans="1:4" x14ac:dyDescent="0.3">
      <c r="A9300" s="3">
        <v>82000</v>
      </c>
      <c r="B9300" s="1">
        <v>44947</v>
      </c>
      <c r="C9300" s="4" t="str">
        <f>_xlfn.CONCAT(A9300,B9300)</f>
        <v>8200044947</v>
      </c>
      <c r="D9300" s="5" t="s">
        <v>10379</v>
      </c>
    </row>
    <row r="9301" spans="1:4" x14ac:dyDescent="0.3">
      <c r="A9301" s="3">
        <v>82000</v>
      </c>
      <c r="B9301" s="1">
        <v>44948</v>
      </c>
      <c r="C9301" s="4" t="str">
        <f>_xlfn.CONCAT(A9301,B9301)</f>
        <v>8200044948</v>
      </c>
      <c r="D9301" s="5" t="s">
        <v>10379</v>
      </c>
    </row>
    <row r="9302" spans="1:4" x14ac:dyDescent="0.3">
      <c r="A9302" s="3">
        <v>82000</v>
      </c>
      <c r="B9302" s="1">
        <v>44949</v>
      </c>
      <c r="C9302" s="4" t="str">
        <f>_xlfn.CONCAT(A9302,B9302)</f>
        <v>8200044949</v>
      </c>
      <c r="D9302" s="5" t="s">
        <v>10379</v>
      </c>
    </row>
    <row r="9303" spans="1:4" x14ac:dyDescent="0.3">
      <c r="A9303" s="3">
        <v>82000</v>
      </c>
      <c r="B9303" s="1">
        <v>44950</v>
      </c>
      <c r="C9303" s="4" t="str">
        <f>_xlfn.CONCAT(A9303,B9303)</f>
        <v>8200044950</v>
      </c>
      <c r="D9303" s="5" t="s">
        <v>10379</v>
      </c>
    </row>
    <row r="9304" spans="1:4" x14ac:dyDescent="0.3">
      <c r="A9304" s="3">
        <v>82000</v>
      </c>
      <c r="B9304" s="1">
        <v>44951</v>
      </c>
      <c r="C9304" s="4" t="str">
        <f>_xlfn.CONCAT(A9304,B9304)</f>
        <v>8200044951</v>
      </c>
      <c r="D9304" s="5" t="s">
        <v>10379</v>
      </c>
    </row>
    <row r="9305" spans="1:4" x14ac:dyDescent="0.3">
      <c r="A9305" s="3">
        <v>82000</v>
      </c>
      <c r="B9305" s="1">
        <v>44952</v>
      </c>
      <c r="C9305" s="4" t="str">
        <f>_xlfn.CONCAT(A9305,B9305)</f>
        <v>8200044952</v>
      </c>
      <c r="D9305" s="5" t="s">
        <v>10379</v>
      </c>
    </row>
    <row r="9306" spans="1:4" x14ac:dyDescent="0.3">
      <c r="A9306" s="3">
        <v>82000</v>
      </c>
      <c r="B9306" s="1">
        <v>44953</v>
      </c>
      <c r="C9306" s="4" t="str">
        <f>_xlfn.CONCAT(A9306,B9306)</f>
        <v>8200044953</v>
      </c>
      <c r="D9306" s="5" t="s">
        <v>10379</v>
      </c>
    </row>
    <row r="9307" spans="1:4" x14ac:dyDescent="0.3">
      <c r="A9307" s="3">
        <v>82000</v>
      </c>
      <c r="B9307" s="1">
        <v>44954</v>
      </c>
      <c r="C9307" s="4" t="str">
        <f>_xlfn.CONCAT(A9307,B9307)</f>
        <v>8200044954</v>
      </c>
      <c r="D9307" s="5" t="s">
        <v>10379</v>
      </c>
    </row>
    <row r="9308" spans="1:4" x14ac:dyDescent="0.3">
      <c r="A9308" s="3">
        <v>82000</v>
      </c>
      <c r="B9308" s="1">
        <v>44955</v>
      </c>
      <c r="C9308" s="4" t="str">
        <f>_xlfn.CONCAT(A9308,B9308)</f>
        <v>8200044955</v>
      </c>
      <c r="D9308" s="5" t="s">
        <v>10379</v>
      </c>
    </row>
    <row r="9309" spans="1:4" x14ac:dyDescent="0.3">
      <c r="A9309" s="3">
        <v>82000</v>
      </c>
      <c r="B9309" s="1">
        <v>44956</v>
      </c>
      <c r="C9309" s="4" t="str">
        <f>_xlfn.CONCAT(A9309,B9309)</f>
        <v>8200044956</v>
      </c>
      <c r="D9309" s="5" t="s">
        <v>10379</v>
      </c>
    </row>
    <row r="9310" spans="1:4" x14ac:dyDescent="0.3">
      <c r="A9310" s="3">
        <v>82000</v>
      </c>
      <c r="B9310" s="1">
        <v>44957</v>
      </c>
      <c r="C9310" s="4" t="str">
        <f>_xlfn.CONCAT(A9310,B9310)</f>
        <v>8200044957</v>
      </c>
      <c r="D9310" s="5" t="s">
        <v>10379</v>
      </c>
    </row>
    <row r="9311" spans="1:4" x14ac:dyDescent="0.3">
      <c r="A9311" s="3">
        <v>82000</v>
      </c>
      <c r="B9311" s="1">
        <v>44958</v>
      </c>
      <c r="C9311" s="4" t="str">
        <f>_xlfn.CONCAT(A9311,B9311)</f>
        <v>8200044958</v>
      </c>
      <c r="D9311" s="5" t="s">
        <v>10379</v>
      </c>
    </row>
    <row r="9312" spans="1:4" x14ac:dyDescent="0.3">
      <c r="A9312" s="3">
        <v>82000</v>
      </c>
      <c r="B9312" s="1">
        <v>44959</v>
      </c>
      <c r="C9312" s="4" t="str">
        <f>_xlfn.CONCAT(A9312,B9312)</f>
        <v>8200044959</v>
      </c>
      <c r="D9312" s="5" t="s">
        <v>10379</v>
      </c>
    </row>
    <row r="9313" spans="1:4" x14ac:dyDescent="0.3">
      <c r="A9313" s="3">
        <v>82000</v>
      </c>
      <c r="B9313" s="1">
        <v>44960</v>
      </c>
      <c r="C9313" s="4" t="str">
        <f>_xlfn.CONCAT(A9313,B9313)</f>
        <v>8200044960</v>
      </c>
      <c r="D9313" s="5" t="s">
        <v>10379</v>
      </c>
    </row>
    <row r="9314" spans="1:4" x14ac:dyDescent="0.3">
      <c r="A9314" s="3">
        <v>82000</v>
      </c>
      <c r="B9314" s="1">
        <v>44961</v>
      </c>
      <c r="C9314" s="4" t="str">
        <f>_xlfn.CONCAT(A9314,B9314)</f>
        <v>8200044961</v>
      </c>
      <c r="D9314" s="5" t="s">
        <v>10379</v>
      </c>
    </row>
    <row r="9315" spans="1:4" x14ac:dyDescent="0.3">
      <c r="A9315" s="3">
        <v>82000</v>
      </c>
      <c r="B9315" s="1">
        <v>44962</v>
      </c>
      <c r="C9315" s="4" t="str">
        <f>_xlfn.CONCAT(A9315,B9315)</f>
        <v>8200044962</v>
      </c>
      <c r="D9315" s="5" t="s">
        <v>10379</v>
      </c>
    </row>
    <row r="9316" spans="1:4" x14ac:dyDescent="0.3">
      <c r="A9316" s="3">
        <v>82000</v>
      </c>
      <c r="B9316" s="1">
        <v>44963</v>
      </c>
      <c r="C9316" s="4" t="str">
        <f>_xlfn.CONCAT(A9316,B9316)</f>
        <v>8200044963</v>
      </c>
      <c r="D9316" s="5" t="s">
        <v>10379</v>
      </c>
    </row>
    <row r="9317" spans="1:4" x14ac:dyDescent="0.3">
      <c r="A9317" s="3">
        <v>24000</v>
      </c>
      <c r="B9317" s="1">
        <v>44933</v>
      </c>
      <c r="C9317" s="4" t="str">
        <f>_xlfn.CONCAT(A9317,B9317)</f>
        <v>2400044933</v>
      </c>
      <c r="D9317" s="5" t="s">
        <v>10379</v>
      </c>
    </row>
    <row r="9318" spans="1:4" x14ac:dyDescent="0.3">
      <c r="A9318" s="3">
        <v>24000</v>
      </c>
      <c r="B9318" s="1">
        <v>44934</v>
      </c>
      <c r="C9318" s="4" t="str">
        <f>_xlfn.CONCAT(A9318,B9318)</f>
        <v>2400044934</v>
      </c>
      <c r="D9318" s="5" t="s">
        <v>10379</v>
      </c>
    </row>
    <row r="9319" spans="1:4" x14ac:dyDescent="0.3">
      <c r="A9319" s="3">
        <v>24000</v>
      </c>
      <c r="B9319" s="1">
        <v>44935</v>
      </c>
      <c r="C9319" s="4" t="str">
        <f>_xlfn.CONCAT(A9319,B9319)</f>
        <v>2400044935</v>
      </c>
      <c r="D9319" s="5" t="s">
        <v>10379</v>
      </c>
    </row>
    <row r="9320" spans="1:4" x14ac:dyDescent="0.3">
      <c r="A9320" s="3">
        <v>24000</v>
      </c>
      <c r="B9320" s="1">
        <v>44936</v>
      </c>
      <c r="C9320" s="4" t="str">
        <f>_xlfn.CONCAT(A9320,B9320)</f>
        <v>2400044936</v>
      </c>
      <c r="D9320" s="5" t="s">
        <v>10379</v>
      </c>
    </row>
    <row r="9321" spans="1:4" x14ac:dyDescent="0.3">
      <c r="A9321" s="3">
        <v>24000</v>
      </c>
      <c r="B9321" s="1">
        <v>44937</v>
      </c>
      <c r="C9321" s="4" t="str">
        <f>_xlfn.CONCAT(A9321,B9321)</f>
        <v>2400044937</v>
      </c>
      <c r="D9321" s="5" t="s">
        <v>10379</v>
      </c>
    </row>
    <row r="9322" spans="1:4" x14ac:dyDescent="0.3">
      <c r="A9322" s="3">
        <v>24000</v>
      </c>
      <c r="B9322" s="1">
        <v>44938</v>
      </c>
      <c r="C9322" s="4" t="str">
        <f>_xlfn.CONCAT(A9322,B9322)</f>
        <v>2400044938</v>
      </c>
      <c r="D9322" s="5" t="s">
        <v>10379</v>
      </c>
    </row>
    <row r="9323" spans="1:4" x14ac:dyDescent="0.3">
      <c r="A9323" s="3">
        <v>24000</v>
      </c>
      <c r="B9323" s="1">
        <v>44939</v>
      </c>
      <c r="C9323" s="4" t="str">
        <f>_xlfn.CONCAT(A9323,B9323)</f>
        <v>2400044939</v>
      </c>
      <c r="D9323" s="5" t="s">
        <v>10379</v>
      </c>
    </row>
    <row r="9324" spans="1:4" x14ac:dyDescent="0.3">
      <c r="A9324" s="3">
        <v>24000</v>
      </c>
      <c r="B9324" s="1">
        <v>44940</v>
      </c>
      <c r="C9324" s="4" t="str">
        <f>_xlfn.CONCAT(A9324,B9324)</f>
        <v>2400044940</v>
      </c>
      <c r="D9324" s="5" t="s">
        <v>10379</v>
      </c>
    </row>
    <row r="9325" spans="1:4" x14ac:dyDescent="0.3">
      <c r="A9325" s="3">
        <v>24000</v>
      </c>
      <c r="B9325" s="1">
        <v>44941</v>
      </c>
      <c r="C9325" s="4" t="str">
        <f>_xlfn.CONCAT(A9325,B9325)</f>
        <v>2400044941</v>
      </c>
      <c r="D9325" s="5" t="s">
        <v>10379</v>
      </c>
    </row>
    <row r="9326" spans="1:4" x14ac:dyDescent="0.3">
      <c r="A9326" s="3">
        <v>24000</v>
      </c>
      <c r="B9326" s="1">
        <v>44942</v>
      </c>
      <c r="C9326" s="4" t="str">
        <f>_xlfn.CONCAT(A9326,B9326)</f>
        <v>2400044942</v>
      </c>
      <c r="D9326" s="5" t="s">
        <v>10379</v>
      </c>
    </row>
    <row r="9327" spans="1:4" x14ac:dyDescent="0.3">
      <c r="A9327" s="3">
        <v>24000</v>
      </c>
      <c r="B9327" s="1">
        <v>44943</v>
      </c>
      <c r="C9327" s="4" t="str">
        <f>_xlfn.CONCAT(A9327,B9327)</f>
        <v>2400044943</v>
      </c>
      <c r="D9327" s="5" t="s">
        <v>10379</v>
      </c>
    </row>
    <row r="9328" spans="1:4" x14ac:dyDescent="0.3">
      <c r="A9328" s="3">
        <v>24000</v>
      </c>
      <c r="B9328" s="1">
        <v>44944</v>
      </c>
      <c r="C9328" s="4" t="str">
        <f>_xlfn.CONCAT(A9328,B9328)</f>
        <v>2400044944</v>
      </c>
      <c r="D9328" s="5" t="s">
        <v>10379</v>
      </c>
    </row>
    <row r="9329" spans="1:4" x14ac:dyDescent="0.3">
      <c r="A9329" s="3">
        <v>24000</v>
      </c>
      <c r="B9329" s="1">
        <v>44945</v>
      </c>
      <c r="C9329" s="4" t="str">
        <f>_xlfn.CONCAT(A9329,B9329)</f>
        <v>2400044945</v>
      </c>
      <c r="D9329" s="5" t="s">
        <v>10379</v>
      </c>
    </row>
    <row r="9330" spans="1:4" x14ac:dyDescent="0.3">
      <c r="A9330" s="3">
        <v>24000</v>
      </c>
      <c r="B9330" s="1">
        <v>44946</v>
      </c>
      <c r="C9330" s="4" t="str">
        <f>_xlfn.CONCAT(A9330,B9330)</f>
        <v>2400044946</v>
      </c>
      <c r="D9330" s="5" t="s">
        <v>10379</v>
      </c>
    </row>
    <row r="9331" spans="1:4" x14ac:dyDescent="0.3">
      <c r="A9331" s="3">
        <v>24000</v>
      </c>
      <c r="B9331" s="1">
        <v>44947</v>
      </c>
      <c r="C9331" s="4" t="str">
        <f>_xlfn.CONCAT(A9331,B9331)</f>
        <v>2400044947</v>
      </c>
      <c r="D9331" s="5" t="s">
        <v>10379</v>
      </c>
    </row>
    <row r="9332" spans="1:4" x14ac:dyDescent="0.3">
      <c r="A9332" s="3">
        <v>24000</v>
      </c>
      <c r="B9332" s="1">
        <v>44948</v>
      </c>
      <c r="C9332" s="4" t="str">
        <f>_xlfn.CONCAT(A9332,B9332)</f>
        <v>2400044948</v>
      </c>
      <c r="D9332" s="5" t="s">
        <v>10379</v>
      </c>
    </row>
    <row r="9333" spans="1:4" x14ac:dyDescent="0.3">
      <c r="A9333" s="3">
        <v>24000</v>
      </c>
      <c r="B9333" s="1">
        <v>44949</v>
      </c>
      <c r="C9333" s="4" t="str">
        <f>_xlfn.CONCAT(A9333,B9333)</f>
        <v>2400044949</v>
      </c>
      <c r="D9333" s="5" t="s">
        <v>10379</v>
      </c>
    </row>
    <row r="9334" spans="1:4" x14ac:dyDescent="0.3">
      <c r="A9334" s="3">
        <v>24000</v>
      </c>
      <c r="B9334" s="1">
        <v>44950</v>
      </c>
      <c r="C9334" s="4" t="str">
        <f>_xlfn.CONCAT(A9334,B9334)</f>
        <v>2400044950</v>
      </c>
      <c r="D9334" s="5" t="s">
        <v>10379</v>
      </c>
    </row>
    <row r="9335" spans="1:4" x14ac:dyDescent="0.3">
      <c r="A9335" s="3">
        <v>24000</v>
      </c>
      <c r="B9335" s="1">
        <v>44951</v>
      </c>
      <c r="C9335" s="4" t="str">
        <f>_xlfn.CONCAT(A9335,B9335)</f>
        <v>2400044951</v>
      </c>
      <c r="D9335" s="5" t="s">
        <v>10379</v>
      </c>
    </row>
    <row r="9336" spans="1:4" x14ac:dyDescent="0.3">
      <c r="A9336" s="3">
        <v>24000</v>
      </c>
      <c r="B9336" s="1">
        <v>44952</v>
      </c>
      <c r="C9336" s="4" t="str">
        <f>_xlfn.CONCAT(A9336,B9336)</f>
        <v>2400044952</v>
      </c>
      <c r="D9336" s="5" t="s">
        <v>10379</v>
      </c>
    </row>
    <row r="9337" spans="1:4" x14ac:dyDescent="0.3">
      <c r="A9337" s="3">
        <v>24000</v>
      </c>
      <c r="B9337" s="1">
        <v>44953</v>
      </c>
      <c r="C9337" s="4" t="str">
        <f>_xlfn.CONCAT(A9337,B9337)</f>
        <v>2400044953</v>
      </c>
      <c r="D9337" s="5" t="s">
        <v>10379</v>
      </c>
    </row>
    <row r="9338" spans="1:4" x14ac:dyDescent="0.3">
      <c r="A9338" s="3">
        <v>24000</v>
      </c>
      <c r="B9338" s="1">
        <v>44954</v>
      </c>
      <c r="C9338" s="4" t="str">
        <f>_xlfn.CONCAT(A9338,B9338)</f>
        <v>2400044954</v>
      </c>
      <c r="D9338" s="5" t="s">
        <v>10379</v>
      </c>
    </row>
    <row r="9339" spans="1:4" x14ac:dyDescent="0.3">
      <c r="A9339" s="3">
        <v>24000</v>
      </c>
      <c r="B9339" s="1">
        <v>44955</v>
      </c>
      <c r="C9339" s="4" t="str">
        <f>_xlfn.CONCAT(A9339,B9339)</f>
        <v>2400044955</v>
      </c>
      <c r="D9339" s="5" t="s">
        <v>10379</v>
      </c>
    </row>
    <row r="9340" spans="1:4" x14ac:dyDescent="0.3">
      <c r="A9340" s="3">
        <v>24000</v>
      </c>
      <c r="B9340" s="1">
        <v>44956</v>
      </c>
      <c r="C9340" s="4" t="str">
        <f>_xlfn.CONCAT(A9340,B9340)</f>
        <v>2400044956</v>
      </c>
      <c r="D9340" s="5" t="s">
        <v>10379</v>
      </c>
    </row>
    <row r="9341" spans="1:4" x14ac:dyDescent="0.3">
      <c r="A9341" s="3">
        <v>24000</v>
      </c>
      <c r="B9341" s="1">
        <v>44957</v>
      </c>
      <c r="C9341" s="4" t="str">
        <f>_xlfn.CONCAT(A9341,B9341)</f>
        <v>2400044957</v>
      </c>
      <c r="D9341" s="5" t="s">
        <v>10379</v>
      </c>
    </row>
    <row r="9342" spans="1:4" x14ac:dyDescent="0.3">
      <c r="A9342" s="3">
        <v>24000</v>
      </c>
      <c r="B9342" s="1">
        <v>44958</v>
      </c>
      <c r="C9342" s="4" t="str">
        <f>_xlfn.CONCAT(A9342,B9342)</f>
        <v>2400044958</v>
      </c>
      <c r="D9342" s="5" t="s">
        <v>10379</v>
      </c>
    </row>
    <row r="9343" spans="1:4" x14ac:dyDescent="0.3">
      <c r="A9343" s="3">
        <v>24000</v>
      </c>
      <c r="B9343" s="1">
        <v>44959</v>
      </c>
      <c r="C9343" s="4" t="str">
        <f>_xlfn.CONCAT(A9343,B9343)</f>
        <v>2400044959</v>
      </c>
      <c r="D9343" s="5" t="s">
        <v>10379</v>
      </c>
    </row>
    <row r="9344" spans="1:4" x14ac:dyDescent="0.3">
      <c r="A9344" s="3">
        <v>24000</v>
      </c>
      <c r="B9344" s="1">
        <v>44960</v>
      </c>
      <c r="C9344" s="4" t="str">
        <f>_xlfn.CONCAT(A9344,B9344)</f>
        <v>2400044960</v>
      </c>
      <c r="D9344" s="5" t="s">
        <v>10379</v>
      </c>
    </row>
    <row r="9345" spans="1:4" x14ac:dyDescent="0.3">
      <c r="A9345" s="3">
        <v>24000</v>
      </c>
      <c r="B9345" s="1">
        <v>44961</v>
      </c>
      <c r="C9345" s="4" t="str">
        <f>_xlfn.CONCAT(A9345,B9345)</f>
        <v>2400044961</v>
      </c>
      <c r="D9345" s="5" t="s">
        <v>10379</v>
      </c>
    </row>
    <row r="9346" spans="1:4" x14ac:dyDescent="0.3">
      <c r="A9346" s="3">
        <v>24000</v>
      </c>
      <c r="B9346" s="1">
        <v>44962</v>
      </c>
      <c r="C9346" s="4" t="str">
        <f>_xlfn.CONCAT(A9346,B9346)</f>
        <v>2400044962</v>
      </c>
      <c r="D9346" s="5" t="s">
        <v>10379</v>
      </c>
    </row>
    <row r="9347" spans="1:4" x14ac:dyDescent="0.3">
      <c r="A9347" s="3">
        <v>24000</v>
      </c>
      <c r="B9347" s="1">
        <v>44963</v>
      </c>
      <c r="C9347" s="4" t="str">
        <f>_xlfn.CONCAT(A9347,B9347)</f>
        <v>2400044963</v>
      </c>
      <c r="D9347" s="5" t="s">
        <v>10379</v>
      </c>
    </row>
    <row r="9348" spans="1:4" x14ac:dyDescent="0.3">
      <c r="A9348" s="3">
        <v>15000</v>
      </c>
      <c r="B9348" s="1">
        <v>44964</v>
      </c>
      <c r="C9348" s="4" t="str">
        <f>_xlfn.CONCAT(A9348,B9348)</f>
        <v>1500044964</v>
      </c>
      <c r="D9348" s="5" t="s">
        <v>10379</v>
      </c>
    </row>
    <row r="9349" spans="1:4" x14ac:dyDescent="0.3">
      <c r="A9349" s="3">
        <v>15000</v>
      </c>
      <c r="B9349" s="1">
        <v>44965</v>
      </c>
      <c r="C9349" s="4" t="str">
        <f>_xlfn.CONCAT(A9349,B9349)</f>
        <v>1500044965</v>
      </c>
      <c r="D9349" s="5" t="s">
        <v>10379</v>
      </c>
    </row>
    <row r="9350" spans="1:4" x14ac:dyDescent="0.3">
      <c r="A9350" s="3">
        <v>15000</v>
      </c>
      <c r="B9350" s="1">
        <v>44966</v>
      </c>
      <c r="C9350" s="4" t="str">
        <f>_xlfn.CONCAT(A9350,B9350)</f>
        <v>1500044966</v>
      </c>
      <c r="D9350" s="5" t="s">
        <v>10379</v>
      </c>
    </row>
    <row r="9351" spans="1:4" x14ac:dyDescent="0.3">
      <c r="A9351" s="3">
        <v>15000</v>
      </c>
      <c r="B9351" s="1">
        <v>44967</v>
      </c>
      <c r="C9351" s="4" t="str">
        <f>_xlfn.CONCAT(A9351,B9351)</f>
        <v>1500044967</v>
      </c>
      <c r="D9351" s="5" t="s">
        <v>10379</v>
      </c>
    </row>
    <row r="9352" spans="1:4" x14ac:dyDescent="0.3">
      <c r="A9352" s="3">
        <v>15000</v>
      </c>
      <c r="B9352" s="1">
        <v>44968</v>
      </c>
      <c r="C9352" s="4" t="str">
        <f>_xlfn.CONCAT(A9352,B9352)</f>
        <v>1500044968</v>
      </c>
      <c r="D9352" s="5" t="s">
        <v>10379</v>
      </c>
    </row>
    <row r="9353" spans="1:4" x14ac:dyDescent="0.3">
      <c r="A9353" s="3">
        <v>15000</v>
      </c>
      <c r="B9353" s="1">
        <v>44969</v>
      </c>
      <c r="C9353" s="4" t="str">
        <f>_xlfn.CONCAT(A9353,B9353)</f>
        <v>1500044969</v>
      </c>
      <c r="D9353" s="5" t="s">
        <v>10379</v>
      </c>
    </row>
    <row r="9354" spans="1:4" x14ac:dyDescent="0.3">
      <c r="A9354" s="3">
        <v>15000</v>
      </c>
      <c r="B9354" s="1">
        <v>44970</v>
      </c>
      <c r="C9354" s="4" t="str">
        <f>_xlfn.CONCAT(A9354,B9354)</f>
        <v>1500044970</v>
      </c>
      <c r="D9354" s="5" t="s">
        <v>10379</v>
      </c>
    </row>
    <row r="9355" spans="1:4" x14ac:dyDescent="0.3">
      <c r="A9355" s="3">
        <v>15000</v>
      </c>
      <c r="B9355" s="1">
        <v>44971</v>
      </c>
      <c r="C9355" s="4" t="str">
        <f>_xlfn.CONCAT(A9355,B9355)</f>
        <v>1500044971</v>
      </c>
      <c r="D9355" s="5" t="s">
        <v>10379</v>
      </c>
    </row>
    <row r="9356" spans="1:4" x14ac:dyDescent="0.3">
      <c r="A9356" s="3">
        <v>15000</v>
      </c>
      <c r="B9356" s="1">
        <v>44972</v>
      </c>
      <c r="C9356" s="4" t="str">
        <f>_xlfn.CONCAT(A9356,B9356)</f>
        <v>1500044972</v>
      </c>
      <c r="D9356" s="5" t="s">
        <v>10379</v>
      </c>
    </row>
    <row r="9357" spans="1:4" x14ac:dyDescent="0.3">
      <c r="A9357" s="3">
        <v>15000</v>
      </c>
      <c r="B9357" s="1">
        <v>44973</v>
      </c>
      <c r="C9357" s="4" t="str">
        <f>_xlfn.CONCAT(A9357,B9357)</f>
        <v>1500044973</v>
      </c>
      <c r="D9357" s="5" t="s">
        <v>10379</v>
      </c>
    </row>
    <row r="9358" spans="1:4" x14ac:dyDescent="0.3">
      <c r="A9358" s="3">
        <v>15000</v>
      </c>
      <c r="B9358" s="1">
        <v>44974</v>
      </c>
      <c r="C9358" s="4" t="str">
        <f>_xlfn.CONCAT(A9358,B9358)</f>
        <v>1500044974</v>
      </c>
      <c r="D9358" s="5" t="s">
        <v>10379</v>
      </c>
    </row>
    <row r="9359" spans="1:4" x14ac:dyDescent="0.3">
      <c r="A9359" s="3">
        <v>15000</v>
      </c>
      <c r="B9359" s="1">
        <v>44975</v>
      </c>
      <c r="C9359" s="4" t="str">
        <f>_xlfn.CONCAT(A9359,B9359)</f>
        <v>1500044975</v>
      </c>
      <c r="D9359" s="5" t="s">
        <v>10379</v>
      </c>
    </row>
    <row r="9360" spans="1:4" x14ac:dyDescent="0.3">
      <c r="A9360" s="3">
        <v>15000</v>
      </c>
      <c r="B9360" s="1">
        <v>44976</v>
      </c>
      <c r="C9360" s="4" t="str">
        <f>_xlfn.CONCAT(A9360,B9360)</f>
        <v>1500044976</v>
      </c>
      <c r="D9360" s="5" t="s">
        <v>10379</v>
      </c>
    </row>
    <row r="9361" spans="1:4" x14ac:dyDescent="0.3">
      <c r="A9361" s="3">
        <v>15000</v>
      </c>
      <c r="B9361" s="1">
        <v>44977</v>
      </c>
      <c r="C9361" s="4" t="str">
        <f>_xlfn.CONCAT(A9361,B9361)</f>
        <v>1500044977</v>
      </c>
      <c r="D9361" s="5" t="s">
        <v>10379</v>
      </c>
    </row>
    <row r="9362" spans="1:4" x14ac:dyDescent="0.3">
      <c r="A9362" s="3">
        <v>15000</v>
      </c>
      <c r="B9362" s="1">
        <v>44978</v>
      </c>
      <c r="C9362" s="4" t="str">
        <f>_xlfn.CONCAT(A9362,B9362)</f>
        <v>1500044978</v>
      </c>
      <c r="D9362" s="5" t="s">
        <v>10379</v>
      </c>
    </row>
    <row r="9363" spans="1:4" x14ac:dyDescent="0.3">
      <c r="A9363" s="3">
        <v>15000</v>
      </c>
      <c r="B9363" s="1">
        <v>44979</v>
      </c>
      <c r="C9363" s="4" t="str">
        <f>_xlfn.CONCAT(A9363,B9363)</f>
        <v>1500044979</v>
      </c>
      <c r="D9363" s="5" t="s">
        <v>10379</v>
      </c>
    </row>
    <row r="9364" spans="1:4" x14ac:dyDescent="0.3">
      <c r="A9364" s="3">
        <v>15000</v>
      </c>
      <c r="B9364" s="1">
        <v>44980</v>
      </c>
      <c r="C9364" s="4" t="str">
        <f>_xlfn.CONCAT(A9364,B9364)</f>
        <v>1500044980</v>
      </c>
      <c r="D9364" s="5" t="s">
        <v>10379</v>
      </c>
    </row>
    <row r="9365" spans="1:4" x14ac:dyDescent="0.3">
      <c r="A9365" s="3">
        <v>15000</v>
      </c>
      <c r="B9365" s="1">
        <v>44981</v>
      </c>
      <c r="C9365" s="4" t="str">
        <f>_xlfn.CONCAT(A9365,B9365)</f>
        <v>1500044981</v>
      </c>
      <c r="D9365" s="5" t="s">
        <v>10379</v>
      </c>
    </row>
    <row r="9366" spans="1:4" x14ac:dyDescent="0.3">
      <c r="A9366" s="3">
        <v>15000</v>
      </c>
      <c r="B9366" s="1">
        <v>44982</v>
      </c>
      <c r="C9366" s="4" t="str">
        <f>_xlfn.CONCAT(A9366,B9366)</f>
        <v>1500044982</v>
      </c>
      <c r="D9366" s="5" t="s">
        <v>10379</v>
      </c>
    </row>
    <row r="9367" spans="1:4" x14ac:dyDescent="0.3">
      <c r="A9367" s="3">
        <v>15000</v>
      </c>
      <c r="B9367" s="1">
        <v>44983</v>
      </c>
      <c r="C9367" s="4" t="str">
        <f>_xlfn.CONCAT(A9367,B9367)</f>
        <v>1500044983</v>
      </c>
      <c r="D9367" s="5" t="s">
        <v>10379</v>
      </c>
    </row>
    <row r="9368" spans="1:4" x14ac:dyDescent="0.3">
      <c r="A9368" s="3">
        <v>15000</v>
      </c>
      <c r="B9368" s="1">
        <v>44984</v>
      </c>
      <c r="C9368" s="4" t="str">
        <f>_xlfn.CONCAT(A9368,B9368)</f>
        <v>1500044984</v>
      </c>
      <c r="D9368" s="5" t="s">
        <v>10379</v>
      </c>
    </row>
    <row r="9369" spans="1:4" x14ac:dyDescent="0.3">
      <c r="A9369" s="3">
        <v>15000</v>
      </c>
      <c r="B9369" s="1">
        <v>44985</v>
      </c>
      <c r="C9369" s="4" t="str">
        <f>_xlfn.CONCAT(A9369,B9369)</f>
        <v>1500044985</v>
      </c>
      <c r="D9369" s="5" t="s">
        <v>10379</v>
      </c>
    </row>
    <row r="9370" spans="1:4" x14ac:dyDescent="0.3">
      <c r="A9370" s="3">
        <v>15000</v>
      </c>
      <c r="B9370" s="1">
        <v>44986</v>
      </c>
      <c r="C9370" s="4" t="str">
        <f>_xlfn.CONCAT(A9370,B9370)</f>
        <v>1500044986</v>
      </c>
      <c r="D9370" s="5" t="s">
        <v>10379</v>
      </c>
    </row>
    <row r="9371" spans="1:4" x14ac:dyDescent="0.3">
      <c r="A9371" s="3">
        <v>15000</v>
      </c>
      <c r="B9371" s="1">
        <v>44987</v>
      </c>
      <c r="C9371" s="4" t="str">
        <f>_xlfn.CONCAT(A9371,B9371)</f>
        <v>1500044987</v>
      </c>
      <c r="D9371" s="5" t="s">
        <v>10379</v>
      </c>
    </row>
    <row r="9372" spans="1:4" x14ac:dyDescent="0.3">
      <c r="A9372" s="3">
        <v>15000</v>
      </c>
      <c r="B9372" s="1">
        <v>44988</v>
      </c>
      <c r="C9372" s="4" t="str">
        <f>_xlfn.CONCAT(A9372,B9372)</f>
        <v>1500044988</v>
      </c>
      <c r="D9372" s="5" t="s">
        <v>10379</v>
      </c>
    </row>
    <row r="9373" spans="1:4" x14ac:dyDescent="0.3">
      <c r="A9373" s="3">
        <v>15000</v>
      </c>
      <c r="B9373" s="1">
        <v>44989</v>
      </c>
      <c r="C9373" s="4" t="str">
        <f>_xlfn.CONCAT(A9373,B9373)</f>
        <v>1500044989</v>
      </c>
      <c r="D9373" s="5" t="s">
        <v>10379</v>
      </c>
    </row>
    <row r="9374" spans="1:4" x14ac:dyDescent="0.3">
      <c r="A9374" s="3">
        <v>15000</v>
      </c>
      <c r="B9374" s="1">
        <v>44990</v>
      </c>
      <c r="C9374" s="4" t="str">
        <f>_xlfn.CONCAT(A9374,B9374)</f>
        <v>1500044990</v>
      </c>
      <c r="D9374" s="5" t="s">
        <v>10379</v>
      </c>
    </row>
    <row r="9375" spans="1:4" x14ac:dyDescent="0.3">
      <c r="A9375" s="3">
        <v>15000</v>
      </c>
      <c r="B9375" s="1">
        <v>44991</v>
      </c>
      <c r="C9375" s="4" t="str">
        <f>_xlfn.CONCAT(A9375,B9375)</f>
        <v>1500044991</v>
      </c>
      <c r="D9375" s="5" t="s">
        <v>10379</v>
      </c>
    </row>
    <row r="9376" spans="1:4" x14ac:dyDescent="0.3">
      <c r="A9376" s="3">
        <v>19000</v>
      </c>
      <c r="B9376" s="1">
        <v>44964</v>
      </c>
      <c r="C9376" s="4" t="str">
        <f>_xlfn.CONCAT(A9376,B9376)</f>
        <v>1900044964</v>
      </c>
      <c r="D9376" s="5" t="s">
        <v>10379</v>
      </c>
    </row>
    <row r="9377" spans="1:4" x14ac:dyDescent="0.3">
      <c r="A9377" s="3">
        <v>19000</v>
      </c>
      <c r="B9377" s="1">
        <v>44965</v>
      </c>
      <c r="C9377" s="4" t="str">
        <f>_xlfn.CONCAT(A9377,B9377)</f>
        <v>1900044965</v>
      </c>
      <c r="D9377" s="5" t="s">
        <v>10379</v>
      </c>
    </row>
    <row r="9378" spans="1:4" x14ac:dyDescent="0.3">
      <c r="A9378" s="3">
        <v>19000</v>
      </c>
      <c r="B9378" s="1">
        <v>44966</v>
      </c>
      <c r="C9378" s="4" t="str">
        <f>_xlfn.CONCAT(A9378,B9378)</f>
        <v>1900044966</v>
      </c>
      <c r="D9378" s="5" t="s">
        <v>10379</v>
      </c>
    </row>
    <row r="9379" spans="1:4" x14ac:dyDescent="0.3">
      <c r="A9379" s="3">
        <v>19000</v>
      </c>
      <c r="B9379" s="1">
        <v>44967</v>
      </c>
      <c r="C9379" s="4" t="str">
        <f>_xlfn.CONCAT(A9379,B9379)</f>
        <v>1900044967</v>
      </c>
      <c r="D9379" s="5" t="s">
        <v>10379</v>
      </c>
    </row>
    <row r="9380" spans="1:4" x14ac:dyDescent="0.3">
      <c r="A9380" s="3">
        <v>19000</v>
      </c>
      <c r="B9380" s="1">
        <v>44968</v>
      </c>
      <c r="C9380" s="4" t="str">
        <f>_xlfn.CONCAT(A9380,B9380)</f>
        <v>1900044968</v>
      </c>
      <c r="D9380" s="5" t="s">
        <v>10379</v>
      </c>
    </row>
    <row r="9381" spans="1:4" x14ac:dyDescent="0.3">
      <c r="A9381" s="3">
        <v>19000</v>
      </c>
      <c r="B9381" s="1">
        <v>44969</v>
      </c>
      <c r="C9381" s="4" t="str">
        <f>_xlfn.CONCAT(A9381,B9381)</f>
        <v>1900044969</v>
      </c>
      <c r="D9381" s="5" t="s">
        <v>10379</v>
      </c>
    </row>
    <row r="9382" spans="1:4" x14ac:dyDescent="0.3">
      <c r="A9382" s="3">
        <v>19000</v>
      </c>
      <c r="B9382" s="1">
        <v>44970</v>
      </c>
      <c r="C9382" s="4" t="str">
        <f>_xlfn.CONCAT(A9382,B9382)</f>
        <v>1900044970</v>
      </c>
      <c r="D9382" s="5" t="s">
        <v>10379</v>
      </c>
    </row>
    <row r="9383" spans="1:4" x14ac:dyDescent="0.3">
      <c r="A9383" s="3">
        <v>19000</v>
      </c>
      <c r="B9383" s="1">
        <v>44971</v>
      </c>
      <c r="C9383" s="4" t="str">
        <f>_xlfn.CONCAT(A9383,B9383)</f>
        <v>1900044971</v>
      </c>
      <c r="D9383" s="5" t="s">
        <v>10379</v>
      </c>
    </row>
    <row r="9384" spans="1:4" x14ac:dyDescent="0.3">
      <c r="A9384" s="3">
        <v>19000</v>
      </c>
      <c r="B9384" s="1">
        <v>44972</v>
      </c>
      <c r="C9384" s="4" t="str">
        <f>_xlfn.CONCAT(A9384,B9384)</f>
        <v>1900044972</v>
      </c>
      <c r="D9384" s="5" t="s">
        <v>10379</v>
      </c>
    </row>
    <row r="9385" spans="1:4" x14ac:dyDescent="0.3">
      <c r="A9385" s="3">
        <v>19000</v>
      </c>
      <c r="B9385" s="1">
        <v>44973</v>
      </c>
      <c r="C9385" s="4" t="str">
        <f>_xlfn.CONCAT(A9385,B9385)</f>
        <v>1900044973</v>
      </c>
      <c r="D9385" s="5" t="s">
        <v>10379</v>
      </c>
    </row>
    <row r="9386" spans="1:4" x14ac:dyDescent="0.3">
      <c r="A9386" s="3">
        <v>19000</v>
      </c>
      <c r="B9386" s="1">
        <v>44974</v>
      </c>
      <c r="C9386" s="4" t="str">
        <f>_xlfn.CONCAT(A9386,B9386)</f>
        <v>1900044974</v>
      </c>
      <c r="D9386" s="5" t="s">
        <v>10379</v>
      </c>
    </row>
    <row r="9387" spans="1:4" x14ac:dyDescent="0.3">
      <c r="A9387" s="3">
        <v>19000</v>
      </c>
      <c r="B9387" s="1">
        <v>44975</v>
      </c>
      <c r="C9387" s="4" t="str">
        <f>_xlfn.CONCAT(A9387,B9387)</f>
        <v>1900044975</v>
      </c>
      <c r="D9387" s="5" t="s">
        <v>10379</v>
      </c>
    </row>
    <row r="9388" spans="1:4" x14ac:dyDescent="0.3">
      <c r="A9388" s="3">
        <v>19000</v>
      </c>
      <c r="B9388" s="1">
        <v>44976</v>
      </c>
      <c r="C9388" s="4" t="str">
        <f>_xlfn.CONCAT(A9388,B9388)</f>
        <v>1900044976</v>
      </c>
      <c r="D9388" s="5" t="s">
        <v>10379</v>
      </c>
    </row>
    <row r="9389" spans="1:4" x14ac:dyDescent="0.3">
      <c r="A9389" s="3">
        <v>19000</v>
      </c>
      <c r="B9389" s="1">
        <v>44977</v>
      </c>
      <c r="C9389" s="4" t="str">
        <f>_xlfn.CONCAT(A9389,B9389)</f>
        <v>1900044977</v>
      </c>
      <c r="D9389" s="5" t="s">
        <v>10379</v>
      </c>
    </row>
    <row r="9390" spans="1:4" x14ac:dyDescent="0.3">
      <c r="A9390" s="3">
        <v>19000</v>
      </c>
      <c r="B9390" s="1">
        <v>44978</v>
      </c>
      <c r="C9390" s="4" t="str">
        <f>_xlfn.CONCAT(A9390,B9390)</f>
        <v>1900044978</v>
      </c>
      <c r="D9390" s="5" t="s">
        <v>10379</v>
      </c>
    </row>
    <row r="9391" spans="1:4" x14ac:dyDescent="0.3">
      <c r="A9391" s="3">
        <v>19000</v>
      </c>
      <c r="B9391" s="1">
        <v>44979</v>
      </c>
      <c r="C9391" s="4" t="str">
        <f>_xlfn.CONCAT(A9391,B9391)</f>
        <v>1900044979</v>
      </c>
      <c r="D9391" s="5" t="s">
        <v>10379</v>
      </c>
    </row>
    <row r="9392" spans="1:4" x14ac:dyDescent="0.3">
      <c r="A9392" s="3">
        <v>19000</v>
      </c>
      <c r="B9392" s="1">
        <v>44980</v>
      </c>
      <c r="C9392" s="4" t="str">
        <f>_xlfn.CONCAT(A9392,B9392)</f>
        <v>1900044980</v>
      </c>
      <c r="D9392" s="5" t="s">
        <v>10379</v>
      </c>
    </row>
    <row r="9393" spans="1:4" x14ac:dyDescent="0.3">
      <c r="A9393" s="3">
        <v>19000</v>
      </c>
      <c r="B9393" s="1">
        <v>44981</v>
      </c>
      <c r="C9393" s="4" t="str">
        <f>_xlfn.CONCAT(A9393,B9393)</f>
        <v>1900044981</v>
      </c>
      <c r="D9393" s="5" t="s">
        <v>10379</v>
      </c>
    </row>
    <row r="9394" spans="1:4" x14ac:dyDescent="0.3">
      <c r="A9394" s="3">
        <v>19000</v>
      </c>
      <c r="B9394" s="1">
        <v>44982</v>
      </c>
      <c r="C9394" s="4" t="str">
        <f>_xlfn.CONCAT(A9394,B9394)</f>
        <v>1900044982</v>
      </c>
      <c r="D9394" s="5" t="s">
        <v>10379</v>
      </c>
    </row>
    <row r="9395" spans="1:4" x14ac:dyDescent="0.3">
      <c r="A9395" s="3">
        <v>19000</v>
      </c>
      <c r="B9395" s="1">
        <v>44983</v>
      </c>
      <c r="C9395" s="4" t="str">
        <f>_xlfn.CONCAT(A9395,B9395)</f>
        <v>1900044983</v>
      </c>
      <c r="D9395" s="5" t="s">
        <v>10379</v>
      </c>
    </row>
    <row r="9396" spans="1:4" x14ac:dyDescent="0.3">
      <c r="A9396" s="3">
        <v>19000</v>
      </c>
      <c r="B9396" s="1">
        <v>44984</v>
      </c>
      <c r="C9396" s="4" t="str">
        <f>_xlfn.CONCAT(A9396,B9396)</f>
        <v>1900044984</v>
      </c>
      <c r="D9396" s="5" t="s">
        <v>10379</v>
      </c>
    </row>
    <row r="9397" spans="1:4" x14ac:dyDescent="0.3">
      <c r="A9397" s="3">
        <v>19000</v>
      </c>
      <c r="B9397" s="1">
        <v>44985</v>
      </c>
      <c r="C9397" s="4" t="str">
        <f>_xlfn.CONCAT(A9397,B9397)</f>
        <v>1900044985</v>
      </c>
      <c r="D9397" s="5" t="s">
        <v>10379</v>
      </c>
    </row>
    <row r="9398" spans="1:4" x14ac:dyDescent="0.3">
      <c r="A9398" s="3">
        <v>19000</v>
      </c>
      <c r="B9398" s="1">
        <v>44986</v>
      </c>
      <c r="C9398" s="4" t="str">
        <f>_xlfn.CONCAT(A9398,B9398)</f>
        <v>1900044986</v>
      </c>
      <c r="D9398" s="5" t="s">
        <v>10379</v>
      </c>
    </row>
    <row r="9399" spans="1:4" x14ac:dyDescent="0.3">
      <c r="A9399" s="3">
        <v>19000</v>
      </c>
      <c r="B9399" s="1">
        <v>44987</v>
      </c>
      <c r="C9399" s="4" t="str">
        <f>_xlfn.CONCAT(A9399,B9399)</f>
        <v>1900044987</v>
      </c>
      <c r="D9399" s="5" t="s">
        <v>10379</v>
      </c>
    </row>
    <row r="9400" spans="1:4" x14ac:dyDescent="0.3">
      <c r="A9400" s="3">
        <v>19000</v>
      </c>
      <c r="B9400" s="1">
        <v>44988</v>
      </c>
      <c r="C9400" s="4" t="str">
        <f>_xlfn.CONCAT(A9400,B9400)</f>
        <v>1900044988</v>
      </c>
      <c r="D9400" s="5" t="s">
        <v>10379</v>
      </c>
    </row>
    <row r="9401" spans="1:4" x14ac:dyDescent="0.3">
      <c r="A9401" s="3">
        <v>19000</v>
      </c>
      <c r="B9401" s="1">
        <v>44989</v>
      </c>
      <c r="C9401" s="4" t="str">
        <f>_xlfn.CONCAT(A9401,B9401)</f>
        <v>1900044989</v>
      </c>
      <c r="D9401" s="5" t="s">
        <v>10379</v>
      </c>
    </row>
    <row r="9402" spans="1:4" x14ac:dyDescent="0.3">
      <c r="A9402" s="3">
        <v>19000</v>
      </c>
      <c r="B9402" s="1">
        <v>44990</v>
      </c>
      <c r="C9402" s="4" t="str">
        <f>_xlfn.CONCAT(A9402,B9402)</f>
        <v>1900044990</v>
      </c>
      <c r="D9402" s="5" t="s">
        <v>10379</v>
      </c>
    </row>
    <row r="9403" spans="1:4" x14ac:dyDescent="0.3">
      <c r="A9403" s="3">
        <v>19000</v>
      </c>
      <c r="B9403" s="1">
        <v>44991</v>
      </c>
      <c r="C9403" s="4" t="str">
        <f>_xlfn.CONCAT(A9403,B9403)</f>
        <v>1900044991</v>
      </c>
      <c r="D9403" s="5" t="s">
        <v>10379</v>
      </c>
    </row>
    <row r="9404" spans="1:4" x14ac:dyDescent="0.3">
      <c r="A9404" s="3">
        <v>20000</v>
      </c>
      <c r="B9404" s="1">
        <v>44964</v>
      </c>
      <c r="C9404" s="4" t="str">
        <f>_xlfn.CONCAT(A9404,B9404)</f>
        <v>2000044964</v>
      </c>
      <c r="D9404" s="5" t="s">
        <v>10379</v>
      </c>
    </row>
    <row r="9405" spans="1:4" x14ac:dyDescent="0.3">
      <c r="A9405" s="3">
        <v>20000</v>
      </c>
      <c r="B9405" s="1">
        <v>44965</v>
      </c>
      <c r="C9405" s="4" t="str">
        <f>_xlfn.CONCAT(A9405,B9405)</f>
        <v>2000044965</v>
      </c>
      <c r="D9405" s="5" t="s">
        <v>10379</v>
      </c>
    </row>
    <row r="9406" spans="1:4" x14ac:dyDescent="0.3">
      <c r="A9406" s="3">
        <v>20000</v>
      </c>
      <c r="B9406" s="1">
        <v>44966</v>
      </c>
      <c r="C9406" s="4" t="str">
        <f>_xlfn.CONCAT(A9406,B9406)</f>
        <v>2000044966</v>
      </c>
      <c r="D9406" s="5" t="s">
        <v>10379</v>
      </c>
    </row>
    <row r="9407" spans="1:4" x14ac:dyDescent="0.3">
      <c r="A9407" s="3">
        <v>20000</v>
      </c>
      <c r="B9407" s="1">
        <v>44967</v>
      </c>
      <c r="C9407" s="4" t="str">
        <f>_xlfn.CONCAT(A9407,B9407)</f>
        <v>2000044967</v>
      </c>
      <c r="D9407" s="5" t="s">
        <v>10379</v>
      </c>
    </row>
    <row r="9408" spans="1:4" x14ac:dyDescent="0.3">
      <c r="A9408" s="3">
        <v>20000</v>
      </c>
      <c r="B9408" s="1">
        <v>44968</v>
      </c>
      <c r="C9408" s="4" t="str">
        <f>_xlfn.CONCAT(A9408,B9408)</f>
        <v>2000044968</v>
      </c>
      <c r="D9408" s="5" t="s">
        <v>10379</v>
      </c>
    </row>
    <row r="9409" spans="1:4" x14ac:dyDescent="0.3">
      <c r="A9409" s="3">
        <v>20000</v>
      </c>
      <c r="B9409" s="1">
        <v>44969</v>
      </c>
      <c r="C9409" s="4" t="str">
        <f>_xlfn.CONCAT(A9409,B9409)</f>
        <v>2000044969</v>
      </c>
      <c r="D9409" s="5" t="s">
        <v>10379</v>
      </c>
    </row>
    <row r="9410" spans="1:4" x14ac:dyDescent="0.3">
      <c r="A9410" s="3">
        <v>20000</v>
      </c>
      <c r="B9410" s="1">
        <v>44970</v>
      </c>
      <c r="C9410" s="4" t="str">
        <f>_xlfn.CONCAT(A9410,B9410)</f>
        <v>2000044970</v>
      </c>
      <c r="D9410" s="5" t="s">
        <v>10379</v>
      </c>
    </row>
    <row r="9411" spans="1:4" x14ac:dyDescent="0.3">
      <c r="A9411" s="3">
        <v>20000</v>
      </c>
      <c r="B9411" s="1">
        <v>44971</v>
      </c>
      <c r="C9411" s="4" t="str">
        <f>_xlfn.CONCAT(A9411,B9411)</f>
        <v>2000044971</v>
      </c>
      <c r="D9411" s="5" t="s">
        <v>10379</v>
      </c>
    </row>
    <row r="9412" spans="1:4" x14ac:dyDescent="0.3">
      <c r="A9412" s="3">
        <v>20000</v>
      </c>
      <c r="B9412" s="1">
        <v>44972</v>
      </c>
      <c r="C9412" s="4" t="str">
        <f>_xlfn.CONCAT(A9412,B9412)</f>
        <v>2000044972</v>
      </c>
      <c r="D9412" s="5" t="s">
        <v>10379</v>
      </c>
    </row>
    <row r="9413" spans="1:4" x14ac:dyDescent="0.3">
      <c r="A9413" s="3">
        <v>20000</v>
      </c>
      <c r="B9413" s="1">
        <v>44973</v>
      </c>
      <c r="C9413" s="4" t="str">
        <f>_xlfn.CONCAT(A9413,B9413)</f>
        <v>2000044973</v>
      </c>
      <c r="D9413" s="5" t="s">
        <v>10379</v>
      </c>
    </row>
    <row r="9414" spans="1:4" x14ac:dyDescent="0.3">
      <c r="A9414" s="3">
        <v>20000</v>
      </c>
      <c r="B9414" s="1">
        <v>44974</v>
      </c>
      <c r="C9414" s="4" t="str">
        <f>_xlfn.CONCAT(A9414,B9414)</f>
        <v>2000044974</v>
      </c>
      <c r="D9414" s="5" t="s">
        <v>10379</v>
      </c>
    </row>
    <row r="9415" spans="1:4" x14ac:dyDescent="0.3">
      <c r="A9415" s="3">
        <v>20000</v>
      </c>
      <c r="B9415" s="1">
        <v>44975</v>
      </c>
      <c r="C9415" s="4" t="str">
        <f>_xlfn.CONCAT(A9415,B9415)</f>
        <v>2000044975</v>
      </c>
      <c r="D9415" s="5" t="s">
        <v>10379</v>
      </c>
    </row>
    <row r="9416" spans="1:4" x14ac:dyDescent="0.3">
      <c r="A9416" s="3">
        <v>20000</v>
      </c>
      <c r="B9416" s="1">
        <v>44976</v>
      </c>
      <c r="C9416" s="4" t="str">
        <f>_xlfn.CONCAT(A9416,B9416)</f>
        <v>2000044976</v>
      </c>
      <c r="D9416" s="5" t="s">
        <v>10379</v>
      </c>
    </row>
    <row r="9417" spans="1:4" x14ac:dyDescent="0.3">
      <c r="A9417" s="3">
        <v>20000</v>
      </c>
      <c r="B9417" s="1">
        <v>44977</v>
      </c>
      <c r="C9417" s="4" t="str">
        <f>_xlfn.CONCAT(A9417,B9417)</f>
        <v>2000044977</v>
      </c>
      <c r="D9417" s="5" t="s">
        <v>10379</v>
      </c>
    </row>
    <row r="9418" spans="1:4" x14ac:dyDescent="0.3">
      <c r="A9418" s="3">
        <v>20000</v>
      </c>
      <c r="B9418" s="1">
        <v>44978</v>
      </c>
      <c r="C9418" s="4" t="str">
        <f>_xlfn.CONCAT(A9418,B9418)</f>
        <v>2000044978</v>
      </c>
      <c r="D9418" s="5" t="s">
        <v>10379</v>
      </c>
    </row>
    <row r="9419" spans="1:4" x14ac:dyDescent="0.3">
      <c r="A9419" s="3">
        <v>20000</v>
      </c>
      <c r="B9419" s="1">
        <v>44979</v>
      </c>
      <c r="C9419" s="4" t="str">
        <f>_xlfn.CONCAT(A9419,B9419)</f>
        <v>2000044979</v>
      </c>
      <c r="D9419" s="5" t="s">
        <v>10379</v>
      </c>
    </row>
    <row r="9420" spans="1:4" x14ac:dyDescent="0.3">
      <c r="A9420" s="3">
        <v>20000</v>
      </c>
      <c r="B9420" s="1">
        <v>44980</v>
      </c>
      <c r="C9420" s="4" t="str">
        <f>_xlfn.CONCAT(A9420,B9420)</f>
        <v>2000044980</v>
      </c>
      <c r="D9420" s="5" t="s">
        <v>10379</v>
      </c>
    </row>
    <row r="9421" spans="1:4" x14ac:dyDescent="0.3">
      <c r="A9421" s="3">
        <v>20000</v>
      </c>
      <c r="B9421" s="1">
        <v>44981</v>
      </c>
      <c r="C9421" s="4" t="str">
        <f>_xlfn.CONCAT(A9421,B9421)</f>
        <v>2000044981</v>
      </c>
      <c r="D9421" s="5" t="s">
        <v>10379</v>
      </c>
    </row>
    <row r="9422" spans="1:4" x14ac:dyDescent="0.3">
      <c r="A9422" s="3">
        <v>20000</v>
      </c>
      <c r="B9422" s="1">
        <v>44982</v>
      </c>
      <c r="C9422" s="4" t="str">
        <f>_xlfn.CONCAT(A9422,B9422)</f>
        <v>2000044982</v>
      </c>
      <c r="D9422" s="5" t="s">
        <v>10379</v>
      </c>
    </row>
    <row r="9423" spans="1:4" x14ac:dyDescent="0.3">
      <c r="A9423" s="3">
        <v>20000</v>
      </c>
      <c r="B9423" s="1">
        <v>44983</v>
      </c>
      <c r="C9423" s="4" t="str">
        <f>_xlfn.CONCAT(A9423,B9423)</f>
        <v>2000044983</v>
      </c>
      <c r="D9423" s="5" t="s">
        <v>10379</v>
      </c>
    </row>
    <row r="9424" spans="1:4" x14ac:dyDescent="0.3">
      <c r="A9424" s="3">
        <v>20000</v>
      </c>
      <c r="B9424" s="1">
        <v>44984</v>
      </c>
      <c r="C9424" s="4" t="str">
        <f>_xlfn.CONCAT(A9424,B9424)</f>
        <v>2000044984</v>
      </c>
      <c r="D9424" s="5" t="s">
        <v>10379</v>
      </c>
    </row>
    <row r="9425" spans="1:4" x14ac:dyDescent="0.3">
      <c r="A9425" s="3">
        <v>20000</v>
      </c>
      <c r="B9425" s="1">
        <v>44985</v>
      </c>
      <c r="C9425" s="4" t="str">
        <f>_xlfn.CONCAT(A9425,B9425)</f>
        <v>2000044985</v>
      </c>
      <c r="D9425" s="5" t="s">
        <v>10379</v>
      </c>
    </row>
    <row r="9426" spans="1:4" x14ac:dyDescent="0.3">
      <c r="A9426" s="3">
        <v>20000</v>
      </c>
      <c r="B9426" s="1">
        <v>44986</v>
      </c>
      <c r="C9426" s="4" t="str">
        <f>_xlfn.CONCAT(A9426,B9426)</f>
        <v>2000044986</v>
      </c>
      <c r="D9426" s="5" t="s">
        <v>10379</v>
      </c>
    </row>
    <row r="9427" spans="1:4" x14ac:dyDescent="0.3">
      <c r="A9427" s="3">
        <v>20000</v>
      </c>
      <c r="B9427" s="1">
        <v>44987</v>
      </c>
      <c r="C9427" s="4" t="str">
        <f>_xlfn.CONCAT(A9427,B9427)</f>
        <v>2000044987</v>
      </c>
      <c r="D9427" s="5" t="s">
        <v>10379</v>
      </c>
    </row>
    <row r="9428" spans="1:4" x14ac:dyDescent="0.3">
      <c r="A9428" s="3">
        <v>20000</v>
      </c>
      <c r="B9428" s="1">
        <v>44988</v>
      </c>
      <c r="C9428" s="4" t="str">
        <f>_xlfn.CONCAT(A9428,B9428)</f>
        <v>2000044988</v>
      </c>
      <c r="D9428" s="5" t="s">
        <v>10379</v>
      </c>
    </row>
    <row r="9429" spans="1:4" x14ac:dyDescent="0.3">
      <c r="A9429" s="3">
        <v>20000</v>
      </c>
      <c r="B9429" s="1">
        <v>44989</v>
      </c>
      <c r="C9429" s="4" t="str">
        <f>_xlfn.CONCAT(A9429,B9429)</f>
        <v>2000044989</v>
      </c>
      <c r="D9429" s="5" t="s">
        <v>10379</v>
      </c>
    </row>
    <row r="9430" spans="1:4" x14ac:dyDescent="0.3">
      <c r="A9430" s="3">
        <v>20000</v>
      </c>
      <c r="B9430" s="1">
        <v>44990</v>
      </c>
      <c r="C9430" s="4" t="str">
        <f>_xlfn.CONCAT(A9430,B9430)</f>
        <v>2000044990</v>
      </c>
      <c r="D9430" s="5" t="s">
        <v>10379</v>
      </c>
    </row>
    <row r="9431" spans="1:4" x14ac:dyDescent="0.3">
      <c r="A9431" s="3">
        <v>20000</v>
      </c>
      <c r="B9431" s="1">
        <v>44991</v>
      </c>
      <c r="C9431" s="4" t="str">
        <f>_xlfn.CONCAT(A9431,B9431)</f>
        <v>2000044991</v>
      </c>
      <c r="D9431" s="5" t="s">
        <v>10379</v>
      </c>
    </row>
    <row r="9432" spans="1:4" x14ac:dyDescent="0.3">
      <c r="A9432" s="3">
        <v>21000</v>
      </c>
      <c r="B9432" s="1">
        <v>44964</v>
      </c>
      <c r="C9432" s="4" t="str">
        <f>_xlfn.CONCAT(A9432,B9432)</f>
        <v>2100044964</v>
      </c>
      <c r="D9432" s="5" t="s">
        <v>10379</v>
      </c>
    </row>
    <row r="9433" spans="1:4" x14ac:dyDescent="0.3">
      <c r="A9433" s="3">
        <v>21000</v>
      </c>
      <c r="B9433" s="1">
        <v>44965</v>
      </c>
      <c r="C9433" s="4" t="str">
        <f>_xlfn.CONCAT(A9433,B9433)</f>
        <v>2100044965</v>
      </c>
      <c r="D9433" s="5" t="s">
        <v>10379</v>
      </c>
    </row>
    <row r="9434" spans="1:4" x14ac:dyDescent="0.3">
      <c r="A9434" s="3">
        <v>21000</v>
      </c>
      <c r="B9434" s="1">
        <v>44966</v>
      </c>
      <c r="C9434" s="4" t="str">
        <f>_xlfn.CONCAT(A9434,B9434)</f>
        <v>2100044966</v>
      </c>
      <c r="D9434" s="5" t="s">
        <v>10379</v>
      </c>
    </row>
    <row r="9435" spans="1:4" x14ac:dyDescent="0.3">
      <c r="A9435" s="3">
        <v>21000</v>
      </c>
      <c r="B9435" s="1">
        <v>44967</v>
      </c>
      <c r="C9435" s="4" t="str">
        <f>_xlfn.CONCAT(A9435,B9435)</f>
        <v>2100044967</v>
      </c>
      <c r="D9435" s="5" t="s">
        <v>10379</v>
      </c>
    </row>
    <row r="9436" spans="1:4" x14ac:dyDescent="0.3">
      <c r="A9436" s="3">
        <v>21000</v>
      </c>
      <c r="B9436" s="1">
        <v>44968</v>
      </c>
      <c r="C9436" s="4" t="str">
        <f>_xlfn.CONCAT(A9436,B9436)</f>
        <v>2100044968</v>
      </c>
      <c r="D9436" s="5" t="s">
        <v>10379</v>
      </c>
    </row>
    <row r="9437" spans="1:4" x14ac:dyDescent="0.3">
      <c r="A9437" s="3">
        <v>21000</v>
      </c>
      <c r="B9437" s="1">
        <v>44969</v>
      </c>
      <c r="C9437" s="4" t="str">
        <f>_xlfn.CONCAT(A9437,B9437)</f>
        <v>2100044969</v>
      </c>
      <c r="D9437" s="5" t="s">
        <v>10379</v>
      </c>
    </row>
    <row r="9438" spans="1:4" x14ac:dyDescent="0.3">
      <c r="A9438" s="3">
        <v>21000</v>
      </c>
      <c r="B9438" s="1">
        <v>44970</v>
      </c>
      <c r="C9438" s="4" t="str">
        <f>_xlfn.CONCAT(A9438,B9438)</f>
        <v>2100044970</v>
      </c>
      <c r="D9438" s="5" t="s">
        <v>10379</v>
      </c>
    </row>
    <row r="9439" spans="1:4" x14ac:dyDescent="0.3">
      <c r="A9439" s="3">
        <v>21000</v>
      </c>
      <c r="B9439" s="1">
        <v>44971</v>
      </c>
      <c r="C9439" s="4" t="str">
        <f>_xlfn.CONCAT(A9439,B9439)</f>
        <v>2100044971</v>
      </c>
      <c r="D9439" s="5" t="s">
        <v>10379</v>
      </c>
    </row>
    <row r="9440" spans="1:4" x14ac:dyDescent="0.3">
      <c r="A9440" s="3">
        <v>21000</v>
      </c>
      <c r="B9440" s="1">
        <v>44972</v>
      </c>
      <c r="C9440" s="4" t="str">
        <f>_xlfn.CONCAT(A9440,B9440)</f>
        <v>2100044972</v>
      </c>
      <c r="D9440" s="5" t="s">
        <v>10379</v>
      </c>
    </row>
    <row r="9441" spans="1:4" x14ac:dyDescent="0.3">
      <c r="A9441" s="3">
        <v>21000</v>
      </c>
      <c r="B9441" s="1">
        <v>44973</v>
      </c>
      <c r="C9441" s="4" t="str">
        <f>_xlfn.CONCAT(A9441,B9441)</f>
        <v>2100044973</v>
      </c>
      <c r="D9441" s="5" t="s">
        <v>10379</v>
      </c>
    </row>
    <row r="9442" spans="1:4" x14ac:dyDescent="0.3">
      <c r="A9442" s="3">
        <v>21000</v>
      </c>
      <c r="B9442" s="1">
        <v>44974</v>
      </c>
      <c r="C9442" s="4" t="str">
        <f>_xlfn.CONCAT(A9442,B9442)</f>
        <v>2100044974</v>
      </c>
      <c r="D9442" s="5" t="s">
        <v>10379</v>
      </c>
    </row>
    <row r="9443" spans="1:4" x14ac:dyDescent="0.3">
      <c r="A9443" s="3">
        <v>21000</v>
      </c>
      <c r="B9443" s="1">
        <v>44975</v>
      </c>
      <c r="C9443" s="4" t="str">
        <f>_xlfn.CONCAT(A9443,B9443)</f>
        <v>2100044975</v>
      </c>
      <c r="D9443" s="5" t="s">
        <v>10379</v>
      </c>
    </row>
    <row r="9444" spans="1:4" x14ac:dyDescent="0.3">
      <c r="A9444" s="3">
        <v>21000</v>
      </c>
      <c r="B9444" s="1">
        <v>44976</v>
      </c>
      <c r="C9444" s="4" t="str">
        <f>_xlfn.CONCAT(A9444,B9444)</f>
        <v>2100044976</v>
      </c>
      <c r="D9444" s="5" t="s">
        <v>10379</v>
      </c>
    </row>
    <row r="9445" spans="1:4" x14ac:dyDescent="0.3">
      <c r="A9445" s="3">
        <v>21000</v>
      </c>
      <c r="B9445" s="1">
        <v>44977</v>
      </c>
      <c r="C9445" s="4" t="str">
        <f>_xlfn.CONCAT(A9445,B9445)</f>
        <v>2100044977</v>
      </c>
      <c r="D9445" s="5" t="s">
        <v>10379</v>
      </c>
    </row>
    <row r="9446" spans="1:4" x14ac:dyDescent="0.3">
      <c r="A9446" s="3">
        <v>21000</v>
      </c>
      <c r="B9446" s="1">
        <v>44978</v>
      </c>
      <c r="C9446" s="4" t="str">
        <f>_xlfn.CONCAT(A9446,B9446)</f>
        <v>2100044978</v>
      </c>
      <c r="D9446" s="5" t="s">
        <v>10379</v>
      </c>
    </row>
    <row r="9447" spans="1:4" x14ac:dyDescent="0.3">
      <c r="A9447" s="3">
        <v>21000</v>
      </c>
      <c r="B9447" s="1">
        <v>44979</v>
      </c>
      <c r="C9447" s="4" t="str">
        <f>_xlfn.CONCAT(A9447,B9447)</f>
        <v>2100044979</v>
      </c>
      <c r="D9447" s="5" t="s">
        <v>10379</v>
      </c>
    </row>
    <row r="9448" spans="1:4" x14ac:dyDescent="0.3">
      <c r="A9448" s="3">
        <v>21000</v>
      </c>
      <c r="B9448" s="1">
        <v>44980</v>
      </c>
      <c r="C9448" s="4" t="str">
        <f>_xlfn.CONCAT(A9448,B9448)</f>
        <v>2100044980</v>
      </c>
      <c r="D9448" s="5" t="s">
        <v>10379</v>
      </c>
    </row>
    <row r="9449" spans="1:4" x14ac:dyDescent="0.3">
      <c r="A9449" s="3">
        <v>21000</v>
      </c>
      <c r="B9449" s="1">
        <v>44981</v>
      </c>
      <c r="C9449" s="4" t="str">
        <f>_xlfn.CONCAT(A9449,B9449)</f>
        <v>2100044981</v>
      </c>
      <c r="D9449" s="5" t="s">
        <v>10379</v>
      </c>
    </row>
    <row r="9450" spans="1:4" x14ac:dyDescent="0.3">
      <c r="A9450" s="3">
        <v>21000</v>
      </c>
      <c r="B9450" s="1">
        <v>44982</v>
      </c>
      <c r="C9450" s="4" t="str">
        <f>_xlfn.CONCAT(A9450,B9450)</f>
        <v>2100044982</v>
      </c>
      <c r="D9450" s="5" t="s">
        <v>10379</v>
      </c>
    </row>
    <row r="9451" spans="1:4" x14ac:dyDescent="0.3">
      <c r="A9451" s="3">
        <v>21000</v>
      </c>
      <c r="B9451" s="1">
        <v>44983</v>
      </c>
      <c r="C9451" s="4" t="str">
        <f>_xlfn.CONCAT(A9451,B9451)</f>
        <v>2100044983</v>
      </c>
      <c r="D9451" s="5" t="s">
        <v>10379</v>
      </c>
    </row>
    <row r="9452" spans="1:4" x14ac:dyDescent="0.3">
      <c r="A9452" s="3">
        <v>21000</v>
      </c>
      <c r="B9452" s="1">
        <v>44984</v>
      </c>
      <c r="C9452" s="4" t="str">
        <f>_xlfn.CONCAT(A9452,B9452)</f>
        <v>2100044984</v>
      </c>
      <c r="D9452" s="5" t="s">
        <v>10379</v>
      </c>
    </row>
    <row r="9453" spans="1:4" x14ac:dyDescent="0.3">
      <c r="A9453" s="3">
        <v>21000</v>
      </c>
      <c r="B9453" s="1">
        <v>44985</v>
      </c>
      <c r="C9453" s="4" t="str">
        <f>_xlfn.CONCAT(A9453,B9453)</f>
        <v>2100044985</v>
      </c>
      <c r="D9453" s="5" t="s">
        <v>10379</v>
      </c>
    </row>
    <row r="9454" spans="1:4" x14ac:dyDescent="0.3">
      <c r="A9454" s="3">
        <v>21000</v>
      </c>
      <c r="B9454" s="1">
        <v>44986</v>
      </c>
      <c r="C9454" s="4" t="str">
        <f>_xlfn.CONCAT(A9454,B9454)</f>
        <v>2100044986</v>
      </c>
      <c r="D9454" s="5" t="s">
        <v>10379</v>
      </c>
    </row>
    <row r="9455" spans="1:4" x14ac:dyDescent="0.3">
      <c r="A9455" s="3">
        <v>21000</v>
      </c>
      <c r="B9455" s="1">
        <v>44987</v>
      </c>
      <c r="C9455" s="4" t="str">
        <f>_xlfn.CONCAT(A9455,B9455)</f>
        <v>2100044987</v>
      </c>
      <c r="D9455" s="5" t="s">
        <v>10379</v>
      </c>
    </row>
    <row r="9456" spans="1:4" x14ac:dyDescent="0.3">
      <c r="A9456" s="3">
        <v>21000</v>
      </c>
      <c r="B9456" s="1">
        <v>44988</v>
      </c>
      <c r="C9456" s="4" t="str">
        <f>_xlfn.CONCAT(A9456,B9456)</f>
        <v>2100044988</v>
      </c>
      <c r="D9456" s="5" t="s">
        <v>10379</v>
      </c>
    </row>
    <row r="9457" spans="1:4" x14ac:dyDescent="0.3">
      <c r="A9457" s="3">
        <v>21000</v>
      </c>
      <c r="B9457" s="1">
        <v>44989</v>
      </c>
      <c r="C9457" s="4" t="str">
        <f>_xlfn.CONCAT(A9457,B9457)</f>
        <v>2100044989</v>
      </c>
      <c r="D9457" s="5" t="s">
        <v>10379</v>
      </c>
    </row>
    <row r="9458" spans="1:4" x14ac:dyDescent="0.3">
      <c r="A9458" s="3">
        <v>21000</v>
      </c>
      <c r="B9458" s="1">
        <v>44990</v>
      </c>
      <c r="C9458" s="4" t="str">
        <f>_xlfn.CONCAT(A9458,B9458)</f>
        <v>2100044990</v>
      </c>
      <c r="D9458" s="5" t="s">
        <v>10379</v>
      </c>
    </row>
    <row r="9459" spans="1:4" x14ac:dyDescent="0.3">
      <c r="A9459" s="3">
        <v>21000</v>
      </c>
      <c r="B9459" s="1">
        <v>44991</v>
      </c>
      <c r="C9459" s="4" t="str">
        <f>_xlfn.CONCAT(A9459,B9459)</f>
        <v>2100044991</v>
      </c>
      <c r="D9459" s="5" t="s">
        <v>10379</v>
      </c>
    </row>
    <row r="9460" spans="1:4" x14ac:dyDescent="0.3">
      <c r="A9460" s="3">
        <v>30000</v>
      </c>
      <c r="B9460" s="1">
        <v>44964</v>
      </c>
      <c r="C9460" s="4" t="str">
        <f>_xlfn.CONCAT(A9460,B9460)</f>
        <v>3000044964</v>
      </c>
      <c r="D9460" s="5" t="s">
        <v>10379</v>
      </c>
    </row>
    <row r="9461" spans="1:4" x14ac:dyDescent="0.3">
      <c r="A9461" s="3">
        <v>30000</v>
      </c>
      <c r="B9461" s="1">
        <v>44965</v>
      </c>
      <c r="C9461" s="4" t="str">
        <f>_xlfn.CONCAT(A9461,B9461)</f>
        <v>3000044965</v>
      </c>
      <c r="D9461" s="5" t="s">
        <v>10379</v>
      </c>
    </row>
    <row r="9462" spans="1:4" x14ac:dyDescent="0.3">
      <c r="A9462" s="3">
        <v>30000</v>
      </c>
      <c r="B9462" s="1">
        <v>44966</v>
      </c>
      <c r="C9462" s="4" t="str">
        <f>_xlfn.CONCAT(A9462,B9462)</f>
        <v>3000044966</v>
      </c>
      <c r="D9462" s="5" t="s">
        <v>10379</v>
      </c>
    </row>
    <row r="9463" spans="1:4" x14ac:dyDescent="0.3">
      <c r="A9463" s="3">
        <v>30000</v>
      </c>
      <c r="B9463" s="1">
        <v>44967</v>
      </c>
      <c r="C9463" s="4" t="str">
        <f>_xlfn.CONCAT(A9463,B9463)</f>
        <v>3000044967</v>
      </c>
      <c r="D9463" s="5" t="s">
        <v>10379</v>
      </c>
    </row>
    <row r="9464" spans="1:4" x14ac:dyDescent="0.3">
      <c r="A9464" s="3">
        <v>30000</v>
      </c>
      <c r="B9464" s="1">
        <v>44968</v>
      </c>
      <c r="C9464" s="4" t="str">
        <f>_xlfn.CONCAT(A9464,B9464)</f>
        <v>3000044968</v>
      </c>
      <c r="D9464" s="5" t="s">
        <v>10379</v>
      </c>
    </row>
    <row r="9465" spans="1:4" x14ac:dyDescent="0.3">
      <c r="A9465" s="3">
        <v>30000</v>
      </c>
      <c r="B9465" s="1">
        <v>44969</v>
      </c>
      <c r="C9465" s="4" t="str">
        <f>_xlfn.CONCAT(A9465,B9465)</f>
        <v>3000044969</v>
      </c>
      <c r="D9465" s="5" t="s">
        <v>10379</v>
      </c>
    </row>
    <row r="9466" spans="1:4" x14ac:dyDescent="0.3">
      <c r="A9466" s="3">
        <v>30000</v>
      </c>
      <c r="B9466" s="1">
        <v>44970</v>
      </c>
      <c r="C9466" s="4" t="str">
        <f>_xlfn.CONCAT(A9466,B9466)</f>
        <v>3000044970</v>
      </c>
      <c r="D9466" s="5" t="s">
        <v>10379</v>
      </c>
    </row>
    <row r="9467" spans="1:4" x14ac:dyDescent="0.3">
      <c r="A9467" s="3">
        <v>30000</v>
      </c>
      <c r="B9467" s="1">
        <v>44971</v>
      </c>
      <c r="C9467" s="4" t="str">
        <f>_xlfn.CONCAT(A9467,B9467)</f>
        <v>3000044971</v>
      </c>
      <c r="D9467" s="5" t="s">
        <v>10379</v>
      </c>
    </row>
    <row r="9468" spans="1:4" x14ac:dyDescent="0.3">
      <c r="A9468" s="3">
        <v>30000</v>
      </c>
      <c r="B9468" s="1">
        <v>44972</v>
      </c>
      <c r="C9468" s="4" t="str">
        <f>_xlfn.CONCAT(A9468,B9468)</f>
        <v>3000044972</v>
      </c>
      <c r="D9468" s="5" t="s">
        <v>10379</v>
      </c>
    </row>
    <row r="9469" spans="1:4" x14ac:dyDescent="0.3">
      <c r="A9469" s="3">
        <v>30000</v>
      </c>
      <c r="B9469" s="1">
        <v>44973</v>
      </c>
      <c r="C9469" s="4" t="str">
        <f>_xlfn.CONCAT(A9469,B9469)</f>
        <v>3000044973</v>
      </c>
      <c r="D9469" s="5" t="s">
        <v>10379</v>
      </c>
    </row>
    <row r="9470" spans="1:4" x14ac:dyDescent="0.3">
      <c r="A9470" s="3">
        <v>30000</v>
      </c>
      <c r="B9470" s="1">
        <v>44974</v>
      </c>
      <c r="C9470" s="4" t="str">
        <f>_xlfn.CONCAT(A9470,B9470)</f>
        <v>3000044974</v>
      </c>
      <c r="D9470" s="5" t="s">
        <v>10379</v>
      </c>
    </row>
    <row r="9471" spans="1:4" x14ac:dyDescent="0.3">
      <c r="A9471" s="3">
        <v>30000</v>
      </c>
      <c r="B9471" s="1">
        <v>44975</v>
      </c>
      <c r="C9471" s="4" t="str">
        <f>_xlfn.CONCAT(A9471,B9471)</f>
        <v>3000044975</v>
      </c>
      <c r="D9471" s="5" t="s">
        <v>10379</v>
      </c>
    </row>
    <row r="9472" spans="1:4" x14ac:dyDescent="0.3">
      <c r="A9472" s="3">
        <v>30000</v>
      </c>
      <c r="B9472" s="1">
        <v>44976</v>
      </c>
      <c r="C9472" s="4" t="str">
        <f>_xlfn.CONCAT(A9472,B9472)</f>
        <v>3000044976</v>
      </c>
      <c r="D9472" s="5" t="s">
        <v>10379</v>
      </c>
    </row>
    <row r="9473" spans="1:4" x14ac:dyDescent="0.3">
      <c r="A9473" s="3">
        <v>30000</v>
      </c>
      <c r="B9473" s="1">
        <v>44977</v>
      </c>
      <c r="C9473" s="4" t="str">
        <f>_xlfn.CONCAT(A9473,B9473)</f>
        <v>3000044977</v>
      </c>
      <c r="D9473" s="5" t="s">
        <v>10379</v>
      </c>
    </row>
    <row r="9474" spans="1:4" x14ac:dyDescent="0.3">
      <c r="A9474" s="3">
        <v>30000</v>
      </c>
      <c r="B9474" s="1">
        <v>44978</v>
      </c>
      <c r="C9474" s="4" t="str">
        <f>_xlfn.CONCAT(A9474,B9474)</f>
        <v>3000044978</v>
      </c>
      <c r="D9474" s="5" t="s">
        <v>10379</v>
      </c>
    </row>
    <row r="9475" spans="1:4" x14ac:dyDescent="0.3">
      <c r="A9475" s="3">
        <v>30000</v>
      </c>
      <c r="B9475" s="1">
        <v>44979</v>
      </c>
      <c r="C9475" s="4" t="str">
        <f>_xlfn.CONCAT(A9475,B9475)</f>
        <v>3000044979</v>
      </c>
      <c r="D9475" s="5" t="s">
        <v>10379</v>
      </c>
    </row>
    <row r="9476" spans="1:4" x14ac:dyDescent="0.3">
      <c r="A9476" s="3">
        <v>30000</v>
      </c>
      <c r="B9476" s="1">
        <v>44980</v>
      </c>
      <c r="C9476" s="4" t="str">
        <f>_xlfn.CONCAT(A9476,B9476)</f>
        <v>3000044980</v>
      </c>
      <c r="D9476" s="5" t="s">
        <v>10379</v>
      </c>
    </row>
    <row r="9477" spans="1:4" x14ac:dyDescent="0.3">
      <c r="A9477" s="3">
        <v>30000</v>
      </c>
      <c r="B9477" s="1">
        <v>44981</v>
      </c>
      <c r="C9477" s="4" t="str">
        <f>_xlfn.CONCAT(A9477,B9477)</f>
        <v>3000044981</v>
      </c>
      <c r="D9477" s="5" t="s">
        <v>10379</v>
      </c>
    </row>
    <row r="9478" spans="1:4" x14ac:dyDescent="0.3">
      <c r="A9478" s="3">
        <v>30000</v>
      </c>
      <c r="B9478" s="1">
        <v>44982</v>
      </c>
      <c r="C9478" s="4" t="str">
        <f>_xlfn.CONCAT(A9478,B9478)</f>
        <v>3000044982</v>
      </c>
      <c r="D9478" s="5" t="s">
        <v>10379</v>
      </c>
    </row>
    <row r="9479" spans="1:4" x14ac:dyDescent="0.3">
      <c r="A9479" s="3">
        <v>30000</v>
      </c>
      <c r="B9479" s="1">
        <v>44983</v>
      </c>
      <c r="C9479" s="4" t="str">
        <f>_xlfn.CONCAT(A9479,B9479)</f>
        <v>3000044983</v>
      </c>
      <c r="D9479" s="5" t="s">
        <v>10379</v>
      </c>
    </row>
    <row r="9480" spans="1:4" x14ac:dyDescent="0.3">
      <c r="A9480" s="3">
        <v>30000</v>
      </c>
      <c r="B9480" s="1">
        <v>44984</v>
      </c>
      <c r="C9480" s="4" t="str">
        <f>_xlfn.CONCAT(A9480,B9480)</f>
        <v>3000044984</v>
      </c>
      <c r="D9480" s="5" t="s">
        <v>10379</v>
      </c>
    </row>
    <row r="9481" spans="1:4" x14ac:dyDescent="0.3">
      <c r="A9481" s="3">
        <v>30000</v>
      </c>
      <c r="B9481" s="1">
        <v>44985</v>
      </c>
      <c r="C9481" s="4" t="str">
        <f>_xlfn.CONCAT(A9481,B9481)</f>
        <v>3000044985</v>
      </c>
      <c r="D9481" s="5" t="s">
        <v>10379</v>
      </c>
    </row>
    <row r="9482" spans="1:4" x14ac:dyDescent="0.3">
      <c r="A9482" s="3">
        <v>30000</v>
      </c>
      <c r="B9482" s="1">
        <v>44986</v>
      </c>
      <c r="C9482" s="4" t="str">
        <f>_xlfn.CONCAT(A9482,B9482)</f>
        <v>3000044986</v>
      </c>
      <c r="D9482" s="5" t="s">
        <v>10379</v>
      </c>
    </row>
    <row r="9483" spans="1:4" x14ac:dyDescent="0.3">
      <c r="A9483" s="3">
        <v>30000</v>
      </c>
      <c r="B9483" s="1">
        <v>44987</v>
      </c>
      <c r="C9483" s="4" t="str">
        <f>_xlfn.CONCAT(A9483,B9483)</f>
        <v>3000044987</v>
      </c>
      <c r="D9483" s="5" t="s">
        <v>10379</v>
      </c>
    </row>
    <row r="9484" spans="1:4" x14ac:dyDescent="0.3">
      <c r="A9484" s="3">
        <v>30000</v>
      </c>
      <c r="B9484" s="1">
        <v>44988</v>
      </c>
      <c r="C9484" s="4" t="str">
        <f>_xlfn.CONCAT(A9484,B9484)</f>
        <v>3000044988</v>
      </c>
      <c r="D9484" s="5" t="s">
        <v>10379</v>
      </c>
    </row>
    <row r="9485" spans="1:4" x14ac:dyDescent="0.3">
      <c r="A9485" s="3">
        <v>30000</v>
      </c>
      <c r="B9485" s="1">
        <v>44989</v>
      </c>
      <c r="C9485" s="4" t="str">
        <f>_xlfn.CONCAT(A9485,B9485)</f>
        <v>3000044989</v>
      </c>
      <c r="D9485" s="5" t="s">
        <v>10379</v>
      </c>
    </row>
    <row r="9486" spans="1:4" x14ac:dyDescent="0.3">
      <c r="A9486" s="3">
        <v>30000</v>
      </c>
      <c r="B9486" s="1">
        <v>44990</v>
      </c>
      <c r="C9486" s="4" t="str">
        <f>_xlfn.CONCAT(A9486,B9486)</f>
        <v>3000044990</v>
      </c>
      <c r="D9486" s="5" t="s">
        <v>10379</v>
      </c>
    </row>
    <row r="9487" spans="1:4" x14ac:dyDescent="0.3">
      <c r="A9487" s="3">
        <v>30000</v>
      </c>
      <c r="B9487" s="1">
        <v>44991</v>
      </c>
      <c r="C9487" s="4" t="str">
        <f>_xlfn.CONCAT(A9487,B9487)</f>
        <v>3000044991</v>
      </c>
      <c r="D9487" s="5" t="s">
        <v>10379</v>
      </c>
    </row>
    <row r="9488" spans="1:4" x14ac:dyDescent="0.3">
      <c r="A9488" s="3">
        <v>34000</v>
      </c>
      <c r="B9488" s="1">
        <v>44964</v>
      </c>
      <c r="C9488" s="4" t="str">
        <f>_xlfn.CONCAT(A9488,B9488)</f>
        <v>3400044964</v>
      </c>
      <c r="D9488" s="5" t="s">
        <v>10379</v>
      </c>
    </row>
    <row r="9489" spans="1:4" x14ac:dyDescent="0.3">
      <c r="A9489" s="3">
        <v>34000</v>
      </c>
      <c r="B9489" s="1">
        <v>44965</v>
      </c>
      <c r="C9489" s="4" t="str">
        <f>_xlfn.CONCAT(A9489,B9489)</f>
        <v>3400044965</v>
      </c>
      <c r="D9489" s="5" t="s">
        <v>10379</v>
      </c>
    </row>
    <row r="9490" spans="1:4" x14ac:dyDescent="0.3">
      <c r="A9490" s="3">
        <v>34000</v>
      </c>
      <c r="B9490" s="1">
        <v>44966</v>
      </c>
      <c r="C9490" s="4" t="str">
        <f>_xlfn.CONCAT(A9490,B9490)</f>
        <v>3400044966</v>
      </c>
      <c r="D9490" s="5" t="s">
        <v>10379</v>
      </c>
    </row>
    <row r="9491" spans="1:4" x14ac:dyDescent="0.3">
      <c r="A9491" s="3">
        <v>34000</v>
      </c>
      <c r="B9491" s="1">
        <v>44967</v>
      </c>
      <c r="C9491" s="4" t="str">
        <f>_xlfn.CONCAT(A9491,B9491)</f>
        <v>3400044967</v>
      </c>
      <c r="D9491" s="5" t="s">
        <v>10379</v>
      </c>
    </row>
    <row r="9492" spans="1:4" x14ac:dyDescent="0.3">
      <c r="A9492" s="3">
        <v>34000</v>
      </c>
      <c r="B9492" s="1">
        <v>44968</v>
      </c>
      <c r="C9492" s="4" t="str">
        <f>_xlfn.CONCAT(A9492,B9492)</f>
        <v>3400044968</v>
      </c>
      <c r="D9492" s="5" t="s">
        <v>10379</v>
      </c>
    </row>
    <row r="9493" spans="1:4" x14ac:dyDescent="0.3">
      <c r="A9493" s="3">
        <v>34000</v>
      </c>
      <c r="B9493" s="1">
        <v>44969</v>
      </c>
      <c r="C9493" s="4" t="str">
        <f>_xlfn.CONCAT(A9493,B9493)</f>
        <v>3400044969</v>
      </c>
      <c r="D9493" s="5" t="s">
        <v>10379</v>
      </c>
    </row>
    <row r="9494" spans="1:4" x14ac:dyDescent="0.3">
      <c r="A9494" s="3">
        <v>34000</v>
      </c>
      <c r="B9494" s="1">
        <v>44970</v>
      </c>
      <c r="C9494" s="4" t="str">
        <f>_xlfn.CONCAT(A9494,B9494)</f>
        <v>3400044970</v>
      </c>
      <c r="D9494" s="5" t="s">
        <v>10379</v>
      </c>
    </row>
    <row r="9495" spans="1:4" x14ac:dyDescent="0.3">
      <c r="A9495" s="3">
        <v>34000</v>
      </c>
      <c r="B9495" s="1">
        <v>44971</v>
      </c>
      <c r="C9495" s="4" t="str">
        <f>_xlfn.CONCAT(A9495,B9495)</f>
        <v>3400044971</v>
      </c>
      <c r="D9495" s="5" t="s">
        <v>10379</v>
      </c>
    </row>
    <row r="9496" spans="1:4" x14ac:dyDescent="0.3">
      <c r="A9496" s="3">
        <v>34000</v>
      </c>
      <c r="B9496" s="1">
        <v>44972</v>
      </c>
      <c r="C9496" s="4" t="str">
        <f>_xlfn.CONCAT(A9496,B9496)</f>
        <v>3400044972</v>
      </c>
      <c r="D9496" s="5" t="s">
        <v>10379</v>
      </c>
    </row>
    <row r="9497" spans="1:4" x14ac:dyDescent="0.3">
      <c r="A9497" s="3">
        <v>34000</v>
      </c>
      <c r="B9497" s="1">
        <v>44973</v>
      </c>
      <c r="C9497" s="4" t="str">
        <f>_xlfn.CONCAT(A9497,B9497)</f>
        <v>3400044973</v>
      </c>
      <c r="D9497" s="5" t="s">
        <v>10379</v>
      </c>
    </row>
    <row r="9498" spans="1:4" x14ac:dyDescent="0.3">
      <c r="A9498" s="3">
        <v>34000</v>
      </c>
      <c r="B9498" s="1">
        <v>44974</v>
      </c>
      <c r="C9498" s="4" t="str">
        <f>_xlfn.CONCAT(A9498,B9498)</f>
        <v>3400044974</v>
      </c>
      <c r="D9498" s="5" t="s">
        <v>10379</v>
      </c>
    </row>
    <row r="9499" spans="1:4" x14ac:dyDescent="0.3">
      <c r="A9499" s="3">
        <v>34000</v>
      </c>
      <c r="B9499" s="1">
        <v>44975</v>
      </c>
      <c r="C9499" s="4" t="str">
        <f>_xlfn.CONCAT(A9499,B9499)</f>
        <v>3400044975</v>
      </c>
      <c r="D9499" s="5" t="s">
        <v>10379</v>
      </c>
    </row>
    <row r="9500" spans="1:4" x14ac:dyDescent="0.3">
      <c r="A9500" s="3">
        <v>34000</v>
      </c>
      <c r="B9500" s="1">
        <v>44976</v>
      </c>
      <c r="C9500" s="4" t="str">
        <f>_xlfn.CONCAT(A9500,B9500)</f>
        <v>3400044976</v>
      </c>
      <c r="D9500" s="5" t="s">
        <v>10379</v>
      </c>
    </row>
    <row r="9501" spans="1:4" x14ac:dyDescent="0.3">
      <c r="A9501" s="3">
        <v>34000</v>
      </c>
      <c r="B9501" s="1">
        <v>44977</v>
      </c>
      <c r="C9501" s="4" t="str">
        <f>_xlfn.CONCAT(A9501,B9501)</f>
        <v>3400044977</v>
      </c>
      <c r="D9501" s="5" t="s">
        <v>10379</v>
      </c>
    </row>
    <row r="9502" spans="1:4" x14ac:dyDescent="0.3">
      <c r="A9502" s="3">
        <v>34000</v>
      </c>
      <c r="B9502" s="1">
        <v>44978</v>
      </c>
      <c r="C9502" s="4" t="str">
        <f>_xlfn.CONCAT(A9502,B9502)</f>
        <v>3400044978</v>
      </c>
      <c r="D9502" s="5" t="s">
        <v>10379</v>
      </c>
    </row>
    <row r="9503" spans="1:4" x14ac:dyDescent="0.3">
      <c r="A9503" s="3">
        <v>34000</v>
      </c>
      <c r="B9503" s="1">
        <v>44979</v>
      </c>
      <c r="C9503" s="4" t="str">
        <f>_xlfn.CONCAT(A9503,B9503)</f>
        <v>3400044979</v>
      </c>
      <c r="D9503" s="5" t="s">
        <v>10379</v>
      </c>
    </row>
    <row r="9504" spans="1:4" x14ac:dyDescent="0.3">
      <c r="A9504" s="3">
        <v>34000</v>
      </c>
      <c r="B9504" s="1">
        <v>44980</v>
      </c>
      <c r="C9504" s="4" t="str">
        <f>_xlfn.CONCAT(A9504,B9504)</f>
        <v>3400044980</v>
      </c>
      <c r="D9504" s="5" t="s">
        <v>10379</v>
      </c>
    </row>
    <row r="9505" spans="1:4" x14ac:dyDescent="0.3">
      <c r="A9505" s="3">
        <v>34000</v>
      </c>
      <c r="B9505" s="1">
        <v>44981</v>
      </c>
      <c r="C9505" s="4" t="str">
        <f>_xlfn.CONCAT(A9505,B9505)</f>
        <v>3400044981</v>
      </c>
      <c r="D9505" s="5" t="s">
        <v>10379</v>
      </c>
    </row>
    <row r="9506" spans="1:4" x14ac:dyDescent="0.3">
      <c r="A9506" s="3">
        <v>34000</v>
      </c>
      <c r="B9506" s="1">
        <v>44982</v>
      </c>
      <c r="C9506" s="4" t="str">
        <f>_xlfn.CONCAT(A9506,B9506)</f>
        <v>3400044982</v>
      </c>
      <c r="D9506" s="5" t="s">
        <v>10379</v>
      </c>
    </row>
    <row r="9507" spans="1:4" x14ac:dyDescent="0.3">
      <c r="A9507" s="3">
        <v>34000</v>
      </c>
      <c r="B9507" s="1">
        <v>44983</v>
      </c>
      <c r="C9507" s="4" t="str">
        <f>_xlfn.CONCAT(A9507,B9507)</f>
        <v>3400044983</v>
      </c>
      <c r="D9507" s="5" t="s">
        <v>10379</v>
      </c>
    </row>
    <row r="9508" spans="1:4" x14ac:dyDescent="0.3">
      <c r="A9508" s="3">
        <v>34000</v>
      </c>
      <c r="B9508" s="1">
        <v>44984</v>
      </c>
      <c r="C9508" s="4" t="str">
        <f>_xlfn.CONCAT(A9508,B9508)</f>
        <v>3400044984</v>
      </c>
      <c r="D9508" s="5" t="s">
        <v>10379</v>
      </c>
    </row>
    <row r="9509" spans="1:4" x14ac:dyDescent="0.3">
      <c r="A9509" s="3">
        <v>34000</v>
      </c>
      <c r="B9509" s="1">
        <v>44985</v>
      </c>
      <c r="C9509" s="4" t="str">
        <f>_xlfn.CONCAT(A9509,B9509)</f>
        <v>3400044985</v>
      </c>
      <c r="D9509" s="5" t="s">
        <v>10379</v>
      </c>
    </row>
    <row r="9510" spans="1:4" x14ac:dyDescent="0.3">
      <c r="A9510" s="3">
        <v>34000</v>
      </c>
      <c r="B9510" s="1">
        <v>44986</v>
      </c>
      <c r="C9510" s="4" t="str">
        <f>_xlfn.CONCAT(A9510,B9510)</f>
        <v>3400044986</v>
      </c>
      <c r="D9510" s="5" t="s">
        <v>10379</v>
      </c>
    </row>
    <row r="9511" spans="1:4" x14ac:dyDescent="0.3">
      <c r="A9511" s="3">
        <v>34000</v>
      </c>
      <c r="B9511" s="1">
        <v>44987</v>
      </c>
      <c r="C9511" s="4" t="str">
        <f>_xlfn.CONCAT(A9511,B9511)</f>
        <v>3400044987</v>
      </c>
      <c r="D9511" s="5" t="s">
        <v>10379</v>
      </c>
    </row>
    <row r="9512" spans="1:4" x14ac:dyDescent="0.3">
      <c r="A9512" s="3">
        <v>34000</v>
      </c>
      <c r="B9512" s="1">
        <v>44988</v>
      </c>
      <c r="C9512" s="4" t="str">
        <f>_xlfn.CONCAT(A9512,B9512)</f>
        <v>3400044988</v>
      </c>
      <c r="D9512" s="5" t="s">
        <v>10379</v>
      </c>
    </row>
    <row r="9513" spans="1:4" x14ac:dyDescent="0.3">
      <c r="A9513" s="3">
        <v>34000</v>
      </c>
      <c r="B9513" s="1">
        <v>44989</v>
      </c>
      <c r="C9513" s="4" t="str">
        <f>_xlfn.CONCAT(A9513,B9513)</f>
        <v>3400044989</v>
      </c>
      <c r="D9513" s="5" t="s">
        <v>10379</v>
      </c>
    </row>
    <row r="9514" spans="1:4" x14ac:dyDescent="0.3">
      <c r="A9514" s="3">
        <v>34000</v>
      </c>
      <c r="B9514" s="1">
        <v>44990</v>
      </c>
      <c r="C9514" s="4" t="str">
        <f>_xlfn.CONCAT(A9514,B9514)</f>
        <v>3400044990</v>
      </c>
      <c r="D9514" s="5" t="s">
        <v>10379</v>
      </c>
    </row>
    <row r="9515" spans="1:4" x14ac:dyDescent="0.3">
      <c r="A9515" s="3">
        <v>34000</v>
      </c>
      <c r="B9515" s="1">
        <v>44991</v>
      </c>
      <c r="C9515" s="4" t="str">
        <f>_xlfn.CONCAT(A9515,B9515)</f>
        <v>3400044991</v>
      </c>
      <c r="D9515" s="5" t="s">
        <v>10379</v>
      </c>
    </row>
    <row r="9516" spans="1:4" x14ac:dyDescent="0.3">
      <c r="A9516" s="3">
        <v>80000</v>
      </c>
      <c r="B9516" s="1">
        <v>44964</v>
      </c>
      <c r="C9516" s="4" t="str">
        <f>_xlfn.CONCAT(A9516,B9516)</f>
        <v>8000044964</v>
      </c>
      <c r="D9516" s="5" t="s">
        <v>10379</v>
      </c>
    </row>
    <row r="9517" spans="1:4" x14ac:dyDescent="0.3">
      <c r="A9517" s="3">
        <v>80000</v>
      </c>
      <c r="B9517" s="1">
        <v>44965</v>
      </c>
      <c r="C9517" s="4" t="str">
        <f>_xlfn.CONCAT(A9517,B9517)</f>
        <v>8000044965</v>
      </c>
      <c r="D9517" s="5" t="s">
        <v>10379</v>
      </c>
    </row>
    <row r="9518" spans="1:4" x14ac:dyDescent="0.3">
      <c r="A9518" s="3">
        <v>80000</v>
      </c>
      <c r="B9518" s="1">
        <v>44966</v>
      </c>
      <c r="C9518" s="4" t="str">
        <f>_xlfn.CONCAT(A9518,B9518)</f>
        <v>8000044966</v>
      </c>
      <c r="D9518" s="5" t="s">
        <v>10379</v>
      </c>
    </row>
    <row r="9519" spans="1:4" x14ac:dyDescent="0.3">
      <c r="A9519" s="3">
        <v>80000</v>
      </c>
      <c r="B9519" s="1">
        <v>44967</v>
      </c>
      <c r="C9519" s="4" t="str">
        <f>_xlfn.CONCAT(A9519,B9519)</f>
        <v>8000044967</v>
      </c>
      <c r="D9519" s="5" t="s">
        <v>10379</v>
      </c>
    </row>
    <row r="9520" spans="1:4" x14ac:dyDescent="0.3">
      <c r="A9520" s="3">
        <v>80000</v>
      </c>
      <c r="B9520" s="1">
        <v>44968</v>
      </c>
      <c r="C9520" s="4" t="str">
        <f>_xlfn.CONCAT(A9520,B9520)</f>
        <v>8000044968</v>
      </c>
      <c r="D9520" s="5" t="s">
        <v>10379</v>
      </c>
    </row>
    <row r="9521" spans="1:4" x14ac:dyDescent="0.3">
      <c r="A9521" s="3">
        <v>80000</v>
      </c>
      <c r="B9521" s="1">
        <v>44969</v>
      </c>
      <c r="C9521" s="4" t="str">
        <f>_xlfn.CONCAT(A9521,B9521)</f>
        <v>8000044969</v>
      </c>
      <c r="D9521" s="5" t="s">
        <v>10379</v>
      </c>
    </row>
    <row r="9522" spans="1:4" x14ac:dyDescent="0.3">
      <c r="A9522" s="3">
        <v>80000</v>
      </c>
      <c r="B9522" s="1">
        <v>44970</v>
      </c>
      <c r="C9522" s="4" t="str">
        <f>_xlfn.CONCAT(A9522,B9522)</f>
        <v>8000044970</v>
      </c>
      <c r="D9522" s="5" t="s">
        <v>10379</v>
      </c>
    </row>
    <row r="9523" spans="1:4" x14ac:dyDescent="0.3">
      <c r="A9523" s="3">
        <v>80000</v>
      </c>
      <c r="B9523" s="1">
        <v>44971</v>
      </c>
      <c r="C9523" s="4" t="str">
        <f>_xlfn.CONCAT(A9523,B9523)</f>
        <v>8000044971</v>
      </c>
      <c r="D9523" s="5" t="s">
        <v>10379</v>
      </c>
    </row>
    <row r="9524" spans="1:4" x14ac:dyDescent="0.3">
      <c r="A9524" s="3">
        <v>80000</v>
      </c>
      <c r="B9524" s="1">
        <v>44972</v>
      </c>
      <c r="C9524" s="4" t="str">
        <f>_xlfn.CONCAT(A9524,B9524)</f>
        <v>8000044972</v>
      </c>
      <c r="D9524" s="5" t="s">
        <v>10379</v>
      </c>
    </row>
    <row r="9525" spans="1:4" x14ac:dyDescent="0.3">
      <c r="A9525" s="3">
        <v>80000</v>
      </c>
      <c r="B9525" s="1">
        <v>44973</v>
      </c>
      <c r="C9525" s="4" t="str">
        <f>_xlfn.CONCAT(A9525,B9525)</f>
        <v>8000044973</v>
      </c>
      <c r="D9525" s="5" t="s">
        <v>10379</v>
      </c>
    </row>
    <row r="9526" spans="1:4" x14ac:dyDescent="0.3">
      <c r="A9526" s="3">
        <v>80000</v>
      </c>
      <c r="B9526" s="1">
        <v>44974</v>
      </c>
      <c r="C9526" s="4" t="str">
        <f>_xlfn.CONCAT(A9526,B9526)</f>
        <v>8000044974</v>
      </c>
      <c r="D9526" s="5" t="s">
        <v>10379</v>
      </c>
    </row>
    <row r="9527" spans="1:4" x14ac:dyDescent="0.3">
      <c r="A9527" s="3">
        <v>80000</v>
      </c>
      <c r="B9527" s="1">
        <v>44975</v>
      </c>
      <c r="C9527" s="4" t="str">
        <f>_xlfn.CONCAT(A9527,B9527)</f>
        <v>8000044975</v>
      </c>
      <c r="D9527" s="5" t="s">
        <v>10379</v>
      </c>
    </row>
    <row r="9528" spans="1:4" x14ac:dyDescent="0.3">
      <c r="A9528" s="3">
        <v>80000</v>
      </c>
      <c r="B9528" s="1">
        <v>44976</v>
      </c>
      <c r="C9528" s="4" t="str">
        <f>_xlfn.CONCAT(A9528,B9528)</f>
        <v>8000044976</v>
      </c>
      <c r="D9528" s="5" t="s">
        <v>10379</v>
      </c>
    </row>
    <row r="9529" spans="1:4" x14ac:dyDescent="0.3">
      <c r="A9529" s="3">
        <v>80000</v>
      </c>
      <c r="B9529" s="1">
        <v>44977</v>
      </c>
      <c r="C9529" s="4" t="str">
        <f>_xlfn.CONCAT(A9529,B9529)</f>
        <v>8000044977</v>
      </c>
      <c r="D9529" s="5" t="s">
        <v>10379</v>
      </c>
    </row>
    <row r="9530" spans="1:4" x14ac:dyDescent="0.3">
      <c r="A9530" s="3">
        <v>80000</v>
      </c>
      <c r="B9530" s="1">
        <v>44978</v>
      </c>
      <c r="C9530" s="4" t="str">
        <f>_xlfn.CONCAT(A9530,B9530)</f>
        <v>8000044978</v>
      </c>
      <c r="D9530" s="5" t="s">
        <v>10379</v>
      </c>
    </row>
    <row r="9531" spans="1:4" x14ac:dyDescent="0.3">
      <c r="A9531" s="3">
        <v>80000</v>
      </c>
      <c r="B9531" s="1">
        <v>44979</v>
      </c>
      <c r="C9531" s="4" t="str">
        <f>_xlfn.CONCAT(A9531,B9531)</f>
        <v>8000044979</v>
      </c>
      <c r="D9531" s="5" t="s">
        <v>10379</v>
      </c>
    </row>
    <row r="9532" spans="1:4" x14ac:dyDescent="0.3">
      <c r="A9532" s="3">
        <v>80000</v>
      </c>
      <c r="B9532" s="1">
        <v>44980</v>
      </c>
      <c r="C9532" s="4" t="str">
        <f>_xlfn.CONCAT(A9532,B9532)</f>
        <v>8000044980</v>
      </c>
      <c r="D9532" s="5" t="s">
        <v>10379</v>
      </c>
    </row>
    <row r="9533" spans="1:4" x14ac:dyDescent="0.3">
      <c r="A9533" s="3">
        <v>80000</v>
      </c>
      <c r="B9533" s="1">
        <v>44981</v>
      </c>
      <c r="C9533" s="4" t="str">
        <f>_xlfn.CONCAT(A9533,B9533)</f>
        <v>8000044981</v>
      </c>
      <c r="D9533" s="5" t="s">
        <v>10379</v>
      </c>
    </row>
    <row r="9534" spans="1:4" x14ac:dyDescent="0.3">
      <c r="A9534" s="3">
        <v>80000</v>
      </c>
      <c r="B9534" s="1">
        <v>44982</v>
      </c>
      <c r="C9534" s="4" t="str">
        <f>_xlfn.CONCAT(A9534,B9534)</f>
        <v>8000044982</v>
      </c>
      <c r="D9534" s="5" t="s">
        <v>10379</v>
      </c>
    </row>
    <row r="9535" spans="1:4" x14ac:dyDescent="0.3">
      <c r="A9535" s="3">
        <v>80000</v>
      </c>
      <c r="B9535" s="1">
        <v>44983</v>
      </c>
      <c r="C9535" s="4" t="str">
        <f>_xlfn.CONCAT(A9535,B9535)</f>
        <v>8000044983</v>
      </c>
      <c r="D9535" s="5" t="s">
        <v>10379</v>
      </c>
    </row>
    <row r="9536" spans="1:4" x14ac:dyDescent="0.3">
      <c r="A9536" s="3">
        <v>80000</v>
      </c>
      <c r="B9536" s="1">
        <v>44984</v>
      </c>
      <c r="C9536" s="4" t="str">
        <f>_xlfn.CONCAT(A9536,B9536)</f>
        <v>8000044984</v>
      </c>
      <c r="D9536" s="5" t="s">
        <v>10379</v>
      </c>
    </row>
    <row r="9537" spans="1:4" x14ac:dyDescent="0.3">
      <c r="A9537" s="3">
        <v>80000</v>
      </c>
      <c r="B9537" s="1">
        <v>44985</v>
      </c>
      <c r="C9537" s="4" t="str">
        <f>_xlfn.CONCAT(A9537,B9537)</f>
        <v>8000044985</v>
      </c>
      <c r="D9537" s="5" t="s">
        <v>10379</v>
      </c>
    </row>
    <row r="9538" spans="1:4" x14ac:dyDescent="0.3">
      <c r="A9538" s="3">
        <v>80000</v>
      </c>
      <c r="B9538" s="1">
        <v>44986</v>
      </c>
      <c r="C9538" s="4" t="str">
        <f>_xlfn.CONCAT(A9538,B9538)</f>
        <v>8000044986</v>
      </c>
      <c r="D9538" s="5" t="s">
        <v>10379</v>
      </c>
    </row>
    <row r="9539" spans="1:4" x14ac:dyDescent="0.3">
      <c r="A9539" s="3">
        <v>80000</v>
      </c>
      <c r="B9539" s="1">
        <v>44987</v>
      </c>
      <c r="C9539" s="4" t="str">
        <f>_xlfn.CONCAT(A9539,B9539)</f>
        <v>8000044987</v>
      </c>
      <c r="D9539" s="5" t="s">
        <v>10379</v>
      </c>
    </row>
    <row r="9540" spans="1:4" x14ac:dyDescent="0.3">
      <c r="A9540" s="3">
        <v>80000</v>
      </c>
      <c r="B9540" s="1">
        <v>44988</v>
      </c>
      <c r="C9540" s="4" t="str">
        <f>_xlfn.CONCAT(A9540,B9540)</f>
        <v>8000044988</v>
      </c>
      <c r="D9540" s="5" t="s">
        <v>10379</v>
      </c>
    </row>
    <row r="9541" spans="1:4" x14ac:dyDescent="0.3">
      <c r="A9541" s="3">
        <v>80000</v>
      </c>
      <c r="B9541" s="1">
        <v>44989</v>
      </c>
      <c r="C9541" s="4" t="str">
        <f>_xlfn.CONCAT(A9541,B9541)</f>
        <v>8000044989</v>
      </c>
      <c r="D9541" s="5" t="s">
        <v>10379</v>
      </c>
    </row>
    <row r="9542" spans="1:4" x14ac:dyDescent="0.3">
      <c r="A9542" s="3">
        <v>80000</v>
      </c>
      <c r="B9542" s="1">
        <v>44990</v>
      </c>
      <c r="C9542" s="4" t="str">
        <f>_xlfn.CONCAT(A9542,B9542)</f>
        <v>8000044990</v>
      </c>
      <c r="D9542" s="5" t="s">
        <v>10379</v>
      </c>
    </row>
    <row r="9543" spans="1:4" x14ac:dyDescent="0.3">
      <c r="A9543" s="3">
        <v>80000</v>
      </c>
      <c r="B9543" s="1">
        <v>44991</v>
      </c>
      <c r="C9543" s="4" t="str">
        <f>_xlfn.CONCAT(A9543,B9543)</f>
        <v>8000044991</v>
      </c>
      <c r="D9543" s="5" t="s">
        <v>10379</v>
      </c>
    </row>
    <row r="9544" spans="1:4" x14ac:dyDescent="0.3">
      <c r="A9544" s="3">
        <v>81000</v>
      </c>
      <c r="B9544" s="1">
        <v>44964</v>
      </c>
      <c r="C9544" s="4" t="str">
        <f>_xlfn.CONCAT(A9544,B9544)</f>
        <v>8100044964</v>
      </c>
      <c r="D9544" s="5" t="s">
        <v>10379</v>
      </c>
    </row>
    <row r="9545" spans="1:4" x14ac:dyDescent="0.3">
      <c r="A9545" s="3">
        <v>81000</v>
      </c>
      <c r="B9545" s="1">
        <v>44965</v>
      </c>
      <c r="C9545" s="4" t="str">
        <f>_xlfn.CONCAT(A9545,B9545)</f>
        <v>8100044965</v>
      </c>
      <c r="D9545" s="5" t="s">
        <v>10379</v>
      </c>
    </row>
    <row r="9546" spans="1:4" x14ac:dyDescent="0.3">
      <c r="A9546" s="3">
        <v>81000</v>
      </c>
      <c r="B9546" s="1">
        <v>44966</v>
      </c>
      <c r="C9546" s="4" t="str">
        <f>_xlfn.CONCAT(A9546,B9546)</f>
        <v>8100044966</v>
      </c>
      <c r="D9546" s="5" t="s">
        <v>10379</v>
      </c>
    </row>
    <row r="9547" spans="1:4" x14ac:dyDescent="0.3">
      <c r="A9547" s="3">
        <v>81000</v>
      </c>
      <c r="B9547" s="1">
        <v>44967</v>
      </c>
      <c r="C9547" s="4" t="str">
        <f>_xlfn.CONCAT(A9547,B9547)</f>
        <v>8100044967</v>
      </c>
      <c r="D9547" s="5" t="s">
        <v>10379</v>
      </c>
    </row>
    <row r="9548" spans="1:4" x14ac:dyDescent="0.3">
      <c r="A9548" s="3">
        <v>81000</v>
      </c>
      <c r="B9548" s="1">
        <v>44968</v>
      </c>
      <c r="C9548" s="4" t="str">
        <f>_xlfn.CONCAT(A9548,B9548)</f>
        <v>8100044968</v>
      </c>
      <c r="D9548" s="5" t="s">
        <v>10379</v>
      </c>
    </row>
    <row r="9549" spans="1:4" x14ac:dyDescent="0.3">
      <c r="A9549" s="3">
        <v>81000</v>
      </c>
      <c r="B9549" s="1">
        <v>44969</v>
      </c>
      <c r="C9549" s="4" t="str">
        <f>_xlfn.CONCAT(A9549,B9549)</f>
        <v>8100044969</v>
      </c>
      <c r="D9549" s="5" t="s">
        <v>10379</v>
      </c>
    </row>
    <row r="9550" spans="1:4" x14ac:dyDescent="0.3">
      <c r="A9550" s="3">
        <v>81000</v>
      </c>
      <c r="B9550" s="1">
        <v>44970</v>
      </c>
      <c r="C9550" s="4" t="str">
        <f>_xlfn.CONCAT(A9550,B9550)</f>
        <v>8100044970</v>
      </c>
      <c r="D9550" s="5" t="s">
        <v>10379</v>
      </c>
    </row>
    <row r="9551" spans="1:4" x14ac:dyDescent="0.3">
      <c r="A9551" s="3">
        <v>81000</v>
      </c>
      <c r="B9551" s="1">
        <v>44971</v>
      </c>
      <c r="C9551" s="4" t="str">
        <f>_xlfn.CONCAT(A9551,B9551)</f>
        <v>8100044971</v>
      </c>
      <c r="D9551" s="5" t="s">
        <v>10379</v>
      </c>
    </row>
    <row r="9552" spans="1:4" x14ac:dyDescent="0.3">
      <c r="A9552" s="3">
        <v>81000</v>
      </c>
      <c r="B9552" s="1">
        <v>44972</v>
      </c>
      <c r="C9552" s="4" t="str">
        <f>_xlfn.CONCAT(A9552,B9552)</f>
        <v>8100044972</v>
      </c>
      <c r="D9552" s="5" t="s">
        <v>10379</v>
      </c>
    </row>
    <row r="9553" spans="1:4" x14ac:dyDescent="0.3">
      <c r="A9553" s="3">
        <v>81000</v>
      </c>
      <c r="B9553" s="1">
        <v>44973</v>
      </c>
      <c r="C9553" s="4" t="str">
        <f>_xlfn.CONCAT(A9553,B9553)</f>
        <v>8100044973</v>
      </c>
      <c r="D9553" s="5" t="s">
        <v>10379</v>
      </c>
    </row>
    <row r="9554" spans="1:4" x14ac:dyDescent="0.3">
      <c r="A9554" s="3">
        <v>81000</v>
      </c>
      <c r="B9554" s="1">
        <v>44974</v>
      </c>
      <c r="C9554" s="4" t="str">
        <f>_xlfn.CONCAT(A9554,B9554)</f>
        <v>8100044974</v>
      </c>
      <c r="D9554" s="5" t="s">
        <v>10379</v>
      </c>
    </row>
    <row r="9555" spans="1:4" x14ac:dyDescent="0.3">
      <c r="A9555" s="3">
        <v>81000</v>
      </c>
      <c r="B9555" s="1">
        <v>44975</v>
      </c>
      <c r="C9555" s="4" t="str">
        <f>_xlfn.CONCAT(A9555,B9555)</f>
        <v>8100044975</v>
      </c>
      <c r="D9555" s="5" t="s">
        <v>10379</v>
      </c>
    </row>
    <row r="9556" spans="1:4" x14ac:dyDescent="0.3">
      <c r="A9556" s="3">
        <v>81000</v>
      </c>
      <c r="B9556" s="1">
        <v>44976</v>
      </c>
      <c r="C9556" s="4" t="str">
        <f>_xlfn.CONCAT(A9556,B9556)</f>
        <v>8100044976</v>
      </c>
      <c r="D9556" s="5" t="s">
        <v>10379</v>
      </c>
    </row>
    <row r="9557" spans="1:4" x14ac:dyDescent="0.3">
      <c r="A9557" s="3">
        <v>81000</v>
      </c>
      <c r="B9557" s="1">
        <v>44977</v>
      </c>
      <c r="C9557" s="4" t="str">
        <f>_xlfn.CONCAT(A9557,B9557)</f>
        <v>8100044977</v>
      </c>
      <c r="D9557" s="5" t="s">
        <v>10379</v>
      </c>
    </row>
    <row r="9558" spans="1:4" x14ac:dyDescent="0.3">
      <c r="A9558" s="3">
        <v>81000</v>
      </c>
      <c r="B9558" s="1">
        <v>44978</v>
      </c>
      <c r="C9558" s="4" t="str">
        <f>_xlfn.CONCAT(A9558,B9558)</f>
        <v>8100044978</v>
      </c>
      <c r="D9558" s="5" t="s">
        <v>10379</v>
      </c>
    </row>
    <row r="9559" spans="1:4" x14ac:dyDescent="0.3">
      <c r="A9559" s="3">
        <v>81000</v>
      </c>
      <c r="B9559" s="1">
        <v>44979</v>
      </c>
      <c r="C9559" s="4" t="str">
        <f>_xlfn.CONCAT(A9559,B9559)</f>
        <v>8100044979</v>
      </c>
      <c r="D9559" s="5" t="s">
        <v>10379</v>
      </c>
    </row>
    <row r="9560" spans="1:4" x14ac:dyDescent="0.3">
      <c r="A9560" s="3">
        <v>81000</v>
      </c>
      <c r="B9560" s="1">
        <v>44980</v>
      </c>
      <c r="C9560" s="4" t="str">
        <f>_xlfn.CONCAT(A9560,B9560)</f>
        <v>8100044980</v>
      </c>
      <c r="D9560" s="5" t="s">
        <v>10379</v>
      </c>
    </row>
    <row r="9561" spans="1:4" x14ac:dyDescent="0.3">
      <c r="A9561" s="3">
        <v>81000</v>
      </c>
      <c r="B9561" s="1">
        <v>44981</v>
      </c>
      <c r="C9561" s="4" t="str">
        <f>_xlfn.CONCAT(A9561,B9561)</f>
        <v>8100044981</v>
      </c>
      <c r="D9561" s="5" t="s">
        <v>10379</v>
      </c>
    </row>
    <row r="9562" spans="1:4" x14ac:dyDescent="0.3">
      <c r="A9562" s="3">
        <v>81000</v>
      </c>
      <c r="B9562" s="1">
        <v>44982</v>
      </c>
      <c r="C9562" s="4" t="str">
        <f>_xlfn.CONCAT(A9562,B9562)</f>
        <v>8100044982</v>
      </c>
      <c r="D9562" s="5" t="s">
        <v>10379</v>
      </c>
    </row>
    <row r="9563" spans="1:4" x14ac:dyDescent="0.3">
      <c r="A9563" s="3">
        <v>81000</v>
      </c>
      <c r="B9563" s="1">
        <v>44983</v>
      </c>
      <c r="C9563" s="4" t="str">
        <f>_xlfn.CONCAT(A9563,B9563)</f>
        <v>8100044983</v>
      </c>
      <c r="D9563" s="5" t="s">
        <v>10379</v>
      </c>
    </row>
    <row r="9564" spans="1:4" x14ac:dyDescent="0.3">
      <c r="A9564" s="3">
        <v>81000</v>
      </c>
      <c r="B9564" s="1">
        <v>44984</v>
      </c>
      <c r="C9564" s="4" t="str">
        <f>_xlfn.CONCAT(A9564,B9564)</f>
        <v>8100044984</v>
      </c>
      <c r="D9564" s="5" t="s">
        <v>10379</v>
      </c>
    </row>
    <row r="9565" spans="1:4" x14ac:dyDescent="0.3">
      <c r="A9565" s="3">
        <v>81000</v>
      </c>
      <c r="B9565" s="1">
        <v>44985</v>
      </c>
      <c r="C9565" s="4" t="str">
        <f>_xlfn.CONCAT(A9565,B9565)</f>
        <v>8100044985</v>
      </c>
      <c r="D9565" s="5" t="s">
        <v>10379</v>
      </c>
    </row>
    <row r="9566" spans="1:4" x14ac:dyDescent="0.3">
      <c r="A9566" s="3">
        <v>81000</v>
      </c>
      <c r="B9566" s="1">
        <v>44986</v>
      </c>
      <c r="C9566" s="4" t="str">
        <f>_xlfn.CONCAT(A9566,B9566)</f>
        <v>8100044986</v>
      </c>
      <c r="D9566" s="5" t="s">
        <v>10379</v>
      </c>
    </row>
    <row r="9567" spans="1:4" x14ac:dyDescent="0.3">
      <c r="A9567" s="3">
        <v>81000</v>
      </c>
      <c r="B9567" s="1">
        <v>44987</v>
      </c>
      <c r="C9567" s="4" t="str">
        <f>_xlfn.CONCAT(A9567,B9567)</f>
        <v>8100044987</v>
      </c>
      <c r="D9567" s="5" t="s">
        <v>10379</v>
      </c>
    </row>
    <row r="9568" spans="1:4" x14ac:dyDescent="0.3">
      <c r="A9568" s="3">
        <v>81000</v>
      </c>
      <c r="B9568" s="1">
        <v>44988</v>
      </c>
      <c r="C9568" s="4" t="str">
        <f>_xlfn.CONCAT(A9568,B9568)</f>
        <v>8100044988</v>
      </c>
      <c r="D9568" s="5" t="s">
        <v>10379</v>
      </c>
    </row>
    <row r="9569" spans="1:4" x14ac:dyDescent="0.3">
      <c r="A9569" s="3">
        <v>81000</v>
      </c>
      <c r="B9569" s="1">
        <v>44989</v>
      </c>
      <c r="C9569" s="4" t="str">
        <f>_xlfn.CONCAT(A9569,B9569)</f>
        <v>8100044989</v>
      </c>
      <c r="D9569" s="5" t="s">
        <v>10379</v>
      </c>
    </row>
    <row r="9570" spans="1:4" x14ac:dyDescent="0.3">
      <c r="A9570" s="3">
        <v>81000</v>
      </c>
      <c r="B9570" s="1">
        <v>44990</v>
      </c>
      <c r="C9570" s="4" t="str">
        <f>_xlfn.CONCAT(A9570,B9570)</f>
        <v>8100044990</v>
      </c>
      <c r="D9570" s="5" t="s">
        <v>10379</v>
      </c>
    </row>
    <row r="9571" spans="1:4" x14ac:dyDescent="0.3">
      <c r="A9571" s="3">
        <v>81000</v>
      </c>
      <c r="B9571" s="1">
        <v>44991</v>
      </c>
      <c r="C9571" s="4" t="str">
        <f>_xlfn.CONCAT(A9571,B9571)</f>
        <v>8100044991</v>
      </c>
      <c r="D9571" s="5" t="s">
        <v>10379</v>
      </c>
    </row>
    <row r="9572" spans="1:4" x14ac:dyDescent="0.3">
      <c r="A9572" s="3">
        <v>82000</v>
      </c>
      <c r="B9572" s="1">
        <v>44964</v>
      </c>
      <c r="C9572" s="4" t="str">
        <f>_xlfn.CONCAT(A9572,B9572)</f>
        <v>8200044964</v>
      </c>
      <c r="D9572" s="5" t="s">
        <v>10379</v>
      </c>
    </row>
    <row r="9573" spans="1:4" x14ac:dyDescent="0.3">
      <c r="A9573" s="3">
        <v>82000</v>
      </c>
      <c r="B9573" s="1">
        <v>44965</v>
      </c>
      <c r="C9573" s="4" t="str">
        <f>_xlfn.CONCAT(A9573,B9573)</f>
        <v>8200044965</v>
      </c>
      <c r="D9573" s="5" t="s">
        <v>10379</v>
      </c>
    </row>
    <row r="9574" spans="1:4" x14ac:dyDescent="0.3">
      <c r="A9574" s="3">
        <v>82000</v>
      </c>
      <c r="B9574" s="1">
        <v>44966</v>
      </c>
      <c r="C9574" s="4" t="str">
        <f>_xlfn.CONCAT(A9574,B9574)</f>
        <v>8200044966</v>
      </c>
      <c r="D9574" s="5" t="s">
        <v>10379</v>
      </c>
    </row>
    <row r="9575" spans="1:4" x14ac:dyDescent="0.3">
      <c r="A9575" s="3">
        <v>82000</v>
      </c>
      <c r="B9575" s="1">
        <v>44967</v>
      </c>
      <c r="C9575" s="4" t="str">
        <f>_xlfn.CONCAT(A9575,B9575)</f>
        <v>8200044967</v>
      </c>
      <c r="D9575" s="5" t="s">
        <v>10379</v>
      </c>
    </row>
    <row r="9576" spans="1:4" x14ac:dyDescent="0.3">
      <c r="A9576" s="3">
        <v>82000</v>
      </c>
      <c r="B9576" s="1">
        <v>44968</v>
      </c>
      <c r="C9576" s="4" t="str">
        <f>_xlfn.CONCAT(A9576,B9576)</f>
        <v>8200044968</v>
      </c>
      <c r="D9576" s="5" t="s">
        <v>10379</v>
      </c>
    </row>
    <row r="9577" spans="1:4" x14ac:dyDescent="0.3">
      <c r="A9577" s="3">
        <v>82000</v>
      </c>
      <c r="B9577" s="1">
        <v>44969</v>
      </c>
      <c r="C9577" s="4" t="str">
        <f>_xlfn.CONCAT(A9577,B9577)</f>
        <v>8200044969</v>
      </c>
      <c r="D9577" s="5" t="s">
        <v>10379</v>
      </c>
    </row>
    <row r="9578" spans="1:4" x14ac:dyDescent="0.3">
      <c r="A9578" s="3">
        <v>82000</v>
      </c>
      <c r="B9578" s="1">
        <v>44970</v>
      </c>
      <c r="C9578" s="4" t="str">
        <f>_xlfn.CONCAT(A9578,B9578)</f>
        <v>8200044970</v>
      </c>
      <c r="D9578" s="5" t="s">
        <v>10379</v>
      </c>
    </row>
    <row r="9579" spans="1:4" x14ac:dyDescent="0.3">
      <c r="A9579" s="3">
        <v>82000</v>
      </c>
      <c r="B9579" s="1">
        <v>44971</v>
      </c>
      <c r="C9579" s="4" t="str">
        <f>_xlfn.CONCAT(A9579,B9579)</f>
        <v>8200044971</v>
      </c>
      <c r="D9579" s="5" t="s">
        <v>10379</v>
      </c>
    </row>
    <row r="9580" spans="1:4" x14ac:dyDescent="0.3">
      <c r="A9580" s="3">
        <v>82000</v>
      </c>
      <c r="B9580" s="1">
        <v>44972</v>
      </c>
      <c r="C9580" s="4" t="str">
        <f>_xlfn.CONCAT(A9580,B9580)</f>
        <v>8200044972</v>
      </c>
      <c r="D9580" s="5" t="s">
        <v>10379</v>
      </c>
    </row>
    <row r="9581" spans="1:4" x14ac:dyDescent="0.3">
      <c r="A9581" s="3">
        <v>82000</v>
      </c>
      <c r="B9581" s="1">
        <v>44973</v>
      </c>
      <c r="C9581" s="4" t="str">
        <f>_xlfn.CONCAT(A9581,B9581)</f>
        <v>8200044973</v>
      </c>
      <c r="D9581" s="5" t="s">
        <v>10379</v>
      </c>
    </row>
    <row r="9582" spans="1:4" x14ac:dyDescent="0.3">
      <c r="A9582" s="3">
        <v>82000</v>
      </c>
      <c r="B9582" s="1">
        <v>44974</v>
      </c>
      <c r="C9582" s="4" t="str">
        <f>_xlfn.CONCAT(A9582,B9582)</f>
        <v>8200044974</v>
      </c>
      <c r="D9582" s="5" t="s">
        <v>10379</v>
      </c>
    </row>
    <row r="9583" spans="1:4" x14ac:dyDescent="0.3">
      <c r="A9583" s="3">
        <v>82000</v>
      </c>
      <c r="B9583" s="1">
        <v>44975</v>
      </c>
      <c r="C9583" s="4" t="str">
        <f>_xlfn.CONCAT(A9583,B9583)</f>
        <v>8200044975</v>
      </c>
      <c r="D9583" s="5" t="s">
        <v>10379</v>
      </c>
    </row>
    <row r="9584" spans="1:4" x14ac:dyDescent="0.3">
      <c r="A9584" s="3">
        <v>82000</v>
      </c>
      <c r="B9584" s="1">
        <v>44976</v>
      </c>
      <c r="C9584" s="4" t="str">
        <f>_xlfn.CONCAT(A9584,B9584)</f>
        <v>8200044976</v>
      </c>
      <c r="D9584" s="5" t="s">
        <v>10379</v>
      </c>
    </row>
    <row r="9585" spans="1:4" x14ac:dyDescent="0.3">
      <c r="A9585" s="3">
        <v>82000</v>
      </c>
      <c r="B9585" s="1">
        <v>44977</v>
      </c>
      <c r="C9585" s="4" t="str">
        <f>_xlfn.CONCAT(A9585,B9585)</f>
        <v>8200044977</v>
      </c>
      <c r="D9585" s="5" t="s">
        <v>10379</v>
      </c>
    </row>
    <row r="9586" spans="1:4" x14ac:dyDescent="0.3">
      <c r="A9586" s="3">
        <v>82000</v>
      </c>
      <c r="B9586" s="1">
        <v>44978</v>
      </c>
      <c r="C9586" s="4" t="str">
        <f>_xlfn.CONCAT(A9586,B9586)</f>
        <v>8200044978</v>
      </c>
      <c r="D9586" s="5" t="s">
        <v>10379</v>
      </c>
    </row>
    <row r="9587" spans="1:4" x14ac:dyDescent="0.3">
      <c r="A9587" s="3">
        <v>82000</v>
      </c>
      <c r="B9587" s="1">
        <v>44979</v>
      </c>
      <c r="C9587" s="4" t="str">
        <f>_xlfn.CONCAT(A9587,B9587)</f>
        <v>8200044979</v>
      </c>
      <c r="D9587" s="5" t="s">
        <v>10379</v>
      </c>
    </row>
    <row r="9588" spans="1:4" x14ac:dyDescent="0.3">
      <c r="A9588" s="3">
        <v>82000</v>
      </c>
      <c r="B9588" s="1">
        <v>44980</v>
      </c>
      <c r="C9588" s="4" t="str">
        <f>_xlfn.CONCAT(A9588,B9588)</f>
        <v>8200044980</v>
      </c>
      <c r="D9588" s="5" t="s">
        <v>10379</v>
      </c>
    </row>
    <row r="9589" spans="1:4" x14ac:dyDescent="0.3">
      <c r="A9589" s="3">
        <v>82000</v>
      </c>
      <c r="B9589" s="1">
        <v>44981</v>
      </c>
      <c r="C9589" s="4" t="str">
        <f>_xlfn.CONCAT(A9589,B9589)</f>
        <v>8200044981</v>
      </c>
      <c r="D9589" s="5" t="s">
        <v>10379</v>
      </c>
    </row>
    <row r="9590" spans="1:4" x14ac:dyDescent="0.3">
      <c r="A9590" s="3">
        <v>82000</v>
      </c>
      <c r="B9590" s="1">
        <v>44982</v>
      </c>
      <c r="C9590" s="4" t="str">
        <f>_xlfn.CONCAT(A9590,B9590)</f>
        <v>8200044982</v>
      </c>
      <c r="D9590" s="5" t="s">
        <v>10379</v>
      </c>
    </row>
    <row r="9591" spans="1:4" x14ac:dyDescent="0.3">
      <c r="A9591" s="3">
        <v>82000</v>
      </c>
      <c r="B9591" s="1">
        <v>44983</v>
      </c>
      <c r="C9591" s="4" t="str">
        <f>_xlfn.CONCAT(A9591,B9591)</f>
        <v>8200044983</v>
      </c>
      <c r="D9591" s="5" t="s">
        <v>10379</v>
      </c>
    </row>
    <row r="9592" spans="1:4" x14ac:dyDescent="0.3">
      <c r="A9592" s="3">
        <v>82000</v>
      </c>
      <c r="B9592" s="1">
        <v>44984</v>
      </c>
      <c r="C9592" s="4" t="str">
        <f>_xlfn.CONCAT(A9592,B9592)</f>
        <v>8200044984</v>
      </c>
      <c r="D9592" s="5" t="s">
        <v>10379</v>
      </c>
    </row>
    <row r="9593" spans="1:4" x14ac:dyDescent="0.3">
      <c r="A9593" s="3">
        <v>82000</v>
      </c>
      <c r="B9593" s="1">
        <v>44985</v>
      </c>
      <c r="C9593" s="4" t="str">
        <f>_xlfn.CONCAT(A9593,B9593)</f>
        <v>8200044985</v>
      </c>
      <c r="D9593" s="5" t="s">
        <v>10379</v>
      </c>
    </row>
    <row r="9594" spans="1:4" x14ac:dyDescent="0.3">
      <c r="A9594" s="3">
        <v>82000</v>
      </c>
      <c r="B9594" s="1">
        <v>44986</v>
      </c>
      <c r="C9594" s="4" t="str">
        <f>_xlfn.CONCAT(A9594,B9594)</f>
        <v>8200044986</v>
      </c>
      <c r="D9594" s="5" t="s">
        <v>10379</v>
      </c>
    </row>
    <row r="9595" spans="1:4" x14ac:dyDescent="0.3">
      <c r="A9595" s="3">
        <v>82000</v>
      </c>
      <c r="B9595" s="1">
        <v>44987</v>
      </c>
      <c r="C9595" s="4" t="str">
        <f>_xlfn.CONCAT(A9595,B9595)</f>
        <v>8200044987</v>
      </c>
      <c r="D9595" s="5" t="s">
        <v>10379</v>
      </c>
    </row>
    <row r="9596" spans="1:4" x14ac:dyDescent="0.3">
      <c r="A9596" s="3">
        <v>82000</v>
      </c>
      <c r="B9596" s="1">
        <v>44988</v>
      </c>
      <c r="C9596" s="4" t="str">
        <f>_xlfn.CONCAT(A9596,B9596)</f>
        <v>8200044988</v>
      </c>
      <c r="D9596" s="5" t="s">
        <v>10379</v>
      </c>
    </row>
    <row r="9597" spans="1:4" x14ac:dyDescent="0.3">
      <c r="A9597" s="3">
        <v>82000</v>
      </c>
      <c r="B9597" s="1">
        <v>44989</v>
      </c>
      <c r="C9597" s="4" t="str">
        <f>_xlfn.CONCAT(A9597,B9597)</f>
        <v>8200044989</v>
      </c>
      <c r="D9597" s="5" t="s">
        <v>10379</v>
      </c>
    </row>
    <row r="9598" spans="1:4" x14ac:dyDescent="0.3">
      <c r="A9598" s="3">
        <v>82000</v>
      </c>
      <c r="B9598" s="1">
        <v>44990</v>
      </c>
      <c r="C9598" s="4" t="str">
        <f>_xlfn.CONCAT(A9598,B9598)</f>
        <v>8200044990</v>
      </c>
      <c r="D9598" s="5" t="s">
        <v>10379</v>
      </c>
    </row>
    <row r="9599" spans="1:4" x14ac:dyDescent="0.3">
      <c r="A9599" s="3">
        <v>82000</v>
      </c>
      <c r="B9599" s="1">
        <v>44991</v>
      </c>
      <c r="C9599" s="4" t="str">
        <f>_xlfn.CONCAT(A9599,B9599)</f>
        <v>8200044991</v>
      </c>
      <c r="D9599" s="5" t="s">
        <v>10379</v>
      </c>
    </row>
    <row r="9600" spans="1:4" x14ac:dyDescent="0.3">
      <c r="A9600" s="3">
        <v>24000</v>
      </c>
      <c r="B9600" s="1">
        <v>44964</v>
      </c>
      <c r="C9600" s="4" t="str">
        <f>_xlfn.CONCAT(A9600,B9600)</f>
        <v>2400044964</v>
      </c>
      <c r="D9600" s="5" t="s">
        <v>10379</v>
      </c>
    </row>
    <row r="9601" spans="1:4" x14ac:dyDescent="0.3">
      <c r="A9601" s="3">
        <v>24000</v>
      </c>
      <c r="B9601" s="1">
        <v>44965</v>
      </c>
      <c r="C9601" s="4" t="str">
        <f>_xlfn.CONCAT(A9601,B9601)</f>
        <v>2400044965</v>
      </c>
      <c r="D9601" s="5" t="s">
        <v>10379</v>
      </c>
    </row>
    <row r="9602" spans="1:4" x14ac:dyDescent="0.3">
      <c r="A9602" s="3">
        <v>24000</v>
      </c>
      <c r="B9602" s="1">
        <v>44966</v>
      </c>
      <c r="C9602" s="4" t="str">
        <f>_xlfn.CONCAT(A9602,B9602)</f>
        <v>2400044966</v>
      </c>
      <c r="D9602" s="5" t="s">
        <v>10379</v>
      </c>
    </row>
    <row r="9603" spans="1:4" x14ac:dyDescent="0.3">
      <c r="A9603" s="3">
        <v>24000</v>
      </c>
      <c r="B9603" s="1">
        <v>44967</v>
      </c>
      <c r="C9603" s="4" t="str">
        <f>_xlfn.CONCAT(A9603,B9603)</f>
        <v>2400044967</v>
      </c>
      <c r="D9603" s="5" t="s">
        <v>10379</v>
      </c>
    </row>
    <row r="9604" spans="1:4" x14ac:dyDescent="0.3">
      <c r="A9604" s="3">
        <v>24000</v>
      </c>
      <c r="B9604" s="1">
        <v>44968</v>
      </c>
      <c r="C9604" s="4" t="str">
        <f>_xlfn.CONCAT(A9604,B9604)</f>
        <v>2400044968</v>
      </c>
      <c r="D9604" s="5" t="s">
        <v>10379</v>
      </c>
    </row>
    <row r="9605" spans="1:4" x14ac:dyDescent="0.3">
      <c r="A9605" s="3">
        <v>24000</v>
      </c>
      <c r="B9605" s="1">
        <v>44969</v>
      </c>
      <c r="C9605" s="4" t="str">
        <f>_xlfn.CONCAT(A9605,B9605)</f>
        <v>2400044969</v>
      </c>
      <c r="D9605" s="5" t="s">
        <v>10379</v>
      </c>
    </row>
    <row r="9606" spans="1:4" x14ac:dyDescent="0.3">
      <c r="A9606" s="3">
        <v>24000</v>
      </c>
      <c r="B9606" s="1">
        <v>44970</v>
      </c>
      <c r="C9606" s="4" t="str">
        <f>_xlfn.CONCAT(A9606,B9606)</f>
        <v>2400044970</v>
      </c>
      <c r="D9606" s="5" t="s">
        <v>10379</v>
      </c>
    </row>
    <row r="9607" spans="1:4" x14ac:dyDescent="0.3">
      <c r="A9607" s="3">
        <v>24000</v>
      </c>
      <c r="B9607" s="1">
        <v>44971</v>
      </c>
      <c r="C9607" s="4" t="str">
        <f>_xlfn.CONCAT(A9607,B9607)</f>
        <v>2400044971</v>
      </c>
      <c r="D9607" s="5" t="s">
        <v>10379</v>
      </c>
    </row>
    <row r="9608" spans="1:4" x14ac:dyDescent="0.3">
      <c r="A9608" s="3">
        <v>24000</v>
      </c>
      <c r="B9608" s="1">
        <v>44972</v>
      </c>
      <c r="C9608" s="4" t="str">
        <f>_xlfn.CONCAT(A9608,B9608)</f>
        <v>2400044972</v>
      </c>
      <c r="D9608" s="5" t="s">
        <v>10379</v>
      </c>
    </row>
    <row r="9609" spans="1:4" x14ac:dyDescent="0.3">
      <c r="A9609" s="3">
        <v>24000</v>
      </c>
      <c r="B9609" s="1">
        <v>44973</v>
      </c>
      <c r="C9609" s="4" t="str">
        <f>_xlfn.CONCAT(A9609,B9609)</f>
        <v>2400044973</v>
      </c>
      <c r="D9609" s="5" t="s">
        <v>10379</v>
      </c>
    </row>
    <row r="9610" spans="1:4" x14ac:dyDescent="0.3">
      <c r="A9610" s="3">
        <v>24000</v>
      </c>
      <c r="B9610" s="1">
        <v>44974</v>
      </c>
      <c r="C9610" s="4" t="str">
        <f>_xlfn.CONCAT(A9610,B9610)</f>
        <v>2400044974</v>
      </c>
      <c r="D9610" s="5" t="s">
        <v>10379</v>
      </c>
    </row>
    <row r="9611" spans="1:4" x14ac:dyDescent="0.3">
      <c r="A9611" s="3">
        <v>24000</v>
      </c>
      <c r="B9611" s="1">
        <v>44975</v>
      </c>
      <c r="C9611" s="4" t="str">
        <f>_xlfn.CONCAT(A9611,B9611)</f>
        <v>2400044975</v>
      </c>
      <c r="D9611" s="5" t="s">
        <v>10379</v>
      </c>
    </row>
    <row r="9612" spans="1:4" x14ac:dyDescent="0.3">
      <c r="A9612" s="3">
        <v>24000</v>
      </c>
      <c r="B9612" s="1">
        <v>44976</v>
      </c>
      <c r="C9612" s="4" t="str">
        <f>_xlfn.CONCAT(A9612,B9612)</f>
        <v>2400044976</v>
      </c>
      <c r="D9612" s="5" t="s">
        <v>10379</v>
      </c>
    </row>
    <row r="9613" spans="1:4" x14ac:dyDescent="0.3">
      <c r="A9613" s="3">
        <v>24000</v>
      </c>
      <c r="B9613" s="1">
        <v>44977</v>
      </c>
      <c r="C9613" s="4" t="str">
        <f>_xlfn.CONCAT(A9613,B9613)</f>
        <v>2400044977</v>
      </c>
      <c r="D9613" s="5" t="s">
        <v>10379</v>
      </c>
    </row>
    <row r="9614" spans="1:4" x14ac:dyDescent="0.3">
      <c r="A9614" s="3">
        <v>24000</v>
      </c>
      <c r="B9614" s="1">
        <v>44978</v>
      </c>
      <c r="C9614" s="4" t="str">
        <f>_xlfn.CONCAT(A9614,B9614)</f>
        <v>2400044978</v>
      </c>
      <c r="D9614" s="5" t="s">
        <v>10379</v>
      </c>
    </row>
    <row r="9615" spans="1:4" x14ac:dyDescent="0.3">
      <c r="A9615" s="3">
        <v>24000</v>
      </c>
      <c r="B9615" s="1">
        <v>44979</v>
      </c>
      <c r="C9615" s="4" t="str">
        <f>_xlfn.CONCAT(A9615,B9615)</f>
        <v>2400044979</v>
      </c>
      <c r="D9615" s="5" t="s">
        <v>10379</v>
      </c>
    </row>
    <row r="9616" spans="1:4" x14ac:dyDescent="0.3">
      <c r="A9616" s="3">
        <v>24000</v>
      </c>
      <c r="B9616" s="1">
        <v>44980</v>
      </c>
      <c r="C9616" s="4" t="str">
        <f>_xlfn.CONCAT(A9616,B9616)</f>
        <v>2400044980</v>
      </c>
      <c r="D9616" s="5" t="s">
        <v>10379</v>
      </c>
    </row>
    <row r="9617" spans="1:4" x14ac:dyDescent="0.3">
      <c r="A9617" s="3">
        <v>24000</v>
      </c>
      <c r="B9617" s="1">
        <v>44981</v>
      </c>
      <c r="C9617" s="4" t="str">
        <f>_xlfn.CONCAT(A9617,B9617)</f>
        <v>2400044981</v>
      </c>
      <c r="D9617" s="5" t="s">
        <v>10379</v>
      </c>
    </row>
    <row r="9618" spans="1:4" x14ac:dyDescent="0.3">
      <c r="A9618" s="3">
        <v>24000</v>
      </c>
      <c r="B9618" s="1">
        <v>44982</v>
      </c>
      <c r="C9618" s="4" t="str">
        <f>_xlfn.CONCAT(A9618,B9618)</f>
        <v>2400044982</v>
      </c>
      <c r="D9618" s="5" t="s">
        <v>10379</v>
      </c>
    </row>
    <row r="9619" spans="1:4" x14ac:dyDescent="0.3">
      <c r="A9619" s="3">
        <v>24000</v>
      </c>
      <c r="B9619" s="1">
        <v>44983</v>
      </c>
      <c r="C9619" s="4" t="str">
        <f>_xlfn.CONCAT(A9619,B9619)</f>
        <v>2400044983</v>
      </c>
      <c r="D9619" s="5" t="s">
        <v>10379</v>
      </c>
    </row>
    <row r="9620" spans="1:4" x14ac:dyDescent="0.3">
      <c r="A9620" s="3">
        <v>24000</v>
      </c>
      <c r="B9620" s="1">
        <v>44984</v>
      </c>
      <c r="C9620" s="4" t="str">
        <f>_xlfn.CONCAT(A9620,B9620)</f>
        <v>2400044984</v>
      </c>
      <c r="D9620" s="5" t="s">
        <v>10379</v>
      </c>
    </row>
    <row r="9621" spans="1:4" x14ac:dyDescent="0.3">
      <c r="A9621" s="3">
        <v>24000</v>
      </c>
      <c r="B9621" s="1">
        <v>44985</v>
      </c>
      <c r="C9621" s="4" t="str">
        <f>_xlfn.CONCAT(A9621,B9621)</f>
        <v>2400044985</v>
      </c>
      <c r="D9621" s="5" t="s">
        <v>10379</v>
      </c>
    </row>
    <row r="9622" spans="1:4" x14ac:dyDescent="0.3">
      <c r="A9622" s="3">
        <v>24000</v>
      </c>
      <c r="B9622" s="1">
        <v>44986</v>
      </c>
      <c r="C9622" s="4" t="str">
        <f>_xlfn.CONCAT(A9622,B9622)</f>
        <v>2400044986</v>
      </c>
      <c r="D9622" s="5" t="s">
        <v>10379</v>
      </c>
    </row>
    <row r="9623" spans="1:4" x14ac:dyDescent="0.3">
      <c r="A9623" s="3">
        <v>24000</v>
      </c>
      <c r="B9623" s="1">
        <v>44987</v>
      </c>
      <c r="C9623" s="4" t="str">
        <f>_xlfn.CONCAT(A9623,B9623)</f>
        <v>2400044987</v>
      </c>
      <c r="D9623" s="5" t="s">
        <v>10379</v>
      </c>
    </row>
    <row r="9624" spans="1:4" x14ac:dyDescent="0.3">
      <c r="A9624" s="3">
        <v>24000</v>
      </c>
      <c r="B9624" s="1">
        <v>44988</v>
      </c>
      <c r="C9624" s="4" t="str">
        <f>_xlfn.CONCAT(A9624,B9624)</f>
        <v>2400044988</v>
      </c>
      <c r="D9624" s="5" t="s">
        <v>10379</v>
      </c>
    </row>
    <row r="9625" spans="1:4" x14ac:dyDescent="0.3">
      <c r="A9625" s="3">
        <v>24000</v>
      </c>
      <c r="B9625" s="1">
        <v>44989</v>
      </c>
      <c r="C9625" s="4" t="str">
        <f>_xlfn.CONCAT(A9625,B9625)</f>
        <v>2400044989</v>
      </c>
      <c r="D9625" s="5" t="s">
        <v>10379</v>
      </c>
    </row>
    <row r="9626" spans="1:4" x14ac:dyDescent="0.3">
      <c r="A9626" s="3">
        <v>24000</v>
      </c>
      <c r="B9626" s="1">
        <v>44990</v>
      </c>
      <c r="C9626" s="4" t="str">
        <f>_xlfn.CONCAT(A9626,B9626)</f>
        <v>2400044990</v>
      </c>
      <c r="D9626" s="5" t="s">
        <v>10379</v>
      </c>
    </row>
    <row r="9627" spans="1:4" x14ac:dyDescent="0.3">
      <c r="A9627" s="3">
        <v>24000</v>
      </c>
      <c r="B9627" s="1">
        <v>44991</v>
      </c>
      <c r="C9627" s="4" t="str">
        <f>_xlfn.CONCAT(A9627,B9627)</f>
        <v>2400044991</v>
      </c>
      <c r="D9627" s="5" t="s">
        <v>10379</v>
      </c>
    </row>
    <row r="9628" spans="1:4" x14ac:dyDescent="0.3">
      <c r="A9628" s="3">
        <v>15000</v>
      </c>
      <c r="B9628" s="1">
        <v>44992</v>
      </c>
      <c r="C9628" s="4" t="str">
        <f>_xlfn.CONCAT(A9628,B9628)</f>
        <v>1500044992</v>
      </c>
      <c r="D9628" s="5" t="s">
        <v>10379</v>
      </c>
    </row>
    <row r="9629" spans="1:4" x14ac:dyDescent="0.3">
      <c r="A9629" s="3">
        <v>15000</v>
      </c>
      <c r="B9629" s="1">
        <v>44993</v>
      </c>
      <c r="C9629" s="4" t="str">
        <f>_xlfn.CONCAT(A9629,B9629)</f>
        <v>1500044993</v>
      </c>
      <c r="D9629" s="5" t="s">
        <v>10379</v>
      </c>
    </row>
    <row r="9630" spans="1:4" x14ac:dyDescent="0.3">
      <c r="A9630" s="3">
        <v>15000</v>
      </c>
      <c r="B9630" s="1">
        <v>44994</v>
      </c>
      <c r="C9630" s="4" t="str">
        <f>_xlfn.CONCAT(A9630,B9630)</f>
        <v>1500044994</v>
      </c>
      <c r="D9630" s="5" t="s">
        <v>10379</v>
      </c>
    </row>
    <row r="9631" spans="1:4" x14ac:dyDescent="0.3">
      <c r="A9631" s="3">
        <v>15000</v>
      </c>
      <c r="B9631" s="1">
        <v>44995</v>
      </c>
      <c r="C9631" s="4" t="str">
        <f>_xlfn.CONCAT(A9631,B9631)</f>
        <v>1500044995</v>
      </c>
      <c r="D9631" s="5" t="s">
        <v>10379</v>
      </c>
    </row>
    <row r="9632" spans="1:4" x14ac:dyDescent="0.3">
      <c r="A9632" s="3">
        <v>15000</v>
      </c>
      <c r="B9632" s="1">
        <v>44996</v>
      </c>
      <c r="C9632" s="4" t="str">
        <f>_xlfn.CONCAT(A9632,B9632)</f>
        <v>1500044996</v>
      </c>
      <c r="D9632" s="5" t="s">
        <v>10379</v>
      </c>
    </row>
    <row r="9633" spans="1:4" x14ac:dyDescent="0.3">
      <c r="A9633" s="3">
        <v>15000</v>
      </c>
      <c r="B9633" s="1">
        <v>44997</v>
      </c>
      <c r="C9633" s="4" t="str">
        <f>_xlfn.CONCAT(A9633,B9633)</f>
        <v>1500044997</v>
      </c>
      <c r="D9633" s="5" t="s">
        <v>10379</v>
      </c>
    </row>
    <row r="9634" spans="1:4" x14ac:dyDescent="0.3">
      <c r="A9634" s="3">
        <v>15000</v>
      </c>
      <c r="B9634" s="1">
        <v>44998</v>
      </c>
      <c r="C9634" s="4" t="str">
        <f>_xlfn.CONCAT(A9634,B9634)</f>
        <v>1500044998</v>
      </c>
      <c r="D9634" s="5" t="s">
        <v>10379</v>
      </c>
    </row>
    <row r="9635" spans="1:4" x14ac:dyDescent="0.3">
      <c r="A9635" s="3">
        <v>15000</v>
      </c>
      <c r="B9635" s="1">
        <v>44999</v>
      </c>
      <c r="C9635" s="4" t="str">
        <f>_xlfn.CONCAT(A9635,B9635)</f>
        <v>1500044999</v>
      </c>
      <c r="D9635" s="5" t="s">
        <v>10379</v>
      </c>
    </row>
    <row r="9636" spans="1:4" x14ac:dyDescent="0.3">
      <c r="A9636" s="3">
        <v>15000</v>
      </c>
      <c r="B9636" s="1">
        <v>45000</v>
      </c>
      <c r="C9636" s="4" t="str">
        <f>_xlfn.CONCAT(A9636,B9636)</f>
        <v>1500045000</v>
      </c>
      <c r="D9636" s="5" t="s">
        <v>10379</v>
      </c>
    </row>
    <row r="9637" spans="1:4" x14ac:dyDescent="0.3">
      <c r="A9637" s="3">
        <v>15000</v>
      </c>
      <c r="B9637" s="1">
        <v>45001</v>
      </c>
      <c r="C9637" s="4" t="str">
        <f>_xlfn.CONCAT(A9637,B9637)</f>
        <v>1500045001</v>
      </c>
      <c r="D9637" s="5" t="s">
        <v>10379</v>
      </c>
    </row>
    <row r="9638" spans="1:4" x14ac:dyDescent="0.3">
      <c r="A9638" s="3">
        <v>15000</v>
      </c>
      <c r="B9638" s="1">
        <v>45002</v>
      </c>
      <c r="C9638" s="4" t="str">
        <f>_xlfn.CONCAT(A9638,B9638)</f>
        <v>1500045002</v>
      </c>
      <c r="D9638" s="5" t="s">
        <v>10379</v>
      </c>
    </row>
    <row r="9639" spans="1:4" x14ac:dyDescent="0.3">
      <c r="A9639" s="3">
        <v>15000</v>
      </c>
      <c r="B9639" s="1">
        <v>45003</v>
      </c>
      <c r="C9639" s="4" t="str">
        <f>_xlfn.CONCAT(A9639,B9639)</f>
        <v>1500045003</v>
      </c>
      <c r="D9639" s="5" t="s">
        <v>10379</v>
      </c>
    </row>
    <row r="9640" spans="1:4" x14ac:dyDescent="0.3">
      <c r="A9640" s="3">
        <v>15000</v>
      </c>
      <c r="B9640" s="1">
        <v>45004</v>
      </c>
      <c r="C9640" s="4" t="str">
        <f>_xlfn.CONCAT(A9640,B9640)</f>
        <v>1500045004</v>
      </c>
      <c r="D9640" s="5" t="s">
        <v>10379</v>
      </c>
    </row>
    <row r="9641" spans="1:4" x14ac:dyDescent="0.3">
      <c r="A9641" s="3">
        <v>15000</v>
      </c>
      <c r="B9641" s="1">
        <v>45005</v>
      </c>
      <c r="C9641" s="4" t="str">
        <f>_xlfn.CONCAT(A9641,B9641)</f>
        <v>1500045005</v>
      </c>
      <c r="D9641" s="5" t="s">
        <v>10379</v>
      </c>
    </row>
    <row r="9642" spans="1:4" x14ac:dyDescent="0.3">
      <c r="A9642" s="3">
        <v>15000</v>
      </c>
      <c r="B9642" s="1">
        <v>45006</v>
      </c>
      <c r="C9642" s="4" t="str">
        <f>_xlfn.CONCAT(A9642,B9642)</f>
        <v>1500045006</v>
      </c>
      <c r="D9642" s="5" t="s">
        <v>10379</v>
      </c>
    </row>
    <row r="9643" spans="1:4" x14ac:dyDescent="0.3">
      <c r="A9643" s="3">
        <v>15000</v>
      </c>
      <c r="B9643" s="1">
        <v>45007</v>
      </c>
      <c r="C9643" s="4" t="str">
        <f>_xlfn.CONCAT(A9643,B9643)</f>
        <v>1500045007</v>
      </c>
      <c r="D9643" s="5" t="s">
        <v>10379</v>
      </c>
    </row>
    <row r="9644" spans="1:4" x14ac:dyDescent="0.3">
      <c r="A9644" s="3">
        <v>15000</v>
      </c>
      <c r="B9644" s="1">
        <v>45008</v>
      </c>
      <c r="C9644" s="4" t="str">
        <f>_xlfn.CONCAT(A9644,B9644)</f>
        <v>1500045008</v>
      </c>
      <c r="D9644" s="5" t="s">
        <v>10379</v>
      </c>
    </row>
    <row r="9645" spans="1:4" x14ac:dyDescent="0.3">
      <c r="A9645" s="3">
        <v>15000</v>
      </c>
      <c r="B9645" s="1">
        <v>45009</v>
      </c>
      <c r="C9645" s="4" t="str">
        <f>_xlfn.CONCAT(A9645,B9645)</f>
        <v>1500045009</v>
      </c>
      <c r="D9645" s="5" t="s">
        <v>10379</v>
      </c>
    </row>
    <row r="9646" spans="1:4" x14ac:dyDescent="0.3">
      <c r="A9646" s="3">
        <v>15000</v>
      </c>
      <c r="B9646" s="1">
        <v>45010</v>
      </c>
      <c r="C9646" s="4" t="str">
        <f>_xlfn.CONCAT(A9646,B9646)</f>
        <v>1500045010</v>
      </c>
      <c r="D9646" s="5" t="s">
        <v>10379</v>
      </c>
    </row>
    <row r="9647" spans="1:4" x14ac:dyDescent="0.3">
      <c r="A9647" s="3">
        <v>15000</v>
      </c>
      <c r="B9647" s="1">
        <v>45011</v>
      </c>
      <c r="C9647" s="4" t="str">
        <f>_xlfn.CONCAT(A9647,B9647)</f>
        <v>1500045011</v>
      </c>
      <c r="D9647" s="5" t="s">
        <v>10379</v>
      </c>
    </row>
    <row r="9648" spans="1:4" x14ac:dyDescent="0.3">
      <c r="A9648" s="3">
        <v>15000</v>
      </c>
      <c r="B9648" s="1">
        <v>45012</v>
      </c>
      <c r="C9648" s="4" t="str">
        <f>_xlfn.CONCAT(A9648,B9648)</f>
        <v>1500045012</v>
      </c>
      <c r="D9648" s="5" t="s">
        <v>10379</v>
      </c>
    </row>
    <row r="9649" spans="1:4" x14ac:dyDescent="0.3">
      <c r="A9649" s="3">
        <v>15000</v>
      </c>
      <c r="B9649" s="1">
        <v>45013</v>
      </c>
      <c r="C9649" s="4" t="str">
        <f>_xlfn.CONCAT(A9649,B9649)</f>
        <v>1500045013</v>
      </c>
      <c r="D9649" s="5" t="s">
        <v>10379</v>
      </c>
    </row>
    <row r="9650" spans="1:4" x14ac:dyDescent="0.3">
      <c r="A9650" s="3">
        <v>15000</v>
      </c>
      <c r="B9650" s="1">
        <v>45014</v>
      </c>
      <c r="C9650" s="4" t="str">
        <f>_xlfn.CONCAT(A9650,B9650)</f>
        <v>1500045014</v>
      </c>
      <c r="D9650" s="5" t="s">
        <v>10379</v>
      </c>
    </row>
    <row r="9651" spans="1:4" x14ac:dyDescent="0.3">
      <c r="A9651" s="3">
        <v>15000</v>
      </c>
      <c r="B9651" s="1">
        <v>45015</v>
      </c>
      <c r="C9651" s="4" t="str">
        <f>_xlfn.CONCAT(A9651,B9651)</f>
        <v>1500045015</v>
      </c>
      <c r="D9651" s="5" t="s">
        <v>10379</v>
      </c>
    </row>
    <row r="9652" spans="1:4" x14ac:dyDescent="0.3">
      <c r="A9652" s="3">
        <v>15000</v>
      </c>
      <c r="B9652" s="1">
        <v>45016</v>
      </c>
      <c r="C9652" s="4" t="str">
        <f>_xlfn.CONCAT(A9652,B9652)</f>
        <v>1500045016</v>
      </c>
      <c r="D9652" s="5" t="s">
        <v>10379</v>
      </c>
    </row>
    <row r="9653" spans="1:4" x14ac:dyDescent="0.3">
      <c r="A9653" s="3">
        <v>15000</v>
      </c>
      <c r="B9653" s="1">
        <v>45017</v>
      </c>
      <c r="C9653" s="4" t="str">
        <f>_xlfn.CONCAT(A9653,B9653)</f>
        <v>1500045017</v>
      </c>
      <c r="D9653" s="5" t="s">
        <v>10379</v>
      </c>
    </row>
    <row r="9654" spans="1:4" x14ac:dyDescent="0.3">
      <c r="A9654" s="3">
        <v>15000</v>
      </c>
      <c r="B9654" s="1">
        <v>45018</v>
      </c>
      <c r="C9654" s="4" t="str">
        <f>_xlfn.CONCAT(A9654,B9654)</f>
        <v>1500045018</v>
      </c>
      <c r="D9654" s="5" t="s">
        <v>10379</v>
      </c>
    </row>
    <row r="9655" spans="1:4" x14ac:dyDescent="0.3">
      <c r="A9655" s="3">
        <v>15000</v>
      </c>
      <c r="B9655" s="1">
        <v>45019</v>
      </c>
      <c r="C9655" s="4" t="str">
        <f>_xlfn.CONCAT(A9655,B9655)</f>
        <v>1500045019</v>
      </c>
      <c r="D9655" s="5" t="s">
        <v>10379</v>
      </c>
    </row>
    <row r="9656" spans="1:4" x14ac:dyDescent="0.3">
      <c r="A9656" s="3">
        <v>15000</v>
      </c>
      <c r="B9656" s="1">
        <v>45020</v>
      </c>
      <c r="C9656" s="4" t="str">
        <f>_xlfn.CONCAT(A9656,B9656)</f>
        <v>1500045020</v>
      </c>
      <c r="D9656" s="5" t="s">
        <v>10379</v>
      </c>
    </row>
    <row r="9657" spans="1:4" x14ac:dyDescent="0.3">
      <c r="A9657" s="3">
        <v>15000</v>
      </c>
      <c r="B9657" s="1">
        <v>45021</v>
      </c>
      <c r="C9657" s="4" t="str">
        <f>_xlfn.CONCAT(A9657,B9657)</f>
        <v>1500045021</v>
      </c>
      <c r="D9657" s="5" t="s">
        <v>10379</v>
      </c>
    </row>
    <row r="9658" spans="1:4" x14ac:dyDescent="0.3">
      <c r="A9658" s="3">
        <v>15000</v>
      </c>
      <c r="B9658" s="1">
        <v>45022</v>
      </c>
      <c r="C9658" s="4" t="str">
        <f>_xlfn.CONCAT(A9658,B9658)</f>
        <v>1500045022</v>
      </c>
      <c r="D9658" s="5" t="s">
        <v>10379</v>
      </c>
    </row>
    <row r="9659" spans="1:4" x14ac:dyDescent="0.3">
      <c r="A9659" s="3">
        <v>15000</v>
      </c>
      <c r="B9659" s="1">
        <v>45023</v>
      </c>
      <c r="C9659" s="4" t="str">
        <f>_xlfn.CONCAT(A9659,B9659)</f>
        <v>1500045023</v>
      </c>
      <c r="D9659" s="5" t="s">
        <v>10379</v>
      </c>
    </row>
    <row r="9660" spans="1:4" x14ac:dyDescent="0.3">
      <c r="A9660" s="3">
        <v>15000</v>
      </c>
      <c r="B9660" s="1">
        <v>45024</v>
      </c>
      <c r="C9660" s="4" t="str">
        <f>_xlfn.CONCAT(A9660,B9660)</f>
        <v>1500045024</v>
      </c>
      <c r="D9660" s="5" t="s">
        <v>10379</v>
      </c>
    </row>
    <row r="9661" spans="1:4" x14ac:dyDescent="0.3">
      <c r="A9661" s="3">
        <v>15000</v>
      </c>
      <c r="B9661" s="1">
        <v>45025</v>
      </c>
      <c r="C9661" s="4" t="str">
        <f>_xlfn.CONCAT(A9661,B9661)</f>
        <v>1500045025</v>
      </c>
      <c r="D9661" s="5" t="s">
        <v>10379</v>
      </c>
    </row>
    <row r="9662" spans="1:4" x14ac:dyDescent="0.3">
      <c r="A9662" s="3">
        <v>15000</v>
      </c>
      <c r="B9662" s="1">
        <v>45026</v>
      </c>
      <c r="C9662" s="4" t="str">
        <f>_xlfn.CONCAT(A9662,B9662)</f>
        <v>1500045026</v>
      </c>
      <c r="D9662" s="5" t="s">
        <v>10379</v>
      </c>
    </row>
    <row r="9663" spans="1:4" x14ac:dyDescent="0.3">
      <c r="A9663" s="3">
        <v>19000</v>
      </c>
      <c r="B9663" s="1">
        <v>44992</v>
      </c>
      <c r="C9663" s="4" t="str">
        <f>_xlfn.CONCAT(A9663,B9663)</f>
        <v>1900044992</v>
      </c>
      <c r="D9663" s="5" t="s">
        <v>10379</v>
      </c>
    </row>
    <row r="9664" spans="1:4" x14ac:dyDescent="0.3">
      <c r="A9664" s="3">
        <v>19000</v>
      </c>
      <c r="B9664" s="1">
        <v>44993</v>
      </c>
      <c r="C9664" s="4" t="str">
        <f>_xlfn.CONCAT(A9664,B9664)</f>
        <v>1900044993</v>
      </c>
      <c r="D9664" s="5" t="s">
        <v>10379</v>
      </c>
    </row>
    <row r="9665" spans="1:4" x14ac:dyDescent="0.3">
      <c r="A9665" s="3">
        <v>19000</v>
      </c>
      <c r="B9665" s="1">
        <v>44994</v>
      </c>
      <c r="C9665" s="4" t="str">
        <f>_xlfn.CONCAT(A9665,B9665)</f>
        <v>1900044994</v>
      </c>
      <c r="D9665" s="5" t="s">
        <v>10379</v>
      </c>
    </row>
    <row r="9666" spans="1:4" x14ac:dyDescent="0.3">
      <c r="A9666" s="3">
        <v>19000</v>
      </c>
      <c r="B9666" s="1">
        <v>44995</v>
      </c>
      <c r="C9666" s="4" t="str">
        <f>_xlfn.CONCAT(A9666,B9666)</f>
        <v>1900044995</v>
      </c>
      <c r="D9666" s="5" t="s">
        <v>10379</v>
      </c>
    </row>
    <row r="9667" spans="1:4" x14ac:dyDescent="0.3">
      <c r="A9667" s="3">
        <v>19000</v>
      </c>
      <c r="B9667" s="1">
        <v>44996</v>
      </c>
      <c r="C9667" s="4" t="str">
        <f>_xlfn.CONCAT(A9667,B9667)</f>
        <v>1900044996</v>
      </c>
      <c r="D9667" s="5" t="s">
        <v>10379</v>
      </c>
    </row>
    <row r="9668" spans="1:4" x14ac:dyDescent="0.3">
      <c r="A9668" s="3">
        <v>19000</v>
      </c>
      <c r="B9668" s="1">
        <v>44997</v>
      </c>
      <c r="C9668" s="4" t="str">
        <f>_xlfn.CONCAT(A9668,B9668)</f>
        <v>1900044997</v>
      </c>
      <c r="D9668" s="5" t="s">
        <v>10379</v>
      </c>
    </row>
    <row r="9669" spans="1:4" x14ac:dyDescent="0.3">
      <c r="A9669" s="3">
        <v>19000</v>
      </c>
      <c r="B9669" s="1">
        <v>44998</v>
      </c>
      <c r="C9669" s="4" t="str">
        <f>_xlfn.CONCAT(A9669,B9669)</f>
        <v>1900044998</v>
      </c>
      <c r="D9669" s="5" t="s">
        <v>10379</v>
      </c>
    </row>
    <row r="9670" spans="1:4" x14ac:dyDescent="0.3">
      <c r="A9670" s="3">
        <v>19000</v>
      </c>
      <c r="B9670" s="1">
        <v>44999</v>
      </c>
      <c r="C9670" s="4" t="str">
        <f>_xlfn.CONCAT(A9670,B9670)</f>
        <v>1900044999</v>
      </c>
      <c r="D9670" s="5" t="s">
        <v>10379</v>
      </c>
    </row>
    <row r="9671" spans="1:4" x14ac:dyDescent="0.3">
      <c r="A9671" s="3">
        <v>19000</v>
      </c>
      <c r="B9671" s="1">
        <v>45000</v>
      </c>
      <c r="C9671" s="4" t="str">
        <f>_xlfn.CONCAT(A9671,B9671)</f>
        <v>1900045000</v>
      </c>
      <c r="D9671" s="5" t="s">
        <v>10379</v>
      </c>
    </row>
    <row r="9672" spans="1:4" x14ac:dyDescent="0.3">
      <c r="A9672" s="3">
        <v>19000</v>
      </c>
      <c r="B9672" s="1">
        <v>45001</v>
      </c>
      <c r="C9672" s="4" t="str">
        <f>_xlfn.CONCAT(A9672,B9672)</f>
        <v>1900045001</v>
      </c>
      <c r="D9672" s="5" t="s">
        <v>10379</v>
      </c>
    </row>
    <row r="9673" spans="1:4" x14ac:dyDescent="0.3">
      <c r="A9673" s="3">
        <v>19000</v>
      </c>
      <c r="B9673" s="1">
        <v>45002</v>
      </c>
      <c r="C9673" s="4" t="str">
        <f>_xlfn.CONCAT(A9673,B9673)</f>
        <v>1900045002</v>
      </c>
      <c r="D9673" s="5" t="s">
        <v>10379</v>
      </c>
    </row>
    <row r="9674" spans="1:4" x14ac:dyDescent="0.3">
      <c r="A9674" s="3">
        <v>19000</v>
      </c>
      <c r="B9674" s="1">
        <v>45003</v>
      </c>
      <c r="C9674" s="4" t="str">
        <f>_xlfn.CONCAT(A9674,B9674)</f>
        <v>1900045003</v>
      </c>
      <c r="D9674" s="5" t="s">
        <v>10379</v>
      </c>
    </row>
    <row r="9675" spans="1:4" x14ac:dyDescent="0.3">
      <c r="A9675" s="3">
        <v>19000</v>
      </c>
      <c r="B9675" s="1">
        <v>45004</v>
      </c>
      <c r="C9675" s="4" t="str">
        <f>_xlfn.CONCAT(A9675,B9675)</f>
        <v>1900045004</v>
      </c>
      <c r="D9675" s="5" t="s">
        <v>10379</v>
      </c>
    </row>
    <row r="9676" spans="1:4" x14ac:dyDescent="0.3">
      <c r="A9676" s="3">
        <v>19000</v>
      </c>
      <c r="B9676" s="1">
        <v>45005</v>
      </c>
      <c r="C9676" s="4" t="str">
        <f>_xlfn.CONCAT(A9676,B9676)</f>
        <v>1900045005</v>
      </c>
      <c r="D9676" s="5" t="s">
        <v>10379</v>
      </c>
    </row>
    <row r="9677" spans="1:4" x14ac:dyDescent="0.3">
      <c r="A9677" s="3">
        <v>19000</v>
      </c>
      <c r="B9677" s="1">
        <v>45006</v>
      </c>
      <c r="C9677" s="4" t="str">
        <f>_xlfn.CONCAT(A9677,B9677)</f>
        <v>1900045006</v>
      </c>
      <c r="D9677" s="5" t="s">
        <v>10379</v>
      </c>
    </row>
    <row r="9678" spans="1:4" x14ac:dyDescent="0.3">
      <c r="A9678" s="3">
        <v>19000</v>
      </c>
      <c r="B9678" s="1">
        <v>45007</v>
      </c>
      <c r="C9678" s="4" t="str">
        <f>_xlfn.CONCAT(A9678,B9678)</f>
        <v>1900045007</v>
      </c>
      <c r="D9678" s="5" t="s">
        <v>10379</v>
      </c>
    </row>
    <row r="9679" spans="1:4" x14ac:dyDescent="0.3">
      <c r="A9679" s="3">
        <v>19000</v>
      </c>
      <c r="B9679" s="1">
        <v>45008</v>
      </c>
      <c r="C9679" s="4" t="str">
        <f>_xlfn.CONCAT(A9679,B9679)</f>
        <v>1900045008</v>
      </c>
      <c r="D9679" s="5" t="s">
        <v>10379</v>
      </c>
    </row>
    <row r="9680" spans="1:4" x14ac:dyDescent="0.3">
      <c r="A9680" s="3">
        <v>19000</v>
      </c>
      <c r="B9680" s="1">
        <v>45009</v>
      </c>
      <c r="C9680" s="4" t="str">
        <f>_xlfn.CONCAT(A9680,B9680)</f>
        <v>1900045009</v>
      </c>
      <c r="D9680" s="5" t="s">
        <v>10379</v>
      </c>
    </row>
    <row r="9681" spans="1:4" x14ac:dyDescent="0.3">
      <c r="A9681" s="3">
        <v>19000</v>
      </c>
      <c r="B9681" s="1">
        <v>45010</v>
      </c>
      <c r="C9681" s="4" t="str">
        <f>_xlfn.CONCAT(A9681,B9681)</f>
        <v>1900045010</v>
      </c>
      <c r="D9681" s="5" t="s">
        <v>10379</v>
      </c>
    </row>
    <row r="9682" spans="1:4" x14ac:dyDescent="0.3">
      <c r="A9682" s="3">
        <v>19000</v>
      </c>
      <c r="B9682" s="1">
        <v>45011</v>
      </c>
      <c r="C9682" s="4" t="str">
        <f>_xlfn.CONCAT(A9682,B9682)</f>
        <v>1900045011</v>
      </c>
      <c r="D9682" s="5" t="s">
        <v>10379</v>
      </c>
    </row>
    <row r="9683" spans="1:4" x14ac:dyDescent="0.3">
      <c r="A9683" s="3">
        <v>19000</v>
      </c>
      <c r="B9683" s="1">
        <v>45012</v>
      </c>
      <c r="C9683" s="4" t="str">
        <f>_xlfn.CONCAT(A9683,B9683)</f>
        <v>1900045012</v>
      </c>
      <c r="D9683" s="5" t="s">
        <v>10379</v>
      </c>
    </row>
    <row r="9684" spans="1:4" x14ac:dyDescent="0.3">
      <c r="A9684" s="3">
        <v>19000</v>
      </c>
      <c r="B9684" s="1">
        <v>45013</v>
      </c>
      <c r="C9684" s="4" t="str">
        <f>_xlfn.CONCAT(A9684,B9684)</f>
        <v>1900045013</v>
      </c>
      <c r="D9684" s="5" t="s">
        <v>10379</v>
      </c>
    </row>
    <row r="9685" spans="1:4" x14ac:dyDescent="0.3">
      <c r="A9685" s="3">
        <v>19000</v>
      </c>
      <c r="B9685" s="1">
        <v>45014</v>
      </c>
      <c r="C9685" s="4" t="str">
        <f>_xlfn.CONCAT(A9685,B9685)</f>
        <v>1900045014</v>
      </c>
      <c r="D9685" s="5" t="s">
        <v>10379</v>
      </c>
    </row>
    <row r="9686" spans="1:4" x14ac:dyDescent="0.3">
      <c r="A9686" s="3">
        <v>19000</v>
      </c>
      <c r="B9686" s="1">
        <v>45015</v>
      </c>
      <c r="C9686" s="4" t="str">
        <f>_xlfn.CONCAT(A9686,B9686)</f>
        <v>1900045015</v>
      </c>
      <c r="D9686" s="5" t="s">
        <v>10379</v>
      </c>
    </row>
    <row r="9687" spans="1:4" x14ac:dyDescent="0.3">
      <c r="A9687" s="3">
        <v>19000</v>
      </c>
      <c r="B9687" s="1">
        <v>45016</v>
      </c>
      <c r="C9687" s="4" t="str">
        <f>_xlfn.CONCAT(A9687,B9687)</f>
        <v>1900045016</v>
      </c>
      <c r="D9687" s="5" t="s">
        <v>10379</v>
      </c>
    </row>
    <row r="9688" spans="1:4" x14ac:dyDescent="0.3">
      <c r="A9688" s="3">
        <v>19000</v>
      </c>
      <c r="B9688" s="1">
        <v>45017</v>
      </c>
      <c r="C9688" s="4" t="str">
        <f>_xlfn.CONCAT(A9688,B9688)</f>
        <v>1900045017</v>
      </c>
      <c r="D9688" s="5" t="s">
        <v>10379</v>
      </c>
    </row>
    <row r="9689" spans="1:4" x14ac:dyDescent="0.3">
      <c r="A9689" s="3">
        <v>19000</v>
      </c>
      <c r="B9689" s="1">
        <v>45018</v>
      </c>
      <c r="C9689" s="4" t="str">
        <f>_xlfn.CONCAT(A9689,B9689)</f>
        <v>1900045018</v>
      </c>
      <c r="D9689" s="5" t="s">
        <v>10379</v>
      </c>
    </row>
    <row r="9690" spans="1:4" x14ac:dyDescent="0.3">
      <c r="A9690" s="3">
        <v>19000</v>
      </c>
      <c r="B9690" s="1">
        <v>45019</v>
      </c>
      <c r="C9690" s="4" t="str">
        <f>_xlfn.CONCAT(A9690,B9690)</f>
        <v>1900045019</v>
      </c>
      <c r="D9690" s="5" t="s">
        <v>10379</v>
      </c>
    </row>
    <row r="9691" spans="1:4" x14ac:dyDescent="0.3">
      <c r="A9691" s="3">
        <v>19000</v>
      </c>
      <c r="B9691" s="1">
        <v>45020</v>
      </c>
      <c r="C9691" s="4" t="str">
        <f>_xlfn.CONCAT(A9691,B9691)</f>
        <v>1900045020</v>
      </c>
      <c r="D9691" s="5" t="s">
        <v>10379</v>
      </c>
    </row>
    <row r="9692" spans="1:4" x14ac:dyDescent="0.3">
      <c r="A9692" s="3">
        <v>19000</v>
      </c>
      <c r="B9692" s="1">
        <v>45021</v>
      </c>
      <c r="C9692" s="4" t="str">
        <f>_xlfn.CONCAT(A9692,B9692)</f>
        <v>1900045021</v>
      </c>
      <c r="D9692" s="5" t="s">
        <v>10379</v>
      </c>
    </row>
    <row r="9693" spans="1:4" x14ac:dyDescent="0.3">
      <c r="A9693" s="3">
        <v>19000</v>
      </c>
      <c r="B9693" s="1">
        <v>45022</v>
      </c>
      <c r="C9693" s="4" t="str">
        <f>_xlfn.CONCAT(A9693,B9693)</f>
        <v>1900045022</v>
      </c>
      <c r="D9693" s="5" t="s">
        <v>10379</v>
      </c>
    </row>
    <row r="9694" spans="1:4" x14ac:dyDescent="0.3">
      <c r="A9694" s="3">
        <v>19000</v>
      </c>
      <c r="B9694" s="1">
        <v>45023</v>
      </c>
      <c r="C9694" s="4" t="str">
        <f>_xlfn.CONCAT(A9694,B9694)</f>
        <v>1900045023</v>
      </c>
      <c r="D9694" s="5" t="s">
        <v>10379</v>
      </c>
    </row>
    <row r="9695" spans="1:4" x14ac:dyDescent="0.3">
      <c r="A9695" s="3">
        <v>19000</v>
      </c>
      <c r="B9695" s="1">
        <v>45024</v>
      </c>
      <c r="C9695" s="4" t="str">
        <f>_xlfn.CONCAT(A9695,B9695)</f>
        <v>1900045024</v>
      </c>
      <c r="D9695" s="5" t="s">
        <v>10379</v>
      </c>
    </row>
    <row r="9696" spans="1:4" x14ac:dyDescent="0.3">
      <c r="A9696" s="3">
        <v>19000</v>
      </c>
      <c r="B9696" s="1">
        <v>45025</v>
      </c>
      <c r="C9696" s="4" t="str">
        <f>_xlfn.CONCAT(A9696,B9696)</f>
        <v>1900045025</v>
      </c>
      <c r="D9696" s="5" t="s">
        <v>10379</v>
      </c>
    </row>
    <row r="9697" spans="1:4" x14ac:dyDescent="0.3">
      <c r="A9697" s="3">
        <v>19000</v>
      </c>
      <c r="B9697" s="1">
        <v>45026</v>
      </c>
      <c r="C9697" s="4" t="str">
        <f>_xlfn.CONCAT(A9697,B9697)</f>
        <v>1900045026</v>
      </c>
      <c r="D9697" s="5" t="s">
        <v>10379</v>
      </c>
    </row>
    <row r="9698" spans="1:4" x14ac:dyDescent="0.3">
      <c r="A9698" s="3">
        <v>20000</v>
      </c>
      <c r="B9698" s="1">
        <v>44992</v>
      </c>
      <c r="C9698" s="4" t="str">
        <f>_xlfn.CONCAT(A9698,B9698)</f>
        <v>2000044992</v>
      </c>
      <c r="D9698" s="5" t="s">
        <v>10379</v>
      </c>
    </row>
    <row r="9699" spans="1:4" x14ac:dyDescent="0.3">
      <c r="A9699" s="3">
        <v>20000</v>
      </c>
      <c r="B9699" s="1">
        <v>44993</v>
      </c>
      <c r="C9699" s="4" t="str">
        <f>_xlfn.CONCAT(A9699,B9699)</f>
        <v>2000044993</v>
      </c>
      <c r="D9699" s="5" t="s">
        <v>10379</v>
      </c>
    </row>
    <row r="9700" spans="1:4" x14ac:dyDescent="0.3">
      <c r="A9700" s="3">
        <v>20000</v>
      </c>
      <c r="B9700" s="1">
        <v>44994</v>
      </c>
      <c r="C9700" s="4" t="str">
        <f>_xlfn.CONCAT(A9700,B9700)</f>
        <v>2000044994</v>
      </c>
      <c r="D9700" s="5" t="s">
        <v>10379</v>
      </c>
    </row>
    <row r="9701" spans="1:4" x14ac:dyDescent="0.3">
      <c r="A9701" s="3">
        <v>20000</v>
      </c>
      <c r="B9701" s="1">
        <v>44995</v>
      </c>
      <c r="C9701" s="4" t="str">
        <f>_xlfn.CONCAT(A9701,B9701)</f>
        <v>2000044995</v>
      </c>
      <c r="D9701" s="5" t="s">
        <v>10379</v>
      </c>
    </row>
    <row r="9702" spans="1:4" x14ac:dyDescent="0.3">
      <c r="A9702" s="3">
        <v>20000</v>
      </c>
      <c r="B9702" s="1">
        <v>44996</v>
      </c>
      <c r="C9702" s="4" t="str">
        <f>_xlfn.CONCAT(A9702,B9702)</f>
        <v>2000044996</v>
      </c>
      <c r="D9702" s="5" t="s">
        <v>10379</v>
      </c>
    </row>
    <row r="9703" spans="1:4" x14ac:dyDescent="0.3">
      <c r="A9703" s="3">
        <v>20000</v>
      </c>
      <c r="B9703" s="1">
        <v>44997</v>
      </c>
      <c r="C9703" s="4" t="str">
        <f>_xlfn.CONCAT(A9703,B9703)</f>
        <v>2000044997</v>
      </c>
      <c r="D9703" s="5" t="s">
        <v>10379</v>
      </c>
    </row>
    <row r="9704" spans="1:4" x14ac:dyDescent="0.3">
      <c r="A9704" s="3">
        <v>20000</v>
      </c>
      <c r="B9704" s="1">
        <v>44998</v>
      </c>
      <c r="C9704" s="4" t="str">
        <f>_xlfn.CONCAT(A9704,B9704)</f>
        <v>2000044998</v>
      </c>
      <c r="D9704" s="5" t="s">
        <v>10379</v>
      </c>
    </row>
    <row r="9705" spans="1:4" x14ac:dyDescent="0.3">
      <c r="A9705" s="3">
        <v>20000</v>
      </c>
      <c r="B9705" s="1">
        <v>44999</v>
      </c>
      <c r="C9705" s="4" t="str">
        <f>_xlfn.CONCAT(A9705,B9705)</f>
        <v>2000044999</v>
      </c>
      <c r="D9705" s="5" t="s">
        <v>10379</v>
      </c>
    </row>
    <row r="9706" spans="1:4" x14ac:dyDescent="0.3">
      <c r="A9706" s="3">
        <v>20000</v>
      </c>
      <c r="B9706" s="1">
        <v>45000</v>
      </c>
      <c r="C9706" s="4" t="str">
        <f>_xlfn.CONCAT(A9706,B9706)</f>
        <v>2000045000</v>
      </c>
      <c r="D9706" s="5" t="s">
        <v>10379</v>
      </c>
    </row>
    <row r="9707" spans="1:4" x14ac:dyDescent="0.3">
      <c r="A9707" s="3">
        <v>20000</v>
      </c>
      <c r="B9707" s="1">
        <v>45001</v>
      </c>
      <c r="C9707" s="4" t="str">
        <f>_xlfn.CONCAT(A9707,B9707)</f>
        <v>2000045001</v>
      </c>
      <c r="D9707" s="5" t="s">
        <v>10379</v>
      </c>
    </row>
    <row r="9708" spans="1:4" x14ac:dyDescent="0.3">
      <c r="A9708" s="3">
        <v>20000</v>
      </c>
      <c r="B9708" s="1">
        <v>45002</v>
      </c>
      <c r="C9708" s="4" t="str">
        <f>_xlfn.CONCAT(A9708,B9708)</f>
        <v>2000045002</v>
      </c>
      <c r="D9708" s="5" t="s">
        <v>10379</v>
      </c>
    </row>
    <row r="9709" spans="1:4" x14ac:dyDescent="0.3">
      <c r="A9709" s="3">
        <v>20000</v>
      </c>
      <c r="B9709" s="1">
        <v>45003</v>
      </c>
      <c r="C9709" s="4" t="str">
        <f>_xlfn.CONCAT(A9709,B9709)</f>
        <v>2000045003</v>
      </c>
      <c r="D9709" s="5" t="s">
        <v>10379</v>
      </c>
    </row>
    <row r="9710" spans="1:4" x14ac:dyDescent="0.3">
      <c r="A9710" s="3">
        <v>20000</v>
      </c>
      <c r="B9710" s="1">
        <v>45004</v>
      </c>
      <c r="C9710" s="4" t="str">
        <f>_xlfn.CONCAT(A9710,B9710)</f>
        <v>2000045004</v>
      </c>
      <c r="D9710" s="5" t="s">
        <v>10379</v>
      </c>
    </row>
    <row r="9711" spans="1:4" x14ac:dyDescent="0.3">
      <c r="A9711" s="3">
        <v>20000</v>
      </c>
      <c r="B9711" s="1">
        <v>45005</v>
      </c>
      <c r="C9711" s="4" t="str">
        <f>_xlfn.CONCAT(A9711,B9711)</f>
        <v>2000045005</v>
      </c>
      <c r="D9711" s="5" t="s">
        <v>10379</v>
      </c>
    </row>
    <row r="9712" spans="1:4" x14ac:dyDescent="0.3">
      <c r="A9712" s="3">
        <v>20000</v>
      </c>
      <c r="B9712" s="1">
        <v>45006</v>
      </c>
      <c r="C9712" s="4" t="str">
        <f>_xlfn.CONCAT(A9712,B9712)</f>
        <v>2000045006</v>
      </c>
      <c r="D9712" s="5" t="s">
        <v>10379</v>
      </c>
    </row>
    <row r="9713" spans="1:4" x14ac:dyDescent="0.3">
      <c r="A9713" s="3">
        <v>20000</v>
      </c>
      <c r="B9713" s="1">
        <v>45007</v>
      </c>
      <c r="C9713" s="4" t="str">
        <f>_xlfn.CONCAT(A9713,B9713)</f>
        <v>2000045007</v>
      </c>
      <c r="D9713" s="5" t="s">
        <v>10379</v>
      </c>
    </row>
    <row r="9714" spans="1:4" x14ac:dyDescent="0.3">
      <c r="A9714" s="3">
        <v>20000</v>
      </c>
      <c r="B9714" s="1">
        <v>45008</v>
      </c>
      <c r="C9714" s="4" t="str">
        <f>_xlfn.CONCAT(A9714,B9714)</f>
        <v>2000045008</v>
      </c>
      <c r="D9714" s="5" t="s">
        <v>10379</v>
      </c>
    </row>
    <row r="9715" spans="1:4" x14ac:dyDescent="0.3">
      <c r="A9715" s="3">
        <v>20000</v>
      </c>
      <c r="B9715" s="1">
        <v>45009</v>
      </c>
      <c r="C9715" s="4" t="str">
        <f>_xlfn.CONCAT(A9715,B9715)</f>
        <v>2000045009</v>
      </c>
      <c r="D9715" s="5" t="s">
        <v>10379</v>
      </c>
    </row>
    <row r="9716" spans="1:4" x14ac:dyDescent="0.3">
      <c r="A9716" s="3">
        <v>20000</v>
      </c>
      <c r="B9716" s="1">
        <v>45010</v>
      </c>
      <c r="C9716" s="4" t="str">
        <f>_xlfn.CONCAT(A9716,B9716)</f>
        <v>2000045010</v>
      </c>
      <c r="D9716" s="5" t="s">
        <v>10379</v>
      </c>
    </row>
    <row r="9717" spans="1:4" x14ac:dyDescent="0.3">
      <c r="A9717" s="3">
        <v>20000</v>
      </c>
      <c r="B9717" s="1">
        <v>45011</v>
      </c>
      <c r="C9717" s="4" t="str">
        <f>_xlfn.CONCAT(A9717,B9717)</f>
        <v>2000045011</v>
      </c>
      <c r="D9717" s="5" t="s">
        <v>10379</v>
      </c>
    </row>
    <row r="9718" spans="1:4" x14ac:dyDescent="0.3">
      <c r="A9718" s="3">
        <v>20000</v>
      </c>
      <c r="B9718" s="1">
        <v>45012</v>
      </c>
      <c r="C9718" s="4" t="str">
        <f>_xlfn.CONCAT(A9718,B9718)</f>
        <v>2000045012</v>
      </c>
      <c r="D9718" s="5" t="s">
        <v>10379</v>
      </c>
    </row>
    <row r="9719" spans="1:4" x14ac:dyDescent="0.3">
      <c r="A9719" s="3">
        <v>20000</v>
      </c>
      <c r="B9719" s="1">
        <v>45013</v>
      </c>
      <c r="C9719" s="4" t="str">
        <f>_xlfn.CONCAT(A9719,B9719)</f>
        <v>2000045013</v>
      </c>
      <c r="D9719" s="5" t="s">
        <v>10379</v>
      </c>
    </row>
    <row r="9720" spans="1:4" x14ac:dyDescent="0.3">
      <c r="A9720" s="3">
        <v>20000</v>
      </c>
      <c r="B9720" s="1">
        <v>45014</v>
      </c>
      <c r="C9720" s="4" t="str">
        <f>_xlfn.CONCAT(A9720,B9720)</f>
        <v>2000045014</v>
      </c>
      <c r="D9720" s="5" t="s">
        <v>10379</v>
      </c>
    </row>
    <row r="9721" spans="1:4" x14ac:dyDescent="0.3">
      <c r="A9721" s="3">
        <v>20000</v>
      </c>
      <c r="B9721" s="1">
        <v>45015</v>
      </c>
      <c r="C9721" s="4" t="str">
        <f>_xlfn.CONCAT(A9721,B9721)</f>
        <v>2000045015</v>
      </c>
      <c r="D9721" s="5" t="s">
        <v>10379</v>
      </c>
    </row>
    <row r="9722" spans="1:4" x14ac:dyDescent="0.3">
      <c r="A9722" s="3">
        <v>20000</v>
      </c>
      <c r="B9722" s="1">
        <v>45016</v>
      </c>
      <c r="C9722" s="4" t="str">
        <f>_xlfn.CONCAT(A9722,B9722)</f>
        <v>2000045016</v>
      </c>
      <c r="D9722" s="5" t="s">
        <v>10379</v>
      </c>
    </row>
    <row r="9723" spans="1:4" x14ac:dyDescent="0.3">
      <c r="A9723" s="3">
        <v>20000</v>
      </c>
      <c r="B9723" s="1">
        <v>45017</v>
      </c>
      <c r="C9723" s="4" t="str">
        <f>_xlfn.CONCAT(A9723,B9723)</f>
        <v>2000045017</v>
      </c>
      <c r="D9723" s="5" t="s">
        <v>10379</v>
      </c>
    </row>
    <row r="9724" spans="1:4" x14ac:dyDescent="0.3">
      <c r="A9724" s="3">
        <v>20000</v>
      </c>
      <c r="B9724" s="1">
        <v>45018</v>
      </c>
      <c r="C9724" s="4" t="str">
        <f>_xlfn.CONCAT(A9724,B9724)</f>
        <v>2000045018</v>
      </c>
      <c r="D9724" s="5" t="s">
        <v>10379</v>
      </c>
    </row>
    <row r="9725" spans="1:4" x14ac:dyDescent="0.3">
      <c r="A9725" s="3">
        <v>20000</v>
      </c>
      <c r="B9725" s="1">
        <v>45019</v>
      </c>
      <c r="C9725" s="4" t="str">
        <f>_xlfn.CONCAT(A9725,B9725)</f>
        <v>2000045019</v>
      </c>
      <c r="D9725" s="5" t="s">
        <v>10379</v>
      </c>
    </row>
    <row r="9726" spans="1:4" x14ac:dyDescent="0.3">
      <c r="A9726" s="3">
        <v>20000</v>
      </c>
      <c r="B9726" s="1">
        <v>45020</v>
      </c>
      <c r="C9726" s="4" t="str">
        <f>_xlfn.CONCAT(A9726,B9726)</f>
        <v>2000045020</v>
      </c>
      <c r="D9726" s="5" t="s">
        <v>10379</v>
      </c>
    </row>
    <row r="9727" spans="1:4" x14ac:dyDescent="0.3">
      <c r="A9727" s="3">
        <v>20000</v>
      </c>
      <c r="B9727" s="1">
        <v>45021</v>
      </c>
      <c r="C9727" s="4" t="str">
        <f>_xlfn.CONCAT(A9727,B9727)</f>
        <v>2000045021</v>
      </c>
      <c r="D9727" s="5" t="s">
        <v>10379</v>
      </c>
    </row>
    <row r="9728" spans="1:4" x14ac:dyDescent="0.3">
      <c r="A9728" s="3">
        <v>20000</v>
      </c>
      <c r="B9728" s="1">
        <v>45022</v>
      </c>
      <c r="C9728" s="4" t="str">
        <f>_xlfn.CONCAT(A9728,B9728)</f>
        <v>2000045022</v>
      </c>
      <c r="D9728" s="5" t="s">
        <v>10379</v>
      </c>
    </row>
    <row r="9729" spans="1:4" x14ac:dyDescent="0.3">
      <c r="A9729" s="3">
        <v>20000</v>
      </c>
      <c r="B9729" s="1">
        <v>45023</v>
      </c>
      <c r="C9729" s="4" t="str">
        <f>_xlfn.CONCAT(A9729,B9729)</f>
        <v>2000045023</v>
      </c>
      <c r="D9729" s="5" t="s">
        <v>10379</v>
      </c>
    </row>
    <row r="9730" spans="1:4" x14ac:dyDescent="0.3">
      <c r="A9730" s="3">
        <v>20000</v>
      </c>
      <c r="B9730" s="1">
        <v>45024</v>
      </c>
      <c r="C9730" s="4" t="str">
        <f>_xlfn.CONCAT(A9730,B9730)</f>
        <v>2000045024</v>
      </c>
      <c r="D9730" s="5" t="s">
        <v>10379</v>
      </c>
    </row>
    <row r="9731" spans="1:4" x14ac:dyDescent="0.3">
      <c r="A9731" s="3">
        <v>20000</v>
      </c>
      <c r="B9731" s="1">
        <v>45025</v>
      </c>
      <c r="C9731" s="4" t="str">
        <f>_xlfn.CONCAT(A9731,B9731)</f>
        <v>2000045025</v>
      </c>
      <c r="D9731" s="5" t="s">
        <v>10379</v>
      </c>
    </row>
    <row r="9732" spans="1:4" x14ac:dyDescent="0.3">
      <c r="A9732" s="3">
        <v>20000</v>
      </c>
      <c r="B9732" s="1">
        <v>45026</v>
      </c>
      <c r="C9732" s="4" t="str">
        <f>_xlfn.CONCAT(A9732,B9732)</f>
        <v>2000045026</v>
      </c>
      <c r="D9732" s="5" t="s">
        <v>10379</v>
      </c>
    </row>
    <row r="9733" spans="1:4" x14ac:dyDescent="0.3">
      <c r="A9733" s="3">
        <v>21000</v>
      </c>
      <c r="B9733" s="1">
        <v>44992</v>
      </c>
      <c r="C9733" s="4" t="str">
        <f>_xlfn.CONCAT(A9733,B9733)</f>
        <v>2100044992</v>
      </c>
      <c r="D9733" s="5" t="s">
        <v>10379</v>
      </c>
    </row>
    <row r="9734" spans="1:4" x14ac:dyDescent="0.3">
      <c r="A9734" s="3">
        <v>21000</v>
      </c>
      <c r="B9734" s="1">
        <v>44993</v>
      </c>
      <c r="C9734" s="4" t="str">
        <f>_xlfn.CONCAT(A9734,B9734)</f>
        <v>2100044993</v>
      </c>
      <c r="D9734" s="5" t="s">
        <v>10379</v>
      </c>
    </row>
    <row r="9735" spans="1:4" x14ac:dyDescent="0.3">
      <c r="A9735" s="3">
        <v>21000</v>
      </c>
      <c r="B9735" s="1">
        <v>44994</v>
      </c>
      <c r="C9735" s="4" t="str">
        <f>_xlfn.CONCAT(A9735,B9735)</f>
        <v>2100044994</v>
      </c>
      <c r="D9735" s="5" t="s">
        <v>10379</v>
      </c>
    </row>
    <row r="9736" spans="1:4" x14ac:dyDescent="0.3">
      <c r="A9736" s="3">
        <v>21000</v>
      </c>
      <c r="B9736" s="1">
        <v>44995</v>
      </c>
      <c r="C9736" s="4" t="str">
        <f>_xlfn.CONCAT(A9736,B9736)</f>
        <v>2100044995</v>
      </c>
      <c r="D9736" s="5" t="s">
        <v>10379</v>
      </c>
    </row>
    <row r="9737" spans="1:4" x14ac:dyDescent="0.3">
      <c r="A9737" s="3">
        <v>21000</v>
      </c>
      <c r="B9737" s="1">
        <v>44996</v>
      </c>
      <c r="C9737" s="4" t="str">
        <f>_xlfn.CONCAT(A9737,B9737)</f>
        <v>2100044996</v>
      </c>
      <c r="D9737" s="5" t="s">
        <v>10379</v>
      </c>
    </row>
    <row r="9738" spans="1:4" x14ac:dyDescent="0.3">
      <c r="A9738" s="3">
        <v>21000</v>
      </c>
      <c r="B9738" s="1">
        <v>44997</v>
      </c>
      <c r="C9738" s="4" t="str">
        <f>_xlfn.CONCAT(A9738,B9738)</f>
        <v>2100044997</v>
      </c>
      <c r="D9738" s="5" t="s">
        <v>10379</v>
      </c>
    </row>
    <row r="9739" spans="1:4" x14ac:dyDescent="0.3">
      <c r="A9739" s="3">
        <v>21000</v>
      </c>
      <c r="B9739" s="1">
        <v>44998</v>
      </c>
      <c r="C9739" s="4" t="str">
        <f>_xlfn.CONCAT(A9739,B9739)</f>
        <v>2100044998</v>
      </c>
      <c r="D9739" s="5" t="s">
        <v>10379</v>
      </c>
    </row>
    <row r="9740" spans="1:4" x14ac:dyDescent="0.3">
      <c r="A9740" s="3">
        <v>21000</v>
      </c>
      <c r="B9740" s="1">
        <v>44999</v>
      </c>
      <c r="C9740" s="4" t="str">
        <f>_xlfn.CONCAT(A9740,B9740)</f>
        <v>2100044999</v>
      </c>
      <c r="D9740" s="5" t="s">
        <v>10379</v>
      </c>
    </row>
    <row r="9741" spans="1:4" x14ac:dyDescent="0.3">
      <c r="A9741" s="3">
        <v>21000</v>
      </c>
      <c r="B9741" s="1">
        <v>45000</v>
      </c>
      <c r="C9741" s="4" t="str">
        <f>_xlfn.CONCAT(A9741,B9741)</f>
        <v>2100045000</v>
      </c>
      <c r="D9741" s="5" t="s">
        <v>10379</v>
      </c>
    </row>
    <row r="9742" spans="1:4" x14ac:dyDescent="0.3">
      <c r="A9742" s="3">
        <v>21000</v>
      </c>
      <c r="B9742" s="1">
        <v>45001</v>
      </c>
      <c r="C9742" s="4" t="str">
        <f>_xlfn.CONCAT(A9742,B9742)</f>
        <v>2100045001</v>
      </c>
      <c r="D9742" s="5" t="s">
        <v>10379</v>
      </c>
    </row>
    <row r="9743" spans="1:4" x14ac:dyDescent="0.3">
      <c r="A9743" s="3">
        <v>21000</v>
      </c>
      <c r="B9743" s="1">
        <v>45002</v>
      </c>
      <c r="C9743" s="4" t="str">
        <f>_xlfn.CONCAT(A9743,B9743)</f>
        <v>2100045002</v>
      </c>
      <c r="D9743" s="5" t="s">
        <v>10379</v>
      </c>
    </row>
    <row r="9744" spans="1:4" x14ac:dyDescent="0.3">
      <c r="A9744" s="3">
        <v>21000</v>
      </c>
      <c r="B9744" s="1">
        <v>45003</v>
      </c>
      <c r="C9744" s="4" t="str">
        <f>_xlfn.CONCAT(A9744,B9744)</f>
        <v>2100045003</v>
      </c>
      <c r="D9744" s="5" t="s">
        <v>10379</v>
      </c>
    </row>
    <row r="9745" spans="1:4" x14ac:dyDescent="0.3">
      <c r="A9745" s="3">
        <v>21000</v>
      </c>
      <c r="B9745" s="1">
        <v>45004</v>
      </c>
      <c r="C9745" s="4" t="str">
        <f>_xlfn.CONCAT(A9745,B9745)</f>
        <v>2100045004</v>
      </c>
      <c r="D9745" s="5" t="s">
        <v>10379</v>
      </c>
    </row>
    <row r="9746" spans="1:4" x14ac:dyDescent="0.3">
      <c r="A9746" s="3">
        <v>21000</v>
      </c>
      <c r="B9746" s="1">
        <v>45005</v>
      </c>
      <c r="C9746" s="4" t="str">
        <f>_xlfn.CONCAT(A9746,B9746)</f>
        <v>2100045005</v>
      </c>
      <c r="D9746" s="5" t="s">
        <v>10379</v>
      </c>
    </row>
    <row r="9747" spans="1:4" x14ac:dyDescent="0.3">
      <c r="A9747" s="3">
        <v>21000</v>
      </c>
      <c r="B9747" s="1">
        <v>45006</v>
      </c>
      <c r="C9747" s="4" t="str">
        <f>_xlfn.CONCAT(A9747,B9747)</f>
        <v>2100045006</v>
      </c>
      <c r="D9747" s="5" t="s">
        <v>10379</v>
      </c>
    </row>
    <row r="9748" spans="1:4" x14ac:dyDescent="0.3">
      <c r="A9748" s="3">
        <v>21000</v>
      </c>
      <c r="B9748" s="1">
        <v>45007</v>
      </c>
      <c r="C9748" s="4" t="str">
        <f>_xlfn.CONCAT(A9748,B9748)</f>
        <v>2100045007</v>
      </c>
      <c r="D9748" s="5" t="s">
        <v>10379</v>
      </c>
    </row>
    <row r="9749" spans="1:4" x14ac:dyDescent="0.3">
      <c r="A9749" s="3">
        <v>21000</v>
      </c>
      <c r="B9749" s="1">
        <v>45008</v>
      </c>
      <c r="C9749" s="4" t="str">
        <f>_xlfn.CONCAT(A9749,B9749)</f>
        <v>2100045008</v>
      </c>
      <c r="D9749" s="5" t="s">
        <v>10379</v>
      </c>
    </row>
    <row r="9750" spans="1:4" x14ac:dyDescent="0.3">
      <c r="A9750" s="3">
        <v>21000</v>
      </c>
      <c r="B9750" s="1">
        <v>45009</v>
      </c>
      <c r="C9750" s="4" t="str">
        <f>_xlfn.CONCAT(A9750,B9750)</f>
        <v>2100045009</v>
      </c>
      <c r="D9750" s="5" t="s">
        <v>10379</v>
      </c>
    </row>
    <row r="9751" spans="1:4" x14ac:dyDescent="0.3">
      <c r="A9751" s="3">
        <v>21000</v>
      </c>
      <c r="B9751" s="1">
        <v>45010</v>
      </c>
      <c r="C9751" s="4" t="str">
        <f>_xlfn.CONCAT(A9751,B9751)</f>
        <v>2100045010</v>
      </c>
      <c r="D9751" s="5" t="s">
        <v>10379</v>
      </c>
    </row>
    <row r="9752" spans="1:4" x14ac:dyDescent="0.3">
      <c r="A9752" s="3">
        <v>21000</v>
      </c>
      <c r="B9752" s="1">
        <v>45011</v>
      </c>
      <c r="C9752" s="4" t="str">
        <f>_xlfn.CONCAT(A9752,B9752)</f>
        <v>2100045011</v>
      </c>
      <c r="D9752" s="5" t="s">
        <v>10379</v>
      </c>
    </row>
    <row r="9753" spans="1:4" x14ac:dyDescent="0.3">
      <c r="A9753" s="3">
        <v>21000</v>
      </c>
      <c r="B9753" s="1">
        <v>45012</v>
      </c>
      <c r="C9753" s="4" t="str">
        <f>_xlfn.CONCAT(A9753,B9753)</f>
        <v>2100045012</v>
      </c>
      <c r="D9753" s="5" t="s">
        <v>10379</v>
      </c>
    </row>
    <row r="9754" spans="1:4" x14ac:dyDescent="0.3">
      <c r="A9754" s="3">
        <v>21000</v>
      </c>
      <c r="B9754" s="1">
        <v>45013</v>
      </c>
      <c r="C9754" s="4" t="str">
        <f>_xlfn.CONCAT(A9754,B9754)</f>
        <v>2100045013</v>
      </c>
      <c r="D9754" s="5" t="s">
        <v>10379</v>
      </c>
    </row>
    <row r="9755" spans="1:4" x14ac:dyDescent="0.3">
      <c r="A9755" s="3">
        <v>21000</v>
      </c>
      <c r="B9755" s="1">
        <v>45014</v>
      </c>
      <c r="C9755" s="4" t="str">
        <f>_xlfn.CONCAT(A9755,B9755)</f>
        <v>2100045014</v>
      </c>
      <c r="D9755" s="5" t="s">
        <v>10379</v>
      </c>
    </row>
    <row r="9756" spans="1:4" x14ac:dyDescent="0.3">
      <c r="A9756" s="3">
        <v>21000</v>
      </c>
      <c r="B9756" s="1">
        <v>45015</v>
      </c>
      <c r="C9756" s="4" t="str">
        <f>_xlfn.CONCAT(A9756,B9756)</f>
        <v>2100045015</v>
      </c>
      <c r="D9756" s="5" t="s">
        <v>10379</v>
      </c>
    </row>
    <row r="9757" spans="1:4" x14ac:dyDescent="0.3">
      <c r="A9757" s="3">
        <v>21000</v>
      </c>
      <c r="B9757" s="1">
        <v>45016</v>
      </c>
      <c r="C9757" s="4" t="str">
        <f>_xlfn.CONCAT(A9757,B9757)</f>
        <v>2100045016</v>
      </c>
      <c r="D9757" s="5" t="s">
        <v>10379</v>
      </c>
    </row>
    <row r="9758" spans="1:4" x14ac:dyDescent="0.3">
      <c r="A9758" s="3">
        <v>21000</v>
      </c>
      <c r="B9758" s="1">
        <v>45017</v>
      </c>
      <c r="C9758" s="4" t="str">
        <f>_xlfn.CONCAT(A9758,B9758)</f>
        <v>2100045017</v>
      </c>
      <c r="D9758" s="5" t="s">
        <v>10379</v>
      </c>
    </row>
    <row r="9759" spans="1:4" x14ac:dyDescent="0.3">
      <c r="A9759" s="3">
        <v>21000</v>
      </c>
      <c r="B9759" s="1">
        <v>45018</v>
      </c>
      <c r="C9759" s="4" t="str">
        <f>_xlfn.CONCAT(A9759,B9759)</f>
        <v>2100045018</v>
      </c>
      <c r="D9759" s="5" t="s">
        <v>10379</v>
      </c>
    </row>
    <row r="9760" spans="1:4" x14ac:dyDescent="0.3">
      <c r="A9760" s="3">
        <v>21000</v>
      </c>
      <c r="B9760" s="1">
        <v>45019</v>
      </c>
      <c r="C9760" s="4" t="str">
        <f>_xlfn.CONCAT(A9760,B9760)</f>
        <v>2100045019</v>
      </c>
      <c r="D9760" s="5" t="s">
        <v>10379</v>
      </c>
    </row>
    <row r="9761" spans="1:4" x14ac:dyDescent="0.3">
      <c r="A9761" s="3">
        <v>21000</v>
      </c>
      <c r="B9761" s="1">
        <v>45020</v>
      </c>
      <c r="C9761" s="4" t="str">
        <f>_xlfn.CONCAT(A9761,B9761)</f>
        <v>2100045020</v>
      </c>
      <c r="D9761" s="5" t="s">
        <v>10379</v>
      </c>
    </row>
    <row r="9762" spans="1:4" x14ac:dyDescent="0.3">
      <c r="A9762" s="3">
        <v>21000</v>
      </c>
      <c r="B9762" s="1">
        <v>45021</v>
      </c>
      <c r="C9762" s="4" t="str">
        <f>_xlfn.CONCAT(A9762,B9762)</f>
        <v>2100045021</v>
      </c>
      <c r="D9762" s="5" t="s">
        <v>10379</v>
      </c>
    </row>
    <row r="9763" spans="1:4" x14ac:dyDescent="0.3">
      <c r="A9763" s="3">
        <v>21000</v>
      </c>
      <c r="B9763" s="1">
        <v>45022</v>
      </c>
      <c r="C9763" s="4" t="str">
        <f>_xlfn.CONCAT(A9763,B9763)</f>
        <v>2100045022</v>
      </c>
      <c r="D9763" s="5" t="s">
        <v>10379</v>
      </c>
    </row>
    <row r="9764" spans="1:4" x14ac:dyDescent="0.3">
      <c r="A9764" s="3">
        <v>21000</v>
      </c>
      <c r="B9764" s="1">
        <v>45023</v>
      </c>
      <c r="C9764" s="4" t="str">
        <f>_xlfn.CONCAT(A9764,B9764)</f>
        <v>2100045023</v>
      </c>
      <c r="D9764" s="5" t="s">
        <v>10379</v>
      </c>
    </row>
    <row r="9765" spans="1:4" x14ac:dyDescent="0.3">
      <c r="A9765" s="3">
        <v>21000</v>
      </c>
      <c r="B9765" s="1">
        <v>45024</v>
      </c>
      <c r="C9765" s="4" t="str">
        <f>_xlfn.CONCAT(A9765,B9765)</f>
        <v>2100045024</v>
      </c>
      <c r="D9765" s="5" t="s">
        <v>10379</v>
      </c>
    </row>
    <row r="9766" spans="1:4" x14ac:dyDescent="0.3">
      <c r="A9766" s="3">
        <v>21000</v>
      </c>
      <c r="B9766" s="1">
        <v>45025</v>
      </c>
      <c r="C9766" s="4" t="str">
        <f>_xlfn.CONCAT(A9766,B9766)</f>
        <v>2100045025</v>
      </c>
      <c r="D9766" s="5" t="s">
        <v>10379</v>
      </c>
    </row>
    <row r="9767" spans="1:4" x14ac:dyDescent="0.3">
      <c r="A9767" s="3">
        <v>21000</v>
      </c>
      <c r="B9767" s="1">
        <v>45026</v>
      </c>
      <c r="C9767" s="4" t="str">
        <f>_xlfn.CONCAT(A9767,B9767)</f>
        <v>2100045026</v>
      </c>
      <c r="D9767" s="5" t="s">
        <v>10379</v>
      </c>
    </row>
    <row r="9768" spans="1:4" x14ac:dyDescent="0.3">
      <c r="A9768" s="3">
        <v>30000</v>
      </c>
      <c r="B9768" s="1">
        <v>44992</v>
      </c>
      <c r="C9768" s="4" t="str">
        <f>_xlfn.CONCAT(A9768,B9768)</f>
        <v>3000044992</v>
      </c>
      <c r="D9768" s="5" t="s">
        <v>10379</v>
      </c>
    </row>
    <row r="9769" spans="1:4" x14ac:dyDescent="0.3">
      <c r="A9769" s="3">
        <v>30000</v>
      </c>
      <c r="B9769" s="1">
        <v>44993</v>
      </c>
      <c r="C9769" s="4" t="str">
        <f>_xlfn.CONCAT(A9769,B9769)</f>
        <v>3000044993</v>
      </c>
      <c r="D9769" s="5" t="s">
        <v>10379</v>
      </c>
    </row>
    <row r="9770" spans="1:4" x14ac:dyDescent="0.3">
      <c r="A9770" s="3">
        <v>30000</v>
      </c>
      <c r="B9770" s="1">
        <v>44994</v>
      </c>
      <c r="C9770" s="4" t="str">
        <f>_xlfn.CONCAT(A9770,B9770)</f>
        <v>3000044994</v>
      </c>
      <c r="D9770" s="5" t="s">
        <v>10379</v>
      </c>
    </row>
    <row r="9771" spans="1:4" x14ac:dyDescent="0.3">
      <c r="A9771" s="3">
        <v>30000</v>
      </c>
      <c r="B9771" s="1">
        <v>44995</v>
      </c>
      <c r="C9771" s="4" t="str">
        <f>_xlfn.CONCAT(A9771,B9771)</f>
        <v>3000044995</v>
      </c>
      <c r="D9771" s="5" t="s">
        <v>10379</v>
      </c>
    </row>
    <row r="9772" spans="1:4" x14ac:dyDescent="0.3">
      <c r="A9772" s="3">
        <v>30000</v>
      </c>
      <c r="B9772" s="1">
        <v>44996</v>
      </c>
      <c r="C9772" s="4" t="str">
        <f>_xlfn.CONCAT(A9772,B9772)</f>
        <v>3000044996</v>
      </c>
      <c r="D9772" s="5" t="s">
        <v>10379</v>
      </c>
    </row>
    <row r="9773" spans="1:4" x14ac:dyDescent="0.3">
      <c r="A9773" s="3">
        <v>30000</v>
      </c>
      <c r="B9773" s="1">
        <v>44997</v>
      </c>
      <c r="C9773" s="4" t="str">
        <f>_xlfn.CONCAT(A9773,B9773)</f>
        <v>3000044997</v>
      </c>
      <c r="D9773" s="5" t="s">
        <v>10379</v>
      </c>
    </row>
    <row r="9774" spans="1:4" x14ac:dyDescent="0.3">
      <c r="A9774" s="3">
        <v>30000</v>
      </c>
      <c r="B9774" s="1">
        <v>44998</v>
      </c>
      <c r="C9774" s="4" t="str">
        <f>_xlfn.CONCAT(A9774,B9774)</f>
        <v>3000044998</v>
      </c>
      <c r="D9774" s="5" t="s">
        <v>10379</v>
      </c>
    </row>
    <row r="9775" spans="1:4" x14ac:dyDescent="0.3">
      <c r="A9775" s="3">
        <v>30000</v>
      </c>
      <c r="B9775" s="1">
        <v>44999</v>
      </c>
      <c r="C9775" s="4" t="str">
        <f>_xlfn.CONCAT(A9775,B9775)</f>
        <v>3000044999</v>
      </c>
      <c r="D9775" s="5" t="s">
        <v>10379</v>
      </c>
    </row>
    <row r="9776" spans="1:4" x14ac:dyDescent="0.3">
      <c r="A9776" s="3">
        <v>30000</v>
      </c>
      <c r="B9776" s="1">
        <v>45000</v>
      </c>
      <c r="C9776" s="4" t="str">
        <f>_xlfn.CONCAT(A9776,B9776)</f>
        <v>3000045000</v>
      </c>
      <c r="D9776" s="5" t="s">
        <v>10379</v>
      </c>
    </row>
    <row r="9777" spans="1:4" x14ac:dyDescent="0.3">
      <c r="A9777" s="3">
        <v>30000</v>
      </c>
      <c r="B9777" s="1">
        <v>45001</v>
      </c>
      <c r="C9777" s="4" t="str">
        <f>_xlfn.CONCAT(A9777,B9777)</f>
        <v>3000045001</v>
      </c>
      <c r="D9777" s="5" t="s">
        <v>10379</v>
      </c>
    </row>
    <row r="9778" spans="1:4" x14ac:dyDescent="0.3">
      <c r="A9778" s="3">
        <v>30000</v>
      </c>
      <c r="B9778" s="1">
        <v>45002</v>
      </c>
      <c r="C9778" s="4" t="str">
        <f>_xlfn.CONCAT(A9778,B9778)</f>
        <v>3000045002</v>
      </c>
      <c r="D9778" s="5" t="s">
        <v>10379</v>
      </c>
    </row>
    <row r="9779" spans="1:4" x14ac:dyDescent="0.3">
      <c r="A9779" s="3">
        <v>30000</v>
      </c>
      <c r="B9779" s="1">
        <v>45003</v>
      </c>
      <c r="C9779" s="4" t="str">
        <f>_xlfn.CONCAT(A9779,B9779)</f>
        <v>3000045003</v>
      </c>
      <c r="D9779" s="5" t="s">
        <v>10379</v>
      </c>
    </row>
    <row r="9780" spans="1:4" x14ac:dyDescent="0.3">
      <c r="A9780" s="3">
        <v>30000</v>
      </c>
      <c r="B9780" s="1">
        <v>45004</v>
      </c>
      <c r="C9780" s="4" t="str">
        <f>_xlfn.CONCAT(A9780,B9780)</f>
        <v>3000045004</v>
      </c>
      <c r="D9780" s="5" t="s">
        <v>10379</v>
      </c>
    </row>
    <row r="9781" spans="1:4" x14ac:dyDescent="0.3">
      <c r="A9781" s="3">
        <v>30000</v>
      </c>
      <c r="B9781" s="1">
        <v>45005</v>
      </c>
      <c r="C9781" s="4" t="str">
        <f>_xlfn.CONCAT(A9781,B9781)</f>
        <v>3000045005</v>
      </c>
      <c r="D9781" s="5" t="s">
        <v>10379</v>
      </c>
    </row>
    <row r="9782" spans="1:4" x14ac:dyDescent="0.3">
      <c r="A9782" s="3">
        <v>30000</v>
      </c>
      <c r="B9782" s="1">
        <v>45006</v>
      </c>
      <c r="C9782" s="4" t="str">
        <f>_xlfn.CONCAT(A9782,B9782)</f>
        <v>3000045006</v>
      </c>
      <c r="D9782" s="5" t="s">
        <v>10379</v>
      </c>
    </row>
    <row r="9783" spans="1:4" x14ac:dyDescent="0.3">
      <c r="A9783" s="3">
        <v>30000</v>
      </c>
      <c r="B9783" s="1">
        <v>45007</v>
      </c>
      <c r="C9783" s="4" t="str">
        <f>_xlfn.CONCAT(A9783,B9783)</f>
        <v>3000045007</v>
      </c>
      <c r="D9783" s="5" t="s">
        <v>10379</v>
      </c>
    </row>
    <row r="9784" spans="1:4" x14ac:dyDescent="0.3">
      <c r="A9784" s="3">
        <v>30000</v>
      </c>
      <c r="B9784" s="1">
        <v>45008</v>
      </c>
      <c r="C9784" s="4" t="str">
        <f>_xlfn.CONCAT(A9784,B9784)</f>
        <v>3000045008</v>
      </c>
      <c r="D9784" s="5" t="s">
        <v>10379</v>
      </c>
    </row>
    <row r="9785" spans="1:4" x14ac:dyDescent="0.3">
      <c r="A9785" s="3">
        <v>30000</v>
      </c>
      <c r="B9785" s="1">
        <v>45009</v>
      </c>
      <c r="C9785" s="4" t="str">
        <f>_xlfn.CONCAT(A9785,B9785)</f>
        <v>3000045009</v>
      </c>
      <c r="D9785" s="5" t="s">
        <v>10379</v>
      </c>
    </row>
    <row r="9786" spans="1:4" x14ac:dyDescent="0.3">
      <c r="A9786" s="3">
        <v>30000</v>
      </c>
      <c r="B9786" s="1">
        <v>45010</v>
      </c>
      <c r="C9786" s="4" t="str">
        <f>_xlfn.CONCAT(A9786,B9786)</f>
        <v>3000045010</v>
      </c>
      <c r="D9786" s="5" t="s">
        <v>10379</v>
      </c>
    </row>
    <row r="9787" spans="1:4" x14ac:dyDescent="0.3">
      <c r="A9787" s="3">
        <v>30000</v>
      </c>
      <c r="B9787" s="1">
        <v>45011</v>
      </c>
      <c r="C9787" s="4" t="str">
        <f>_xlfn.CONCAT(A9787,B9787)</f>
        <v>3000045011</v>
      </c>
      <c r="D9787" s="5" t="s">
        <v>10379</v>
      </c>
    </row>
    <row r="9788" spans="1:4" x14ac:dyDescent="0.3">
      <c r="A9788" s="3">
        <v>30000</v>
      </c>
      <c r="B9788" s="1">
        <v>45012</v>
      </c>
      <c r="C9788" s="4" t="str">
        <f>_xlfn.CONCAT(A9788,B9788)</f>
        <v>3000045012</v>
      </c>
      <c r="D9788" s="5" t="s">
        <v>10379</v>
      </c>
    </row>
    <row r="9789" spans="1:4" x14ac:dyDescent="0.3">
      <c r="A9789" s="3">
        <v>30000</v>
      </c>
      <c r="B9789" s="1">
        <v>45013</v>
      </c>
      <c r="C9789" s="4" t="str">
        <f>_xlfn.CONCAT(A9789,B9789)</f>
        <v>3000045013</v>
      </c>
      <c r="D9789" s="5" t="s">
        <v>10379</v>
      </c>
    </row>
    <row r="9790" spans="1:4" x14ac:dyDescent="0.3">
      <c r="A9790" s="3">
        <v>30000</v>
      </c>
      <c r="B9790" s="1">
        <v>45014</v>
      </c>
      <c r="C9790" s="4" t="str">
        <f>_xlfn.CONCAT(A9790,B9790)</f>
        <v>3000045014</v>
      </c>
      <c r="D9790" s="5" t="s">
        <v>10379</v>
      </c>
    </row>
    <row r="9791" spans="1:4" x14ac:dyDescent="0.3">
      <c r="A9791" s="3">
        <v>30000</v>
      </c>
      <c r="B9791" s="1">
        <v>45015</v>
      </c>
      <c r="C9791" s="4" t="str">
        <f>_xlfn.CONCAT(A9791,B9791)</f>
        <v>3000045015</v>
      </c>
      <c r="D9791" s="5" t="s">
        <v>10379</v>
      </c>
    </row>
    <row r="9792" spans="1:4" x14ac:dyDescent="0.3">
      <c r="A9792" s="3">
        <v>30000</v>
      </c>
      <c r="B9792" s="1">
        <v>45016</v>
      </c>
      <c r="C9792" s="4" t="str">
        <f>_xlfn.CONCAT(A9792,B9792)</f>
        <v>3000045016</v>
      </c>
      <c r="D9792" s="5" t="s">
        <v>10379</v>
      </c>
    </row>
    <row r="9793" spans="1:4" x14ac:dyDescent="0.3">
      <c r="A9793" s="3">
        <v>30000</v>
      </c>
      <c r="B9793" s="1">
        <v>45017</v>
      </c>
      <c r="C9793" s="4" t="str">
        <f>_xlfn.CONCAT(A9793,B9793)</f>
        <v>3000045017</v>
      </c>
      <c r="D9793" s="5" t="s">
        <v>10379</v>
      </c>
    </row>
    <row r="9794" spans="1:4" x14ac:dyDescent="0.3">
      <c r="A9794" s="3">
        <v>30000</v>
      </c>
      <c r="B9794" s="1">
        <v>45018</v>
      </c>
      <c r="C9794" s="4" t="str">
        <f>_xlfn.CONCAT(A9794,B9794)</f>
        <v>3000045018</v>
      </c>
      <c r="D9794" s="5" t="s">
        <v>10379</v>
      </c>
    </row>
    <row r="9795" spans="1:4" x14ac:dyDescent="0.3">
      <c r="A9795" s="3">
        <v>30000</v>
      </c>
      <c r="B9795" s="1">
        <v>45019</v>
      </c>
      <c r="C9795" s="4" t="str">
        <f>_xlfn.CONCAT(A9795,B9795)</f>
        <v>3000045019</v>
      </c>
      <c r="D9795" s="5" t="s">
        <v>10379</v>
      </c>
    </row>
    <row r="9796" spans="1:4" x14ac:dyDescent="0.3">
      <c r="A9796" s="3">
        <v>30000</v>
      </c>
      <c r="B9796" s="1">
        <v>45020</v>
      </c>
      <c r="C9796" s="4" t="str">
        <f>_xlfn.CONCAT(A9796,B9796)</f>
        <v>3000045020</v>
      </c>
      <c r="D9796" s="5" t="s">
        <v>10379</v>
      </c>
    </row>
    <row r="9797" spans="1:4" x14ac:dyDescent="0.3">
      <c r="A9797" s="3">
        <v>30000</v>
      </c>
      <c r="B9797" s="1">
        <v>45021</v>
      </c>
      <c r="C9797" s="4" t="str">
        <f>_xlfn.CONCAT(A9797,B9797)</f>
        <v>3000045021</v>
      </c>
      <c r="D9797" s="5" t="s">
        <v>10379</v>
      </c>
    </row>
    <row r="9798" spans="1:4" x14ac:dyDescent="0.3">
      <c r="A9798" s="3">
        <v>30000</v>
      </c>
      <c r="B9798" s="1">
        <v>45022</v>
      </c>
      <c r="C9798" s="4" t="str">
        <f>_xlfn.CONCAT(A9798,B9798)</f>
        <v>3000045022</v>
      </c>
      <c r="D9798" s="5" t="s">
        <v>10379</v>
      </c>
    </row>
    <row r="9799" spans="1:4" x14ac:dyDescent="0.3">
      <c r="A9799" s="3">
        <v>30000</v>
      </c>
      <c r="B9799" s="1">
        <v>45023</v>
      </c>
      <c r="C9799" s="4" t="str">
        <f>_xlfn.CONCAT(A9799,B9799)</f>
        <v>3000045023</v>
      </c>
      <c r="D9799" s="5" t="s">
        <v>10379</v>
      </c>
    </row>
    <row r="9800" spans="1:4" x14ac:dyDescent="0.3">
      <c r="A9800" s="3">
        <v>30000</v>
      </c>
      <c r="B9800" s="1">
        <v>45024</v>
      </c>
      <c r="C9800" s="4" t="str">
        <f>_xlfn.CONCAT(A9800,B9800)</f>
        <v>3000045024</v>
      </c>
      <c r="D9800" s="5" t="s">
        <v>10379</v>
      </c>
    </row>
    <row r="9801" spans="1:4" x14ac:dyDescent="0.3">
      <c r="A9801" s="3">
        <v>30000</v>
      </c>
      <c r="B9801" s="1">
        <v>45025</v>
      </c>
      <c r="C9801" s="4" t="str">
        <f>_xlfn.CONCAT(A9801,B9801)</f>
        <v>3000045025</v>
      </c>
      <c r="D9801" s="5" t="s">
        <v>10379</v>
      </c>
    </row>
    <row r="9802" spans="1:4" x14ac:dyDescent="0.3">
      <c r="A9802" s="3">
        <v>30000</v>
      </c>
      <c r="B9802" s="1">
        <v>45026</v>
      </c>
      <c r="C9802" s="4" t="str">
        <f>_xlfn.CONCAT(A9802,B9802)</f>
        <v>3000045026</v>
      </c>
      <c r="D9802" s="5" t="s">
        <v>10379</v>
      </c>
    </row>
    <row r="9803" spans="1:4" x14ac:dyDescent="0.3">
      <c r="A9803" s="3">
        <v>34000</v>
      </c>
      <c r="B9803" s="1">
        <v>44992</v>
      </c>
      <c r="C9803" s="4" t="str">
        <f>_xlfn.CONCAT(A9803,B9803)</f>
        <v>3400044992</v>
      </c>
      <c r="D9803" s="5" t="s">
        <v>10379</v>
      </c>
    </row>
    <row r="9804" spans="1:4" x14ac:dyDescent="0.3">
      <c r="A9804" s="3">
        <v>34000</v>
      </c>
      <c r="B9804" s="1">
        <v>44993</v>
      </c>
      <c r="C9804" s="4" t="str">
        <f>_xlfn.CONCAT(A9804,B9804)</f>
        <v>3400044993</v>
      </c>
      <c r="D9804" s="5" t="s">
        <v>10379</v>
      </c>
    </row>
    <row r="9805" spans="1:4" x14ac:dyDescent="0.3">
      <c r="A9805" s="3">
        <v>34000</v>
      </c>
      <c r="B9805" s="1">
        <v>44994</v>
      </c>
      <c r="C9805" s="4" t="str">
        <f>_xlfn.CONCAT(A9805,B9805)</f>
        <v>3400044994</v>
      </c>
      <c r="D9805" s="5" t="s">
        <v>10379</v>
      </c>
    </row>
    <row r="9806" spans="1:4" x14ac:dyDescent="0.3">
      <c r="A9806" s="3">
        <v>34000</v>
      </c>
      <c r="B9806" s="1">
        <v>44995</v>
      </c>
      <c r="C9806" s="4" t="str">
        <f>_xlfn.CONCAT(A9806,B9806)</f>
        <v>3400044995</v>
      </c>
      <c r="D9806" s="5" t="s">
        <v>10379</v>
      </c>
    </row>
    <row r="9807" spans="1:4" x14ac:dyDescent="0.3">
      <c r="A9807" s="3">
        <v>34000</v>
      </c>
      <c r="B9807" s="1">
        <v>44996</v>
      </c>
      <c r="C9807" s="4" t="str">
        <f>_xlfn.CONCAT(A9807,B9807)</f>
        <v>3400044996</v>
      </c>
      <c r="D9807" s="5" t="s">
        <v>10379</v>
      </c>
    </row>
    <row r="9808" spans="1:4" x14ac:dyDescent="0.3">
      <c r="A9808" s="3">
        <v>34000</v>
      </c>
      <c r="B9808" s="1">
        <v>44997</v>
      </c>
      <c r="C9808" s="4" t="str">
        <f>_xlfn.CONCAT(A9808,B9808)</f>
        <v>3400044997</v>
      </c>
      <c r="D9808" s="5" t="s">
        <v>10379</v>
      </c>
    </row>
    <row r="9809" spans="1:4" x14ac:dyDescent="0.3">
      <c r="A9809" s="3">
        <v>34000</v>
      </c>
      <c r="B9809" s="1">
        <v>44998</v>
      </c>
      <c r="C9809" s="4" t="str">
        <f>_xlfn.CONCAT(A9809,B9809)</f>
        <v>3400044998</v>
      </c>
      <c r="D9809" s="5" t="s">
        <v>10379</v>
      </c>
    </row>
    <row r="9810" spans="1:4" x14ac:dyDescent="0.3">
      <c r="A9810" s="3">
        <v>34000</v>
      </c>
      <c r="B9810" s="1">
        <v>44999</v>
      </c>
      <c r="C9810" s="4" t="str">
        <f>_xlfn.CONCAT(A9810,B9810)</f>
        <v>3400044999</v>
      </c>
      <c r="D9810" s="5" t="s">
        <v>10379</v>
      </c>
    </row>
    <row r="9811" spans="1:4" x14ac:dyDescent="0.3">
      <c r="A9811" s="3">
        <v>34000</v>
      </c>
      <c r="B9811" s="1">
        <v>45000</v>
      </c>
      <c r="C9811" s="4" t="str">
        <f>_xlfn.CONCAT(A9811,B9811)</f>
        <v>3400045000</v>
      </c>
      <c r="D9811" s="5" t="s">
        <v>10379</v>
      </c>
    </row>
    <row r="9812" spans="1:4" x14ac:dyDescent="0.3">
      <c r="A9812" s="3">
        <v>34000</v>
      </c>
      <c r="B9812" s="1">
        <v>45001</v>
      </c>
      <c r="C9812" s="4" t="str">
        <f>_xlfn.CONCAT(A9812,B9812)</f>
        <v>3400045001</v>
      </c>
      <c r="D9812" s="5" t="s">
        <v>10379</v>
      </c>
    </row>
    <row r="9813" spans="1:4" x14ac:dyDescent="0.3">
      <c r="A9813" s="3">
        <v>34000</v>
      </c>
      <c r="B9813" s="1">
        <v>45002</v>
      </c>
      <c r="C9813" s="4" t="str">
        <f>_xlfn.CONCAT(A9813,B9813)</f>
        <v>3400045002</v>
      </c>
      <c r="D9813" s="5" t="s">
        <v>10379</v>
      </c>
    </row>
    <row r="9814" spans="1:4" x14ac:dyDescent="0.3">
      <c r="A9814" s="3">
        <v>34000</v>
      </c>
      <c r="B9814" s="1">
        <v>45003</v>
      </c>
      <c r="C9814" s="4" t="str">
        <f>_xlfn.CONCAT(A9814,B9814)</f>
        <v>3400045003</v>
      </c>
      <c r="D9814" s="5" t="s">
        <v>10379</v>
      </c>
    </row>
    <row r="9815" spans="1:4" x14ac:dyDescent="0.3">
      <c r="A9815" s="3">
        <v>34000</v>
      </c>
      <c r="B9815" s="1">
        <v>45004</v>
      </c>
      <c r="C9815" s="4" t="str">
        <f>_xlfn.CONCAT(A9815,B9815)</f>
        <v>3400045004</v>
      </c>
      <c r="D9815" s="5" t="s">
        <v>10379</v>
      </c>
    </row>
    <row r="9816" spans="1:4" x14ac:dyDescent="0.3">
      <c r="A9816" s="3">
        <v>34000</v>
      </c>
      <c r="B9816" s="1">
        <v>45005</v>
      </c>
      <c r="C9816" s="4" t="str">
        <f>_xlfn.CONCAT(A9816,B9816)</f>
        <v>3400045005</v>
      </c>
      <c r="D9816" s="5" t="s">
        <v>10379</v>
      </c>
    </row>
    <row r="9817" spans="1:4" x14ac:dyDescent="0.3">
      <c r="A9817" s="3">
        <v>34000</v>
      </c>
      <c r="B9817" s="1">
        <v>45006</v>
      </c>
      <c r="C9817" s="4" t="str">
        <f>_xlfn.CONCAT(A9817,B9817)</f>
        <v>3400045006</v>
      </c>
      <c r="D9817" s="5" t="s">
        <v>10379</v>
      </c>
    </row>
    <row r="9818" spans="1:4" x14ac:dyDescent="0.3">
      <c r="A9818" s="3">
        <v>34000</v>
      </c>
      <c r="B9818" s="1">
        <v>45007</v>
      </c>
      <c r="C9818" s="4" t="str">
        <f>_xlfn.CONCAT(A9818,B9818)</f>
        <v>3400045007</v>
      </c>
      <c r="D9818" s="5" t="s">
        <v>10379</v>
      </c>
    </row>
    <row r="9819" spans="1:4" x14ac:dyDescent="0.3">
      <c r="A9819" s="3">
        <v>34000</v>
      </c>
      <c r="B9819" s="1">
        <v>45008</v>
      </c>
      <c r="C9819" s="4" t="str">
        <f>_xlfn.CONCAT(A9819,B9819)</f>
        <v>3400045008</v>
      </c>
      <c r="D9819" s="5" t="s">
        <v>10379</v>
      </c>
    </row>
    <row r="9820" spans="1:4" x14ac:dyDescent="0.3">
      <c r="A9820" s="3">
        <v>34000</v>
      </c>
      <c r="B9820" s="1">
        <v>45009</v>
      </c>
      <c r="C9820" s="4" t="str">
        <f>_xlfn.CONCAT(A9820,B9820)</f>
        <v>3400045009</v>
      </c>
      <c r="D9820" s="5" t="s">
        <v>10379</v>
      </c>
    </row>
    <row r="9821" spans="1:4" x14ac:dyDescent="0.3">
      <c r="A9821" s="3">
        <v>34000</v>
      </c>
      <c r="B9821" s="1">
        <v>45010</v>
      </c>
      <c r="C9821" s="4" t="str">
        <f>_xlfn.CONCAT(A9821,B9821)</f>
        <v>3400045010</v>
      </c>
      <c r="D9821" s="5" t="s">
        <v>10379</v>
      </c>
    </row>
    <row r="9822" spans="1:4" x14ac:dyDescent="0.3">
      <c r="A9822" s="3">
        <v>34000</v>
      </c>
      <c r="B9822" s="1">
        <v>45011</v>
      </c>
      <c r="C9822" s="4" t="str">
        <f>_xlfn.CONCAT(A9822,B9822)</f>
        <v>3400045011</v>
      </c>
      <c r="D9822" s="5" t="s">
        <v>10379</v>
      </c>
    </row>
    <row r="9823" spans="1:4" x14ac:dyDescent="0.3">
      <c r="A9823" s="3">
        <v>34000</v>
      </c>
      <c r="B9823" s="1">
        <v>45012</v>
      </c>
      <c r="C9823" s="4" t="str">
        <f>_xlfn.CONCAT(A9823,B9823)</f>
        <v>3400045012</v>
      </c>
      <c r="D9823" s="5" t="s">
        <v>10379</v>
      </c>
    </row>
    <row r="9824" spans="1:4" x14ac:dyDescent="0.3">
      <c r="A9824" s="3">
        <v>34000</v>
      </c>
      <c r="B9824" s="1">
        <v>45013</v>
      </c>
      <c r="C9824" s="4" t="str">
        <f>_xlfn.CONCAT(A9824,B9824)</f>
        <v>3400045013</v>
      </c>
      <c r="D9824" s="5" t="s">
        <v>10379</v>
      </c>
    </row>
    <row r="9825" spans="1:4" x14ac:dyDescent="0.3">
      <c r="A9825" s="3">
        <v>34000</v>
      </c>
      <c r="B9825" s="1">
        <v>45014</v>
      </c>
      <c r="C9825" s="4" t="str">
        <f>_xlfn.CONCAT(A9825,B9825)</f>
        <v>3400045014</v>
      </c>
      <c r="D9825" s="5" t="s">
        <v>10379</v>
      </c>
    </row>
    <row r="9826" spans="1:4" x14ac:dyDescent="0.3">
      <c r="A9826" s="3">
        <v>34000</v>
      </c>
      <c r="B9826" s="1">
        <v>45015</v>
      </c>
      <c r="C9826" s="4" t="str">
        <f>_xlfn.CONCAT(A9826,B9826)</f>
        <v>3400045015</v>
      </c>
      <c r="D9826" s="5" t="s">
        <v>10379</v>
      </c>
    </row>
    <row r="9827" spans="1:4" x14ac:dyDescent="0.3">
      <c r="A9827" s="3">
        <v>34000</v>
      </c>
      <c r="B9827" s="1">
        <v>45016</v>
      </c>
      <c r="C9827" s="4" t="str">
        <f>_xlfn.CONCAT(A9827,B9827)</f>
        <v>3400045016</v>
      </c>
      <c r="D9827" s="5" t="s">
        <v>10379</v>
      </c>
    </row>
    <row r="9828" spans="1:4" x14ac:dyDescent="0.3">
      <c r="A9828" s="3">
        <v>34000</v>
      </c>
      <c r="B9828" s="1">
        <v>45017</v>
      </c>
      <c r="C9828" s="4" t="str">
        <f>_xlfn.CONCAT(A9828,B9828)</f>
        <v>3400045017</v>
      </c>
      <c r="D9828" s="5" t="s">
        <v>10379</v>
      </c>
    </row>
    <row r="9829" spans="1:4" x14ac:dyDescent="0.3">
      <c r="A9829" s="3">
        <v>34000</v>
      </c>
      <c r="B9829" s="1">
        <v>45018</v>
      </c>
      <c r="C9829" s="4" t="str">
        <f>_xlfn.CONCAT(A9829,B9829)</f>
        <v>3400045018</v>
      </c>
      <c r="D9829" s="5" t="s">
        <v>10379</v>
      </c>
    </row>
    <row r="9830" spans="1:4" x14ac:dyDescent="0.3">
      <c r="A9830" s="3">
        <v>34000</v>
      </c>
      <c r="B9830" s="1">
        <v>45019</v>
      </c>
      <c r="C9830" s="4" t="str">
        <f>_xlfn.CONCAT(A9830,B9830)</f>
        <v>3400045019</v>
      </c>
      <c r="D9830" s="5" t="s">
        <v>10379</v>
      </c>
    </row>
    <row r="9831" spans="1:4" x14ac:dyDescent="0.3">
      <c r="A9831" s="3">
        <v>34000</v>
      </c>
      <c r="B9831" s="1">
        <v>45020</v>
      </c>
      <c r="C9831" s="4" t="str">
        <f>_xlfn.CONCAT(A9831,B9831)</f>
        <v>3400045020</v>
      </c>
      <c r="D9831" s="5" t="s">
        <v>10379</v>
      </c>
    </row>
    <row r="9832" spans="1:4" x14ac:dyDescent="0.3">
      <c r="A9832" s="3">
        <v>34000</v>
      </c>
      <c r="B9832" s="1">
        <v>45021</v>
      </c>
      <c r="C9832" s="4" t="str">
        <f>_xlfn.CONCAT(A9832,B9832)</f>
        <v>3400045021</v>
      </c>
      <c r="D9832" s="5" t="s">
        <v>10379</v>
      </c>
    </row>
    <row r="9833" spans="1:4" x14ac:dyDescent="0.3">
      <c r="A9833" s="3">
        <v>34000</v>
      </c>
      <c r="B9833" s="1">
        <v>45022</v>
      </c>
      <c r="C9833" s="4" t="str">
        <f>_xlfn.CONCAT(A9833,B9833)</f>
        <v>3400045022</v>
      </c>
      <c r="D9833" s="5" t="s">
        <v>10379</v>
      </c>
    </row>
    <row r="9834" spans="1:4" x14ac:dyDescent="0.3">
      <c r="A9834" s="3">
        <v>34000</v>
      </c>
      <c r="B9834" s="1">
        <v>45023</v>
      </c>
      <c r="C9834" s="4" t="str">
        <f>_xlfn.CONCAT(A9834,B9834)</f>
        <v>3400045023</v>
      </c>
      <c r="D9834" s="5" t="s">
        <v>10379</v>
      </c>
    </row>
    <row r="9835" spans="1:4" x14ac:dyDescent="0.3">
      <c r="A9835" s="3">
        <v>34000</v>
      </c>
      <c r="B9835" s="1">
        <v>45024</v>
      </c>
      <c r="C9835" s="4" t="str">
        <f>_xlfn.CONCAT(A9835,B9835)</f>
        <v>3400045024</v>
      </c>
      <c r="D9835" s="5" t="s">
        <v>10379</v>
      </c>
    </row>
    <row r="9836" spans="1:4" x14ac:dyDescent="0.3">
      <c r="A9836" s="3">
        <v>34000</v>
      </c>
      <c r="B9836" s="1">
        <v>45025</v>
      </c>
      <c r="C9836" s="4" t="str">
        <f>_xlfn.CONCAT(A9836,B9836)</f>
        <v>3400045025</v>
      </c>
      <c r="D9836" s="5" t="s">
        <v>10379</v>
      </c>
    </row>
    <row r="9837" spans="1:4" x14ac:dyDescent="0.3">
      <c r="A9837" s="3">
        <v>34000</v>
      </c>
      <c r="B9837" s="1">
        <v>45026</v>
      </c>
      <c r="C9837" s="4" t="str">
        <f>_xlfn.CONCAT(A9837,B9837)</f>
        <v>3400045026</v>
      </c>
      <c r="D9837" s="5" t="s">
        <v>10379</v>
      </c>
    </row>
    <row r="9838" spans="1:4" x14ac:dyDescent="0.3">
      <c r="A9838" s="3">
        <v>80000</v>
      </c>
      <c r="B9838" s="1">
        <v>44992</v>
      </c>
      <c r="C9838" s="4" t="str">
        <f>_xlfn.CONCAT(A9838,B9838)</f>
        <v>8000044992</v>
      </c>
      <c r="D9838" s="5" t="s">
        <v>10379</v>
      </c>
    </row>
    <row r="9839" spans="1:4" x14ac:dyDescent="0.3">
      <c r="A9839" s="3">
        <v>80000</v>
      </c>
      <c r="B9839" s="1">
        <v>44993</v>
      </c>
      <c r="C9839" s="4" t="str">
        <f>_xlfn.CONCAT(A9839,B9839)</f>
        <v>8000044993</v>
      </c>
      <c r="D9839" s="5" t="s">
        <v>10379</v>
      </c>
    </row>
    <row r="9840" spans="1:4" x14ac:dyDescent="0.3">
      <c r="A9840" s="3">
        <v>80000</v>
      </c>
      <c r="B9840" s="1">
        <v>44994</v>
      </c>
      <c r="C9840" s="4" t="str">
        <f>_xlfn.CONCAT(A9840,B9840)</f>
        <v>8000044994</v>
      </c>
      <c r="D9840" s="5" t="s">
        <v>10379</v>
      </c>
    </row>
    <row r="9841" spans="1:4" x14ac:dyDescent="0.3">
      <c r="A9841" s="3">
        <v>80000</v>
      </c>
      <c r="B9841" s="1">
        <v>44995</v>
      </c>
      <c r="C9841" s="4" t="str">
        <f>_xlfn.CONCAT(A9841,B9841)</f>
        <v>8000044995</v>
      </c>
      <c r="D9841" s="5" t="s">
        <v>10379</v>
      </c>
    </row>
    <row r="9842" spans="1:4" x14ac:dyDescent="0.3">
      <c r="A9842" s="3">
        <v>80000</v>
      </c>
      <c r="B9842" s="1">
        <v>44996</v>
      </c>
      <c r="C9842" s="4" t="str">
        <f>_xlfn.CONCAT(A9842,B9842)</f>
        <v>8000044996</v>
      </c>
      <c r="D9842" s="5" t="s">
        <v>10379</v>
      </c>
    </row>
    <row r="9843" spans="1:4" x14ac:dyDescent="0.3">
      <c r="A9843" s="3">
        <v>80000</v>
      </c>
      <c r="B9843" s="1">
        <v>44997</v>
      </c>
      <c r="C9843" s="4" t="str">
        <f>_xlfn.CONCAT(A9843,B9843)</f>
        <v>8000044997</v>
      </c>
      <c r="D9843" s="5" t="s">
        <v>10379</v>
      </c>
    </row>
    <row r="9844" spans="1:4" x14ac:dyDescent="0.3">
      <c r="A9844" s="3">
        <v>80000</v>
      </c>
      <c r="B9844" s="1">
        <v>44998</v>
      </c>
      <c r="C9844" s="4" t="str">
        <f>_xlfn.CONCAT(A9844,B9844)</f>
        <v>8000044998</v>
      </c>
      <c r="D9844" s="5" t="s">
        <v>10379</v>
      </c>
    </row>
    <row r="9845" spans="1:4" x14ac:dyDescent="0.3">
      <c r="A9845" s="3">
        <v>80000</v>
      </c>
      <c r="B9845" s="1">
        <v>44999</v>
      </c>
      <c r="C9845" s="4" t="str">
        <f>_xlfn.CONCAT(A9845,B9845)</f>
        <v>8000044999</v>
      </c>
      <c r="D9845" s="5" t="s">
        <v>10379</v>
      </c>
    </row>
    <row r="9846" spans="1:4" x14ac:dyDescent="0.3">
      <c r="A9846" s="3">
        <v>80000</v>
      </c>
      <c r="B9846" s="1">
        <v>45000</v>
      </c>
      <c r="C9846" s="4" t="str">
        <f>_xlfn.CONCAT(A9846,B9846)</f>
        <v>8000045000</v>
      </c>
      <c r="D9846" s="5" t="s">
        <v>10379</v>
      </c>
    </row>
    <row r="9847" spans="1:4" x14ac:dyDescent="0.3">
      <c r="A9847" s="3">
        <v>80000</v>
      </c>
      <c r="B9847" s="1">
        <v>45001</v>
      </c>
      <c r="C9847" s="4" t="str">
        <f>_xlfn.CONCAT(A9847,B9847)</f>
        <v>8000045001</v>
      </c>
      <c r="D9847" s="5" t="s">
        <v>10379</v>
      </c>
    </row>
    <row r="9848" spans="1:4" x14ac:dyDescent="0.3">
      <c r="A9848" s="3">
        <v>80000</v>
      </c>
      <c r="B9848" s="1">
        <v>45002</v>
      </c>
      <c r="C9848" s="4" t="str">
        <f>_xlfn.CONCAT(A9848,B9848)</f>
        <v>8000045002</v>
      </c>
      <c r="D9848" s="5" t="s">
        <v>10379</v>
      </c>
    </row>
    <row r="9849" spans="1:4" x14ac:dyDescent="0.3">
      <c r="A9849" s="3">
        <v>80000</v>
      </c>
      <c r="B9849" s="1">
        <v>45003</v>
      </c>
      <c r="C9849" s="4" t="str">
        <f>_xlfn.CONCAT(A9849,B9849)</f>
        <v>8000045003</v>
      </c>
      <c r="D9849" s="5" t="s">
        <v>10379</v>
      </c>
    </row>
    <row r="9850" spans="1:4" x14ac:dyDescent="0.3">
      <c r="A9850" s="3">
        <v>80000</v>
      </c>
      <c r="B9850" s="1">
        <v>45004</v>
      </c>
      <c r="C9850" s="4" t="str">
        <f>_xlfn.CONCAT(A9850,B9850)</f>
        <v>8000045004</v>
      </c>
      <c r="D9850" s="5" t="s">
        <v>10379</v>
      </c>
    </row>
    <row r="9851" spans="1:4" x14ac:dyDescent="0.3">
      <c r="A9851" s="3">
        <v>80000</v>
      </c>
      <c r="B9851" s="1">
        <v>45005</v>
      </c>
      <c r="C9851" s="4" t="str">
        <f>_xlfn.CONCAT(A9851,B9851)</f>
        <v>8000045005</v>
      </c>
      <c r="D9851" s="5" t="s">
        <v>10379</v>
      </c>
    </row>
    <row r="9852" spans="1:4" x14ac:dyDescent="0.3">
      <c r="A9852" s="3">
        <v>80000</v>
      </c>
      <c r="B9852" s="1">
        <v>45006</v>
      </c>
      <c r="C9852" s="4" t="str">
        <f>_xlfn.CONCAT(A9852,B9852)</f>
        <v>8000045006</v>
      </c>
      <c r="D9852" s="5" t="s">
        <v>10379</v>
      </c>
    </row>
    <row r="9853" spans="1:4" x14ac:dyDescent="0.3">
      <c r="A9853" s="3">
        <v>80000</v>
      </c>
      <c r="B9853" s="1">
        <v>45007</v>
      </c>
      <c r="C9853" s="4" t="str">
        <f>_xlfn.CONCAT(A9853,B9853)</f>
        <v>8000045007</v>
      </c>
      <c r="D9853" s="5" t="s">
        <v>10379</v>
      </c>
    </row>
    <row r="9854" spans="1:4" x14ac:dyDescent="0.3">
      <c r="A9854" s="3">
        <v>80000</v>
      </c>
      <c r="B9854" s="1">
        <v>45008</v>
      </c>
      <c r="C9854" s="4" t="str">
        <f>_xlfn.CONCAT(A9854,B9854)</f>
        <v>8000045008</v>
      </c>
      <c r="D9854" s="5" t="s">
        <v>10379</v>
      </c>
    </row>
    <row r="9855" spans="1:4" x14ac:dyDescent="0.3">
      <c r="A9855" s="3">
        <v>80000</v>
      </c>
      <c r="B9855" s="1">
        <v>45009</v>
      </c>
      <c r="C9855" s="4" t="str">
        <f>_xlfn.CONCAT(A9855,B9855)</f>
        <v>8000045009</v>
      </c>
      <c r="D9855" s="5" t="s">
        <v>10379</v>
      </c>
    </row>
    <row r="9856" spans="1:4" x14ac:dyDescent="0.3">
      <c r="A9856" s="3">
        <v>80000</v>
      </c>
      <c r="B9856" s="1">
        <v>45010</v>
      </c>
      <c r="C9856" s="4" t="str">
        <f>_xlfn.CONCAT(A9856,B9856)</f>
        <v>8000045010</v>
      </c>
      <c r="D9856" s="5" t="s">
        <v>10379</v>
      </c>
    </row>
    <row r="9857" spans="1:4" x14ac:dyDescent="0.3">
      <c r="A9857" s="3">
        <v>80000</v>
      </c>
      <c r="B9857" s="1">
        <v>45011</v>
      </c>
      <c r="C9857" s="4" t="str">
        <f>_xlfn.CONCAT(A9857,B9857)</f>
        <v>8000045011</v>
      </c>
      <c r="D9857" s="5" t="s">
        <v>10379</v>
      </c>
    </row>
    <row r="9858" spans="1:4" x14ac:dyDescent="0.3">
      <c r="A9858" s="3">
        <v>80000</v>
      </c>
      <c r="B9858" s="1">
        <v>45012</v>
      </c>
      <c r="C9858" s="4" t="str">
        <f>_xlfn.CONCAT(A9858,B9858)</f>
        <v>8000045012</v>
      </c>
      <c r="D9858" s="5" t="s">
        <v>10379</v>
      </c>
    </row>
    <row r="9859" spans="1:4" x14ac:dyDescent="0.3">
      <c r="A9859" s="3">
        <v>80000</v>
      </c>
      <c r="B9859" s="1">
        <v>45013</v>
      </c>
      <c r="C9859" s="4" t="str">
        <f>_xlfn.CONCAT(A9859,B9859)</f>
        <v>8000045013</v>
      </c>
      <c r="D9859" s="5" t="s">
        <v>10379</v>
      </c>
    </row>
    <row r="9860" spans="1:4" x14ac:dyDescent="0.3">
      <c r="A9860" s="3">
        <v>80000</v>
      </c>
      <c r="B9860" s="1">
        <v>45014</v>
      </c>
      <c r="C9860" s="4" t="str">
        <f>_xlfn.CONCAT(A9860,B9860)</f>
        <v>8000045014</v>
      </c>
      <c r="D9860" s="5" t="s">
        <v>10379</v>
      </c>
    </row>
    <row r="9861" spans="1:4" x14ac:dyDescent="0.3">
      <c r="A9861" s="3">
        <v>80000</v>
      </c>
      <c r="B9861" s="1">
        <v>45015</v>
      </c>
      <c r="C9861" s="4" t="str">
        <f>_xlfn.CONCAT(A9861,B9861)</f>
        <v>8000045015</v>
      </c>
      <c r="D9861" s="5" t="s">
        <v>10379</v>
      </c>
    </row>
    <row r="9862" spans="1:4" x14ac:dyDescent="0.3">
      <c r="A9862" s="3">
        <v>80000</v>
      </c>
      <c r="B9862" s="1">
        <v>45016</v>
      </c>
      <c r="C9862" s="4" t="str">
        <f>_xlfn.CONCAT(A9862,B9862)</f>
        <v>8000045016</v>
      </c>
      <c r="D9862" s="5" t="s">
        <v>10379</v>
      </c>
    </row>
    <row r="9863" spans="1:4" x14ac:dyDescent="0.3">
      <c r="A9863" s="3">
        <v>80000</v>
      </c>
      <c r="B9863" s="1">
        <v>45017</v>
      </c>
      <c r="C9863" s="4" t="str">
        <f>_xlfn.CONCAT(A9863,B9863)</f>
        <v>8000045017</v>
      </c>
      <c r="D9863" s="5" t="s">
        <v>10379</v>
      </c>
    </row>
    <row r="9864" spans="1:4" x14ac:dyDescent="0.3">
      <c r="A9864" s="3">
        <v>80000</v>
      </c>
      <c r="B9864" s="1">
        <v>45018</v>
      </c>
      <c r="C9864" s="4" t="str">
        <f>_xlfn.CONCAT(A9864,B9864)</f>
        <v>8000045018</v>
      </c>
      <c r="D9864" s="5" t="s">
        <v>10379</v>
      </c>
    </row>
    <row r="9865" spans="1:4" x14ac:dyDescent="0.3">
      <c r="A9865" s="3">
        <v>80000</v>
      </c>
      <c r="B9865" s="1">
        <v>45019</v>
      </c>
      <c r="C9865" s="4" t="str">
        <f>_xlfn.CONCAT(A9865,B9865)</f>
        <v>8000045019</v>
      </c>
      <c r="D9865" s="5" t="s">
        <v>10379</v>
      </c>
    </row>
    <row r="9866" spans="1:4" x14ac:dyDescent="0.3">
      <c r="A9866" s="3">
        <v>80000</v>
      </c>
      <c r="B9866" s="1">
        <v>45020</v>
      </c>
      <c r="C9866" s="4" t="str">
        <f>_xlfn.CONCAT(A9866,B9866)</f>
        <v>8000045020</v>
      </c>
      <c r="D9866" s="5" t="s">
        <v>10379</v>
      </c>
    </row>
    <row r="9867" spans="1:4" x14ac:dyDescent="0.3">
      <c r="A9867" s="3">
        <v>80000</v>
      </c>
      <c r="B9867" s="1">
        <v>45021</v>
      </c>
      <c r="C9867" s="4" t="str">
        <f>_xlfn.CONCAT(A9867,B9867)</f>
        <v>8000045021</v>
      </c>
      <c r="D9867" s="5" t="s">
        <v>10379</v>
      </c>
    </row>
    <row r="9868" spans="1:4" x14ac:dyDescent="0.3">
      <c r="A9868" s="3">
        <v>80000</v>
      </c>
      <c r="B9868" s="1">
        <v>45022</v>
      </c>
      <c r="C9868" s="4" t="str">
        <f>_xlfn.CONCAT(A9868,B9868)</f>
        <v>8000045022</v>
      </c>
      <c r="D9868" s="5" t="s">
        <v>10379</v>
      </c>
    </row>
    <row r="9869" spans="1:4" x14ac:dyDescent="0.3">
      <c r="A9869" s="3">
        <v>80000</v>
      </c>
      <c r="B9869" s="1">
        <v>45023</v>
      </c>
      <c r="C9869" s="4" t="str">
        <f>_xlfn.CONCAT(A9869,B9869)</f>
        <v>8000045023</v>
      </c>
      <c r="D9869" s="5" t="s">
        <v>10379</v>
      </c>
    </row>
    <row r="9870" spans="1:4" x14ac:dyDescent="0.3">
      <c r="A9870" s="3">
        <v>80000</v>
      </c>
      <c r="B9870" s="1">
        <v>45024</v>
      </c>
      <c r="C9870" s="4" t="str">
        <f>_xlfn.CONCAT(A9870,B9870)</f>
        <v>8000045024</v>
      </c>
      <c r="D9870" s="5" t="s">
        <v>10379</v>
      </c>
    </row>
    <row r="9871" spans="1:4" x14ac:dyDescent="0.3">
      <c r="A9871" s="3">
        <v>80000</v>
      </c>
      <c r="B9871" s="1">
        <v>45025</v>
      </c>
      <c r="C9871" s="4" t="str">
        <f>_xlfn.CONCAT(A9871,B9871)</f>
        <v>8000045025</v>
      </c>
      <c r="D9871" s="5" t="s">
        <v>10379</v>
      </c>
    </row>
    <row r="9872" spans="1:4" x14ac:dyDescent="0.3">
      <c r="A9872" s="3">
        <v>80000</v>
      </c>
      <c r="B9872" s="1">
        <v>45026</v>
      </c>
      <c r="C9872" s="4" t="str">
        <f>_xlfn.CONCAT(A9872,B9872)</f>
        <v>8000045026</v>
      </c>
      <c r="D9872" s="5" t="s">
        <v>10379</v>
      </c>
    </row>
    <row r="9873" spans="1:4" x14ac:dyDescent="0.3">
      <c r="A9873" s="3">
        <v>81000</v>
      </c>
      <c r="B9873" s="1">
        <v>44992</v>
      </c>
      <c r="C9873" s="4" t="str">
        <f>_xlfn.CONCAT(A9873,B9873)</f>
        <v>8100044992</v>
      </c>
      <c r="D9873" s="5" t="s">
        <v>10379</v>
      </c>
    </row>
    <row r="9874" spans="1:4" x14ac:dyDescent="0.3">
      <c r="A9874" s="3">
        <v>81000</v>
      </c>
      <c r="B9874" s="1">
        <v>44993</v>
      </c>
      <c r="C9874" s="4" t="str">
        <f>_xlfn.CONCAT(A9874,B9874)</f>
        <v>8100044993</v>
      </c>
      <c r="D9874" s="5" t="s">
        <v>10379</v>
      </c>
    </row>
    <row r="9875" spans="1:4" x14ac:dyDescent="0.3">
      <c r="A9875" s="3">
        <v>81000</v>
      </c>
      <c r="B9875" s="1">
        <v>44994</v>
      </c>
      <c r="C9875" s="4" t="str">
        <f>_xlfn.CONCAT(A9875,B9875)</f>
        <v>8100044994</v>
      </c>
      <c r="D9875" s="5" t="s">
        <v>10379</v>
      </c>
    </row>
    <row r="9876" spans="1:4" x14ac:dyDescent="0.3">
      <c r="A9876" s="3">
        <v>81000</v>
      </c>
      <c r="B9876" s="1">
        <v>44995</v>
      </c>
      <c r="C9876" s="4" t="str">
        <f>_xlfn.CONCAT(A9876,B9876)</f>
        <v>8100044995</v>
      </c>
      <c r="D9876" s="5" t="s">
        <v>10379</v>
      </c>
    </row>
    <row r="9877" spans="1:4" x14ac:dyDescent="0.3">
      <c r="A9877" s="3">
        <v>81000</v>
      </c>
      <c r="B9877" s="1">
        <v>44996</v>
      </c>
      <c r="C9877" s="4" t="str">
        <f>_xlfn.CONCAT(A9877,B9877)</f>
        <v>8100044996</v>
      </c>
      <c r="D9877" s="5" t="s">
        <v>10379</v>
      </c>
    </row>
    <row r="9878" spans="1:4" x14ac:dyDescent="0.3">
      <c r="A9878" s="3">
        <v>81000</v>
      </c>
      <c r="B9878" s="1">
        <v>44997</v>
      </c>
      <c r="C9878" s="4" t="str">
        <f>_xlfn.CONCAT(A9878,B9878)</f>
        <v>8100044997</v>
      </c>
      <c r="D9878" s="5" t="s">
        <v>10379</v>
      </c>
    </row>
    <row r="9879" spans="1:4" x14ac:dyDescent="0.3">
      <c r="A9879" s="3">
        <v>81000</v>
      </c>
      <c r="B9879" s="1">
        <v>44998</v>
      </c>
      <c r="C9879" s="4" t="str">
        <f>_xlfn.CONCAT(A9879,B9879)</f>
        <v>8100044998</v>
      </c>
      <c r="D9879" s="5" t="s">
        <v>10379</v>
      </c>
    </row>
    <row r="9880" spans="1:4" x14ac:dyDescent="0.3">
      <c r="A9880" s="3">
        <v>81000</v>
      </c>
      <c r="B9880" s="1">
        <v>44999</v>
      </c>
      <c r="C9880" s="4" t="str">
        <f>_xlfn.CONCAT(A9880,B9880)</f>
        <v>8100044999</v>
      </c>
      <c r="D9880" s="5" t="s">
        <v>10379</v>
      </c>
    </row>
    <row r="9881" spans="1:4" x14ac:dyDescent="0.3">
      <c r="A9881" s="3">
        <v>81000</v>
      </c>
      <c r="B9881" s="1">
        <v>45000</v>
      </c>
      <c r="C9881" s="4" t="str">
        <f>_xlfn.CONCAT(A9881,B9881)</f>
        <v>8100045000</v>
      </c>
      <c r="D9881" s="5" t="s">
        <v>10379</v>
      </c>
    </row>
    <row r="9882" spans="1:4" x14ac:dyDescent="0.3">
      <c r="A9882" s="3">
        <v>81000</v>
      </c>
      <c r="B9882" s="1">
        <v>45001</v>
      </c>
      <c r="C9882" s="4" t="str">
        <f>_xlfn.CONCAT(A9882,B9882)</f>
        <v>8100045001</v>
      </c>
      <c r="D9882" s="5" t="s">
        <v>10379</v>
      </c>
    </row>
    <row r="9883" spans="1:4" x14ac:dyDescent="0.3">
      <c r="A9883" s="3">
        <v>81000</v>
      </c>
      <c r="B9883" s="1">
        <v>45002</v>
      </c>
      <c r="C9883" s="4" t="str">
        <f>_xlfn.CONCAT(A9883,B9883)</f>
        <v>8100045002</v>
      </c>
      <c r="D9883" s="5" t="s">
        <v>10379</v>
      </c>
    </row>
    <row r="9884" spans="1:4" x14ac:dyDescent="0.3">
      <c r="A9884" s="3">
        <v>81000</v>
      </c>
      <c r="B9884" s="1">
        <v>45003</v>
      </c>
      <c r="C9884" s="4" t="str">
        <f>_xlfn.CONCAT(A9884,B9884)</f>
        <v>8100045003</v>
      </c>
      <c r="D9884" s="5" t="s">
        <v>10379</v>
      </c>
    </row>
    <row r="9885" spans="1:4" x14ac:dyDescent="0.3">
      <c r="A9885" s="3">
        <v>81000</v>
      </c>
      <c r="B9885" s="1">
        <v>45004</v>
      </c>
      <c r="C9885" s="4" t="str">
        <f>_xlfn.CONCAT(A9885,B9885)</f>
        <v>8100045004</v>
      </c>
      <c r="D9885" s="5" t="s">
        <v>10379</v>
      </c>
    </row>
    <row r="9886" spans="1:4" x14ac:dyDescent="0.3">
      <c r="A9886" s="3">
        <v>81000</v>
      </c>
      <c r="B9886" s="1">
        <v>45005</v>
      </c>
      <c r="C9886" s="4" t="str">
        <f>_xlfn.CONCAT(A9886,B9886)</f>
        <v>8100045005</v>
      </c>
      <c r="D9886" s="5" t="s">
        <v>10379</v>
      </c>
    </row>
    <row r="9887" spans="1:4" x14ac:dyDescent="0.3">
      <c r="A9887" s="3">
        <v>81000</v>
      </c>
      <c r="B9887" s="1">
        <v>45006</v>
      </c>
      <c r="C9887" s="4" t="str">
        <f>_xlfn.CONCAT(A9887,B9887)</f>
        <v>8100045006</v>
      </c>
      <c r="D9887" s="5" t="s">
        <v>10379</v>
      </c>
    </row>
    <row r="9888" spans="1:4" x14ac:dyDescent="0.3">
      <c r="A9888" s="3">
        <v>81000</v>
      </c>
      <c r="B9888" s="1">
        <v>45007</v>
      </c>
      <c r="C9888" s="4" t="str">
        <f>_xlfn.CONCAT(A9888,B9888)</f>
        <v>8100045007</v>
      </c>
      <c r="D9888" s="5" t="s">
        <v>10379</v>
      </c>
    </row>
    <row r="9889" spans="1:4" x14ac:dyDescent="0.3">
      <c r="A9889" s="3">
        <v>81000</v>
      </c>
      <c r="B9889" s="1">
        <v>45008</v>
      </c>
      <c r="C9889" s="4" t="str">
        <f>_xlfn.CONCAT(A9889,B9889)</f>
        <v>8100045008</v>
      </c>
      <c r="D9889" s="5" t="s">
        <v>10379</v>
      </c>
    </row>
    <row r="9890" spans="1:4" x14ac:dyDescent="0.3">
      <c r="A9890" s="3">
        <v>81000</v>
      </c>
      <c r="B9890" s="1">
        <v>45009</v>
      </c>
      <c r="C9890" s="4" t="str">
        <f>_xlfn.CONCAT(A9890,B9890)</f>
        <v>8100045009</v>
      </c>
      <c r="D9890" s="5" t="s">
        <v>10379</v>
      </c>
    </row>
    <row r="9891" spans="1:4" x14ac:dyDescent="0.3">
      <c r="A9891" s="3">
        <v>81000</v>
      </c>
      <c r="B9891" s="1">
        <v>45010</v>
      </c>
      <c r="C9891" s="4" t="str">
        <f>_xlfn.CONCAT(A9891,B9891)</f>
        <v>8100045010</v>
      </c>
      <c r="D9891" s="5" t="s">
        <v>10379</v>
      </c>
    </row>
    <row r="9892" spans="1:4" x14ac:dyDescent="0.3">
      <c r="A9892" s="3">
        <v>81000</v>
      </c>
      <c r="B9892" s="1">
        <v>45011</v>
      </c>
      <c r="C9892" s="4" t="str">
        <f>_xlfn.CONCAT(A9892,B9892)</f>
        <v>8100045011</v>
      </c>
      <c r="D9892" s="5" t="s">
        <v>10379</v>
      </c>
    </row>
    <row r="9893" spans="1:4" x14ac:dyDescent="0.3">
      <c r="A9893" s="3">
        <v>81000</v>
      </c>
      <c r="B9893" s="1">
        <v>45012</v>
      </c>
      <c r="C9893" s="4" t="str">
        <f>_xlfn.CONCAT(A9893,B9893)</f>
        <v>8100045012</v>
      </c>
      <c r="D9893" s="5" t="s">
        <v>10379</v>
      </c>
    </row>
    <row r="9894" spans="1:4" x14ac:dyDescent="0.3">
      <c r="A9894" s="3">
        <v>81000</v>
      </c>
      <c r="B9894" s="1">
        <v>45013</v>
      </c>
      <c r="C9894" s="4" t="str">
        <f>_xlfn.CONCAT(A9894,B9894)</f>
        <v>8100045013</v>
      </c>
      <c r="D9894" s="5" t="s">
        <v>10379</v>
      </c>
    </row>
    <row r="9895" spans="1:4" x14ac:dyDescent="0.3">
      <c r="A9895" s="3">
        <v>81000</v>
      </c>
      <c r="B9895" s="1">
        <v>45014</v>
      </c>
      <c r="C9895" s="4" t="str">
        <f>_xlfn.CONCAT(A9895,B9895)</f>
        <v>8100045014</v>
      </c>
      <c r="D9895" s="5" t="s">
        <v>10379</v>
      </c>
    </row>
    <row r="9896" spans="1:4" x14ac:dyDescent="0.3">
      <c r="A9896" s="3">
        <v>81000</v>
      </c>
      <c r="B9896" s="1">
        <v>45015</v>
      </c>
      <c r="C9896" s="4" t="str">
        <f>_xlfn.CONCAT(A9896,B9896)</f>
        <v>8100045015</v>
      </c>
      <c r="D9896" s="5" t="s">
        <v>10379</v>
      </c>
    </row>
    <row r="9897" spans="1:4" x14ac:dyDescent="0.3">
      <c r="A9897" s="3">
        <v>81000</v>
      </c>
      <c r="B9897" s="1">
        <v>45016</v>
      </c>
      <c r="C9897" s="4" t="str">
        <f>_xlfn.CONCAT(A9897,B9897)</f>
        <v>8100045016</v>
      </c>
      <c r="D9897" s="5" t="s">
        <v>10379</v>
      </c>
    </row>
    <row r="9898" spans="1:4" x14ac:dyDescent="0.3">
      <c r="A9898" s="3">
        <v>81000</v>
      </c>
      <c r="B9898" s="1">
        <v>45017</v>
      </c>
      <c r="C9898" s="4" t="str">
        <f>_xlfn.CONCAT(A9898,B9898)</f>
        <v>8100045017</v>
      </c>
      <c r="D9898" s="5" t="s">
        <v>10379</v>
      </c>
    </row>
    <row r="9899" spans="1:4" x14ac:dyDescent="0.3">
      <c r="A9899" s="3">
        <v>81000</v>
      </c>
      <c r="B9899" s="1">
        <v>45018</v>
      </c>
      <c r="C9899" s="4" t="str">
        <f>_xlfn.CONCAT(A9899,B9899)</f>
        <v>8100045018</v>
      </c>
      <c r="D9899" s="5" t="s">
        <v>10379</v>
      </c>
    </row>
    <row r="9900" spans="1:4" x14ac:dyDescent="0.3">
      <c r="A9900" s="3">
        <v>81000</v>
      </c>
      <c r="B9900" s="1">
        <v>45019</v>
      </c>
      <c r="C9900" s="4" t="str">
        <f>_xlfn.CONCAT(A9900,B9900)</f>
        <v>8100045019</v>
      </c>
      <c r="D9900" s="5" t="s">
        <v>10379</v>
      </c>
    </row>
    <row r="9901" spans="1:4" x14ac:dyDescent="0.3">
      <c r="A9901" s="3">
        <v>81000</v>
      </c>
      <c r="B9901" s="1">
        <v>45020</v>
      </c>
      <c r="C9901" s="4" t="str">
        <f>_xlfn.CONCAT(A9901,B9901)</f>
        <v>8100045020</v>
      </c>
      <c r="D9901" s="5" t="s">
        <v>10379</v>
      </c>
    </row>
    <row r="9902" spans="1:4" x14ac:dyDescent="0.3">
      <c r="A9902" s="3">
        <v>81000</v>
      </c>
      <c r="B9902" s="1">
        <v>45021</v>
      </c>
      <c r="C9902" s="4" t="str">
        <f>_xlfn.CONCAT(A9902,B9902)</f>
        <v>8100045021</v>
      </c>
      <c r="D9902" s="5" t="s">
        <v>10379</v>
      </c>
    </row>
    <row r="9903" spans="1:4" x14ac:dyDescent="0.3">
      <c r="A9903" s="3">
        <v>81000</v>
      </c>
      <c r="B9903" s="1">
        <v>45022</v>
      </c>
      <c r="C9903" s="4" t="str">
        <f>_xlfn.CONCAT(A9903,B9903)</f>
        <v>8100045022</v>
      </c>
      <c r="D9903" s="5" t="s">
        <v>10379</v>
      </c>
    </row>
    <row r="9904" spans="1:4" x14ac:dyDescent="0.3">
      <c r="A9904" s="3">
        <v>81000</v>
      </c>
      <c r="B9904" s="1">
        <v>45023</v>
      </c>
      <c r="C9904" s="4" t="str">
        <f>_xlfn.CONCAT(A9904,B9904)</f>
        <v>8100045023</v>
      </c>
      <c r="D9904" s="5" t="s">
        <v>10379</v>
      </c>
    </row>
    <row r="9905" spans="1:4" x14ac:dyDescent="0.3">
      <c r="A9905" s="3">
        <v>81000</v>
      </c>
      <c r="B9905" s="1">
        <v>45024</v>
      </c>
      <c r="C9905" s="4" t="str">
        <f>_xlfn.CONCAT(A9905,B9905)</f>
        <v>8100045024</v>
      </c>
      <c r="D9905" s="5" t="s">
        <v>10379</v>
      </c>
    </row>
    <row r="9906" spans="1:4" x14ac:dyDescent="0.3">
      <c r="A9906" s="3">
        <v>81000</v>
      </c>
      <c r="B9906" s="1">
        <v>45025</v>
      </c>
      <c r="C9906" s="4" t="str">
        <f>_xlfn.CONCAT(A9906,B9906)</f>
        <v>8100045025</v>
      </c>
      <c r="D9906" s="5" t="s">
        <v>10379</v>
      </c>
    </row>
    <row r="9907" spans="1:4" x14ac:dyDescent="0.3">
      <c r="A9907" s="3">
        <v>81000</v>
      </c>
      <c r="B9907" s="1">
        <v>45026</v>
      </c>
      <c r="C9907" s="4" t="str">
        <f>_xlfn.CONCAT(A9907,B9907)</f>
        <v>8100045026</v>
      </c>
      <c r="D9907" s="5" t="s">
        <v>10379</v>
      </c>
    </row>
    <row r="9908" spans="1:4" x14ac:dyDescent="0.3">
      <c r="A9908" s="3">
        <v>82000</v>
      </c>
      <c r="B9908" s="1">
        <v>44992</v>
      </c>
      <c r="C9908" s="4" t="str">
        <f>_xlfn.CONCAT(A9908,B9908)</f>
        <v>8200044992</v>
      </c>
      <c r="D9908" s="5" t="s">
        <v>10379</v>
      </c>
    </row>
    <row r="9909" spans="1:4" x14ac:dyDescent="0.3">
      <c r="A9909" s="3">
        <v>82000</v>
      </c>
      <c r="B9909" s="1">
        <v>44993</v>
      </c>
      <c r="C9909" s="4" t="str">
        <f>_xlfn.CONCAT(A9909,B9909)</f>
        <v>8200044993</v>
      </c>
      <c r="D9909" s="5" t="s">
        <v>10379</v>
      </c>
    </row>
    <row r="9910" spans="1:4" x14ac:dyDescent="0.3">
      <c r="A9910" s="3">
        <v>82000</v>
      </c>
      <c r="B9910" s="1">
        <v>44994</v>
      </c>
      <c r="C9910" s="4" t="str">
        <f>_xlfn.CONCAT(A9910,B9910)</f>
        <v>8200044994</v>
      </c>
      <c r="D9910" s="5" t="s">
        <v>10379</v>
      </c>
    </row>
    <row r="9911" spans="1:4" x14ac:dyDescent="0.3">
      <c r="A9911" s="3">
        <v>82000</v>
      </c>
      <c r="B9911" s="1">
        <v>44995</v>
      </c>
      <c r="C9911" s="4" t="str">
        <f>_xlfn.CONCAT(A9911,B9911)</f>
        <v>8200044995</v>
      </c>
      <c r="D9911" s="5" t="s">
        <v>10379</v>
      </c>
    </row>
    <row r="9912" spans="1:4" x14ac:dyDescent="0.3">
      <c r="A9912" s="3">
        <v>82000</v>
      </c>
      <c r="B9912" s="1">
        <v>44996</v>
      </c>
      <c r="C9912" s="4" t="str">
        <f>_xlfn.CONCAT(A9912,B9912)</f>
        <v>8200044996</v>
      </c>
      <c r="D9912" s="5" t="s">
        <v>10379</v>
      </c>
    </row>
    <row r="9913" spans="1:4" x14ac:dyDescent="0.3">
      <c r="A9913" s="3">
        <v>82000</v>
      </c>
      <c r="B9913" s="1">
        <v>44997</v>
      </c>
      <c r="C9913" s="4" t="str">
        <f>_xlfn.CONCAT(A9913,B9913)</f>
        <v>8200044997</v>
      </c>
      <c r="D9913" s="5" t="s">
        <v>10379</v>
      </c>
    </row>
    <row r="9914" spans="1:4" x14ac:dyDescent="0.3">
      <c r="A9914" s="3">
        <v>82000</v>
      </c>
      <c r="B9914" s="1">
        <v>44998</v>
      </c>
      <c r="C9914" s="4" t="str">
        <f>_xlfn.CONCAT(A9914,B9914)</f>
        <v>8200044998</v>
      </c>
      <c r="D9914" s="5" t="s">
        <v>10379</v>
      </c>
    </row>
    <row r="9915" spans="1:4" x14ac:dyDescent="0.3">
      <c r="A9915" s="3">
        <v>82000</v>
      </c>
      <c r="B9915" s="1">
        <v>44999</v>
      </c>
      <c r="C9915" s="4" t="str">
        <f>_xlfn.CONCAT(A9915,B9915)</f>
        <v>8200044999</v>
      </c>
      <c r="D9915" s="5" t="s">
        <v>10379</v>
      </c>
    </row>
    <row r="9916" spans="1:4" x14ac:dyDescent="0.3">
      <c r="A9916" s="3">
        <v>82000</v>
      </c>
      <c r="B9916" s="1">
        <v>45000</v>
      </c>
      <c r="C9916" s="4" t="str">
        <f>_xlfn.CONCAT(A9916,B9916)</f>
        <v>8200045000</v>
      </c>
      <c r="D9916" s="5" t="s">
        <v>10379</v>
      </c>
    </row>
    <row r="9917" spans="1:4" x14ac:dyDescent="0.3">
      <c r="A9917" s="3">
        <v>82000</v>
      </c>
      <c r="B9917" s="1">
        <v>45001</v>
      </c>
      <c r="C9917" s="4" t="str">
        <f>_xlfn.CONCAT(A9917,B9917)</f>
        <v>8200045001</v>
      </c>
      <c r="D9917" s="5" t="s">
        <v>10379</v>
      </c>
    </row>
    <row r="9918" spans="1:4" x14ac:dyDescent="0.3">
      <c r="A9918" s="3">
        <v>82000</v>
      </c>
      <c r="B9918" s="1">
        <v>45002</v>
      </c>
      <c r="C9918" s="4" t="str">
        <f>_xlfn.CONCAT(A9918,B9918)</f>
        <v>8200045002</v>
      </c>
      <c r="D9918" s="5" t="s">
        <v>10379</v>
      </c>
    </row>
    <row r="9919" spans="1:4" x14ac:dyDescent="0.3">
      <c r="A9919" s="3">
        <v>82000</v>
      </c>
      <c r="B9919" s="1">
        <v>45003</v>
      </c>
      <c r="C9919" s="4" t="str">
        <f>_xlfn.CONCAT(A9919,B9919)</f>
        <v>8200045003</v>
      </c>
      <c r="D9919" s="5" t="s">
        <v>10379</v>
      </c>
    </row>
    <row r="9920" spans="1:4" x14ac:dyDescent="0.3">
      <c r="A9920" s="3">
        <v>82000</v>
      </c>
      <c r="B9920" s="1">
        <v>45004</v>
      </c>
      <c r="C9920" s="4" t="str">
        <f>_xlfn.CONCAT(A9920,B9920)</f>
        <v>8200045004</v>
      </c>
      <c r="D9920" s="5" t="s">
        <v>10379</v>
      </c>
    </row>
    <row r="9921" spans="1:4" x14ac:dyDescent="0.3">
      <c r="A9921" s="3">
        <v>82000</v>
      </c>
      <c r="B9921" s="1">
        <v>45005</v>
      </c>
      <c r="C9921" s="4" t="str">
        <f>_xlfn.CONCAT(A9921,B9921)</f>
        <v>8200045005</v>
      </c>
      <c r="D9921" s="5" t="s">
        <v>10379</v>
      </c>
    </row>
    <row r="9922" spans="1:4" x14ac:dyDescent="0.3">
      <c r="A9922" s="3">
        <v>82000</v>
      </c>
      <c r="B9922" s="1">
        <v>45006</v>
      </c>
      <c r="C9922" s="4" t="str">
        <f>_xlfn.CONCAT(A9922,B9922)</f>
        <v>8200045006</v>
      </c>
      <c r="D9922" s="5" t="s">
        <v>10379</v>
      </c>
    </row>
    <row r="9923" spans="1:4" x14ac:dyDescent="0.3">
      <c r="A9923" s="3">
        <v>82000</v>
      </c>
      <c r="B9923" s="1">
        <v>45007</v>
      </c>
      <c r="C9923" s="4" t="str">
        <f>_xlfn.CONCAT(A9923,B9923)</f>
        <v>8200045007</v>
      </c>
      <c r="D9923" s="5" t="s">
        <v>10379</v>
      </c>
    </row>
    <row r="9924" spans="1:4" x14ac:dyDescent="0.3">
      <c r="A9924" s="3">
        <v>82000</v>
      </c>
      <c r="B9924" s="1">
        <v>45008</v>
      </c>
      <c r="C9924" s="4" t="str">
        <f>_xlfn.CONCAT(A9924,B9924)</f>
        <v>8200045008</v>
      </c>
      <c r="D9924" s="5" t="s">
        <v>10379</v>
      </c>
    </row>
    <row r="9925" spans="1:4" x14ac:dyDescent="0.3">
      <c r="A9925" s="3">
        <v>82000</v>
      </c>
      <c r="B9925" s="1">
        <v>45009</v>
      </c>
      <c r="C9925" s="4" t="str">
        <f>_xlfn.CONCAT(A9925,B9925)</f>
        <v>8200045009</v>
      </c>
      <c r="D9925" s="5" t="s">
        <v>10379</v>
      </c>
    </row>
    <row r="9926" spans="1:4" x14ac:dyDescent="0.3">
      <c r="A9926" s="3">
        <v>82000</v>
      </c>
      <c r="B9926" s="1">
        <v>45010</v>
      </c>
      <c r="C9926" s="4" t="str">
        <f>_xlfn.CONCAT(A9926,B9926)</f>
        <v>8200045010</v>
      </c>
      <c r="D9926" s="5" t="s">
        <v>10379</v>
      </c>
    </row>
    <row r="9927" spans="1:4" x14ac:dyDescent="0.3">
      <c r="A9927" s="3">
        <v>82000</v>
      </c>
      <c r="B9927" s="1">
        <v>45011</v>
      </c>
      <c r="C9927" s="4" t="str">
        <f>_xlfn.CONCAT(A9927,B9927)</f>
        <v>8200045011</v>
      </c>
      <c r="D9927" s="5" t="s">
        <v>10379</v>
      </c>
    </row>
    <row r="9928" spans="1:4" x14ac:dyDescent="0.3">
      <c r="A9928" s="3">
        <v>82000</v>
      </c>
      <c r="B9928" s="1">
        <v>45012</v>
      </c>
      <c r="C9928" s="4" t="str">
        <f>_xlfn.CONCAT(A9928,B9928)</f>
        <v>8200045012</v>
      </c>
      <c r="D9928" s="5" t="s">
        <v>10379</v>
      </c>
    </row>
    <row r="9929" spans="1:4" x14ac:dyDescent="0.3">
      <c r="A9929" s="3">
        <v>82000</v>
      </c>
      <c r="B9929" s="1">
        <v>45013</v>
      </c>
      <c r="C9929" s="4" t="str">
        <f>_xlfn.CONCAT(A9929,B9929)</f>
        <v>8200045013</v>
      </c>
      <c r="D9929" s="5" t="s">
        <v>10379</v>
      </c>
    </row>
    <row r="9930" spans="1:4" x14ac:dyDescent="0.3">
      <c r="A9930" s="3">
        <v>82000</v>
      </c>
      <c r="B9930" s="1">
        <v>45014</v>
      </c>
      <c r="C9930" s="4" t="str">
        <f>_xlfn.CONCAT(A9930,B9930)</f>
        <v>8200045014</v>
      </c>
      <c r="D9930" s="5" t="s">
        <v>10379</v>
      </c>
    </row>
    <row r="9931" spans="1:4" x14ac:dyDescent="0.3">
      <c r="A9931" s="3">
        <v>82000</v>
      </c>
      <c r="B9931" s="1">
        <v>45015</v>
      </c>
      <c r="C9931" s="4" t="str">
        <f>_xlfn.CONCAT(A9931,B9931)</f>
        <v>8200045015</v>
      </c>
      <c r="D9931" s="5" t="s">
        <v>10379</v>
      </c>
    </row>
    <row r="9932" spans="1:4" x14ac:dyDescent="0.3">
      <c r="A9932" s="3">
        <v>82000</v>
      </c>
      <c r="B9932" s="1">
        <v>45016</v>
      </c>
      <c r="C9932" s="4" t="str">
        <f>_xlfn.CONCAT(A9932,B9932)</f>
        <v>8200045016</v>
      </c>
      <c r="D9932" s="5" t="s">
        <v>10379</v>
      </c>
    </row>
    <row r="9933" spans="1:4" x14ac:dyDescent="0.3">
      <c r="A9933" s="3">
        <v>82000</v>
      </c>
      <c r="B9933" s="1">
        <v>45017</v>
      </c>
      <c r="C9933" s="4" t="str">
        <f>_xlfn.CONCAT(A9933,B9933)</f>
        <v>8200045017</v>
      </c>
      <c r="D9933" s="5" t="s">
        <v>10379</v>
      </c>
    </row>
    <row r="9934" spans="1:4" x14ac:dyDescent="0.3">
      <c r="A9934" s="3">
        <v>82000</v>
      </c>
      <c r="B9934" s="1">
        <v>45018</v>
      </c>
      <c r="C9934" s="4" t="str">
        <f>_xlfn.CONCAT(A9934,B9934)</f>
        <v>8200045018</v>
      </c>
      <c r="D9934" s="5" t="s">
        <v>10379</v>
      </c>
    </row>
    <row r="9935" spans="1:4" x14ac:dyDescent="0.3">
      <c r="A9935" s="3">
        <v>82000</v>
      </c>
      <c r="B9935" s="1">
        <v>45019</v>
      </c>
      <c r="C9935" s="4" t="str">
        <f>_xlfn.CONCAT(A9935,B9935)</f>
        <v>8200045019</v>
      </c>
      <c r="D9935" s="5" t="s">
        <v>10379</v>
      </c>
    </row>
    <row r="9936" spans="1:4" x14ac:dyDescent="0.3">
      <c r="A9936" s="3">
        <v>82000</v>
      </c>
      <c r="B9936" s="1">
        <v>45020</v>
      </c>
      <c r="C9936" s="4" t="str">
        <f>_xlfn.CONCAT(A9936,B9936)</f>
        <v>8200045020</v>
      </c>
      <c r="D9936" s="5" t="s">
        <v>10379</v>
      </c>
    </row>
    <row r="9937" spans="1:4" x14ac:dyDescent="0.3">
      <c r="A9937" s="3">
        <v>82000</v>
      </c>
      <c r="B9937" s="1">
        <v>45021</v>
      </c>
      <c r="C9937" s="4" t="str">
        <f>_xlfn.CONCAT(A9937,B9937)</f>
        <v>8200045021</v>
      </c>
      <c r="D9937" s="5" t="s">
        <v>10379</v>
      </c>
    </row>
    <row r="9938" spans="1:4" x14ac:dyDescent="0.3">
      <c r="A9938" s="3">
        <v>82000</v>
      </c>
      <c r="B9938" s="1">
        <v>45022</v>
      </c>
      <c r="C9938" s="4" t="str">
        <f>_xlfn.CONCAT(A9938,B9938)</f>
        <v>8200045022</v>
      </c>
      <c r="D9938" s="5" t="s">
        <v>10379</v>
      </c>
    </row>
    <row r="9939" spans="1:4" x14ac:dyDescent="0.3">
      <c r="A9939" s="3">
        <v>82000</v>
      </c>
      <c r="B9939" s="1">
        <v>45023</v>
      </c>
      <c r="C9939" s="4" t="str">
        <f>_xlfn.CONCAT(A9939,B9939)</f>
        <v>8200045023</v>
      </c>
      <c r="D9939" s="5" t="s">
        <v>10379</v>
      </c>
    </row>
    <row r="9940" spans="1:4" x14ac:dyDescent="0.3">
      <c r="A9940" s="3">
        <v>82000</v>
      </c>
      <c r="B9940" s="1">
        <v>45024</v>
      </c>
      <c r="C9940" s="4" t="str">
        <f>_xlfn.CONCAT(A9940,B9940)</f>
        <v>8200045024</v>
      </c>
      <c r="D9940" s="5" t="s">
        <v>10379</v>
      </c>
    </row>
    <row r="9941" spans="1:4" x14ac:dyDescent="0.3">
      <c r="A9941" s="3">
        <v>82000</v>
      </c>
      <c r="B9941" s="1">
        <v>45025</v>
      </c>
      <c r="C9941" s="4" t="str">
        <f>_xlfn.CONCAT(A9941,B9941)</f>
        <v>8200045025</v>
      </c>
      <c r="D9941" s="5" t="s">
        <v>10379</v>
      </c>
    </row>
    <row r="9942" spans="1:4" x14ac:dyDescent="0.3">
      <c r="A9942" s="3">
        <v>82000</v>
      </c>
      <c r="B9942" s="1">
        <v>45026</v>
      </c>
      <c r="C9942" s="4" t="str">
        <f>_xlfn.CONCAT(A9942,B9942)</f>
        <v>8200045026</v>
      </c>
      <c r="D9942" s="5" t="s">
        <v>10379</v>
      </c>
    </row>
    <row r="9943" spans="1:4" x14ac:dyDescent="0.3">
      <c r="A9943" s="3">
        <v>24000</v>
      </c>
      <c r="B9943" s="1">
        <v>44992</v>
      </c>
      <c r="C9943" s="4" t="str">
        <f>_xlfn.CONCAT(A9943,B9943)</f>
        <v>2400044992</v>
      </c>
      <c r="D9943" s="5" t="s">
        <v>10379</v>
      </c>
    </row>
    <row r="9944" spans="1:4" x14ac:dyDescent="0.3">
      <c r="A9944" s="3">
        <v>24000</v>
      </c>
      <c r="B9944" s="1">
        <v>44993</v>
      </c>
      <c r="C9944" s="4" t="str">
        <f>_xlfn.CONCAT(A9944,B9944)</f>
        <v>2400044993</v>
      </c>
      <c r="D9944" s="5" t="s">
        <v>10379</v>
      </c>
    </row>
    <row r="9945" spans="1:4" x14ac:dyDescent="0.3">
      <c r="A9945" s="3">
        <v>24000</v>
      </c>
      <c r="B9945" s="1">
        <v>44994</v>
      </c>
      <c r="C9945" s="4" t="str">
        <f>_xlfn.CONCAT(A9945,B9945)</f>
        <v>2400044994</v>
      </c>
      <c r="D9945" s="5" t="s">
        <v>10379</v>
      </c>
    </row>
    <row r="9946" spans="1:4" x14ac:dyDescent="0.3">
      <c r="A9946" s="3">
        <v>24000</v>
      </c>
      <c r="B9946" s="1">
        <v>44995</v>
      </c>
      <c r="C9946" s="4" t="str">
        <f>_xlfn.CONCAT(A9946,B9946)</f>
        <v>2400044995</v>
      </c>
      <c r="D9946" s="5" t="s">
        <v>10379</v>
      </c>
    </row>
    <row r="9947" spans="1:4" x14ac:dyDescent="0.3">
      <c r="A9947" s="3">
        <v>24000</v>
      </c>
      <c r="B9947" s="1">
        <v>44996</v>
      </c>
      <c r="C9947" s="4" t="str">
        <f>_xlfn.CONCAT(A9947,B9947)</f>
        <v>2400044996</v>
      </c>
      <c r="D9947" s="5" t="s">
        <v>10379</v>
      </c>
    </row>
    <row r="9948" spans="1:4" x14ac:dyDescent="0.3">
      <c r="A9948" s="3">
        <v>24000</v>
      </c>
      <c r="B9948" s="1">
        <v>44997</v>
      </c>
      <c r="C9948" s="4" t="str">
        <f>_xlfn.CONCAT(A9948,B9948)</f>
        <v>2400044997</v>
      </c>
      <c r="D9948" s="5" t="s">
        <v>10379</v>
      </c>
    </row>
    <row r="9949" spans="1:4" x14ac:dyDescent="0.3">
      <c r="A9949" s="3">
        <v>24000</v>
      </c>
      <c r="B9949" s="1">
        <v>44998</v>
      </c>
      <c r="C9949" s="4" t="str">
        <f>_xlfn.CONCAT(A9949,B9949)</f>
        <v>2400044998</v>
      </c>
      <c r="D9949" s="5" t="s">
        <v>10379</v>
      </c>
    </row>
    <row r="9950" spans="1:4" x14ac:dyDescent="0.3">
      <c r="A9950" s="3">
        <v>24000</v>
      </c>
      <c r="B9950" s="1">
        <v>44999</v>
      </c>
      <c r="C9950" s="4" t="str">
        <f>_xlfn.CONCAT(A9950,B9950)</f>
        <v>2400044999</v>
      </c>
      <c r="D9950" s="5" t="s">
        <v>10379</v>
      </c>
    </row>
    <row r="9951" spans="1:4" x14ac:dyDescent="0.3">
      <c r="A9951" s="3">
        <v>24000</v>
      </c>
      <c r="B9951" s="1">
        <v>45000</v>
      </c>
      <c r="C9951" s="4" t="str">
        <f>_xlfn.CONCAT(A9951,B9951)</f>
        <v>2400045000</v>
      </c>
      <c r="D9951" s="5" t="s">
        <v>10379</v>
      </c>
    </row>
    <row r="9952" spans="1:4" x14ac:dyDescent="0.3">
      <c r="A9952" s="3">
        <v>24000</v>
      </c>
      <c r="B9952" s="1">
        <v>45001</v>
      </c>
      <c r="C9952" s="4" t="str">
        <f>_xlfn.CONCAT(A9952,B9952)</f>
        <v>2400045001</v>
      </c>
      <c r="D9952" s="5" t="s">
        <v>10379</v>
      </c>
    </row>
    <row r="9953" spans="1:4" x14ac:dyDescent="0.3">
      <c r="A9953" s="3">
        <v>24000</v>
      </c>
      <c r="B9953" s="1">
        <v>45002</v>
      </c>
      <c r="C9953" s="4" t="str">
        <f>_xlfn.CONCAT(A9953,B9953)</f>
        <v>2400045002</v>
      </c>
      <c r="D9953" s="5" t="s">
        <v>10379</v>
      </c>
    </row>
    <row r="9954" spans="1:4" x14ac:dyDescent="0.3">
      <c r="A9954" s="3">
        <v>24000</v>
      </c>
      <c r="B9954" s="1">
        <v>45003</v>
      </c>
      <c r="C9954" s="4" t="str">
        <f>_xlfn.CONCAT(A9954,B9954)</f>
        <v>2400045003</v>
      </c>
      <c r="D9954" s="5" t="s">
        <v>10379</v>
      </c>
    </row>
    <row r="9955" spans="1:4" x14ac:dyDescent="0.3">
      <c r="A9955" s="3">
        <v>24000</v>
      </c>
      <c r="B9955" s="1">
        <v>45004</v>
      </c>
      <c r="C9955" s="4" t="str">
        <f>_xlfn.CONCAT(A9955,B9955)</f>
        <v>2400045004</v>
      </c>
      <c r="D9955" s="5" t="s">
        <v>10379</v>
      </c>
    </row>
    <row r="9956" spans="1:4" x14ac:dyDescent="0.3">
      <c r="A9956" s="3">
        <v>24000</v>
      </c>
      <c r="B9956" s="1">
        <v>45005</v>
      </c>
      <c r="C9956" s="4" t="str">
        <f>_xlfn.CONCAT(A9956,B9956)</f>
        <v>2400045005</v>
      </c>
      <c r="D9956" s="5" t="s">
        <v>10379</v>
      </c>
    </row>
    <row r="9957" spans="1:4" x14ac:dyDescent="0.3">
      <c r="A9957" s="3">
        <v>24000</v>
      </c>
      <c r="B9957" s="1">
        <v>45006</v>
      </c>
      <c r="C9957" s="4" t="str">
        <f>_xlfn.CONCAT(A9957,B9957)</f>
        <v>2400045006</v>
      </c>
      <c r="D9957" s="5" t="s">
        <v>10379</v>
      </c>
    </row>
    <row r="9958" spans="1:4" x14ac:dyDescent="0.3">
      <c r="A9958" s="3">
        <v>24000</v>
      </c>
      <c r="B9958" s="1">
        <v>45007</v>
      </c>
      <c r="C9958" s="4" t="str">
        <f>_xlfn.CONCAT(A9958,B9958)</f>
        <v>2400045007</v>
      </c>
      <c r="D9958" s="5" t="s">
        <v>10379</v>
      </c>
    </row>
    <row r="9959" spans="1:4" x14ac:dyDescent="0.3">
      <c r="A9959" s="3">
        <v>24000</v>
      </c>
      <c r="B9959" s="1">
        <v>45008</v>
      </c>
      <c r="C9959" s="4" t="str">
        <f>_xlfn.CONCAT(A9959,B9959)</f>
        <v>2400045008</v>
      </c>
      <c r="D9959" s="5" t="s">
        <v>10379</v>
      </c>
    </row>
    <row r="9960" spans="1:4" x14ac:dyDescent="0.3">
      <c r="A9960" s="3">
        <v>24000</v>
      </c>
      <c r="B9960" s="1">
        <v>45009</v>
      </c>
      <c r="C9960" s="4" t="str">
        <f>_xlfn.CONCAT(A9960,B9960)</f>
        <v>2400045009</v>
      </c>
      <c r="D9960" s="5" t="s">
        <v>10379</v>
      </c>
    </row>
    <row r="9961" spans="1:4" x14ac:dyDescent="0.3">
      <c r="A9961" s="3">
        <v>24000</v>
      </c>
      <c r="B9961" s="1">
        <v>45010</v>
      </c>
      <c r="C9961" s="4" t="str">
        <f>_xlfn.CONCAT(A9961,B9961)</f>
        <v>2400045010</v>
      </c>
      <c r="D9961" s="5" t="s">
        <v>10379</v>
      </c>
    </row>
    <row r="9962" spans="1:4" x14ac:dyDescent="0.3">
      <c r="A9962" s="3">
        <v>24000</v>
      </c>
      <c r="B9962" s="1">
        <v>45011</v>
      </c>
      <c r="C9962" s="4" t="str">
        <f>_xlfn.CONCAT(A9962,B9962)</f>
        <v>2400045011</v>
      </c>
      <c r="D9962" s="5" t="s">
        <v>10379</v>
      </c>
    </row>
    <row r="9963" spans="1:4" x14ac:dyDescent="0.3">
      <c r="A9963" s="3">
        <v>24000</v>
      </c>
      <c r="B9963" s="1">
        <v>45012</v>
      </c>
      <c r="C9963" s="4" t="str">
        <f>_xlfn.CONCAT(A9963,B9963)</f>
        <v>2400045012</v>
      </c>
      <c r="D9963" s="5" t="s">
        <v>10379</v>
      </c>
    </row>
    <row r="9964" spans="1:4" x14ac:dyDescent="0.3">
      <c r="A9964" s="3">
        <v>24000</v>
      </c>
      <c r="B9964" s="1">
        <v>45013</v>
      </c>
      <c r="C9964" s="4" t="str">
        <f>_xlfn.CONCAT(A9964,B9964)</f>
        <v>2400045013</v>
      </c>
      <c r="D9964" s="5" t="s">
        <v>10379</v>
      </c>
    </row>
    <row r="9965" spans="1:4" x14ac:dyDescent="0.3">
      <c r="A9965" s="3">
        <v>24000</v>
      </c>
      <c r="B9965" s="1">
        <v>45014</v>
      </c>
      <c r="C9965" s="4" t="str">
        <f>_xlfn.CONCAT(A9965,B9965)</f>
        <v>2400045014</v>
      </c>
      <c r="D9965" s="5" t="s">
        <v>10379</v>
      </c>
    </row>
    <row r="9966" spans="1:4" x14ac:dyDescent="0.3">
      <c r="A9966" s="3">
        <v>24000</v>
      </c>
      <c r="B9966" s="1">
        <v>45015</v>
      </c>
      <c r="C9966" s="4" t="str">
        <f>_xlfn.CONCAT(A9966,B9966)</f>
        <v>2400045015</v>
      </c>
      <c r="D9966" s="5" t="s">
        <v>10379</v>
      </c>
    </row>
    <row r="9967" spans="1:4" x14ac:dyDescent="0.3">
      <c r="A9967" s="3">
        <v>24000</v>
      </c>
      <c r="B9967" s="1">
        <v>45016</v>
      </c>
      <c r="C9967" s="4" t="str">
        <f>_xlfn.CONCAT(A9967,B9967)</f>
        <v>2400045016</v>
      </c>
      <c r="D9967" s="5" t="s">
        <v>10379</v>
      </c>
    </row>
    <row r="9968" spans="1:4" x14ac:dyDescent="0.3">
      <c r="A9968" s="3">
        <v>24000</v>
      </c>
      <c r="B9968" s="1">
        <v>45017</v>
      </c>
      <c r="C9968" s="4" t="str">
        <f>_xlfn.CONCAT(A9968,B9968)</f>
        <v>2400045017</v>
      </c>
      <c r="D9968" s="5" t="s">
        <v>10379</v>
      </c>
    </row>
    <row r="9969" spans="1:4" x14ac:dyDescent="0.3">
      <c r="A9969" s="3">
        <v>24000</v>
      </c>
      <c r="B9969" s="1">
        <v>45018</v>
      </c>
      <c r="C9969" s="4" t="str">
        <f>_xlfn.CONCAT(A9969,B9969)</f>
        <v>2400045018</v>
      </c>
      <c r="D9969" s="5" t="s">
        <v>10379</v>
      </c>
    </row>
    <row r="9970" spans="1:4" x14ac:dyDescent="0.3">
      <c r="A9970" s="3">
        <v>24000</v>
      </c>
      <c r="B9970" s="1">
        <v>45019</v>
      </c>
      <c r="C9970" s="4" t="str">
        <f>_xlfn.CONCAT(A9970,B9970)</f>
        <v>2400045019</v>
      </c>
      <c r="D9970" s="5" t="s">
        <v>10379</v>
      </c>
    </row>
    <row r="9971" spans="1:4" x14ac:dyDescent="0.3">
      <c r="A9971" s="3">
        <v>24000</v>
      </c>
      <c r="B9971" s="1">
        <v>45020</v>
      </c>
      <c r="C9971" s="4" t="str">
        <f>_xlfn.CONCAT(A9971,B9971)</f>
        <v>2400045020</v>
      </c>
      <c r="D9971" s="5" t="s">
        <v>10379</v>
      </c>
    </row>
    <row r="9972" spans="1:4" x14ac:dyDescent="0.3">
      <c r="A9972" s="3">
        <v>24000</v>
      </c>
      <c r="B9972" s="1">
        <v>45021</v>
      </c>
      <c r="C9972" s="4" t="str">
        <f>_xlfn.CONCAT(A9972,B9972)</f>
        <v>2400045021</v>
      </c>
      <c r="D9972" s="5" t="s">
        <v>10379</v>
      </c>
    </row>
    <row r="9973" spans="1:4" x14ac:dyDescent="0.3">
      <c r="A9973" s="3">
        <v>24000</v>
      </c>
      <c r="B9973" s="1">
        <v>45022</v>
      </c>
      <c r="C9973" s="4" t="str">
        <f>_xlfn.CONCAT(A9973,B9973)</f>
        <v>2400045022</v>
      </c>
      <c r="D9973" s="5" t="s">
        <v>10379</v>
      </c>
    </row>
    <row r="9974" spans="1:4" x14ac:dyDescent="0.3">
      <c r="A9974" s="3">
        <v>24000</v>
      </c>
      <c r="B9974" s="1">
        <v>45023</v>
      </c>
      <c r="C9974" s="4" t="str">
        <f>_xlfn.CONCAT(A9974,B9974)</f>
        <v>2400045023</v>
      </c>
      <c r="D9974" s="5" t="s">
        <v>10379</v>
      </c>
    </row>
    <row r="9975" spans="1:4" x14ac:dyDescent="0.3">
      <c r="A9975" s="3">
        <v>24000</v>
      </c>
      <c r="B9975" s="1">
        <v>45024</v>
      </c>
      <c r="C9975" s="4" t="str">
        <f>_xlfn.CONCAT(A9975,B9975)</f>
        <v>2400045024</v>
      </c>
      <c r="D9975" s="5" t="s">
        <v>10379</v>
      </c>
    </row>
    <row r="9976" spans="1:4" x14ac:dyDescent="0.3">
      <c r="A9976" s="3">
        <v>24000</v>
      </c>
      <c r="B9976" s="1">
        <v>45025</v>
      </c>
      <c r="C9976" s="4" t="str">
        <f>_xlfn.CONCAT(A9976,B9976)</f>
        <v>2400045025</v>
      </c>
      <c r="D9976" s="5" t="s">
        <v>10379</v>
      </c>
    </row>
    <row r="9977" spans="1:4" x14ac:dyDescent="0.3">
      <c r="A9977" s="3">
        <v>24000</v>
      </c>
      <c r="B9977" s="1">
        <v>45026</v>
      </c>
      <c r="C9977" s="4" t="str">
        <f>_xlfn.CONCAT(A9977,B9977)</f>
        <v>2400045026</v>
      </c>
      <c r="D9977" s="5" t="s">
        <v>10379</v>
      </c>
    </row>
    <row r="9978" spans="1:4" x14ac:dyDescent="0.3">
      <c r="A9978" s="3">
        <v>15000</v>
      </c>
      <c r="B9978" s="1">
        <v>45027</v>
      </c>
      <c r="C9978" s="4" t="str">
        <f>_xlfn.CONCAT(A9978,B9978)</f>
        <v>1500045027</v>
      </c>
      <c r="D9978" s="5" t="s">
        <v>10379</v>
      </c>
    </row>
    <row r="9979" spans="1:4" x14ac:dyDescent="0.3">
      <c r="A9979" s="3">
        <v>15000</v>
      </c>
      <c r="B9979" s="1">
        <v>45028</v>
      </c>
      <c r="C9979" s="4" t="str">
        <f>_xlfn.CONCAT(A9979,B9979)</f>
        <v>1500045028</v>
      </c>
      <c r="D9979" s="5" t="s">
        <v>10379</v>
      </c>
    </row>
    <row r="9980" spans="1:4" x14ac:dyDescent="0.3">
      <c r="A9980" s="3">
        <v>15000</v>
      </c>
      <c r="B9980" s="1">
        <v>45029</v>
      </c>
      <c r="C9980" s="4" t="str">
        <f>_xlfn.CONCAT(A9980,B9980)</f>
        <v>1500045029</v>
      </c>
      <c r="D9980" s="5" t="s">
        <v>10379</v>
      </c>
    </row>
    <row r="9981" spans="1:4" x14ac:dyDescent="0.3">
      <c r="A9981" s="3">
        <v>15000</v>
      </c>
      <c r="B9981" s="1">
        <v>45030</v>
      </c>
      <c r="C9981" s="4" t="str">
        <f>_xlfn.CONCAT(A9981,B9981)</f>
        <v>1500045030</v>
      </c>
      <c r="D9981" s="5" t="s">
        <v>10379</v>
      </c>
    </row>
    <row r="9982" spans="1:4" x14ac:dyDescent="0.3">
      <c r="A9982" s="3">
        <v>15000</v>
      </c>
      <c r="B9982" s="1">
        <v>45031</v>
      </c>
      <c r="C9982" s="4" t="str">
        <f>_xlfn.CONCAT(A9982,B9982)</f>
        <v>1500045031</v>
      </c>
      <c r="D9982" s="5" t="s">
        <v>10379</v>
      </c>
    </row>
    <row r="9983" spans="1:4" x14ac:dyDescent="0.3">
      <c r="A9983" s="3">
        <v>15000</v>
      </c>
      <c r="B9983" s="1">
        <v>45032</v>
      </c>
      <c r="C9983" s="4" t="str">
        <f>_xlfn.CONCAT(A9983,B9983)</f>
        <v>1500045032</v>
      </c>
      <c r="D9983" s="5" t="s">
        <v>10379</v>
      </c>
    </row>
    <row r="9984" spans="1:4" x14ac:dyDescent="0.3">
      <c r="A9984" s="3">
        <v>15000</v>
      </c>
      <c r="B9984" s="1">
        <v>45033</v>
      </c>
      <c r="C9984" s="4" t="str">
        <f>_xlfn.CONCAT(A9984,B9984)</f>
        <v>1500045033</v>
      </c>
      <c r="D9984" s="5" t="s">
        <v>10379</v>
      </c>
    </row>
    <row r="9985" spans="1:4" x14ac:dyDescent="0.3">
      <c r="A9985" s="3">
        <v>15000</v>
      </c>
      <c r="B9985" s="1">
        <v>45034</v>
      </c>
      <c r="C9985" s="4" t="str">
        <f>_xlfn.CONCAT(A9985,B9985)</f>
        <v>1500045034</v>
      </c>
      <c r="D9985" s="5" t="s">
        <v>10379</v>
      </c>
    </row>
    <row r="9986" spans="1:4" x14ac:dyDescent="0.3">
      <c r="A9986" s="3">
        <v>15000</v>
      </c>
      <c r="B9986" s="1">
        <v>45035</v>
      </c>
      <c r="C9986" s="4" t="str">
        <f>_xlfn.CONCAT(A9986,B9986)</f>
        <v>1500045035</v>
      </c>
      <c r="D9986" s="5" t="s">
        <v>10379</v>
      </c>
    </row>
    <row r="9987" spans="1:4" x14ac:dyDescent="0.3">
      <c r="A9987" s="3">
        <v>15000</v>
      </c>
      <c r="B9987" s="1">
        <v>45036</v>
      </c>
      <c r="C9987" s="4" t="str">
        <f>_xlfn.CONCAT(A9987,B9987)</f>
        <v>1500045036</v>
      </c>
      <c r="D9987" s="5" t="s">
        <v>10379</v>
      </c>
    </row>
    <row r="9988" spans="1:4" x14ac:dyDescent="0.3">
      <c r="A9988" s="3">
        <v>15000</v>
      </c>
      <c r="B9988" s="1">
        <v>45037</v>
      </c>
      <c r="C9988" s="4" t="str">
        <f>_xlfn.CONCAT(A9988,B9988)</f>
        <v>1500045037</v>
      </c>
      <c r="D9988" s="5" t="s">
        <v>10379</v>
      </c>
    </row>
    <row r="9989" spans="1:4" x14ac:dyDescent="0.3">
      <c r="A9989" s="3">
        <v>15000</v>
      </c>
      <c r="B9989" s="1">
        <v>45038</v>
      </c>
      <c r="C9989" s="4" t="str">
        <f>_xlfn.CONCAT(A9989,B9989)</f>
        <v>1500045038</v>
      </c>
      <c r="D9989" s="5" t="s">
        <v>10379</v>
      </c>
    </row>
    <row r="9990" spans="1:4" x14ac:dyDescent="0.3">
      <c r="A9990" s="3">
        <v>15000</v>
      </c>
      <c r="B9990" s="1">
        <v>45039</v>
      </c>
      <c r="C9990" s="4" t="str">
        <f>_xlfn.CONCAT(A9990,B9990)</f>
        <v>1500045039</v>
      </c>
      <c r="D9990" s="5" t="s">
        <v>10379</v>
      </c>
    </row>
    <row r="9991" spans="1:4" x14ac:dyDescent="0.3">
      <c r="A9991" s="3">
        <v>15000</v>
      </c>
      <c r="B9991" s="1">
        <v>45040</v>
      </c>
      <c r="C9991" s="4" t="str">
        <f>_xlfn.CONCAT(A9991,B9991)</f>
        <v>1500045040</v>
      </c>
      <c r="D9991" s="5" t="s">
        <v>10379</v>
      </c>
    </row>
    <row r="9992" spans="1:4" x14ac:dyDescent="0.3">
      <c r="A9992" s="3">
        <v>15000</v>
      </c>
      <c r="B9992" s="1">
        <v>45041</v>
      </c>
      <c r="C9992" s="4" t="str">
        <f>_xlfn.CONCAT(A9992,B9992)</f>
        <v>1500045041</v>
      </c>
      <c r="D9992" s="5" t="s">
        <v>10379</v>
      </c>
    </row>
    <row r="9993" spans="1:4" x14ac:dyDescent="0.3">
      <c r="A9993" s="3">
        <v>15000</v>
      </c>
      <c r="B9993" s="1">
        <v>45042</v>
      </c>
      <c r="C9993" s="4" t="str">
        <f>_xlfn.CONCAT(A9993,B9993)</f>
        <v>1500045042</v>
      </c>
      <c r="D9993" s="5" t="s">
        <v>10379</v>
      </c>
    </row>
    <row r="9994" spans="1:4" x14ac:dyDescent="0.3">
      <c r="A9994" s="3">
        <v>15000</v>
      </c>
      <c r="B9994" s="1">
        <v>45043</v>
      </c>
      <c r="C9994" s="4" t="str">
        <f>_xlfn.CONCAT(A9994,B9994)</f>
        <v>1500045043</v>
      </c>
      <c r="D9994" s="5" t="s">
        <v>10379</v>
      </c>
    </row>
    <row r="9995" spans="1:4" x14ac:dyDescent="0.3">
      <c r="A9995" s="3">
        <v>15000</v>
      </c>
      <c r="B9995" s="1">
        <v>45044</v>
      </c>
      <c r="C9995" s="4" t="str">
        <f>_xlfn.CONCAT(A9995,B9995)</f>
        <v>1500045044</v>
      </c>
      <c r="D9995" s="5" t="s">
        <v>10379</v>
      </c>
    </row>
    <row r="9996" spans="1:4" x14ac:dyDescent="0.3">
      <c r="A9996" s="3">
        <v>15000</v>
      </c>
      <c r="B9996" s="1">
        <v>45045</v>
      </c>
      <c r="C9996" s="4" t="str">
        <f>_xlfn.CONCAT(A9996,B9996)</f>
        <v>1500045045</v>
      </c>
      <c r="D9996" s="5" t="s">
        <v>10379</v>
      </c>
    </row>
    <row r="9997" spans="1:4" x14ac:dyDescent="0.3">
      <c r="A9997" s="3">
        <v>15000</v>
      </c>
      <c r="B9997" s="1">
        <v>45046</v>
      </c>
      <c r="C9997" s="4" t="str">
        <f>_xlfn.CONCAT(A9997,B9997)</f>
        <v>1500045046</v>
      </c>
      <c r="D9997" s="5" t="s">
        <v>10379</v>
      </c>
    </row>
    <row r="9998" spans="1:4" x14ac:dyDescent="0.3">
      <c r="A9998" s="3">
        <v>15000</v>
      </c>
      <c r="B9998" s="1">
        <v>45047</v>
      </c>
      <c r="C9998" s="4" t="str">
        <f>_xlfn.CONCAT(A9998,B9998)</f>
        <v>1500045047</v>
      </c>
      <c r="D9998" s="5" t="s">
        <v>10379</v>
      </c>
    </row>
    <row r="9999" spans="1:4" x14ac:dyDescent="0.3">
      <c r="A9999" s="3">
        <v>15000</v>
      </c>
      <c r="B9999" s="1">
        <v>45048</v>
      </c>
      <c r="C9999" s="4" t="str">
        <f>_xlfn.CONCAT(A9999,B9999)</f>
        <v>1500045048</v>
      </c>
      <c r="D9999" s="5" t="s">
        <v>10379</v>
      </c>
    </row>
    <row r="10000" spans="1:4" x14ac:dyDescent="0.3">
      <c r="A10000" s="3">
        <v>15000</v>
      </c>
      <c r="B10000" s="1">
        <v>45049</v>
      </c>
      <c r="C10000" s="4" t="str">
        <f>_xlfn.CONCAT(A10000,B10000)</f>
        <v>1500045049</v>
      </c>
      <c r="D10000" s="5" t="s">
        <v>10379</v>
      </c>
    </row>
    <row r="10001" spans="1:4" x14ac:dyDescent="0.3">
      <c r="A10001" s="3">
        <v>15000</v>
      </c>
      <c r="B10001" s="1">
        <v>45050</v>
      </c>
      <c r="C10001" s="4" t="str">
        <f>_xlfn.CONCAT(A10001,B10001)</f>
        <v>1500045050</v>
      </c>
      <c r="D10001" s="5" t="s">
        <v>10379</v>
      </c>
    </row>
    <row r="10002" spans="1:4" x14ac:dyDescent="0.3">
      <c r="A10002" s="3">
        <v>15000</v>
      </c>
      <c r="B10002" s="1">
        <v>45051</v>
      </c>
      <c r="C10002" s="4" t="str">
        <f>_xlfn.CONCAT(A10002,B10002)</f>
        <v>1500045051</v>
      </c>
      <c r="D10002" s="5" t="s">
        <v>10379</v>
      </c>
    </row>
    <row r="10003" spans="1:4" x14ac:dyDescent="0.3">
      <c r="A10003" s="3">
        <v>15000</v>
      </c>
      <c r="B10003" s="1">
        <v>45052</v>
      </c>
      <c r="C10003" s="4" t="str">
        <f>_xlfn.CONCAT(A10003,B10003)</f>
        <v>1500045052</v>
      </c>
      <c r="D10003" s="5" t="s">
        <v>10379</v>
      </c>
    </row>
    <row r="10004" spans="1:4" x14ac:dyDescent="0.3">
      <c r="A10004" s="3">
        <v>19000</v>
      </c>
      <c r="B10004" s="1">
        <v>45027</v>
      </c>
      <c r="C10004" s="4" t="str">
        <f>_xlfn.CONCAT(A10004,B10004)</f>
        <v>1900045027</v>
      </c>
      <c r="D10004" s="5" t="s">
        <v>10379</v>
      </c>
    </row>
    <row r="10005" spans="1:4" x14ac:dyDescent="0.3">
      <c r="A10005" s="3">
        <v>19000</v>
      </c>
      <c r="B10005" s="1">
        <v>45028</v>
      </c>
      <c r="C10005" s="4" t="str">
        <f>_xlfn.CONCAT(A10005,B10005)</f>
        <v>1900045028</v>
      </c>
      <c r="D10005" s="5" t="s">
        <v>10379</v>
      </c>
    </row>
    <row r="10006" spans="1:4" x14ac:dyDescent="0.3">
      <c r="A10006" s="3">
        <v>19000</v>
      </c>
      <c r="B10006" s="1">
        <v>45029</v>
      </c>
      <c r="C10006" s="4" t="str">
        <f>_xlfn.CONCAT(A10006,B10006)</f>
        <v>1900045029</v>
      </c>
      <c r="D10006" s="5" t="s">
        <v>10379</v>
      </c>
    </row>
    <row r="10007" spans="1:4" x14ac:dyDescent="0.3">
      <c r="A10007" s="3">
        <v>19000</v>
      </c>
      <c r="B10007" s="1">
        <v>45030</v>
      </c>
      <c r="C10007" s="4" t="str">
        <f>_xlfn.CONCAT(A10007,B10007)</f>
        <v>1900045030</v>
      </c>
      <c r="D10007" s="5" t="s">
        <v>10379</v>
      </c>
    </row>
    <row r="10008" spans="1:4" x14ac:dyDescent="0.3">
      <c r="A10008" s="3">
        <v>19000</v>
      </c>
      <c r="B10008" s="1">
        <v>45031</v>
      </c>
      <c r="C10008" s="4" t="str">
        <f>_xlfn.CONCAT(A10008,B10008)</f>
        <v>1900045031</v>
      </c>
      <c r="D10008" s="5" t="s">
        <v>10379</v>
      </c>
    </row>
    <row r="10009" spans="1:4" x14ac:dyDescent="0.3">
      <c r="A10009" s="3">
        <v>19000</v>
      </c>
      <c r="B10009" s="1">
        <v>45032</v>
      </c>
      <c r="C10009" s="4" t="str">
        <f>_xlfn.CONCAT(A10009,B10009)</f>
        <v>1900045032</v>
      </c>
      <c r="D10009" s="5" t="s">
        <v>10379</v>
      </c>
    </row>
    <row r="10010" spans="1:4" x14ac:dyDescent="0.3">
      <c r="A10010" s="3">
        <v>19000</v>
      </c>
      <c r="B10010" s="1">
        <v>45033</v>
      </c>
      <c r="C10010" s="4" t="str">
        <f>_xlfn.CONCAT(A10010,B10010)</f>
        <v>1900045033</v>
      </c>
      <c r="D10010" s="5" t="s">
        <v>10379</v>
      </c>
    </row>
    <row r="10011" spans="1:4" x14ac:dyDescent="0.3">
      <c r="A10011" s="3">
        <v>19000</v>
      </c>
      <c r="B10011" s="1">
        <v>45034</v>
      </c>
      <c r="C10011" s="4" t="str">
        <f>_xlfn.CONCAT(A10011,B10011)</f>
        <v>1900045034</v>
      </c>
      <c r="D10011" s="5" t="s">
        <v>10379</v>
      </c>
    </row>
    <row r="10012" spans="1:4" x14ac:dyDescent="0.3">
      <c r="A10012" s="3">
        <v>19000</v>
      </c>
      <c r="B10012" s="1">
        <v>45035</v>
      </c>
      <c r="C10012" s="4" t="str">
        <f>_xlfn.CONCAT(A10012,B10012)</f>
        <v>1900045035</v>
      </c>
      <c r="D10012" s="5" t="s">
        <v>10379</v>
      </c>
    </row>
    <row r="10013" spans="1:4" x14ac:dyDescent="0.3">
      <c r="A10013" s="3">
        <v>19000</v>
      </c>
      <c r="B10013" s="1">
        <v>45036</v>
      </c>
      <c r="C10013" s="4" t="str">
        <f>_xlfn.CONCAT(A10013,B10013)</f>
        <v>1900045036</v>
      </c>
      <c r="D10013" s="5" t="s">
        <v>10379</v>
      </c>
    </row>
    <row r="10014" spans="1:4" x14ac:dyDescent="0.3">
      <c r="A10014" s="3">
        <v>19000</v>
      </c>
      <c r="B10014" s="1">
        <v>45037</v>
      </c>
      <c r="C10014" s="4" t="str">
        <f>_xlfn.CONCAT(A10014,B10014)</f>
        <v>1900045037</v>
      </c>
      <c r="D10014" s="5" t="s">
        <v>10379</v>
      </c>
    </row>
    <row r="10015" spans="1:4" x14ac:dyDescent="0.3">
      <c r="A10015" s="3">
        <v>19000</v>
      </c>
      <c r="B10015" s="1">
        <v>45038</v>
      </c>
      <c r="C10015" s="4" t="str">
        <f>_xlfn.CONCAT(A10015,B10015)</f>
        <v>1900045038</v>
      </c>
      <c r="D10015" s="5" t="s">
        <v>10379</v>
      </c>
    </row>
    <row r="10016" spans="1:4" x14ac:dyDescent="0.3">
      <c r="A10016" s="3">
        <v>19000</v>
      </c>
      <c r="B10016" s="1">
        <v>45039</v>
      </c>
      <c r="C10016" s="4" t="str">
        <f>_xlfn.CONCAT(A10016,B10016)</f>
        <v>1900045039</v>
      </c>
      <c r="D10016" s="5" t="s">
        <v>10379</v>
      </c>
    </row>
    <row r="10017" spans="1:4" x14ac:dyDescent="0.3">
      <c r="A10017" s="3">
        <v>19000</v>
      </c>
      <c r="B10017" s="1">
        <v>45040</v>
      </c>
      <c r="C10017" s="4" t="str">
        <f>_xlfn.CONCAT(A10017,B10017)</f>
        <v>1900045040</v>
      </c>
      <c r="D10017" s="5" t="s">
        <v>10379</v>
      </c>
    </row>
    <row r="10018" spans="1:4" x14ac:dyDescent="0.3">
      <c r="A10018" s="3">
        <v>19000</v>
      </c>
      <c r="B10018" s="1">
        <v>45041</v>
      </c>
      <c r="C10018" s="4" t="str">
        <f>_xlfn.CONCAT(A10018,B10018)</f>
        <v>1900045041</v>
      </c>
      <c r="D10018" s="5" t="s">
        <v>10379</v>
      </c>
    </row>
    <row r="10019" spans="1:4" x14ac:dyDescent="0.3">
      <c r="A10019" s="3">
        <v>19000</v>
      </c>
      <c r="B10019" s="1">
        <v>45042</v>
      </c>
      <c r="C10019" s="4" t="str">
        <f>_xlfn.CONCAT(A10019,B10019)</f>
        <v>1900045042</v>
      </c>
      <c r="D10019" s="5" t="s">
        <v>10379</v>
      </c>
    </row>
    <row r="10020" spans="1:4" x14ac:dyDescent="0.3">
      <c r="A10020" s="3">
        <v>19000</v>
      </c>
      <c r="B10020" s="1">
        <v>45043</v>
      </c>
      <c r="C10020" s="4" t="str">
        <f>_xlfn.CONCAT(A10020,B10020)</f>
        <v>1900045043</v>
      </c>
      <c r="D10020" s="5" t="s">
        <v>10379</v>
      </c>
    </row>
    <row r="10021" spans="1:4" x14ac:dyDescent="0.3">
      <c r="A10021" s="3">
        <v>19000</v>
      </c>
      <c r="B10021" s="1">
        <v>45044</v>
      </c>
      <c r="C10021" s="4" t="str">
        <f>_xlfn.CONCAT(A10021,B10021)</f>
        <v>1900045044</v>
      </c>
      <c r="D10021" s="5" t="s">
        <v>10379</v>
      </c>
    </row>
    <row r="10022" spans="1:4" x14ac:dyDescent="0.3">
      <c r="A10022" s="3">
        <v>19000</v>
      </c>
      <c r="B10022" s="1">
        <v>45045</v>
      </c>
      <c r="C10022" s="4" t="str">
        <f>_xlfn.CONCAT(A10022,B10022)</f>
        <v>1900045045</v>
      </c>
      <c r="D10022" s="5" t="s">
        <v>10379</v>
      </c>
    </row>
    <row r="10023" spans="1:4" x14ac:dyDescent="0.3">
      <c r="A10023" s="3">
        <v>19000</v>
      </c>
      <c r="B10023" s="1">
        <v>45046</v>
      </c>
      <c r="C10023" s="4" t="str">
        <f>_xlfn.CONCAT(A10023,B10023)</f>
        <v>1900045046</v>
      </c>
      <c r="D10023" s="5" t="s">
        <v>10379</v>
      </c>
    </row>
    <row r="10024" spans="1:4" x14ac:dyDescent="0.3">
      <c r="A10024" s="3">
        <v>19000</v>
      </c>
      <c r="B10024" s="1">
        <v>45047</v>
      </c>
      <c r="C10024" s="4" t="str">
        <f>_xlfn.CONCAT(A10024,B10024)</f>
        <v>1900045047</v>
      </c>
      <c r="D10024" s="5" t="s">
        <v>10379</v>
      </c>
    </row>
    <row r="10025" spans="1:4" x14ac:dyDescent="0.3">
      <c r="A10025" s="3">
        <v>19000</v>
      </c>
      <c r="B10025" s="1">
        <v>45048</v>
      </c>
      <c r="C10025" s="4" t="str">
        <f>_xlfn.CONCAT(A10025,B10025)</f>
        <v>1900045048</v>
      </c>
      <c r="D10025" s="5" t="s">
        <v>10379</v>
      </c>
    </row>
    <row r="10026" spans="1:4" x14ac:dyDescent="0.3">
      <c r="A10026" s="3">
        <v>19000</v>
      </c>
      <c r="B10026" s="1">
        <v>45049</v>
      </c>
      <c r="C10026" s="4" t="str">
        <f>_xlfn.CONCAT(A10026,B10026)</f>
        <v>1900045049</v>
      </c>
      <c r="D10026" s="5" t="s">
        <v>10379</v>
      </c>
    </row>
    <row r="10027" spans="1:4" x14ac:dyDescent="0.3">
      <c r="A10027" s="3">
        <v>19000</v>
      </c>
      <c r="B10027" s="1">
        <v>45050</v>
      </c>
      <c r="C10027" s="4" t="str">
        <f>_xlfn.CONCAT(A10027,B10027)</f>
        <v>1900045050</v>
      </c>
      <c r="D10027" s="5" t="s">
        <v>10379</v>
      </c>
    </row>
    <row r="10028" spans="1:4" x14ac:dyDescent="0.3">
      <c r="A10028" s="3">
        <v>19000</v>
      </c>
      <c r="B10028" s="1">
        <v>45051</v>
      </c>
      <c r="C10028" s="4" t="str">
        <f>_xlfn.CONCAT(A10028,B10028)</f>
        <v>1900045051</v>
      </c>
      <c r="D10028" s="5" t="s">
        <v>10379</v>
      </c>
    </row>
    <row r="10029" spans="1:4" x14ac:dyDescent="0.3">
      <c r="A10029" s="3">
        <v>19000</v>
      </c>
      <c r="B10029" s="1">
        <v>45052</v>
      </c>
      <c r="C10029" s="4" t="str">
        <f>_xlfn.CONCAT(A10029,B10029)</f>
        <v>1900045052</v>
      </c>
      <c r="D10029" s="5" t="s">
        <v>10379</v>
      </c>
    </row>
    <row r="10030" spans="1:4" x14ac:dyDescent="0.3">
      <c r="A10030" s="3">
        <v>20000</v>
      </c>
      <c r="B10030" s="1">
        <v>45027</v>
      </c>
      <c r="C10030" s="4" t="str">
        <f>_xlfn.CONCAT(A10030,B10030)</f>
        <v>2000045027</v>
      </c>
      <c r="D10030" s="5" t="s">
        <v>10379</v>
      </c>
    </row>
    <row r="10031" spans="1:4" x14ac:dyDescent="0.3">
      <c r="A10031" s="3">
        <v>20000</v>
      </c>
      <c r="B10031" s="1">
        <v>45028</v>
      </c>
      <c r="C10031" s="4" t="str">
        <f>_xlfn.CONCAT(A10031,B10031)</f>
        <v>2000045028</v>
      </c>
      <c r="D10031" s="5" t="s">
        <v>10379</v>
      </c>
    </row>
    <row r="10032" spans="1:4" x14ac:dyDescent="0.3">
      <c r="A10032" s="3">
        <v>20000</v>
      </c>
      <c r="B10032" s="1">
        <v>45029</v>
      </c>
      <c r="C10032" s="4" t="str">
        <f>_xlfn.CONCAT(A10032,B10032)</f>
        <v>2000045029</v>
      </c>
      <c r="D10032" s="5" t="s">
        <v>10379</v>
      </c>
    </row>
    <row r="10033" spans="1:4" x14ac:dyDescent="0.3">
      <c r="A10033" s="3">
        <v>20000</v>
      </c>
      <c r="B10033" s="1">
        <v>45030</v>
      </c>
      <c r="C10033" s="4" t="str">
        <f>_xlfn.CONCAT(A10033,B10033)</f>
        <v>2000045030</v>
      </c>
      <c r="D10033" s="5" t="s">
        <v>10379</v>
      </c>
    </row>
    <row r="10034" spans="1:4" x14ac:dyDescent="0.3">
      <c r="A10034" s="3">
        <v>20000</v>
      </c>
      <c r="B10034" s="1">
        <v>45031</v>
      </c>
      <c r="C10034" s="4" t="str">
        <f>_xlfn.CONCAT(A10034,B10034)</f>
        <v>2000045031</v>
      </c>
      <c r="D10034" s="5" t="s">
        <v>10379</v>
      </c>
    </row>
    <row r="10035" spans="1:4" x14ac:dyDescent="0.3">
      <c r="A10035" s="3">
        <v>20000</v>
      </c>
      <c r="B10035" s="1">
        <v>45032</v>
      </c>
      <c r="C10035" s="4" t="str">
        <f>_xlfn.CONCAT(A10035,B10035)</f>
        <v>2000045032</v>
      </c>
      <c r="D10035" s="5" t="s">
        <v>10379</v>
      </c>
    </row>
    <row r="10036" spans="1:4" x14ac:dyDescent="0.3">
      <c r="A10036" s="3">
        <v>20000</v>
      </c>
      <c r="B10036" s="1">
        <v>45033</v>
      </c>
      <c r="C10036" s="4" t="str">
        <f>_xlfn.CONCAT(A10036,B10036)</f>
        <v>2000045033</v>
      </c>
      <c r="D10036" s="5" t="s">
        <v>10379</v>
      </c>
    </row>
    <row r="10037" spans="1:4" x14ac:dyDescent="0.3">
      <c r="A10037" s="3">
        <v>20000</v>
      </c>
      <c r="B10037" s="1">
        <v>45034</v>
      </c>
      <c r="C10037" s="4" t="str">
        <f>_xlfn.CONCAT(A10037,B10037)</f>
        <v>2000045034</v>
      </c>
      <c r="D10037" s="5" t="s">
        <v>10379</v>
      </c>
    </row>
    <row r="10038" spans="1:4" x14ac:dyDescent="0.3">
      <c r="A10038" s="3">
        <v>20000</v>
      </c>
      <c r="B10038" s="1">
        <v>45035</v>
      </c>
      <c r="C10038" s="4" t="str">
        <f>_xlfn.CONCAT(A10038,B10038)</f>
        <v>2000045035</v>
      </c>
      <c r="D10038" s="5" t="s">
        <v>10379</v>
      </c>
    </row>
    <row r="10039" spans="1:4" x14ac:dyDescent="0.3">
      <c r="A10039" s="3">
        <v>20000</v>
      </c>
      <c r="B10039" s="1">
        <v>45036</v>
      </c>
      <c r="C10039" s="4" t="str">
        <f>_xlfn.CONCAT(A10039,B10039)</f>
        <v>2000045036</v>
      </c>
      <c r="D10039" s="5" t="s">
        <v>10379</v>
      </c>
    </row>
    <row r="10040" spans="1:4" x14ac:dyDescent="0.3">
      <c r="A10040" s="3">
        <v>20000</v>
      </c>
      <c r="B10040" s="1">
        <v>45037</v>
      </c>
      <c r="C10040" s="4" t="str">
        <f>_xlfn.CONCAT(A10040,B10040)</f>
        <v>2000045037</v>
      </c>
      <c r="D10040" s="5" t="s">
        <v>10379</v>
      </c>
    </row>
    <row r="10041" spans="1:4" x14ac:dyDescent="0.3">
      <c r="A10041" s="3">
        <v>20000</v>
      </c>
      <c r="B10041" s="1">
        <v>45038</v>
      </c>
      <c r="C10041" s="4" t="str">
        <f>_xlfn.CONCAT(A10041,B10041)</f>
        <v>2000045038</v>
      </c>
      <c r="D10041" s="5" t="s">
        <v>10379</v>
      </c>
    </row>
    <row r="10042" spans="1:4" x14ac:dyDescent="0.3">
      <c r="A10042" s="3">
        <v>20000</v>
      </c>
      <c r="B10042" s="1">
        <v>45039</v>
      </c>
      <c r="C10042" s="4" t="str">
        <f>_xlfn.CONCAT(A10042,B10042)</f>
        <v>2000045039</v>
      </c>
      <c r="D10042" s="5" t="s">
        <v>10379</v>
      </c>
    </row>
    <row r="10043" spans="1:4" x14ac:dyDescent="0.3">
      <c r="A10043" s="3">
        <v>20000</v>
      </c>
      <c r="B10043" s="1">
        <v>45040</v>
      </c>
      <c r="C10043" s="4" t="str">
        <f>_xlfn.CONCAT(A10043,B10043)</f>
        <v>2000045040</v>
      </c>
      <c r="D10043" s="5" t="s">
        <v>10379</v>
      </c>
    </row>
    <row r="10044" spans="1:4" x14ac:dyDescent="0.3">
      <c r="A10044" s="3">
        <v>20000</v>
      </c>
      <c r="B10044" s="1">
        <v>45041</v>
      </c>
      <c r="C10044" s="4" t="str">
        <f>_xlfn.CONCAT(A10044,B10044)</f>
        <v>2000045041</v>
      </c>
      <c r="D10044" s="5" t="s">
        <v>10379</v>
      </c>
    </row>
    <row r="10045" spans="1:4" x14ac:dyDescent="0.3">
      <c r="A10045" s="3">
        <v>20000</v>
      </c>
      <c r="B10045" s="1">
        <v>45042</v>
      </c>
      <c r="C10045" s="4" t="str">
        <f>_xlfn.CONCAT(A10045,B10045)</f>
        <v>2000045042</v>
      </c>
      <c r="D10045" s="5" t="s">
        <v>10379</v>
      </c>
    </row>
    <row r="10046" spans="1:4" x14ac:dyDescent="0.3">
      <c r="A10046" s="3">
        <v>20000</v>
      </c>
      <c r="B10046" s="1">
        <v>45043</v>
      </c>
      <c r="C10046" s="4" t="str">
        <f>_xlfn.CONCAT(A10046,B10046)</f>
        <v>2000045043</v>
      </c>
      <c r="D10046" s="5" t="s">
        <v>10379</v>
      </c>
    </row>
    <row r="10047" spans="1:4" x14ac:dyDescent="0.3">
      <c r="A10047" s="3">
        <v>20000</v>
      </c>
      <c r="B10047" s="1">
        <v>45044</v>
      </c>
      <c r="C10047" s="4" t="str">
        <f>_xlfn.CONCAT(A10047,B10047)</f>
        <v>2000045044</v>
      </c>
      <c r="D10047" s="5" t="s">
        <v>10379</v>
      </c>
    </row>
    <row r="10048" spans="1:4" x14ac:dyDescent="0.3">
      <c r="A10048" s="3">
        <v>20000</v>
      </c>
      <c r="B10048" s="1">
        <v>45045</v>
      </c>
      <c r="C10048" s="4" t="str">
        <f>_xlfn.CONCAT(A10048,B10048)</f>
        <v>2000045045</v>
      </c>
      <c r="D10048" s="5" t="s">
        <v>10379</v>
      </c>
    </row>
    <row r="10049" spans="1:4" x14ac:dyDescent="0.3">
      <c r="A10049" s="3">
        <v>20000</v>
      </c>
      <c r="B10049" s="1">
        <v>45046</v>
      </c>
      <c r="C10049" s="4" t="str">
        <f>_xlfn.CONCAT(A10049,B10049)</f>
        <v>2000045046</v>
      </c>
      <c r="D10049" s="5" t="s">
        <v>10379</v>
      </c>
    </row>
    <row r="10050" spans="1:4" x14ac:dyDescent="0.3">
      <c r="A10050" s="3">
        <v>20000</v>
      </c>
      <c r="B10050" s="1">
        <v>45047</v>
      </c>
      <c r="C10050" s="4" t="str">
        <f>_xlfn.CONCAT(A10050,B10050)</f>
        <v>2000045047</v>
      </c>
      <c r="D10050" s="5" t="s">
        <v>10379</v>
      </c>
    </row>
    <row r="10051" spans="1:4" x14ac:dyDescent="0.3">
      <c r="A10051" s="3">
        <v>20000</v>
      </c>
      <c r="B10051" s="1">
        <v>45048</v>
      </c>
      <c r="C10051" s="4" t="str">
        <f>_xlfn.CONCAT(A10051,B10051)</f>
        <v>2000045048</v>
      </c>
      <c r="D10051" s="5" t="s">
        <v>10379</v>
      </c>
    </row>
    <row r="10052" spans="1:4" x14ac:dyDescent="0.3">
      <c r="A10052" s="3">
        <v>20000</v>
      </c>
      <c r="B10052" s="1">
        <v>45049</v>
      </c>
      <c r="C10052" s="4" t="str">
        <f>_xlfn.CONCAT(A10052,B10052)</f>
        <v>2000045049</v>
      </c>
      <c r="D10052" s="5" t="s">
        <v>10379</v>
      </c>
    </row>
    <row r="10053" spans="1:4" x14ac:dyDescent="0.3">
      <c r="A10053" s="3">
        <v>20000</v>
      </c>
      <c r="B10053" s="1">
        <v>45050</v>
      </c>
      <c r="C10053" s="4" t="str">
        <f>_xlfn.CONCAT(A10053,B10053)</f>
        <v>2000045050</v>
      </c>
      <c r="D10053" s="5" t="s">
        <v>10379</v>
      </c>
    </row>
    <row r="10054" spans="1:4" x14ac:dyDescent="0.3">
      <c r="A10054" s="3">
        <v>20000</v>
      </c>
      <c r="B10054" s="1">
        <v>45051</v>
      </c>
      <c r="C10054" s="4" t="str">
        <f>_xlfn.CONCAT(A10054,B10054)</f>
        <v>2000045051</v>
      </c>
      <c r="D10054" s="5" t="s">
        <v>10379</v>
      </c>
    </row>
    <row r="10055" spans="1:4" x14ac:dyDescent="0.3">
      <c r="A10055" s="3">
        <v>20000</v>
      </c>
      <c r="B10055" s="1">
        <v>45052</v>
      </c>
      <c r="C10055" s="4" t="str">
        <f>_xlfn.CONCAT(A10055,B10055)</f>
        <v>2000045052</v>
      </c>
      <c r="D10055" s="5" t="s">
        <v>10379</v>
      </c>
    </row>
    <row r="10056" spans="1:4" x14ac:dyDescent="0.3">
      <c r="A10056" s="3">
        <v>21000</v>
      </c>
      <c r="B10056" s="1">
        <v>45027</v>
      </c>
      <c r="C10056" s="4" t="str">
        <f>_xlfn.CONCAT(A10056,B10056)</f>
        <v>2100045027</v>
      </c>
      <c r="D10056" s="5" t="s">
        <v>10379</v>
      </c>
    </row>
    <row r="10057" spans="1:4" x14ac:dyDescent="0.3">
      <c r="A10057" s="3">
        <v>21000</v>
      </c>
      <c r="B10057" s="1">
        <v>45028</v>
      </c>
      <c r="C10057" s="4" t="str">
        <f>_xlfn.CONCAT(A10057,B10057)</f>
        <v>2100045028</v>
      </c>
      <c r="D10057" s="5" t="s">
        <v>10379</v>
      </c>
    </row>
    <row r="10058" spans="1:4" x14ac:dyDescent="0.3">
      <c r="A10058" s="3">
        <v>21000</v>
      </c>
      <c r="B10058" s="1">
        <v>45029</v>
      </c>
      <c r="C10058" s="4" t="str">
        <f>_xlfn.CONCAT(A10058,B10058)</f>
        <v>2100045029</v>
      </c>
      <c r="D10058" s="5" t="s">
        <v>10379</v>
      </c>
    </row>
    <row r="10059" spans="1:4" x14ac:dyDescent="0.3">
      <c r="A10059" s="3">
        <v>21000</v>
      </c>
      <c r="B10059" s="1">
        <v>45030</v>
      </c>
      <c r="C10059" s="4" t="str">
        <f>_xlfn.CONCAT(A10059,B10059)</f>
        <v>2100045030</v>
      </c>
      <c r="D10059" s="5" t="s">
        <v>10379</v>
      </c>
    </row>
    <row r="10060" spans="1:4" x14ac:dyDescent="0.3">
      <c r="A10060" s="3">
        <v>21000</v>
      </c>
      <c r="B10060" s="1">
        <v>45031</v>
      </c>
      <c r="C10060" s="4" t="str">
        <f>_xlfn.CONCAT(A10060,B10060)</f>
        <v>2100045031</v>
      </c>
      <c r="D10060" s="5" t="s">
        <v>10379</v>
      </c>
    </row>
    <row r="10061" spans="1:4" x14ac:dyDescent="0.3">
      <c r="A10061" s="3">
        <v>21000</v>
      </c>
      <c r="B10061" s="1">
        <v>45032</v>
      </c>
      <c r="C10061" s="4" t="str">
        <f>_xlfn.CONCAT(A10061,B10061)</f>
        <v>2100045032</v>
      </c>
      <c r="D10061" s="5" t="s">
        <v>10379</v>
      </c>
    </row>
    <row r="10062" spans="1:4" x14ac:dyDescent="0.3">
      <c r="A10062" s="3">
        <v>21000</v>
      </c>
      <c r="B10062" s="1">
        <v>45033</v>
      </c>
      <c r="C10062" s="4" t="str">
        <f>_xlfn.CONCAT(A10062,B10062)</f>
        <v>2100045033</v>
      </c>
      <c r="D10062" s="5" t="s">
        <v>10379</v>
      </c>
    </row>
    <row r="10063" spans="1:4" x14ac:dyDescent="0.3">
      <c r="A10063" s="3">
        <v>21000</v>
      </c>
      <c r="B10063" s="1">
        <v>45034</v>
      </c>
      <c r="C10063" s="4" t="str">
        <f>_xlfn.CONCAT(A10063,B10063)</f>
        <v>2100045034</v>
      </c>
      <c r="D10063" s="5" t="s">
        <v>10379</v>
      </c>
    </row>
    <row r="10064" spans="1:4" x14ac:dyDescent="0.3">
      <c r="A10064" s="3">
        <v>21000</v>
      </c>
      <c r="B10064" s="1">
        <v>45035</v>
      </c>
      <c r="C10064" s="4" t="str">
        <f>_xlfn.CONCAT(A10064,B10064)</f>
        <v>2100045035</v>
      </c>
      <c r="D10064" s="5" t="s">
        <v>10379</v>
      </c>
    </row>
    <row r="10065" spans="1:4" x14ac:dyDescent="0.3">
      <c r="A10065" s="3">
        <v>21000</v>
      </c>
      <c r="B10065" s="1">
        <v>45036</v>
      </c>
      <c r="C10065" s="4" t="str">
        <f>_xlfn.CONCAT(A10065,B10065)</f>
        <v>2100045036</v>
      </c>
      <c r="D10065" s="5" t="s">
        <v>10379</v>
      </c>
    </row>
    <row r="10066" spans="1:4" x14ac:dyDescent="0.3">
      <c r="A10066" s="3">
        <v>21000</v>
      </c>
      <c r="B10066" s="1">
        <v>45037</v>
      </c>
      <c r="C10066" s="4" t="str">
        <f>_xlfn.CONCAT(A10066,B10066)</f>
        <v>2100045037</v>
      </c>
      <c r="D10066" s="5" t="s">
        <v>10379</v>
      </c>
    </row>
    <row r="10067" spans="1:4" x14ac:dyDescent="0.3">
      <c r="A10067" s="3">
        <v>21000</v>
      </c>
      <c r="B10067" s="1">
        <v>45038</v>
      </c>
      <c r="C10067" s="4" t="str">
        <f>_xlfn.CONCAT(A10067,B10067)</f>
        <v>2100045038</v>
      </c>
      <c r="D10067" s="5" t="s">
        <v>10379</v>
      </c>
    </row>
    <row r="10068" spans="1:4" x14ac:dyDescent="0.3">
      <c r="A10068" s="3">
        <v>21000</v>
      </c>
      <c r="B10068" s="1">
        <v>45039</v>
      </c>
      <c r="C10068" s="4" t="str">
        <f>_xlfn.CONCAT(A10068,B10068)</f>
        <v>2100045039</v>
      </c>
      <c r="D10068" s="5" t="s">
        <v>10379</v>
      </c>
    </row>
    <row r="10069" spans="1:4" x14ac:dyDescent="0.3">
      <c r="A10069" s="3">
        <v>21000</v>
      </c>
      <c r="B10069" s="1">
        <v>45040</v>
      </c>
      <c r="C10069" s="4" t="str">
        <f>_xlfn.CONCAT(A10069,B10069)</f>
        <v>2100045040</v>
      </c>
      <c r="D10069" s="5" t="s">
        <v>10379</v>
      </c>
    </row>
    <row r="10070" spans="1:4" x14ac:dyDescent="0.3">
      <c r="A10070" s="3">
        <v>21000</v>
      </c>
      <c r="B10070" s="1">
        <v>45041</v>
      </c>
      <c r="C10070" s="4" t="str">
        <f>_xlfn.CONCAT(A10070,B10070)</f>
        <v>2100045041</v>
      </c>
      <c r="D10070" s="5" t="s">
        <v>10379</v>
      </c>
    </row>
    <row r="10071" spans="1:4" x14ac:dyDescent="0.3">
      <c r="A10071" s="3">
        <v>21000</v>
      </c>
      <c r="B10071" s="1">
        <v>45042</v>
      </c>
      <c r="C10071" s="4" t="str">
        <f>_xlfn.CONCAT(A10071,B10071)</f>
        <v>2100045042</v>
      </c>
      <c r="D10071" s="5" t="s">
        <v>10379</v>
      </c>
    </row>
    <row r="10072" spans="1:4" x14ac:dyDescent="0.3">
      <c r="A10072" s="3">
        <v>21000</v>
      </c>
      <c r="B10072" s="1">
        <v>45043</v>
      </c>
      <c r="C10072" s="4" t="str">
        <f>_xlfn.CONCAT(A10072,B10072)</f>
        <v>2100045043</v>
      </c>
      <c r="D10072" s="5" t="s">
        <v>10379</v>
      </c>
    </row>
    <row r="10073" spans="1:4" x14ac:dyDescent="0.3">
      <c r="A10073" s="3">
        <v>21000</v>
      </c>
      <c r="B10073" s="1">
        <v>45044</v>
      </c>
      <c r="C10073" s="4" t="str">
        <f>_xlfn.CONCAT(A10073,B10073)</f>
        <v>2100045044</v>
      </c>
      <c r="D10073" s="5" t="s">
        <v>10379</v>
      </c>
    </row>
    <row r="10074" spans="1:4" x14ac:dyDescent="0.3">
      <c r="A10074" s="3">
        <v>21000</v>
      </c>
      <c r="B10074" s="1">
        <v>45045</v>
      </c>
      <c r="C10074" s="4" t="str">
        <f>_xlfn.CONCAT(A10074,B10074)</f>
        <v>2100045045</v>
      </c>
      <c r="D10074" s="5" t="s">
        <v>10379</v>
      </c>
    </row>
    <row r="10075" spans="1:4" x14ac:dyDescent="0.3">
      <c r="A10075" s="3">
        <v>21000</v>
      </c>
      <c r="B10075" s="1">
        <v>45046</v>
      </c>
      <c r="C10075" s="4" t="str">
        <f>_xlfn.CONCAT(A10075,B10075)</f>
        <v>2100045046</v>
      </c>
      <c r="D10075" s="5" t="s">
        <v>10379</v>
      </c>
    </row>
    <row r="10076" spans="1:4" x14ac:dyDescent="0.3">
      <c r="A10076" s="3">
        <v>21000</v>
      </c>
      <c r="B10076" s="1">
        <v>45047</v>
      </c>
      <c r="C10076" s="4" t="str">
        <f>_xlfn.CONCAT(A10076,B10076)</f>
        <v>2100045047</v>
      </c>
      <c r="D10076" s="5" t="s">
        <v>10379</v>
      </c>
    </row>
    <row r="10077" spans="1:4" x14ac:dyDescent="0.3">
      <c r="A10077" s="3">
        <v>21000</v>
      </c>
      <c r="B10077" s="1">
        <v>45048</v>
      </c>
      <c r="C10077" s="4" t="str">
        <f>_xlfn.CONCAT(A10077,B10077)</f>
        <v>2100045048</v>
      </c>
      <c r="D10077" s="5" t="s">
        <v>10379</v>
      </c>
    </row>
    <row r="10078" spans="1:4" x14ac:dyDescent="0.3">
      <c r="A10078" s="3">
        <v>21000</v>
      </c>
      <c r="B10078" s="1">
        <v>45049</v>
      </c>
      <c r="C10078" s="4" t="str">
        <f>_xlfn.CONCAT(A10078,B10078)</f>
        <v>2100045049</v>
      </c>
      <c r="D10078" s="5" t="s">
        <v>10379</v>
      </c>
    </row>
    <row r="10079" spans="1:4" x14ac:dyDescent="0.3">
      <c r="A10079" s="3">
        <v>21000</v>
      </c>
      <c r="B10079" s="1">
        <v>45050</v>
      </c>
      <c r="C10079" s="4" t="str">
        <f>_xlfn.CONCAT(A10079,B10079)</f>
        <v>2100045050</v>
      </c>
      <c r="D10079" s="5" t="s">
        <v>10379</v>
      </c>
    </row>
    <row r="10080" spans="1:4" x14ac:dyDescent="0.3">
      <c r="A10080" s="3">
        <v>21000</v>
      </c>
      <c r="B10080" s="1">
        <v>45051</v>
      </c>
      <c r="C10080" s="4" t="str">
        <f>_xlfn.CONCAT(A10080,B10080)</f>
        <v>2100045051</v>
      </c>
      <c r="D10080" s="5" t="s">
        <v>10379</v>
      </c>
    </row>
    <row r="10081" spans="1:4" x14ac:dyDescent="0.3">
      <c r="A10081" s="3">
        <v>21000</v>
      </c>
      <c r="B10081" s="1">
        <v>45052</v>
      </c>
      <c r="C10081" s="4" t="str">
        <f>_xlfn.CONCAT(A10081,B10081)</f>
        <v>2100045052</v>
      </c>
      <c r="D10081" s="5" t="s">
        <v>10379</v>
      </c>
    </row>
    <row r="10082" spans="1:4" x14ac:dyDescent="0.3">
      <c r="A10082" s="3">
        <v>30000</v>
      </c>
      <c r="B10082" s="1">
        <v>45027</v>
      </c>
      <c r="C10082" s="4" t="str">
        <f>_xlfn.CONCAT(A10082,B10082)</f>
        <v>3000045027</v>
      </c>
      <c r="D10082" s="5" t="s">
        <v>10379</v>
      </c>
    </row>
    <row r="10083" spans="1:4" x14ac:dyDescent="0.3">
      <c r="A10083" s="3">
        <v>30000</v>
      </c>
      <c r="B10083" s="1">
        <v>45028</v>
      </c>
      <c r="C10083" s="4" t="str">
        <f>_xlfn.CONCAT(A10083,B10083)</f>
        <v>3000045028</v>
      </c>
      <c r="D10083" s="5" t="s">
        <v>10379</v>
      </c>
    </row>
    <row r="10084" spans="1:4" x14ac:dyDescent="0.3">
      <c r="A10084" s="3">
        <v>30000</v>
      </c>
      <c r="B10084" s="1">
        <v>45029</v>
      </c>
      <c r="C10084" s="4" t="str">
        <f>_xlfn.CONCAT(A10084,B10084)</f>
        <v>3000045029</v>
      </c>
      <c r="D10084" s="5" t="s">
        <v>10379</v>
      </c>
    </row>
    <row r="10085" spans="1:4" x14ac:dyDescent="0.3">
      <c r="A10085" s="3">
        <v>30000</v>
      </c>
      <c r="B10085" s="1">
        <v>45030</v>
      </c>
      <c r="C10085" s="4" t="str">
        <f>_xlfn.CONCAT(A10085,B10085)</f>
        <v>3000045030</v>
      </c>
      <c r="D10085" s="5" t="s">
        <v>10379</v>
      </c>
    </row>
    <row r="10086" spans="1:4" x14ac:dyDescent="0.3">
      <c r="A10086" s="3">
        <v>30000</v>
      </c>
      <c r="B10086" s="1">
        <v>45031</v>
      </c>
      <c r="C10086" s="4" t="str">
        <f>_xlfn.CONCAT(A10086,B10086)</f>
        <v>3000045031</v>
      </c>
      <c r="D10086" s="5" t="s">
        <v>10379</v>
      </c>
    </row>
    <row r="10087" spans="1:4" x14ac:dyDescent="0.3">
      <c r="A10087" s="3">
        <v>30000</v>
      </c>
      <c r="B10087" s="1">
        <v>45032</v>
      </c>
      <c r="C10087" s="4" t="str">
        <f>_xlfn.CONCAT(A10087,B10087)</f>
        <v>3000045032</v>
      </c>
      <c r="D10087" s="5" t="s">
        <v>10379</v>
      </c>
    </row>
    <row r="10088" spans="1:4" x14ac:dyDescent="0.3">
      <c r="A10088" s="3">
        <v>30000</v>
      </c>
      <c r="B10088" s="1">
        <v>45033</v>
      </c>
      <c r="C10088" s="4" t="str">
        <f>_xlfn.CONCAT(A10088,B10088)</f>
        <v>3000045033</v>
      </c>
      <c r="D10088" s="5" t="s">
        <v>10379</v>
      </c>
    </row>
    <row r="10089" spans="1:4" x14ac:dyDescent="0.3">
      <c r="A10089" s="3">
        <v>30000</v>
      </c>
      <c r="B10089" s="1">
        <v>45034</v>
      </c>
      <c r="C10089" s="4" t="str">
        <f>_xlfn.CONCAT(A10089,B10089)</f>
        <v>3000045034</v>
      </c>
      <c r="D10089" s="5" t="s">
        <v>10379</v>
      </c>
    </row>
    <row r="10090" spans="1:4" x14ac:dyDescent="0.3">
      <c r="A10090" s="3">
        <v>30000</v>
      </c>
      <c r="B10090" s="1">
        <v>45035</v>
      </c>
      <c r="C10090" s="4" t="str">
        <f>_xlfn.CONCAT(A10090,B10090)</f>
        <v>3000045035</v>
      </c>
      <c r="D10090" s="5" t="s">
        <v>10379</v>
      </c>
    </row>
    <row r="10091" spans="1:4" x14ac:dyDescent="0.3">
      <c r="A10091" s="3">
        <v>30000</v>
      </c>
      <c r="B10091" s="1">
        <v>45036</v>
      </c>
      <c r="C10091" s="4" t="str">
        <f>_xlfn.CONCAT(A10091,B10091)</f>
        <v>3000045036</v>
      </c>
      <c r="D10091" s="5" t="s">
        <v>10379</v>
      </c>
    </row>
    <row r="10092" spans="1:4" x14ac:dyDescent="0.3">
      <c r="A10092" s="3">
        <v>30000</v>
      </c>
      <c r="B10092" s="1">
        <v>45037</v>
      </c>
      <c r="C10092" s="4" t="str">
        <f>_xlfn.CONCAT(A10092,B10092)</f>
        <v>3000045037</v>
      </c>
      <c r="D10092" s="5" t="s">
        <v>10379</v>
      </c>
    </row>
    <row r="10093" spans="1:4" x14ac:dyDescent="0.3">
      <c r="A10093" s="3">
        <v>30000</v>
      </c>
      <c r="B10093" s="1">
        <v>45038</v>
      </c>
      <c r="C10093" s="4" t="str">
        <f>_xlfn.CONCAT(A10093,B10093)</f>
        <v>3000045038</v>
      </c>
      <c r="D10093" s="5" t="s">
        <v>10379</v>
      </c>
    </row>
    <row r="10094" spans="1:4" x14ac:dyDescent="0.3">
      <c r="A10094" s="3">
        <v>30000</v>
      </c>
      <c r="B10094" s="1">
        <v>45039</v>
      </c>
      <c r="C10094" s="4" t="str">
        <f>_xlfn.CONCAT(A10094,B10094)</f>
        <v>3000045039</v>
      </c>
      <c r="D10094" s="5" t="s">
        <v>10379</v>
      </c>
    </row>
    <row r="10095" spans="1:4" x14ac:dyDescent="0.3">
      <c r="A10095" s="3">
        <v>30000</v>
      </c>
      <c r="B10095" s="1">
        <v>45040</v>
      </c>
      <c r="C10095" s="4" t="str">
        <f>_xlfn.CONCAT(A10095,B10095)</f>
        <v>3000045040</v>
      </c>
      <c r="D10095" s="5" t="s">
        <v>10379</v>
      </c>
    </row>
    <row r="10096" spans="1:4" x14ac:dyDescent="0.3">
      <c r="A10096" s="3">
        <v>30000</v>
      </c>
      <c r="B10096" s="1">
        <v>45041</v>
      </c>
      <c r="C10096" s="4" t="str">
        <f>_xlfn.CONCAT(A10096,B10096)</f>
        <v>3000045041</v>
      </c>
      <c r="D10096" s="5" t="s">
        <v>10379</v>
      </c>
    </row>
    <row r="10097" spans="1:4" x14ac:dyDescent="0.3">
      <c r="A10097" s="3">
        <v>30000</v>
      </c>
      <c r="B10097" s="1">
        <v>45042</v>
      </c>
      <c r="C10097" s="4" t="str">
        <f>_xlfn.CONCAT(A10097,B10097)</f>
        <v>3000045042</v>
      </c>
      <c r="D10097" s="5" t="s">
        <v>10379</v>
      </c>
    </row>
    <row r="10098" spans="1:4" x14ac:dyDescent="0.3">
      <c r="A10098" s="3">
        <v>30000</v>
      </c>
      <c r="B10098" s="1">
        <v>45043</v>
      </c>
      <c r="C10098" s="4" t="str">
        <f>_xlfn.CONCAT(A10098,B10098)</f>
        <v>3000045043</v>
      </c>
      <c r="D10098" s="5" t="s">
        <v>10379</v>
      </c>
    </row>
    <row r="10099" spans="1:4" x14ac:dyDescent="0.3">
      <c r="A10099" s="3">
        <v>30000</v>
      </c>
      <c r="B10099" s="1">
        <v>45044</v>
      </c>
      <c r="C10099" s="4" t="str">
        <f>_xlfn.CONCAT(A10099,B10099)</f>
        <v>3000045044</v>
      </c>
      <c r="D10099" s="5" t="s">
        <v>10379</v>
      </c>
    </row>
    <row r="10100" spans="1:4" x14ac:dyDescent="0.3">
      <c r="A10100" s="3">
        <v>30000</v>
      </c>
      <c r="B10100" s="1">
        <v>45045</v>
      </c>
      <c r="C10100" s="4" t="str">
        <f>_xlfn.CONCAT(A10100,B10100)</f>
        <v>3000045045</v>
      </c>
      <c r="D10100" s="5" t="s">
        <v>10379</v>
      </c>
    </row>
    <row r="10101" spans="1:4" x14ac:dyDescent="0.3">
      <c r="A10101" s="3">
        <v>30000</v>
      </c>
      <c r="B10101" s="1">
        <v>45046</v>
      </c>
      <c r="C10101" s="4" t="str">
        <f>_xlfn.CONCAT(A10101,B10101)</f>
        <v>3000045046</v>
      </c>
      <c r="D10101" s="5" t="s">
        <v>10379</v>
      </c>
    </row>
    <row r="10102" spans="1:4" x14ac:dyDescent="0.3">
      <c r="A10102" s="3">
        <v>30000</v>
      </c>
      <c r="B10102" s="1">
        <v>45047</v>
      </c>
      <c r="C10102" s="4" t="str">
        <f>_xlfn.CONCAT(A10102,B10102)</f>
        <v>3000045047</v>
      </c>
      <c r="D10102" s="5" t="s">
        <v>10379</v>
      </c>
    </row>
    <row r="10103" spans="1:4" x14ac:dyDescent="0.3">
      <c r="A10103" s="3">
        <v>30000</v>
      </c>
      <c r="B10103" s="1">
        <v>45048</v>
      </c>
      <c r="C10103" s="4" t="str">
        <f>_xlfn.CONCAT(A10103,B10103)</f>
        <v>3000045048</v>
      </c>
      <c r="D10103" s="5" t="s">
        <v>10379</v>
      </c>
    </row>
    <row r="10104" spans="1:4" x14ac:dyDescent="0.3">
      <c r="A10104" s="3">
        <v>30000</v>
      </c>
      <c r="B10104" s="1">
        <v>45049</v>
      </c>
      <c r="C10104" s="4" t="str">
        <f>_xlfn.CONCAT(A10104,B10104)</f>
        <v>3000045049</v>
      </c>
      <c r="D10104" s="5" t="s">
        <v>10379</v>
      </c>
    </row>
    <row r="10105" spans="1:4" x14ac:dyDescent="0.3">
      <c r="A10105" s="3">
        <v>30000</v>
      </c>
      <c r="B10105" s="1">
        <v>45050</v>
      </c>
      <c r="C10105" s="4" t="str">
        <f>_xlfn.CONCAT(A10105,B10105)</f>
        <v>3000045050</v>
      </c>
      <c r="D10105" s="5" t="s">
        <v>10379</v>
      </c>
    </row>
    <row r="10106" spans="1:4" x14ac:dyDescent="0.3">
      <c r="A10106" s="3">
        <v>30000</v>
      </c>
      <c r="B10106" s="1">
        <v>45051</v>
      </c>
      <c r="C10106" s="4" t="str">
        <f>_xlfn.CONCAT(A10106,B10106)</f>
        <v>3000045051</v>
      </c>
      <c r="D10106" s="5" t="s">
        <v>10379</v>
      </c>
    </row>
    <row r="10107" spans="1:4" x14ac:dyDescent="0.3">
      <c r="A10107" s="3">
        <v>30000</v>
      </c>
      <c r="B10107" s="1">
        <v>45052</v>
      </c>
      <c r="C10107" s="4" t="str">
        <f>_xlfn.CONCAT(A10107,B10107)</f>
        <v>3000045052</v>
      </c>
      <c r="D10107" s="5" t="s">
        <v>10379</v>
      </c>
    </row>
    <row r="10108" spans="1:4" x14ac:dyDescent="0.3">
      <c r="A10108" s="3">
        <v>34000</v>
      </c>
      <c r="B10108" s="1">
        <v>45027</v>
      </c>
      <c r="C10108" s="4" t="str">
        <f>_xlfn.CONCAT(A10108,B10108)</f>
        <v>3400045027</v>
      </c>
      <c r="D10108" s="5" t="s">
        <v>10379</v>
      </c>
    </row>
    <row r="10109" spans="1:4" x14ac:dyDescent="0.3">
      <c r="A10109" s="3">
        <v>34000</v>
      </c>
      <c r="B10109" s="1">
        <v>45028</v>
      </c>
      <c r="C10109" s="4" t="str">
        <f>_xlfn.CONCAT(A10109,B10109)</f>
        <v>3400045028</v>
      </c>
      <c r="D10109" s="5" t="s">
        <v>10379</v>
      </c>
    </row>
    <row r="10110" spans="1:4" x14ac:dyDescent="0.3">
      <c r="A10110" s="3">
        <v>34000</v>
      </c>
      <c r="B10110" s="1">
        <v>45029</v>
      </c>
      <c r="C10110" s="4" t="str">
        <f>_xlfn.CONCAT(A10110,B10110)</f>
        <v>3400045029</v>
      </c>
      <c r="D10110" s="5" t="s">
        <v>10379</v>
      </c>
    </row>
    <row r="10111" spans="1:4" x14ac:dyDescent="0.3">
      <c r="A10111" s="3">
        <v>34000</v>
      </c>
      <c r="B10111" s="1">
        <v>45030</v>
      </c>
      <c r="C10111" s="4" t="str">
        <f>_xlfn.CONCAT(A10111,B10111)</f>
        <v>3400045030</v>
      </c>
      <c r="D10111" s="5" t="s">
        <v>10379</v>
      </c>
    </row>
    <row r="10112" spans="1:4" x14ac:dyDescent="0.3">
      <c r="A10112" s="3">
        <v>34000</v>
      </c>
      <c r="B10112" s="1">
        <v>45031</v>
      </c>
      <c r="C10112" s="4" t="str">
        <f>_xlfn.CONCAT(A10112,B10112)</f>
        <v>3400045031</v>
      </c>
      <c r="D10112" s="5" t="s">
        <v>10379</v>
      </c>
    </row>
    <row r="10113" spans="1:4" x14ac:dyDescent="0.3">
      <c r="A10113" s="3">
        <v>34000</v>
      </c>
      <c r="B10113" s="1">
        <v>45032</v>
      </c>
      <c r="C10113" s="4" t="str">
        <f>_xlfn.CONCAT(A10113,B10113)</f>
        <v>3400045032</v>
      </c>
      <c r="D10113" s="5" t="s">
        <v>10379</v>
      </c>
    </row>
    <row r="10114" spans="1:4" x14ac:dyDescent="0.3">
      <c r="A10114" s="3">
        <v>34000</v>
      </c>
      <c r="B10114" s="1">
        <v>45033</v>
      </c>
      <c r="C10114" s="4" t="str">
        <f>_xlfn.CONCAT(A10114,B10114)</f>
        <v>3400045033</v>
      </c>
      <c r="D10114" s="5" t="s">
        <v>10379</v>
      </c>
    </row>
    <row r="10115" spans="1:4" x14ac:dyDescent="0.3">
      <c r="A10115" s="3">
        <v>34000</v>
      </c>
      <c r="B10115" s="1">
        <v>45034</v>
      </c>
      <c r="C10115" s="4" t="str">
        <f>_xlfn.CONCAT(A10115,B10115)</f>
        <v>3400045034</v>
      </c>
      <c r="D10115" s="5" t="s">
        <v>10379</v>
      </c>
    </row>
    <row r="10116" spans="1:4" x14ac:dyDescent="0.3">
      <c r="A10116" s="3">
        <v>34000</v>
      </c>
      <c r="B10116" s="1">
        <v>45035</v>
      </c>
      <c r="C10116" s="4" t="str">
        <f>_xlfn.CONCAT(A10116,B10116)</f>
        <v>3400045035</v>
      </c>
      <c r="D10116" s="5" t="s">
        <v>10379</v>
      </c>
    </row>
    <row r="10117" spans="1:4" x14ac:dyDescent="0.3">
      <c r="A10117" s="3">
        <v>34000</v>
      </c>
      <c r="B10117" s="1">
        <v>45036</v>
      </c>
      <c r="C10117" s="4" t="str">
        <f>_xlfn.CONCAT(A10117,B10117)</f>
        <v>3400045036</v>
      </c>
      <c r="D10117" s="5" t="s">
        <v>10379</v>
      </c>
    </row>
    <row r="10118" spans="1:4" x14ac:dyDescent="0.3">
      <c r="A10118" s="3">
        <v>34000</v>
      </c>
      <c r="B10118" s="1">
        <v>45037</v>
      </c>
      <c r="C10118" s="4" t="str">
        <f>_xlfn.CONCAT(A10118,B10118)</f>
        <v>3400045037</v>
      </c>
      <c r="D10118" s="5" t="s">
        <v>10379</v>
      </c>
    </row>
    <row r="10119" spans="1:4" x14ac:dyDescent="0.3">
      <c r="A10119" s="3">
        <v>34000</v>
      </c>
      <c r="B10119" s="1">
        <v>45038</v>
      </c>
      <c r="C10119" s="4" t="str">
        <f>_xlfn.CONCAT(A10119,B10119)</f>
        <v>3400045038</v>
      </c>
      <c r="D10119" s="5" t="s">
        <v>10379</v>
      </c>
    </row>
    <row r="10120" spans="1:4" x14ac:dyDescent="0.3">
      <c r="A10120" s="3">
        <v>34000</v>
      </c>
      <c r="B10120" s="1">
        <v>45039</v>
      </c>
      <c r="C10120" s="4" t="str">
        <f>_xlfn.CONCAT(A10120,B10120)</f>
        <v>3400045039</v>
      </c>
      <c r="D10120" s="5" t="s">
        <v>10379</v>
      </c>
    </row>
    <row r="10121" spans="1:4" x14ac:dyDescent="0.3">
      <c r="A10121" s="3">
        <v>34000</v>
      </c>
      <c r="B10121" s="1">
        <v>45040</v>
      </c>
      <c r="C10121" s="4" t="str">
        <f>_xlfn.CONCAT(A10121,B10121)</f>
        <v>3400045040</v>
      </c>
      <c r="D10121" s="5" t="s">
        <v>10379</v>
      </c>
    </row>
    <row r="10122" spans="1:4" x14ac:dyDescent="0.3">
      <c r="A10122" s="3">
        <v>34000</v>
      </c>
      <c r="B10122" s="1">
        <v>45041</v>
      </c>
      <c r="C10122" s="4" t="str">
        <f>_xlfn.CONCAT(A10122,B10122)</f>
        <v>3400045041</v>
      </c>
      <c r="D10122" s="5" t="s">
        <v>10379</v>
      </c>
    </row>
    <row r="10123" spans="1:4" x14ac:dyDescent="0.3">
      <c r="A10123" s="3">
        <v>34000</v>
      </c>
      <c r="B10123" s="1">
        <v>45042</v>
      </c>
      <c r="C10123" s="4" t="str">
        <f>_xlfn.CONCAT(A10123,B10123)</f>
        <v>3400045042</v>
      </c>
      <c r="D10123" s="5" t="s">
        <v>10379</v>
      </c>
    </row>
    <row r="10124" spans="1:4" x14ac:dyDescent="0.3">
      <c r="A10124" s="3">
        <v>34000</v>
      </c>
      <c r="B10124" s="1">
        <v>45043</v>
      </c>
      <c r="C10124" s="4" t="str">
        <f>_xlfn.CONCAT(A10124,B10124)</f>
        <v>3400045043</v>
      </c>
      <c r="D10124" s="5" t="s">
        <v>10379</v>
      </c>
    </row>
    <row r="10125" spans="1:4" x14ac:dyDescent="0.3">
      <c r="A10125" s="3">
        <v>34000</v>
      </c>
      <c r="B10125" s="1">
        <v>45044</v>
      </c>
      <c r="C10125" s="4" t="str">
        <f>_xlfn.CONCAT(A10125,B10125)</f>
        <v>3400045044</v>
      </c>
      <c r="D10125" s="5" t="s">
        <v>10379</v>
      </c>
    </row>
    <row r="10126" spans="1:4" x14ac:dyDescent="0.3">
      <c r="A10126" s="3">
        <v>34000</v>
      </c>
      <c r="B10126" s="1">
        <v>45045</v>
      </c>
      <c r="C10126" s="4" t="str">
        <f>_xlfn.CONCAT(A10126,B10126)</f>
        <v>3400045045</v>
      </c>
      <c r="D10126" s="5" t="s">
        <v>10379</v>
      </c>
    </row>
    <row r="10127" spans="1:4" x14ac:dyDescent="0.3">
      <c r="A10127" s="3">
        <v>34000</v>
      </c>
      <c r="B10127" s="1">
        <v>45046</v>
      </c>
      <c r="C10127" s="4" t="str">
        <f>_xlfn.CONCAT(A10127,B10127)</f>
        <v>3400045046</v>
      </c>
      <c r="D10127" s="5" t="s">
        <v>10379</v>
      </c>
    </row>
    <row r="10128" spans="1:4" x14ac:dyDescent="0.3">
      <c r="A10128" s="3">
        <v>34000</v>
      </c>
      <c r="B10128" s="1">
        <v>45047</v>
      </c>
      <c r="C10128" s="4" t="str">
        <f>_xlfn.CONCAT(A10128,B10128)</f>
        <v>3400045047</v>
      </c>
      <c r="D10128" s="5" t="s">
        <v>10379</v>
      </c>
    </row>
    <row r="10129" spans="1:4" x14ac:dyDescent="0.3">
      <c r="A10129" s="3">
        <v>34000</v>
      </c>
      <c r="B10129" s="1">
        <v>45048</v>
      </c>
      <c r="C10129" s="4" t="str">
        <f>_xlfn.CONCAT(A10129,B10129)</f>
        <v>3400045048</v>
      </c>
      <c r="D10129" s="5" t="s">
        <v>10379</v>
      </c>
    </row>
    <row r="10130" spans="1:4" x14ac:dyDescent="0.3">
      <c r="A10130" s="3">
        <v>34000</v>
      </c>
      <c r="B10130" s="1">
        <v>45049</v>
      </c>
      <c r="C10130" s="4" t="str">
        <f>_xlfn.CONCAT(A10130,B10130)</f>
        <v>3400045049</v>
      </c>
      <c r="D10130" s="5" t="s">
        <v>10379</v>
      </c>
    </row>
    <row r="10131" spans="1:4" x14ac:dyDescent="0.3">
      <c r="A10131" s="3">
        <v>34000</v>
      </c>
      <c r="B10131" s="1">
        <v>45050</v>
      </c>
      <c r="C10131" s="4" t="str">
        <f>_xlfn.CONCAT(A10131,B10131)</f>
        <v>3400045050</v>
      </c>
      <c r="D10131" s="5" t="s">
        <v>10379</v>
      </c>
    </row>
    <row r="10132" spans="1:4" x14ac:dyDescent="0.3">
      <c r="A10132" s="3">
        <v>34000</v>
      </c>
      <c r="B10132" s="1">
        <v>45051</v>
      </c>
      <c r="C10132" s="4" t="str">
        <f>_xlfn.CONCAT(A10132,B10132)</f>
        <v>3400045051</v>
      </c>
      <c r="D10132" s="5" t="s">
        <v>10379</v>
      </c>
    </row>
    <row r="10133" spans="1:4" x14ac:dyDescent="0.3">
      <c r="A10133" s="3">
        <v>34000</v>
      </c>
      <c r="B10133" s="1">
        <v>45052</v>
      </c>
      <c r="C10133" s="4" t="str">
        <f>_xlfn.CONCAT(A10133,B10133)</f>
        <v>3400045052</v>
      </c>
      <c r="D10133" s="5" t="s">
        <v>10379</v>
      </c>
    </row>
    <row r="10134" spans="1:4" x14ac:dyDescent="0.3">
      <c r="A10134" s="3">
        <v>80000</v>
      </c>
      <c r="B10134" s="1">
        <v>45027</v>
      </c>
      <c r="C10134" s="4" t="str">
        <f>_xlfn.CONCAT(A10134,B10134)</f>
        <v>8000045027</v>
      </c>
      <c r="D10134" s="5" t="s">
        <v>10379</v>
      </c>
    </row>
    <row r="10135" spans="1:4" x14ac:dyDescent="0.3">
      <c r="A10135" s="3">
        <v>80000</v>
      </c>
      <c r="B10135" s="1">
        <v>45028</v>
      </c>
      <c r="C10135" s="4" t="str">
        <f>_xlfn.CONCAT(A10135,B10135)</f>
        <v>8000045028</v>
      </c>
      <c r="D10135" s="5" t="s">
        <v>10379</v>
      </c>
    </row>
    <row r="10136" spans="1:4" x14ac:dyDescent="0.3">
      <c r="A10136" s="3">
        <v>80000</v>
      </c>
      <c r="B10136" s="1">
        <v>45029</v>
      </c>
      <c r="C10136" s="4" t="str">
        <f>_xlfn.CONCAT(A10136,B10136)</f>
        <v>8000045029</v>
      </c>
      <c r="D10136" s="5" t="s">
        <v>10379</v>
      </c>
    </row>
    <row r="10137" spans="1:4" x14ac:dyDescent="0.3">
      <c r="A10137" s="3">
        <v>80000</v>
      </c>
      <c r="B10137" s="1">
        <v>45030</v>
      </c>
      <c r="C10137" s="4" t="str">
        <f>_xlfn.CONCAT(A10137,B10137)</f>
        <v>8000045030</v>
      </c>
      <c r="D10137" s="5" t="s">
        <v>10379</v>
      </c>
    </row>
    <row r="10138" spans="1:4" x14ac:dyDescent="0.3">
      <c r="A10138" s="3">
        <v>80000</v>
      </c>
      <c r="B10138" s="1">
        <v>45031</v>
      </c>
      <c r="C10138" s="4" t="str">
        <f>_xlfn.CONCAT(A10138,B10138)</f>
        <v>8000045031</v>
      </c>
      <c r="D10138" s="5" t="s">
        <v>10379</v>
      </c>
    </row>
    <row r="10139" spans="1:4" x14ac:dyDescent="0.3">
      <c r="A10139" s="3">
        <v>80000</v>
      </c>
      <c r="B10139" s="1">
        <v>45032</v>
      </c>
      <c r="C10139" s="4" t="str">
        <f>_xlfn.CONCAT(A10139,B10139)</f>
        <v>8000045032</v>
      </c>
      <c r="D10139" s="5" t="s">
        <v>10379</v>
      </c>
    </row>
    <row r="10140" spans="1:4" x14ac:dyDescent="0.3">
      <c r="A10140" s="3">
        <v>80000</v>
      </c>
      <c r="B10140" s="1">
        <v>45033</v>
      </c>
      <c r="C10140" s="4" t="str">
        <f>_xlfn.CONCAT(A10140,B10140)</f>
        <v>8000045033</v>
      </c>
      <c r="D10140" s="5" t="s">
        <v>10379</v>
      </c>
    </row>
    <row r="10141" spans="1:4" x14ac:dyDescent="0.3">
      <c r="A10141" s="3">
        <v>80000</v>
      </c>
      <c r="B10141" s="1">
        <v>45034</v>
      </c>
      <c r="C10141" s="4" t="str">
        <f>_xlfn.CONCAT(A10141,B10141)</f>
        <v>8000045034</v>
      </c>
      <c r="D10141" s="5" t="s">
        <v>10379</v>
      </c>
    </row>
    <row r="10142" spans="1:4" x14ac:dyDescent="0.3">
      <c r="A10142" s="3">
        <v>80000</v>
      </c>
      <c r="B10142" s="1">
        <v>45035</v>
      </c>
      <c r="C10142" s="4" t="str">
        <f>_xlfn.CONCAT(A10142,B10142)</f>
        <v>8000045035</v>
      </c>
      <c r="D10142" s="5" t="s">
        <v>10379</v>
      </c>
    </row>
    <row r="10143" spans="1:4" x14ac:dyDescent="0.3">
      <c r="A10143" s="3">
        <v>80000</v>
      </c>
      <c r="B10143" s="1">
        <v>45036</v>
      </c>
      <c r="C10143" s="4" t="str">
        <f>_xlfn.CONCAT(A10143,B10143)</f>
        <v>8000045036</v>
      </c>
      <c r="D10143" s="5" t="s">
        <v>10379</v>
      </c>
    </row>
    <row r="10144" spans="1:4" x14ac:dyDescent="0.3">
      <c r="A10144" s="3">
        <v>80000</v>
      </c>
      <c r="B10144" s="1">
        <v>45037</v>
      </c>
      <c r="C10144" s="4" t="str">
        <f>_xlfn.CONCAT(A10144,B10144)</f>
        <v>8000045037</v>
      </c>
      <c r="D10144" s="5" t="s">
        <v>10379</v>
      </c>
    </row>
    <row r="10145" spans="1:4" x14ac:dyDescent="0.3">
      <c r="A10145" s="3">
        <v>80000</v>
      </c>
      <c r="B10145" s="1">
        <v>45038</v>
      </c>
      <c r="C10145" s="4" t="str">
        <f>_xlfn.CONCAT(A10145,B10145)</f>
        <v>8000045038</v>
      </c>
      <c r="D10145" s="5" t="s">
        <v>10379</v>
      </c>
    </row>
    <row r="10146" spans="1:4" x14ac:dyDescent="0.3">
      <c r="A10146" s="3">
        <v>80000</v>
      </c>
      <c r="B10146" s="1">
        <v>45039</v>
      </c>
      <c r="C10146" s="4" t="str">
        <f>_xlfn.CONCAT(A10146,B10146)</f>
        <v>8000045039</v>
      </c>
      <c r="D10146" s="5" t="s">
        <v>10379</v>
      </c>
    </row>
    <row r="10147" spans="1:4" x14ac:dyDescent="0.3">
      <c r="A10147" s="3">
        <v>80000</v>
      </c>
      <c r="B10147" s="1">
        <v>45040</v>
      </c>
      <c r="C10147" s="4" t="str">
        <f>_xlfn.CONCAT(A10147,B10147)</f>
        <v>8000045040</v>
      </c>
      <c r="D10147" s="5" t="s">
        <v>10379</v>
      </c>
    </row>
    <row r="10148" spans="1:4" x14ac:dyDescent="0.3">
      <c r="A10148" s="3">
        <v>80000</v>
      </c>
      <c r="B10148" s="1">
        <v>45041</v>
      </c>
      <c r="C10148" s="4" t="str">
        <f>_xlfn.CONCAT(A10148,B10148)</f>
        <v>8000045041</v>
      </c>
      <c r="D10148" s="5" t="s">
        <v>10379</v>
      </c>
    </row>
    <row r="10149" spans="1:4" x14ac:dyDescent="0.3">
      <c r="A10149" s="3">
        <v>80000</v>
      </c>
      <c r="B10149" s="1">
        <v>45042</v>
      </c>
      <c r="C10149" s="4" t="str">
        <f>_xlfn.CONCAT(A10149,B10149)</f>
        <v>8000045042</v>
      </c>
      <c r="D10149" s="5" t="s">
        <v>10379</v>
      </c>
    </row>
    <row r="10150" spans="1:4" x14ac:dyDescent="0.3">
      <c r="A10150" s="3">
        <v>80000</v>
      </c>
      <c r="B10150" s="1">
        <v>45043</v>
      </c>
      <c r="C10150" s="4" t="str">
        <f>_xlfn.CONCAT(A10150,B10150)</f>
        <v>8000045043</v>
      </c>
      <c r="D10150" s="5" t="s">
        <v>10379</v>
      </c>
    </row>
    <row r="10151" spans="1:4" x14ac:dyDescent="0.3">
      <c r="A10151" s="3">
        <v>80000</v>
      </c>
      <c r="B10151" s="1">
        <v>45044</v>
      </c>
      <c r="C10151" s="4" t="str">
        <f>_xlfn.CONCAT(A10151,B10151)</f>
        <v>8000045044</v>
      </c>
      <c r="D10151" s="5" t="s">
        <v>10379</v>
      </c>
    </row>
    <row r="10152" spans="1:4" x14ac:dyDescent="0.3">
      <c r="A10152" s="3">
        <v>80000</v>
      </c>
      <c r="B10152" s="1">
        <v>45045</v>
      </c>
      <c r="C10152" s="4" t="str">
        <f>_xlfn.CONCAT(A10152,B10152)</f>
        <v>8000045045</v>
      </c>
      <c r="D10152" s="5" t="s">
        <v>10379</v>
      </c>
    </row>
    <row r="10153" spans="1:4" x14ac:dyDescent="0.3">
      <c r="A10153" s="3">
        <v>80000</v>
      </c>
      <c r="B10153" s="1">
        <v>45046</v>
      </c>
      <c r="C10153" s="4" t="str">
        <f>_xlfn.CONCAT(A10153,B10153)</f>
        <v>8000045046</v>
      </c>
      <c r="D10153" s="5" t="s">
        <v>10379</v>
      </c>
    </row>
    <row r="10154" spans="1:4" x14ac:dyDescent="0.3">
      <c r="A10154" s="3">
        <v>80000</v>
      </c>
      <c r="B10154" s="1">
        <v>45047</v>
      </c>
      <c r="C10154" s="4" t="str">
        <f>_xlfn.CONCAT(A10154,B10154)</f>
        <v>8000045047</v>
      </c>
      <c r="D10154" s="5" t="s">
        <v>10379</v>
      </c>
    </row>
    <row r="10155" spans="1:4" x14ac:dyDescent="0.3">
      <c r="A10155" s="3">
        <v>80000</v>
      </c>
      <c r="B10155" s="1">
        <v>45048</v>
      </c>
      <c r="C10155" s="4" t="str">
        <f>_xlfn.CONCAT(A10155,B10155)</f>
        <v>8000045048</v>
      </c>
      <c r="D10155" s="5" t="s">
        <v>10379</v>
      </c>
    </row>
    <row r="10156" spans="1:4" x14ac:dyDescent="0.3">
      <c r="A10156" s="3">
        <v>80000</v>
      </c>
      <c r="B10156" s="1">
        <v>45049</v>
      </c>
      <c r="C10156" s="4" t="str">
        <f>_xlfn.CONCAT(A10156,B10156)</f>
        <v>8000045049</v>
      </c>
      <c r="D10156" s="5" t="s">
        <v>10379</v>
      </c>
    </row>
    <row r="10157" spans="1:4" x14ac:dyDescent="0.3">
      <c r="A10157" s="3">
        <v>80000</v>
      </c>
      <c r="B10157" s="1">
        <v>45050</v>
      </c>
      <c r="C10157" s="4" t="str">
        <f>_xlfn.CONCAT(A10157,B10157)</f>
        <v>8000045050</v>
      </c>
      <c r="D10157" s="5" t="s">
        <v>10379</v>
      </c>
    </row>
    <row r="10158" spans="1:4" x14ac:dyDescent="0.3">
      <c r="A10158" s="3">
        <v>80000</v>
      </c>
      <c r="B10158" s="1">
        <v>45051</v>
      </c>
      <c r="C10158" s="4" t="str">
        <f>_xlfn.CONCAT(A10158,B10158)</f>
        <v>8000045051</v>
      </c>
      <c r="D10158" s="5" t="s">
        <v>10379</v>
      </c>
    </row>
    <row r="10159" spans="1:4" x14ac:dyDescent="0.3">
      <c r="A10159" s="3">
        <v>80000</v>
      </c>
      <c r="B10159" s="1">
        <v>45052</v>
      </c>
      <c r="C10159" s="4" t="str">
        <f>_xlfn.CONCAT(A10159,B10159)</f>
        <v>8000045052</v>
      </c>
      <c r="D10159" s="5" t="s">
        <v>10379</v>
      </c>
    </row>
    <row r="10160" spans="1:4" x14ac:dyDescent="0.3">
      <c r="A10160" s="3">
        <v>81000</v>
      </c>
      <c r="B10160" s="1">
        <v>45027</v>
      </c>
      <c r="C10160" s="4" t="str">
        <f>_xlfn.CONCAT(A10160,B10160)</f>
        <v>8100045027</v>
      </c>
      <c r="D10160" s="5" t="s">
        <v>10379</v>
      </c>
    </row>
    <row r="10161" spans="1:4" x14ac:dyDescent="0.3">
      <c r="A10161" s="3">
        <v>81000</v>
      </c>
      <c r="B10161" s="1">
        <v>45028</v>
      </c>
      <c r="C10161" s="4" t="str">
        <f>_xlfn.CONCAT(A10161,B10161)</f>
        <v>8100045028</v>
      </c>
      <c r="D10161" s="5" t="s">
        <v>10379</v>
      </c>
    </row>
    <row r="10162" spans="1:4" x14ac:dyDescent="0.3">
      <c r="A10162" s="3">
        <v>81000</v>
      </c>
      <c r="B10162" s="1">
        <v>45029</v>
      </c>
      <c r="C10162" s="4" t="str">
        <f>_xlfn.CONCAT(A10162,B10162)</f>
        <v>8100045029</v>
      </c>
      <c r="D10162" s="5" t="s">
        <v>10379</v>
      </c>
    </row>
    <row r="10163" spans="1:4" x14ac:dyDescent="0.3">
      <c r="A10163" s="3">
        <v>81000</v>
      </c>
      <c r="B10163" s="1">
        <v>45030</v>
      </c>
      <c r="C10163" s="4" t="str">
        <f>_xlfn.CONCAT(A10163,B10163)</f>
        <v>8100045030</v>
      </c>
      <c r="D10163" s="5" t="s">
        <v>10379</v>
      </c>
    </row>
    <row r="10164" spans="1:4" x14ac:dyDescent="0.3">
      <c r="A10164" s="3">
        <v>81000</v>
      </c>
      <c r="B10164" s="1">
        <v>45031</v>
      </c>
      <c r="C10164" s="4" t="str">
        <f>_xlfn.CONCAT(A10164,B10164)</f>
        <v>8100045031</v>
      </c>
      <c r="D10164" s="5" t="s">
        <v>10379</v>
      </c>
    </row>
    <row r="10165" spans="1:4" x14ac:dyDescent="0.3">
      <c r="A10165" s="3">
        <v>81000</v>
      </c>
      <c r="B10165" s="1">
        <v>45032</v>
      </c>
      <c r="C10165" s="4" t="str">
        <f>_xlfn.CONCAT(A10165,B10165)</f>
        <v>8100045032</v>
      </c>
      <c r="D10165" s="5" t="s">
        <v>10379</v>
      </c>
    </row>
    <row r="10166" spans="1:4" x14ac:dyDescent="0.3">
      <c r="A10166" s="3">
        <v>81000</v>
      </c>
      <c r="B10166" s="1">
        <v>45033</v>
      </c>
      <c r="C10166" s="4" t="str">
        <f>_xlfn.CONCAT(A10166,B10166)</f>
        <v>8100045033</v>
      </c>
      <c r="D10166" s="5" t="s">
        <v>10379</v>
      </c>
    </row>
    <row r="10167" spans="1:4" x14ac:dyDescent="0.3">
      <c r="A10167" s="3">
        <v>81000</v>
      </c>
      <c r="B10167" s="1">
        <v>45034</v>
      </c>
      <c r="C10167" s="4" t="str">
        <f>_xlfn.CONCAT(A10167,B10167)</f>
        <v>8100045034</v>
      </c>
      <c r="D10167" s="5" t="s">
        <v>10379</v>
      </c>
    </row>
    <row r="10168" spans="1:4" x14ac:dyDescent="0.3">
      <c r="A10168" s="3">
        <v>81000</v>
      </c>
      <c r="B10168" s="1">
        <v>45035</v>
      </c>
      <c r="C10168" s="4" t="str">
        <f>_xlfn.CONCAT(A10168,B10168)</f>
        <v>8100045035</v>
      </c>
      <c r="D10168" s="5" t="s">
        <v>10379</v>
      </c>
    </row>
    <row r="10169" spans="1:4" x14ac:dyDescent="0.3">
      <c r="A10169" s="3">
        <v>81000</v>
      </c>
      <c r="B10169" s="1">
        <v>45036</v>
      </c>
      <c r="C10169" s="4" t="str">
        <f>_xlfn.CONCAT(A10169,B10169)</f>
        <v>8100045036</v>
      </c>
      <c r="D10169" s="5" t="s">
        <v>10379</v>
      </c>
    </row>
    <row r="10170" spans="1:4" x14ac:dyDescent="0.3">
      <c r="A10170" s="3">
        <v>81000</v>
      </c>
      <c r="B10170" s="1">
        <v>45037</v>
      </c>
      <c r="C10170" s="4" t="str">
        <f>_xlfn.CONCAT(A10170,B10170)</f>
        <v>8100045037</v>
      </c>
      <c r="D10170" s="5" t="s">
        <v>10379</v>
      </c>
    </row>
    <row r="10171" spans="1:4" x14ac:dyDescent="0.3">
      <c r="A10171" s="3">
        <v>81000</v>
      </c>
      <c r="B10171" s="1">
        <v>45038</v>
      </c>
      <c r="C10171" s="4" t="str">
        <f>_xlfn.CONCAT(A10171,B10171)</f>
        <v>8100045038</v>
      </c>
      <c r="D10171" s="5" t="s">
        <v>10379</v>
      </c>
    </row>
    <row r="10172" spans="1:4" x14ac:dyDescent="0.3">
      <c r="A10172" s="3">
        <v>81000</v>
      </c>
      <c r="B10172" s="1">
        <v>45039</v>
      </c>
      <c r="C10172" s="4" t="str">
        <f>_xlfn.CONCAT(A10172,B10172)</f>
        <v>8100045039</v>
      </c>
      <c r="D10172" s="5" t="s">
        <v>10379</v>
      </c>
    </row>
    <row r="10173" spans="1:4" x14ac:dyDescent="0.3">
      <c r="A10173" s="3">
        <v>81000</v>
      </c>
      <c r="B10173" s="1">
        <v>45040</v>
      </c>
      <c r="C10173" s="4" t="str">
        <f>_xlfn.CONCAT(A10173,B10173)</f>
        <v>8100045040</v>
      </c>
      <c r="D10173" s="5" t="s">
        <v>10379</v>
      </c>
    </row>
    <row r="10174" spans="1:4" x14ac:dyDescent="0.3">
      <c r="A10174" s="3">
        <v>81000</v>
      </c>
      <c r="B10174" s="1">
        <v>45041</v>
      </c>
      <c r="C10174" s="4" t="str">
        <f>_xlfn.CONCAT(A10174,B10174)</f>
        <v>8100045041</v>
      </c>
      <c r="D10174" s="5" t="s">
        <v>10379</v>
      </c>
    </row>
    <row r="10175" spans="1:4" x14ac:dyDescent="0.3">
      <c r="A10175" s="3">
        <v>81000</v>
      </c>
      <c r="B10175" s="1">
        <v>45042</v>
      </c>
      <c r="C10175" s="4" t="str">
        <f>_xlfn.CONCAT(A10175,B10175)</f>
        <v>8100045042</v>
      </c>
      <c r="D10175" s="5" t="s">
        <v>10379</v>
      </c>
    </row>
    <row r="10176" spans="1:4" x14ac:dyDescent="0.3">
      <c r="A10176" s="3">
        <v>81000</v>
      </c>
      <c r="B10176" s="1">
        <v>45043</v>
      </c>
      <c r="C10176" s="4" t="str">
        <f>_xlfn.CONCAT(A10176,B10176)</f>
        <v>8100045043</v>
      </c>
      <c r="D10176" s="5" t="s">
        <v>10379</v>
      </c>
    </row>
    <row r="10177" spans="1:4" x14ac:dyDescent="0.3">
      <c r="A10177" s="3">
        <v>81000</v>
      </c>
      <c r="B10177" s="1">
        <v>45044</v>
      </c>
      <c r="C10177" s="4" t="str">
        <f>_xlfn.CONCAT(A10177,B10177)</f>
        <v>8100045044</v>
      </c>
      <c r="D10177" s="5" t="s">
        <v>10379</v>
      </c>
    </row>
    <row r="10178" spans="1:4" x14ac:dyDescent="0.3">
      <c r="A10178" s="3">
        <v>81000</v>
      </c>
      <c r="B10178" s="1">
        <v>45045</v>
      </c>
      <c r="C10178" s="4" t="str">
        <f>_xlfn.CONCAT(A10178,B10178)</f>
        <v>8100045045</v>
      </c>
      <c r="D10178" s="5" t="s">
        <v>10379</v>
      </c>
    </row>
    <row r="10179" spans="1:4" x14ac:dyDescent="0.3">
      <c r="A10179" s="3">
        <v>81000</v>
      </c>
      <c r="B10179" s="1">
        <v>45046</v>
      </c>
      <c r="C10179" s="4" t="str">
        <f>_xlfn.CONCAT(A10179,B10179)</f>
        <v>8100045046</v>
      </c>
      <c r="D10179" s="5" t="s">
        <v>10379</v>
      </c>
    </row>
    <row r="10180" spans="1:4" x14ac:dyDescent="0.3">
      <c r="A10180" s="3">
        <v>81000</v>
      </c>
      <c r="B10180" s="1">
        <v>45047</v>
      </c>
      <c r="C10180" s="4" t="str">
        <f>_xlfn.CONCAT(A10180,B10180)</f>
        <v>8100045047</v>
      </c>
      <c r="D10180" s="5" t="s">
        <v>10379</v>
      </c>
    </row>
    <row r="10181" spans="1:4" x14ac:dyDescent="0.3">
      <c r="A10181" s="3">
        <v>81000</v>
      </c>
      <c r="B10181" s="1">
        <v>45048</v>
      </c>
      <c r="C10181" s="4" t="str">
        <f>_xlfn.CONCAT(A10181,B10181)</f>
        <v>8100045048</v>
      </c>
      <c r="D10181" s="5" t="s">
        <v>10379</v>
      </c>
    </row>
    <row r="10182" spans="1:4" x14ac:dyDescent="0.3">
      <c r="A10182" s="3">
        <v>81000</v>
      </c>
      <c r="B10182" s="1">
        <v>45049</v>
      </c>
      <c r="C10182" s="4" t="str">
        <f>_xlfn.CONCAT(A10182,B10182)</f>
        <v>8100045049</v>
      </c>
      <c r="D10182" s="5" t="s">
        <v>10379</v>
      </c>
    </row>
    <row r="10183" spans="1:4" x14ac:dyDescent="0.3">
      <c r="A10183" s="3">
        <v>81000</v>
      </c>
      <c r="B10183" s="1">
        <v>45050</v>
      </c>
      <c r="C10183" s="4" t="str">
        <f>_xlfn.CONCAT(A10183,B10183)</f>
        <v>8100045050</v>
      </c>
      <c r="D10183" s="5" t="s">
        <v>10379</v>
      </c>
    </row>
    <row r="10184" spans="1:4" x14ac:dyDescent="0.3">
      <c r="A10184" s="3">
        <v>81000</v>
      </c>
      <c r="B10184" s="1">
        <v>45051</v>
      </c>
      <c r="C10184" s="4" t="str">
        <f>_xlfn.CONCAT(A10184,B10184)</f>
        <v>8100045051</v>
      </c>
      <c r="D10184" s="5" t="s">
        <v>10379</v>
      </c>
    </row>
    <row r="10185" spans="1:4" x14ac:dyDescent="0.3">
      <c r="A10185" s="3">
        <v>81000</v>
      </c>
      <c r="B10185" s="1">
        <v>45052</v>
      </c>
      <c r="C10185" s="4" t="str">
        <f>_xlfn.CONCAT(A10185,B10185)</f>
        <v>8100045052</v>
      </c>
      <c r="D10185" s="5" t="s">
        <v>10379</v>
      </c>
    </row>
    <row r="10186" spans="1:4" x14ac:dyDescent="0.3">
      <c r="A10186" s="3">
        <v>82000</v>
      </c>
      <c r="B10186" s="1">
        <v>45027</v>
      </c>
      <c r="C10186" s="4" t="str">
        <f>_xlfn.CONCAT(A10186,B10186)</f>
        <v>8200045027</v>
      </c>
      <c r="D10186" s="5" t="s">
        <v>10379</v>
      </c>
    </row>
    <row r="10187" spans="1:4" x14ac:dyDescent="0.3">
      <c r="A10187" s="3">
        <v>82000</v>
      </c>
      <c r="B10187" s="1">
        <v>45028</v>
      </c>
      <c r="C10187" s="4" t="str">
        <f>_xlfn.CONCAT(A10187,B10187)</f>
        <v>8200045028</v>
      </c>
      <c r="D10187" s="5" t="s">
        <v>10379</v>
      </c>
    </row>
    <row r="10188" spans="1:4" x14ac:dyDescent="0.3">
      <c r="A10188" s="3">
        <v>82000</v>
      </c>
      <c r="B10188" s="1">
        <v>45029</v>
      </c>
      <c r="C10188" s="4" t="str">
        <f>_xlfn.CONCAT(A10188,B10188)</f>
        <v>8200045029</v>
      </c>
      <c r="D10188" s="5" t="s">
        <v>10379</v>
      </c>
    </row>
    <row r="10189" spans="1:4" x14ac:dyDescent="0.3">
      <c r="A10189" s="3">
        <v>82000</v>
      </c>
      <c r="B10189" s="1">
        <v>45030</v>
      </c>
      <c r="C10189" s="4" t="str">
        <f>_xlfn.CONCAT(A10189,B10189)</f>
        <v>8200045030</v>
      </c>
      <c r="D10189" s="5" t="s">
        <v>10379</v>
      </c>
    </row>
    <row r="10190" spans="1:4" x14ac:dyDescent="0.3">
      <c r="A10190" s="3">
        <v>82000</v>
      </c>
      <c r="B10190" s="1">
        <v>45031</v>
      </c>
      <c r="C10190" s="4" t="str">
        <f>_xlfn.CONCAT(A10190,B10190)</f>
        <v>8200045031</v>
      </c>
      <c r="D10190" s="5" t="s">
        <v>10379</v>
      </c>
    </row>
    <row r="10191" spans="1:4" x14ac:dyDescent="0.3">
      <c r="A10191" s="3">
        <v>82000</v>
      </c>
      <c r="B10191" s="1">
        <v>45032</v>
      </c>
      <c r="C10191" s="4" t="str">
        <f>_xlfn.CONCAT(A10191,B10191)</f>
        <v>8200045032</v>
      </c>
      <c r="D10191" s="5" t="s">
        <v>10379</v>
      </c>
    </row>
    <row r="10192" spans="1:4" x14ac:dyDescent="0.3">
      <c r="A10192" s="3">
        <v>82000</v>
      </c>
      <c r="B10192" s="1">
        <v>45033</v>
      </c>
      <c r="C10192" s="4" t="str">
        <f>_xlfn.CONCAT(A10192,B10192)</f>
        <v>8200045033</v>
      </c>
      <c r="D10192" s="5" t="s">
        <v>10379</v>
      </c>
    </row>
    <row r="10193" spans="1:4" x14ac:dyDescent="0.3">
      <c r="A10193" s="3">
        <v>82000</v>
      </c>
      <c r="B10193" s="1">
        <v>45034</v>
      </c>
      <c r="C10193" s="4" t="str">
        <f>_xlfn.CONCAT(A10193,B10193)</f>
        <v>8200045034</v>
      </c>
      <c r="D10193" s="5" t="s">
        <v>10379</v>
      </c>
    </row>
    <row r="10194" spans="1:4" x14ac:dyDescent="0.3">
      <c r="A10194" s="3">
        <v>82000</v>
      </c>
      <c r="B10194" s="1">
        <v>45035</v>
      </c>
      <c r="C10194" s="4" t="str">
        <f>_xlfn.CONCAT(A10194,B10194)</f>
        <v>8200045035</v>
      </c>
      <c r="D10194" s="5" t="s">
        <v>10379</v>
      </c>
    </row>
    <row r="10195" spans="1:4" x14ac:dyDescent="0.3">
      <c r="A10195" s="3">
        <v>82000</v>
      </c>
      <c r="B10195" s="1">
        <v>45036</v>
      </c>
      <c r="C10195" s="4" t="str">
        <f>_xlfn.CONCAT(A10195,B10195)</f>
        <v>8200045036</v>
      </c>
      <c r="D10195" s="5" t="s">
        <v>10379</v>
      </c>
    </row>
    <row r="10196" spans="1:4" x14ac:dyDescent="0.3">
      <c r="A10196" s="3">
        <v>82000</v>
      </c>
      <c r="B10196" s="1">
        <v>45037</v>
      </c>
      <c r="C10196" s="4" t="str">
        <f>_xlfn.CONCAT(A10196,B10196)</f>
        <v>8200045037</v>
      </c>
      <c r="D10196" s="5" t="s">
        <v>10379</v>
      </c>
    </row>
    <row r="10197" spans="1:4" x14ac:dyDescent="0.3">
      <c r="A10197" s="3">
        <v>82000</v>
      </c>
      <c r="B10197" s="1">
        <v>45038</v>
      </c>
      <c r="C10197" s="4" t="str">
        <f>_xlfn.CONCAT(A10197,B10197)</f>
        <v>8200045038</v>
      </c>
      <c r="D10197" s="5" t="s">
        <v>10379</v>
      </c>
    </row>
    <row r="10198" spans="1:4" x14ac:dyDescent="0.3">
      <c r="A10198" s="3">
        <v>82000</v>
      </c>
      <c r="B10198" s="1">
        <v>45039</v>
      </c>
      <c r="C10198" s="4" t="str">
        <f>_xlfn.CONCAT(A10198,B10198)</f>
        <v>8200045039</v>
      </c>
      <c r="D10198" s="5" t="s">
        <v>10379</v>
      </c>
    </row>
    <row r="10199" spans="1:4" x14ac:dyDescent="0.3">
      <c r="A10199" s="3">
        <v>82000</v>
      </c>
      <c r="B10199" s="1">
        <v>45040</v>
      </c>
      <c r="C10199" s="4" t="str">
        <f>_xlfn.CONCAT(A10199,B10199)</f>
        <v>8200045040</v>
      </c>
      <c r="D10199" s="5" t="s">
        <v>10379</v>
      </c>
    </row>
    <row r="10200" spans="1:4" x14ac:dyDescent="0.3">
      <c r="A10200" s="3">
        <v>82000</v>
      </c>
      <c r="B10200" s="1">
        <v>45041</v>
      </c>
      <c r="C10200" s="4" t="str">
        <f>_xlfn.CONCAT(A10200,B10200)</f>
        <v>8200045041</v>
      </c>
      <c r="D10200" s="5" t="s">
        <v>10379</v>
      </c>
    </row>
    <row r="10201" spans="1:4" x14ac:dyDescent="0.3">
      <c r="A10201" s="3">
        <v>82000</v>
      </c>
      <c r="B10201" s="1">
        <v>45042</v>
      </c>
      <c r="C10201" s="4" t="str">
        <f>_xlfn.CONCAT(A10201,B10201)</f>
        <v>8200045042</v>
      </c>
      <c r="D10201" s="5" t="s">
        <v>10379</v>
      </c>
    </row>
    <row r="10202" spans="1:4" x14ac:dyDescent="0.3">
      <c r="A10202" s="3">
        <v>82000</v>
      </c>
      <c r="B10202" s="1">
        <v>45043</v>
      </c>
      <c r="C10202" s="4" t="str">
        <f>_xlfn.CONCAT(A10202,B10202)</f>
        <v>8200045043</v>
      </c>
      <c r="D10202" s="5" t="s">
        <v>10379</v>
      </c>
    </row>
    <row r="10203" spans="1:4" x14ac:dyDescent="0.3">
      <c r="A10203" s="3">
        <v>82000</v>
      </c>
      <c r="B10203" s="1">
        <v>45044</v>
      </c>
      <c r="C10203" s="4" t="str">
        <f>_xlfn.CONCAT(A10203,B10203)</f>
        <v>8200045044</v>
      </c>
      <c r="D10203" s="5" t="s">
        <v>10379</v>
      </c>
    </row>
    <row r="10204" spans="1:4" x14ac:dyDescent="0.3">
      <c r="A10204" s="3">
        <v>82000</v>
      </c>
      <c r="B10204" s="1">
        <v>45045</v>
      </c>
      <c r="C10204" s="4" t="str">
        <f>_xlfn.CONCAT(A10204,B10204)</f>
        <v>8200045045</v>
      </c>
      <c r="D10204" s="5" t="s">
        <v>10379</v>
      </c>
    </row>
    <row r="10205" spans="1:4" x14ac:dyDescent="0.3">
      <c r="A10205" s="3">
        <v>82000</v>
      </c>
      <c r="B10205" s="1">
        <v>45046</v>
      </c>
      <c r="C10205" s="4" t="str">
        <f>_xlfn.CONCAT(A10205,B10205)</f>
        <v>8200045046</v>
      </c>
      <c r="D10205" s="5" t="s">
        <v>10379</v>
      </c>
    </row>
    <row r="10206" spans="1:4" x14ac:dyDescent="0.3">
      <c r="A10206" s="3">
        <v>82000</v>
      </c>
      <c r="B10206" s="1">
        <v>45047</v>
      </c>
      <c r="C10206" s="4" t="str">
        <f>_xlfn.CONCAT(A10206,B10206)</f>
        <v>8200045047</v>
      </c>
      <c r="D10206" s="5" t="s">
        <v>10379</v>
      </c>
    </row>
    <row r="10207" spans="1:4" x14ac:dyDescent="0.3">
      <c r="A10207" s="3">
        <v>82000</v>
      </c>
      <c r="B10207" s="1">
        <v>45048</v>
      </c>
      <c r="C10207" s="4" t="str">
        <f>_xlfn.CONCAT(A10207,B10207)</f>
        <v>8200045048</v>
      </c>
      <c r="D10207" s="5" t="s">
        <v>10379</v>
      </c>
    </row>
    <row r="10208" spans="1:4" x14ac:dyDescent="0.3">
      <c r="A10208" s="3">
        <v>82000</v>
      </c>
      <c r="B10208" s="1">
        <v>45049</v>
      </c>
      <c r="C10208" s="4" t="str">
        <f>_xlfn.CONCAT(A10208,B10208)</f>
        <v>8200045049</v>
      </c>
      <c r="D10208" s="5" t="s">
        <v>10379</v>
      </c>
    </row>
    <row r="10209" spans="1:4" x14ac:dyDescent="0.3">
      <c r="A10209" s="3">
        <v>82000</v>
      </c>
      <c r="B10209" s="1">
        <v>45050</v>
      </c>
      <c r="C10209" s="4" t="str">
        <f>_xlfn.CONCAT(A10209,B10209)</f>
        <v>8200045050</v>
      </c>
      <c r="D10209" s="5" t="s">
        <v>10379</v>
      </c>
    </row>
    <row r="10210" spans="1:4" x14ac:dyDescent="0.3">
      <c r="A10210" s="3">
        <v>82000</v>
      </c>
      <c r="B10210" s="1">
        <v>45051</v>
      </c>
      <c r="C10210" s="4" t="str">
        <f>_xlfn.CONCAT(A10210,B10210)</f>
        <v>8200045051</v>
      </c>
      <c r="D10210" s="5" t="s">
        <v>10379</v>
      </c>
    </row>
    <row r="10211" spans="1:4" x14ac:dyDescent="0.3">
      <c r="A10211" s="3">
        <v>82000</v>
      </c>
      <c r="B10211" s="1">
        <v>45052</v>
      </c>
      <c r="C10211" s="4" t="str">
        <f>_xlfn.CONCAT(A10211,B10211)</f>
        <v>8200045052</v>
      </c>
      <c r="D10211" s="5" t="s">
        <v>10379</v>
      </c>
    </row>
    <row r="10212" spans="1:4" x14ac:dyDescent="0.3">
      <c r="A10212" s="3">
        <v>24000</v>
      </c>
      <c r="B10212" s="1">
        <v>45027</v>
      </c>
      <c r="C10212" s="4" t="str">
        <f>_xlfn.CONCAT(A10212,B10212)</f>
        <v>2400045027</v>
      </c>
      <c r="D10212" s="5" t="s">
        <v>10379</v>
      </c>
    </row>
    <row r="10213" spans="1:4" x14ac:dyDescent="0.3">
      <c r="A10213" s="3">
        <v>24000</v>
      </c>
      <c r="B10213" s="1">
        <v>45028</v>
      </c>
      <c r="C10213" s="4" t="str">
        <f>_xlfn.CONCAT(A10213,B10213)</f>
        <v>2400045028</v>
      </c>
      <c r="D10213" s="5" t="s">
        <v>10379</v>
      </c>
    </row>
    <row r="10214" spans="1:4" x14ac:dyDescent="0.3">
      <c r="A10214" s="3">
        <v>24000</v>
      </c>
      <c r="B10214" s="1">
        <v>45029</v>
      </c>
      <c r="C10214" s="4" t="str">
        <f>_xlfn.CONCAT(A10214,B10214)</f>
        <v>2400045029</v>
      </c>
      <c r="D10214" s="5" t="s">
        <v>10379</v>
      </c>
    </row>
    <row r="10215" spans="1:4" x14ac:dyDescent="0.3">
      <c r="A10215" s="3">
        <v>24000</v>
      </c>
      <c r="B10215" s="1">
        <v>45030</v>
      </c>
      <c r="C10215" s="4" t="str">
        <f>_xlfn.CONCAT(A10215,B10215)</f>
        <v>2400045030</v>
      </c>
      <c r="D10215" s="5" t="s">
        <v>10379</v>
      </c>
    </row>
    <row r="10216" spans="1:4" x14ac:dyDescent="0.3">
      <c r="A10216" s="3">
        <v>24000</v>
      </c>
      <c r="B10216" s="1">
        <v>45031</v>
      </c>
      <c r="C10216" s="4" t="str">
        <f>_xlfn.CONCAT(A10216,B10216)</f>
        <v>2400045031</v>
      </c>
      <c r="D10216" s="5" t="s">
        <v>10379</v>
      </c>
    </row>
    <row r="10217" spans="1:4" x14ac:dyDescent="0.3">
      <c r="A10217" s="3">
        <v>24000</v>
      </c>
      <c r="B10217" s="1">
        <v>45032</v>
      </c>
      <c r="C10217" s="4" t="str">
        <f>_xlfn.CONCAT(A10217,B10217)</f>
        <v>2400045032</v>
      </c>
      <c r="D10217" s="5" t="s">
        <v>10379</v>
      </c>
    </row>
    <row r="10218" spans="1:4" x14ac:dyDescent="0.3">
      <c r="A10218" s="3">
        <v>24000</v>
      </c>
      <c r="B10218" s="1">
        <v>45033</v>
      </c>
      <c r="C10218" s="4" t="str">
        <f>_xlfn.CONCAT(A10218,B10218)</f>
        <v>2400045033</v>
      </c>
      <c r="D10218" s="5" t="s">
        <v>10379</v>
      </c>
    </row>
    <row r="10219" spans="1:4" x14ac:dyDescent="0.3">
      <c r="A10219" s="3">
        <v>24000</v>
      </c>
      <c r="B10219" s="1">
        <v>45034</v>
      </c>
      <c r="C10219" s="4" t="str">
        <f>_xlfn.CONCAT(A10219,B10219)</f>
        <v>2400045034</v>
      </c>
      <c r="D10219" s="5" t="s">
        <v>10379</v>
      </c>
    </row>
    <row r="10220" spans="1:4" x14ac:dyDescent="0.3">
      <c r="A10220" s="3">
        <v>24000</v>
      </c>
      <c r="B10220" s="1">
        <v>45035</v>
      </c>
      <c r="C10220" s="4" t="str">
        <f>_xlfn.CONCAT(A10220,B10220)</f>
        <v>2400045035</v>
      </c>
      <c r="D10220" s="5" t="s">
        <v>10379</v>
      </c>
    </row>
    <row r="10221" spans="1:4" x14ac:dyDescent="0.3">
      <c r="A10221" s="3">
        <v>24000</v>
      </c>
      <c r="B10221" s="1">
        <v>45036</v>
      </c>
      <c r="C10221" s="4" t="str">
        <f>_xlfn.CONCAT(A10221,B10221)</f>
        <v>2400045036</v>
      </c>
      <c r="D10221" s="5" t="s">
        <v>10379</v>
      </c>
    </row>
    <row r="10222" spans="1:4" x14ac:dyDescent="0.3">
      <c r="A10222" s="3">
        <v>24000</v>
      </c>
      <c r="B10222" s="1">
        <v>45037</v>
      </c>
      <c r="C10222" s="4" t="str">
        <f>_xlfn.CONCAT(A10222,B10222)</f>
        <v>2400045037</v>
      </c>
      <c r="D10222" s="5" t="s">
        <v>10379</v>
      </c>
    </row>
    <row r="10223" spans="1:4" x14ac:dyDescent="0.3">
      <c r="A10223" s="3">
        <v>24000</v>
      </c>
      <c r="B10223" s="1">
        <v>45038</v>
      </c>
      <c r="C10223" s="4" t="str">
        <f>_xlfn.CONCAT(A10223,B10223)</f>
        <v>2400045038</v>
      </c>
      <c r="D10223" s="5" t="s">
        <v>10379</v>
      </c>
    </row>
    <row r="10224" spans="1:4" x14ac:dyDescent="0.3">
      <c r="A10224" s="3">
        <v>24000</v>
      </c>
      <c r="B10224" s="1">
        <v>45039</v>
      </c>
      <c r="C10224" s="4" t="str">
        <f>_xlfn.CONCAT(A10224,B10224)</f>
        <v>2400045039</v>
      </c>
      <c r="D10224" s="5" t="s">
        <v>10379</v>
      </c>
    </row>
    <row r="10225" spans="1:4" x14ac:dyDescent="0.3">
      <c r="A10225" s="3">
        <v>24000</v>
      </c>
      <c r="B10225" s="1">
        <v>45040</v>
      </c>
      <c r="C10225" s="4" t="str">
        <f>_xlfn.CONCAT(A10225,B10225)</f>
        <v>2400045040</v>
      </c>
      <c r="D10225" s="5" t="s">
        <v>10379</v>
      </c>
    </row>
    <row r="10226" spans="1:4" x14ac:dyDescent="0.3">
      <c r="A10226" s="3">
        <v>24000</v>
      </c>
      <c r="B10226" s="1">
        <v>45041</v>
      </c>
      <c r="C10226" s="4" t="str">
        <f>_xlfn.CONCAT(A10226,B10226)</f>
        <v>2400045041</v>
      </c>
      <c r="D10226" s="5" t="s">
        <v>10379</v>
      </c>
    </row>
    <row r="10227" spans="1:4" x14ac:dyDescent="0.3">
      <c r="A10227" s="3">
        <v>24000</v>
      </c>
      <c r="B10227" s="1">
        <v>45042</v>
      </c>
      <c r="C10227" s="4" t="str">
        <f>_xlfn.CONCAT(A10227,B10227)</f>
        <v>2400045042</v>
      </c>
      <c r="D10227" s="5" t="s">
        <v>10379</v>
      </c>
    </row>
    <row r="10228" spans="1:4" x14ac:dyDescent="0.3">
      <c r="A10228" s="3">
        <v>24000</v>
      </c>
      <c r="B10228" s="1">
        <v>45043</v>
      </c>
      <c r="C10228" s="4" t="str">
        <f>_xlfn.CONCAT(A10228,B10228)</f>
        <v>2400045043</v>
      </c>
      <c r="D10228" s="5" t="s">
        <v>10379</v>
      </c>
    </row>
    <row r="10229" spans="1:4" x14ac:dyDescent="0.3">
      <c r="A10229" s="3">
        <v>24000</v>
      </c>
      <c r="B10229" s="1">
        <v>45044</v>
      </c>
      <c r="C10229" s="4" t="str">
        <f>_xlfn.CONCAT(A10229,B10229)</f>
        <v>2400045044</v>
      </c>
      <c r="D10229" s="5" t="s">
        <v>10379</v>
      </c>
    </row>
    <row r="10230" spans="1:4" x14ac:dyDescent="0.3">
      <c r="A10230" s="3">
        <v>24000</v>
      </c>
      <c r="B10230" s="1">
        <v>45045</v>
      </c>
      <c r="C10230" s="4" t="str">
        <f>_xlfn.CONCAT(A10230,B10230)</f>
        <v>2400045045</v>
      </c>
      <c r="D10230" s="5" t="s">
        <v>10379</v>
      </c>
    </row>
    <row r="10231" spans="1:4" x14ac:dyDescent="0.3">
      <c r="A10231" s="3">
        <v>24000</v>
      </c>
      <c r="B10231" s="1">
        <v>45046</v>
      </c>
      <c r="C10231" s="4" t="str">
        <f>_xlfn.CONCAT(A10231,B10231)</f>
        <v>2400045046</v>
      </c>
      <c r="D10231" s="5" t="s">
        <v>10379</v>
      </c>
    </row>
    <row r="10232" spans="1:4" x14ac:dyDescent="0.3">
      <c r="A10232" s="3">
        <v>24000</v>
      </c>
      <c r="B10232" s="1">
        <v>45047</v>
      </c>
      <c r="C10232" s="4" t="str">
        <f>_xlfn.CONCAT(A10232,B10232)</f>
        <v>2400045047</v>
      </c>
      <c r="D10232" s="5" t="s">
        <v>10379</v>
      </c>
    </row>
    <row r="10233" spans="1:4" x14ac:dyDescent="0.3">
      <c r="A10233" s="3">
        <v>24000</v>
      </c>
      <c r="B10233" s="1">
        <v>45048</v>
      </c>
      <c r="C10233" s="4" t="str">
        <f>_xlfn.CONCAT(A10233,B10233)</f>
        <v>2400045048</v>
      </c>
      <c r="D10233" s="5" t="s">
        <v>10379</v>
      </c>
    </row>
    <row r="10234" spans="1:4" x14ac:dyDescent="0.3">
      <c r="A10234" s="3">
        <v>24000</v>
      </c>
      <c r="B10234" s="1">
        <v>45049</v>
      </c>
      <c r="C10234" s="4" t="str">
        <f>_xlfn.CONCAT(A10234,B10234)</f>
        <v>2400045049</v>
      </c>
      <c r="D10234" s="5" t="s">
        <v>10379</v>
      </c>
    </row>
    <row r="10235" spans="1:4" x14ac:dyDescent="0.3">
      <c r="A10235" s="3">
        <v>24000</v>
      </c>
      <c r="B10235" s="1">
        <v>45050</v>
      </c>
      <c r="C10235" s="4" t="str">
        <f>_xlfn.CONCAT(A10235,B10235)</f>
        <v>2400045050</v>
      </c>
      <c r="D10235" s="5" t="s">
        <v>10379</v>
      </c>
    </row>
    <row r="10236" spans="1:4" x14ac:dyDescent="0.3">
      <c r="A10236" s="3">
        <v>24000</v>
      </c>
      <c r="B10236" s="1">
        <v>45051</v>
      </c>
      <c r="C10236" s="4" t="str">
        <f>_xlfn.CONCAT(A10236,B10236)</f>
        <v>2400045051</v>
      </c>
      <c r="D10236" s="5" t="s">
        <v>10379</v>
      </c>
    </row>
    <row r="10237" spans="1:4" x14ac:dyDescent="0.3">
      <c r="A10237" s="3">
        <v>24000</v>
      </c>
      <c r="B10237" s="1">
        <v>45052</v>
      </c>
      <c r="C10237" s="4" t="str">
        <f>_xlfn.CONCAT(A10237,B10237)</f>
        <v>2400045052</v>
      </c>
      <c r="D10237" s="5" t="s">
        <v>10379</v>
      </c>
    </row>
    <row r="10238" spans="1:4" x14ac:dyDescent="0.3">
      <c r="A10238" s="3">
        <v>15000</v>
      </c>
      <c r="B10238" s="1">
        <v>45053</v>
      </c>
      <c r="C10238" s="4" t="str">
        <f>_xlfn.CONCAT(A10238,B10238)</f>
        <v>1500045053</v>
      </c>
      <c r="D10238" s="5" t="s">
        <v>10379</v>
      </c>
    </row>
    <row r="10239" spans="1:4" x14ac:dyDescent="0.3">
      <c r="A10239" s="3">
        <v>15000</v>
      </c>
      <c r="B10239" s="1">
        <v>45054</v>
      </c>
      <c r="C10239" s="4" t="str">
        <f>_xlfn.CONCAT(A10239,B10239)</f>
        <v>1500045054</v>
      </c>
      <c r="D10239" s="5" t="s">
        <v>10379</v>
      </c>
    </row>
    <row r="10240" spans="1:4" x14ac:dyDescent="0.3">
      <c r="A10240" s="3">
        <v>15000</v>
      </c>
      <c r="B10240" s="1">
        <v>45055</v>
      </c>
      <c r="C10240" s="4" t="str">
        <f>_xlfn.CONCAT(A10240,B10240)</f>
        <v>1500045055</v>
      </c>
      <c r="D10240" s="5" t="s">
        <v>10379</v>
      </c>
    </row>
    <row r="10241" spans="1:4" x14ac:dyDescent="0.3">
      <c r="A10241" s="3">
        <v>15000</v>
      </c>
      <c r="B10241" s="1">
        <v>45056</v>
      </c>
      <c r="C10241" s="4" t="str">
        <f>_xlfn.CONCAT(A10241,B10241)</f>
        <v>1500045056</v>
      </c>
      <c r="D10241" s="5" t="s">
        <v>10379</v>
      </c>
    </row>
    <row r="10242" spans="1:4" x14ac:dyDescent="0.3">
      <c r="A10242" s="3">
        <v>15000</v>
      </c>
      <c r="B10242" s="1">
        <v>45057</v>
      </c>
      <c r="C10242" s="4" t="str">
        <f>_xlfn.CONCAT(A10242,B10242)</f>
        <v>1500045057</v>
      </c>
      <c r="D10242" s="5" t="s">
        <v>10379</v>
      </c>
    </row>
    <row r="10243" spans="1:4" x14ac:dyDescent="0.3">
      <c r="A10243" s="3">
        <v>15000</v>
      </c>
      <c r="B10243" s="1">
        <v>45058</v>
      </c>
      <c r="C10243" s="4" t="str">
        <f>_xlfn.CONCAT(A10243,B10243)</f>
        <v>1500045058</v>
      </c>
      <c r="D10243" s="5" t="s">
        <v>10379</v>
      </c>
    </row>
    <row r="10244" spans="1:4" x14ac:dyDescent="0.3">
      <c r="A10244" s="3">
        <v>15000</v>
      </c>
      <c r="B10244" s="1">
        <v>45059</v>
      </c>
      <c r="C10244" s="4" t="str">
        <f>_xlfn.CONCAT(A10244,B10244)</f>
        <v>1500045059</v>
      </c>
      <c r="D10244" s="5" t="s">
        <v>10379</v>
      </c>
    </row>
    <row r="10245" spans="1:4" x14ac:dyDescent="0.3">
      <c r="A10245" s="3">
        <v>15000</v>
      </c>
      <c r="B10245" s="1">
        <v>45060</v>
      </c>
      <c r="C10245" s="4" t="str">
        <f>_xlfn.CONCAT(A10245,B10245)</f>
        <v>1500045060</v>
      </c>
      <c r="D10245" s="5" t="s">
        <v>10379</v>
      </c>
    </row>
    <row r="10246" spans="1:4" x14ac:dyDescent="0.3">
      <c r="A10246" s="3">
        <v>15000</v>
      </c>
      <c r="B10246" s="1">
        <v>45061</v>
      </c>
      <c r="C10246" s="4" t="str">
        <f>_xlfn.CONCAT(A10246,B10246)</f>
        <v>1500045061</v>
      </c>
      <c r="D10246" s="5" t="s">
        <v>10379</v>
      </c>
    </row>
    <row r="10247" spans="1:4" x14ac:dyDescent="0.3">
      <c r="A10247" s="3">
        <v>15000</v>
      </c>
      <c r="B10247" s="1">
        <v>45062</v>
      </c>
      <c r="C10247" s="4" t="str">
        <f>_xlfn.CONCAT(A10247,B10247)</f>
        <v>1500045062</v>
      </c>
      <c r="D10247" s="5" t="s">
        <v>10379</v>
      </c>
    </row>
    <row r="10248" spans="1:4" x14ac:dyDescent="0.3">
      <c r="A10248" s="3">
        <v>15000</v>
      </c>
      <c r="B10248" s="1">
        <v>45063</v>
      </c>
      <c r="C10248" s="4" t="str">
        <f>_xlfn.CONCAT(A10248,B10248)</f>
        <v>1500045063</v>
      </c>
      <c r="D10248" s="5" t="s">
        <v>10379</v>
      </c>
    </row>
    <row r="10249" spans="1:4" x14ac:dyDescent="0.3">
      <c r="A10249" s="3">
        <v>15000</v>
      </c>
      <c r="B10249" s="1">
        <v>45064</v>
      </c>
      <c r="C10249" s="4" t="str">
        <f>_xlfn.CONCAT(A10249,B10249)</f>
        <v>1500045064</v>
      </c>
      <c r="D10249" s="5" t="s">
        <v>10379</v>
      </c>
    </row>
    <row r="10250" spans="1:4" x14ac:dyDescent="0.3">
      <c r="A10250" s="3">
        <v>15000</v>
      </c>
      <c r="B10250" s="1">
        <v>45065</v>
      </c>
      <c r="C10250" s="4" t="str">
        <f>_xlfn.CONCAT(A10250,B10250)</f>
        <v>1500045065</v>
      </c>
      <c r="D10250" s="5" t="s">
        <v>10379</v>
      </c>
    </row>
    <row r="10251" spans="1:4" x14ac:dyDescent="0.3">
      <c r="A10251" s="3">
        <v>15000</v>
      </c>
      <c r="B10251" s="1">
        <v>45066</v>
      </c>
      <c r="C10251" s="4" t="str">
        <f>_xlfn.CONCAT(A10251,B10251)</f>
        <v>1500045066</v>
      </c>
      <c r="D10251" s="5" t="s">
        <v>10379</v>
      </c>
    </row>
    <row r="10252" spans="1:4" x14ac:dyDescent="0.3">
      <c r="A10252" s="3">
        <v>15000</v>
      </c>
      <c r="B10252" s="1">
        <v>45067</v>
      </c>
      <c r="C10252" s="4" t="str">
        <f>_xlfn.CONCAT(A10252,B10252)</f>
        <v>1500045067</v>
      </c>
      <c r="D10252" s="5" t="s">
        <v>10379</v>
      </c>
    </row>
    <row r="10253" spans="1:4" x14ac:dyDescent="0.3">
      <c r="A10253" s="3">
        <v>15000</v>
      </c>
      <c r="B10253" s="1">
        <v>45068</v>
      </c>
      <c r="C10253" s="4" t="str">
        <f>_xlfn.CONCAT(A10253,B10253)</f>
        <v>1500045068</v>
      </c>
      <c r="D10253" s="5" t="s">
        <v>10379</v>
      </c>
    </row>
    <row r="10254" spans="1:4" x14ac:dyDescent="0.3">
      <c r="A10254" s="3">
        <v>15000</v>
      </c>
      <c r="B10254" s="1">
        <v>45069</v>
      </c>
      <c r="C10254" s="4" t="str">
        <f>_xlfn.CONCAT(A10254,B10254)</f>
        <v>1500045069</v>
      </c>
      <c r="D10254" s="5" t="s">
        <v>10379</v>
      </c>
    </row>
    <row r="10255" spans="1:4" x14ac:dyDescent="0.3">
      <c r="A10255" s="3">
        <v>15000</v>
      </c>
      <c r="B10255" s="1">
        <v>45070</v>
      </c>
      <c r="C10255" s="4" t="str">
        <f>_xlfn.CONCAT(A10255,B10255)</f>
        <v>1500045070</v>
      </c>
      <c r="D10255" s="5" t="s">
        <v>10379</v>
      </c>
    </row>
    <row r="10256" spans="1:4" x14ac:dyDescent="0.3">
      <c r="A10256" s="3">
        <v>15000</v>
      </c>
      <c r="B10256" s="1">
        <v>45071</v>
      </c>
      <c r="C10256" s="4" t="str">
        <f>_xlfn.CONCAT(A10256,B10256)</f>
        <v>1500045071</v>
      </c>
      <c r="D10256" s="5" t="s">
        <v>10379</v>
      </c>
    </row>
    <row r="10257" spans="1:4" x14ac:dyDescent="0.3">
      <c r="A10257" s="3">
        <v>15000</v>
      </c>
      <c r="B10257" s="1">
        <v>45072</v>
      </c>
      <c r="C10257" s="4" t="str">
        <f>_xlfn.CONCAT(A10257,B10257)</f>
        <v>1500045072</v>
      </c>
      <c r="D10257" s="5" t="s">
        <v>10379</v>
      </c>
    </row>
    <row r="10258" spans="1:4" x14ac:dyDescent="0.3">
      <c r="A10258" s="3">
        <v>15000</v>
      </c>
      <c r="B10258" s="1">
        <v>45073</v>
      </c>
      <c r="C10258" s="4" t="str">
        <f>_xlfn.CONCAT(A10258,B10258)</f>
        <v>1500045073</v>
      </c>
      <c r="D10258" s="5" t="s">
        <v>10379</v>
      </c>
    </row>
    <row r="10259" spans="1:4" x14ac:dyDescent="0.3">
      <c r="A10259" s="3">
        <v>15000</v>
      </c>
      <c r="B10259" s="1">
        <v>45074</v>
      </c>
      <c r="C10259" s="4" t="str">
        <f>_xlfn.CONCAT(A10259,B10259)</f>
        <v>1500045074</v>
      </c>
      <c r="D10259" s="5" t="s">
        <v>10379</v>
      </c>
    </row>
    <row r="10260" spans="1:4" x14ac:dyDescent="0.3">
      <c r="A10260" s="3">
        <v>15000</v>
      </c>
      <c r="B10260" s="1">
        <v>45075</v>
      </c>
      <c r="C10260" s="4" t="str">
        <f>_xlfn.CONCAT(A10260,B10260)</f>
        <v>1500045075</v>
      </c>
      <c r="D10260" s="5" t="s">
        <v>10379</v>
      </c>
    </row>
    <row r="10261" spans="1:4" x14ac:dyDescent="0.3">
      <c r="A10261" s="3">
        <v>15000</v>
      </c>
      <c r="B10261" s="1">
        <v>45076</v>
      </c>
      <c r="C10261" s="4" t="str">
        <f>_xlfn.CONCAT(A10261,B10261)</f>
        <v>1500045076</v>
      </c>
      <c r="D10261" s="5" t="s">
        <v>10379</v>
      </c>
    </row>
    <row r="10262" spans="1:4" x14ac:dyDescent="0.3">
      <c r="A10262" s="3">
        <v>15000</v>
      </c>
      <c r="B10262" s="1">
        <v>45077</v>
      </c>
      <c r="C10262" s="4" t="str">
        <f>_xlfn.CONCAT(A10262,B10262)</f>
        <v>1500045077</v>
      </c>
      <c r="D10262" s="5" t="s">
        <v>10379</v>
      </c>
    </row>
    <row r="10263" spans="1:4" x14ac:dyDescent="0.3">
      <c r="A10263" s="3">
        <v>15000</v>
      </c>
      <c r="B10263" s="1">
        <v>45078</v>
      </c>
      <c r="C10263" s="4" t="str">
        <f>_xlfn.CONCAT(A10263,B10263)</f>
        <v>1500045078</v>
      </c>
      <c r="D10263" s="5" t="s">
        <v>10379</v>
      </c>
    </row>
    <row r="10264" spans="1:4" x14ac:dyDescent="0.3">
      <c r="A10264" s="3">
        <v>15000</v>
      </c>
      <c r="B10264" s="1">
        <v>45079</v>
      </c>
      <c r="C10264" s="4" t="str">
        <f>_xlfn.CONCAT(A10264,B10264)</f>
        <v>1500045079</v>
      </c>
      <c r="D10264" s="5" t="s">
        <v>10379</v>
      </c>
    </row>
    <row r="10265" spans="1:4" x14ac:dyDescent="0.3">
      <c r="A10265" s="3">
        <v>15000</v>
      </c>
      <c r="B10265" s="1">
        <v>45080</v>
      </c>
      <c r="C10265" s="4" t="str">
        <f>_xlfn.CONCAT(A10265,B10265)</f>
        <v>1500045080</v>
      </c>
      <c r="D10265" s="5" t="s">
        <v>10379</v>
      </c>
    </row>
    <row r="10266" spans="1:4" x14ac:dyDescent="0.3">
      <c r="A10266" s="3">
        <v>15000</v>
      </c>
      <c r="B10266" s="1">
        <v>45081</v>
      </c>
      <c r="C10266" s="4" t="str">
        <f>_xlfn.CONCAT(A10266,B10266)</f>
        <v>1500045081</v>
      </c>
      <c r="D10266" s="5" t="s">
        <v>10379</v>
      </c>
    </row>
    <row r="10267" spans="1:4" x14ac:dyDescent="0.3">
      <c r="A10267" s="3">
        <v>15000</v>
      </c>
      <c r="B10267" s="1">
        <v>45082</v>
      </c>
      <c r="C10267" s="4" t="str">
        <f>_xlfn.CONCAT(A10267,B10267)</f>
        <v>1500045082</v>
      </c>
      <c r="D10267" s="5" t="s">
        <v>10379</v>
      </c>
    </row>
    <row r="10268" spans="1:4" x14ac:dyDescent="0.3">
      <c r="A10268" s="3">
        <v>15000</v>
      </c>
      <c r="B10268" s="1">
        <v>45083</v>
      </c>
      <c r="C10268" s="4" t="str">
        <f>_xlfn.CONCAT(A10268,B10268)</f>
        <v>1500045083</v>
      </c>
      <c r="D10268" s="5" t="s">
        <v>10379</v>
      </c>
    </row>
    <row r="10269" spans="1:4" x14ac:dyDescent="0.3">
      <c r="A10269" s="3">
        <v>19000</v>
      </c>
      <c r="B10269" s="1">
        <v>45053</v>
      </c>
      <c r="C10269" s="4" t="str">
        <f>_xlfn.CONCAT(A10269,B10269)</f>
        <v>1900045053</v>
      </c>
      <c r="D10269" s="5" t="s">
        <v>10379</v>
      </c>
    </row>
    <row r="10270" spans="1:4" x14ac:dyDescent="0.3">
      <c r="A10270" s="3">
        <v>19000</v>
      </c>
      <c r="B10270" s="1">
        <v>45054</v>
      </c>
      <c r="C10270" s="4" t="str">
        <f>_xlfn.CONCAT(A10270,B10270)</f>
        <v>1900045054</v>
      </c>
      <c r="D10270" s="5" t="s">
        <v>10379</v>
      </c>
    </row>
    <row r="10271" spans="1:4" x14ac:dyDescent="0.3">
      <c r="A10271" s="3">
        <v>19000</v>
      </c>
      <c r="B10271" s="1">
        <v>45055</v>
      </c>
      <c r="C10271" s="4" t="str">
        <f>_xlfn.CONCAT(A10271,B10271)</f>
        <v>1900045055</v>
      </c>
      <c r="D10271" s="5" t="s">
        <v>10379</v>
      </c>
    </row>
    <row r="10272" spans="1:4" x14ac:dyDescent="0.3">
      <c r="A10272" s="3">
        <v>19000</v>
      </c>
      <c r="B10272" s="1">
        <v>45056</v>
      </c>
      <c r="C10272" s="4" t="str">
        <f>_xlfn.CONCAT(A10272,B10272)</f>
        <v>1900045056</v>
      </c>
      <c r="D10272" s="5" t="s">
        <v>10379</v>
      </c>
    </row>
    <row r="10273" spans="1:4" x14ac:dyDescent="0.3">
      <c r="A10273" s="3">
        <v>19000</v>
      </c>
      <c r="B10273" s="1">
        <v>45057</v>
      </c>
      <c r="C10273" s="4" t="str">
        <f>_xlfn.CONCAT(A10273,B10273)</f>
        <v>1900045057</v>
      </c>
      <c r="D10273" s="5" t="s">
        <v>10379</v>
      </c>
    </row>
    <row r="10274" spans="1:4" x14ac:dyDescent="0.3">
      <c r="A10274" s="3">
        <v>19000</v>
      </c>
      <c r="B10274" s="1">
        <v>45058</v>
      </c>
      <c r="C10274" s="4" t="str">
        <f>_xlfn.CONCAT(A10274,B10274)</f>
        <v>1900045058</v>
      </c>
      <c r="D10274" s="5" t="s">
        <v>10379</v>
      </c>
    </row>
    <row r="10275" spans="1:4" x14ac:dyDescent="0.3">
      <c r="A10275" s="3">
        <v>19000</v>
      </c>
      <c r="B10275" s="1">
        <v>45059</v>
      </c>
      <c r="C10275" s="4" t="str">
        <f>_xlfn.CONCAT(A10275,B10275)</f>
        <v>1900045059</v>
      </c>
      <c r="D10275" s="5" t="s">
        <v>10379</v>
      </c>
    </row>
    <row r="10276" spans="1:4" x14ac:dyDescent="0.3">
      <c r="A10276" s="3">
        <v>19000</v>
      </c>
      <c r="B10276" s="1">
        <v>45060</v>
      </c>
      <c r="C10276" s="4" t="str">
        <f>_xlfn.CONCAT(A10276,B10276)</f>
        <v>1900045060</v>
      </c>
      <c r="D10276" s="5" t="s">
        <v>10379</v>
      </c>
    </row>
    <row r="10277" spans="1:4" x14ac:dyDescent="0.3">
      <c r="A10277" s="3">
        <v>19000</v>
      </c>
      <c r="B10277" s="1">
        <v>45061</v>
      </c>
      <c r="C10277" s="4" t="str">
        <f>_xlfn.CONCAT(A10277,B10277)</f>
        <v>1900045061</v>
      </c>
      <c r="D10277" s="5" t="s">
        <v>10379</v>
      </c>
    </row>
    <row r="10278" spans="1:4" x14ac:dyDescent="0.3">
      <c r="A10278" s="3">
        <v>19000</v>
      </c>
      <c r="B10278" s="1">
        <v>45062</v>
      </c>
      <c r="C10278" s="4" t="str">
        <f>_xlfn.CONCAT(A10278,B10278)</f>
        <v>1900045062</v>
      </c>
      <c r="D10278" s="5" t="s">
        <v>10379</v>
      </c>
    </row>
    <row r="10279" spans="1:4" x14ac:dyDescent="0.3">
      <c r="A10279" s="3">
        <v>19000</v>
      </c>
      <c r="B10279" s="1">
        <v>45063</v>
      </c>
      <c r="C10279" s="4" t="str">
        <f>_xlfn.CONCAT(A10279,B10279)</f>
        <v>1900045063</v>
      </c>
      <c r="D10279" s="5" t="s">
        <v>10379</v>
      </c>
    </row>
    <row r="10280" spans="1:4" x14ac:dyDescent="0.3">
      <c r="A10280" s="3">
        <v>19000</v>
      </c>
      <c r="B10280" s="1">
        <v>45064</v>
      </c>
      <c r="C10280" s="4" t="str">
        <f>_xlfn.CONCAT(A10280,B10280)</f>
        <v>1900045064</v>
      </c>
      <c r="D10280" s="5" t="s">
        <v>10379</v>
      </c>
    </row>
    <row r="10281" spans="1:4" x14ac:dyDescent="0.3">
      <c r="A10281" s="3">
        <v>19000</v>
      </c>
      <c r="B10281" s="1">
        <v>45065</v>
      </c>
      <c r="C10281" s="4" t="str">
        <f>_xlfn.CONCAT(A10281,B10281)</f>
        <v>1900045065</v>
      </c>
      <c r="D10281" s="5" t="s">
        <v>10379</v>
      </c>
    </row>
    <row r="10282" spans="1:4" x14ac:dyDescent="0.3">
      <c r="A10282" s="3">
        <v>19000</v>
      </c>
      <c r="B10282" s="1">
        <v>45066</v>
      </c>
      <c r="C10282" s="4" t="str">
        <f>_xlfn.CONCAT(A10282,B10282)</f>
        <v>1900045066</v>
      </c>
      <c r="D10282" s="5" t="s">
        <v>10379</v>
      </c>
    </row>
    <row r="10283" spans="1:4" x14ac:dyDescent="0.3">
      <c r="A10283" s="3">
        <v>19000</v>
      </c>
      <c r="B10283" s="1">
        <v>45067</v>
      </c>
      <c r="C10283" s="4" t="str">
        <f>_xlfn.CONCAT(A10283,B10283)</f>
        <v>1900045067</v>
      </c>
      <c r="D10283" s="5" t="s">
        <v>10379</v>
      </c>
    </row>
    <row r="10284" spans="1:4" x14ac:dyDescent="0.3">
      <c r="A10284" s="3">
        <v>19000</v>
      </c>
      <c r="B10284" s="1">
        <v>45068</v>
      </c>
      <c r="C10284" s="4" t="str">
        <f>_xlfn.CONCAT(A10284,B10284)</f>
        <v>1900045068</v>
      </c>
      <c r="D10284" s="5" t="s">
        <v>10379</v>
      </c>
    </row>
    <row r="10285" spans="1:4" x14ac:dyDescent="0.3">
      <c r="A10285" s="3">
        <v>19000</v>
      </c>
      <c r="B10285" s="1">
        <v>45069</v>
      </c>
      <c r="C10285" s="4" t="str">
        <f>_xlfn.CONCAT(A10285,B10285)</f>
        <v>1900045069</v>
      </c>
      <c r="D10285" s="5" t="s">
        <v>10379</v>
      </c>
    </row>
    <row r="10286" spans="1:4" x14ac:dyDescent="0.3">
      <c r="A10286" s="3">
        <v>19000</v>
      </c>
      <c r="B10286" s="1">
        <v>45070</v>
      </c>
      <c r="C10286" s="4" t="str">
        <f>_xlfn.CONCAT(A10286,B10286)</f>
        <v>1900045070</v>
      </c>
      <c r="D10286" s="5" t="s">
        <v>10379</v>
      </c>
    </row>
    <row r="10287" spans="1:4" x14ac:dyDescent="0.3">
      <c r="A10287" s="3">
        <v>19000</v>
      </c>
      <c r="B10287" s="1">
        <v>45071</v>
      </c>
      <c r="C10287" s="4" t="str">
        <f>_xlfn.CONCAT(A10287,B10287)</f>
        <v>1900045071</v>
      </c>
      <c r="D10287" s="5" t="s">
        <v>10379</v>
      </c>
    </row>
    <row r="10288" spans="1:4" x14ac:dyDescent="0.3">
      <c r="A10288" s="3">
        <v>19000</v>
      </c>
      <c r="B10288" s="1">
        <v>45072</v>
      </c>
      <c r="C10288" s="4" t="str">
        <f>_xlfn.CONCAT(A10288,B10288)</f>
        <v>1900045072</v>
      </c>
      <c r="D10288" s="5" t="s">
        <v>10379</v>
      </c>
    </row>
    <row r="10289" spans="1:4" x14ac:dyDescent="0.3">
      <c r="A10289" s="3">
        <v>19000</v>
      </c>
      <c r="B10289" s="1">
        <v>45073</v>
      </c>
      <c r="C10289" s="4" t="str">
        <f>_xlfn.CONCAT(A10289,B10289)</f>
        <v>1900045073</v>
      </c>
      <c r="D10289" s="5" t="s">
        <v>10379</v>
      </c>
    </row>
    <row r="10290" spans="1:4" x14ac:dyDescent="0.3">
      <c r="A10290" s="3">
        <v>19000</v>
      </c>
      <c r="B10290" s="1">
        <v>45074</v>
      </c>
      <c r="C10290" s="4" t="str">
        <f>_xlfn.CONCAT(A10290,B10290)</f>
        <v>1900045074</v>
      </c>
      <c r="D10290" s="5" t="s">
        <v>10379</v>
      </c>
    </row>
    <row r="10291" spans="1:4" x14ac:dyDescent="0.3">
      <c r="A10291" s="3">
        <v>19000</v>
      </c>
      <c r="B10291" s="1">
        <v>45075</v>
      </c>
      <c r="C10291" s="4" t="str">
        <f>_xlfn.CONCAT(A10291,B10291)</f>
        <v>1900045075</v>
      </c>
      <c r="D10291" s="5" t="s">
        <v>10379</v>
      </c>
    </row>
    <row r="10292" spans="1:4" x14ac:dyDescent="0.3">
      <c r="A10292" s="3">
        <v>19000</v>
      </c>
      <c r="B10292" s="1">
        <v>45076</v>
      </c>
      <c r="C10292" s="4" t="str">
        <f>_xlfn.CONCAT(A10292,B10292)</f>
        <v>1900045076</v>
      </c>
      <c r="D10292" s="5" t="s">
        <v>10379</v>
      </c>
    </row>
    <row r="10293" spans="1:4" x14ac:dyDescent="0.3">
      <c r="A10293" s="3">
        <v>19000</v>
      </c>
      <c r="B10293" s="1">
        <v>45077</v>
      </c>
      <c r="C10293" s="4" t="str">
        <f>_xlfn.CONCAT(A10293,B10293)</f>
        <v>1900045077</v>
      </c>
      <c r="D10293" s="5" t="s">
        <v>10379</v>
      </c>
    </row>
    <row r="10294" spans="1:4" x14ac:dyDescent="0.3">
      <c r="A10294" s="3">
        <v>19000</v>
      </c>
      <c r="B10294" s="1">
        <v>45078</v>
      </c>
      <c r="C10294" s="4" t="str">
        <f>_xlfn.CONCAT(A10294,B10294)</f>
        <v>1900045078</v>
      </c>
      <c r="D10294" s="5" t="s">
        <v>10379</v>
      </c>
    </row>
    <row r="10295" spans="1:4" x14ac:dyDescent="0.3">
      <c r="A10295" s="3">
        <v>19000</v>
      </c>
      <c r="B10295" s="1">
        <v>45079</v>
      </c>
      <c r="C10295" s="4" t="str">
        <f>_xlfn.CONCAT(A10295,B10295)</f>
        <v>1900045079</v>
      </c>
      <c r="D10295" s="5" t="s">
        <v>10379</v>
      </c>
    </row>
    <row r="10296" spans="1:4" x14ac:dyDescent="0.3">
      <c r="A10296" s="3">
        <v>19000</v>
      </c>
      <c r="B10296" s="1">
        <v>45080</v>
      </c>
      <c r="C10296" s="4" t="str">
        <f>_xlfn.CONCAT(A10296,B10296)</f>
        <v>1900045080</v>
      </c>
      <c r="D10296" s="5" t="s">
        <v>10379</v>
      </c>
    </row>
    <row r="10297" spans="1:4" x14ac:dyDescent="0.3">
      <c r="A10297" s="3">
        <v>19000</v>
      </c>
      <c r="B10297" s="1">
        <v>45081</v>
      </c>
      <c r="C10297" s="4" t="str">
        <f>_xlfn.CONCAT(A10297,B10297)</f>
        <v>1900045081</v>
      </c>
      <c r="D10297" s="5" t="s">
        <v>10379</v>
      </c>
    </row>
    <row r="10298" spans="1:4" x14ac:dyDescent="0.3">
      <c r="A10298" s="3">
        <v>19000</v>
      </c>
      <c r="B10298" s="1">
        <v>45082</v>
      </c>
      <c r="C10298" s="4" t="str">
        <f>_xlfn.CONCAT(A10298,B10298)</f>
        <v>1900045082</v>
      </c>
      <c r="D10298" s="5" t="s">
        <v>10379</v>
      </c>
    </row>
    <row r="10299" spans="1:4" x14ac:dyDescent="0.3">
      <c r="A10299" s="3">
        <v>19000</v>
      </c>
      <c r="B10299" s="1">
        <v>45083</v>
      </c>
      <c r="C10299" s="4" t="str">
        <f>_xlfn.CONCAT(A10299,B10299)</f>
        <v>1900045083</v>
      </c>
      <c r="D10299" s="5" t="s">
        <v>10379</v>
      </c>
    </row>
    <row r="10300" spans="1:4" x14ac:dyDescent="0.3">
      <c r="A10300" s="3">
        <v>20000</v>
      </c>
      <c r="B10300" s="1">
        <v>45053</v>
      </c>
      <c r="C10300" s="4" t="str">
        <f>_xlfn.CONCAT(A10300,B10300)</f>
        <v>2000045053</v>
      </c>
      <c r="D10300" s="5" t="s">
        <v>10379</v>
      </c>
    </row>
    <row r="10301" spans="1:4" x14ac:dyDescent="0.3">
      <c r="A10301" s="3">
        <v>20000</v>
      </c>
      <c r="B10301" s="1">
        <v>45054</v>
      </c>
      <c r="C10301" s="4" t="str">
        <f>_xlfn.CONCAT(A10301,B10301)</f>
        <v>2000045054</v>
      </c>
      <c r="D10301" s="5" t="s">
        <v>10379</v>
      </c>
    </row>
    <row r="10302" spans="1:4" x14ac:dyDescent="0.3">
      <c r="A10302" s="3">
        <v>20000</v>
      </c>
      <c r="B10302" s="1">
        <v>45055</v>
      </c>
      <c r="C10302" s="4" t="str">
        <f>_xlfn.CONCAT(A10302,B10302)</f>
        <v>2000045055</v>
      </c>
      <c r="D10302" s="5" t="s">
        <v>10379</v>
      </c>
    </row>
    <row r="10303" spans="1:4" x14ac:dyDescent="0.3">
      <c r="A10303" s="3">
        <v>20000</v>
      </c>
      <c r="B10303" s="1">
        <v>45056</v>
      </c>
      <c r="C10303" s="4" t="str">
        <f>_xlfn.CONCAT(A10303,B10303)</f>
        <v>2000045056</v>
      </c>
      <c r="D10303" s="5" t="s">
        <v>10379</v>
      </c>
    </row>
    <row r="10304" spans="1:4" x14ac:dyDescent="0.3">
      <c r="A10304" s="3">
        <v>20000</v>
      </c>
      <c r="B10304" s="1">
        <v>45057</v>
      </c>
      <c r="C10304" s="4" t="str">
        <f>_xlfn.CONCAT(A10304,B10304)</f>
        <v>2000045057</v>
      </c>
      <c r="D10304" s="5" t="s">
        <v>10379</v>
      </c>
    </row>
    <row r="10305" spans="1:4" x14ac:dyDescent="0.3">
      <c r="A10305" s="3">
        <v>20000</v>
      </c>
      <c r="B10305" s="1">
        <v>45058</v>
      </c>
      <c r="C10305" s="4" t="str">
        <f>_xlfn.CONCAT(A10305,B10305)</f>
        <v>2000045058</v>
      </c>
      <c r="D10305" s="5" t="s">
        <v>10379</v>
      </c>
    </row>
    <row r="10306" spans="1:4" x14ac:dyDescent="0.3">
      <c r="A10306" s="3">
        <v>20000</v>
      </c>
      <c r="B10306" s="1">
        <v>45059</v>
      </c>
      <c r="C10306" s="4" t="str">
        <f>_xlfn.CONCAT(A10306,B10306)</f>
        <v>2000045059</v>
      </c>
      <c r="D10306" s="5" t="s">
        <v>10379</v>
      </c>
    </row>
    <row r="10307" spans="1:4" x14ac:dyDescent="0.3">
      <c r="A10307" s="3">
        <v>20000</v>
      </c>
      <c r="B10307" s="1">
        <v>45060</v>
      </c>
      <c r="C10307" s="4" t="str">
        <f>_xlfn.CONCAT(A10307,B10307)</f>
        <v>2000045060</v>
      </c>
      <c r="D10307" s="5" t="s">
        <v>10379</v>
      </c>
    </row>
    <row r="10308" spans="1:4" x14ac:dyDescent="0.3">
      <c r="A10308" s="3">
        <v>20000</v>
      </c>
      <c r="B10308" s="1">
        <v>45061</v>
      </c>
      <c r="C10308" s="4" t="str">
        <f>_xlfn.CONCAT(A10308,B10308)</f>
        <v>2000045061</v>
      </c>
      <c r="D10308" s="5" t="s">
        <v>10379</v>
      </c>
    </row>
    <row r="10309" spans="1:4" x14ac:dyDescent="0.3">
      <c r="A10309" s="3">
        <v>20000</v>
      </c>
      <c r="B10309" s="1">
        <v>45062</v>
      </c>
      <c r="C10309" s="4" t="str">
        <f>_xlfn.CONCAT(A10309,B10309)</f>
        <v>2000045062</v>
      </c>
      <c r="D10309" s="5" t="s">
        <v>10379</v>
      </c>
    </row>
    <row r="10310" spans="1:4" x14ac:dyDescent="0.3">
      <c r="A10310" s="3">
        <v>20000</v>
      </c>
      <c r="B10310" s="1">
        <v>45063</v>
      </c>
      <c r="C10310" s="4" t="str">
        <f>_xlfn.CONCAT(A10310,B10310)</f>
        <v>2000045063</v>
      </c>
      <c r="D10310" s="5" t="s">
        <v>10379</v>
      </c>
    </row>
    <row r="10311" spans="1:4" x14ac:dyDescent="0.3">
      <c r="A10311" s="3">
        <v>20000</v>
      </c>
      <c r="B10311" s="1">
        <v>45064</v>
      </c>
      <c r="C10311" s="4" t="str">
        <f>_xlfn.CONCAT(A10311,B10311)</f>
        <v>2000045064</v>
      </c>
      <c r="D10311" s="5" t="s">
        <v>10379</v>
      </c>
    </row>
    <row r="10312" spans="1:4" x14ac:dyDescent="0.3">
      <c r="A10312" s="3">
        <v>20000</v>
      </c>
      <c r="B10312" s="1">
        <v>45065</v>
      </c>
      <c r="C10312" s="4" t="str">
        <f>_xlfn.CONCAT(A10312,B10312)</f>
        <v>2000045065</v>
      </c>
      <c r="D10312" s="5" t="s">
        <v>10379</v>
      </c>
    </row>
    <row r="10313" spans="1:4" x14ac:dyDescent="0.3">
      <c r="A10313" s="3">
        <v>20000</v>
      </c>
      <c r="B10313" s="1">
        <v>45066</v>
      </c>
      <c r="C10313" s="4" t="str">
        <f>_xlfn.CONCAT(A10313,B10313)</f>
        <v>2000045066</v>
      </c>
      <c r="D10313" s="5" t="s">
        <v>10379</v>
      </c>
    </row>
    <row r="10314" spans="1:4" x14ac:dyDescent="0.3">
      <c r="A10314" s="3">
        <v>20000</v>
      </c>
      <c r="B10314" s="1">
        <v>45067</v>
      </c>
      <c r="C10314" s="4" t="str">
        <f>_xlfn.CONCAT(A10314,B10314)</f>
        <v>2000045067</v>
      </c>
      <c r="D10314" s="5" t="s">
        <v>10379</v>
      </c>
    </row>
    <row r="10315" spans="1:4" x14ac:dyDescent="0.3">
      <c r="A10315" s="3">
        <v>20000</v>
      </c>
      <c r="B10315" s="1">
        <v>45068</v>
      </c>
      <c r="C10315" s="4" t="str">
        <f>_xlfn.CONCAT(A10315,B10315)</f>
        <v>2000045068</v>
      </c>
      <c r="D10315" s="5" t="s">
        <v>10379</v>
      </c>
    </row>
    <row r="10316" spans="1:4" x14ac:dyDescent="0.3">
      <c r="A10316" s="3">
        <v>20000</v>
      </c>
      <c r="B10316" s="1">
        <v>45069</v>
      </c>
      <c r="C10316" s="4" t="str">
        <f>_xlfn.CONCAT(A10316,B10316)</f>
        <v>2000045069</v>
      </c>
      <c r="D10316" s="5" t="s">
        <v>10379</v>
      </c>
    </row>
    <row r="10317" spans="1:4" x14ac:dyDescent="0.3">
      <c r="A10317" s="3">
        <v>20000</v>
      </c>
      <c r="B10317" s="1">
        <v>45070</v>
      </c>
      <c r="C10317" s="4" t="str">
        <f>_xlfn.CONCAT(A10317,B10317)</f>
        <v>2000045070</v>
      </c>
      <c r="D10317" s="5" t="s">
        <v>10379</v>
      </c>
    </row>
    <row r="10318" spans="1:4" x14ac:dyDescent="0.3">
      <c r="A10318" s="3">
        <v>20000</v>
      </c>
      <c r="B10318" s="1">
        <v>45071</v>
      </c>
      <c r="C10318" s="4" t="str">
        <f>_xlfn.CONCAT(A10318,B10318)</f>
        <v>2000045071</v>
      </c>
      <c r="D10318" s="5" t="s">
        <v>10379</v>
      </c>
    </row>
    <row r="10319" spans="1:4" x14ac:dyDescent="0.3">
      <c r="A10319" s="3">
        <v>20000</v>
      </c>
      <c r="B10319" s="1">
        <v>45072</v>
      </c>
      <c r="C10319" s="4" t="str">
        <f>_xlfn.CONCAT(A10319,B10319)</f>
        <v>2000045072</v>
      </c>
      <c r="D10319" s="5" t="s">
        <v>10379</v>
      </c>
    </row>
    <row r="10320" spans="1:4" x14ac:dyDescent="0.3">
      <c r="A10320" s="3">
        <v>20000</v>
      </c>
      <c r="B10320" s="1">
        <v>45073</v>
      </c>
      <c r="C10320" s="4" t="str">
        <f>_xlfn.CONCAT(A10320,B10320)</f>
        <v>2000045073</v>
      </c>
      <c r="D10320" s="5" t="s">
        <v>10379</v>
      </c>
    </row>
    <row r="10321" spans="1:4" x14ac:dyDescent="0.3">
      <c r="A10321" s="3">
        <v>20000</v>
      </c>
      <c r="B10321" s="1">
        <v>45074</v>
      </c>
      <c r="C10321" s="4" t="str">
        <f>_xlfn.CONCAT(A10321,B10321)</f>
        <v>2000045074</v>
      </c>
      <c r="D10321" s="5" t="s">
        <v>10379</v>
      </c>
    </row>
    <row r="10322" spans="1:4" x14ac:dyDescent="0.3">
      <c r="A10322" s="3">
        <v>20000</v>
      </c>
      <c r="B10322" s="1">
        <v>45075</v>
      </c>
      <c r="C10322" s="4" t="str">
        <f>_xlfn.CONCAT(A10322,B10322)</f>
        <v>2000045075</v>
      </c>
      <c r="D10322" s="5" t="s">
        <v>10379</v>
      </c>
    </row>
    <row r="10323" spans="1:4" x14ac:dyDescent="0.3">
      <c r="A10323" s="3">
        <v>20000</v>
      </c>
      <c r="B10323" s="1">
        <v>45076</v>
      </c>
      <c r="C10323" s="4" t="str">
        <f>_xlfn.CONCAT(A10323,B10323)</f>
        <v>2000045076</v>
      </c>
      <c r="D10323" s="5" t="s">
        <v>10379</v>
      </c>
    </row>
    <row r="10324" spans="1:4" x14ac:dyDescent="0.3">
      <c r="A10324" s="3">
        <v>20000</v>
      </c>
      <c r="B10324" s="1">
        <v>45077</v>
      </c>
      <c r="C10324" s="4" t="str">
        <f>_xlfn.CONCAT(A10324,B10324)</f>
        <v>2000045077</v>
      </c>
      <c r="D10324" s="5" t="s">
        <v>10379</v>
      </c>
    </row>
    <row r="10325" spans="1:4" x14ac:dyDescent="0.3">
      <c r="A10325" s="3">
        <v>20000</v>
      </c>
      <c r="B10325" s="1">
        <v>45078</v>
      </c>
      <c r="C10325" s="4" t="str">
        <f>_xlfn.CONCAT(A10325,B10325)</f>
        <v>2000045078</v>
      </c>
      <c r="D10325" s="5" t="s">
        <v>10379</v>
      </c>
    </row>
    <row r="10326" spans="1:4" x14ac:dyDescent="0.3">
      <c r="A10326" s="3">
        <v>20000</v>
      </c>
      <c r="B10326" s="1">
        <v>45079</v>
      </c>
      <c r="C10326" s="4" t="str">
        <f>_xlfn.CONCAT(A10326,B10326)</f>
        <v>2000045079</v>
      </c>
      <c r="D10326" s="5" t="s">
        <v>10379</v>
      </c>
    </row>
    <row r="10327" spans="1:4" x14ac:dyDescent="0.3">
      <c r="A10327" s="3">
        <v>20000</v>
      </c>
      <c r="B10327" s="1">
        <v>45080</v>
      </c>
      <c r="C10327" s="4" t="str">
        <f>_xlfn.CONCAT(A10327,B10327)</f>
        <v>2000045080</v>
      </c>
      <c r="D10327" s="5" t="s">
        <v>10379</v>
      </c>
    </row>
    <row r="10328" spans="1:4" x14ac:dyDescent="0.3">
      <c r="A10328" s="3">
        <v>20000</v>
      </c>
      <c r="B10328" s="1">
        <v>45081</v>
      </c>
      <c r="C10328" s="4" t="str">
        <f>_xlfn.CONCAT(A10328,B10328)</f>
        <v>2000045081</v>
      </c>
      <c r="D10328" s="5" t="s">
        <v>10379</v>
      </c>
    </row>
    <row r="10329" spans="1:4" x14ac:dyDescent="0.3">
      <c r="A10329" s="3">
        <v>20000</v>
      </c>
      <c r="B10329" s="1">
        <v>45082</v>
      </c>
      <c r="C10329" s="4" t="str">
        <f>_xlfn.CONCAT(A10329,B10329)</f>
        <v>2000045082</v>
      </c>
      <c r="D10329" s="5" t="s">
        <v>10379</v>
      </c>
    </row>
    <row r="10330" spans="1:4" x14ac:dyDescent="0.3">
      <c r="A10330" s="3">
        <v>20000</v>
      </c>
      <c r="B10330" s="1">
        <v>45083</v>
      </c>
      <c r="C10330" s="4" t="str">
        <f>_xlfn.CONCAT(A10330,B10330)</f>
        <v>2000045083</v>
      </c>
      <c r="D10330" s="5" t="s">
        <v>10379</v>
      </c>
    </row>
    <row r="10331" spans="1:4" x14ac:dyDescent="0.3">
      <c r="A10331" s="3">
        <v>21000</v>
      </c>
      <c r="B10331" s="1">
        <v>45053</v>
      </c>
      <c r="C10331" s="4" t="str">
        <f>_xlfn.CONCAT(A10331,B10331)</f>
        <v>2100045053</v>
      </c>
      <c r="D10331" s="5" t="s">
        <v>10379</v>
      </c>
    </row>
    <row r="10332" spans="1:4" x14ac:dyDescent="0.3">
      <c r="A10332" s="3">
        <v>21000</v>
      </c>
      <c r="B10332" s="1">
        <v>45054</v>
      </c>
      <c r="C10332" s="4" t="str">
        <f>_xlfn.CONCAT(A10332,B10332)</f>
        <v>2100045054</v>
      </c>
      <c r="D10332" s="5" t="s">
        <v>10379</v>
      </c>
    </row>
    <row r="10333" spans="1:4" x14ac:dyDescent="0.3">
      <c r="A10333" s="3">
        <v>21000</v>
      </c>
      <c r="B10333" s="1">
        <v>45055</v>
      </c>
      <c r="C10333" s="4" t="str">
        <f>_xlfn.CONCAT(A10333,B10333)</f>
        <v>2100045055</v>
      </c>
      <c r="D10333" s="5" t="s">
        <v>10379</v>
      </c>
    </row>
    <row r="10334" spans="1:4" x14ac:dyDescent="0.3">
      <c r="A10334" s="3">
        <v>21000</v>
      </c>
      <c r="B10334" s="1">
        <v>45056</v>
      </c>
      <c r="C10334" s="4" t="str">
        <f>_xlfn.CONCAT(A10334,B10334)</f>
        <v>2100045056</v>
      </c>
      <c r="D10334" s="5" t="s">
        <v>10379</v>
      </c>
    </row>
    <row r="10335" spans="1:4" x14ac:dyDescent="0.3">
      <c r="A10335" s="3">
        <v>21000</v>
      </c>
      <c r="B10335" s="1">
        <v>45057</v>
      </c>
      <c r="C10335" s="4" t="str">
        <f>_xlfn.CONCAT(A10335,B10335)</f>
        <v>2100045057</v>
      </c>
      <c r="D10335" s="5" t="s">
        <v>10379</v>
      </c>
    </row>
    <row r="10336" spans="1:4" x14ac:dyDescent="0.3">
      <c r="A10336" s="3">
        <v>21000</v>
      </c>
      <c r="B10336" s="1">
        <v>45058</v>
      </c>
      <c r="C10336" s="4" t="str">
        <f>_xlfn.CONCAT(A10336,B10336)</f>
        <v>2100045058</v>
      </c>
      <c r="D10336" s="5" t="s">
        <v>10379</v>
      </c>
    </row>
    <row r="10337" spans="1:4" x14ac:dyDescent="0.3">
      <c r="A10337" s="3">
        <v>21000</v>
      </c>
      <c r="B10337" s="1">
        <v>45059</v>
      </c>
      <c r="C10337" s="4" t="str">
        <f>_xlfn.CONCAT(A10337,B10337)</f>
        <v>2100045059</v>
      </c>
      <c r="D10337" s="5" t="s">
        <v>10379</v>
      </c>
    </row>
    <row r="10338" spans="1:4" x14ac:dyDescent="0.3">
      <c r="A10338" s="3">
        <v>21000</v>
      </c>
      <c r="B10338" s="1">
        <v>45060</v>
      </c>
      <c r="C10338" s="4" t="str">
        <f>_xlfn.CONCAT(A10338,B10338)</f>
        <v>2100045060</v>
      </c>
      <c r="D10338" s="5" t="s">
        <v>10379</v>
      </c>
    </row>
    <row r="10339" spans="1:4" x14ac:dyDescent="0.3">
      <c r="A10339" s="3">
        <v>21000</v>
      </c>
      <c r="B10339" s="1">
        <v>45061</v>
      </c>
      <c r="C10339" s="4" t="str">
        <f>_xlfn.CONCAT(A10339,B10339)</f>
        <v>2100045061</v>
      </c>
      <c r="D10339" s="5" t="s">
        <v>10379</v>
      </c>
    </row>
    <row r="10340" spans="1:4" x14ac:dyDescent="0.3">
      <c r="A10340" s="3">
        <v>21000</v>
      </c>
      <c r="B10340" s="1">
        <v>45062</v>
      </c>
      <c r="C10340" s="4" t="str">
        <f>_xlfn.CONCAT(A10340,B10340)</f>
        <v>2100045062</v>
      </c>
      <c r="D10340" s="5" t="s">
        <v>10379</v>
      </c>
    </row>
    <row r="10341" spans="1:4" x14ac:dyDescent="0.3">
      <c r="A10341" s="3">
        <v>21000</v>
      </c>
      <c r="B10341" s="1">
        <v>45063</v>
      </c>
      <c r="C10341" s="4" t="str">
        <f>_xlfn.CONCAT(A10341,B10341)</f>
        <v>2100045063</v>
      </c>
      <c r="D10341" s="5" t="s">
        <v>10379</v>
      </c>
    </row>
    <row r="10342" spans="1:4" x14ac:dyDescent="0.3">
      <c r="A10342" s="3">
        <v>21000</v>
      </c>
      <c r="B10342" s="1">
        <v>45064</v>
      </c>
      <c r="C10342" s="4" t="str">
        <f>_xlfn.CONCAT(A10342,B10342)</f>
        <v>2100045064</v>
      </c>
      <c r="D10342" s="5" t="s">
        <v>10379</v>
      </c>
    </row>
    <row r="10343" spans="1:4" x14ac:dyDescent="0.3">
      <c r="A10343" s="3">
        <v>21000</v>
      </c>
      <c r="B10343" s="1">
        <v>45065</v>
      </c>
      <c r="C10343" s="4" t="str">
        <f>_xlfn.CONCAT(A10343,B10343)</f>
        <v>2100045065</v>
      </c>
      <c r="D10343" s="5" t="s">
        <v>10379</v>
      </c>
    </row>
    <row r="10344" spans="1:4" x14ac:dyDescent="0.3">
      <c r="A10344" s="3">
        <v>21000</v>
      </c>
      <c r="B10344" s="1">
        <v>45066</v>
      </c>
      <c r="C10344" s="4" t="str">
        <f>_xlfn.CONCAT(A10344,B10344)</f>
        <v>2100045066</v>
      </c>
      <c r="D10344" s="5" t="s">
        <v>10379</v>
      </c>
    </row>
    <row r="10345" spans="1:4" x14ac:dyDescent="0.3">
      <c r="A10345" s="3">
        <v>21000</v>
      </c>
      <c r="B10345" s="1">
        <v>45067</v>
      </c>
      <c r="C10345" s="4" t="str">
        <f>_xlfn.CONCAT(A10345,B10345)</f>
        <v>2100045067</v>
      </c>
      <c r="D10345" s="5" t="s">
        <v>10379</v>
      </c>
    </row>
    <row r="10346" spans="1:4" x14ac:dyDescent="0.3">
      <c r="A10346" s="3">
        <v>21000</v>
      </c>
      <c r="B10346" s="1">
        <v>45068</v>
      </c>
      <c r="C10346" s="4" t="str">
        <f>_xlfn.CONCAT(A10346,B10346)</f>
        <v>2100045068</v>
      </c>
      <c r="D10346" s="5" t="s">
        <v>10379</v>
      </c>
    </row>
    <row r="10347" spans="1:4" x14ac:dyDescent="0.3">
      <c r="A10347" s="3">
        <v>21000</v>
      </c>
      <c r="B10347" s="1">
        <v>45069</v>
      </c>
      <c r="C10347" s="4" t="str">
        <f>_xlfn.CONCAT(A10347,B10347)</f>
        <v>2100045069</v>
      </c>
      <c r="D10347" s="5" t="s">
        <v>10379</v>
      </c>
    </row>
    <row r="10348" spans="1:4" x14ac:dyDescent="0.3">
      <c r="A10348" s="3">
        <v>21000</v>
      </c>
      <c r="B10348" s="1">
        <v>45070</v>
      </c>
      <c r="C10348" s="4" t="str">
        <f>_xlfn.CONCAT(A10348,B10348)</f>
        <v>2100045070</v>
      </c>
      <c r="D10348" s="5" t="s">
        <v>10379</v>
      </c>
    </row>
    <row r="10349" spans="1:4" x14ac:dyDescent="0.3">
      <c r="A10349" s="3">
        <v>21000</v>
      </c>
      <c r="B10349" s="1">
        <v>45071</v>
      </c>
      <c r="C10349" s="4" t="str">
        <f>_xlfn.CONCAT(A10349,B10349)</f>
        <v>2100045071</v>
      </c>
      <c r="D10349" s="5" t="s">
        <v>10379</v>
      </c>
    </row>
    <row r="10350" spans="1:4" x14ac:dyDescent="0.3">
      <c r="A10350" s="3">
        <v>21000</v>
      </c>
      <c r="B10350" s="1">
        <v>45072</v>
      </c>
      <c r="C10350" s="4" t="str">
        <f>_xlfn.CONCAT(A10350,B10350)</f>
        <v>2100045072</v>
      </c>
      <c r="D10350" s="5" t="s">
        <v>10379</v>
      </c>
    </row>
    <row r="10351" spans="1:4" x14ac:dyDescent="0.3">
      <c r="A10351" s="3">
        <v>21000</v>
      </c>
      <c r="B10351" s="1">
        <v>45073</v>
      </c>
      <c r="C10351" s="4" t="str">
        <f>_xlfn.CONCAT(A10351,B10351)</f>
        <v>2100045073</v>
      </c>
      <c r="D10351" s="5" t="s">
        <v>10379</v>
      </c>
    </row>
    <row r="10352" spans="1:4" x14ac:dyDescent="0.3">
      <c r="A10352" s="3">
        <v>21000</v>
      </c>
      <c r="B10352" s="1">
        <v>45074</v>
      </c>
      <c r="C10352" s="4" t="str">
        <f>_xlfn.CONCAT(A10352,B10352)</f>
        <v>2100045074</v>
      </c>
      <c r="D10352" s="5" t="s">
        <v>10379</v>
      </c>
    </row>
    <row r="10353" spans="1:4" x14ac:dyDescent="0.3">
      <c r="A10353" s="3">
        <v>21000</v>
      </c>
      <c r="B10353" s="1">
        <v>45075</v>
      </c>
      <c r="C10353" s="4" t="str">
        <f>_xlfn.CONCAT(A10353,B10353)</f>
        <v>2100045075</v>
      </c>
      <c r="D10353" s="5" t="s">
        <v>10379</v>
      </c>
    </row>
    <row r="10354" spans="1:4" x14ac:dyDescent="0.3">
      <c r="A10354" s="3">
        <v>21000</v>
      </c>
      <c r="B10354" s="1">
        <v>45076</v>
      </c>
      <c r="C10354" s="4" t="str">
        <f>_xlfn.CONCAT(A10354,B10354)</f>
        <v>2100045076</v>
      </c>
      <c r="D10354" s="5" t="s">
        <v>10379</v>
      </c>
    </row>
    <row r="10355" spans="1:4" x14ac:dyDescent="0.3">
      <c r="A10355" s="3">
        <v>21000</v>
      </c>
      <c r="B10355" s="1">
        <v>45077</v>
      </c>
      <c r="C10355" s="4" t="str">
        <f>_xlfn.CONCAT(A10355,B10355)</f>
        <v>2100045077</v>
      </c>
      <c r="D10355" s="5" t="s">
        <v>10379</v>
      </c>
    </row>
    <row r="10356" spans="1:4" x14ac:dyDescent="0.3">
      <c r="A10356" s="3">
        <v>21000</v>
      </c>
      <c r="B10356" s="1">
        <v>45078</v>
      </c>
      <c r="C10356" s="4" t="str">
        <f>_xlfn.CONCAT(A10356,B10356)</f>
        <v>2100045078</v>
      </c>
      <c r="D10356" s="5" t="s">
        <v>10379</v>
      </c>
    </row>
    <row r="10357" spans="1:4" x14ac:dyDescent="0.3">
      <c r="A10357" s="3">
        <v>21000</v>
      </c>
      <c r="B10357" s="1">
        <v>45079</v>
      </c>
      <c r="C10357" s="4" t="str">
        <f>_xlfn.CONCAT(A10357,B10357)</f>
        <v>2100045079</v>
      </c>
      <c r="D10357" s="5" t="s">
        <v>10379</v>
      </c>
    </row>
    <row r="10358" spans="1:4" x14ac:dyDescent="0.3">
      <c r="A10358" s="3">
        <v>21000</v>
      </c>
      <c r="B10358" s="1">
        <v>45080</v>
      </c>
      <c r="C10358" s="4" t="str">
        <f>_xlfn.CONCAT(A10358,B10358)</f>
        <v>2100045080</v>
      </c>
      <c r="D10358" s="5" t="s">
        <v>10379</v>
      </c>
    </row>
    <row r="10359" spans="1:4" x14ac:dyDescent="0.3">
      <c r="A10359" s="3">
        <v>21000</v>
      </c>
      <c r="B10359" s="1">
        <v>45081</v>
      </c>
      <c r="C10359" s="4" t="str">
        <f>_xlfn.CONCAT(A10359,B10359)</f>
        <v>2100045081</v>
      </c>
      <c r="D10359" s="5" t="s">
        <v>10379</v>
      </c>
    </row>
    <row r="10360" spans="1:4" x14ac:dyDescent="0.3">
      <c r="A10360" s="3">
        <v>21000</v>
      </c>
      <c r="B10360" s="1">
        <v>45082</v>
      </c>
      <c r="C10360" s="4" t="str">
        <f>_xlfn.CONCAT(A10360,B10360)</f>
        <v>2100045082</v>
      </c>
      <c r="D10360" s="5" t="s">
        <v>10379</v>
      </c>
    </row>
    <row r="10361" spans="1:4" x14ac:dyDescent="0.3">
      <c r="A10361" s="3">
        <v>21000</v>
      </c>
      <c r="B10361" s="1">
        <v>45083</v>
      </c>
      <c r="C10361" s="4" t="str">
        <f>_xlfn.CONCAT(A10361,B10361)</f>
        <v>2100045083</v>
      </c>
      <c r="D10361" s="5" t="s">
        <v>10379</v>
      </c>
    </row>
    <row r="10362" spans="1:4" x14ac:dyDescent="0.3">
      <c r="A10362" s="3">
        <v>30000</v>
      </c>
      <c r="B10362" s="1">
        <v>45053</v>
      </c>
      <c r="C10362" s="4" t="str">
        <f>_xlfn.CONCAT(A10362,B10362)</f>
        <v>3000045053</v>
      </c>
      <c r="D10362" s="5" t="s">
        <v>10379</v>
      </c>
    </row>
    <row r="10363" spans="1:4" x14ac:dyDescent="0.3">
      <c r="A10363" s="3">
        <v>30000</v>
      </c>
      <c r="B10363" s="1">
        <v>45054</v>
      </c>
      <c r="C10363" s="4" t="str">
        <f>_xlfn.CONCAT(A10363,B10363)</f>
        <v>3000045054</v>
      </c>
      <c r="D10363" s="5" t="s">
        <v>10379</v>
      </c>
    </row>
    <row r="10364" spans="1:4" x14ac:dyDescent="0.3">
      <c r="A10364" s="3">
        <v>30000</v>
      </c>
      <c r="B10364" s="1">
        <v>45055</v>
      </c>
      <c r="C10364" s="4" t="str">
        <f>_xlfn.CONCAT(A10364,B10364)</f>
        <v>3000045055</v>
      </c>
      <c r="D10364" s="5" t="s">
        <v>10379</v>
      </c>
    </row>
    <row r="10365" spans="1:4" x14ac:dyDescent="0.3">
      <c r="A10365" s="3">
        <v>30000</v>
      </c>
      <c r="B10365" s="1">
        <v>45056</v>
      </c>
      <c r="C10365" s="4" t="str">
        <f>_xlfn.CONCAT(A10365,B10365)</f>
        <v>3000045056</v>
      </c>
      <c r="D10365" s="5" t="s">
        <v>10379</v>
      </c>
    </row>
    <row r="10366" spans="1:4" x14ac:dyDescent="0.3">
      <c r="A10366" s="3">
        <v>30000</v>
      </c>
      <c r="B10366" s="1">
        <v>45057</v>
      </c>
      <c r="C10366" s="4" t="str">
        <f>_xlfn.CONCAT(A10366,B10366)</f>
        <v>3000045057</v>
      </c>
      <c r="D10366" s="5" t="s">
        <v>10379</v>
      </c>
    </row>
    <row r="10367" spans="1:4" x14ac:dyDescent="0.3">
      <c r="A10367" s="3">
        <v>30000</v>
      </c>
      <c r="B10367" s="1">
        <v>45058</v>
      </c>
      <c r="C10367" s="4" t="str">
        <f>_xlfn.CONCAT(A10367,B10367)</f>
        <v>3000045058</v>
      </c>
      <c r="D10367" s="5" t="s">
        <v>10379</v>
      </c>
    </row>
    <row r="10368" spans="1:4" x14ac:dyDescent="0.3">
      <c r="A10368" s="3">
        <v>30000</v>
      </c>
      <c r="B10368" s="1">
        <v>45059</v>
      </c>
      <c r="C10368" s="4" t="str">
        <f>_xlfn.CONCAT(A10368,B10368)</f>
        <v>3000045059</v>
      </c>
      <c r="D10368" s="5" t="s">
        <v>10379</v>
      </c>
    </row>
    <row r="10369" spans="1:4" x14ac:dyDescent="0.3">
      <c r="A10369" s="3">
        <v>30000</v>
      </c>
      <c r="B10369" s="1">
        <v>45060</v>
      </c>
      <c r="C10369" s="4" t="str">
        <f>_xlfn.CONCAT(A10369,B10369)</f>
        <v>3000045060</v>
      </c>
      <c r="D10369" s="5" t="s">
        <v>10379</v>
      </c>
    </row>
    <row r="10370" spans="1:4" x14ac:dyDescent="0.3">
      <c r="A10370" s="3">
        <v>30000</v>
      </c>
      <c r="B10370" s="1">
        <v>45061</v>
      </c>
      <c r="C10370" s="4" t="str">
        <f>_xlfn.CONCAT(A10370,B10370)</f>
        <v>3000045061</v>
      </c>
      <c r="D10370" s="5" t="s">
        <v>10379</v>
      </c>
    </row>
    <row r="10371" spans="1:4" x14ac:dyDescent="0.3">
      <c r="A10371" s="3">
        <v>30000</v>
      </c>
      <c r="B10371" s="1">
        <v>45062</v>
      </c>
      <c r="C10371" s="4" t="str">
        <f>_xlfn.CONCAT(A10371,B10371)</f>
        <v>3000045062</v>
      </c>
      <c r="D10371" s="5" t="s">
        <v>10379</v>
      </c>
    </row>
    <row r="10372" spans="1:4" x14ac:dyDescent="0.3">
      <c r="A10372" s="3">
        <v>30000</v>
      </c>
      <c r="B10372" s="1">
        <v>45063</v>
      </c>
      <c r="C10372" s="4" t="str">
        <f>_xlfn.CONCAT(A10372,B10372)</f>
        <v>3000045063</v>
      </c>
      <c r="D10372" s="5" t="s">
        <v>10379</v>
      </c>
    </row>
    <row r="10373" spans="1:4" x14ac:dyDescent="0.3">
      <c r="A10373" s="3">
        <v>30000</v>
      </c>
      <c r="B10373" s="1">
        <v>45064</v>
      </c>
      <c r="C10373" s="4" t="str">
        <f>_xlfn.CONCAT(A10373,B10373)</f>
        <v>3000045064</v>
      </c>
      <c r="D10373" s="5" t="s">
        <v>10379</v>
      </c>
    </row>
    <row r="10374" spans="1:4" x14ac:dyDescent="0.3">
      <c r="A10374" s="3">
        <v>30000</v>
      </c>
      <c r="B10374" s="1">
        <v>45065</v>
      </c>
      <c r="C10374" s="4" t="str">
        <f>_xlfn.CONCAT(A10374,B10374)</f>
        <v>3000045065</v>
      </c>
      <c r="D10374" s="5" t="s">
        <v>10379</v>
      </c>
    </row>
    <row r="10375" spans="1:4" x14ac:dyDescent="0.3">
      <c r="A10375" s="3">
        <v>30000</v>
      </c>
      <c r="B10375" s="1">
        <v>45066</v>
      </c>
      <c r="C10375" s="4" t="str">
        <f>_xlfn.CONCAT(A10375,B10375)</f>
        <v>3000045066</v>
      </c>
      <c r="D10375" s="5" t="s">
        <v>10379</v>
      </c>
    </row>
    <row r="10376" spans="1:4" x14ac:dyDescent="0.3">
      <c r="A10376" s="3">
        <v>30000</v>
      </c>
      <c r="B10376" s="1">
        <v>45067</v>
      </c>
      <c r="C10376" s="4" t="str">
        <f>_xlfn.CONCAT(A10376,B10376)</f>
        <v>3000045067</v>
      </c>
      <c r="D10376" s="5" t="s">
        <v>10379</v>
      </c>
    </row>
    <row r="10377" spans="1:4" x14ac:dyDescent="0.3">
      <c r="A10377" s="3">
        <v>30000</v>
      </c>
      <c r="B10377" s="1">
        <v>45068</v>
      </c>
      <c r="C10377" s="4" t="str">
        <f>_xlfn.CONCAT(A10377,B10377)</f>
        <v>3000045068</v>
      </c>
      <c r="D10377" s="5" t="s">
        <v>10379</v>
      </c>
    </row>
    <row r="10378" spans="1:4" x14ac:dyDescent="0.3">
      <c r="A10378" s="3">
        <v>30000</v>
      </c>
      <c r="B10378" s="1">
        <v>45069</v>
      </c>
      <c r="C10378" s="4" t="str">
        <f>_xlfn.CONCAT(A10378,B10378)</f>
        <v>3000045069</v>
      </c>
      <c r="D10378" s="5" t="s">
        <v>10379</v>
      </c>
    </row>
    <row r="10379" spans="1:4" x14ac:dyDescent="0.3">
      <c r="A10379" s="3">
        <v>30000</v>
      </c>
      <c r="B10379" s="1">
        <v>45070</v>
      </c>
      <c r="C10379" s="4" t="str">
        <f>_xlfn.CONCAT(A10379,B10379)</f>
        <v>3000045070</v>
      </c>
      <c r="D10379" s="5" t="s">
        <v>10379</v>
      </c>
    </row>
    <row r="10380" spans="1:4" x14ac:dyDescent="0.3">
      <c r="A10380" s="3">
        <v>30000</v>
      </c>
      <c r="B10380" s="1">
        <v>45071</v>
      </c>
      <c r="C10380" s="4" t="str">
        <f>_xlfn.CONCAT(A10380,B10380)</f>
        <v>3000045071</v>
      </c>
      <c r="D10380" s="5" t="s">
        <v>10379</v>
      </c>
    </row>
    <row r="10381" spans="1:4" x14ac:dyDescent="0.3">
      <c r="A10381" s="3">
        <v>30000</v>
      </c>
      <c r="B10381" s="1">
        <v>45072</v>
      </c>
      <c r="C10381" s="4" t="str">
        <f>_xlfn.CONCAT(A10381,B10381)</f>
        <v>3000045072</v>
      </c>
      <c r="D10381" s="5" t="s">
        <v>10379</v>
      </c>
    </row>
    <row r="10382" spans="1:4" x14ac:dyDescent="0.3">
      <c r="A10382" s="3">
        <v>30000</v>
      </c>
      <c r="B10382" s="1">
        <v>45073</v>
      </c>
      <c r="C10382" s="4" t="str">
        <f>_xlfn.CONCAT(A10382,B10382)</f>
        <v>3000045073</v>
      </c>
      <c r="D10382" s="5" t="s">
        <v>10379</v>
      </c>
    </row>
    <row r="10383" spans="1:4" x14ac:dyDescent="0.3">
      <c r="A10383" s="3">
        <v>30000</v>
      </c>
      <c r="B10383" s="1">
        <v>45074</v>
      </c>
      <c r="C10383" s="4" t="str">
        <f>_xlfn.CONCAT(A10383,B10383)</f>
        <v>3000045074</v>
      </c>
      <c r="D10383" s="5" t="s">
        <v>10379</v>
      </c>
    </row>
    <row r="10384" spans="1:4" x14ac:dyDescent="0.3">
      <c r="A10384" s="3">
        <v>30000</v>
      </c>
      <c r="B10384" s="1">
        <v>45075</v>
      </c>
      <c r="C10384" s="4" t="str">
        <f>_xlfn.CONCAT(A10384,B10384)</f>
        <v>3000045075</v>
      </c>
      <c r="D10384" s="5" t="s">
        <v>10379</v>
      </c>
    </row>
    <row r="10385" spans="1:4" x14ac:dyDescent="0.3">
      <c r="A10385" s="3">
        <v>30000</v>
      </c>
      <c r="B10385" s="1">
        <v>45076</v>
      </c>
      <c r="C10385" s="4" t="str">
        <f>_xlfn.CONCAT(A10385,B10385)</f>
        <v>3000045076</v>
      </c>
      <c r="D10385" s="5" t="s">
        <v>10379</v>
      </c>
    </row>
    <row r="10386" spans="1:4" x14ac:dyDescent="0.3">
      <c r="A10386" s="3">
        <v>30000</v>
      </c>
      <c r="B10386" s="1">
        <v>45077</v>
      </c>
      <c r="C10386" s="4" t="str">
        <f>_xlfn.CONCAT(A10386,B10386)</f>
        <v>3000045077</v>
      </c>
      <c r="D10386" s="5" t="s">
        <v>10379</v>
      </c>
    </row>
    <row r="10387" spans="1:4" x14ac:dyDescent="0.3">
      <c r="A10387" s="3">
        <v>30000</v>
      </c>
      <c r="B10387" s="1">
        <v>45078</v>
      </c>
      <c r="C10387" s="4" t="str">
        <f>_xlfn.CONCAT(A10387,B10387)</f>
        <v>3000045078</v>
      </c>
      <c r="D10387" s="5" t="s">
        <v>10379</v>
      </c>
    </row>
    <row r="10388" spans="1:4" x14ac:dyDescent="0.3">
      <c r="A10388" s="3">
        <v>30000</v>
      </c>
      <c r="B10388" s="1">
        <v>45079</v>
      </c>
      <c r="C10388" s="4" t="str">
        <f>_xlfn.CONCAT(A10388,B10388)</f>
        <v>3000045079</v>
      </c>
      <c r="D10388" s="5" t="s">
        <v>10379</v>
      </c>
    </row>
    <row r="10389" spans="1:4" x14ac:dyDescent="0.3">
      <c r="A10389" s="3">
        <v>30000</v>
      </c>
      <c r="B10389" s="1">
        <v>45080</v>
      </c>
      <c r="C10389" s="4" t="str">
        <f>_xlfn.CONCAT(A10389,B10389)</f>
        <v>3000045080</v>
      </c>
      <c r="D10389" s="5" t="s">
        <v>10379</v>
      </c>
    </row>
    <row r="10390" spans="1:4" x14ac:dyDescent="0.3">
      <c r="A10390" s="3">
        <v>30000</v>
      </c>
      <c r="B10390" s="1">
        <v>45081</v>
      </c>
      <c r="C10390" s="4" t="str">
        <f>_xlfn.CONCAT(A10390,B10390)</f>
        <v>3000045081</v>
      </c>
      <c r="D10390" s="5" t="s">
        <v>10379</v>
      </c>
    </row>
    <row r="10391" spans="1:4" x14ac:dyDescent="0.3">
      <c r="A10391" s="3">
        <v>30000</v>
      </c>
      <c r="B10391" s="1">
        <v>45082</v>
      </c>
      <c r="C10391" s="4" t="str">
        <f>_xlfn.CONCAT(A10391,B10391)</f>
        <v>3000045082</v>
      </c>
      <c r="D10391" s="5" t="s">
        <v>10379</v>
      </c>
    </row>
    <row r="10392" spans="1:4" x14ac:dyDescent="0.3">
      <c r="A10392" s="3">
        <v>30000</v>
      </c>
      <c r="B10392" s="1">
        <v>45083</v>
      </c>
      <c r="C10392" s="4" t="str">
        <f>_xlfn.CONCAT(A10392,B10392)</f>
        <v>3000045083</v>
      </c>
      <c r="D10392" s="5" t="s">
        <v>10379</v>
      </c>
    </row>
    <row r="10393" spans="1:4" x14ac:dyDescent="0.3">
      <c r="A10393" s="3">
        <v>34000</v>
      </c>
      <c r="B10393" s="1">
        <v>45053</v>
      </c>
      <c r="C10393" s="4" t="str">
        <f>_xlfn.CONCAT(A10393,B10393)</f>
        <v>3400045053</v>
      </c>
      <c r="D10393" s="5" t="s">
        <v>10379</v>
      </c>
    </row>
    <row r="10394" spans="1:4" x14ac:dyDescent="0.3">
      <c r="A10394" s="3">
        <v>34000</v>
      </c>
      <c r="B10394" s="1">
        <v>45054</v>
      </c>
      <c r="C10394" s="4" t="str">
        <f>_xlfn.CONCAT(A10394,B10394)</f>
        <v>3400045054</v>
      </c>
      <c r="D10394" s="5" t="s">
        <v>10379</v>
      </c>
    </row>
    <row r="10395" spans="1:4" x14ac:dyDescent="0.3">
      <c r="A10395" s="3">
        <v>34000</v>
      </c>
      <c r="B10395" s="1">
        <v>45055</v>
      </c>
      <c r="C10395" s="4" t="str">
        <f>_xlfn.CONCAT(A10395,B10395)</f>
        <v>3400045055</v>
      </c>
      <c r="D10395" s="5" t="s">
        <v>10379</v>
      </c>
    </row>
    <row r="10396" spans="1:4" x14ac:dyDescent="0.3">
      <c r="A10396" s="3">
        <v>34000</v>
      </c>
      <c r="B10396" s="1">
        <v>45056</v>
      </c>
      <c r="C10396" s="4" t="str">
        <f>_xlfn.CONCAT(A10396,B10396)</f>
        <v>3400045056</v>
      </c>
      <c r="D10396" s="5" t="s">
        <v>10379</v>
      </c>
    </row>
    <row r="10397" spans="1:4" x14ac:dyDescent="0.3">
      <c r="A10397" s="3">
        <v>34000</v>
      </c>
      <c r="B10397" s="1">
        <v>45057</v>
      </c>
      <c r="C10397" s="4" t="str">
        <f>_xlfn.CONCAT(A10397,B10397)</f>
        <v>3400045057</v>
      </c>
      <c r="D10397" s="5" t="s">
        <v>10379</v>
      </c>
    </row>
    <row r="10398" spans="1:4" x14ac:dyDescent="0.3">
      <c r="A10398" s="3">
        <v>34000</v>
      </c>
      <c r="B10398" s="1">
        <v>45058</v>
      </c>
      <c r="C10398" s="4" t="str">
        <f>_xlfn.CONCAT(A10398,B10398)</f>
        <v>3400045058</v>
      </c>
      <c r="D10398" s="5" t="s">
        <v>10379</v>
      </c>
    </row>
    <row r="10399" spans="1:4" x14ac:dyDescent="0.3">
      <c r="A10399" s="3">
        <v>34000</v>
      </c>
      <c r="B10399" s="1">
        <v>45059</v>
      </c>
      <c r="C10399" s="4" t="str">
        <f>_xlfn.CONCAT(A10399,B10399)</f>
        <v>3400045059</v>
      </c>
      <c r="D10399" s="5" t="s">
        <v>10379</v>
      </c>
    </row>
    <row r="10400" spans="1:4" x14ac:dyDescent="0.3">
      <c r="A10400" s="3">
        <v>34000</v>
      </c>
      <c r="B10400" s="1">
        <v>45060</v>
      </c>
      <c r="C10400" s="4" t="str">
        <f>_xlfn.CONCAT(A10400,B10400)</f>
        <v>3400045060</v>
      </c>
      <c r="D10400" s="5" t="s">
        <v>10379</v>
      </c>
    </row>
    <row r="10401" spans="1:4" x14ac:dyDescent="0.3">
      <c r="A10401" s="3">
        <v>34000</v>
      </c>
      <c r="B10401" s="1">
        <v>45061</v>
      </c>
      <c r="C10401" s="4" t="str">
        <f>_xlfn.CONCAT(A10401,B10401)</f>
        <v>3400045061</v>
      </c>
      <c r="D10401" s="5" t="s">
        <v>10379</v>
      </c>
    </row>
    <row r="10402" spans="1:4" x14ac:dyDescent="0.3">
      <c r="A10402" s="3">
        <v>34000</v>
      </c>
      <c r="B10402" s="1">
        <v>45062</v>
      </c>
      <c r="C10402" s="4" t="str">
        <f>_xlfn.CONCAT(A10402,B10402)</f>
        <v>3400045062</v>
      </c>
      <c r="D10402" s="5" t="s">
        <v>10379</v>
      </c>
    </row>
    <row r="10403" spans="1:4" x14ac:dyDescent="0.3">
      <c r="A10403" s="3">
        <v>34000</v>
      </c>
      <c r="B10403" s="1">
        <v>45063</v>
      </c>
      <c r="C10403" s="4" t="str">
        <f>_xlfn.CONCAT(A10403,B10403)</f>
        <v>3400045063</v>
      </c>
      <c r="D10403" s="5" t="s">
        <v>10379</v>
      </c>
    </row>
    <row r="10404" spans="1:4" x14ac:dyDescent="0.3">
      <c r="A10404" s="3">
        <v>34000</v>
      </c>
      <c r="B10404" s="1">
        <v>45064</v>
      </c>
      <c r="C10404" s="4" t="str">
        <f>_xlfn.CONCAT(A10404,B10404)</f>
        <v>3400045064</v>
      </c>
      <c r="D10404" s="5" t="s">
        <v>10379</v>
      </c>
    </row>
    <row r="10405" spans="1:4" x14ac:dyDescent="0.3">
      <c r="A10405" s="3">
        <v>34000</v>
      </c>
      <c r="B10405" s="1">
        <v>45065</v>
      </c>
      <c r="C10405" s="4" t="str">
        <f>_xlfn.CONCAT(A10405,B10405)</f>
        <v>3400045065</v>
      </c>
      <c r="D10405" s="5" t="s">
        <v>10379</v>
      </c>
    </row>
    <row r="10406" spans="1:4" x14ac:dyDescent="0.3">
      <c r="A10406" s="3">
        <v>34000</v>
      </c>
      <c r="B10406" s="1">
        <v>45066</v>
      </c>
      <c r="C10406" s="4" t="str">
        <f>_xlfn.CONCAT(A10406,B10406)</f>
        <v>3400045066</v>
      </c>
      <c r="D10406" s="5" t="s">
        <v>10379</v>
      </c>
    </row>
    <row r="10407" spans="1:4" x14ac:dyDescent="0.3">
      <c r="A10407" s="3">
        <v>34000</v>
      </c>
      <c r="B10407" s="1">
        <v>45067</v>
      </c>
      <c r="C10407" s="4" t="str">
        <f>_xlfn.CONCAT(A10407,B10407)</f>
        <v>3400045067</v>
      </c>
      <c r="D10407" s="5" t="s">
        <v>10379</v>
      </c>
    </row>
    <row r="10408" spans="1:4" x14ac:dyDescent="0.3">
      <c r="A10408" s="3">
        <v>34000</v>
      </c>
      <c r="B10408" s="1">
        <v>45068</v>
      </c>
      <c r="C10408" s="4" t="str">
        <f>_xlfn.CONCAT(A10408,B10408)</f>
        <v>3400045068</v>
      </c>
      <c r="D10408" s="5" t="s">
        <v>10379</v>
      </c>
    </row>
    <row r="10409" spans="1:4" x14ac:dyDescent="0.3">
      <c r="A10409" s="3">
        <v>34000</v>
      </c>
      <c r="B10409" s="1">
        <v>45069</v>
      </c>
      <c r="C10409" s="4" t="str">
        <f>_xlfn.CONCAT(A10409,B10409)</f>
        <v>3400045069</v>
      </c>
      <c r="D10409" s="5" t="s">
        <v>10379</v>
      </c>
    </row>
    <row r="10410" spans="1:4" x14ac:dyDescent="0.3">
      <c r="A10410" s="3">
        <v>34000</v>
      </c>
      <c r="B10410" s="1">
        <v>45070</v>
      </c>
      <c r="C10410" s="4" t="str">
        <f>_xlfn.CONCAT(A10410,B10410)</f>
        <v>3400045070</v>
      </c>
      <c r="D10410" s="5" t="s">
        <v>10379</v>
      </c>
    </row>
    <row r="10411" spans="1:4" x14ac:dyDescent="0.3">
      <c r="A10411" s="3">
        <v>34000</v>
      </c>
      <c r="B10411" s="1">
        <v>45071</v>
      </c>
      <c r="C10411" s="4" t="str">
        <f>_xlfn.CONCAT(A10411,B10411)</f>
        <v>3400045071</v>
      </c>
      <c r="D10411" s="5" t="s">
        <v>10379</v>
      </c>
    </row>
    <row r="10412" spans="1:4" x14ac:dyDescent="0.3">
      <c r="A10412" s="3">
        <v>34000</v>
      </c>
      <c r="B10412" s="1">
        <v>45072</v>
      </c>
      <c r="C10412" s="4" t="str">
        <f>_xlfn.CONCAT(A10412,B10412)</f>
        <v>3400045072</v>
      </c>
      <c r="D10412" s="5" t="s">
        <v>10379</v>
      </c>
    </row>
    <row r="10413" spans="1:4" x14ac:dyDescent="0.3">
      <c r="A10413" s="3">
        <v>34000</v>
      </c>
      <c r="B10413" s="1">
        <v>45073</v>
      </c>
      <c r="C10413" s="4" t="str">
        <f>_xlfn.CONCAT(A10413,B10413)</f>
        <v>3400045073</v>
      </c>
      <c r="D10413" s="5" t="s">
        <v>10379</v>
      </c>
    </row>
    <row r="10414" spans="1:4" x14ac:dyDescent="0.3">
      <c r="A10414" s="3">
        <v>34000</v>
      </c>
      <c r="B10414" s="1">
        <v>45074</v>
      </c>
      <c r="C10414" s="4" t="str">
        <f>_xlfn.CONCAT(A10414,B10414)</f>
        <v>3400045074</v>
      </c>
      <c r="D10414" s="5" t="s">
        <v>10379</v>
      </c>
    </row>
    <row r="10415" spans="1:4" x14ac:dyDescent="0.3">
      <c r="A10415" s="3">
        <v>34000</v>
      </c>
      <c r="B10415" s="1">
        <v>45075</v>
      </c>
      <c r="C10415" s="4" t="str">
        <f>_xlfn.CONCAT(A10415,B10415)</f>
        <v>3400045075</v>
      </c>
      <c r="D10415" s="5" t="s">
        <v>10379</v>
      </c>
    </row>
    <row r="10416" spans="1:4" x14ac:dyDescent="0.3">
      <c r="A10416" s="3">
        <v>34000</v>
      </c>
      <c r="B10416" s="1">
        <v>45076</v>
      </c>
      <c r="C10416" s="4" t="str">
        <f>_xlfn.CONCAT(A10416,B10416)</f>
        <v>3400045076</v>
      </c>
      <c r="D10416" s="5" t="s">
        <v>10379</v>
      </c>
    </row>
    <row r="10417" spans="1:4" x14ac:dyDescent="0.3">
      <c r="A10417" s="3">
        <v>34000</v>
      </c>
      <c r="B10417" s="1">
        <v>45077</v>
      </c>
      <c r="C10417" s="4" t="str">
        <f>_xlfn.CONCAT(A10417,B10417)</f>
        <v>3400045077</v>
      </c>
      <c r="D10417" s="5" t="s">
        <v>10379</v>
      </c>
    </row>
    <row r="10418" spans="1:4" x14ac:dyDescent="0.3">
      <c r="A10418" s="3">
        <v>34000</v>
      </c>
      <c r="B10418" s="1">
        <v>45078</v>
      </c>
      <c r="C10418" s="4" t="str">
        <f>_xlfn.CONCAT(A10418,B10418)</f>
        <v>3400045078</v>
      </c>
      <c r="D10418" s="5" t="s">
        <v>10379</v>
      </c>
    </row>
    <row r="10419" spans="1:4" x14ac:dyDescent="0.3">
      <c r="A10419" s="3">
        <v>34000</v>
      </c>
      <c r="B10419" s="1">
        <v>45079</v>
      </c>
      <c r="C10419" s="4" t="str">
        <f>_xlfn.CONCAT(A10419,B10419)</f>
        <v>3400045079</v>
      </c>
      <c r="D10419" s="5" t="s">
        <v>10379</v>
      </c>
    </row>
    <row r="10420" spans="1:4" x14ac:dyDescent="0.3">
      <c r="A10420" s="3">
        <v>34000</v>
      </c>
      <c r="B10420" s="1">
        <v>45080</v>
      </c>
      <c r="C10420" s="4" t="str">
        <f>_xlfn.CONCAT(A10420,B10420)</f>
        <v>3400045080</v>
      </c>
      <c r="D10420" s="5" t="s">
        <v>10379</v>
      </c>
    </row>
    <row r="10421" spans="1:4" x14ac:dyDescent="0.3">
      <c r="A10421" s="3">
        <v>34000</v>
      </c>
      <c r="B10421" s="1">
        <v>45081</v>
      </c>
      <c r="C10421" s="4" t="str">
        <f>_xlfn.CONCAT(A10421,B10421)</f>
        <v>3400045081</v>
      </c>
      <c r="D10421" s="5" t="s">
        <v>10379</v>
      </c>
    </row>
    <row r="10422" spans="1:4" x14ac:dyDescent="0.3">
      <c r="A10422" s="3">
        <v>34000</v>
      </c>
      <c r="B10422" s="1">
        <v>45082</v>
      </c>
      <c r="C10422" s="4" t="str">
        <f>_xlfn.CONCAT(A10422,B10422)</f>
        <v>3400045082</v>
      </c>
      <c r="D10422" s="5" t="s">
        <v>10379</v>
      </c>
    </row>
    <row r="10423" spans="1:4" x14ac:dyDescent="0.3">
      <c r="A10423" s="3">
        <v>34000</v>
      </c>
      <c r="B10423" s="1">
        <v>45083</v>
      </c>
      <c r="C10423" s="4" t="str">
        <f>_xlfn.CONCAT(A10423,B10423)</f>
        <v>3400045083</v>
      </c>
      <c r="D10423" s="5" t="s">
        <v>10379</v>
      </c>
    </row>
    <row r="10424" spans="1:4" x14ac:dyDescent="0.3">
      <c r="A10424" s="3">
        <v>80000</v>
      </c>
      <c r="B10424" s="1">
        <v>45053</v>
      </c>
      <c r="C10424" s="4" t="str">
        <f>_xlfn.CONCAT(A10424,B10424)</f>
        <v>8000045053</v>
      </c>
      <c r="D10424" s="5" t="s">
        <v>10379</v>
      </c>
    </row>
    <row r="10425" spans="1:4" x14ac:dyDescent="0.3">
      <c r="A10425" s="3">
        <v>80000</v>
      </c>
      <c r="B10425" s="1">
        <v>45054</v>
      </c>
      <c r="C10425" s="4" t="str">
        <f>_xlfn.CONCAT(A10425,B10425)</f>
        <v>8000045054</v>
      </c>
      <c r="D10425" s="5" t="s">
        <v>10379</v>
      </c>
    </row>
    <row r="10426" spans="1:4" x14ac:dyDescent="0.3">
      <c r="A10426" s="3">
        <v>80000</v>
      </c>
      <c r="B10426" s="1">
        <v>45055</v>
      </c>
      <c r="C10426" s="4" t="str">
        <f>_xlfn.CONCAT(A10426,B10426)</f>
        <v>8000045055</v>
      </c>
      <c r="D10426" s="5" t="s">
        <v>10379</v>
      </c>
    </row>
    <row r="10427" spans="1:4" x14ac:dyDescent="0.3">
      <c r="A10427" s="3">
        <v>80000</v>
      </c>
      <c r="B10427" s="1">
        <v>45056</v>
      </c>
      <c r="C10427" s="4" t="str">
        <f>_xlfn.CONCAT(A10427,B10427)</f>
        <v>8000045056</v>
      </c>
      <c r="D10427" s="5" t="s">
        <v>10379</v>
      </c>
    </row>
    <row r="10428" spans="1:4" x14ac:dyDescent="0.3">
      <c r="A10428" s="3">
        <v>80000</v>
      </c>
      <c r="B10428" s="1">
        <v>45057</v>
      </c>
      <c r="C10428" s="4" t="str">
        <f>_xlfn.CONCAT(A10428,B10428)</f>
        <v>8000045057</v>
      </c>
      <c r="D10428" s="5" t="s">
        <v>10379</v>
      </c>
    </row>
    <row r="10429" spans="1:4" x14ac:dyDescent="0.3">
      <c r="A10429" s="3">
        <v>80000</v>
      </c>
      <c r="B10429" s="1">
        <v>45058</v>
      </c>
      <c r="C10429" s="4" t="str">
        <f>_xlfn.CONCAT(A10429,B10429)</f>
        <v>8000045058</v>
      </c>
      <c r="D10429" s="5" t="s">
        <v>10379</v>
      </c>
    </row>
    <row r="10430" spans="1:4" x14ac:dyDescent="0.3">
      <c r="A10430" s="3">
        <v>80000</v>
      </c>
      <c r="B10430" s="1">
        <v>45059</v>
      </c>
      <c r="C10430" s="4" t="str">
        <f>_xlfn.CONCAT(A10430,B10430)</f>
        <v>8000045059</v>
      </c>
      <c r="D10430" s="5" t="s">
        <v>10379</v>
      </c>
    </row>
    <row r="10431" spans="1:4" x14ac:dyDescent="0.3">
      <c r="A10431" s="3">
        <v>80000</v>
      </c>
      <c r="B10431" s="1">
        <v>45060</v>
      </c>
      <c r="C10431" s="4" t="str">
        <f>_xlfn.CONCAT(A10431,B10431)</f>
        <v>8000045060</v>
      </c>
      <c r="D10431" s="5" t="s">
        <v>10379</v>
      </c>
    </row>
    <row r="10432" spans="1:4" x14ac:dyDescent="0.3">
      <c r="A10432" s="3">
        <v>80000</v>
      </c>
      <c r="B10432" s="1">
        <v>45061</v>
      </c>
      <c r="C10432" s="4" t="str">
        <f>_xlfn.CONCAT(A10432,B10432)</f>
        <v>8000045061</v>
      </c>
      <c r="D10432" s="5" t="s">
        <v>10379</v>
      </c>
    </row>
    <row r="10433" spans="1:4" x14ac:dyDescent="0.3">
      <c r="A10433" s="3">
        <v>80000</v>
      </c>
      <c r="B10433" s="1">
        <v>45062</v>
      </c>
      <c r="C10433" s="4" t="str">
        <f>_xlfn.CONCAT(A10433,B10433)</f>
        <v>8000045062</v>
      </c>
      <c r="D10433" s="5" t="s">
        <v>10379</v>
      </c>
    </row>
    <row r="10434" spans="1:4" x14ac:dyDescent="0.3">
      <c r="A10434" s="3">
        <v>80000</v>
      </c>
      <c r="B10434" s="1">
        <v>45063</v>
      </c>
      <c r="C10434" s="4" t="str">
        <f>_xlfn.CONCAT(A10434,B10434)</f>
        <v>8000045063</v>
      </c>
      <c r="D10434" s="5" t="s">
        <v>10379</v>
      </c>
    </row>
    <row r="10435" spans="1:4" x14ac:dyDescent="0.3">
      <c r="A10435" s="3">
        <v>80000</v>
      </c>
      <c r="B10435" s="1">
        <v>45064</v>
      </c>
      <c r="C10435" s="4" t="str">
        <f>_xlfn.CONCAT(A10435,B10435)</f>
        <v>8000045064</v>
      </c>
      <c r="D10435" s="5" t="s">
        <v>10379</v>
      </c>
    </row>
    <row r="10436" spans="1:4" x14ac:dyDescent="0.3">
      <c r="A10436" s="3">
        <v>80000</v>
      </c>
      <c r="B10436" s="1">
        <v>45065</v>
      </c>
      <c r="C10436" s="4" t="str">
        <f>_xlfn.CONCAT(A10436,B10436)</f>
        <v>8000045065</v>
      </c>
      <c r="D10436" s="5" t="s">
        <v>10379</v>
      </c>
    </row>
    <row r="10437" spans="1:4" x14ac:dyDescent="0.3">
      <c r="A10437" s="3">
        <v>80000</v>
      </c>
      <c r="B10437" s="1">
        <v>45066</v>
      </c>
      <c r="C10437" s="4" t="str">
        <f>_xlfn.CONCAT(A10437,B10437)</f>
        <v>8000045066</v>
      </c>
      <c r="D10437" s="5" t="s">
        <v>10379</v>
      </c>
    </row>
    <row r="10438" spans="1:4" x14ac:dyDescent="0.3">
      <c r="A10438" s="3">
        <v>80000</v>
      </c>
      <c r="B10438" s="1">
        <v>45067</v>
      </c>
      <c r="C10438" s="4" t="str">
        <f>_xlfn.CONCAT(A10438,B10438)</f>
        <v>8000045067</v>
      </c>
      <c r="D10438" s="5" t="s">
        <v>10379</v>
      </c>
    </row>
    <row r="10439" spans="1:4" x14ac:dyDescent="0.3">
      <c r="A10439" s="3">
        <v>80000</v>
      </c>
      <c r="B10439" s="1">
        <v>45068</v>
      </c>
      <c r="C10439" s="4" t="str">
        <f>_xlfn.CONCAT(A10439,B10439)</f>
        <v>8000045068</v>
      </c>
      <c r="D10439" s="5" t="s">
        <v>10379</v>
      </c>
    </row>
    <row r="10440" spans="1:4" x14ac:dyDescent="0.3">
      <c r="A10440" s="3">
        <v>80000</v>
      </c>
      <c r="B10440" s="1">
        <v>45069</v>
      </c>
      <c r="C10440" s="4" t="str">
        <f>_xlfn.CONCAT(A10440,B10440)</f>
        <v>8000045069</v>
      </c>
      <c r="D10440" s="5" t="s">
        <v>10379</v>
      </c>
    </row>
    <row r="10441" spans="1:4" x14ac:dyDescent="0.3">
      <c r="A10441" s="3">
        <v>80000</v>
      </c>
      <c r="B10441" s="1">
        <v>45070</v>
      </c>
      <c r="C10441" s="4" t="str">
        <f>_xlfn.CONCAT(A10441,B10441)</f>
        <v>8000045070</v>
      </c>
      <c r="D10441" s="5" t="s">
        <v>10379</v>
      </c>
    </row>
    <row r="10442" spans="1:4" x14ac:dyDescent="0.3">
      <c r="A10442" s="3">
        <v>80000</v>
      </c>
      <c r="B10442" s="1">
        <v>45071</v>
      </c>
      <c r="C10442" s="4" t="str">
        <f>_xlfn.CONCAT(A10442,B10442)</f>
        <v>8000045071</v>
      </c>
      <c r="D10442" s="5" t="s">
        <v>10379</v>
      </c>
    </row>
    <row r="10443" spans="1:4" x14ac:dyDescent="0.3">
      <c r="A10443" s="3">
        <v>80000</v>
      </c>
      <c r="B10443" s="1">
        <v>45072</v>
      </c>
      <c r="C10443" s="4" t="str">
        <f>_xlfn.CONCAT(A10443,B10443)</f>
        <v>8000045072</v>
      </c>
      <c r="D10443" s="5" t="s">
        <v>10379</v>
      </c>
    </row>
    <row r="10444" spans="1:4" x14ac:dyDescent="0.3">
      <c r="A10444" s="3">
        <v>80000</v>
      </c>
      <c r="B10444" s="1">
        <v>45073</v>
      </c>
      <c r="C10444" s="4" t="str">
        <f>_xlfn.CONCAT(A10444,B10444)</f>
        <v>8000045073</v>
      </c>
      <c r="D10444" s="5" t="s">
        <v>10379</v>
      </c>
    </row>
    <row r="10445" spans="1:4" x14ac:dyDescent="0.3">
      <c r="A10445" s="3">
        <v>80000</v>
      </c>
      <c r="B10445" s="1">
        <v>45074</v>
      </c>
      <c r="C10445" s="4" t="str">
        <f>_xlfn.CONCAT(A10445,B10445)</f>
        <v>8000045074</v>
      </c>
      <c r="D10445" s="5" t="s">
        <v>10379</v>
      </c>
    </row>
    <row r="10446" spans="1:4" x14ac:dyDescent="0.3">
      <c r="A10446" s="3">
        <v>80000</v>
      </c>
      <c r="B10446" s="1">
        <v>45075</v>
      </c>
      <c r="C10446" s="4" t="str">
        <f>_xlfn.CONCAT(A10446,B10446)</f>
        <v>8000045075</v>
      </c>
      <c r="D10446" s="5" t="s">
        <v>10379</v>
      </c>
    </row>
    <row r="10447" spans="1:4" x14ac:dyDescent="0.3">
      <c r="A10447" s="3">
        <v>80000</v>
      </c>
      <c r="B10447" s="1">
        <v>45076</v>
      </c>
      <c r="C10447" s="4" t="str">
        <f>_xlfn.CONCAT(A10447,B10447)</f>
        <v>8000045076</v>
      </c>
      <c r="D10447" s="5" t="s">
        <v>10379</v>
      </c>
    </row>
    <row r="10448" spans="1:4" x14ac:dyDescent="0.3">
      <c r="A10448" s="3">
        <v>80000</v>
      </c>
      <c r="B10448" s="1">
        <v>45077</v>
      </c>
      <c r="C10448" s="4" t="str">
        <f>_xlfn.CONCAT(A10448,B10448)</f>
        <v>8000045077</v>
      </c>
      <c r="D10448" s="5" t="s">
        <v>10379</v>
      </c>
    </row>
    <row r="10449" spans="1:4" x14ac:dyDescent="0.3">
      <c r="A10449" s="3">
        <v>80000</v>
      </c>
      <c r="B10449" s="1">
        <v>45078</v>
      </c>
      <c r="C10449" s="4" t="str">
        <f>_xlfn.CONCAT(A10449,B10449)</f>
        <v>8000045078</v>
      </c>
      <c r="D10449" s="5" t="s">
        <v>10379</v>
      </c>
    </row>
    <row r="10450" spans="1:4" x14ac:dyDescent="0.3">
      <c r="A10450" s="3">
        <v>80000</v>
      </c>
      <c r="B10450" s="1">
        <v>45079</v>
      </c>
      <c r="C10450" s="4" t="str">
        <f>_xlfn.CONCAT(A10450,B10450)</f>
        <v>8000045079</v>
      </c>
      <c r="D10450" s="5" t="s">
        <v>10379</v>
      </c>
    </row>
    <row r="10451" spans="1:4" x14ac:dyDescent="0.3">
      <c r="A10451" s="3">
        <v>80000</v>
      </c>
      <c r="B10451" s="1">
        <v>45080</v>
      </c>
      <c r="C10451" s="4" t="str">
        <f>_xlfn.CONCAT(A10451,B10451)</f>
        <v>8000045080</v>
      </c>
      <c r="D10451" s="5" t="s">
        <v>10379</v>
      </c>
    </row>
    <row r="10452" spans="1:4" x14ac:dyDescent="0.3">
      <c r="A10452" s="3">
        <v>80000</v>
      </c>
      <c r="B10452" s="1">
        <v>45081</v>
      </c>
      <c r="C10452" s="4" t="str">
        <f>_xlfn.CONCAT(A10452,B10452)</f>
        <v>8000045081</v>
      </c>
      <c r="D10452" s="5" t="s">
        <v>10379</v>
      </c>
    </row>
    <row r="10453" spans="1:4" x14ac:dyDescent="0.3">
      <c r="A10453" s="3">
        <v>80000</v>
      </c>
      <c r="B10453" s="1">
        <v>45082</v>
      </c>
      <c r="C10453" s="4" t="str">
        <f>_xlfn.CONCAT(A10453,B10453)</f>
        <v>8000045082</v>
      </c>
      <c r="D10453" s="5" t="s">
        <v>10379</v>
      </c>
    </row>
    <row r="10454" spans="1:4" x14ac:dyDescent="0.3">
      <c r="A10454" s="3">
        <v>80000</v>
      </c>
      <c r="B10454" s="1">
        <v>45083</v>
      </c>
      <c r="C10454" s="4" t="str">
        <f>_xlfn.CONCAT(A10454,B10454)</f>
        <v>8000045083</v>
      </c>
      <c r="D10454" s="5" t="s">
        <v>10379</v>
      </c>
    </row>
    <row r="10455" spans="1:4" x14ac:dyDescent="0.3">
      <c r="A10455" s="3">
        <v>81000</v>
      </c>
      <c r="B10455" s="1">
        <v>45053</v>
      </c>
      <c r="C10455" s="4" t="str">
        <f>_xlfn.CONCAT(A10455,B10455)</f>
        <v>8100045053</v>
      </c>
      <c r="D10455" s="5" t="s">
        <v>10379</v>
      </c>
    </row>
    <row r="10456" spans="1:4" x14ac:dyDescent="0.3">
      <c r="A10456" s="3">
        <v>81000</v>
      </c>
      <c r="B10456" s="1">
        <v>45054</v>
      </c>
      <c r="C10456" s="4" t="str">
        <f>_xlfn.CONCAT(A10456,B10456)</f>
        <v>8100045054</v>
      </c>
      <c r="D10456" s="5" t="s">
        <v>10379</v>
      </c>
    </row>
    <row r="10457" spans="1:4" x14ac:dyDescent="0.3">
      <c r="A10457" s="3">
        <v>81000</v>
      </c>
      <c r="B10457" s="1">
        <v>45055</v>
      </c>
      <c r="C10457" s="4" t="str">
        <f>_xlfn.CONCAT(A10457,B10457)</f>
        <v>8100045055</v>
      </c>
      <c r="D10457" s="5" t="s">
        <v>10379</v>
      </c>
    </row>
    <row r="10458" spans="1:4" x14ac:dyDescent="0.3">
      <c r="A10458" s="3">
        <v>81000</v>
      </c>
      <c r="B10458" s="1">
        <v>45056</v>
      </c>
      <c r="C10458" s="4" t="str">
        <f>_xlfn.CONCAT(A10458,B10458)</f>
        <v>8100045056</v>
      </c>
      <c r="D10458" s="5" t="s">
        <v>10379</v>
      </c>
    </row>
    <row r="10459" spans="1:4" x14ac:dyDescent="0.3">
      <c r="A10459" s="3">
        <v>81000</v>
      </c>
      <c r="B10459" s="1">
        <v>45057</v>
      </c>
      <c r="C10459" s="4" t="str">
        <f>_xlfn.CONCAT(A10459,B10459)</f>
        <v>8100045057</v>
      </c>
      <c r="D10459" s="5" t="s">
        <v>10379</v>
      </c>
    </row>
    <row r="10460" spans="1:4" x14ac:dyDescent="0.3">
      <c r="A10460" s="3">
        <v>81000</v>
      </c>
      <c r="B10460" s="1">
        <v>45058</v>
      </c>
      <c r="C10460" s="4" t="str">
        <f>_xlfn.CONCAT(A10460,B10460)</f>
        <v>8100045058</v>
      </c>
      <c r="D10460" s="5" t="s">
        <v>10379</v>
      </c>
    </row>
    <row r="10461" spans="1:4" x14ac:dyDescent="0.3">
      <c r="A10461" s="3">
        <v>81000</v>
      </c>
      <c r="B10461" s="1">
        <v>45059</v>
      </c>
      <c r="C10461" s="4" t="str">
        <f>_xlfn.CONCAT(A10461,B10461)</f>
        <v>8100045059</v>
      </c>
      <c r="D10461" s="5" t="s">
        <v>10379</v>
      </c>
    </row>
    <row r="10462" spans="1:4" x14ac:dyDescent="0.3">
      <c r="A10462" s="3">
        <v>81000</v>
      </c>
      <c r="B10462" s="1">
        <v>45060</v>
      </c>
      <c r="C10462" s="4" t="str">
        <f>_xlfn.CONCAT(A10462,B10462)</f>
        <v>8100045060</v>
      </c>
      <c r="D10462" s="5" t="s">
        <v>10379</v>
      </c>
    </row>
    <row r="10463" spans="1:4" x14ac:dyDescent="0.3">
      <c r="A10463" s="3">
        <v>81000</v>
      </c>
      <c r="B10463" s="1">
        <v>45061</v>
      </c>
      <c r="C10463" s="4" t="str">
        <f>_xlfn.CONCAT(A10463,B10463)</f>
        <v>8100045061</v>
      </c>
      <c r="D10463" s="5" t="s">
        <v>10379</v>
      </c>
    </row>
    <row r="10464" spans="1:4" x14ac:dyDescent="0.3">
      <c r="A10464" s="3">
        <v>81000</v>
      </c>
      <c r="B10464" s="1">
        <v>45062</v>
      </c>
      <c r="C10464" s="4" t="str">
        <f>_xlfn.CONCAT(A10464,B10464)</f>
        <v>8100045062</v>
      </c>
      <c r="D10464" s="5" t="s">
        <v>10379</v>
      </c>
    </row>
    <row r="10465" spans="1:4" x14ac:dyDescent="0.3">
      <c r="A10465" s="3">
        <v>81000</v>
      </c>
      <c r="B10465" s="1">
        <v>45063</v>
      </c>
      <c r="C10465" s="4" t="str">
        <f>_xlfn.CONCAT(A10465,B10465)</f>
        <v>8100045063</v>
      </c>
      <c r="D10465" s="5" t="s">
        <v>10379</v>
      </c>
    </row>
    <row r="10466" spans="1:4" x14ac:dyDescent="0.3">
      <c r="A10466" s="3">
        <v>81000</v>
      </c>
      <c r="B10466" s="1">
        <v>45064</v>
      </c>
      <c r="C10466" s="4" t="str">
        <f>_xlfn.CONCAT(A10466,B10466)</f>
        <v>8100045064</v>
      </c>
      <c r="D10466" s="5" t="s">
        <v>10379</v>
      </c>
    </row>
    <row r="10467" spans="1:4" x14ac:dyDescent="0.3">
      <c r="A10467" s="3">
        <v>81000</v>
      </c>
      <c r="B10467" s="1">
        <v>45065</v>
      </c>
      <c r="C10467" s="4" t="str">
        <f>_xlfn.CONCAT(A10467,B10467)</f>
        <v>8100045065</v>
      </c>
      <c r="D10467" s="5" t="s">
        <v>10379</v>
      </c>
    </row>
    <row r="10468" spans="1:4" x14ac:dyDescent="0.3">
      <c r="A10468" s="3">
        <v>81000</v>
      </c>
      <c r="B10468" s="1">
        <v>45066</v>
      </c>
      <c r="C10468" s="4" t="str">
        <f>_xlfn.CONCAT(A10468,B10468)</f>
        <v>8100045066</v>
      </c>
      <c r="D10468" s="5" t="s">
        <v>10379</v>
      </c>
    </row>
    <row r="10469" spans="1:4" x14ac:dyDescent="0.3">
      <c r="A10469" s="3">
        <v>81000</v>
      </c>
      <c r="B10469" s="1">
        <v>45067</v>
      </c>
      <c r="C10469" s="4" t="str">
        <f>_xlfn.CONCAT(A10469,B10469)</f>
        <v>8100045067</v>
      </c>
      <c r="D10469" s="5" t="s">
        <v>10379</v>
      </c>
    </row>
    <row r="10470" spans="1:4" x14ac:dyDescent="0.3">
      <c r="A10470" s="3">
        <v>81000</v>
      </c>
      <c r="B10470" s="1">
        <v>45068</v>
      </c>
      <c r="C10470" s="4" t="str">
        <f>_xlfn.CONCAT(A10470,B10470)</f>
        <v>8100045068</v>
      </c>
      <c r="D10470" s="5" t="s">
        <v>10379</v>
      </c>
    </row>
    <row r="10471" spans="1:4" x14ac:dyDescent="0.3">
      <c r="A10471" s="3">
        <v>81000</v>
      </c>
      <c r="B10471" s="1">
        <v>45069</v>
      </c>
      <c r="C10471" s="4" t="str">
        <f>_xlfn.CONCAT(A10471,B10471)</f>
        <v>8100045069</v>
      </c>
      <c r="D10471" s="5" t="s">
        <v>10379</v>
      </c>
    </row>
    <row r="10472" spans="1:4" x14ac:dyDescent="0.3">
      <c r="A10472" s="3">
        <v>81000</v>
      </c>
      <c r="B10472" s="1">
        <v>45070</v>
      </c>
      <c r="C10472" s="4" t="str">
        <f>_xlfn.CONCAT(A10472,B10472)</f>
        <v>8100045070</v>
      </c>
      <c r="D10472" s="5" t="s">
        <v>10379</v>
      </c>
    </row>
    <row r="10473" spans="1:4" x14ac:dyDescent="0.3">
      <c r="A10473" s="3">
        <v>81000</v>
      </c>
      <c r="B10473" s="1">
        <v>45071</v>
      </c>
      <c r="C10473" s="4" t="str">
        <f>_xlfn.CONCAT(A10473,B10473)</f>
        <v>8100045071</v>
      </c>
      <c r="D10473" s="5" t="s">
        <v>10379</v>
      </c>
    </row>
    <row r="10474" spans="1:4" x14ac:dyDescent="0.3">
      <c r="A10474" s="3">
        <v>81000</v>
      </c>
      <c r="B10474" s="1">
        <v>45072</v>
      </c>
      <c r="C10474" s="4" t="str">
        <f>_xlfn.CONCAT(A10474,B10474)</f>
        <v>8100045072</v>
      </c>
      <c r="D10474" s="5" t="s">
        <v>10379</v>
      </c>
    </row>
    <row r="10475" spans="1:4" x14ac:dyDescent="0.3">
      <c r="A10475" s="3">
        <v>81000</v>
      </c>
      <c r="B10475" s="1">
        <v>45073</v>
      </c>
      <c r="C10475" s="4" t="str">
        <f>_xlfn.CONCAT(A10475,B10475)</f>
        <v>8100045073</v>
      </c>
      <c r="D10475" s="5" t="s">
        <v>10379</v>
      </c>
    </row>
    <row r="10476" spans="1:4" x14ac:dyDescent="0.3">
      <c r="A10476" s="3">
        <v>81000</v>
      </c>
      <c r="B10476" s="1">
        <v>45074</v>
      </c>
      <c r="C10476" s="4" t="str">
        <f>_xlfn.CONCAT(A10476,B10476)</f>
        <v>8100045074</v>
      </c>
      <c r="D10476" s="5" t="s">
        <v>10379</v>
      </c>
    </row>
    <row r="10477" spans="1:4" x14ac:dyDescent="0.3">
      <c r="A10477" s="3">
        <v>81000</v>
      </c>
      <c r="B10477" s="1">
        <v>45075</v>
      </c>
      <c r="C10477" s="4" t="str">
        <f>_xlfn.CONCAT(A10477,B10477)</f>
        <v>8100045075</v>
      </c>
      <c r="D10477" s="5" t="s">
        <v>10379</v>
      </c>
    </row>
    <row r="10478" spans="1:4" x14ac:dyDescent="0.3">
      <c r="A10478" s="3">
        <v>81000</v>
      </c>
      <c r="B10478" s="1">
        <v>45076</v>
      </c>
      <c r="C10478" s="4" t="str">
        <f>_xlfn.CONCAT(A10478,B10478)</f>
        <v>8100045076</v>
      </c>
      <c r="D10478" s="5" t="s">
        <v>10379</v>
      </c>
    </row>
    <row r="10479" spans="1:4" x14ac:dyDescent="0.3">
      <c r="A10479" s="3">
        <v>81000</v>
      </c>
      <c r="B10479" s="1">
        <v>45077</v>
      </c>
      <c r="C10479" s="4" t="str">
        <f>_xlfn.CONCAT(A10479,B10479)</f>
        <v>8100045077</v>
      </c>
      <c r="D10479" s="5" t="s">
        <v>10379</v>
      </c>
    </row>
    <row r="10480" spans="1:4" x14ac:dyDescent="0.3">
      <c r="A10480" s="3">
        <v>81000</v>
      </c>
      <c r="B10480" s="1">
        <v>45078</v>
      </c>
      <c r="C10480" s="4" t="str">
        <f>_xlfn.CONCAT(A10480,B10480)</f>
        <v>8100045078</v>
      </c>
      <c r="D10480" s="5" t="s">
        <v>10379</v>
      </c>
    </row>
    <row r="10481" spans="1:4" x14ac:dyDescent="0.3">
      <c r="A10481" s="3">
        <v>81000</v>
      </c>
      <c r="B10481" s="1">
        <v>45079</v>
      </c>
      <c r="C10481" s="4" t="str">
        <f>_xlfn.CONCAT(A10481,B10481)</f>
        <v>8100045079</v>
      </c>
      <c r="D10481" s="5" t="s">
        <v>10379</v>
      </c>
    </row>
    <row r="10482" spans="1:4" x14ac:dyDescent="0.3">
      <c r="A10482" s="3">
        <v>81000</v>
      </c>
      <c r="B10482" s="1">
        <v>45080</v>
      </c>
      <c r="C10482" s="4" t="str">
        <f>_xlfn.CONCAT(A10482,B10482)</f>
        <v>8100045080</v>
      </c>
      <c r="D10482" s="5" t="s">
        <v>10379</v>
      </c>
    </row>
    <row r="10483" spans="1:4" x14ac:dyDescent="0.3">
      <c r="A10483" s="3">
        <v>81000</v>
      </c>
      <c r="B10483" s="1">
        <v>45081</v>
      </c>
      <c r="C10483" s="4" t="str">
        <f>_xlfn.CONCAT(A10483,B10483)</f>
        <v>8100045081</v>
      </c>
      <c r="D10483" s="5" t="s">
        <v>10379</v>
      </c>
    </row>
    <row r="10484" spans="1:4" x14ac:dyDescent="0.3">
      <c r="A10484" s="3">
        <v>81000</v>
      </c>
      <c r="B10484" s="1">
        <v>45082</v>
      </c>
      <c r="C10484" s="4" t="str">
        <f>_xlfn.CONCAT(A10484,B10484)</f>
        <v>8100045082</v>
      </c>
      <c r="D10484" s="5" t="s">
        <v>10379</v>
      </c>
    </row>
    <row r="10485" spans="1:4" x14ac:dyDescent="0.3">
      <c r="A10485" s="3">
        <v>81000</v>
      </c>
      <c r="B10485" s="1">
        <v>45083</v>
      </c>
      <c r="C10485" s="4" t="str">
        <f>_xlfn.CONCAT(A10485,B10485)</f>
        <v>8100045083</v>
      </c>
      <c r="D10485" s="5" t="s">
        <v>10379</v>
      </c>
    </row>
    <row r="10486" spans="1:4" x14ac:dyDescent="0.3">
      <c r="A10486" s="3">
        <v>82000</v>
      </c>
      <c r="B10486" s="1">
        <v>45053</v>
      </c>
      <c r="C10486" s="4" t="str">
        <f>_xlfn.CONCAT(A10486,B10486)</f>
        <v>8200045053</v>
      </c>
      <c r="D10486" s="5" t="s">
        <v>10379</v>
      </c>
    </row>
    <row r="10487" spans="1:4" x14ac:dyDescent="0.3">
      <c r="A10487" s="3">
        <v>82000</v>
      </c>
      <c r="B10487" s="1">
        <v>45054</v>
      </c>
      <c r="C10487" s="4" t="str">
        <f>_xlfn.CONCAT(A10487,B10487)</f>
        <v>8200045054</v>
      </c>
      <c r="D10487" s="5" t="s">
        <v>10379</v>
      </c>
    </row>
    <row r="10488" spans="1:4" x14ac:dyDescent="0.3">
      <c r="A10488" s="3">
        <v>82000</v>
      </c>
      <c r="B10488" s="1">
        <v>45055</v>
      </c>
      <c r="C10488" s="4" t="str">
        <f>_xlfn.CONCAT(A10488,B10488)</f>
        <v>8200045055</v>
      </c>
      <c r="D10488" s="5" t="s">
        <v>10379</v>
      </c>
    </row>
    <row r="10489" spans="1:4" x14ac:dyDescent="0.3">
      <c r="A10489" s="3">
        <v>82000</v>
      </c>
      <c r="B10489" s="1">
        <v>45056</v>
      </c>
      <c r="C10489" s="4" t="str">
        <f>_xlfn.CONCAT(A10489,B10489)</f>
        <v>8200045056</v>
      </c>
      <c r="D10489" s="5" t="s">
        <v>10379</v>
      </c>
    </row>
    <row r="10490" spans="1:4" x14ac:dyDescent="0.3">
      <c r="A10490" s="3">
        <v>82000</v>
      </c>
      <c r="B10490" s="1">
        <v>45057</v>
      </c>
      <c r="C10490" s="4" t="str">
        <f>_xlfn.CONCAT(A10490,B10490)</f>
        <v>8200045057</v>
      </c>
      <c r="D10490" s="5" t="s">
        <v>10379</v>
      </c>
    </row>
    <row r="10491" spans="1:4" x14ac:dyDescent="0.3">
      <c r="A10491" s="3">
        <v>82000</v>
      </c>
      <c r="B10491" s="1">
        <v>45058</v>
      </c>
      <c r="C10491" s="4" t="str">
        <f>_xlfn.CONCAT(A10491,B10491)</f>
        <v>8200045058</v>
      </c>
      <c r="D10491" s="5" t="s">
        <v>10379</v>
      </c>
    </row>
    <row r="10492" spans="1:4" x14ac:dyDescent="0.3">
      <c r="A10492" s="3">
        <v>82000</v>
      </c>
      <c r="B10492" s="1">
        <v>45059</v>
      </c>
      <c r="C10492" s="4" t="str">
        <f>_xlfn.CONCAT(A10492,B10492)</f>
        <v>8200045059</v>
      </c>
      <c r="D10492" s="5" t="s">
        <v>10379</v>
      </c>
    </row>
    <row r="10493" spans="1:4" x14ac:dyDescent="0.3">
      <c r="A10493" s="3">
        <v>82000</v>
      </c>
      <c r="B10493" s="1">
        <v>45060</v>
      </c>
      <c r="C10493" s="4" t="str">
        <f>_xlfn.CONCAT(A10493,B10493)</f>
        <v>8200045060</v>
      </c>
      <c r="D10493" s="5" t="s">
        <v>10379</v>
      </c>
    </row>
    <row r="10494" spans="1:4" x14ac:dyDescent="0.3">
      <c r="A10494" s="3">
        <v>82000</v>
      </c>
      <c r="B10494" s="1">
        <v>45061</v>
      </c>
      <c r="C10494" s="4" t="str">
        <f>_xlfn.CONCAT(A10494,B10494)</f>
        <v>8200045061</v>
      </c>
      <c r="D10494" s="5" t="s">
        <v>10379</v>
      </c>
    </row>
    <row r="10495" spans="1:4" x14ac:dyDescent="0.3">
      <c r="A10495" s="3">
        <v>82000</v>
      </c>
      <c r="B10495" s="1">
        <v>45062</v>
      </c>
      <c r="C10495" s="4" t="str">
        <f>_xlfn.CONCAT(A10495,B10495)</f>
        <v>8200045062</v>
      </c>
      <c r="D10495" s="5" t="s">
        <v>10379</v>
      </c>
    </row>
    <row r="10496" spans="1:4" x14ac:dyDescent="0.3">
      <c r="A10496" s="3">
        <v>82000</v>
      </c>
      <c r="B10496" s="1">
        <v>45063</v>
      </c>
      <c r="C10496" s="4" t="str">
        <f>_xlfn.CONCAT(A10496,B10496)</f>
        <v>8200045063</v>
      </c>
      <c r="D10496" s="5" t="s">
        <v>10379</v>
      </c>
    </row>
    <row r="10497" spans="1:4" x14ac:dyDescent="0.3">
      <c r="A10497" s="3">
        <v>82000</v>
      </c>
      <c r="B10497" s="1">
        <v>45064</v>
      </c>
      <c r="C10497" s="4" t="str">
        <f>_xlfn.CONCAT(A10497,B10497)</f>
        <v>8200045064</v>
      </c>
      <c r="D10497" s="5" t="s">
        <v>10379</v>
      </c>
    </row>
    <row r="10498" spans="1:4" x14ac:dyDescent="0.3">
      <c r="A10498" s="3">
        <v>82000</v>
      </c>
      <c r="B10498" s="1">
        <v>45065</v>
      </c>
      <c r="C10498" s="4" t="str">
        <f>_xlfn.CONCAT(A10498,B10498)</f>
        <v>8200045065</v>
      </c>
      <c r="D10498" s="5" t="s">
        <v>10379</v>
      </c>
    </row>
    <row r="10499" spans="1:4" x14ac:dyDescent="0.3">
      <c r="A10499" s="3">
        <v>82000</v>
      </c>
      <c r="B10499" s="1">
        <v>45066</v>
      </c>
      <c r="C10499" s="4" t="str">
        <f>_xlfn.CONCAT(A10499,B10499)</f>
        <v>8200045066</v>
      </c>
      <c r="D10499" s="5" t="s">
        <v>10379</v>
      </c>
    </row>
    <row r="10500" spans="1:4" x14ac:dyDescent="0.3">
      <c r="A10500" s="3">
        <v>82000</v>
      </c>
      <c r="B10500" s="1">
        <v>45067</v>
      </c>
      <c r="C10500" s="4" t="str">
        <f>_xlfn.CONCAT(A10500,B10500)</f>
        <v>8200045067</v>
      </c>
      <c r="D10500" s="5" t="s">
        <v>10379</v>
      </c>
    </row>
    <row r="10501" spans="1:4" x14ac:dyDescent="0.3">
      <c r="A10501" s="3">
        <v>82000</v>
      </c>
      <c r="B10501" s="1">
        <v>45068</v>
      </c>
      <c r="C10501" s="4" t="str">
        <f>_xlfn.CONCAT(A10501,B10501)</f>
        <v>8200045068</v>
      </c>
      <c r="D10501" s="5" t="s">
        <v>10379</v>
      </c>
    </row>
    <row r="10502" spans="1:4" x14ac:dyDescent="0.3">
      <c r="A10502" s="3">
        <v>82000</v>
      </c>
      <c r="B10502" s="1">
        <v>45069</v>
      </c>
      <c r="C10502" s="4" t="str">
        <f>_xlfn.CONCAT(A10502,B10502)</f>
        <v>8200045069</v>
      </c>
      <c r="D10502" s="5" t="s">
        <v>10379</v>
      </c>
    </row>
    <row r="10503" spans="1:4" x14ac:dyDescent="0.3">
      <c r="A10503" s="3">
        <v>82000</v>
      </c>
      <c r="B10503" s="1">
        <v>45070</v>
      </c>
      <c r="C10503" s="4" t="str">
        <f>_xlfn.CONCAT(A10503,B10503)</f>
        <v>8200045070</v>
      </c>
      <c r="D10503" s="5" t="s">
        <v>10379</v>
      </c>
    </row>
    <row r="10504" spans="1:4" x14ac:dyDescent="0.3">
      <c r="A10504" s="3">
        <v>82000</v>
      </c>
      <c r="B10504" s="1">
        <v>45071</v>
      </c>
      <c r="C10504" s="4" t="str">
        <f>_xlfn.CONCAT(A10504,B10504)</f>
        <v>8200045071</v>
      </c>
      <c r="D10504" s="5" t="s">
        <v>10379</v>
      </c>
    </row>
    <row r="10505" spans="1:4" x14ac:dyDescent="0.3">
      <c r="A10505" s="3">
        <v>82000</v>
      </c>
      <c r="B10505" s="1">
        <v>45072</v>
      </c>
      <c r="C10505" s="4" t="str">
        <f>_xlfn.CONCAT(A10505,B10505)</f>
        <v>8200045072</v>
      </c>
      <c r="D10505" s="5" t="s">
        <v>10379</v>
      </c>
    </row>
    <row r="10506" spans="1:4" x14ac:dyDescent="0.3">
      <c r="A10506" s="3">
        <v>82000</v>
      </c>
      <c r="B10506" s="1">
        <v>45073</v>
      </c>
      <c r="C10506" s="4" t="str">
        <f>_xlfn.CONCAT(A10506,B10506)</f>
        <v>8200045073</v>
      </c>
      <c r="D10506" s="5" t="s">
        <v>10379</v>
      </c>
    </row>
    <row r="10507" spans="1:4" x14ac:dyDescent="0.3">
      <c r="A10507" s="3">
        <v>82000</v>
      </c>
      <c r="B10507" s="1">
        <v>45074</v>
      </c>
      <c r="C10507" s="4" t="str">
        <f>_xlfn.CONCAT(A10507,B10507)</f>
        <v>8200045074</v>
      </c>
      <c r="D10507" s="5" t="s">
        <v>10379</v>
      </c>
    </row>
    <row r="10508" spans="1:4" x14ac:dyDescent="0.3">
      <c r="A10508" s="3">
        <v>82000</v>
      </c>
      <c r="B10508" s="1">
        <v>45075</v>
      </c>
      <c r="C10508" s="4" t="str">
        <f>_xlfn.CONCAT(A10508,B10508)</f>
        <v>8200045075</v>
      </c>
      <c r="D10508" s="5" t="s">
        <v>10379</v>
      </c>
    </row>
    <row r="10509" spans="1:4" x14ac:dyDescent="0.3">
      <c r="A10509" s="3">
        <v>82000</v>
      </c>
      <c r="B10509" s="1">
        <v>45076</v>
      </c>
      <c r="C10509" s="4" t="str">
        <f>_xlfn.CONCAT(A10509,B10509)</f>
        <v>8200045076</v>
      </c>
      <c r="D10509" s="5" t="s">
        <v>10379</v>
      </c>
    </row>
    <row r="10510" spans="1:4" x14ac:dyDescent="0.3">
      <c r="A10510" s="3">
        <v>82000</v>
      </c>
      <c r="B10510" s="1">
        <v>45077</v>
      </c>
      <c r="C10510" s="4" t="str">
        <f>_xlfn.CONCAT(A10510,B10510)</f>
        <v>8200045077</v>
      </c>
      <c r="D10510" s="5" t="s">
        <v>10379</v>
      </c>
    </row>
    <row r="10511" spans="1:4" x14ac:dyDescent="0.3">
      <c r="A10511" s="3">
        <v>82000</v>
      </c>
      <c r="B10511" s="1">
        <v>45078</v>
      </c>
      <c r="C10511" s="4" t="str">
        <f>_xlfn.CONCAT(A10511,B10511)</f>
        <v>8200045078</v>
      </c>
      <c r="D10511" s="5" t="s">
        <v>10379</v>
      </c>
    </row>
    <row r="10512" spans="1:4" x14ac:dyDescent="0.3">
      <c r="A10512" s="3">
        <v>82000</v>
      </c>
      <c r="B10512" s="1">
        <v>45079</v>
      </c>
      <c r="C10512" s="4" t="str">
        <f>_xlfn.CONCAT(A10512,B10512)</f>
        <v>8200045079</v>
      </c>
      <c r="D10512" s="5" t="s">
        <v>10379</v>
      </c>
    </row>
    <row r="10513" spans="1:4" x14ac:dyDescent="0.3">
      <c r="A10513" s="3">
        <v>82000</v>
      </c>
      <c r="B10513" s="1">
        <v>45080</v>
      </c>
      <c r="C10513" s="4" t="str">
        <f>_xlfn.CONCAT(A10513,B10513)</f>
        <v>8200045080</v>
      </c>
      <c r="D10513" s="5" t="s">
        <v>10379</v>
      </c>
    </row>
    <row r="10514" spans="1:4" x14ac:dyDescent="0.3">
      <c r="A10514" s="3">
        <v>82000</v>
      </c>
      <c r="B10514" s="1">
        <v>45081</v>
      </c>
      <c r="C10514" s="4" t="str">
        <f>_xlfn.CONCAT(A10514,B10514)</f>
        <v>8200045081</v>
      </c>
      <c r="D10514" s="5" t="s">
        <v>10379</v>
      </c>
    </row>
    <row r="10515" spans="1:4" x14ac:dyDescent="0.3">
      <c r="A10515" s="3">
        <v>82000</v>
      </c>
      <c r="B10515" s="1">
        <v>45082</v>
      </c>
      <c r="C10515" s="4" t="str">
        <f>_xlfn.CONCAT(A10515,B10515)</f>
        <v>8200045082</v>
      </c>
      <c r="D10515" s="5" t="s">
        <v>10379</v>
      </c>
    </row>
    <row r="10516" spans="1:4" x14ac:dyDescent="0.3">
      <c r="A10516" s="3">
        <v>82000</v>
      </c>
      <c r="B10516" s="1">
        <v>45083</v>
      </c>
      <c r="C10516" s="4" t="str">
        <f>_xlfn.CONCAT(A10516,B10516)</f>
        <v>8200045083</v>
      </c>
      <c r="D10516" s="5" t="s">
        <v>10379</v>
      </c>
    </row>
    <row r="10517" spans="1:4" x14ac:dyDescent="0.3">
      <c r="A10517" s="3">
        <v>24000</v>
      </c>
      <c r="B10517" s="1">
        <v>45053</v>
      </c>
      <c r="C10517" s="4" t="str">
        <f>_xlfn.CONCAT(A10517,B10517)</f>
        <v>2400045053</v>
      </c>
      <c r="D10517" s="5" t="s">
        <v>10379</v>
      </c>
    </row>
    <row r="10518" spans="1:4" x14ac:dyDescent="0.3">
      <c r="A10518" s="3">
        <v>24000</v>
      </c>
      <c r="B10518" s="1">
        <v>45054</v>
      </c>
      <c r="C10518" s="4" t="str">
        <f>_xlfn.CONCAT(A10518,B10518)</f>
        <v>2400045054</v>
      </c>
      <c r="D10518" s="5" t="s">
        <v>10379</v>
      </c>
    </row>
    <row r="10519" spans="1:4" x14ac:dyDescent="0.3">
      <c r="A10519" s="3">
        <v>24000</v>
      </c>
      <c r="B10519" s="1">
        <v>45055</v>
      </c>
      <c r="C10519" s="4" t="str">
        <f>_xlfn.CONCAT(A10519,B10519)</f>
        <v>2400045055</v>
      </c>
      <c r="D10519" s="5" t="s">
        <v>10379</v>
      </c>
    </row>
    <row r="10520" spans="1:4" x14ac:dyDescent="0.3">
      <c r="A10520" s="3">
        <v>24000</v>
      </c>
      <c r="B10520" s="1">
        <v>45056</v>
      </c>
      <c r="C10520" s="4" t="str">
        <f>_xlfn.CONCAT(A10520,B10520)</f>
        <v>2400045056</v>
      </c>
      <c r="D10520" s="5" t="s">
        <v>10379</v>
      </c>
    </row>
    <row r="10521" spans="1:4" x14ac:dyDescent="0.3">
      <c r="A10521" s="3">
        <v>24000</v>
      </c>
      <c r="B10521" s="1">
        <v>45057</v>
      </c>
      <c r="C10521" s="4" t="str">
        <f>_xlfn.CONCAT(A10521,B10521)</f>
        <v>2400045057</v>
      </c>
      <c r="D10521" s="5" t="s">
        <v>10379</v>
      </c>
    </row>
    <row r="10522" spans="1:4" x14ac:dyDescent="0.3">
      <c r="A10522" s="3">
        <v>24000</v>
      </c>
      <c r="B10522" s="1">
        <v>45058</v>
      </c>
      <c r="C10522" s="4" t="str">
        <f>_xlfn.CONCAT(A10522,B10522)</f>
        <v>2400045058</v>
      </c>
      <c r="D10522" s="5" t="s">
        <v>10379</v>
      </c>
    </row>
    <row r="10523" spans="1:4" x14ac:dyDescent="0.3">
      <c r="A10523" s="3">
        <v>24000</v>
      </c>
      <c r="B10523" s="1">
        <v>45059</v>
      </c>
      <c r="C10523" s="4" t="str">
        <f>_xlfn.CONCAT(A10523,B10523)</f>
        <v>2400045059</v>
      </c>
      <c r="D10523" s="5" t="s">
        <v>10379</v>
      </c>
    </row>
    <row r="10524" spans="1:4" x14ac:dyDescent="0.3">
      <c r="A10524" s="3">
        <v>24000</v>
      </c>
      <c r="B10524" s="1">
        <v>45060</v>
      </c>
      <c r="C10524" s="4" t="str">
        <f>_xlfn.CONCAT(A10524,B10524)</f>
        <v>2400045060</v>
      </c>
      <c r="D10524" s="5" t="s">
        <v>10379</v>
      </c>
    </row>
    <row r="10525" spans="1:4" x14ac:dyDescent="0.3">
      <c r="A10525" s="3">
        <v>24000</v>
      </c>
      <c r="B10525" s="1">
        <v>45061</v>
      </c>
      <c r="C10525" s="4" t="str">
        <f>_xlfn.CONCAT(A10525,B10525)</f>
        <v>2400045061</v>
      </c>
      <c r="D10525" s="5" t="s">
        <v>10379</v>
      </c>
    </row>
    <row r="10526" spans="1:4" x14ac:dyDescent="0.3">
      <c r="A10526" s="3">
        <v>24000</v>
      </c>
      <c r="B10526" s="1">
        <v>45062</v>
      </c>
      <c r="C10526" s="4" t="str">
        <f>_xlfn.CONCAT(A10526,B10526)</f>
        <v>2400045062</v>
      </c>
      <c r="D10526" s="5" t="s">
        <v>10379</v>
      </c>
    </row>
    <row r="10527" spans="1:4" x14ac:dyDescent="0.3">
      <c r="A10527" s="3">
        <v>24000</v>
      </c>
      <c r="B10527" s="1">
        <v>45063</v>
      </c>
      <c r="C10527" s="4" t="str">
        <f>_xlfn.CONCAT(A10527,B10527)</f>
        <v>2400045063</v>
      </c>
      <c r="D10527" s="5" t="s">
        <v>10379</v>
      </c>
    </row>
    <row r="10528" spans="1:4" x14ac:dyDescent="0.3">
      <c r="A10528" s="3">
        <v>24000</v>
      </c>
      <c r="B10528" s="1">
        <v>45064</v>
      </c>
      <c r="C10528" s="4" t="str">
        <f>_xlfn.CONCAT(A10528,B10528)</f>
        <v>2400045064</v>
      </c>
      <c r="D10528" s="5" t="s">
        <v>10379</v>
      </c>
    </row>
    <row r="10529" spans="1:4" x14ac:dyDescent="0.3">
      <c r="A10529" s="3">
        <v>24000</v>
      </c>
      <c r="B10529" s="1">
        <v>45065</v>
      </c>
      <c r="C10529" s="4" t="str">
        <f>_xlfn.CONCAT(A10529,B10529)</f>
        <v>2400045065</v>
      </c>
      <c r="D10529" s="5" t="s">
        <v>10379</v>
      </c>
    </row>
    <row r="10530" spans="1:4" x14ac:dyDescent="0.3">
      <c r="A10530" s="3">
        <v>24000</v>
      </c>
      <c r="B10530" s="1">
        <v>45066</v>
      </c>
      <c r="C10530" s="4" t="str">
        <f>_xlfn.CONCAT(A10530,B10530)</f>
        <v>2400045066</v>
      </c>
      <c r="D10530" s="5" t="s">
        <v>10379</v>
      </c>
    </row>
    <row r="10531" spans="1:4" x14ac:dyDescent="0.3">
      <c r="A10531" s="3">
        <v>24000</v>
      </c>
      <c r="B10531" s="1">
        <v>45067</v>
      </c>
      <c r="C10531" s="4" t="str">
        <f>_xlfn.CONCAT(A10531,B10531)</f>
        <v>2400045067</v>
      </c>
      <c r="D10531" s="5" t="s">
        <v>10379</v>
      </c>
    </row>
    <row r="10532" spans="1:4" x14ac:dyDescent="0.3">
      <c r="A10532" s="3">
        <v>24000</v>
      </c>
      <c r="B10532" s="1">
        <v>45068</v>
      </c>
      <c r="C10532" s="4" t="str">
        <f>_xlfn.CONCAT(A10532,B10532)</f>
        <v>2400045068</v>
      </c>
      <c r="D10532" s="5" t="s">
        <v>10379</v>
      </c>
    </row>
    <row r="10533" spans="1:4" x14ac:dyDescent="0.3">
      <c r="A10533" s="3">
        <v>24000</v>
      </c>
      <c r="B10533" s="1">
        <v>45069</v>
      </c>
      <c r="C10533" s="4" t="str">
        <f>_xlfn.CONCAT(A10533,B10533)</f>
        <v>2400045069</v>
      </c>
      <c r="D10533" s="5" t="s">
        <v>10379</v>
      </c>
    </row>
    <row r="10534" spans="1:4" x14ac:dyDescent="0.3">
      <c r="A10534" s="3">
        <v>24000</v>
      </c>
      <c r="B10534" s="1">
        <v>45070</v>
      </c>
      <c r="C10534" s="4" t="str">
        <f>_xlfn.CONCAT(A10534,B10534)</f>
        <v>2400045070</v>
      </c>
      <c r="D10534" s="5" t="s">
        <v>10379</v>
      </c>
    </row>
    <row r="10535" spans="1:4" x14ac:dyDescent="0.3">
      <c r="A10535" s="3">
        <v>24000</v>
      </c>
      <c r="B10535" s="1">
        <v>45071</v>
      </c>
      <c r="C10535" s="4" t="str">
        <f>_xlfn.CONCAT(A10535,B10535)</f>
        <v>2400045071</v>
      </c>
      <c r="D10535" s="5" t="s">
        <v>10379</v>
      </c>
    </row>
    <row r="10536" spans="1:4" x14ac:dyDescent="0.3">
      <c r="A10536" s="3">
        <v>24000</v>
      </c>
      <c r="B10536" s="1">
        <v>45072</v>
      </c>
      <c r="C10536" s="4" t="str">
        <f>_xlfn.CONCAT(A10536,B10536)</f>
        <v>2400045072</v>
      </c>
      <c r="D10536" s="5" t="s">
        <v>10379</v>
      </c>
    </row>
    <row r="10537" spans="1:4" x14ac:dyDescent="0.3">
      <c r="A10537" s="3">
        <v>24000</v>
      </c>
      <c r="B10537" s="1">
        <v>45073</v>
      </c>
      <c r="C10537" s="4" t="str">
        <f>_xlfn.CONCAT(A10537,B10537)</f>
        <v>2400045073</v>
      </c>
      <c r="D10537" s="5" t="s">
        <v>10379</v>
      </c>
    </row>
    <row r="10538" spans="1:4" x14ac:dyDescent="0.3">
      <c r="A10538" s="3">
        <v>24000</v>
      </c>
      <c r="B10538" s="1">
        <v>45074</v>
      </c>
      <c r="C10538" s="4" t="str">
        <f>_xlfn.CONCAT(A10538,B10538)</f>
        <v>2400045074</v>
      </c>
      <c r="D10538" s="5" t="s">
        <v>10379</v>
      </c>
    </row>
    <row r="10539" spans="1:4" x14ac:dyDescent="0.3">
      <c r="A10539" s="3">
        <v>24000</v>
      </c>
      <c r="B10539" s="1">
        <v>45075</v>
      </c>
      <c r="C10539" s="4" t="str">
        <f>_xlfn.CONCAT(A10539,B10539)</f>
        <v>2400045075</v>
      </c>
      <c r="D10539" s="5" t="s">
        <v>10379</v>
      </c>
    </row>
    <row r="10540" spans="1:4" x14ac:dyDescent="0.3">
      <c r="A10540" s="3">
        <v>24000</v>
      </c>
      <c r="B10540" s="1">
        <v>45076</v>
      </c>
      <c r="C10540" s="4" t="str">
        <f>_xlfn.CONCAT(A10540,B10540)</f>
        <v>2400045076</v>
      </c>
      <c r="D10540" s="5" t="s">
        <v>10379</v>
      </c>
    </row>
    <row r="10541" spans="1:4" x14ac:dyDescent="0.3">
      <c r="A10541" s="3">
        <v>24000</v>
      </c>
      <c r="B10541" s="1">
        <v>45077</v>
      </c>
      <c r="C10541" s="4" t="str">
        <f>_xlfn.CONCAT(A10541,B10541)</f>
        <v>2400045077</v>
      </c>
      <c r="D10541" s="5" t="s">
        <v>10379</v>
      </c>
    </row>
    <row r="10542" spans="1:4" x14ac:dyDescent="0.3">
      <c r="A10542" s="3">
        <v>24000</v>
      </c>
      <c r="B10542" s="1">
        <v>45078</v>
      </c>
      <c r="C10542" s="4" t="str">
        <f>_xlfn.CONCAT(A10542,B10542)</f>
        <v>2400045078</v>
      </c>
      <c r="D10542" s="5" t="s">
        <v>10379</v>
      </c>
    </row>
    <row r="10543" spans="1:4" x14ac:dyDescent="0.3">
      <c r="A10543" s="3">
        <v>24000</v>
      </c>
      <c r="B10543" s="1">
        <v>45079</v>
      </c>
      <c r="C10543" s="4" t="str">
        <f>_xlfn.CONCAT(A10543,B10543)</f>
        <v>2400045079</v>
      </c>
      <c r="D10543" s="5" t="s">
        <v>10379</v>
      </c>
    </row>
    <row r="10544" spans="1:4" x14ac:dyDescent="0.3">
      <c r="A10544" s="3">
        <v>24000</v>
      </c>
      <c r="B10544" s="1">
        <v>45080</v>
      </c>
      <c r="C10544" s="4" t="str">
        <f>_xlfn.CONCAT(A10544,B10544)</f>
        <v>2400045080</v>
      </c>
      <c r="D10544" s="5" t="s">
        <v>10379</v>
      </c>
    </row>
    <row r="10545" spans="1:4" x14ac:dyDescent="0.3">
      <c r="A10545" s="3">
        <v>24000</v>
      </c>
      <c r="B10545" s="1">
        <v>45081</v>
      </c>
      <c r="C10545" s="4" t="str">
        <f>_xlfn.CONCAT(A10545,B10545)</f>
        <v>2400045081</v>
      </c>
      <c r="D10545" s="5" t="s">
        <v>10379</v>
      </c>
    </row>
    <row r="10546" spans="1:4" x14ac:dyDescent="0.3">
      <c r="A10546" s="3">
        <v>24000</v>
      </c>
      <c r="B10546" s="1">
        <v>45082</v>
      </c>
      <c r="C10546" s="4" t="str">
        <f>_xlfn.CONCAT(A10546,B10546)</f>
        <v>2400045082</v>
      </c>
      <c r="D10546" s="5" t="s">
        <v>10379</v>
      </c>
    </row>
    <row r="10547" spans="1:4" x14ac:dyDescent="0.3">
      <c r="A10547" s="3">
        <v>24000</v>
      </c>
      <c r="B10547" s="1">
        <v>45083</v>
      </c>
      <c r="C10547" s="4" t="str">
        <f>_xlfn.CONCAT(A10547,B10547)</f>
        <v>2400045083</v>
      </c>
      <c r="D10547" s="5" t="s">
        <v>10379</v>
      </c>
    </row>
    <row r="10548" spans="1:4" x14ac:dyDescent="0.3">
      <c r="A10548" s="3">
        <v>15000</v>
      </c>
      <c r="B10548" s="1">
        <v>45084</v>
      </c>
      <c r="C10548" s="4" t="str">
        <f>_xlfn.CONCAT(A10548,B10548)</f>
        <v>1500045084</v>
      </c>
      <c r="D10548" s="5" t="s">
        <v>10379</v>
      </c>
    </row>
    <row r="10549" spans="1:4" x14ac:dyDescent="0.3">
      <c r="A10549" s="3">
        <v>15000</v>
      </c>
      <c r="B10549" s="1">
        <v>45085</v>
      </c>
      <c r="C10549" s="4" t="str">
        <f>_xlfn.CONCAT(A10549,B10549)</f>
        <v>1500045085</v>
      </c>
      <c r="D10549" s="5" t="s">
        <v>10379</v>
      </c>
    </row>
    <row r="10550" spans="1:4" x14ac:dyDescent="0.3">
      <c r="A10550" s="3">
        <v>15000</v>
      </c>
      <c r="B10550" s="1">
        <v>45086</v>
      </c>
      <c r="C10550" s="4" t="str">
        <f>_xlfn.CONCAT(A10550,B10550)</f>
        <v>1500045086</v>
      </c>
      <c r="D10550" s="5" t="s">
        <v>10379</v>
      </c>
    </row>
    <row r="10551" spans="1:4" x14ac:dyDescent="0.3">
      <c r="A10551" s="3">
        <v>15000</v>
      </c>
      <c r="B10551" s="1">
        <v>45087</v>
      </c>
      <c r="C10551" s="4" t="str">
        <f>_xlfn.CONCAT(A10551,B10551)</f>
        <v>1500045087</v>
      </c>
      <c r="D10551" s="5" t="s">
        <v>10379</v>
      </c>
    </row>
    <row r="10552" spans="1:4" x14ac:dyDescent="0.3">
      <c r="A10552" s="3">
        <v>15000</v>
      </c>
      <c r="B10552" s="1">
        <v>45088</v>
      </c>
      <c r="C10552" s="4" t="str">
        <f>_xlfn.CONCAT(A10552,B10552)</f>
        <v>1500045088</v>
      </c>
      <c r="D10552" s="5" t="s">
        <v>10379</v>
      </c>
    </row>
    <row r="10553" spans="1:4" x14ac:dyDescent="0.3">
      <c r="A10553" s="3">
        <v>15000</v>
      </c>
      <c r="B10553" s="1">
        <v>45089</v>
      </c>
      <c r="C10553" s="4" t="str">
        <f>_xlfn.CONCAT(A10553,B10553)</f>
        <v>1500045089</v>
      </c>
      <c r="D10553" s="5" t="s">
        <v>10379</v>
      </c>
    </row>
    <row r="10554" spans="1:4" x14ac:dyDescent="0.3">
      <c r="A10554" s="3">
        <v>15000</v>
      </c>
      <c r="B10554" s="1">
        <v>45090</v>
      </c>
      <c r="C10554" s="4" t="str">
        <f>_xlfn.CONCAT(A10554,B10554)</f>
        <v>1500045090</v>
      </c>
      <c r="D10554" s="5" t="s">
        <v>10379</v>
      </c>
    </row>
    <row r="10555" spans="1:4" x14ac:dyDescent="0.3">
      <c r="A10555" s="3">
        <v>15000</v>
      </c>
      <c r="B10555" s="1">
        <v>45091</v>
      </c>
      <c r="C10555" s="4" t="str">
        <f>_xlfn.CONCAT(A10555,B10555)</f>
        <v>1500045091</v>
      </c>
      <c r="D10555" s="5" t="s">
        <v>10379</v>
      </c>
    </row>
    <row r="10556" spans="1:4" x14ac:dyDescent="0.3">
      <c r="A10556" s="3">
        <v>15000</v>
      </c>
      <c r="B10556" s="1">
        <v>45092</v>
      </c>
      <c r="C10556" s="4" t="str">
        <f>_xlfn.CONCAT(A10556,B10556)</f>
        <v>1500045092</v>
      </c>
      <c r="D10556" s="5" t="s">
        <v>10379</v>
      </c>
    </row>
    <row r="10557" spans="1:4" x14ac:dyDescent="0.3">
      <c r="A10557" s="3">
        <v>15000</v>
      </c>
      <c r="B10557" s="1">
        <v>45093</v>
      </c>
      <c r="C10557" s="4" t="str">
        <f>_xlfn.CONCAT(A10557,B10557)</f>
        <v>1500045093</v>
      </c>
      <c r="D10557" s="5" t="s">
        <v>10379</v>
      </c>
    </row>
    <row r="10558" spans="1:4" x14ac:dyDescent="0.3">
      <c r="A10558" s="3">
        <v>15000</v>
      </c>
      <c r="B10558" s="1">
        <v>45094</v>
      </c>
      <c r="C10558" s="4" t="str">
        <f>_xlfn.CONCAT(A10558,B10558)</f>
        <v>1500045094</v>
      </c>
      <c r="D10558" s="5" t="s">
        <v>10379</v>
      </c>
    </row>
    <row r="10559" spans="1:4" x14ac:dyDescent="0.3">
      <c r="A10559" s="3">
        <v>15000</v>
      </c>
      <c r="B10559" s="1">
        <v>45095</v>
      </c>
      <c r="C10559" s="4" t="str">
        <f>_xlfn.CONCAT(A10559,B10559)</f>
        <v>1500045095</v>
      </c>
      <c r="D10559" s="5" t="s">
        <v>10379</v>
      </c>
    </row>
    <row r="10560" spans="1:4" x14ac:dyDescent="0.3">
      <c r="A10560" s="3">
        <v>15000</v>
      </c>
      <c r="B10560" s="1">
        <v>45096</v>
      </c>
      <c r="C10560" s="4" t="str">
        <f>_xlfn.CONCAT(A10560,B10560)</f>
        <v>1500045096</v>
      </c>
      <c r="D10560" s="5" t="s">
        <v>10379</v>
      </c>
    </row>
    <row r="10561" spans="1:4" x14ac:dyDescent="0.3">
      <c r="A10561" s="3">
        <v>15000</v>
      </c>
      <c r="B10561" s="1">
        <v>45097</v>
      </c>
      <c r="C10561" s="4" t="str">
        <f>_xlfn.CONCAT(A10561,B10561)</f>
        <v>1500045097</v>
      </c>
      <c r="D10561" s="5" t="s">
        <v>10379</v>
      </c>
    </row>
    <row r="10562" spans="1:4" x14ac:dyDescent="0.3">
      <c r="A10562" s="3">
        <v>15000</v>
      </c>
      <c r="B10562" s="1">
        <v>45098</v>
      </c>
      <c r="C10562" s="4" t="str">
        <f>_xlfn.CONCAT(A10562,B10562)</f>
        <v>1500045098</v>
      </c>
      <c r="D10562" s="5" t="s">
        <v>10379</v>
      </c>
    </row>
    <row r="10563" spans="1:4" x14ac:dyDescent="0.3">
      <c r="A10563" s="3">
        <v>15000</v>
      </c>
      <c r="B10563" s="1">
        <v>45099</v>
      </c>
      <c r="C10563" s="4" t="str">
        <f>_xlfn.CONCAT(A10563,B10563)</f>
        <v>1500045099</v>
      </c>
      <c r="D10563" s="5" t="s">
        <v>10379</v>
      </c>
    </row>
    <row r="10564" spans="1:4" x14ac:dyDescent="0.3">
      <c r="A10564" s="3">
        <v>15000</v>
      </c>
      <c r="B10564" s="1">
        <v>45100</v>
      </c>
      <c r="C10564" s="4" t="str">
        <f>_xlfn.CONCAT(A10564,B10564)</f>
        <v>1500045100</v>
      </c>
      <c r="D10564" s="5" t="s">
        <v>10379</v>
      </c>
    </row>
    <row r="10565" spans="1:4" x14ac:dyDescent="0.3">
      <c r="A10565" s="3">
        <v>15000</v>
      </c>
      <c r="B10565" s="1">
        <v>45101</v>
      </c>
      <c r="C10565" s="4" t="str">
        <f>_xlfn.CONCAT(A10565,B10565)</f>
        <v>1500045101</v>
      </c>
      <c r="D10565" s="5" t="s">
        <v>10379</v>
      </c>
    </row>
    <row r="10566" spans="1:4" x14ac:dyDescent="0.3">
      <c r="A10566" s="3">
        <v>15000</v>
      </c>
      <c r="B10566" s="1">
        <v>45102</v>
      </c>
      <c r="C10566" s="4" t="str">
        <f>_xlfn.CONCAT(A10566,B10566)</f>
        <v>1500045102</v>
      </c>
      <c r="D10566" s="5" t="s">
        <v>10379</v>
      </c>
    </row>
    <row r="10567" spans="1:4" x14ac:dyDescent="0.3">
      <c r="A10567" s="3">
        <v>15000</v>
      </c>
      <c r="B10567" s="1">
        <v>45103</v>
      </c>
      <c r="C10567" s="4" t="str">
        <f>_xlfn.CONCAT(A10567,B10567)</f>
        <v>1500045103</v>
      </c>
      <c r="D10567" s="5" t="s">
        <v>10379</v>
      </c>
    </row>
    <row r="10568" spans="1:4" x14ac:dyDescent="0.3">
      <c r="A10568" s="3">
        <v>15000</v>
      </c>
      <c r="B10568" s="1">
        <v>45104</v>
      </c>
      <c r="C10568" s="4" t="str">
        <f>_xlfn.CONCAT(A10568,B10568)</f>
        <v>1500045104</v>
      </c>
      <c r="D10568" s="5" t="s">
        <v>10379</v>
      </c>
    </row>
    <row r="10569" spans="1:4" x14ac:dyDescent="0.3">
      <c r="A10569" s="3">
        <v>15000</v>
      </c>
      <c r="B10569" s="1">
        <v>45105</v>
      </c>
      <c r="C10569" s="4" t="str">
        <f>_xlfn.CONCAT(A10569,B10569)</f>
        <v>1500045105</v>
      </c>
      <c r="D10569" s="5" t="s">
        <v>10379</v>
      </c>
    </row>
    <row r="10570" spans="1:4" x14ac:dyDescent="0.3">
      <c r="A10570" s="3">
        <v>15000</v>
      </c>
      <c r="B10570" s="1">
        <v>45106</v>
      </c>
      <c r="C10570" s="4" t="str">
        <f>_xlfn.CONCAT(A10570,B10570)</f>
        <v>1500045106</v>
      </c>
      <c r="D10570" s="5" t="s">
        <v>10379</v>
      </c>
    </row>
    <row r="10571" spans="1:4" x14ac:dyDescent="0.3">
      <c r="A10571" s="3">
        <v>15000</v>
      </c>
      <c r="B10571" s="1">
        <v>45107</v>
      </c>
      <c r="C10571" s="4" t="str">
        <f>_xlfn.CONCAT(A10571,B10571)</f>
        <v>1500045107</v>
      </c>
      <c r="D10571" s="5" t="s">
        <v>10379</v>
      </c>
    </row>
    <row r="10572" spans="1:4" x14ac:dyDescent="0.3">
      <c r="A10572" s="3">
        <v>15000</v>
      </c>
      <c r="B10572" s="1">
        <v>45108</v>
      </c>
      <c r="C10572" s="4" t="str">
        <f>_xlfn.CONCAT(A10572,B10572)</f>
        <v>1500045108</v>
      </c>
      <c r="D10572" s="5" t="s">
        <v>10379</v>
      </c>
    </row>
    <row r="10573" spans="1:4" x14ac:dyDescent="0.3">
      <c r="A10573" s="3">
        <v>15000</v>
      </c>
      <c r="B10573" s="1">
        <v>45109</v>
      </c>
      <c r="C10573" s="4" t="str">
        <f>_xlfn.CONCAT(A10573,B10573)</f>
        <v>1500045109</v>
      </c>
      <c r="D10573" s="5" t="s">
        <v>10379</v>
      </c>
    </row>
    <row r="10574" spans="1:4" x14ac:dyDescent="0.3">
      <c r="A10574" s="3">
        <v>15000</v>
      </c>
      <c r="B10574" s="1">
        <v>45110</v>
      </c>
      <c r="C10574" s="4" t="str">
        <f>_xlfn.CONCAT(A10574,B10574)</f>
        <v>1500045110</v>
      </c>
      <c r="D10574" s="5" t="s">
        <v>10379</v>
      </c>
    </row>
    <row r="10575" spans="1:4" x14ac:dyDescent="0.3">
      <c r="A10575" s="3">
        <v>15000</v>
      </c>
      <c r="B10575" s="1">
        <v>45111</v>
      </c>
      <c r="C10575" s="4" t="str">
        <f>_xlfn.CONCAT(A10575,B10575)</f>
        <v>1500045111</v>
      </c>
      <c r="D10575" s="5" t="s">
        <v>10379</v>
      </c>
    </row>
    <row r="10576" spans="1:4" x14ac:dyDescent="0.3">
      <c r="A10576" s="3">
        <v>15000</v>
      </c>
      <c r="B10576" s="1">
        <v>45112</v>
      </c>
      <c r="C10576" s="4" t="str">
        <f>_xlfn.CONCAT(A10576,B10576)</f>
        <v>1500045112</v>
      </c>
      <c r="D10576" s="5" t="s">
        <v>10379</v>
      </c>
    </row>
    <row r="10577" spans="1:4" x14ac:dyDescent="0.3">
      <c r="A10577" s="3">
        <v>15000</v>
      </c>
      <c r="B10577" s="1">
        <v>45113</v>
      </c>
      <c r="C10577" s="4" t="str">
        <f>_xlfn.CONCAT(A10577,B10577)</f>
        <v>1500045113</v>
      </c>
      <c r="D10577" s="5" t="s">
        <v>10379</v>
      </c>
    </row>
    <row r="10578" spans="1:4" x14ac:dyDescent="0.3">
      <c r="A10578" s="3">
        <v>19000</v>
      </c>
      <c r="B10578" s="1">
        <v>45084</v>
      </c>
      <c r="C10578" s="4" t="str">
        <f>_xlfn.CONCAT(A10578,B10578)</f>
        <v>1900045084</v>
      </c>
      <c r="D10578" s="5" t="s">
        <v>10379</v>
      </c>
    </row>
    <row r="10579" spans="1:4" x14ac:dyDescent="0.3">
      <c r="A10579" s="3">
        <v>19000</v>
      </c>
      <c r="B10579" s="1">
        <v>45085</v>
      </c>
      <c r="C10579" s="4" t="str">
        <f>_xlfn.CONCAT(A10579,B10579)</f>
        <v>1900045085</v>
      </c>
      <c r="D10579" s="5" t="s">
        <v>10379</v>
      </c>
    </row>
    <row r="10580" spans="1:4" x14ac:dyDescent="0.3">
      <c r="A10580" s="3">
        <v>19000</v>
      </c>
      <c r="B10580" s="1">
        <v>45086</v>
      </c>
      <c r="C10580" s="4" t="str">
        <f>_xlfn.CONCAT(A10580,B10580)</f>
        <v>1900045086</v>
      </c>
      <c r="D10580" s="5" t="s">
        <v>10379</v>
      </c>
    </row>
    <row r="10581" spans="1:4" x14ac:dyDescent="0.3">
      <c r="A10581" s="3">
        <v>19000</v>
      </c>
      <c r="B10581" s="1">
        <v>45087</v>
      </c>
      <c r="C10581" s="4" t="str">
        <f>_xlfn.CONCAT(A10581,B10581)</f>
        <v>1900045087</v>
      </c>
      <c r="D10581" s="5" t="s">
        <v>10379</v>
      </c>
    </row>
    <row r="10582" spans="1:4" x14ac:dyDescent="0.3">
      <c r="A10582" s="3">
        <v>19000</v>
      </c>
      <c r="B10582" s="1">
        <v>45088</v>
      </c>
      <c r="C10582" s="4" t="str">
        <f>_xlfn.CONCAT(A10582,B10582)</f>
        <v>1900045088</v>
      </c>
      <c r="D10582" s="5" t="s">
        <v>10379</v>
      </c>
    </row>
    <row r="10583" spans="1:4" x14ac:dyDescent="0.3">
      <c r="A10583" s="3">
        <v>19000</v>
      </c>
      <c r="B10583" s="1">
        <v>45089</v>
      </c>
      <c r="C10583" s="4" t="str">
        <f>_xlfn.CONCAT(A10583,B10583)</f>
        <v>1900045089</v>
      </c>
      <c r="D10583" s="5" t="s">
        <v>10379</v>
      </c>
    </row>
    <row r="10584" spans="1:4" x14ac:dyDescent="0.3">
      <c r="A10584" s="3">
        <v>19000</v>
      </c>
      <c r="B10584" s="1">
        <v>45090</v>
      </c>
      <c r="C10584" s="4" t="str">
        <f>_xlfn.CONCAT(A10584,B10584)</f>
        <v>1900045090</v>
      </c>
      <c r="D10584" s="5" t="s">
        <v>10379</v>
      </c>
    </row>
    <row r="10585" spans="1:4" x14ac:dyDescent="0.3">
      <c r="A10585" s="3">
        <v>19000</v>
      </c>
      <c r="B10585" s="1">
        <v>45091</v>
      </c>
      <c r="C10585" s="4" t="str">
        <f>_xlfn.CONCAT(A10585,B10585)</f>
        <v>1900045091</v>
      </c>
      <c r="D10585" s="5" t="s">
        <v>10379</v>
      </c>
    </row>
    <row r="10586" spans="1:4" x14ac:dyDescent="0.3">
      <c r="A10586" s="3">
        <v>19000</v>
      </c>
      <c r="B10586" s="1">
        <v>45092</v>
      </c>
      <c r="C10586" s="4" t="str">
        <f>_xlfn.CONCAT(A10586,B10586)</f>
        <v>1900045092</v>
      </c>
      <c r="D10586" s="5" t="s">
        <v>10379</v>
      </c>
    </row>
    <row r="10587" spans="1:4" x14ac:dyDescent="0.3">
      <c r="A10587" s="3">
        <v>19000</v>
      </c>
      <c r="B10587" s="1">
        <v>45093</v>
      </c>
      <c r="C10587" s="4" t="str">
        <f>_xlfn.CONCAT(A10587,B10587)</f>
        <v>1900045093</v>
      </c>
      <c r="D10587" s="5" t="s">
        <v>10379</v>
      </c>
    </row>
    <row r="10588" spans="1:4" x14ac:dyDescent="0.3">
      <c r="A10588" s="3">
        <v>19000</v>
      </c>
      <c r="B10588" s="1">
        <v>45094</v>
      </c>
      <c r="C10588" s="4" t="str">
        <f>_xlfn.CONCAT(A10588,B10588)</f>
        <v>1900045094</v>
      </c>
      <c r="D10588" s="5" t="s">
        <v>10379</v>
      </c>
    </row>
    <row r="10589" spans="1:4" x14ac:dyDescent="0.3">
      <c r="A10589" s="3">
        <v>19000</v>
      </c>
      <c r="B10589" s="1">
        <v>45095</v>
      </c>
      <c r="C10589" s="4" t="str">
        <f>_xlfn.CONCAT(A10589,B10589)</f>
        <v>1900045095</v>
      </c>
      <c r="D10589" s="5" t="s">
        <v>10379</v>
      </c>
    </row>
    <row r="10590" spans="1:4" x14ac:dyDescent="0.3">
      <c r="A10590" s="3">
        <v>19000</v>
      </c>
      <c r="B10590" s="1">
        <v>45096</v>
      </c>
      <c r="C10590" s="4" t="str">
        <f>_xlfn.CONCAT(A10590,B10590)</f>
        <v>1900045096</v>
      </c>
      <c r="D10590" s="5" t="s">
        <v>10379</v>
      </c>
    </row>
    <row r="10591" spans="1:4" x14ac:dyDescent="0.3">
      <c r="A10591" s="3">
        <v>19000</v>
      </c>
      <c r="B10591" s="1">
        <v>45097</v>
      </c>
      <c r="C10591" s="4" t="str">
        <f>_xlfn.CONCAT(A10591,B10591)</f>
        <v>1900045097</v>
      </c>
      <c r="D10591" s="5" t="s">
        <v>10379</v>
      </c>
    </row>
    <row r="10592" spans="1:4" x14ac:dyDescent="0.3">
      <c r="A10592" s="3">
        <v>19000</v>
      </c>
      <c r="B10592" s="1">
        <v>45098</v>
      </c>
      <c r="C10592" s="4" t="str">
        <f>_xlfn.CONCAT(A10592,B10592)</f>
        <v>1900045098</v>
      </c>
      <c r="D10592" s="5" t="s">
        <v>10379</v>
      </c>
    </row>
    <row r="10593" spans="1:4" x14ac:dyDescent="0.3">
      <c r="A10593" s="3">
        <v>19000</v>
      </c>
      <c r="B10593" s="1">
        <v>45099</v>
      </c>
      <c r="C10593" s="4" t="str">
        <f>_xlfn.CONCAT(A10593,B10593)</f>
        <v>1900045099</v>
      </c>
      <c r="D10593" s="5" t="s">
        <v>10379</v>
      </c>
    </row>
    <row r="10594" spans="1:4" x14ac:dyDescent="0.3">
      <c r="A10594" s="3">
        <v>19000</v>
      </c>
      <c r="B10594" s="1">
        <v>45100</v>
      </c>
      <c r="C10594" s="4" t="str">
        <f>_xlfn.CONCAT(A10594,B10594)</f>
        <v>1900045100</v>
      </c>
      <c r="D10594" s="5" t="s">
        <v>10379</v>
      </c>
    </row>
    <row r="10595" spans="1:4" x14ac:dyDescent="0.3">
      <c r="A10595" s="3">
        <v>19000</v>
      </c>
      <c r="B10595" s="1">
        <v>45101</v>
      </c>
      <c r="C10595" s="4" t="str">
        <f>_xlfn.CONCAT(A10595,B10595)</f>
        <v>1900045101</v>
      </c>
      <c r="D10595" s="5" t="s">
        <v>10379</v>
      </c>
    </row>
    <row r="10596" spans="1:4" x14ac:dyDescent="0.3">
      <c r="A10596" s="3">
        <v>19000</v>
      </c>
      <c r="B10596" s="1">
        <v>45102</v>
      </c>
      <c r="C10596" s="4" t="str">
        <f>_xlfn.CONCAT(A10596,B10596)</f>
        <v>1900045102</v>
      </c>
      <c r="D10596" s="5" t="s">
        <v>10379</v>
      </c>
    </row>
    <row r="10597" spans="1:4" x14ac:dyDescent="0.3">
      <c r="A10597" s="3">
        <v>19000</v>
      </c>
      <c r="B10597" s="1">
        <v>45103</v>
      </c>
      <c r="C10597" s="4" t="str">
        <f>_xlfn.CONCAT(A10597,B10597)</f>
        <v>1900045103</v>
      </c>
      <c r="D10597" s="5" t="s">
        <v>10379</v>
      </c>
    </row>
    <row r="10598" spans="1:4" x14ac:dyDescent="0.3">
      <c r="A10598" s="3">
        <v>19000</v>
      </c>
      <c r="B10598" s="1">
        <v>45104</v>
      </c>
      <c r="C10598" s="4" t="str">
        <f>_xlfn.CONCAT(A10598,B10598)</f>
        <v>1900045104</v>
      </c>
      <c r="D10598" s="5" t="s">
        <v>10379</v>
      </c>
    </row>
    <row r="10599" spans="1:4" x14ac:dyDescent="0.3">
      <c r="A10599" s="3">
        <v>19000</v>
      </c>
      <c r="B10599" s="1">
        <v>45105</v>
      </c>
      <c r="C10599" s="4" t="str">
        <f>_xlfn.CONCAT(A10599,B10599)</f>
        <v>1900045105</v>
      </c>
      <c r="D10599" s="5" t="s">
        <v>10379</v>
      </c>
    </row>
    <row r="10600" spans="1:4" x14ac:dyDescent="0.3">
      <c r="A10600" s="3">
        <v>19000</v>
      </c>
      <c r="B10600" s="1">
        <v>45106</v>
      </c>
      <c r="C10600" s="4" t="str">
        <f>_xlfn.CONCAT(A10600,B10600)</f>
        <v>1900045106</v>
      </c>
      <c r="D10600" s="5" t="s">
        <v>10379</v>
      </c>
    </row>
    <row r="10601" spans="1:4" x14ac:dyDescent="0.3">
      <c r="A10601" s="3">
        <v>19000</v>
      </c>
      <c r="B10601" s="1">
        <v>45107</v>
      </c>
      <c r="C10601" s="4" t="str">
        <f>_xlfn.CONCAT(A10601,B10601)</f>
        <v>1900045107</v>
      </c>
      <c r="D10601" s="5" t="s">
        <v>10379</v>
      </c>
    </row>
    <row r="10602" spans="1:4" x14ac:dyDescent="0.3">
      <c r="A10602" s="3">
        <v>19000</v>
      </c>
      <c r="B10602" s="1">
        <v>45108</v>
      </c>
      <c r="C10602" s="4" t="str">
        <f>_xlfn.CONCAT(A10602,B10602)</f>
        <v>1900045108</v>
      </c>
      <c r="D10602" s="5" t="s">
        <v>10379</v>
      </c>
    </row>
    <row r="10603" spans="1:4" x14ac:dyDescent="0.3">
      <c r="A10603" s="3">
        <v>19000</v>
      </c>
      <c r="B10603" s="1">
        <v>45109</v>
      </c>
      <c r="C10603" s="4" t="str">
        <f>_xlfn.CONCAT(A10603,B10603)</f>
        <v>1900045109</v>
      </c>
      <c r="D10603" s="5" t="s">
        <v>10379</v>
      </c>
    </row>
    <row r="10604" spans="1:4" x14ac:dyDescent="0.3">
      <c r="A10604" s="3">
        <v>19000</v>
      </c>
      <c r="B10604" s="1">
        <v>45110</v>
      </c>
      <c r="C10604" s="4" t="str">
        <f>_xlfn.CONCAT(A10604,B10604)</f>
        <v>1900045110</v>
      </c>
      <c r="D10604" s="5" t="s">
        <v>10379</v>
      </c>
    </row>
    <row r="10605" spans="1:4" x14ac:dyDescent="0.3">
      <c r="A10605" s="3">
        <v>19000</v>
      </c>
      <c r="B10605" s="1">
        <v>45111</v>
      </c>
      <c r="C10605" s="4" t="str">
        <f>_xlfn.CONCAT(A10605,B10605)</f>
        <v>1900045111</v>
      </c>
      <c r="D10605" s="5" t="s">
        <v>10379</v>
      </c>
    </row>
    <row r="10606" spans="1:4" x14ac:dyDescent="0.3">
      <c r="A10606" s="3">
        <v>19000</v>
      </c>
      <c r="B10606" s="1">
        <v>45112</v>
      </c>
      <c r="C10606" s="4" t="str">
        <f>_xlfn.CONCAT(A10606,B10606)</f>
        <v>1900045112</v>
      </c>
      <c r="D10606" s="5" t="s">
        <v>10379</v>
      </c>
    </row>
    <row r="10607" spans="1:4" x14ac:dyDescent="0.3">
      <c r="A10607" s="3">
        <v>19000</v>
      </c>
      <c r="B10607" s="1">
        <v>45113</v>
      </c>
      <c r="C10607" s="4" t="str">
        <f>_xlfn.CONCAT(A10607,B10607)</f>
        <v>1900045113</v>
      </c>
      <c r="D10607" s="5" t="s">
        <v>10379</v>
      </c>
    </row>
    <row r="10608" spans="1:4" x14ac:dyDescent="0.3">
      <c r="A10608" s="3">
        <v>20000</v>
      </c>
      <c r="B10608" s="1">
        <v>45084</v>
      </c>
      <c r="C10608" s="4" t="str">
        <f>_xlfn.CONCAT(A10608,B10608)</f>
        <v>2000045084</v>
      </c>
      <c r="D10608" s="5" t="s">
        <v>10379</v>
      </c>
    </row>
    <row r="10609" spans="1:4" x14ac:dyDescent="0.3">
      <c r="A10609" s="3">
        <v>20000</v>
      </c>
      <c r="B10609" s="1">
        <v>45085</v>
      </c>
      <c r="C10609" s="4" t="str">
        <f>_xlfn.CONCAT(A10609,B10609)</f>
        <v>2000045085</v>
      </c>
      <c r="D10609" s="5" t="s">
        <v>10379</v>
      </c>
    </row>
    <row r="10610" spans="1:4" x14ac:dyDescent="0.3">
      <c r="A10610" s="3">
        <v>20000</v>
      </c>
      <c r="B10610" s="1">
        <v>45086</v>
      </c>
      <c r="C10610" s="4" t="str">
        <f>_xlfn.CONCAT(A10610,B10610)</f>
        <v>2000045086</v>
      </c>
      <c r="D10610" s="5" t="s">
        <v>10379</v>
      </c>
    </row>
    <row r="10611" spans="1:4" x14ac:dyDescent="0.3">
      <c r="A10611" s="3">
        <v>20000</v>
      </c>
      <c r="B10611" s="1">
        <v>45087</v>
      </c>
      <c r="C10611" s="4" t="str">
        <f>_xlfn.CONCAT(A10611,B10611)</f>
        <v>2000045087</v>
      </c>
      <c r="D10611" s="5" t="s">
        <v>10379</v>
      </c>
    </row>
    <row r="10612" spans="1:4" x14ac:dyDescent="0.3">
      <c r="A10612" s="3">
        <v>20000</v>
      </c>
      <c r="B10612" s="1">
        <v>45088</v>
      </c>
      <c r="C10612" s="4" t="str">
        <f>_xlfn.CONCAT(A10612,B10612)</f>
        <v>2000045088</v>
      </c>
      <c r="D10612" s="5" t="s">
        <v>10379</v>
      </c>
    </row>
    <row r="10613" spans="1:4" x14ac:dyDescent="0.3">
      <c r="A10613" s="3">
        <v>20000</v>
      </c>
      <c r="B10613" s="1">
        <v>45089</v>
      </c>
      <c r="C10613" s="4" t="str">
        <f>_xlfn.CONCAT(A10613,B10613)</f>
        <v>2000045089</v>
      </c>
      <c r="D10613" s="5" t="s">
        <v>10379</v>
      </c>
    </row>
    <row r="10614" spans="1:4" x14ac:dyDescent="0.3">
      <c r="A10614" s="3">
        <v>20000</v>
      </c>
      <c r="B10614" s="1">
        <v>45090</v>
      </c>
      <c r="C10614" s="4" t="str">
        <f>_xlfn.CONCAT(A10614,B10614)</f>
        <v>2000045090</v>
      </c>
      <c r="D10614" s="5" t="s">
        <v>10379</v>
      </c>
    </row>
    <row r="10615" spans="1:4" x14ac:dyDescent="0.3">
      <c r="A10615" s="3">
        <v>20000</v>
      </c>
      <c r="B10615" s="1">
        <v>45091</v>
      </c>
      <c r="C10615" s="4" t="str">
        <f>_xlfn.CONCAT(A10615,B10615)</f>
        <v>2000045091</v>
      </c>
      <c r="D10615" s="5" t="s">
        <v>10379</v>
      </c>
    </row>
    <row r="10616" spans="1:4" x14ac:dyDescent="0.3">
      <c r="A10616" s="3">
        <v>20000</v>
      </c>
      <c r="B10616" s="1">
        <v>45092</v>
      </c>
      <c r="C10616" s="4" t="str">
        <f>_xlfn.CONCAT(A10616,B10616)</f>
        <v>2000045092</v>
      </c>
      <c r="D10616" s="5" t="s">
        <v>10379</v>
      </c>
    </row>
    <row r="10617" spans="1:4" x14ac:dyDescent="0.3">
      <c r="A10617" s="3">
        <v>20000</v>
      </c>
      <c r="B10617" s="1">
        <v>45093</v>
      </c>
      <c r="C10617" s="4" t="str">
        <f>_xlfn.CONCAT(A10617,B10617)</f>
        <v>2000045093</v>
      </c>
      <c r="D10617" s="5" t="s">
        <v>10379</v>
      </c>
    </row>
    <row r="10618" spans="1:4" x14ac:dyDescent="0.3">
      <c r="A10618" s="3">
        <v>20000</v>
      </c>
      <c r="B10618" s="1">
        <v>45094</v>
      </c>
      <c r="C10618" s="4" t="str">
        <f>_xlfn.CONCAT(A10618,B10618)</f>
        <v>2000045094</v>
      </c>
      <c r="D10618" s="5" t="s">
        <v>10379</v>
      </c>
    </row>
    <row r="10619" spans="1:4" x14ac:dyDescent="0.3">
      <c r="A10619" s="3">
        <v>20000</v>
      </c>
      <c r="B10619" s="1">
        <v>45095</v>
      </c>
      <c r="C10619" s="4" t="str">
        <f>_xlfn.CONCAT(A10619,B10619)</f>
        <v>2000045095</v>
      </c>
      <c r="D10619" s="5" t="s">
        <v>10379</v>
      </c>
    </row>
    <row r="10620" spans="1:4" x14ac:dyDescent="0.3">
      <c r="A10620" s="3">
        <v>20000</v>
      </c>
      <c r="B10620" s="1">
        <v>45096</v>
      </c>
      <c r="C10620" s="4" t="str">
        <f>_xlfn.CONCAT(A10620,B10620)</f>
        <v>2000045096</v>
      </c>
      <c r="D10620" s="5" t="s">
        <v>10379</v>
      </c>
    </row>
    <row r="10621" spans="1:4" x14ac:dyDescent="0.3">
      <c r="A10621" s="3">
        <v>20000</v>
      </c>
      <c r="B10621" s="1">
        <v>45097</v>
      </c>
      <c r="C10621" s="4" t="str">
        <f>_xlfn.CONCAT(A10621,B10621)</f>
        <v>2000045097</v>
      </c>
      <c r="D10621" s="5" t="s">
        <v>10379</v>
      </c>
    </row>
    <row r="10622" spans="1:4" x14ac:dyDescent="0.3">
      <c r="A10622" s="3">
        <v>20000</v>
      </c>
      <c r="B10622" s="1">
        <v>45098</v>
      </c>
      <c r="C10622" s="4" t="str">
        <f>_xlfn.CONCAT(A10622,B10622)</f>
        <v>2000045098</v>
      </c>
      <c r="D10622" s="5" t="s">
        <v>10379</v>
      </c>
    </row>
    <row r="10623" spans="1:4" x14ac:dyDescent="0.3">
      <c r="A10623" s="3">
        <v>20000</v>
      </c>
      <c r="B10623" s="1">
        <v>45099</v>
      </c>
      <c r="C10623" s="4" t="str">
        <f>_xlfn.CONCAT(A10623,B10623)</f>
        <v>2000045099</v>
      </c>
      <c r="D10623" s="5" t="s">
        <v>10379</v>
      </c>
    </row>
    <row r="10624" spans="1:4" x14ac:dyDescent="0.3">
      <c r="A10624" s="3">
        <v>20000</v>
      </c>
      <c r="B10624" s="1">
        <v>45100</v>
      </c>
      <c r="C10624" s="4" t="str">
        <f>_xlfn.CONCAT(A10624,B10624)</f>
        <v>2000045100</v>
      </c>
      <c r="D10624" s="5" t="s">
        <v>10379</v>
      </c>
    </row>
    <row r="10625" spans="1:4" x14ac:dyDescent="0.3">
      <c r="A10625" s="3">
        <v>20000</v>
      </c>
      <c r="B10625" s="1">
        <v>45101</v>
      </c>
      <c r="C10625" s="4" t="str">
        <f>_xlfn.CONCAT(A10625,B10625)</f>
        <v>2000045101</v>
      </c>
      <c r="D10625" s="5" t="s">
        <v>10379</v>
      </c>
    </row>
    <row r="10626" spans="1:4" x14ac:dyDescent="0.3">
      <c r="A10626" s="3">
        <v>20000</v>
      </c>
      <c r="B10626" s="1">
        <v>45102</v>
      </c>
      <c r="C10626" s="4" t="str">
        <f>_xlfn.CONCAT(A10626,B10626)</f>
        <v>2000045102</v>
      </c>
      <c r="D10626" s="5" t="s">
        <v>10379</v>
      </c>
    </row>
    <row r="10627" spans="1:4" x14ac:dyDescent="0.3">
      <c r="A10627" s="3">
        <v>20000</v>
      </c>
      <c r="B10627" s="1">
        <v>45103</v>
      </c>
      <c r="C10627" s="4" t="str">
        <f>_xlfn.CONCAT(A10627,B10627)</f>
        <v>2000045103</v>
      </c>
      <c r="D10627" s="5" t="s">
        <v>10379</v>
      </c>
    </row>
    <row r="10628" spans="1:4" x14ac:dyDescent="0.3">
      <c r="A10628" s="3">
        <v>20000</v>
      </c>
      <c r="B10628" s="1">
        <v>45104</v>
      </c>
      <c r="C10628" s="4" t="str">
        <f>_xlfn.CONCAT(A10628,B10628)</f>
        <v>2000045104</v>
      </c>
      <c r="D10628" s="5" t="s">
        <v>10379</v>
      </c>
    </row>
    <row r="10629" spans="1:4" x14ac:dyDescent="0.3">
      <c r="A10629" s="3">
        <v>20000</v>
      </c>
      <c r="B10629" s="1">
        <v>45105</v>
      </c>
      <c r="C10629" s="4" t="str">
        <f>_xlfn.CONCAT(A10629,B10629)</f>
        <v>2000045105</v>
      </c>
      <c r="D10629" s="5" t="s">
        <v>10379</v>
      </c>
    </row>
    <row r="10630" spans="1:4" x14ac:dyDescent="0.3">
      <c r="A10630" s="3">
        <v>20000</v>
      </c>
      <c r="B10630" s="1">
        <v>45106</v>
      </c>
      <c r="C10630" s="4" t="str">
        <f>_xlfn.CONCAT(A10630,B10630)</f>
        <v>2000045106</v>
      </c>
      <c r="D10630" s="5" t="s">
        <v>10379</v>
      </c>
    </row>
    <row r="10631" spans="1:4" x14ac:dyDescent="0.3">
      <c r="A10631" s="3">
        <v>20000</v>
      </c>
      <c r="B10631" s="1">
        <v>45107</v>
      </c>
      <c r="C10631" s="4" t="str">
        <f>_xlfn.CONCAT(A10631,B10631)</f>
        <v>2000045107</v>
      </c>
      <c r="D10631" s="5" t="s">
        <v>10379</v>
      </c>
    </row>
    <row r="10632" spans="1:4" x14ac:dyDescent="0.3">
      <c r="A10632" s="3">
        <v>20000</v>
      </c>
      <c r="B10632" s="1">
        <v>45108</v>
      </c>
      <c r="C10632" s="4" t="str">
        <f>_xlfn.CONCAT(A10632,B10632)</f>
        <v>2000045108</v>
      </c>
      <c r="D10632" s="5" t="s">
        <v>10379</v>
      </c>
    </row>
    <row r="10633" spans="1:4" x14ac:dyDescent="0.3">
      <c r="A10633" s="3">
        <v>20000</v>
      </c>
      <c r="B10633" s="1">
        <v>45109</v>
      </c>
      <c r="C10633" s="4" t="str">
        <f>_xlfn.CONCAT(A10633,B10633)</f>
        <v>2000045109</v>
      </c>
      <c r="D10633" s="5" t="s">
        <v>10379</v>
      </c>
    </row>
    <row r="10634" spans="1:4" x14ac:dyDescent="0.3">
      <c r="A10634" s="3">
        <v>20000</v>
      </c>
      <c r="B10634" s="1">
        <v>45110</v>
      </c>
      <c r="C10634" s="4" t="str">
        <f>_xlfn.CONCAT(A10634,B10634)</f>
        <v>2000045110</v>
      </c>
      <c r="D10634" s="5" t="s">
        <v>10379</v>
      </c>
    </row>
    <row r="10635" spans="1:4" x14ac:dyDescent="0.3">
      <c r="A10635" s="3">
        <v>20000</v>
      </c>
      <c r="B10635" s="1">
        <v>45111</v>
      </c>
      <c r="C10635" s="4" t="str">
        <f>_xlfn.CONCAT(A10635,B10635)</f>
        <v>2000045111</v>
      </c>
      <c r="D10635" s="5" t="s">
        <v>10379</v>
      </c>
    </row>
    <row r="10636" spans="1:4" x14ac:dyDescent="0.3">
      <c r="A10636" s="3">
        <v>20000</v>
      </c>
      <c r="B10636" s="1">
        <v>45112</v>
      </c>
      <c r="C10636" s="4" t="str">
        <f>_xlfn.CONCAT(A10636,B10636)</f>
        <v>2000045112</v>
      </c>
      <c r="D10636" s="5" t="s">
        <v>10379</v>
      </c>
    </row>
    <row r="10637" spans="1:4" x14ac:dyDescent="0.3">
      <c r="A10637" s="3">
        <v>20000</v>
      </c>
      <c r="B10637" s="1">
        <v>45113</v>
      </c>
      <c r="C10637" s="4" t="str">
        <f>_xlfn.CONCAT(A10637,B10637)</f>
        <v>2000045113</v>
      </c>
      <c r="D10637" s="5" t="s">
        <v>10379</v>
      </c>
    </row>
    <row r="10638" spans="1:4" x14ac:dyDescent="0.3">
      <c r="A10638" s="3">
        <v>21000</v>
      </c>
      <c r="B10638" s="1">
        <v>45084</v>
      </c>
      <c r="C10638" s="4" t="str">
        <f>_xlfn.CONCAT(A10638,B10638)</f>
        <v>2100045084</v>
      </c>
      <c r="D10638" s="5" t="s">
        <v>10379</v>
      </c>
    </row>
    <row r="10639" spans="1:4" x14ac:dyDescent="0.3">
      <c r="A10639" s="3">
        <v>21000</v>
      </c>
      <c r="B10639" s="1">
        <v>45085</v>
      </c>
      <c r="C10639" s="4" t="str">
        <f>_xlfn.CONCAT(A10639,B10639)</f>
        <v>2100045085</v>
      </c>
      <c r="D10639" s="5" t="s">
        <v>10379</v>
      </c>
    </row>
    <row r="10640" spans="1:4" x14ac:dyDescent="0.3">
      <c r="A10640" s="3">
        <v>21000</v>
      </c>
      <c r="B10640" s="1">
        <v>45086</v>
      </c>
      <c r="C10640" s="4" t="str">
        <f>_xlfn.CONCAT(A10640,B10640)</f>
        <v>2100045086</v>
      </c>
      <c r="D10640" s="5" t="s">
        <v>10379</v>
      </c>
    </row>
    <row r="10641" spans="1:4" x14ac:dyDescent="0.3">
      <c r="A10641" s="3">
        <v>21000</v>
      </c>
      <c r="B10641" s="1">
        <v>45087</v>
      </c>
      <c r="C10641" s="4" t="str">
        <f>_xlfn.CONCAT(A10641,B10641)</f>
        <v>2100045087</v>
      </c>
      <c r="D10641" s="5" t="s">
        <v>10379</v>
      </c>
    </row>
    <row r="10642" spans="1:4" x14ac:dyDescent="0.3">
      <c r="A10642" s="3">
        <v>21000</v>
      </c>
      <c r="B10642" s="1">
        <v>45088</v>
      </c>
      <c r="C10642" s="4" t="str">
        <f>_xlfn.CONCAT(A10642,B10642)</f>
        <v>2100045088</v>
      </c>
      <c r="D10642" s="5" t="s">
        <v>10379</v>
      </c>
    </row>
    <row r="10643" spans="1:4" x14ac:dyDescent="0.3">
      <c r="A10643" s="3">
        <v>21000</v>
      </c>
      <c r="B10643" s="1">
        <v>45089</v>
      </c>
      <c r="C10643" s="4" t="str">
        <f>_xlfn.CONCAT(A10643,B10643)</f>
        <v>2100045089</v>
      </c>
      <c r="D10643" s="5" t="s">
        <v>10379</v>
      </c>
    </row>
    <row r="10644" spans="1:4" x14ac:dyDescent="0.3">
      <c r="A10644" s="3">
        <v>21000</v>
      </c>
      <c r="B10644" s="1">
        <v>45090</v>
      </c>
      <c r="C10644" s="4" t="str">
        <f>_xlfn.CONCAT(A10644,B10644)</f>
        <v>2100045090</v>
      </c>
      <c r="D10644" s="5" t="s">
        <v>10379</v>
      </c>
    </row>
    <row r="10645" spans="1:4" x14ac:dyDescent="0.3">
      <c r="A10645" s="3">
        <v>21000</v>
      </c>
      <c r="B10645" s="1">
        <v>45091</v>
      </c>
      <c r="C10645" s="4" t="str">
        <f>_xlfn.CONCAT(A10645,B10645)</f>
        <v>2100045091</v>
      </c>
      <c r="D10645" s="5" t="s">
        <v>10379</v>
      </c>
    </row>
    <row r="10646" spans="1:4" x14ac:dyDescent="0.3">
      <c r="A10646" s="3">
        <v>21000</v>
      </c>
      <c r="B10646" s="1">
        <v>45092</v>
      </c>
      <c r="C10646" s="4" t="str">
        <f>_xlfn.CONCAT(A10646,B10646)</f>
        <v>2100045092</v>
      </c>
      <c r="D10646" s="5" t="s">
        <v>10379</v>
      </c>
    </row>
    <row r="10647" spans="1:4" x14ac:dyDescent="0.3">
      <c r="A10647" s="3">
        <v>21000</v>
      </c>
      <c r="B10647" s="1">
        <v>45093</v>
      </c>
      <c r="C10647" s="4" t="str">
        <f>_xlfn.CONCAT(A10647,B10647)</f>
        <v>2100045093</v>
      </c>
      <c r="D10647" s="5" t="s">
        <v>10379</v>
      </c>
    </row>
    <row r="10648" spans="1:4" x14ac:dyDescent="0.3">
      <c r="A10648" s="3">
        <v>21000</v>
      </c>
      <c r="B10648" s="1">
        <v>45094</v>
      </c>
      <c r="C10648" s="4" t="str">
        <f>_xlfn.CONCAT(A10648,B10648)</f>
        <v>2100045094</v>
      </c>
      <c r="D10648" s="5" t="s">
        <v>10379</v>
      </c>
    </row>
    <row r="10649" spans="1:4" x14ac:dyDescent="0.3">
      <c r="A10649" s="3">
        <v>21000</v>
      </c>
      <c r="B10649" s="1">
        <v>45095</v>
      </c>
      <c r="C10649" s="4" t="str">
        <f>_xlfn.CONCAT(A10649,B10649)</f>
        <v>2100045095</v>
      </c>
      <c r="D10649" s="5" t="s">
        <v>10379</v>
      </c>
    </row>
    <row r="10650" spans="1:4" x14ac:dyDescent="0.3">
      <c r="A10650" s="3">
        <v>21000</v>
      </c>
      <c r="B10650" s="1">
        <v>45096</v>
      </c>
      <c r="C10650" s="4" t="str">
        <f>_xlfn.CONCAT(A10650,B10650)</f>
        <v>2100045096</v>
      </c>
      <c r="D10650" s="5" t="s">
        <v>10379</v>
      </c>
    </row>
    <row r="10651" spans="1:4" x14ac:dyDescent="0.3">
      <c r="A10651" s="3">
        <v>21000</v>
      </c>
      <c r="B10651" s="1">
        <v>45097</v>
      </c>
      <c r="C10651" s="4" t="str">
        <f>_xlfn.CONCAT(A10651,B10651)</f>
        <v>2100045097</v>
      </c>
      <c r="D10651" s="5" t="s">
        <v>10379</v>
      </c>
    </row>
    <row r="10652" spans="1:4" x14ac:dyDescent="0.3">
      <c r="A10652" s="3">
        <v>21000</v>
      </c>
      <c r="B10652" s="1">
        <v>45098</v>
      </c>
      <c r="C10652" s="4" t="str">
        <f>_xlfn.CONCAT(A10652,B10652)</f>
        <v>2100045098</v>
      </c>
      <c r="D10652" s="5" t="s">
        <v>10379</v>
      </c>
    </row>
    <row r="10653" spans="1:4" x14ac:dyDescent="0.3">
      <c r="A10653" s="3">
        <v>21000</v>
      </c>
      <c r="B10653" s="1">
        <v>45099</v>
      </c>
      <c r="C10653" s="4" t="str">
        <f>_xlfn.CONCAT(A10653,B10653)</f>
        <v>2100045099</v>
      </c>
      <c r="D10653" s="5" t="s">
        <v>10379</v>
      </c>
    </row>
    <row r="10654" spans="1:4" x14ac:dyDescent="0.3">
      <c r="A10654" s="3">
        <v>21000</v>
      </c>
      <c r="B10654" s="1">
        <v>45100</v>
      </c>
      <c r="C10654" s="4" t="str">
        <f>_xlfn.CONCAT(A10654,B10654)</f>
        <v>2100045100</v>
      </c>
      <c r="D10654" s="5" t="s">
        <v>10379</v>
      </c>
    </row>
    <row r="10655" spans="1:4" x14ac:dyDescent="0.3">
      <c r="A10655" s="3">
        <v>21000</v>
      </c>
      <c r="B10655" s="1">
        <v>45101</v>
      </c>
      <c r="C10655" s="4" t="str">
        <f>_xlfn.CONCAT(A10655,B10655)</f>
        <v>2100045101</v>
      </c>
      <c r="D10655" s="5" t="s">
        <v>10379</v>
      </c>
    </row>
    <row r="10656" spans="1:4" x14ac:dyDescent="0.3">
      <c r="A10656" s="3">
        <v>21000</v>
      </c>
      <c r="B10656" s="1">
        <v>45102</v>
      </c>
      <c r="C10656" s="4" t="str">
        <f>_xlfn.CONCAT(A10656,B10656)</f>
        <v>2100045102</v>
      </c>
      <c r="D10656" s="5" t="s">
        <v>10379</v>
      </c>
    </row>
    <row r="10657" spans="1:4" x14ac:dyDescent="0.3">
      <c r="A10657" s="3">
        <v>21000</v>
      </c>
      <c r="B10657" s="1">
        <v>45103</v>
      </c>
      <c r="C10657" s="4" t="str">
        <f>_xlfn.CONCAT(A10657,B10657)</f>
        <v>2100045103</v>
      </c>
      <c r="D10657" s="5" t="s">
        <v>10379</v>
      </c>
    </row>
    <row r="10658" spans="1:4" x14ac:dyDescent="0.3">
      <c r="A10658" s="3">
        <v>21000</v>
      </c>
      <c r="B10658" s="1">
        <v>45104</v>
      </c>
      <c r="C10658" s="4" t="str">
        <f>_xlfn.CONCAT(A10658,B10658)</f>
        <v>2100045104</v>
      </c>
      <c r="D10658" s="5" t="s">
        <v>10379</v>
      </c>
    </row>
    <row r="10659" spans="1:4" x14ac:dyDescent="0.3">
      <c r="A10659" s="3">
        <v>21000</v>
      </c>
      <c r="B10659" s="1">
        <v>45105</v>
      </c>
      <c r="C10659" s="4" t="str">
        <f>_xlfn.CONCAT(A10659,B10659)</f>
        <v>2100045105</v>
      </c>
      <c r="D10659" s="5" t="s">
        <v>10379</v>
      </c>
    </row>
    <row r="10660" spans="1:4" x14ac:dyDescent="0.3">
      <c r="A10660" s="3">
        <v>21000</v>
      </c>
      <c r="B10660" s="1">
        <v>45106</v>
      </c>
      <c r="C10660" s="4" t="str">
        <f>_xlfn.CONCAT(A10660,B10660)</f>
        <v>2100045106</v>
      </c>
      <c r="D10660" s="5" t="s">
        <v>10379</v>
      </c>
    </row>
    <row r="10661" spans="1:4" x14ac:dyDescent="0.3">
      <c r="A10661" s="3">
        <v>21000</v>
      </c>
      <c r="B10661" s="1">
        <v>45107</v>
      </c>
      <c r="C10661" s="4" t="str">
        <f>_xlfn.CONCAT(A10661,B10661)</f>
        <v>2100045107</v>
      </c>
      <c r="D10661" s="5" t="s">
        <v>10379</v>
      </c>
    </row>
    <row r="10662" spans="1:4" x14ac:dyDescent="0.3">
      <c r="A10662" s="3">
        <v>21000</v>
      </c>
      <c r="B10662" s="1">
        <v>45108</v>
      </c>
      <c r="C10662" s="4" t="str">
        <f>_xlfn.CONCAT(A10662,B10662)</f>
        <v>2100045108</v>
      </c>
      <c r="D10662" s="5" t="s">
        <v>10379</v>
      </c>
    </row>
    <row r="10663" spans="1:4" x14ac:dyDescent="0.3">
      <c r="A10663" s="3">
        <v>21000</v>
      </c>
      <c r="B10663" s="1">
        <v>45109</v>
      </c>
      <c r="C10663" s="4" t="str">
        <f>_xlfn.CONCAT(A10663,B10663)</f>
        <v>2100045109</v>
      </c>
      <c r="D10663" s="5" t="s">
        <v>10379</v>
      </c>
    </row>
    <row r="10664" spans="1:4" x14ac:dyDescent="0.3">
      <c r="A10664" s="3">
        <v>21000</v>
      </c>
      <c r="B10664" s="1">
        <v>45110</v>
      </c>
      <c r="C10664" s="4" t="str">
        <f>_xlfn.CONCAT(A10664,B10664)</f>
        <v>2100045110</v>
      </c>
      <c r="D10664" s="5" t="s">
        <v>10379</v>
      </c>
    </row>
    <row r="10665" spans="1:4" x14ac:dyDescent="0.3">
      <c r="A10665" s="3">
        <v>21000</v>
      </c>
      <c r="B10665" s="1">
        <v>45111</v>
      </c>
      <c r="C10665" s="4" t="str">
        <f>_xlfn.CONCAT(A10665,B10665)</f>
        <v>2100045111</v>
      </c>
      <c r="D10665" s="5" t="s">
        <v>10379</v>
      </c>
    </row>
    <row r="10666" spans="1:4" x14ac:dyDescent="0.3">
      <c r="A10666" s="3">
        <v>21000</v>
      </c>
      <c r="B10666" s="1">
        <v>45112</v>
      </c>
      <c r="C10666" s="4" t="str">
        <f>_xlfn.CONCAT(A10666,B10666)</f>
        <v>2100045112</v>
      </c>
      <c r="D10666" s="5" t="s">
        <v>10379</v>
      </c>
    </row>
    <row r="10667" spans="1:4" x14ac:dyDescent="0.3">
      <c r="A10667" s="3">
        <v>21000</v>
      </c>
      <c r="B10667" s="1">
        <v>45113</v>
      </c>
      <c r="C10667" s="4" t="str">
        <f>_xlfn.CONCAT(A10667,B10667)</f>
        <v>2100045113</v>
      </c>
      <c r="D10667" s="5" t="s">
        <v>10379</v>
      </c>
    </row>
    <row r="10668" spans="1:4" x14ac:dyDescent="0.3">
      <c r="A10668" s="3">
        <v>30000</v>
      </c>
      <c r="B10668" s="1">
        <v>45084</v>
      </c>
      <c r="C10668" s="4" t="str">
        <f>_xlfn.CONCAT(A10668,B10668)</f>
        <v>3000045084</v>
      </c>
      <c r="D10668" s="5" t="s">
        <v>10379</v>
      </c>
    </row>
    <row r="10669" spans="1:4" x14ac:dyDescent="0.3">
      <c r="A10669" s="3">
        <v>30000</v>
      </c>
      <c r="B10669" s="1">
        <v>45085</v>
      </c>
      <c r="C10669" s="4" t="str">
        <f>_xlfn.CONCAT(A10669,B10669)</f>
        <v>3000045085</v>
      </c>
      <c r="D10669" s="5" t="s">
        <v>10379</v>
      </c>
    </row>
    <row r="10670" spans="1:4" x14ac:dyDescent="0.3">
      <c r="A10670" s="3">
        <v>30000</v>
      </c>
      <c r="B10670" s="1">
        <v>45086</v>
      </c>
      <c r="C10670" s="4" t="str">
        <f>_xlfn.CONCAT(A10670,B10670)</f>
        <v>3000045086</v>
      </c>
      <c r="D10670" s="5" t="s">
        <v>10379</v>
      </c>
    </row>
    <row r="10671" spans="1:4" x14ac:dyDescent="0.3">
      <c r="A10671" s="3">
        <v>30000</v>
      </c>
      <c r="B10671" s="1">
        <v>45087</v>
      </c>
      <c r="C10671" s="4" t="str">
        <f>_xlfn.CONCAT(A10671,B10671)</f>
        <v>3000045087</v>
      </c>
      <c r="D10671" s="5" t="s">
        <v>10379</v>
      </c>
    </row>
    <row r="10672" spans="1:4" x14ac:dyDescent="0.3">
      <c r="A10672" s="3">
        <v>30000</v>
      </c>
      <c r="B10672" s="1">
        <v>45088</v>
      </c>
      <c r="C10672" s="4" t="str">
        <f>_xlfn.CONCAT(A10672,B10672)</f>
        <v>3000045088</v>
      </c>
      <c r="D10672" s="5" t="s">
        <v>10379</v>
      </c>
    </row>
    <row r="10673" spans="1:4" x14ac:dyDescent="0.3">
      <c r="A10673" s="3">
        <v>30000</v>
      </c>
      <c r="B10673" s="1">
        <v>45089</v>
      </c>
      <c r="C10673" s="4" t="str">
        <f>_xlfn.CONCAT(A10673,B10673)</f>
        <v>3000045089</v>
      </c>
      <c r="D10673" s="5" t="s">
        <v>10379</v>
      </c>
    </row>
    <row r="10674" spans="1:4" x14ac:dyDescent="0.3">
      <c r="A10674" s="3">
        <v>30000</v>
      </c>
      <c r="B10674" s="1">
        <v>45090</v>
      </c>
      <c r="C10674" s="4" t="str">
        <f>_xlfn.CONCAT(A10674,B10674)</f>
        <v>3000045090</v>
      </c>
      <c r="D10674" s="5" t="s">
        <v>10379</v>
      </c>
    </row>
    <row r="10675" spans="1:4" x14ac:dyDescent="0.3">
      <c r="A10675" s="3">
        <v>30000</v>
      </c>
      <c r="B10675" s="1">
        <v>45091</v>
      </c>
      <c r="C10675" s="4" t="str">
        <f>_xlfn.CONCAT(A10675,B10675)</f>
        <v>3000045091</v>
      </c>
      <c r="D10675" s="5" t="s">
        <v>10379</v>
      </c>
    </row>
    <row r="10676" spans="1:4" x14ac:dyDescent="0.3">
      <c r="A10676" s="3">
        <v>30000</v>
      </c>
      <c r="B10676" s="1">
        <v>45092</v>
      </c>
      <c r="C10676" s="4" t="str">
        <f>_xlfn.CONCAT(A10676,B10676)</f>
        <v>3000045092</v>
      </c>
      <c r="D10676" s="5" t="s">
        <v>10379</v>
      </c>
    </row>
    <row r="10677" spans="1:4" x14ac:dyDescent="0.3">
      <c r="A10677" s="3">
        <v>30000</v>
      </c>
      <c r="B10677" s="1">
        <v>45093</v>
      </c>
      <c r="C10677" s="4" t="str">
        <f>_xlfn.CONCAT(A10677,B10677)</f>
        <v>3000045093</v>
      </c>
      <c r="D10677" s="5" t="s">
        <v>10379</v>
      </c>
    </row>
    <row r="10678" spans="1:4" x14ac:dyDescent="0.3">
      <c r="A10678" s="3">
        <v>30000</v>
      </c>
      <c r="B10678" s="1">
        <v>45094</v>
      </c>
      <c r="C10678" s="4" t="str">
        <f>_xlfn.CONCAT(A10678,B10678)</f>
        <v>3000045094</v>
      </c>
      <c r="D10678" s="5" t="s">
        <v>10379</v>
      </c>
    </row>
    <row r="10679" spans="1:4" x14ac:dyDescent="0.3">
      <c r="A10679" s="3">
        <v>30000</v>
      </c>
      <c r="B10679" s="1">
        <v>45095</v>
      </c>
      <c r="C10679" s="4" t="str">
        <f>_xlfn.CONCAT(A10679,B10679)</f>
        <v>3000045095</v>
      </c>
      <c r="D10679" s="5" t="s">
        <v>10379</v>
      </c>
    </row>
    <row r="10680" spans="1:4" x14ac:dyDescent="0.3">
      <c r="A10680" s="3">
        <v>30000</v>
      </c>
      <c r="B10680" s="1">
        <v>45096</v>
      </c>
      <c r="C10680" s="4" t="str">
        <f>_xlfn.CONCAT(A10680,B10680)</f>
        <v>3000045096</v>
      </c>
      <c r="D10680" s="5" t="s">
        <v>10379</v>
      </c>
    </row>
    <row r="10681" spans="1:4" x14ac:dyDescent="0.3">
      <c r="A10681" s="3">
        <v>30000</v>
      </c>
      <c r="B10681" s="1">
        <v>45097</v>
      </c>
      <c r="C10681" s="4" t="str">
        <f>_xlfn.CONCAT(A10681,B10681)</f>
        <v>3000045097</v>
      </c>
      <c r="D10681" s="5" t="s">
        <v>10379</v>
      </c>
    </row>
    <row r="10682" spans="1:4" x14ac:dyDescent="0.3">
      <c r="A10682" s="3">
        <v>30000</v>
      </c>
      <c r="B10682" s="1">
        <v>45098</v>
      </c>
      <c r="C10682" s="4" t="str">
        <f>_xlfn.CONCAT(A10682,B10682)</f>
        <v>3000045098</v>
      </c>
      <c r="D10682" s="5" t="s">
        <v>10379</v>
      </c>
    </row>
    <row r="10683" spans="1:4" x14ac:dyDescent="0.3">
      <c r="A10683" s="3">
        <v>30000</v>
      </c>
      <c r="B10683" s="1">
        <v>45099</v>
      </c>
      <c r="C10683" s="4" t="str">
        <f>_xlfn.CONCAT(A10683,B10683)</f>
        <v>3000045099</v>
      </c>
      <c r="D10683" s="5" t="s">
        <v>10379</v>
      </c>
    </row>
    <row r="10684" spans="1:4" x14ac:dyDescent="0.3">
      <c r="A10684" s="3">
        <v>30000</v>
      </c>
      <c r="B10684" s="1">
        <v>45100</v>
      </c>
      <c r="C10684" s="4" t="str">
        <f>_xlfn.CONCAT(A10684,B10684)</f>
        <v>3000045100</v>
      </c>
      <c r="D10684" s="5" t="s">
        <v>10379</v>
      </c>
    </row>
    <row r="10685" spans="1:4" x14ac:dyDescent="0.3">
      <c r="A10685" s="3">
        <v>30000</v>
      </c>
      <c r="B10685" s="1">
        <v>45101</v>
      </c>
      <c r="C10685" s="4" t="str">
        <f>_xlfn.CONCAT(A10685,B10685)</f>
        <v>3000045101</v>
      </c>
      <c r="D10685" s="5" t="s">
        <v>10379</v>
      </c>
    </row>
    <row r="10686" spans="1:4" x14ac:dyDescent="0.3">
      <c r="A10686" s="3">
        <v>30000</v>
      </c>
      <c r="B10686" s="1">
        <v>45102</v>
      </c>
      <c r="C10686" s="4" t="str">
        <f>_xlfn.CONCAT(A10686,B10686)</f>
        <v>3000045102</v>
      </c>
      <c r="D10686" s="5" t="s">
        <v>10379</v>
      </c>
    </row>
    <row r="10687" spans="1:4" x14ac:dyDescent="0.3">
      <c r="A10687" s="3">
        <v>30000</v>
      </c>
      <c r="B10687" s="1">
        <v>45103</v>
      </c>
      <c r="C10687" s="4" t="str">
        <f>_xlfn.CONCAT(A10687,B10687)</f>
        <v>3000045103</v>
      </c>
      <c r="D10687" s="5" t="s">
        <v>10379</v>
      </c>
    </row>
    <row r="10688" spans="1:4" x14ac:dyDescent="0.3">
      <c r="A10688" s="3">
        <v>30000</v>
      </c>
      <c r="B10688" s="1">
        <v>45104</v>
      </c>
      <c r="C10688" s="4" t="str">
        <f>_xlfn.CONCAT(A10688,B10688)</f>
        <v>3000045104</v>
      </c>
      <c r="D10688" s="5" t="s">
        <v>10379</v>
      </c>
    </row>
    <row r="10689" spans="1:4" x14ac:dyDescent="0.3">
      <c r="A10689" s="3">
        <v>30000</v>
      </c>
      <c r="B10689" s="1">
        <v>45105</v>
      </c>
      <c r="C10689" s="4" t="str">
        <f>_xlfn.CONCAT(A10689,B10689)</f>
        <v>3000045105</v>
      </c>
      <c r="D10689" s="5" t="s">
        <v>10379</v>
      </c>
    </row>
    <row r="10690" spans="1:4" x14ac:dyDescent="0.3">
      <c r="A10690" s="3">
        <v>30000</v>
      </c>
      <c r="B10690" s="1">
        <v>45106</v>
      </c>
      <c r="C10690" s="4" t="str">
        <f>_xlfn.CONCAT(A10690,B10690)</f>
        <v>3000045106</v>
      </c>
      <c r="D10690" s="5" t="s">
        <v>10379</v>
      </c>
    </row>
    <row r="10691" spans="1:4" x14ac:dyDescent="0.3">
      <c r="A10691" s="3">
        <v>30000</v>
      </c>
      <c r="B10691" s="1">
        <v>45107</v>
      </c>
      <c r="C10691" s="4" t="str">
        <f>_xlfn.CONCAT(A10691,B10691)</f>
        <v>3000045107</v>
      </c>
      <c r="D10691" s="5" t="s">
        <v>10379</v>
      </c>
    </row>
    <row r="10692" spans="1:4" x14ac:dyDescent="0.3">
      <c r="A10692" s="3">
        <v>30000</v>
      </c>
      <c r="B10692" s="1">
        <v>45108</v>
      </c>
      <c r="C10692" s="4" t="str">
        <f>_xlfn.CONCAT(A10692,B10692)</f>
        <v>3000045108</v>
      </c>
      <c r="D10692" s="5" t="s">
        <v>10379</v>
      </c>
    </row>
    <row r="10693" spans="1:4" x14ac:dyDescent="0.3">
      <c r="A10693" s="3">
        <v>30000</v>
      </c>
      <c r="B10693" s="1">
        <v>45109</v>
      </c>
      <c r="C10693" s="4" t="str">
        <f>_xlfn.CONCAT(A10693,B10693)</f>
        <v>3000045109</v>
      </c>
      <c r="D10693" s="5" t="s">
        <v>10379</v>
      </c>
    </row>
    <row r="10694" spans="1:4" x14ac:dyDescent="0.3">
      <c r="A10694" s="3">
        <v>30000</v>
      </c>
      <c r="B10694" s="1">
        <v>45110</v>
      </c>
      <c r="C10694" s="4" t="str">
        <f>_xlfn.CONCAT(A10694,B10694)</f>
        <v>3000045110</v>
      </c>
      <c r="D10694" s="5" t="s">
        <v>10379</v>
      </c>
    </row>
    <row r="10695" spans="1:4" x14ac:dyDescent="0.3">
      <c r="A10695" s="3">
        <v>30000</v>
      </c>
      <c r="B10695" s="1">
        <v>45111</v>
      </c>
      <c r="C10695" s="4" t="str">
        <f>_xlfn.CONCAT(A10695,B10695)</f>
        <v>3000045111</v>
      </c>
      <c r="D10695" s="5" t="s">
        <v>10379</v>
      </c>
    </row>
    <row r="10696" spans="1:4" x14ac:dyDescent="0.3">
      <c r="A10696" s="3">
        <v>30000</v>
      </c>
      <c r="B10696" s="1">
        <v>45112</v>
      </c>
      <c r="C10696" s="4" t="str">
        <f>_xlfn.CONCAT(A10696,B10696)</f>
        <v>3000045112</v>
      </c>
      <c r="D10696" s="5" t="s">
        <v>10379</v>
      </c>
    </row>
    <row r="10697" spans="1:4" x14ac:dyDescent="0.3">
      <c r="A10697" s="3">
        <v>30000</v>
      </c>
      <c r="B10697" s="1">
        <v>45113</v>
      </c>
      <c r="C10697" s="4" t="str">
        <f>_xlfn.CONCAT(A10697,B10697)</f>
        <v>3000045113</v>
      </c>
      <c r="D10697" s="5" t="s">
        <v>10379</v>
      </c>
    </row>
    <row r="10698" spans="1:4" x14ac:dyDescent="0.3">
      <c r="A10698" s="3">
        <v>34000</v>
      </c>
      <c r="B10698" s="1">
        <v>45084</v>
      </c>
      <c r="C10698" s="4" t="str">
        <f>_xlfn.CONCAT(A10698,B10698)</f>
        <v>3400045084</v>
      </c>
      <c r="D10698" s="5" t="s">
        <v>10379</v>
      </c>
    </row>
    <row r="10699" spans="1:4" x14ac:dyDescent="0.3">
      <c r="A10699" s="3">
        <v>34000</v>
      </c>
      <c r="B10699" s="1">
        <v>45085</v>
      </c>
      <c r="C10699" s="4" t="str">
        <f>_xlfn.CONCAT(A10699,B10699)</f>
        <v>3400045085</v>
      </c>
      <c r="D10699" s="5" t="s">
        <v>10379</v>
      </c>
    </row>
    <row r="10700" spans="1:4" x14ac:dyDescent="0.3">
      <c r="A10700" s="3">
        <v>34000</v>
      </c>
      <c r="B10700" s="1">
        <v>45086</v>
      </c>
      <c r="C10700" s="4" t="str">
        <f>_xlfn.CONCAT(A10700,B10700)</f>
        <v>3400045086</v>
      </c>
      <c r="D10700" s="5" t="s">
        <v>10379</v>
      </c>
    </row>
    <row r="10701" spans="1:4" x14ac:dyDescent="0.3">
      <c r="A10701" s="3">
        <v>34000</v>
      </c>
      <c r="B10701" s="1">
        <v>45087</v>
      </c>
      <c r="C10701" s="4" t="str">
        <f>_xlfn.CONCAT(A10701,B10701)</f>
        <v>3400045087</v>
      </c>
      <c r="D10701" s="5" t="s">
        <v>10379</v>
      </c>
    </row>
    <row r="10702" spans="1:4" x14ac:dyDescent="0.3">
      <c r="A10702" s="3">
        <v>34000</v>
      </c>
      <c r="B10702" s="1">
        <v>45088</v>
      </c>
      <c r="C10702" s="4" t="str">
        <f>_xlfn.CONCAT(A10702,B10702)</f>
        <v>3400045088</v>
      </c>
      <c r="D10702" s="5" t="s">
        <v>10379</v>
      </c>
    </row>
    <row r="10703" spans="1:4" x14ac:dyDescent="0.3">
      <c r="A10703" s="3">
        <v>34000</v>
      </c>
      <c r="B10703" s="1">
        <v>45089</v>
      </c>
      <c r="C10703" s="4" t="str">
        <f>_xlfn.CONCAT(A10703,B10703)</f>
        <v>3400045089</v>
      </c>
      <c r="D10703" s="5" t="s">
        <v>10379</v>
      </c>
    </row>
    <row r="10704" spans="1:4" x14ac:dyDescent="0.3">
      <c r="A10704" s="3">
        <v>34000</v>
      </c>
      <c r="B10704" s="1">
        <v>45090</v>
      </c>
      <c r="C10704" s="4" t="str">
        <f>_xlfn.CONCAT(A10704,B10704)</f>
        <v>3400045090</v>
      </c>
      <c r="D10704" s="5" t="s">
        <v>10379</v>
      </c>
    </row>
    <row r="10705" spans="1:4" x14ac:dyDescent="0.3">
      <c r="A10705" s="3">
        <v>34000</v>
      </c>
      <c r="B10705" s="1">
        <v>45091</v>
      </c>
      <c r="C10705" s="4" t="str">
        <f>_xlfn.CONCAT(A10705,B10705)</f>
        <v>3400045091</v>
      </c>
      <c r="D10705" s="5" t="s">
        <v>10379</v>
      </c>
    </row>
    <row r="10706" spans="1:4" x14ac:dyDescent="0.3">
      <c r="A10706" s="3">
        <v>34000</v>
      </c>
      <c r="B10706" s="1">
        <v>45092</v>
      </c>
      <c r="C10706" s="4" t="str">
        <f>_xlfn.CONCAT(A10706,B10706)</f>
        <v>3400045092</v>
      </c>
      <c r="D10706" s="5" t="s">
        <v>10379</v>
      </c>
    </row>
    <row r="10707" spans="1:4" x14ac:dyDescent="0.3">
      <c r="A10707" s="3">
        <v>34000</v>
      </c>
      <c r="B10707" s="1">
        <v>45093</v>
      </c>
      <c r="C10707" s="4" t="str">
        <f>_xlfn.CONCAT(A10707,B10707)</f>
        <v>3400045093</v>
      </c>
      <c r="D10707" s="5" t="s">
        <v>10379</v>
      </c>
    </row>
    <row r="10708" spans="1:4" x14ac:dyDescent="0.3">
      <c r="A10708" s="3">
        <v>34000</v>
      </c>
      <c r="B10708" s="1">
        <v>45094</v>
      </c>
      <c r="C10708" s="4" t="str">
        <f>_xlfn.CONCAT(A10708,B10708)</f>
        <v>3400045094</v>
      </c>
      <c r="D10708" s="5" t="s">
        <v>10379</v>
      </c>
    </row>
    <row r="10709" spans="1:4" x14ac:dyDescent="0.3">
      <c r="A10709" s="3">
        <v>34000</v>
      </c>
      <c r="B10709" s="1">
        <v>45095</v>
      </c>
      <c r="C10709" s="4" t="str">
        <f>_xlfn.CONCAT(A10709,B10709)</f>
        <v>3400045095</v>
      </c>
      <c r="D10709" s="5" t="s">
        <v>10379</v>
      </c>
    </row>
    <row r="10710" spans="1:4" x14ac:dyDescent="0.3">
      <c r="A10710" s="3">
        <v>34000</v>
      </c>
      <c r="B10710" s="1">
        <v>45096</v>
      </c>
      <c r="C10710" s="4" t="str">
        <f>_xlfn.CONCAT(A10710,B10710)</f>
        <v>3400045096</v>
      </c>
      <c r="D10710" s="5" t="s">
        <v>10379</v>
      </c>
    </row>
    <row r="10711" spans="1:4" x14ac:dyDescent="0.3">
      <c r="A10711" s="3">
        <v>34000</v>
      </c>
      <c r="B10711" s="1">
        <v>45097</v>
      </c>
      <c r="C10711" s="4" t="str">
        <f>_xlfn.CONCAT(A10711,B10711)</f>
        <v>3400045097</v>
      </c>
      <c r="D10711" s="5" t="s">
        <v>10379</v>
      </c>
    </row>
    <row r="10712" spans="1:4" x14ac:dyDescent="0.3">
      <c r="A10712" s="3">
        <v>34000</v>
      </c>
      <c r="B10712" s="1">
        <v>45098</v>
      </c>
      <c r="C10712" s="4" t="str">
        <f>_xlfn.CONCAT(A10712,B10712)</f>
        <v>3400045098</v>
      </c>
      <c r="D10712" s="5" t="s">
        <v>10379</v>
      </c>
    </row>
    <row r="10713" spans="1:4" x14ac:dyDescent="0.3">
      <c r="A10713" s="3">
        <v>34000</v>
      </c>
      <c r="B10713" s="1">
        <v>45099</v>
      </c>
      <c r="C10713" s="4" t="str">
        <f>_xlfn.CONCAT(A10713,B10713)</f>
        <v>3400045099</v>
      </c>
      <c r="D10713" s="5" t="s">
        <v>10379</v>
      </c>
    </row>
    <row r="10714" spans="1:4" x14ac:dyDescent="0.3">
      <c r="A10714" s="3">
        <v>34000</v>
      </c>
      <c r="B10714" s="1">
        <v>45100</v>
      </c>
      <c r="C10714" s="4" t="str">
        <f>_xlfn.CONCAT(A10714,B10714)</f>
        <v>3400045100</v>
      </c>
      <c r="D10714" s="5" t="s">
        <v>10379</v>
      </c>
    </row>
    <row r="10715" spans="1:4" x14ac:dyDescent="0.3">
      <c r="A10715" s="3">
        <v>34000</v>
      </c>
      <c r="B10715" s="1">
        <v>45101</v>
      </c>
      <c r="C10715" s="4" t="str">
        <f>_xlfn.CONCAT(A10715,B10715)</f>
        <v>3400045101</v>
      </c>
      <c r="D10715" s="5" t="s">
        <v>10379</v>
      </c>
    </row>
    <row r="10716" spans="1:4" x14ac:dyDescent="0.3">
      <c r="A10716" s="3">
        <v>34000</v>
      </c>
      <c r="B10716" s="1">
        <v>45102</v>
      </c>
      <c r="C10716" s="4" t="str">
        <f>_xlfn.CONCAT(A10716,B10716)</f>
        <v>3400045102</v>
      </c>
      <c r="D10716" s="5" t="s">
        <v>10379</v>
      </c>
    </row>
    <row r="10717" spans="1:4" x14ac:dyDescent="0.3">
      <c r="A10717" s="3">
        <v>34000</v>
      </c>
      <c r="B10717" s="1">
        <v>45103</v>
      </c>
      <c r="C10717" s="4" t="str">
        <f>_xlfn.CONCAT(A10717,B10717)</f>
        <v>3400045103</v>
      </c>
      <c r="D10717" s="5" t="s">
        <v>10379</v>
      </c>
    </row>
    <row r="10718" spans="1:4" x14ac:dyDescent="0.3">
      <c r="A10718" s="3">
        <v>34000</v>
      </c>
      <c r="B10718" s="1">
        <v>45104</v>
      </c>
      <c r="C10718" s="4" t="str">
        <f>_xlfn.CONCAT(A10718,B10718)</f>
        <v>3400045104</v>
      </c>
      <c r="D10718" s="5" t="s">
        <v>10379</v>
      </c>
    </row>
    <row r="10719" spans="1:4" x14ac:dyDescent="0.3">
      <c r="A10719" s="3">
        <v>34000</v>
      </c>
      <c r="B10719" s="1">
        <v>45105</v>
      </c>
      <c r="C10719" s="4" t="str">
        <f>_xlfn.CONCAT(A10719,B10719)</f>
        <v>3400045105</v>
      </c>
      <c r="D10719" s="5" t="s">
        <v>10379</v>
      </c>
    </row>
    <row r="10720" spans="1:4" x14ac:dyDescent="0.3">
      <c r="A10720" s="3">
        <v>34000</v>
      </c>
      <c r="B10720" s="1">
        <v>45106</v>
      </c>
      <c r="C10720" s="4" t="str">
        <f>_xlfn.CONCAT(A10720,B10720)</f>
        <v>3400045106</v>
      </c>
      <c r="D10720" s="5" t="s">
        <v>10379</v>
      </c>
    </row>
    <row r="10721" spans="1:4" x14ac:dyDescent="0.3">
      <c r="A10721" s="3">
        <v>34000</v>
      </c>
      <c r="B10721" s="1">
        <v>45107</v>
      </c>
      <c r="C10721" s="4" t="str">
        <f>_xlfn.CONCAT(A10721,B10721)</f>
        <v>3400045107</v>
      </c>
      <c r="D10721" s="5" t="s">
        <v>10379</v>
      </c>
    </row>
    <row r="10722" spans="1:4" x14ac:dyDescent="0.3">
      <c r="A10722" s="3">
        <v>34000</v>
      </c>
      <c r="B10722" s="1">
        <v>45108</v>
      </c>
      <c r="C10722" s="4" t="str">
        <f>_xlfn.CONCAT(A10722,B10722)</f>
        <v>3400045108</v>
      </c>
      <c r="D10722" s="5" t="s">
        <v>10379</v>
      </c>
    </row>
    <row r="10723" spans="1:4" x14ac:dyDescent="0.3">
      <c r="A10723" s="3">
        <v>34000</v>
      </c>
      <c r="B10723" s="1">
        <v>45109</v>
      </c>
      <c r="C10723" s="4" t="str">
        <f>_xlfn.CONCAT(A10723,B10723)</f>
        <v>3400045109</v>
      </c>
      <c r="D10723" s="5" t="s">
        <v>10379</v>
      </c>
    </row>
    <row r="10724" spans="1:4" x14ac:dyDescent="0.3">
      <c r="A10724" s="3">
        <v>34000</v>
      </c>
      <c r="B10724" s="1">
        <v>45110</v>
      </c>
      <c r="C10724" s="4" t="str">
        <f>_xlfn.CONCAT(A10724,B10724)</f>
        <v>3400045110</v>
      </c>
      <c r="D10724" s="5" t="s">
        <v>10379</v>
      </c>
    </row>
    <row r="10725" spans="1:4" x14ac:dyDescent="0.3">
      <c r="A10725" s="3">
        <v>34000</v>
      </c>
      <c r="B10725" s="1">
        <v>45111</v>
      </c>
      <c r="C10725" s="4" t="str">
        <f>_xlfn.CONCAT(A10725,B10725)</f>
        <v>3400045111</v>
      </c>
      <c r="D10725" s="5" t="s">
        <v>10379</v>
      </c>
    </row>
    <row r="10726" spans="1:4" x14ac:dyDescent="0.3">
      <c r="A10726" s="3">
        <v>34000</v>
      </c>
      <c r="B10726" s="1">
        <v>45112</v>
      </c>
      <c r="C10726" s="4" t="str">
        <f>_xlfn.CONCAT(A10726,B10726)</f>
        <v>3400045112</v>
      </c>
      <c r="D10726" s="5" t="s">
        <v>10379</v>
      </c>
    </row>
    <row r="10727" spans="1:4" x14ac:dyDescent="0.3">
      <c r="A10727" s="3">
        <v>34000</v>
      </c>
      <c r="B10727" s="1">
        <v>45113</v>
      </c>
      <c r="C10727" s="4" t="str">
        <f>_xlfn.CONCAT(A10727,B10727)</f>
        <v>3400045113</v>
      </c>
      <c r="D10727" s="5" t="s">
        <v>10379</v>
      </c>
    </row>
    <row r="10728" spans="1:4" x14ac:dyDescent="0.3">
      <c r="A10728" s="3">
        <v>80000</v>
      </c>
      <c r="B10728" s="1">
        <v>45084</v>
      </c>
      <c r="C10728" s="4" t="str">
        <f>_xlfn.CONCAT(A10728,B10728)</f>
        <v>8000045084</v>
      </c>
      <c r="D10728" s="5" t="s">
        <v>10379</v>
      </c>
    </row>
    <row r="10729" spans="1:4" x14ac:dyDescent="0.3">
      <c r="A10729" s="3">
        <v>80000</v>
      </c>
      <c r="B10729" s="1">
        <v>45085</v>
      </c>
      <c r="C10729" s="4" t="str">
        <f>_xlfn.CONCAT(A10729,B10729)</f>
        <v>8000045085</v>
      </c>
      <c r="D10729" s="5" t="s">
        <v>10379</v>
      </c>
    </row>
    <row r="10730" spans="1:4" x14ac:dyDescent="0.3">
      <c r="A10730" s="3">
        <v>80000</v>
      </c>
      <c r="B10730" s="1">
        <v>45086</v>
      </c>
      <c r="C10730" s="4" t="str">
        <f>_xlfn.CONCAT(A10730,B10730)</f>
        <v>8000045086</v>
      </c>
      <c r="D10730" s="5" t="s">
        <v>10379</v>
      </c>
    </row>
    <row r="10731" spans="1:4" x14ac:dyDescent="0.3">
      <c r="A10731" s="3">
        <v>80000</v>
      </c>
      <c r="B10731" s="1">
        <v>45087</v>
      </c>
      <c r="C10731" s="4" t="str">
        <f>_xlfn.CONCAT(A10731,B10731)</f>
        <v>8000045087</v>
      </c>
      <c r="D10731" s="5" t="s">
        <v>10379</v>
      </c>
    </row>
    <row r="10732" spans="1:4" x14ac:dyDescent="0.3">
      <c r="A10732" s="3">
        <v>80000</v>
      </c>
      <c r="B10732" s="1">
        <v>45088</v>
      </c>
      <c r="C10732" s="4" t="str">
        <f>_xlfn.CONCAT(A10732,B10732)</f>
        <v>8000045088</v>
      </c>
      <c r="D10732" s="5" t="s">
        <v>10379</v>
      </c>
    </row>
    <row r="10733" spans="1:4" x14ac:dyDescent="0.3">
      <c r="A10733" s="3">
        <v>80000</v>
      </c>
      <c r="B10733" s="1">
        <v>45089</v>
      </c>
      <c r="C10733" s="4" t="str">
        <f>_xlfn.CONCAT(A10733,B10733)</f>
        <v>8000045089</v>
      </c>
      <c r="D10733" s="5" t="s">
        <v>10379</v>
      </c>
    </row>
    <row r="10734" spans="1:4" x14ac:dyDescent="0.3">
      <c r="A10734" s="3">
        <v>80000</v>
      </c>
      <c r="B10734" s="1">
        <v>45090</v>
      </c>
      <c r="C10734" s="4" t="str">
        <f>_xlfn.CONCAT(A10734,B10734)</f>
        <v>8000045090</v>
      </c>
      <c r="D10734" s="5" t="s">
        <v>10379</v>
      </c>
    </row>
    <row r="10735" spans="1:4" x14ac:dyDescent="0.3">
      <c r="A10735" s="3">
        <v>80000</v>
      </c>
      <c r="B10735" s="1">
        <v>45091</v>
      </c>
      <c r="C10735" s="4" t="str">
        <f>_xlfn.CONCAT(A10735,B10735)</f>
        <v>8000045091</v>
      </c>
      <c r="D10735" s="5" t="s">
        <v>10379</v>
      </c>
    </row>
    <row r="10736" spans="1:4" x14ac:dyDescent="0.3">
      <c r="A10736" s="3">
        <v>80000</v>
      </c>
      <c r="B10736" s="1">
        <v>45092</v>
      </c>
      <c r="C10736" s="4" t="str">
        <f>_xlfn.CONCAT(A10736,B10736)</f>
        <v>8000045092</v>
      </c>
      <c r="D10736" s="5" t="s">
        <v>10379</v>
      </c>
    </row>
    <row r="10737" spans="1:4" x14ac:dyDescent="0.3">
      <c r="A10737" s="3">
        <v>80000</v>
      </c>
      <c r="B10737" s="1">
        <v>45093</v>
      </c>
      <c r="C10737" s="4" t="str">
        <f>_xlfn.CONCAT(A10737,B10737)</f>
        <v>8000045093</v>
      </c>
      <c r="D10737" s="5" t="s">
        <v>10379</v>
      </c>
    </row>
    <row r="10738" spans="1:4" x14ac:dyDescent="0.3">
      <c r="A10738" s="3">
        <v>80000</v>
      </c>
      <c r="B10738" s="1">
        <v>45094</v>
      </c>
      <c r="C10738" s="4" t="str">
        <f>_xlfn.CONCAT(A10738,B10738)</f>
        <v>8000045094</v>
      </c>
      <c r="D10738" s="5" t="s">
        <v>10379</v>
      </c>
    </row>
    <row r="10739" spans="1:4" x14ac:dyDescent="0.3">
      <c r="A10739" s="3">
        <v>80000</v>
      </c>
      <c r="B10739" s="1">
        <v>45095</v>
      </c>
      <c r="C10739" s="4" t="str">
        <f>_xlfn.CONCAT(A10739,B10739)</f>
        <v>8000045095</v>
      </c>
      <c r="D10739" s="5" t="s">
        <v>10379</v>
      </c>
    </row>
    <row r="10740" spans="1:4" x14ac:dyDescent="0.3">
      <c r="A10740" s="3">
        <v>80000</v>
      </c>
      <c r="B10740" s="1">
        <v>45096</v>
      </c>
      <c r="C10740" s="4" t="str">
        <f>_xlfn.CONCAT(A10740,B10740)</f>
        <v>8000045096</v>
      </c>
      <c r="D10740" s="5" t="s">
        <v>10379</v>
      </c>
    </row>
    <row r="10741" spans="1:4" x14ac:dyDescent="0.3">
      <c r="A10741" s="3">
        <v>80000</v>
      </c>
      <c r="B10741" s="1">
        <v>45097</v>
      </c>
      <c r="C10741" s="4" t="str">
        <f>_xlfn.CONCAT(A10741,B10741)</f>
        <v>8000045097</v>
      </c>
      <c r="D10741" s="5" t="s">
        <v>10379</v>
      </c>
    </row>
    <row r="10742" spans="1:4" x14ac:dyDescent="0.3">
      <c r="A10742" s="3">
        <v>80000</v>
      </c>
      <c r="B10742" s="1">
        <v>45098</v>
      </c>
      <c r="C10742" s="4" t="str">
        <f>_xlfn.CONCAT(A10742,B10742)</f>
        <v>8000045098</v>
      </c>
      <c r="D10742" s="5" t="s">
        <v>10379</v>
      </c>
    </row>
    <row r="10743" spans="1:4" x14ac:dyDescent="0.3">
      <c r="A10743" s="3">
        <v>80000</v>
      </c>
      <c r="B10743" s="1">
        <v>45099</v>
      </c>
      <c r="C10743" s="4" t="str">
        <f>_xlfn.CONCAT(A10743,B10743)</f>
        <v>8000045099</v>
      </c>
      <c r="D10743" s="5" t="s">
        <v>10379</v>
      </c>
    </row>
    <row r="10744" spans="1:4" x14ac:dyDescent="0.3">
      <c r="A10744" s="3">
        <v>80000</v>
      </c>
      <c r="B10744" s="1">
        <v>45100</v>
      </c>
      <c r="C10744" s="4" t="str">
        <f>_xlfn.CONCAT(A10744,B10744)</f>
        <v>8000045100</v>
      </c>
      <c r="D10744" s="5" t="s">
        <v>10379</v>
      </c>
    </row>
    <row r="10745" spans="1:4" x14ac:dyDescent="0.3">
      <c r="A10745" s="3">
        <v>80000</v>
      </c>
      <c r="B10745" s="1">
        <v>45101</v>
      </c>
      <c r="C10745" s="4" t="str">
        <f>_xlfn.CONCAT(A10745,B10745)</f>
        <v>8000045101</v>
      </c>
      <c r="D10745" s="5" t="s">
        <v>10379</v>
      </c>
    </row>
    <row r="10746" spans="1:4" x14ac:dyDescent="0.3">
      <c r="A10746" s="3">
        <v>80000</v>
      </c>
      <c r="B10746" s="1">
        <v>45102</v>
      </c>
      <c r="C10746" s="4" t="str">
        <f>_xlfn.CONCAT(A10746,B10746)</f>
        <v>8000045102</v>
      </c>
      <c r="D10746" s="5" t="s">
        <v>10379</v>
      </c>
    </row>
    <row r="10747" spans="1:4" x14ac:dyDescent="0.3">
      <c r="A10747" s="3">
        <v>80000</v>
      </c>
      <c r="B10747" s="1">
        <v>45103</v>
      </c>
      <c r="C10747" s="4" t="str">
        <f>_xlfn.CONCAT(A10747,B10747)</f>
        <v>8000045103</v>
      </c>
      <c r="D10747" s="5" t="s">
        <v>10379</v>
      </c>
    </row>
    <row r="10748" spans="1:4" x14ac:dyDescent="0.3">
      <c r="A10748" s="3">
        <v>80000</v>
      </c>
      <c r="B10748" s="1">
        <v>45104</v>
      </c>
      <c r="C10748" s="4" t="str">
        <f>_xlfn.CONCAT(A10748,B10748)</f>
        <v>8000045104</v>
      </c>
      <c r="D10748" s="5" t="s">
        <v>10379</v>
      </c>
    </row>
    <row r="10749" spans="1:4" x14ac:dyDescent="0.3">
      <c r="A10749" s="3">
        <v>80000</v>
      </c>
      <c r="B10749" s="1">
        <v>45105</v>
      </c>
      <c r="C10749" s="4" t="str">
        <f>_xlfn.CONCAT(A10749,B10749)</f>
        <v>8000045105</v>
      </c>
      <c r="D10749" s="5" t="s">
        <v>10379</v>
      </c>
    </row>
    <row r="10750" spans="1:4" x14ac:dyDescent="0.3">
      <c r="A10750" s="3">
        <v>80000</v>
      </c>
      <c r="B10750" s="1">
        <v>45106</v>
      </c>
      <c r="C10750" s="4" t="str">
        <f>_xlfn.CONCAT(A10750,B10750)</f>
        <v>8000045106</v>
      </c>
      <c r="D10750" s="5" t="s">
        <v>10379</v>
      </c>
    </row>
    <row r="10751" spans="1:4" x14ac:dyDescent="0.3">
      <c r="A10751" s="3">
        <v>80000</v>
      </c>
      <c r="B10751" s="1">
        <v>45107</v>
      </c>
      <c r="C10751" s="4" t="str">
        <f>_xlfn.CONCAT(A10751,B10751)</f>
        <v>8000045107</v>
      </c>
      <c r="D10751" s="5" t="s">
        <v>10379</v>
      </c>
    </row>
    <row r="10752" spans="1:4" x14ac:dyDescent="0.3">
      <c r="A10752" s="3">
        <v>80000</v>
      </c>
      <c r="B10752" s="1">
        <v>45108</v>
      </c>
      <c r="C10752" s="4" t="str">
        <f>_xlfn.CONCAT(A10752,B10752)</f>
        <v>8000045108</v>
      </c>
      <c r="D10752" s="5" t="s">
        <v>10379</v>
      </c>
    </row>
    <row r="10753" spans="1:4" x14ac:dyDescent="0.3">
      <c r="A10753" s="3">
        <v>80000</v>
      </c>
      <c r="B10753" s="1">
        <v>45109</v>
      </c>
      <c r="C10753" s="4" t="str">
        <f>_xlfn.CONCAT(A10753,B10753)</f>
        <v>8000045109</v>
      </c>
      <c r="D10753" s="5" t="s">
        <v>10379</v>
      </c>
    </row>
    <row r="10754" spans="1:4" x14ac:dyDescent="0.3">
      <c r="A10754" s="3">
        <v>80000</v>
      </c>
      <c r="B10754" s="1">
        <v>45110</v>
      </c>
      <c r="C10754" s="4" t="str">
        <f>_xlfn.CONCAT(A10754,B10754)</f>
        <v>8000045110</v>
      </c>
      <c r="D10754" s="5" t="s">
        <v>10379</v>
      </c>
    </row>
    <row r="10755" spans="1:4" x14ac:dyDescent="0.3">
      <c r="A10755" s="3">
        <v>80000</v>
      </c>
      <c r="B10755" s="1">
        <v>45111</v>
      </c>
      <c r="C10755" s="4" t="str">
        <f>_xlfn.CONCAT(A10755,B10755)</f>
        <v>8000045111</v>
      </c>
      <c r="D10755" s="5" t="s">
        <v>10379</v>
      </c>
    </row>
    <row r="10756" spans="1:4" x14ac:dyDescent="0.3">
      <c r="A10756" s="3">
        <v>80000</v>
      </c>
      <c r="B10756" s="1">
        <v>45112</v>
      </c>
      <c r="C10756" s="4" t="str">
        <f>_xlfn.CONCAT(A10756,B10756)</f>
        <v>8000045112</v>
      </c>
      <c r="D10756" s="5" t="s">
        <v>10379</v>
      </c>
    </row>
    <row r="10757" spans="1:4" x14ac:dyDescent="0.3">
      <c r="A10757" s="3">
        <v>80000</v>
      </c>
      <c r="B10757" s="1">
        <v>45113</v>
      </c>
      <c r="C10757" s="4" t="str">
        <f>_xlfn.CONCAT(A10757,B10757)</f>
        <v>8000045113</v>
      </c>
      <c r="D10757" s="5" t="s">
        <v>10379</v>
      </c>
    </row>
    <row r="10758" spans="1:4" x14ac:dyDescent="0.3">
      <c r="A10758" s="3">
        <v>81000</v>
      </c>
      <c r="B10758" s="1">
        <v>45084</v>
      </c>
      <c r="C10758" s="4" t="str">
        <f>_xlfn.CONCAT(A10758,B10758)</f>
        <v>8100045084</v>
      </c>
      <c r="D10758" s="5" t="s">
        <v>10379</v>
      </c>
    </row>
    <row r="10759" spans="1:4" x14ac:dyDescent="0.3">
      <c r="A10759" s="3">
        <v>81000</v>
      </c>
      <c r="B10759" s="1">
        <v>45085</v>
      </c>
      <c r="C10759" s="4" t="str">
        <f>_xlfn.CONCAT(A10759,B10759)</f>
        <v>8100045085</v>
      </c>
      <c r="D10759" s="5" t="s">
        <v>10379</v>
      </c>
    </row>
    <row r="10760" spans="1:4" x14ac:dyDescent="0.3">
      <c r="A10760" s="3">
        <v>81000</v>
      </c>
      <c r="B10760" s="1">
        <v>45086</v>
      </c>
      <c r="C10760" s="4" t="str">
        <f>_xlfn.CONCAT(A10760,B10760)</f>
        <v>8100045086</v>
      </c>
      <c r="D10760" s="5" t="s">
        <v>10379</v>
      </c>
    </row>
    <row r="10761" spans="1:4" x14ac:dyDescent="0.3">
      <c r="A10761" s="3">
        <v>81000</v>
      </c>
      <c r="B10761" s="1">
        <v>45087</v>
      </c>
      <c r="C10761" s="4" t="str">
        <f>_xlfn.CONCAT(A10761,B10761)</f>
        <v>8100045087</v>
      </c>
      <c r="D10761" s="5" t="s">
        <v>10379</v>
      </c>
    </row>
    <row r="10762" spans="1:4" x14ac:dyDescent="0.3">
      <c r="A10762" s="3">
        <v>81000</v>
      </c>
      <c r="B10762" s="1">
        <v>45088</v>
      </c>
      <c r="C10762" s="4" t="str">
        <f>_xlfn.CONCAT(A10762,B10762)</f>
        <v>8100045088</v>
      </c>
      <c r="D10762" s="5" t="s">
        <v>10379</v>
      </c>
    </row>
    <row r="10763" spans="1:4" x14ac:dyDescent="0.3">
      <c r="A10763" s="3">
        <v>81000</v>
      </c>
      <c r="B10763" s="1">
        <v>45089</v>
      </c>
      <c r="C10763" s="4" t="str">
        <f>_xlfn.CONCAT(A10763,B10763)</f>
        <v>8100045089</v>
      </c>
      <c r="D10763" s="5" t="s">
        <v>10379</v>
      </c>
    </row>
    <row r="10764" spans="1:4" x14ac:dyDescent="0.3">
      <c r="A10764" s="3">
        <v>81000</v>
      </c>
      <c r="B10764" s="1">
        <v>45090</v>
      </c>
      <c r="C10764" s="4" t="str">
        <f>_xlfn.CONCAT(A10764,B10764)</f>
        <v>8100045090</v>
      </c>
      <c r="D10764" s="5" t="s">
        <v>10379</v>
      </c>
    </row>
    <row r="10765" spans="1:4" x14ac:dyDescent="0.3">
      <c r="A10765" s="3">
        <v>81000</v>
      </c>
      <c r="B10765" s="1">
        <v>45091</v>
      </c>
      <c r="C10765" s="4" t="str">
        <f>_xlfn.CONCAT(A10765,B10765)</f>
        <v>8100045091</v>
      </c>
      <c r="D10765" s="5" t="s">
        <v>10379</v>
      </c>
    </row>
    <row r="10766" spans="1:4" x14ac:dyDescent="0.3">
      <c r="A10766" s="3">
        <v>81000</v>
      </c>
      <c r="B10766" s="1">
        <v>45092</v>
      </c>
      <c r="C10766" s="4" t="str">
        <f>_xlfn.CONCAT(A10766,B10766)</f>
        <v>8100045092</v>
      </c>
      <c r="D10766" s="5" t="s">
        <v>10379</v>
      </c>
    </row>
    <row r="10767" spans="1:4" x14ac:dyDescent="0.3">
      <c r="A10767" s="3">
        <v>81000</v>
      </c>
      <c r="B10767" s="1">
        <v>45093</v>
      </c>
      <c r="C10767" s="4" t="str">
        <f>_xlfn.CONCAT(A10767,B10767)</f>
        <v>8100045093</v>
      </c>
      <c r="D10767" s="5" t="s">
        <v>10379</v>
      </c>
    </row>
    <row r="10768" spans="1:4" x14ac:dyDescent="0.3">
      <c r="A10768" s="3">
        <v>81000</v>
      </c>
      <c r="B10768" s="1">
        <v>45094</v>
      </c>
      <c r="C10768" s="4" t="str">
        <f>_xlfn.CONCAT(A10768,B10768)</f>
        <v>8100045094</v>
      </c>
      <c r="D10768" s="5" t="s">
        <v>10379</v>
      </c>
    </row>
    <row r="10769" spans="1:4" x14ac:dyDescent="0.3">
      <c r="A10769" s="3">
        <v>81000</v>
      </c>
      <c r="B10769" s="1">
        <v>45095</v>
      </c>
      <c r="C10769" s="4" t="str">
        <f>_xlfn.CONCAT(A10769,B10769)</f>
        <v>8100045095</v>
      </c>
      <c r="D10769" s="5" t="s">
        <v>10379</v>
      </c>
    </row>
    <row r="10770" spans="1:4" x14ac:dyDescent="0.3">
      <c r="A10770" s="3">
        <v>81000</v>
      </c>
      <c r="B10770" s="1">
        <v>45096</v>
      </c>
      <c r="C10770" s="4" t="str">
        <f>_xlfn.CONCAT(A10770,B10770)</f>
        <v>8100045096</v>
      </c>
      <c r="D10770" s="5" t="s">
        <v>10379</v>
      </c>
    </row>
    <row r="10771" spans="1:4" x14ac:dyDescent="0.3">
      <c r="A10771" s="3">
        <v>81000</v>
      </c>
      <c r="B10771" s="1">
        <v>45097</v>
      </c>
      <c r="C10771" s="4" t="str">
        <f>_xlfn.CONCAT(A10771,B10771)</f>
        <v>8100045097</v>
      </c>
      <c r="D10771" s="5" t="s">
        <v>10379</v>
      </c>
    </row>
    <row r="10772" spans="1:4" x14ac:dyDescent="0.3">
      <c r="A10772" s="3">
        <v>81000</v>
      </c>
      <c r="B10772" s="1">
        <v>45098</v>
      </c>
      <c r="C10772" s="4" t="str">
        <f>_xlfn.CONCAT(A10772,B10772)</f>
        <v>8100045098</v>
      </c>
      <c r="D10772" s="5" t="s">
        <v>10379</v>
      </c>
    </row>
    <row r="10773" spans="1:4" x14ac:dyDescent="0.3">
      <c r="A10773" s="3">
        <v>81000</v>
      </c>
      <c r="B10773" s="1">
        <v>45099</v>
      </c>
      <c r="C10773" s="4" t="str">
        <f>_xlfn.CONCAT(A10773,B10773)</f>
        <v>8100045099</v>
      </c>
      <c r="D10773" s="5" t="s">
        <v>10379</v>
      </c>
    </row>
    <row r="10774" spans="1:4" x14ac:dyDescent="0.3">
      <c r="A10774" s="3">
        <v>81000</v>
      </c>
      <c r="B10774" s="1">
        <v>45100</v>
      </c>
      <c r="C10774" s="4" t="str">
        <f>_xlfn.CONCAT(A10774,B10774)</f>
        <v>8100045100</v>
      </c>
      <c r="D10774" s="5" t="s">
        <v>10379</v>
      </c>
    </row>
    <row r="10775" spans="1:4" x14ac:dyDescent="0.3">
      <c r="A10775" s="3">
        <v>81000</v>
      </c>
      <c r="B10775" s="1">
        <v>45101</v>
      </c>
      <c r="C10775" s="4" t="str">
        <f>_xlfn.CONCAT(A10775,B10775)</f>
        <v>8100045101</v>
      </c>
      <c r="D10775" s="5" t="s">
        <v>10379</v>
      </c>
    </row>
    <row r="10776" spans="1:4" x14ac:dyDescent="0.3">
      <c r="A10776" s="3">
        <v>81000</v>
      </c>
      <c r="B10776" s="1">
        <v>45102</v>
      </c>
      <c r="C10776" s="4" t="str">
        <f>_xlfn.CONCAT(A10776,B10776)</f>
        <v>8100045102</v>
      </c>
      <c r="D10776" s="5" t="s">
        <v>10379</v>
      </c>
    </row>
    <row r="10777" spans="1:4" x14ac:dyDescent="0.3">
      <c r="A10777" s="3">
        <v>81000</v>
      </c>
      <c r="B10777" s="1">
        <v>45103</v>
      </c>
      <c r="C10777" s="4" t="str">
        <f>_xlfn.CONCAT(A10777,B10777)</f>
        <v>8100045103</v>
      </c>
      <c r="D10777" s="5" t="s">
        <v>10379</v>
      </c>
    </row>
    <row r="10778" spans="1:4" x14ac:dyDescent="0.3">
      <c r="A10778" s="3">
        <v>81000</v>
      </c>
      <c r="B10778" s="1">
        <v>45104</v>
      </c>
      <c r="C10778" s="4" t="str">
        <f>_xlfn.CONCAT(A10778,B10778)</f>
        <v>8100045104</v>
      </c>
      <c r="D10778" s="5" t="s">
        <v>10379</v>
      </c>
    </row>
    <row r="10779" spans="1:4" x14ac:dyDescent="0.3">
      <c r="A10779" s="3">
        <v>81000</v>
      </c>
      <c r="B10779" s="1">
        <v>45105</v>
      </c>
      <c r="C10779" s="4" t="str">
        <f>_xlfn.CONCAT(A10779,B10779)</f>
        <v>8100045105</v>
      </c>
      <c r="D10779" s="5" t="s">
        <v>10379</v>
      </c>
    </row>
    <row r="10780" spans="1:4" x14ac:dyDescent="0.3">
      <c r="A10780" s="3">
        <v>81000</v>
      </c>
      <c r="B10780" s="1">
        <v>45106</v>
      </c>
      <c r="C10780" s="4" t="str">
        <f>_xlfn.CONCAT(A10780,B10780)</f>
        <v>8100045106</v>
      </c>
      <c r="D10780" s="5" t="s">
        <v>10379</v>
      </c>
    </row>
    <row r="10781" spans="1:4" x14ac:dyDescent="0.3">
      <c r="A10781" s="3">
        <v>81000</v>
      </c>
      <c r="B10781" s="1">
        <v>45107</v>
      </c>
      <c r="C10781" s="4" t="str">
        <f>_xlfn.CONCAT(A10781,B10781)</f>
        <v>8100045107</v>
      </c>
      <c r="D10781" s="5" t="s">
        <v>10379</v>
      </c>
    </row>
    <row r="10782" spans="1:4" x14ac:dyDescent="0.3">
      <c r="A10782" s="3">
        <v>81000</v>
      </c>
      <c r="B10782" s="1">
        <v>45108</v>
      </c>
      <c r="C10782" s="4" t="str">
        <f>_xlfn.CONCAT(A10782,B10782)</f>
        <v>8100045108</v>
      </c>
      <c r="D10782" s="5" t="s">
        <v>10379</v>
      </c>
    </row>
    <row r="10783" spans="1:4" x14ac:dyDescent="0.3">
      <c r="A10783" s="3">
        <v>81000</v>
      </c>
      <c r="B10783" s="1">
        <v>45109</v>
      </c>
      <c r="C10783" s="4" t="str">
        <f>_xlfn.CONCAT(A10783,B10783)</f>
        <v>8100045109</v>
      </c>
      <c r="D10783" s="5" t="s">
        <v>10379</v>
      </c>
    </row>
    <row r="10784" spans="1:4" x14ac:dyDescent="0.3">
      <c r="A10784" s="3">
        <v>81000</v>
      </c>
      <c r="B10784" s="1">
        <v>45110</v>
      </c>
      <c r="C10784" s="4" t="str">
        <f>_xlfn.CONCAT(A10784,B10784)</f>
        <v>8100045110</v>
      </c>
      <c r="D10784" s="5" t="s">
        <v>10379</v>
      </c>
    </row>
    <row r="10785" spans="1:4" x14ac:dyDescent="0.3">
      <c r="A10785" s="3">
        <v>81000</v>
      </c>
      <c r="B10785" s="1">
        <v>45111</v>
      </c>
      <c r="C10785" s="4" t="str">
        <f>_xlfn.CONCAT(A10785,B10785)</f>
        <v>8100045111</v>
      </c>
      <c r="D10785" s="5" t="s">
        <v>10379</v>
      </c>
    </row>
    <row r="10786" spans="1:4" x14ac:dyDescent="0.3">
      <c r="A10786" s="3">
        <v>81000</v>
      </c>
      <c r="B10786" s="1">
        <v>45112</v>
      </c>
      <c r="C10786" s="4" t="str">
        <f>_xlfn.CONCAT(A10786,B10786)</f>
        <v>8100045112</v>
      </c>
      <c r="D10786" s="5" t="s">
        <v>10379</v>
      </c>
    </row>
    <row r="10787" spans="1:4" x14ac:dyDescent="0.3">
      <c r="A10787" s="3">
        <v>81000</v>
      </c>
      <c r="B10787" s="1">
        <v>45113</v>
      </c>
      <c r="C10787" s="4" t="str">
        <f>_xlfn.CONCAT(A10787,B10787)</f>
        <v>8100045113</v>
      </c>
      <c r="D10787" s="5" t="s">
        <v>10379</v>
      </c>
    </row>
    <row r="10788" spans="1:4" x14ac:dyDescent="0.3">
      <c r="A10788" s="3">
        <v>82000</v>
      </c>
      <c r="B10788" s="1">
        <v>45084</v>
      </c>
      <c r="C10788" s="4" t="str">
        <f>_xlfn.CONCAT(A10788,B10788)</f>
        <v>8200045084</v>
      </c>
      <c r="D10788" s="5" t="s">
        <v>10379</v>
      </c>
    </row>
    <row r="10789" spans="1:4" x14ac:dyDescent="0.3">
      <c r="A10789" s="3">
        <v>82000</v>
      </c>
      <c r="B10789" s="1">
        <v>45085</v>
      </c>
      <c r="C10789" s="4" t="str">
        <f>_xlfn.CONCAT(A10789,B10789)</f>
        <v>8200045085</v>
      </c>
      <c r="D10789" s="5" t="s">
        <v>10379</v>
      </c>
    </row>
    <row r="10790" spans="1:4" x14ac:dyDescent="0.3">
      <c r="A10790" s="3">
        <v>82000</v>
      </c>
      <c r="B10790" s="1">
        <v>45086</v>
      </c>
      <c r="C10790" s="4" t="str">
        <f>_xlfn.CONCAT(A10790,B10790)</f>
        <v>8200045086</v>
      </c>
      <c r="D10790" s="5" t="s">
        <v>10379</v>
      </c>
    </row>
    <row r="10791" spans="1:4" x14ac:dyDescent="0.3">
      <c r="A10791" s="3">
        <v>82000</v>
      </c>
      <c r="B10791" s="1">
        <v>45087</v>
      </c>
      <c r="C10791" s="4" t="str">
        <f>_xlfn.CONCAT(A10791,B10791)</f>
        <v>8200045087</v>
      </c>
      <c r="D10791" s="5" t="s">
        <v>10379</v>
      </c>
    </row>
    <row r="10792" spans="1:4" x14ac:dyDescent="0.3">
      <c r="A10792" s="3">
        <v>82000</v>
      </c>
      <c r="B10792" s="1">
        <v>45088</v>
      </c>
      <c r="C10792" s="4" t="str">
        <f>_xlfn.CONCAT(A10792,B10792)</f>
        <v>8200045088</v>
      </c>
      <c r="D10792" s="5" t="s">
        <v>10379</v>
      </c>
    </row>
    <row r="10793" spans="1:4" x14ac:dyDescent="0.3">
      <c r="A10793" s="3">
        <v>82000</v>
      </c>
      <c r="B10793" s="1">
        <v>45089</v>
      </c>
      <c r="C10793" s="4" t="str">
        <f>_xlfn.CONCAT(A10793,B10793)</f>
        <v>8200045089</v>
      </c>
      <c r="D10793" s="5" t="s">
        <v>10379</v>
      </c>
    </row>
    <row r="10794" spans="1:4" x14ac:dyDescent="0.3">
      <c r="A10794" s="3">
        <v>82000</v>
      </c>
      <c r="B10794" s="1">
        <v>45090</v>
      </c>
      <c r="C10794" s="4" t="str">
        <f>_xlfn.CONCAT(A10794,B10794)</f>
        <v>8200045090</v>
      </c>
      <c r="D10794" s="5" t="s">
        <v>10379</v>
      </c>
    </row>
    <row r="10795" spans="1:4" x14ac:dyDescent="0.3">
      <c r="A10795" s="3">
        <v>82000</v>
      </c>
      <c r="B10795" s="1">
        <v>45091</v>
      </c>
      <c r="C10795" s="4" t="str">
        <f>_xlfn.CONCAT(A10795,B10795)</f>
        <v>8200045091</v>
      </c>
      <c r="D10795" s="5" t="s">
        <v>10379</v>
      </c>
    </row>
    <row r="10796" spans="1:4" x14ac:dyDescent="0.3">
      <c r="A10796" s="3">
        <v>82000</v>
      </c>
      <c r="B10796" s="1">
        <v>45092</v>
      </c>
      <c r="C10796" s="4" t="str">
        <f>_xlfn.CONCAT(A10796,B10796)</f>
        <v>8200045092</v>
      </c>
      <c r="D10796" s="5" t="s">
        <v>10379</v>
      </c>
    </row>
    <row r="10797" spans="1:4" x14ac:dyDescent="0.3">
      <c r="A10797" s="3">
        <v>82000</v>
      </c>
      <c r="B10797" s="1">
        <v>45093</v>
      </c>
      <c r="C10797" s="4" t="str">
        <f>_xlfn.CONCAT(A10797,B10797)</f>
        <v>8200045093</v>
      </c>
      <c r="D10797" s="5" t="s">
        <v>10379</v>
      </c>
    </row>
    <row r="10798" spans="1:4" x14ac:dyDescent="0.3">
      <c r="A10798" s="3">
        <v>82000</v>
      </c>
      <c r="B10798" s="1">
        <v>45094</v>
      </c>
      <c r="C10798" s="4" t="str">
        <f>_xlfn.CONCAT(A10798,B10798)</f>
        <v>8200045094</v>
      </c>
      <c r="D10798" s="5" t="s">
        <v>10379</v>
      </c>
    </row>
    <row r="10799" spans="1:4" x14ac:dyDescent="0.3">
      <c r="A10799" s="3">
        <v>82000</v>
      </c>
      <c r="B10799" s="1">
        <v>45095</v>
      </c>
      <c r="C10799" s="4" t="str">
        <f>_xlfn.CONCAT(A10799,B10799)</f>
        <v>8200045095</v>
      </c>
      <c r="D10799" s="5" t="s">
        <v>10379</v>
      </c>
    </row>
    <row r="10800" spans="1:4" x14ac:dyDescent="0.3">
      <c r="A10800" s="3">
        <v>82000</v>
      </c>
      <c r="B10800" s="1">
        <v>45096</v>
      </c>
      <c r="C10800" s="4" t="str">
        <f>_xlfn.CONCAT(A10800,B10800)</f>
        <v>8200045096</v>
      </c>
      <c r="D10800" s="5" t="s">
        <v>10379</v>
      </c>
    </row>
    <row r="10801" spans="1:4" x14ac:dyDescent="0.3">
      <c r="A10801" s="3">
        <v>82000</v>
      </c>
      <c r="B10801" s="1">
        <v>45097</v>
      </c>
      <c r="C10801" s="4" t="str">
        <f>_xlfn.CONCAT(A10801,B10801)</f>
        <v>8200045097</v>
      </c>
      <c r="D10801" s="5" t="s">
        <v>10379</v>
      </c>
    </row>
    <row r="10802" spans="1:4" x14ac:dyDescent="0.3">
      <c r="A10802" s="3">
        <v>82000</v>
      </c>
      <c r="B10802" s="1">
        <v>45098</v>
      </c>
      <c r="C10802" s="4" t="str">
        <f>_xlfn.CONCAT(A10802,B10802)</f>
        <v>8200045098</v>
      </c>
      <c r="D10802" s="5" t="s">
        <v>10379</v>
      </c>
    </row>
    <row r="10803" spans="1:4" x14ac:dyDescent="0.3">
      <c r="A10803" s="3">
        <v>82000</v>
      </c>
      <c r="B10803" s="1">
        <v>45099</v>
      </c>
      <c r="C10803" s="4" t="str">
        <f>_xlfn.CONCAT(A10803,B10803)</f>
        <v>8200045099</v>
      </c>
      <c r="D10803" s="5" t="s">
        <v>10379</v>
      </c>
    </row>
    <row r="10804" spans="1:4" x14ac:dyDescent="0.3">
      <c r="A10804" s="3">
        <v>82000</v>
      </c>
      <c r="B10804" s="1">
        <v>45100</v>
      </c>
      <c r="C10804" s="4" t="str">
        <f>_xlfn.CONCAT(A10804,B10804)</f>
        <v>8200045100</v>
      </c>
      <c r="D10804" s="5" t="s">
        <v>10379</v>
      </c>
    </row>
    <row r="10805" spans="1:4" x14ac:dyDescent="0.3">
      <c r="A10805" s="3">
        <v>82000</v>
      </c>
      <c r="B10805" s="1">
        <v>45101</v>
      </c>
      <c r="C10805" s="4" t="str">
        <f>_xlfn.CONCAT(A10805,B10805)</f>
        <v>8200045101</v>
      </c>
      <c r="D10805" s="5" t="s">
        <v>10379</v>
      </c>
    </row>
    <row r="10806" spans="1:4" x14ac:dyDescent="0.3">
      <c r="A10806" s="3">
        <v>82000</v>
      </c>
      <c r="B10806" s="1">
        <v>45102</v>
      </c>
      <c r="C10806" s="4" t="str">
        <f>_xlfn.CONCAT(A10806,B10806)</f>
        <v>8200045102</v>
      </c>
      <c r="D10806" s="5" t="s">
        <v>10379</v>
      </c>
    </row>
    <row r="10807" spans="1:4" x14ac:dyDescent="0.3">
      <c r="A10807" s="3">
        <v>82000</v>
      </c>
      <c r="B10807" s="1">
        <v>45103</v>
      </c>
      <c r="C10807" s="4" t="str">
        <f>_xlfn.CONCAT(A10807,B10807)</f>
        <v>8200045103</v>
      </c>
      <c r="D10807" s="5" t="s">
        <v>10379</v>
      </c>
    </row>
    <row r="10808" spans="1:4" x14ac:dyDescent="0.3">
      <c r="A10808" s="3">
        <v>82000</v>
      </c>
      <c r="B10808" s="1">
        <v>45104</v>
      </c>
      <c r="C10808" s="4" t="str">
        <f>_xlfn.CONCAT(A10808,B10808)</f>
        <v>8200045104</v>
      </c>
      <c r="D10808" s="5" t="s">
        <v>10379</v>
      </c>
    </row>
    <row r="10809" spans="1:4" x14ac:dyDescent="0.3">
      <c r="A10809" s="3">
        <v>82000</v>
      </c>
      <c r="B10809" s="1">
        <v>45105</v>
      </c>
      <c r="C10809" s="4" t="str">
        <f>_xlfn.CONCAT(A10809,B10809)</f>
        <v>8200045105</v>
      </c>
      <c r="D10809" s="5" t="s">
        <v>10379</v>
      </c>
    </row>
    <row r="10810" spans="1:4" x14ac:dyDescent="0.3">
      <c r="A10810" s="3">
        <v>82000</v>
      </c>
      <c r="B10810" s="1">
        <v>45106</v>
      </c>
      <c r="C10810" s="4" t="str">
        <f>_xlfn.CONCAT(A10810,B10810)</f>
        <v>8200045106</v>
      </c>
      <c r="D10810" s="5" t="s">
        <v>10379</v>
      </c>
    </row>
    <row r="10811" spans="1:4" x14ac:dyDescent="0.3">
      <c r="A10811" s="3">
        <v>82000</v>
      </c>
      <c r="B10811" s="1">
        <v>45107</v>
      </c>
      <c r="C10811" s="4" t="str">
        <f>_xlfn.CONCAT(A10811,B10811)</f>
        <v>8200045107</v>
      </c>
      <c r="D10811" s="5" t="s">
        <v>10379</v>
      </c>
    </row>
    <row r="10812" spans="1:4" x14ac:dyDescent="0.3">
      <c r="A10812" s="3">
        <v>82000</v>
      </c>
      <c r="B10812" s="1">
        <v>45108</v>
      </c>
      <c r="C10812" s="4" t="str">
        <f>_xlfn.CONCAT(A10812,B10812)</f>
        <v>8200045108</v>
      </c>
      <c r="D10812" s="5" t="s">
        <v>10379</v>
      </c>
    </row>
    <row r="10813" spans="1:4" x14ac:dyDescent="0.3">
      <c r="A10813" s="3">
        <v>82000</v>
      </c>
      <c r="B10813" s="1">
        <v>45109</v>
      </c>
      <c r="C10813" s="4" t="str">
        <f>_xlfn.CONCAT(A10813,B10813)</f>
        <v>8200045109</v>
      </c>
      <c r="D10813" s="5" t="s">
        <v>10379</v>
      </c>
    </row>
    <row r="10814" spans="1:4" x14ac:dyDescent="0.3">
      <c r="A10814" s="3">
        <v>82000</v>
      </c>
      <c r="B10814" s="1">
        <v>45110</v>
      </c>
      <c r="C10814" s="4" t="str">
        <f>_xlfn.CONCAT(A10814,B10814)</f>
        <v>8200045110</v>
      </c>
      <c r="D10814" s="5" t="s">
        <v>10379</v>
      </c>
    </row>
    <row r="10815" spans="1:4" x14ac:dyDescent="0.3">
      <c r="A10815" s="3">
        <v>82000</v>
      </c>
      <c r="B10815" s="1">
        <v>45111</v>
      </c>
      <c r="C10815" s="4" t="str">
        <f>_xlfn.CONCAT(A10815,B10815)</f>
        <v>8200045111</v>
      </c>
      <c r="D10815" s="5" t="s">
        <v>10379</v>
      </c>
    </row>
    <row r="10816" spans="1:4" x14ac:dyDescent="0.3">
      <c r="A10816" s="3">
        <v>82000</v>
      </c>
      <c r="B10816" s="1">
        <v>45112</v>
      </c>
      <c r="C10816" s="4" t="str">
        <f>_xlfn.CONCAT(A10816,B10816)</f>
        <v>8200045112</v>
      </c>
      <c r="D10816" s="5" t="s">
        <v>10379</v>
      </c>
    </row>
    <row r="10817" spans="1:4" x14ac:dyDescent="0.3">
      <c r="A10817" s="3">
        <v>82000</v>
      </c>
      <c r="B10817" s="1">
        <v>45113</v>
      </c>
      <c r="C10817" s="4" t="str">
        <f>_xlfn.CONCAT(A10817,B10817)</f>
        <v>8200045113</v>
      </c>
      <c r="D10817" s="5" t="s">
        <v>10379</v>
      </c>
    </row>
    <row r="10818" spans="1:4" x14ac:dyDescent="0.3">
      <c r="A10818" s="3">
        <v>24000</v>
      </c>
      <c r="B10818" s="1">
        <v>45084</v>
      </c>
      <c r="C10818" s="4" t="str">
        <f>_xlfn.CONCAT(A10818,B10818)</f>
        <v>2400045084</v>
      </c>
      <c r="D10818" s="5" t="s">
        <v>10379</v>
      </c>
    </row>
    <row r="10819" spans="1:4" x14ac:dyDescent="0.3">
      <c r="A10819" s="3">
        <v>24000</v>
      </c>
      <c r="B10819" s="1">
        <v>45085</v>
      </c>
      <c r="C10819" s="4" t="str">
        <f>_xlfn.CONCAT(A10819,B10819)</f>
        <v>2400045085</v>
      </c>
      <c r="D10819" s="5" t="s">
        <v>10379</v>
      </c>
    </row>
    <row r="10820" spans="1:4" x14ac:dyDescent="0.3">
      <c r="A10820" s="3">
        <v>24000</v>
      </c>
      <c r="B10820" s="1">
        <v>45086</v>
      </c>
      <c r="C10820" s="4" t="str">
        <f>_xlfn.CONCAT(A10820,B10820)</f>
        <v>2400045086</v>
      </c>
      <c r="D10820" s="5" t="s">
        <v>10379</v>
      </c>
    </row>
    <row r="10821" spans="1:4" x14ac:dyDescent="0.3">
      <c r="A10821" s="3">
        <v>24000</v>
      </c>
      <c r="B10821" s="1">
        <v>45087</v>
      </c>
      <c r="C10821" s="4" t="str">
        <f>_xlfn.CONCAT(A10821,B10821)</f>
        <v>2400045087</v>
      </c>
      <c r="D10821" s="5" t="s">
        <v>10379</v>
      </c>
    </row>
    <row r="10822" spans="1:4" x14ac:dyDescent="0.3">
      <c r="A10822" s="3">
        <v>24000</v>
      </c>
      <c r="B10822" s="1">
        <v>45088</v>
      </c>
      <c r="C10822" s="4" t="str">
        <f>_xlfn.CONCAT(A10822,B10822)</f>
        <v>2400045088</v>
      </c>
      <c r="D10822" s="5" t="s">
        <v>10379</v>
      </c>
    </row>
    <row r="10823" spans="1:4" x14ac:dyDescent="0.3">
      <c r="A10823" s="3">
        <v>24000</v>
      </c>
      <c r="B10823" s="1">
        <v>45089</v>
      </c>
      <c r="C10823" s="4" t="str">
        <f>_xlfn.CONCAT(A10823,B10823)</f>
        <v>2400045089</v>
      </c>
      <c r="D10823" s="5" t="s">
        <v>10379</v>
      </c>
    </row>
    <row r="10824" spans="1:4" x14ac:dyDescent="0.3">
      <c r="A10824" s="3">
        <v>24000</v>
      </c>
      <c r="B10824" s="1">
        <v>45090</v>
      </c>
      <c r="C10824" s="4" t="str">
        <f>_xlfn.CONCAT(A10824,B10824)</f>
        <v>2400045090</v>
      </c>
      <c r="D10824" s="5" t="s">
        <v>10379</v>
      </c>
    </row>
    <row r="10825" spans="1:4" x14ac:dyDescent="0.3">
      <c r="A10825" s="3">
        <v>24000</v>
      </c>
      <c r="B10825" s="1">
        <v>45091</v>
      </c>
      <c r="C10825" s="4" t="str">
        <f>_xlfn.CONCAT(A10825,B10825)</f>
        <v>2400045091</v>
      </c>
      <c r="D10825" s="5" t="s">
        <v>10379</v>
      </c>
    </row>
    <row r="10826" spans="1:4" x14ac:dyDescent="0.3">
      <c r="A10826" s="3">
        <v>24000</v>
      </c>
      <c r="B10826" s="1">
        <v>45092</v>
      </c>
      <c r="C10826" s="4" t="str">
        <f>_xlfn.CONCAT(A10826,B10826)</f>
        <v>2400045092</v>
      </c>
      <c r="D10826" s="5" t="s">
        <v>10379</v>
      </c>
    </row>
    <row r="10827" spans="1:4" x14ac:dyDescent="0.3">
      <c r="A10827" s="3">
        <v>24000</v>
      </c>
      <c r="B10827" s="1">
        <v>45093</v>
      </c>
      <c r="C10827" s="4" t="str">
        <f>_xlfn.CONCAT(A10827,B10827)</f>
        <v>2400045093</v>
      </c>
      <c r="D10827" s="5" t="s">
        <v>10379</v>
      </c>
    </row>
    <row r="10828" spans="1:4" x14ac:dyDescent="0.3">
      <c r="A10828" s="3">
        <v>24000</v>
      </c>
      <c r="B10828" s="1">
        <v>45094</v>
      </c>
      <c r="C10828" s="4" t="str">
        <f>_xlfn.CONCAT(A10828,B10828)</f>
        <v>2400045094</v>
      </c>
      <c r="D10828" s="5" t="s">
        <v>10379</v>
      </c>
    </row>
    <row r="10829" spans="1:4" x14ac:dyDescent="0.3">
      <c r="A10829" s="3">
        <v>24000</v>
      </c>
      <c r="B10829" s="1">
        <v>45095</v>
      </c>
      <c r="C10829" s="4" t="str">
        <f>_xlfn.CONCAT(A10829,B10829)</f>
        <v>2400045095</v>
      </c>
      <c r="D10829" s="5" t="s">
        <v>10379</v>
      </c>
    </row>
    <row r="10830" spans="1:4" x14ac:dyDescent="0.3">
      <c r="A10830" s="3">
        <v>24000</v>
      </c>
      <c r="B10830" s="1">
        <v>45096</v>
      </c>
      <c r="C10830" s="4" t="str">
        <f>_xlfn.CONCAT(A10830,B10830)</f>
        <v>2400045096</v>
      </c>
      <c r="D10830" s="5" t="s">
        <v>10379</v>
      </c>
    </row>
    <row r="10831" spans="1:4" x14ac:dyDescent="0.3">
      <c r="A10831" s="3">
        <v>24000</v>
      </c>
      <c r="B10831" s="1">
        <v>45097</v>
      </c>
      <c r="C10831" s="4" t="str">
        <f>_xlfn.CONCAT(A10831,B10831)</f>
        <v>2400045097</v>
      </c>
      <c r="D10831" s="5" t="s">
        <v>10379</v>
      </c>
    </row>
    <row r="10832" spans="1:4" x14ac:dyDescent="0.3">
      <c r="A10832" s="3">
        <v>24000</v>
      </c>
      <c r="B10832" s="1">
        <v>45098</v>
      </c>
      <c r="C10832" s="4" t="str">
        <f>_xlfn.CONCAT(A10832,B10832)</f>
        <v>2400045098</v>
      </c>
      <c r="D10832" s="5" t="s">
        <v>10379</v>
      </c>
    </row>
    <row r="10833" spans="1:4" x14ac:dyDescent="0.3">
      <c r="A10833" s="3">
        <v>24000</v>
      </c>
      <c r="B10833" s="1">
        <v>45099</v>
      </c>
      <c r="C10833" s="4" t="str">
        <f>_xlfn.CONCAT(A10833,B10833)</f>
        <v>2400045099</v>
      </c>
      <c r="D10833" s="5" t="s">
        <v>10379</v>
      </c>
    </row>
    <row r="10834" spans="1:4" x14ac:dyDescent="0.3">
      <c r="A10834" s="3">
        <v>24000</v>
      </c>
      <c r="B10834" s="1">
        <v>45100</v>
      </c>
      <c r="C10834" s="4" t="str">
        <f>_xlfn.CONCAT(A10834,B10834)</f>
        <v>2400045100</v>
      </c>
      <c r="D10834" s="5" t="s">
        <v>10379</v>
      </c>
    </row>
    <row r="10835" spans="1:4" x14ac:dyDescent="0.3">
      <c r="A10835" s="3">
        <v>24000</v>
      </c>
      <c r="B10835" s="1">
        <v>45101</v>
      </c>
      <c r="C10835" s="4" t="str">
        <f>_xlfn.CONCAT(A10835,B10835)</f>
        <v>2400045101</v>
      </c>
      <c r="D10835" s="5" t="s">
        <v>10379</v>
      </c>
    </row>
    <row r="10836" spans="1:4" x14ac:dyDescent="0.3">
      <c r="A10836" s="3">
        <v>24000</v>
      </c>
      <c r="B10836" s="1">
        <v>45102</v>
      </c>
      <c r="C10836" s="4" t="str">
        <f>_xlfn.CONCAT(A10836,B10836)</f>
        <v>2400045102</v>
      </c>
      <c r="D10836" s="5" t="s">
        <v>10379</v>
      </c>
    </row>
    <row r="10837" spans="1:4" x14ac:dyDescent="0.3">
      <c r="A10837" s="3">
        <v>24000</v>
      </c>
      <c r="B10837" s="1">
        <v>45103</v>
      </c>
      <c r="C10837" s="4" t="str">
        <f>_xlfn.CONCAT(A10837,B10837)</f>
        <v>2400045103</v>
      </c>
      <c r="D10837" s="5" t="s">
        <v>10379</v>
      </c>
    </row>
    <row r="10838" spans="1:4" x14ac:dyDescent="0.3">
      <c r="A10838" s="3">
        <v>24000</v>
      </c>
      <c r="B10838" s="1">
        <v>45104</v>
      </c>
      <c r="C10838" s="4" t="str">
        <f>_xlfn.CONCAT(A10838,B10838)</f>
        <v>2400045104</v>
      </c>
      <c r="D10838" s="5" t="s">
        <v>10379</v>
      </c>
    </row>
    <row r="10839" spans="1:4" x14ac:dyDescent="0.3">
      <c r="A10839" s="3">
        <v>24000</v>
      </c>
      <c r="B10839" s="1">
        <v>45105</v>
      </c>
      <c r="C10839" s="4" t="str">
        <f>_xlfn.CONCAT(A10839,B10839)</f>
        <v>2400045105</v>
      </c>
      <c r="D10839" s="5" t="s">
        <v>10379</v>
      </c>
    </row>
    <row r="10840" spans="1:4" x14ac:dyDescent="0.3">
      <c r="A10840" s="3">
        <v>24000</v>
      </c>
      <c r="B10840" s="1">
        <v>45106</v>
      </c>
      <c r="C10840" s="4" t="str">
        <f>_xlfn.CONCAT(A10840,B10840)</f>
        <v>2400045106</v>
      </c>
      <c r="D10840" s="5" t="s">
        <v>10379</v>
      </c>
    </row>
    <row r="10841" spans="1:4" x14ac:dyDescent="0.3">
      <c r="A10841" s="3">
        <v>24000</v>
      </c>
      <c r="B10841" s="1">
        <v>45107</v>
      </c>
      <c r="C10841" s="4" t="str">
        <f>_xlfn.CONCAT(A10841,B10841)</f>
        <v>2400045107</v>
      </c>
      <c r="D10841" s="5" t="s">
        <v>10379</v>
      </c>
    </row>
    <row r="10842" spans="1:4" x14ac:dyDescent="0.3">
      <c r="A10842" s="3">
        <v>24000</v>
      </c>
      <c r="B10842" s="1">
        <v>45108</v>
      </c>
      <c r="C10842" s="4" t="str">
        <f>_xlfn.CONCAT(A10842,B10842)</f>
        <v>2400045108</v>
      </c>
      <c r="D10842" s="5" t="s">
        <v>10379</v>
      </c>
    </row>
    <row r="10843" spans="1:4" x14ac:dyDescent="0.3">
      <c r="A10843" s="3">
        <v>24000</v>
      </c>
      <c r="B10843" s="1">
        <v>45109</v>
      </c>
      <c r="C10843" s="4" t="str">
        <f>_xlfn.CONCAT(A10843,B10843)</f>
        <v>2400045109</v>
      </c>
      <c r="D10843" s="5" t="s">
        <v>10379</v>
      </c>
    </row>
    <row r="10844" spans="1:4" x14ac:dyDescent="0.3">
      <c r="A10844" s="3">
        <v>24000</v>
      </c>
      <c r="B10844" s="1">
        <v>45110</v>
      </c>
      <c r="C10844" s="4" t="str">
        <f>_xlfn.CONCAT(A10844,B10844)</f>
        <v>2400045110</v>
      </c>
      <c r="D10844" s="5" t="s">
        <v>10379</v>
      </c>
    </row>
    <row r="10845" spans="1:4" x14ac:dyDescent="0.3">
      <c r="A10845" s="3">
        <v>24000</v>
      </c>
      <c r="B10845" s="1">
        <v>45111</v>
      </c>
      <c r="C10845" s="4" t="str">
        <f>_xlfn.CONCAT(A10845,B10845)</f>
        <v>2400045111</v>
      </c>
      <c r="D10845" s="5" t="s">
        <v>10379</v>
      </c>
    </row>
    <row r="10846" spans="1:4" x14ac:dyDescent="0.3">
      <c r="A10846" s="3">
        <v>24000</v>
      </c>
      <c r="B10846" s="1">
        <v>45112</v>
      </c>
      <c r="C10846" s="4" t="str">
        <f>_xlfn.CONCAT(A10846,B10846)</f>
        <v>2400045112</v>
      </c>
      <c r="D10846" s="5" t="s">
        <v>10379</v>
      </c>
    </row>
    <row r="10847" spans="1:4" x14ac:dyDescent="0.3">
      <c r="A10847" s="3">
        <v>24000</v>
      </c>
      <c r="B10847" s="1">
        <v>45113</v>
      </c>
      <c r="C10847" s="4" t="str">
        <f>_xlfn.CONCAT(A10847,B10847)</f>
        <v>2400045113</v>
      </c>
      <c r="D10847" s="5" t="s">
        <v>10379</v>
      </c>
    </row>
    <row r="10848" spans="1:4" x14ac:dyDescent="0.3">
      <c r="A10848" s="3">
        <v>15000</v>
      </c>
      <c r="B10848" s="1">
        <v>45114</v>
      </c>
      <c r="C10848" s="4" t="str">
        <f>_xlfn.CONCAT(A10848,B10848)</f>
        <v>1500045114</v>
      </c>
      <c r="D10848" s="5" t="s">
        <v>10379</v>
      </c>
    </row>
    <row r="10849" spans="1:4" x14ac:dyDescent="0.3">
      <c r="A10849" s="3">
        <v>15000</v>
      </c>
      <c r="B10849" s="1">
        <v>45115</v>
      </c>
      <c r="C10849" s="4" t="str">
        <f>_xlfn.CONCAT(A10849,B10849)</f>
        <v>1500045115</v>
      </c>
      <c r="D10849" s="5" t="s">
        <v>10379</v>
      </c>
    </row>
    <row r="10850" spans="1:4" x14ac:dyDescent="0.3">
      <c r="A10850" s="3">
        <v>15000</v>
      </c>
      <c r="B10850" s="1">
        <v>45116</v>
      </c>
      <c r="C10850" s="4" t="str">
        <f>_xlfn.CONCAT(A10850,B10850)</f>
        <v>1500045116</v>
      </c>
      <c r="D10850" s="5" t="s">
        <v>10379</v>
      </c>
    </row>
    <row r="10851" spans="1:4" x14ac:dyDescent="0.3">
      <c r="A10851" s="3">
        <v>15000</v>
      </c>
      <c r="B10851" s="1">
        <v>45117</v>
      </c>
      <c r="C10851" s="4" t="str">
        <f>_xlfn.CONCAT(A10851,B10851)</f>
        <v>1500045117</v>
      </c>
      <c r="D10851" s="5" t="s">
        <v>10379</v>
      </c>
    </row>
    <row r="10852" spans="1:4" x14ac:dyDescent="0.3">
      <c r="A10852" s="3">
        <v>15000</v>
      </c>
      <c r="B10852" s="1">
        <v>45118</v>
      </c>
      <c r="C10852" s="4" t="str">
        <f>_xlfn.CONCAT(A10852,B10852)</f>
        <v>1500045118</v>
      </c>
      <c r="D10852" s="5" t="s">
        <v>10379</v>
      </c>
    </row>
    <row r="10853" spans="1:4" x14ac:dyDescent="0.3">
      <c r="A10853" s="3">
        <v>15000</v>
      </c>
      <c r="B10853" s="1">
        <v>45119</v>
      </c>
      <c r="C10853" s="4" t="str">
        <f>_xlfn.CONCAT(A10853,B10853)</f>
        <v>1500045119</v>
      </c>
      <c r="D10853" s="5" t="s">
        <v>10379</v>
      </c>
    </row>
    <row r="10854" spans="1:4" x14ac:dyDescent="0.3">
      <c r="A10854" s="3">
        <v>15000</v>
      </c>
      <c r="B10854" s="1">
        <v>45120</v>
      </c>
      <c r="C10854" s="4" t="str">
        <f>_xlfn.CONCAT(A10854,B10854)</f>
        <v>1500045120</v>
      </c>
      <c r="D10854" s="5" t="s">
        <v>10379</v>
      </c>
    </row>
    <row r="10855" spans="1:4" x14ac:dyDescent="0.3">
      <c r="A10855" s="3">
        <v>15000</v>
      </c>
      <c r="B10855" s="1">
        <v>45121</v>
      </c>
      <c r="C10855" s="4" t="str">
        <f>_xlfn.CONCAT(A10855,B10855)</f>
        <v>1500045121</v>
      </c>
      <c r="D10855" s="5" t="s">
        <v>10379</v>
      </c>
    </row>
    <row r="10856" spans="1:4" x14ac:dyDescent="0.3">
      <c r="A10856" s="3">
        <v>15000</v>
      </c>
      <c r="B10856" s="1">
        <v>45122</v>
      </c>
      <c r="C10856" s="4" t="str">
        <f>_xlfn.CONCAT(A10856,B10856)</f>
        <v>1500045122</v>
      </c>
      <c r="D10856" s="5" t="s">
        <v>10379</v>
      </c>
    </row>
    <row r="10857" spans="1:4" x14ac:dyDescent="0.3">
      <c r="A10857" s="3">
        <v>15000</v>
      </c>
      <c r="B10857" s="1">
        <v>45123</v>
      </c>
      <c r="C10857" s="4" t="str">
        <f>_xlfn.CONCAT(A10857,B10857)</f>
        <v>1500045123</v>
      </c>
      <c r="D10857" s="5" t="s">
        <v>10379</v>
      </c>
    </row>
    <row r="10858" spans="1:4" x14ac:dyDescent="0.3">
      <c r="A10858" s="3">
        <v>15000</v>
      </c>
      <c r="B10858" s="1">
        <v>45124</v>
      </c>
      <c r="C10858" s="4" t="str">
        <f>_xlfn.CONCAT(A10858,B10858)</f>
        <v>1500045124</v>
      </c>
      <c r="D10858" s="5" t="s">
        <v>10379</v>
      </c>
    </row>
    <row r="10859" spans="1:4" x14ac:dyDescent="0.3">
      <c r="A10859" s="3">
        <v>15000</v>
      </c>
      <c r="B10859" s="1">
        <v>45125</v>
      </c>
      <c r="C10859" s="4" t="str">
        <f>_xlfn.CONCAT(A10859,B10859)</f>
        <v>1500045125</v>
      </c>
      <c r="D10859" s="5" t="s">
        <v>10379</v>
      </c>
    </row>
    <row r="10860" spans="1:4" x14ac:dyDescent="0.3">
      <c r="A10860" s="3">
        <v>15000</v>
      </c>
      <c r="B10860" s="1">
        <v>45126</v>
      </c>
      <c r="C10860" s="4" t="str">
        <f>_xlfn.CONCAT(A10860,B10860)</f>
        <v>1500045126</v>
      </c>
      <c r="D10860" s="5" t="s">
        <v>10379</v>
      </c>
    </row>
    <row r="10861" spans="1:4" x14ac:dyDescent="0.3">
      <c r="A10861" s="3">
        <v>15000</v>
      </c>
      <c r="B10861" s="1">
        <v>45127</v>
      </c>
      <c r="C10861" s="4" t="str">
        <f>_xlfn.CONCAT(A10861,B10861)</f>
        <v>1500045127</v>
      </c>
      <c r="D10861" s="5" t="s">
        <v>10379</v>
      </c>
    </row>
    <row r="10862" spans="1:4" x14ac:dyDescent="0.3">
      <c r="A10862" s="3">
        <v>15000</v>
      </c>
      <c r="B10862" s="1">
        <v>45128</v>
      </c>
      <c r="C10862" s="4" t="str">
        <f>_xlfn.CONCAT(A10862,B10862)</f>
        <v>1500045128</v>
      </c>
      <c r="D10862" s="5" t="s">
        <v>10379</v>
      </c>
    </row>
    <row r="10863" spans="1:4" x14ac:dyDescent="0.3">
      <c r="A10863" s="3">
        <v>15000</v>
      </c>
      <c r="B10863" s="1">
        <v>45129</v>
      </c>
      <c r="C10863" s="4" t="str">
        <f>_xlfn.CONCAT(A10863,B10863)</f>
        <v>1500045129</v>
      </c>
      <c r="D10863" s="5" t="s">
        <v>10379</v>
      </c>
    </row>
    <row r="10864" spans="1:4" x14ac:dyDescent="0.3">
      <c r="A10864" s="3">
        <v>15000</v>
      </c>
      <c r="B10864" s="1">
        <v>45130</v>
      </c>
      <c r="C10864" s="4" t="str">
        <f>_xlfn.CONCAT(A10864,B10864)</f>
        <v>1500045130</v>
      </c>
      <c r="D10864" s="5" t="s">
        <v>10379</v>
      </c>
    </row>
    <row r="10865" spans="1:4" x14ac:dyDescent="0.3">
      <c r="A10865" s="3">
        <v>15000</v>
      </c>
      <c r="B10865" s="1">
        <v>45131</v>
      </c>
      <c r="C10865" s="4" t="str">
        <f>_xlfn.CONCAT(A10865,B10865)</f>
        <v>1500045131</v>
      </c>
      <c r="D10865" s="5" t="s">
        <v>10379</v>
      </c>
    </row>
    <row r="10866" spans="1:4" x14ac:dyDescent="0.3">
      <c r="A10866" s="3">
        <v>15000</v>
      </c>
      <c r="B10866" s="1">
        <v>45132</v>
      </c>
      <c r="C10866" s="4" t="str">
        <f>_xlfn.CONCAT(A10866,B10866)</f>
        <v>1500045132</v>
      </c>
      <c r="D10866" s="5" t="s">
        <v>10379</v>
      </c>
    </row>
    <row r="10867" spans="1:4" x14ac:dyDescent="0.3">
      <c r="A10867" s="3">
        <v>15000</v>
      </c>
      <c r="B10867" s="1">
        <v>45133</v>
      </c>
      <c r="C10867" s="4" t="str">
        <f>_xlfn.CONCAT(A10867,B10867)</f>
        <v>1500045133</v>
      </c>
      <c r="D10867" s="5" t="s">
        <v>10379</v>
      </c>
    </row>
    <row r="10868" spans="1:4" x14ac:dyDescent="0.3">
      <c r="A10868" s="3">
        <v>15000</v>
      </c>
      <c r="B10868" s="1">
        <v>45134</v>
      </c>
      <c r="C10868" s="4" t="str">
        <f>_xlfn.CONCAT(A10868,B10868)</f>
        <v>1500045134</v>
      </c>
      <c r="D10868" s="5" t="s">
        <v>10379</v>
      </c>
    </row>
    <row r="10869" spans="1:4" x14ac:dyDescent="0.3">
      <c r="A10869" s="3">
        <v>15000</v>
      </c>
      <c r="B10869" s="1">
        <v>45135</v>
      </c>
      <c r="C10869" s="4" t="str">
        <f>_xlfn.CONCAT(A10869,B10869)</f>
        <v>1500045135</v>
      </c>
      <c r="D10869" s="5" t="s">
        <v>10379</v>
      </c>
    </row>
    <row r="10870" spans="1:4" x14ac:dyDescent="0.3">
      <c r="A10870" s="3">
        <v>15000</v>
      </c>
      <c r="B10870" s="1">
        <v>45136</v>
      </c>
      <c r="C10870" s="4" t="str">
        <f>_xlfn.CONCAT(A10870,B10870)</f>
        <v>1500045136</v>
      </c>
      <c r="D10870" s="5" t="s">
        <v>10379</v>
      </c>
    </row>
    <row r="10871" spans="1:4" x14ac:dyDescent="0.3">
      <c r="A10871" s="3">
        <v>15000</v>
      </c>
      <c r="B10871" s="1">
        <v>45137</v>
      </c>
      <c r="C10871" s="4" t="str">
        <f>_xlfn.CONCAT(A10871,B10871)</f>
        <v>1500045137</v>
      </c>
      <c r="D10871" s="5" t="s">
        <v>10379</v>
      </c>
    </row>
    <row r="10872" spans="1:4" x14ac:dyDescent="0.3">
      <c r="A10872" s="3">
        <v>15000</v>
      </c>
      <c r="B10872" s="1">
        <v>45138</v>
      </c>
      <c r="C10872" s="4" t="str">
        <f>_xlfn.CONCAT(A10872,B10872)</f>
        <v>1500045138</v>
      </c>
      <c r="D10872" s="5" t="s">
        <v>10379</v>
      </c>
    </row>
    <row r="10873" spans="1:4" x14ac:dyDescent="0.3">
      <c r="A10873" s="3">
        <v>15000</v>
      </c>
      <c r="B10873" s="1">
        <v>45139</v>
      </c>
      <c r="C10873" s="4" t="str">
        <f>_xlfn.CONCAT(A10873,B10873)</f>
        <v>1500045139</v>
      </c>
      <c r="D10873" s="5" t="s">
        <v>10379</v>
      </c>
    </row>
    <row r="10874" spans="1:4" x14ac:dyDescent="0.3">
      <c r="A10874" s="3">
        <v>15000</v>
      </c>
      <c r="B10874" s="1">
        <v>45140</v>
      </c>
      <c r="C10874" s="4" t="str">
        <f>_xlfn.CONCAT(A10874,B10874)</f>
        <v>1500045140</v>
      </c>
      <c r="D10874" s="5" t="s">
        <v>10379</v>
      </c>
    </row>
    <row r="10875" spans="1:4" x14ac:dyDescent="0.3">
      <c r="A10875" s="3">
        <v>15000</v>
      </c>
      <c r="B10875" s="1">
        <v>45141</v>
      </c>
      <c r="C10875" s="4" t="str">
        <f>_xlfn.CONCAT(A10875,B10875)</f>
        <v>1500045141</v>
      </c>
      <c r="D10875" s="5" t="s">
        <v>10379</v>
      </c>
    </row>
    <row r="10876" spans="1:4" x14ac:dyDescent="0.3">
      <c r="A10876" s="3">
        <v>15000</v>
      </c>
      <c r="B10876" s="1">
        <v>45142</v>
      </c>
      <c r="C10876" s="4" t="str">
        <f>_xlfn.CONCAT(A10876,B10876)</f>
        <v>1500045142</v>
      </c>
      <c r="D10876" s="5" t="s">
        <v>10379</v>
      </c>
    </row>
    <row r="10877" spans="1:4" x14ac:dyDescent="0.3">
      <c r="A10877" s="3">
        <v>15000</v>
      </c>
      <c r="B10877" s="1">
        <v>45143</v>
      </c>
      <c r="C10877" s="4" t="str">
        <f>_xlfn.CONCAT(A10877,B10877)</f>
        <v>1500045143</v>
      </c>
      <c r="D10877" s="5" t="s">
        <v>10379</v>
      </c>
    </row>
    <row r="10878" spans="1:4" x14ac:dyDescent="0.3">
      <c r="A10878" s="3">
        <v>15000</v>
      </c>
      <c r="B10878" s="1">
        <v>45144</v>
      </c>
      <c r="C10878" s="4" t="str">
        <f>_xlfn.CONCAT(A10878,B10878)</f>
        <v>1500045144</v>
      </c>
      <c r="D10878" s="5" t="s">
        <v>10379</v>
      </c>
    </row>
    <row r="10879" spans="1:4" x14ac:dyDescent="0.3">
      <c r="A10879" s="3">
        <v>19000</v>
      </c>
      <c r="B10879" s="1">
        <v>45114</v>
      </c>
      <c r="C10879" s="4" t="str">
        <f>_xlfn.CONCAT(A10879,B10879)</f>
        <v>1900045114</v>
      </c>
      <c r="D10879" s="5" t="s">
        <v>10379</v>
      </c>
    </row>
    <row r="10880" spans="1:4" x14ac:dyDescent="0.3">
      <c r="A10880" s="3">
        <v>19000</v>
      </c>
      <c r="B10880" s="1">
        <v>45115</v>
      </c>
      <c r="C10880" s="4" t="str">
        <f>_xlfn.CONCAT(A10880,B10880)</f>
        <v>1900045115</v>
      </c>
      <c r="D10880" s="5" t="s">
        <v>10379</v>
      </c>
    </row>
    <row r="10881" spans="1:4" x14ac:dyDescent="0.3">
      <c r="A10881" s="3">
        <v>19000</v>
      </c>
      <c r="B10881" s="1">
        <v>45116</v>
      </c>
      <c r="C10881" s="4" t="str">
        <f>_xlfn.CONCAT(A10881,B10881)</f>
        <v>1900045116</v>
      </c>
      <c r="D10881" s="5" t="s">
        <v>10379</v>
      </c>
    </row>
    <row r="10882" spans="1:4" x14ac:dyDescent="0.3">
      <c r="A10882" s="3">
        <v>19000</v>
      </c>
      <c r="B10882" s="1">
        <v>45117</v>
      </c>
      <c r="C10882" s="4" t="str">
        <f>_xlfn.CONCAT(A10882,B10882)</f>
        <v>1900045117</v>
      </c>
      <c r="D10882" s="5" t="s">
        <v>10379</v>
      </c>
    </row>
    <row r="10883" spans="1:4" x14ac:dyDescent="0.3">
      <c r="A10883" s="3">
        <v>19000</v>
      </c>
      <c r="B10883" s="1">
        <v>45118</v>
      </c>
      <c r="C10883" s="4" t="str">
        <f>_xlfn.CONCAT(A10883,B10883)</f>
        <v>1900045118</v>
      </c>
      <c r="D10883" s="5" t="s">
        <v>10379</v>
      </c>
    </row>
    <row r="10884" spans="1:4" x14ac:dyDescent="0.3">
      <c r="A10884" s="3">
        <v>19000</v>
      </c>
      <c r="B10884" s="1">
        <v>45119</v>
      </c>
      <c r="C10884" s="4" t="str">
        <f>_xlfn.CONCAT(A10884,B10884)</f>
        <v>1900045119</v>
      </c>
      <c r="D10884" s="5" t="s">
        <v>10379</v>
      </c>
    </row>
    <row r="10885" spans="1:4" x14ac:dyDescent="0.3">
      <c r="A10885" s="3">
        <v>19000</v>
      </c>
      <c r="B10885" s="1">
        <v>45120</v>
      </c>
      <c r="C10885" s="4" t="str">
        <f>_xlfn.CONCAT(A10885,B10885)</f>
        <v>1900045120</v>
      </c>
      <c r="D10885" s="5" t="s">
        <v>10379</v>
      </c>
    </row>
    <row r="10886" spans="1:4" x14ac:dyDescent="0.3">
      <c r="A10886" s="3">
        <v>19000</v>
      </c>
      <c r="B10886" s="1">
        <v>45121</v>
      </c>
      <c r="C10886" s="4" t="str">
        <f>_xlfn.CONCAT(A10886,B10886)</f>
        <v>1900045121</v>
      </c>
      <c r="D10886" s="5" t="s">
        <v>10379</v>
      </c>
    </row>
    <row r="10887" spans="1:4" x14ac:dyDescent="0.3">
      <c r="A10887" s="3">
        <v>19000</v>
      </c>
      <c r="B10887" s="1">
        <v>45122</v>
      </c>
      <c r="C10887" s="4" t="str">
        <f>_xlfn.CONCAT(A10887,B10887)</f>
        <v>1900045122</v>
      </c>
      <c r="D10887" s="5" t="s">
        <v>10379</v>
      </c>
    </row>
    <row r="10888" spans="1:4" x14ac:dyDescent="0.3">
      <c r="A10888" s="3">
        <v>19000</v>
      </c>
      <c r="B10888" s="1">
        <v>45123</v>
      </c>
      <c r="C10888" s="4" t="str">
        <f>_xlfn.CONCAT(A10888,B10888)</f>
        <v>1900045123</v>
      </c>
      <c r="D10888" s="5" t="s">
        <v>10379</v>
      </c>
    </row>
    <row r="10889" spans="1:4" x14ac:dyDescent="0.3">
      <c r="A10889" s="3">
        <v>19000</v>
      </c>
      <c r="B10889" s="1">
        <v>45124</v>
      </c>
      <c r="C10889" s="4" t="str">
        <f>_xlfn.CONCAT(A10889,B10889)</f>
        <v>1900045124</v>
      </c>
      <c r="D10889" s="5" t="s">
        <v>10379</v>
      </c>
    </row>
    <row r="10890" spans="1:4" x14ac:dyDescent="0.3">
      <c r="A10890" s="3">
        <v>19000</v>
      </c>
      <c r="B10890" s="1">
        <v>45125</v>
      </c>
      <c r="C10890" s="4" t="str">
        <f>_xlfn.CONCAT(A10890,B10890)</f>
        <v>1900045125</v>
      </c>
      <c r="D10890" s="5" t="s">
        <v>10379</v>
      </c>
    </row>
    <row r="10891" spans="1:4" x14ac:dyDescent="0.3">
      <c r="A10891" s="3">
        <v>19000</v>
      </c>
      <c r="B10891" s="1">
        <v>45126</v>
      </c>
      <c r="C10891" s="4" t="str">
        <f>_xlfn.CONCAT(A10891,B10891)</f>
        <v>1900045126</v>
      </c>
      <c r="D10891" s="5" t="s">
        <v>10379</v>
      </c>
    </row>
    <row r="10892" spans="1:4" x14ac:dyDescent="0.3">
      <c r="A10892" s="3">
        <v>19000</v>
      </c>
      <c r="B10892" s="1">
        <v>45127</v>
      </c>
      <c r="C10892" s="4" t="str">
        <f>_xlfn.CONCAT(A10892,B10892)</f>
        <v>1900045127</v>
      </c>
      <c r="D10892" s="5" t="s">
        <v>10379</v>
      </c>
    </row>
    <row r="10893" spans="1:4" x14ac:dyDescent="0.3">
      <c r="A10893" s="3">
        <v>19000</v>
      </c>
      <c r="B10893" s="1">
        <v>45128</v>
      </c>
      <c r="C10893" s="4" t="str">
        <f>_xlfn.CONCAT(A10893,B10893)</f>
        <v>1900045128</v>
      </c>
      <c r="D10893" s="5" t="s">
        <v>10379</v>
      </c>
    </row>
    <row r="10894" spans="1:4" x14ac:dyDescent="0.3">
      <c r="A10894" s="3">
        <v>19000</v>
      </c>
      <c r="B10894" s="1">
        <v>45129</v>
      </c>
      <c r="C10894" s="4" t="str">
        <f>_xlfn.CONCAT(A10894,B10894)</f>
        <v>1900045129</v>
      </c>
      <c r="D10894" s="5" t="s">
        <v>10379</v>
      </c>
    </row>
    <row r="10895" spans="1:4" x14ac:dyDescent="0.3">
      <c r="A10895" s="3">
        <v>19000</v>
      </c>
      <c r="B10895" s="1">
        <v>45130</v>
      </c>
      <c r="C10895" s="4" t="str">
        <f>_xlfn.CONCAT(A10895,B10895)</f>
        <v>1900045130</v>
      </c>
      <c r="D10895" s="5" t="s">
        <v>10379</v>
      </c>
    </row>
    <row r="10896" spans="1:4" x14ac:dyDescent="0.3">
      <c r="A10896" s="3">
        <v>19000</v>
      </c>
      <c r="B10896" s="1">
        <v>45131</v>
      </c>
      <c r="C10896" s="4" t="str">
        <f>_xlfn.CONCAT(A10896,B10896)</f>
        <v>1900045131</v>
      </c>
      <c r="D10896" s="5" t="s">
        <v>10379</v>
      </c>
    </row>
    <row r="10897" spans="1:4" x14ac:dyDescent="0.3">
      <c r="A10897" s="3">
        <v>19000</v>
      </c>
      <c r="B10897" s="1">
        <v>45132</v>
      </c>
      <c r="C10897" s="4" t="str">
        <f>_xlfn.CONCAT(A10897,B10897)</f>
        <v>1900045132</v>
      </c>
      <c r="D10897" s="5" t="s">
        <v>10379</v>
      </c>
    </row>
    <row r="10898" spans="1:4" x14ac:dyDescent="0.3">
      <c r="A10898" s="3">
        <v>19000</v>
      </c>
      <c r="B10898" s="1">
        <v>45133</v>
      </c>
      <c r="C10898" s="4" t="str">
        <f>_xlfn.CONCAT(A10898,B10898)</f>
        <v>1900045133</v>
      </c>
      <c r="D10898" s="5" t="s">
        <v>10379</v>
      </c>
    </row>
    <row r="10899" spans="1:4" x14ac:dyDescent="0.3">
      <c r="A10899" s="3">
        <v>19000</v>
      </c>
      <c r="B10899" s="1">
        <v>45134</v>
      </c>
      <c r="C10899" s="4" t="str">
        <f>_xlfn.CONCAT(A10899,B10899)</f>
        <v>1900045134</v>
      </c>
      <c r="D10899" s="5" t="s">
        <v>10379</v>
      </c>
    </row>
    <row r="10900" spans="1:4" x14ac:dyDescent="0.3">
      <c r="A10900" s="3">
        <v>19000</v>
      </c>
      <c r="B10900" s="1">
        <v>45135</v>
      </c>
      <c r="C10900" s="4" t="str">
        <f>_xlfn.CONCAT(A10900,B10900)</f>
        <v>1900045135</v>
      </c>
      <c r="D10900" s="5" t="s">
        <v>10379</v>
      </c>
    </row>
    <row r="10901" spans="1:4" x14ac:dyDescent="0.3">
      <c r="A10901" s="3">
        <v>19000</v>
      </c>
      <c r="B10901" s="1">
        <v>45136</v>
      </c>
      <c r="C10901" s="4" t="str">
        <f>_xlfn.CONCAT(A10901,B10901)</f>
        <v>1900045136</v>
      </c>
      <c r="D10901" s="5" t="s">
        <v>10379</v>
      </c>
    </row>
    <row r="10902" spans="1:4" x14ac:dyDescent="0.3">
      <c r="A10902" s="3">
        <v>19000</v>
      </c>
      <c r="B10902" s="1">
        <v>45137</v>
      </c>
      <c r="C10902" s="4" t="str">
        <f>_xlfn.CONCAT(A10902,B10902)</f>
        <v>1900045137</v>
      </c>
      <c r="D10902" s="5" t="s">
        <v>10379</v>
      </c>
    </row>
    <row r="10903" spans="1:4" x14ac:dyDescent="0.3">
      <c r="A10903" s="3">
        <v>19000</v>
      </c>
      <c r="B10903" s="1">
        <v>45138</v>
      </c>
      <c r="C10903" s="4" t="str">
        <f>_xlfn.CONCAT(A10903,B10903)</f>
        <v>1900045138</v>
      </c>
      <c r="D10903" s="5" t="s">
        <v>10379</v>
      </c>
    </row>
    <row r="10904" spans="1:4" x14ac:dyDescent="0.3">
      <c r="A10904" s="3">
        <v>19000</v>
      </c>
      <c r="B10904" s="1">
        <v>45139</v>
      </c>
      <c r="C10904" s="4" t="str">
        <f>_xlfn.CONCAT(A10904,B10904)</f>
        <v>1900045139</v>
      </c>
      <c r="D10904" s="5" t="s">
        <v>10379</v>
      </c>
    </row>
    <row r="10905" spans="1:4" x14ac:dyDescent="0.3">
      <c r="A10905" s="3">
        <v>19000</v>
      </c>
      <c r="B10905" s="1">
        <v>45140</v>
      </c>
      <c r="C10905" s="4" t="str">
        <f>_xlfn.CONCAT(A10905,B10905)</f>
        <v>1900045140</v>
      </c>
      <c r="D10905" s="5" t="s">
        <v>10379</v>
      </c>
    </row>
    <row r="10906" spans="1:4" x14ac:dyDescent="0.3">
      <c r="A10906" s="3">
        <v>19000</v>
      </c>
      <c r="B10906" s="1">
        <v>45141</v>
      </c>
      <c r="C10906" s="4" t="str">
        <f>_xlfn.CONCAT(A10906,B10906)</f>
        <v>1900045141</v>
      </c>
      <c r="D10906" s="5" t="s">
        <v>10379</v>
      </c>
    </row>
    <row r="10907" spans="1:4" x14ac:dyDescent="0.3">
      <c r="A10907" s="3">
        <v>19000</v>
      </c>
      <c r="B10907" s="1">
        <v>45142</v>
      </c>
      <c r="C10907" s="4" t="str">
        <f>_xlfn.CONCAT(A10907,B10907)</f>
        <v>1900045142</v>
      </c>
      <c r="D10907" s="5" t="s">
        <v>10379</v>
      </c>
    </row>
    <row r="10908" spans="1:4" x14ac:dyDescent="0.3">
      <c r="A10908" s="3">
        <v>19000</v>
      </c>
      <c r="B10908" s="1">
        <v>45143</v>
      </c>
      <c r="C10908" s="4" t="str">
        <f>_xlfn.CONCAT(A10908,B10908)</f>
        <v>1900045143</v>
      </c>
      <c r="D10908" s="5" t="s">
        <v>10379</v>
      </c>
    </row>
    <row r="10909" spans="1:4" x14ac:dyDescent="0.3">
      <c r="A10909" s="3">
        <v>19000</v>
      </c>
      <c r="B10909" s="1">
        <v>45144</v>
      </c>
      <c r="C10909" s="4" t="str">
        <f>_xlfn.CONCAT(A10909,B10909)</f>
        <v>1900045144</v>
      </c>
      <c r="D10909" s="5" t="s">
        <v>10379</v>
      </c>
    </row>
    <row r="10910" spans="1:4" x14ac:dyDescent="0.3">
      <c r="A10910" s="3">
        <v>20000</v>
      </c>
      <c r="B10910" s="1">
        <v>45114</v>
      </c>
      <c r="C10910" s="4" t="str">
        <f>_xlfn.CONCAT(A10910,B10910)</f>
        <v>2000045114</v>
      </c>
      <c r="D10910" s="5" t="s">
        <v>10379</v>
      </c>
    </row>
    <row r="10911" spans="1:4" x14ac:dyDescent="0.3">
      <c r="A10911" s="3">
        <v>20000</v>
      </c>
      <c r="B10911" s="1">
        <v>45115</v>
      </c>
      <c r="C10911" s="4" t="str">
        <f>_xlfn.CONCAT(A10911,B10911)</f>
        <v>2000045115</v>
      </c>
      <c r="D10911" s="5" t="s">
        <v>10379</v>
      </c>
    </row>
    <row r="10912" spans="1:4" x14ac:dyDescent="0.3">
      <c r="A10912" s="3">
        <v>20000</v>
      </c>
      <c r="B10912" s="1">
        <v>45116</v>
      </c>
      <c r="C10912" s="4" t="str">
        <f>_xlfn.CONCAT(A10912,B10912)</f>
        <v>2000045116</v>
      </c>
      <c r="D10912" s="5" t="s">
        <v>10379</v>
      </c>
    </row>
    <row r="10913" spans="1:4" x14ac:dyDescent="0.3">
      <c r="A10913" s="3">
        <v>20000</v>
      </c>
      <c r="B10913" s="1">
        <v>45117</v>
      </c>
      <c r="C10913" s="4" t="str">
        <f>_xlfn.CONCAT(A10913,B10913)</f>
        <v>2000045117</v>
      </c>
      <c r="D10913" s="5" t="s">
        <v>10379</v>
      </c>
    </row>
    <row r="10914" spans="1:4" x14ac:dyDescent="0.3">
      <c r="A10914" s="3">
        <v>20000</v>
      </c>
      <c r="B10914" s="1">
        <v>45118</v>
      </c>
      <c r="C10914" s="4" t="str">
        <f>_xlfn.CONCAT(A10914,B10914)</f>
        <v>2000045118</v>
      </c>
      <c r="D10914" s="5" t="s">
        <v>10379</v>
      </c>
    </row>
    <row r="10915" spans="1:4" x14ac:dyDescent="0.3">
      <c r="A10915" s="3">
        <v>20000</v>
      </c>
      <c r="B10915" s="1">
        <v>45119</v>
      </c>
      <c r="C10915" s="4" t="str">
        <f>_xlfn.CONCAT(A10915,B10915)</f>
        <v>2000045119</v>
      </c>
      <c r="D10915" s="5" t="s">
        <v>10379</v>
      </c>
    </row>
    <row r="10916" spans="1:4" x14ac:dyDescent="0.3">
      <c r="A10916" s="3">
        <v>20000</v>
      </c>
      <c r="B10916" s="1">
        <v>45120</v>
      </c>
      <c r="C10916" s="4" t="str">
        <f>_xlfn.CONCAT(A10916,B10916)</f>
        <v>2000045120</v>
      </c>
      <c r="D10916" s="5" t="s">
        <v>10379</v>
      </c>
    </row>
    <row r="10917" spans="1:4" x14ac:dyDescent="0.3">
      <c r="A10917" s="3">
        <v>20000</v>
      </c>
      <c r="B10917" s="1">
        <v>45121</v>
      </c>
      <c r="C10917" s="4" t="str">
        <f>_xlfn.CONCAT(A10917,B10917)</f>
        <v>2000045121</v>
      </c>
      <c r="D10917" s="5" t="s">
        <v>10379</v>
      </c>
    </row>
    <row r="10918" spans="1:4" x14ac:dyDescent="0.3">
      <c r="A10918" s="3">
        <v>20000</v>
      </c>
      <c r="B10918" s="1">
        <v>45122</v>
      </c>
      <c r="C10918" s="4" t="str">
        <f>_xlfn.CONCAT(A10918,B10918)</f>
        <v>2000045122</v>
      </c>
      <c r="D10918" s="5" t="s">
        <v>10379</v>
      </c>
    </row>
    <row r="10919" spans="1:4" x14ac:dyDescent="0.3">
      <c r="A10919" s="3">
        <v>20000</v>
      </c>
      <c r="B10919" s="1">
        <v>45123</v>
      </c>
      <c r="C10919" s="4" t="str">
        <f>_xlfn.CONCAT(A10919,B10919)</f>
        <v>2000045123</v>
      </c>
      <c r="D10919" s="5" t="s">
        <v>10379</v>
      </c>
    </row>
    <row r="10920" spans="1:4" x14ac:dyDescent="0.3">
      <c r="A10920" s="3">
        <v>20000</v>
      </c>
      <c r="B10920" s="1">
        <v>45124</v>
      </c>
      <c r="C10920" s="4" t="str">
        <f>_xlfn.CONCAT(A10920,B10920)</f>
        <v>2000045124</v>
      </c>
      <c r="D10920" s="5" t="s">
        <v>10379</v>
      </c>
    </row>
    <row r="10921" spans="1:4" x14ac:dyDescent="0.3">
      <c r="A10921" s="3">
        <v>20000</v>
      </c>
      <c r="B10921" s="1">
        <v>45125</v>
      </c>
      <c r="C10921" s="4" t="str">
        <f>_xlfn.CONCAT(A10921,B10921)</f>
        <v>2000045125</v>
      </c>
      <c r="D10921" s="5" t="s">
        <v>10379</v>
      </c>
    </row>
    <row r="10922" spans="1:4" x14ac:dyDescent="0.3">
      <c r="A10922" s="3">
        <v>20000</v>
      </c>
      <c r="B10922" s="1">
        <v>45126</v>
      </c>
      <c r="C10922" s="4" t="str">
        <f>_xlfn.CONCAT(A10922,B10922)</f>
        <v>2000045126</v>
      </c>
      <c r="D10922" s="5" t="s">
        <v>10379</v>
      </c>
    </row>
    <row r="10923" spans="1:4" x14ac:dyDescent="0.3">
      <c r="A10923" s="3">
        <v>20000</v>
      </c>
      <c r="B10923" s="1">
        <v>45127</v>
      </c>
      <c r="C10923" s="4" t="str">
        <f>_xlfn.CONCAT(A10923,B10923)</f>
        <v>2000045127</v>
      </c>
      <c r="D10923" s="5" t="s">
        <v>10379</v>
      </c>
    </row>
    <row r="10924" spans="1:4" x14ac:dyDescent="0.3">
      <c r="A10924" s="3">
        <v>20000</v>
      </c>
      <c r="B10924" s="1">
        <v>45128</v>
      </c>
      <c r="C10924" s="4" t="str">
        <f>_xlfn.CONCAT(A10924,B10924)</f>
        <v>2000045128</v>
      </c>
      <c r="D10924" s="5" t="s">
        <v>10379</v>
      </c>
    </row>
    <row r="10925" spans="1:4" x14ac:dyDescent="0.3">
      <c r="A10925" s="3">
        <v>20000</v>
      </c>
      <c r="B10925" s="1">
        <v>45129</v>
      </c>
      <c r="C10925" s="4" t="str">
        <f>_xlfn.CONCAT(A10925,B10925)</f>
        <v>2000045129</v>
      </c>
      <c r="D10925" s="5" t="s">
        <v>10379</v>
      </c>
    </row>
    <row r="10926" spans="1:4" x14ac:dyDescent="0.3">
      <c r="A10926" s="3">
        <v>20000</v>
      </c>
      <c r="B10926" s="1">
        <v>45130</v>
      </c>
      <c r="C10926" s="4" t="str">
        <f>_xlfn.CONCAT(A10926,B10926)</f>
        <v>2000045130</v>
      </c>
      <c r="D10926" s="5" t="s">
        <v>10379</v>
      </c>
    </row>
    <row r="10927" spans="1:4" x14ac:dyDescent="0.3">
      <c r="A10927" s="3">
        <v>20000</v>
      </c>
      <c r="B10927" s="1">
        <v>45131</v>
      </c>
      <c r="C10927" s="4" t="str">
        <f>_xlfn.CONCAT(A10927,B10927)</f>
        <v>2000045131</v>
      </c>
      <c r="D10927" s="5" t="s">
        <v>10379</v>
      </c>
    </row>
    <row r="10928" spans="1:4" x14ac:dyDescent="0.3">
      <c r="A10928" s="3">
        <v>20000</v>
      </c>
      <c r="B10928" s="1">
        <v>45132</v>
      </c>
      <c r="C10928" s="4" t="str">
        <f>_xlfn.CONCAT(A10928,B10928)</f>
        <v>2000045132</v>
      </c>
      <c r="D10928" s="5" t="s">
        <v>10379</v>
      </c>
    </row>
    <row r="10929" spans="1:4" x14ac:dyDescent="0.3">
      <c r="A10929" s="3">
        <v>20000</v>
      </c>
      <c r="B10929" s="1">
        <v>45133</v>
      </c>
      <c r="C10929" s="4" t="str">
        <f>_xlfn.CONCAT(A10929,B10929)</f>
        <v>2000045133</v>
      </c>
      <c r="D10929" s="5" t="s">
        <v>10379</v>
      </c>
    </row>
    <row r="10930" spans="1:4" x14ac:dyDescent="0.3">
      <c r="A10930" s="3">
        <v>20000</v>
      </c>
      <c r="B10930" s="1">
        <v>45134</v>
      </c>
      <c r="C10930" s="4" t="str">
        <f>_xlfn.CONCAT(A10930,B10930)</f>
        <v>2000045134</v>
      </c>
      <c r="D10930" s="5" t="s">
        <v>10379</v>
      </c>
    </row>
    <row r="10931" spans="1:4" x14ac:dyDescent="0.3">
      <c r="A10931" s="3">
        <v>20000</v>
      </c>
      <c r="B10931" s="1">
        <v>45135</v>
      </c>
      <c r="C10931" s="4" t="str">
        <f>_xlfn.CONCAT(A10931,B10931)</f>
        <v>2000045135</v>
      </c>
      <c r="D10931" s="5" t="s">
        <v>10379</v>
      </c>
    </row>
    <row r="10932" spans="1:4" x14ac:dyDescent="0.3">
      <c r="A10932" s="3">
        <v>20000</v>
      </c>
      <c r="B10932" s="1">
        <v>45136</v>
      </c>
      <c r="C10932" s="4" t="str">
        <f>_xlfn.CONCAT(A10932,B10932)</f>
        <v>2000045136</v>
      </c>
      <c r="D10932" s="5" t="s">
        <v>10379</v>
      </c>
    </row>
    <row r="10933" spans="1:4" x14ac:dyDescent="0.3">
      <c r="A10933" s="3">
        <v>20000</v>
      </c>
      <c r="B10933" s="1">
        <v>45137</v>
      </c>
      <c r="C10933" s="4" t="str">
        <f>_xlfn.CONCAT(A10933,B10933)</f>
        <v>2000045137</v>
      </c>
      <c r="D10933" s="5" t="s">
        <v>10379</v>
      </c>
    </row>
    <row r="10934" spans="1:4" x14ac:dyDescent="0.3">
      <c r="A10934" s="3">
        <v>20000</v>
      </c>
      <c r="B10934" s="1">
        <v>45138</v>
      </c>
      <c r="C10934" s="4" t="str">
        <f>_xlfn.CONCAT(A10934,B10934)</f>
        <v>2000045138</v>
      </c>
      <c r="D10934" s="5" t="s">
        <v>10379</v>
      </c>
    </row>
    <row r="10935" spans="1:4" x14ac:dyDescent="0.3">
      <c r="A10935" s="3">
        <v>20000</v>
      </c>
      <c r="B10935" s="1">
        <v>45139</v>
      </c>
      <c r="C10935" s="4" t="str">
        <f>_xlfn.CONCAT(A10935,B10935)</f>
        <v>2000045139</v>
      </c>
      <c r="D10935" s="5" t="s">
        <v>10379</v>
      </c>
    </row>
    <row r="10936" spans="1:4" x14ac:dyDescent="0.3">
      <c r="A10936" s="3">
        <v>20000</v>
      </c>
      <c r="B10936" s="1">
        <v>45140</v>
      </c>
      <c r="C10936" s="4" t="str">
        <f>_xlfn.CONCAT(A10936,B10936)</f>
        <v>2000045140</v>
      </c>
      <c r="D10936" s="5" t="s">
        <v>10379</v>
      </c>
    </row>
    <row r="10937" spans="1:4" x14ac:dyDescent="0.3">
      <c r="A10937" s="3">
        <v>20000</v>
      </c>
      <c r="B10937" s="1">
        <v>45141</v>
      </c>
      <c r="C10937" s="4" t="str">
        <f>_xlfn.CONCAT(A10937,B10937)</f>
        <v>2000045141</v>
      </c>
      <c r="D10937" s="5" t="s">
        <v>10379</v>
      </c>
    </row>
    <row r="10938" spans="1:4" x14ac:dyDescent="0.3">
      <c r="A10938" s="3">
        <v>20000</v>
      </c>
      <c r="B10938" s="1">
        <v>45142</v>
      </c>
      <c r="C10938" s="4" t="str">
        <f>_xlfn.CONCAT(A10938,B10938)</f>
        <v>2000045142</v>
      </c>
      <c r="D10938" s="5" t="s">
        <v>10379</v>
      </c>
    </row>
    <row r="10939" spans="1:4" x14ac:dyDescent="0.3">
      <c r="A10939" s="3">
        <v>20000</v>
      </c>
      <c r="B10939" s="1">
        <v>45143</v>
      </c>
      <c r="C10939" s="4" t="str">
        <f>_xlfn.CONCAT(A10939,B10939)</f>
        <v>2000045143</v>
      </c>
      <c r="D10939" s="5" t="s">
        <v>10379</v>
      </c>
    </row>
    <row r="10940" spans="1:4" x14ac:dyDescent="0.3">
      <c r="A10940" s="3">
        <v>20000</v>
      </c>
      <c r="B10940" s="1">
        <v>45144</v>
      </c>
      <c r="C10940" s="4" t="str">
        <f>_xlfn.CONCAT(A10940,B10940)</f>
        <v>2000045144</v>
      </c>
      <c r="D10940" s="5" t="s">
        <v>10379</v>
      </c>
    </row>
    <row r="10941" spans="1:4" x14ac:dyDescent="0.3">
      <c r="A10941" s="3">
        <v>21000</v>
      </c>
      <c r="B10941" s="1">
        <v>45114</v>
      </c>
      <c r="C10941" s="4" t="str">
        <f>_xlfn.CONCAT(A10941,B10941)</f>
        <v>2100045114</v>
      </c>
      <c r="D10941" s="5" t="s">
        <v>10379</v>
      </c>
    </row>
    <row r="10942" spans="1:4" x14ac:dyDescent="0.3">
      <c r="A10942" s="3">
        <v>21000</v>
      </c>
      <c r="B10942" s="1">
        <v>45115</v>
      </c>
      <c r="C10942" s="4" t="str">
        <f>_xlfn.CONCAT(A10942,B10942)</f>
        <v>2100045115</v>
      </c>
      <c r="D10942" s="5" t="s">
        <v>10379</v>
      </c>
    </row>
    <row r="10943" spans="1:4" x14ac:dyDescent="0.3">
      <c r="A10943" s="3">
        <v>21000</v>
      </c>
      <c r="B10943" s="1">
        <v>45116</v>
      </c>
      <c r="C10943" s="4" t="str">
        <f>_xlfn.CONCAT(A10943,B10943)</f>
        <v>2100045116</v>
      </c>
      <c r="D10943" s="5" t="s">
        <v>10379</v>
      </c>
    </row>
    <row r="10944" spans="1:4" x14ac:dyDescent="0.3">
      <c r="A10944" s="3">
        <v>21000</v>
      </c>
      <c r="B10944" s="1">
        <v>45117</v>
      </c>
      <c r="C10944" s="4" t="str">
        <f>_xlfn.CONCAT(A10944,B10944)</f>
        <v>2100045117</v>
      </c>
      <c r="D10944" s="5" t="s">
        <v>10379</v>
      </c>
    </row>
    <row r="10945" spans="1:4" x14ac:dyDescent="0.3">
      <c r="A10945" s="3">
        <v>21000</v>
      </c>
      <c r="B10945" s="1">
        <v>45118</v>
      </c>
      <c r="C10945" s="4" t="str">
        <f>_xlfn.CONCAT(A10945,B10945)</f>
        <v>2100045118</v>
      </c>
      <c r="D10945" s="5" t="s">
        <v>10379</v>
      </c>
    </row>
    <row r="10946" spans="1:4" x14ac:dyDescent="0.3">
      <c r="A10946" s="3">
        <v>21000</v>
      </c>
      <c r="B10946" s="1">
        <v>45119</v>
      </c>
      <c r="C10946" s="4" t="str">
        <f>_xlfn.CONCAT(A10946,B10946)</f>
        <v>2100045119</v>
      </c>
      <c r="D10946" s="5" t="s">
        <v>10379</v>
      </c>
    </row>
    <row r="10947" spans="1:4" x14ac:dyDescent="0.3">
      <c r="A10947" s="3">
        <v>21000</v>
      </c>
      <c r="B10947" s="1">
        <v>45120</v>
      </c>
      <c r="C10947" s="4" t="str">
        <f>_xlfn.CONCAT(A10947,B10947)</f>
        <v>2100045120</v>
      </c>
      <c r="D10947" s="5" t="s">
        <v>10379</v>
      </c>
    </row>
    <row r="10948" spans="1:4" x14ac:dyDescent="0.3">
      <c r="A10948" s="3">
        <v>21000</v>
      </c>
      <c r="B10948" s="1">
        <v>45121</v>
      </c>
      <c r="C10948" s="4" t="str">
        <f>_xlfn.CONCAT(A10948,B10948)</f>
        <v>2100045121</v>
      </c>
      <c r="D10948" s="5" t="s">
        <v>10379</v>
      </c>
    </row>
    <row r="10949" spans="1:4" x14ac:dyDescent="0.3">
      <c r="A10949" s="3">
        <v>21000</v>
      </c>
      <c r="B10949" s="1">
        <v>45122</v>
      </c>
      <c r="C10949" s="4" t="str">
        <f>_xlfn.CONCAT(A10949,B10949)</f>
        <v>2100045122</v>
      </c>
      <c r="D10949" s="5" t="s">
        <v>10379</v>
      </c>
    </row>
    <row r="10950" spans="1:4" x14ac:dyDescent="0.3">
      <c r="A10950" s="3">
        <v>21000</v>
      </c>
      <c r="B10950" s="1">
        <v>45123</v>
      </c>
      <c r="C10950" s="4" t="str">
        <f>_xlfn.CONCAT(A10950,B10950)</f>
        <v>2100045123</v>
      </c>
      <c r="D10950" s="5" t="s">
        <v>10379</v>
      </c>
    </row>
    <row r="10951" spans="1:4" x14ac:dyDescent="0.3">
      <c r="A10951" s="3">
        <v>21000</v>
      </c>
      <c r="B10951" s="1">
        <v>45124</v>
      </c>
      <c r="C10951" s="4" t="str">
        <f>_xlfn.CONCAT(A10951,B10951)</f>
        <v>2100045124</v>
      </c>
      <c r="D10951" s="5" t="s">
        <v>10379</v>
      </c>
    </row>
    <row r="10952" spans="1:4" x14ac:dyDescent="0.3">
      <c r="A10952" s="3">
        <v>21000</v>
      </c>
      <c r="B10952" s="1">
        <v>45125</v>
      </c>
      <c r="C10952" s="4" t="str">
        <f>_xlfn.CONCAT(A10952,B10952)</f>
        <v>2100045125</v>
      </c>
      <c r="D10952" s="5" t="s">
        <v>10379</v>
      </c>
    </row>
    <row r="10953" spans="1:4" x14ac:dyDescent="0.3">
      <c r="A10953" s="3">
        <v>21000</v>
      </c>
      <c r="B10953" s="1">
        <v>45126</v>
      </c>
      <c r="C10953" s="4" t="str">
        <f>_xlfn.CONCAT(A10953,B10953)</f>
        <v>2100045126</v>
      </c>
      <c r="D10953" s="5" t="s">
        <v>10379</v>
      </c>
    </row>
    <row r="10954" spans="1:4" x14ac:dyDescent="0.3">
      <c r="A10954" s="3">
        <v>21000</v>
      </c>
      <c r="B10954" s="1">
        <v>45127</v>
      </c>
      <c r="C10954" s="4" t="str">
        <f>_xlfn.CONCAT(A10954,B10954)</f>
        <v>2100045127</v>
      </c>
      <c r="D10954" s="5" t="s">
        <v>10379</v>
      </c>
    </row>
    <row r="10955" spans="1:4" x14ac:dyDescent="0.3">
      <c r="A10955" s="3">
        <v>21000</v>
      </c>
      <c r="B10955" s="1">
        <v>45128</v>
      </c>
      <c r="C10955" s="4" t="str">
        <f>_xlfn.CONCAT(A10955,B10955)</f>
        <v>2100045128</v>
      </c>
      <c r="D10955" s="5" t="s">
        <v>10379</v>
      </c>
    </row>
    <row r="10956" spans="1:4" x14ac:dyDescent="0.3">
      <c r="A10956" s="3">
        <v>21000</v>
      </c>
      <c r="B10956" s="1">
        <v>45129</v>
      </c>
      <c r="C10956" s="4" t="str">
        <f>_xlfn.CONCAT(A10956,B10956)</f>
        <v>2100045129</v>
      </c>
      <c r="D10956" s="5" t="s">
        <v>10379</v>
      </c>
    </row>
    <row r="10957" spans="1:4" x14ac:dyDescent="0.3">
      <c r="A10957" s="3">
        <v>21000</v>
      </c>
      <c r="B10957" s="1">
        <v>45130</v>
      </c>
      <c r="C10957" s="4" t="str">
        <f>_xlfn.CONCAT(A10957,B10957)</f>
        <v>2100045130</v>
      </c>
      <c r="D10957" s="5" t="s">
        <v>10379</v>
      </c>
    </row>
    <row r="10958" spans="1:4" x14ac:dyDescent="0.3">
      <c r="A10958" s="3">
        <v>21000</v>
      </c>
      <c r="B10958" s="1">
        <v>45131</v>
      </c>
      <c r="C10958" s="4" t="str">
        <f>_xlfn.CONCAT(A10958,B10958)</f>
        <v>2100045131</v>
      </c>
      <c r="D10958" s="5" t="s">
        <v>10379</v>
      </c>
    </row>
    <row r="10959" spans="1:4" x14ac:dyDescent="0.3">
      <c r="A10959" s="3">
        <v>21000</v>
      </c>
      <c r="B10959" s="1">
        <v>45132</v>
      </c>
      <c r="C10959" s="4" t="str">
        <f>_xlfn.CONCAT(A10959,B10959)</f>
        <v>2100045132</v>
      </c>
      <c r="D10959" s="5" t="s">
        <v>10379</v>
      </c>
    </row>
    <row r="10960" spans="1:4" x14ac:dyDescent="0.3">
      <c r="A10960" s="3">
        <v>21000</v>
      </c>
      <c r="B10960" s="1">
        <v>45133</v>
      </c>
      <c r="C10960" s="4" t="str">
        <f>_xlfn.CONCAT(A10960,B10960)</f>
        <v>2100045133</v>
      </c>
      <c r="D10960" s="5" t="s">
        <v>10379</v>
      </c>
    </row>
    <row r="10961" spans="1:4" x14ac:dyDescent="0.3">
      <c r="A10961" s="3">
        <v>21000</v>
      </c>
      <c r="B10961" s="1">
        <v>45134</v>
      </c>
      <c r="C10961" s="4" t="str">
        <f>_xlfn.CONCAT(A10961,B10961)</f>
        <v>2100045134</v>
      </c>
      <c r="D10961" s="5" t="s">
        <v>10379</v>
      </c>
    </row>
    <row r="10962" spans="1:4" x14ac:dyDescent="0.3">
      <c r="A10962" s="3">
        <v>21000</v>
      </c>
      <c r="B10962" s="1">
        <v>45135</v>
      </c>
      <c r="C10962" s="4" t="str">
        <f>_xlfn.CONCAT(A10962,B10962)</f>
        <v>2100045135</v>
      </c>
      <c r="D10962" s="5" t="s">
        <v>10379</v>
      </c>
    </row>
    <row r="10963" spans="1:4" x14ac:dyDescent="0.3">
      <c r="A10963" s="3">
        <v>21000</v>
      </c>
      <c r="B10963" s="1">
        <v>45136</v>
      </c>
      <c r="C10963" s="4" t="str">
        <f>_xlfn.CONCAT(A10963,B10963)</f>
        <v>2100045136</v>
      </c>
      <c r="D10963" s="5" t="s">
        <v>10379</v>
      </c>
    </row>
    <row r="10964" spans="1:4" x14ac:dyDescent="0.3">
      <c r="A10964" s="3">
        <v>21000</v>
      </c>
      <c r="B10964" s="1">
        <v>45137</v>
      </c>
      <c r="C10964" s="4" t="str">
        <f>_xlfn.CONCAT(A10964,B10964)</f>
        <v>2100045137</v>
      </c>
      <c r="D10964" s="5" t="s">
        <v>10379</v>
      </c>
    </row>
    <row r="10965" spans="1:4" x14ac:dyDescent="0.3">
      <c r="A10965" s="3">
        <v>21000</v>
      </c>
      <c r="B10965" s="1">
        <v>45138</v>
      </c>
      <c r="C10965" s="4" t="str">
        <f>_xlfn.CONCAT(A10965,B10965)</f>
        <v>2100045138</v>
      </c>
      <c r="D10965" s="5" t="s">
        <v>10379</v>
      </c>
    </row>
    <row r="10966" spans="1:4" x14ac:dyDescent="0.3">
      <c r="A10966" s="3">
        <v>21000</v>
      </c>
      <c r="B10966" s="1">
        <v>45139</v>
      </c>
      <c r="C10966" s="4" t="str">
        <f>_xlfn.CONCAT(A10966,B10966)</f>
        <v>2100045139</v>
      </c>
      <c r="D10966" s="5" t="s">
        <v>10379</v>
      </c>
    </row>
    <row r="10967" spans="1:4" x14ac:dyDescent="0.3">
      <c r="A10967" s="3">
        <v>21000</v>
      </c>
      <c r="B10967" s="1">
        <v>45140</v>
      </c>
      <c r="C10967" s="4" t="str">
        <f>_xlfn.CONCAT(A10967,B10967)</f>
        <v>2100045140</v>
      </c>
      <c r="D10967" s="5" t="s">
        <v>10379</v>
      </c>
    </row>
    <row r="10968" spans="1:4" x14ac:dyDescent="0.3">
      <c r="A10968" s="3">
        <v>21000</v>
      </c>
      <c r="B10968" s="1">
        <v>45141</v>
      </c>
      <c r="C10968" s="4" t="str">
        <f>_xlfn.CONCAT(A10968,B10968)</f>
        <v>2100045141</v>
      </c>
      <c r="D10968" s="5" t="s">
        <v>10379</v>
      </c>
    </row>
    <row r="10969" spans="1:4" x14ac:dyDescent="0.3">
      <c r="A10969" s="3">
        <v>21000</v>
      </c>
      <c r="B10969" s="1">
        <v>45142</v>
      </c>
      <c r="C10969" s="4" t="str">
        <f>_xlfn.CONCAT(A10969,B10969)</f>
        <v>2100045142</v>
      </c>
      <c r="D10969" s="5" t="s">
        <v>10379</v>
      </c>
    </row>
    <row r="10970" spans="1:4" x14ac:dyDescent="0.3">
      <c r="A10970" s="3">
        <v>21000</v>
      </c>
      <c r="B10970" s="1">
        <v>45143</v>
      </c>
      <c r="C10970" s="4" t="str">
        <f>_xlfn.CONCAT(A10970,B10970)</f>
        <v>2100045143</v>
      </c>
      <c r="D10970" s="5" t="s">
        <v>10379</v>
      </c>
    </row>
    <row r="10971" spans="1:4" x14ac:dyDescent="0.3">
      <c r="A10971" s="3">
        <v>21000</v>
      </c>
      <c r="B10971" s="1">
        <v>45144</v>
      </c>
      <c r="C10971" s="4" t="str">
        <f>_xlfn.CONCAT(A10971,B10971)</f>
        <v>2100045144</v>
      </c>
      <c r="D10971" s="5" t="s">
        <v>10379</v>
      </c>
    </row>
    <row r="10972" spans="1:4" x14ac:dyDescent="0.3">
      <c r="A10972" s="3">
        <v>30000</v>
      </c>
      <c r="B10972" s="1">
        <v>45114</v>
      </c>
      <c r="C10972" s="4" t="str">
        <f>_xlfn.CONCAT(A10972,B10972)</f>
        <v>3000045114</v>
      </c>
      <c r="D10972" s="5" t="s">
        <v>10379</v>
      </c>
    </row>
    <row r="10973" spans="1:4" x14ac:dyDescent="0.3">
      <c r="A10973" s="3">
        <v>30000</v>
      </c>
      <c r="B10973" s="1">
        <v>45115</v>
      </c>
      <c r="C10973" s="4" t="str">
        <f>_xlfn.CONCAT(A10973,B10973)</f>
        <v>3000045115</v>
      </c>
      <c r="D10973" s="5" t="s">
        <v>10379</v>
      </c>
    </row>
    <row r="10974" spans="1:4" x14ac:dyDescent="0.3">
      <c r="A10974" s="3">
        <v>30000</v>
      </c>
      <c r="B10974" s="1">
        <v>45116</v>
      </c>
      <c r="C10974" s="4" t="str">
        <f>_xlfn.CONCAT(A10974,B10974)</f>
        <v>3000045116</v>
      </c>
      <c r="D10974" s="5" t="s">
        <v>10379</v>
      </c>
    </row>
    <row r="10975" spans="1:4" x14ac:dyDescent="0.3">
      <c r="A10975" s="3">
        <v>30000</v>
      </c>
      <c r="B10975" s="1">
        <v>45117</v>
      </c>
      <c r="C10975" s="4" t="str">
        <f>_xlfn.CONCAT(A10975,B10975)</f>
        <v>3000045117</v>
      </c>
      <c r="D10975" s="5" t="s">
        <v>10379</v>
      </c>
    </row>
    <row r="10976" spans="1:4" x14ac:dyDescent="0.3">
      <c r="A10976" s="3">
        <v>30000</v>
      </c>
      <c r="B10976" s="1">
        <v>45118</v>
      </c>
      <c r="C10976" s="4" t="str">
        <f>_xlfn.CONCAT(A10976,B10976)</f>
        <v>3000045118</v>
      </c>
      <c r="D10976" s="5" t="s">
        <v>10379</v>
      </c>
    </row>
    <row r="10977" spans="1:4" x14ac:dyDescent="0.3">
      <c r="A10977" s="3">
        <v>30000</v>
      </c>
      <c r="B10977" s="1">
        <v>45119</v>
      </c>
      <c r="C10977" s="4" t="str">
        <f>_xlfn.CONCAT(A10977,B10977)</f>
        <v>3000045119</v>
      </c>
      <c r="D10977" s="5" t="s">
        <v>10379</v>
      </c>
    </row>
    <row r="10978" spans="1:4" x14ac:dyDescent="0.3">
      <c r="A10978" s="3">
        <v>30000</v>
      </c>
      <c r="B10978" s="1">
        <v>45120</v>
      </c>
      <c r="C10978" s="4" t="str">
        <f>_xlfn.CONCAT(A10978,B10978)</f>
        <v>3000045120</v>
      </c>
      <c r="D10978" s="5" t="s">
        <v>10379</v>
      </c>
    </row>
    <row r="10979" spans="1:4" x14ac:dyDescent="0.3">
      <c r="A10979" s="3">
        <v>30000</v>
      </c>
      <c r="B10979" s="1">
        <v>45121</v>
      </c>
      <c r="C10979" s="4" t="str">
        <f>_xlfn.CONCAT(A10979,B10979)</f>
        <v>3000045121</v>
      </c>
      <c r="D10979" s="5" t="s">
        <v>10379</v>
      </c>
    </row>
    <row r="10980" spans="1:4" x14ac:dyDescent="0.3">
      <c r="A10980" s="3">
        <v>30000</v>
      </c>
      <c r="B10980" s="1">
        <v>45122</v>
      </c>
      <c r="C10980" s="4" t="str">
        <f>_xlfn.CONCAT(A10980,B10980)</f>
        <v>3000045122</v>
      </c>
      <c r="D10980" s="5" t="s">
        <v>10379</v>
      </c>
    </row>
    <row r="10981" spans="1:4" x14ac:dyDescent="0.3">
      <c r="A10981" s="3">
        <v>30000</v>
      </c>
      <c r="B10981" s="1">
        <v>45123</v>
      </c>
      <c r="C10981" s="4" t="str">
        <f>_xlfn.CONCAT(A10981,B10981)</f>
        <v>3000045123</v>
      </c>
      <c r="D10981" s="5" t="s">
        <v>10379</v>
      </c>
    </row>
    <row r="10982" spans="1:4" x14ac:dyDescent="0.3">
      <c r="A10982" s="3">
        <v>30000</v>
      </c>
      <c r="B10982" s="1">
        <v>45124</v>
      </c>
      <c r="C10982" s="4" t="str">
        <f>_xlfn.CONCAT(A10982,B10982)</f>
        <v>3000045124</v>
      </c>
      <c r="D10982" s="5" t="s">
        <v>10379</v>
      </c>
    </row>
    <row r="10983" spans="1:4" x14ac:dyDescent="0.3">
      <c r="A10983" s="3">
        <v>30000</v>
      </c>
      <c r="B10983" s="1">
        <v>45125</v>
      </c>
      <c r="C10983" s="4" t="str">
        <f>_xlfn.CONCAT(A10983,B10983)</f>
        <v>3000045125</v>
      </c>
      <c r="D10983" s="5" t="s">
        <v>10379</v>
      </c>
    </row>
    <row r="10984" spans="1:4" x14ac:dyDescent="0.3">
      <c r="A10984" s="3">
        <v>30000</v>
      </c>
      <c r="B10984" s="1">
        <v>45126</v>
      </c>
      <c r="C10984" s="4" t="str">
        <f>_xlfn.CONCAT(A10984,B10984)</f>
        <v>3000045126</v>
      </c>
      <c r="D10984" s="5" t="s">
        <v>10379</v>
      </c>
    </row>
    <row r="10985" spans="1:4" x14ac:dyDescent="0.3">
      <c r="A10985" s="3">
        <v>30000</v>
      </c>
      <c r="B10985" s="1">
        <v>45127</v>
      </c>
      <c r="C10985" s="4" t="str">
        <f>_xlfn.CONCAT(A10985,B10985)</f>
        <v>3000045127</v>
      </c>
      <c r="D10985" s="5" t="s">
        <v>10379</v>
      </c>
    </row>
    <row r="10986" spans="1:4" x14ac:dyDescent="0.3">
      <c r="A10986" s="3">
        <v>30000</v>
      </c>
      <c r="B10986" s="1">
        <v>45128</v>
      </c>
      <c r="C10986" s="4" t="str">
        <f>_xlfn.CONCAT(A10986,B10986)</f>
        <v>3000045128</v>
      </c>
      <c r="D10986" s="5" t="s">
        <v>10379</v>
      </c>
    </row>
    <row r="10987" spans="1:4" x14ac:dyDescent="0.3">
      <c r="A10987" s="3">
        <v>30000</v>
      </c>
      <c r="B10987" s="1">
        <v>45129</v>
      </c>
      <c r="C10987" s="4" t="str">
        <f>_xlfn.CONCAT(A10987,B10987)</f>
        <v>3000045129</v>
      </c>
      <c r="D10987" s="5" t="s">
        <v>10379</v>
      </c>
    </row>
    <row r="10988" spans="1:4" x14ac:dyDescent="0.3">
      <c r="A10988" s="3">
        <v>30000</v>
      </c>
      <c r="B10988" s="1">
        <v>45130</v>
      </c>
      <c r="C10988" s="4" t="str">
        <f>_xlfn.CONCAT(A10988,B10988)</f>
        <v>3000045130</v>
      </c>
      <c r="D10988" s="5" t="s">
        <v>10379</v>
      </c>
    </row>
    <row r="10989" spans="1:4" x14ac:dyDescent="0.3">
      <c r="A10989" s="3">
        <v>30000</v>
      </c>
      <c r="B10989" s="1">
        <v>45131</v>
      </c>
      <c r="C10989" s="4" t="str">
        <f>_xlfn.CONCAT(A10989,B10989)</f>
        <v>3000045131</v>
      </c>
      <c r="D10989" s="5" t="s">
        <v>10379</v>
      </c>
    </row>
    <row r="10990" spans="1:4" x14ac:dyDescent="0.3">
      <c r="A10990" s="3">
        <v>30000</v>
      </c>
      <c r="B10990" s="1">
        <v>45132</v>
      </c>
      <c r="C10990" s="4" t="str">
        <f>_xlfn.CONCAT(A10990,B10990)</f>
        <v>3000045132</v>
      </c>
      <c r="D10990" s="5" t="s">
        <v>10379</v>
      </c>
    </row>
    <row r="10991" spans="1:4" x14ac:dyDescent="0.3">
      <c r="A10991" s="3">
        <v>30000</v>
      </c>
      <c r="B10991" s="1">
        <v>45133</v>
      </c>
      <c r="C10991" s="4" t="str">
        <f>_xlfn.CONCAT(A10991,B10991)</f>
        <v>3000045133</v>
      </c>
      <c r="D10991" s="5" t="s">
        <v>10379</v>
      </c>
    </row>
    <row r="10992" spans="1:4" x14ac:dyDescent="0.3">
      <c r="A10992" s="3">
        <v>30000</v>
      </c>
      <c r="B10992" s="1">
        <v>45134</v>
      </c>
      <c r="C10992" s="4" t="str">
        <f>_xlfn.CONCAT(A10992,B10992)</f>
        <v>3000045134</v>
      </c>
      <c r="D10992" s="5" t="s">
        <v>10379</v>
      </c>
    </row>
    <row r="10993" spans="1:4" x14ac:dyDescent="0.3">
      <c r="A10993" s="3">
        <v>30000</v>
      </c>
      <c r="B10993" s="1">
        <v>45135</v>
      </c>
      <c r="C10993" s="4" t="str">
        <f>_xlfn.CONCAT(A10993,B10993)</f>
        <v>3000045135</v>
      </c>
      <c r="D10993" s="5" t="s">
        <v>10379</v>
      </c>
    </row>
    <row r="10994" spans="1:4" x14ac:dyDescent="0.3">
      <c r="A10994" s="3">
        <v>30000</v>
      </c>
      <c r="B10994" s="1">
        <v>45136</v>
      </c>
      <c r="C10994" s="4" t="str">
        <f>_xlfn.CONCAT(A10994,B10994)</f>
        <v>3000045136</v>
      </c>
      <c r="D10994" s="5" t="s">
        <v>10379</v>
      </c>
    </row>
    <row r="10995" spans="1:4" x14ac:dyDescent="0.3">
      <c r="A10995" s="3">
        <v>30000</v>
      </c>
      <c r="B10995" s="1">
        <v>45137</v>
      </c>
      <c r="C10995" s="4" t="str">
        <f>_xlfn.CONCAT(A10995,B10995)</f>
        <v>3000045137</v>
      </c>
      <c r="D10995" s="5" t="s">
        <v>10379</v>
      </c>
    </row>
    <row r="10996" spans="1:4" x14ac:dyDescent="0.3">
      <c r="A10996" s="3">
        <v>30000</v>
      </c>
      <c r="B10996" s="1">
        <v>45138</v>
      </c>
      <c r="C10996" s="4" t="str">
        <f>_xlfn.CONCAT(A10996,B10996)</f>
        <v>3000045138</v>
      </c>
      <c r="D10996" s="5" t="s">
        <v>10379</v>
      </c>
    </row>
    <row r="10997" spans="1:4" x14ac:dyDescent="0.3">
      <c r="A10997" s="3">
        <v>30000</v>
      </c>
      <c r="B10997" s="1">
        <v>45139</v>
      </c>
      <c r="C10997" s="4" t="str">
        <f>_xlfn.CONCAT(A10997,B10997)</f>
        <v>3000045139</v>
      </c>
      <c r="D10997" s="5" t="s">
        <v>10379</v>
      </c>
    </row>
    <row r="10998" spans="1:4" x14ac:dyDescent="0.3">
      <c r="A10998" s="3">
        <v>30000</v>
      </c>
      <c r="B10998" s="1">
        <v>45140</v>
      </c>
      <c r="C10998" s="4" t="str">
        <f>_xlfn.CONCAT(A10998,B10998)</f>
        <v>3000045140</v>
      </c>
      <c r="D10998" s="5" t="s">
        <v>10379</v>
      </c>
    </row>
    <row r="10999" spans="1:4" x14ac:dyDescent="0.3">
      <c r="A10999" s="3">
        <v>30000</v>
      </c>
      <c r="B10999" s="1">
        <v>45141</v>
      </c>
      <c r="C10999" s="4" t="str">
        <f>_xlfn.CONCAT(A10999,B10999)</f>
        <v>3000045141</v>
      </c>
      <c r="D10999" s="5" t="s">
        <v>10379</v>
      </c>
    </row>
    <row r="11000" spans="1:4" x14ac:dyDescent="0.3">
      <c r="A11000" s="3">
        <v>30000</v>
      </c>
      <c r="B11000" s="1">
        <v>45142</v>
      </c>
      <c r="C11000" s="4" t="str">
        <f>_xlfn.CONCAT(A11000,B11000)</f>
        <v>3000045142</v>
      </c>
      <c r="D11000" s="5" t="s">
        <v>10379</v>
      </c>
    </row>
    <row r="11001" spans="1:4" x14ac:dyDescent="0.3">
      <c r="A11001" s="3">
        <v>30000</v>
      </c>
      <c r="B11001" s="1">
        <v>45143</v>
      </c>
      <c r="C11001" s="4" t="str">
        <f>_xlfn.CONCAT(A11001,B11001)</f>
        <v>3000045143</v>
      </c>
      <c r="D11001" s="5" t="s">
        <v>10379</v>
      </c>
    </row>
    <row r="11002" spans="1:4" x14ac:dyDescent="0.3">
      <c r="A11002" s="3">
        <v>30000</v>
      </c>
      <c r="B11002" s="1">
        <v>45144</v>
      </c>
      <c r="C11002" s="4" t="str">
        <f>_xlfn.CONCAT(A11002,B11002)</f>
        <v>3000045144</v>
      </c>
      <c r="D11002" s="5" t="s">
        <v>10379</v>
      </c>
    </row>
    <row r="11003" spans="1:4" x14ac:dyDescent="0.3">
      <c r="A11003" s="3">
        <v>34000</v>
      </c>
      <c r="B11003" s="1">
        <v>45114</v>
      </c>
      <c r="C11003" s="4" t="str">
        <f>_xlfn.CONCAT(A11003,B11003)</f>
        <v>3400045114</v>
      </c>
      <c r="D11003" s="5" t="s">
        <v>10379</v>
      </c>
    </row>
    <row r="11004" spans="1:4" x14ac:dyDescent="0.3">
      <c r="A11004" s="3">
        <v>34000</v>
      </c>
      <c r="B11004" s="1">
        <v>45115</v>
      </c>
      <c r="C11004" s="4" t="str">
        <f>_xlfn.CONCAT(A11004,B11004)</f>
        <v>3400045115</v>
      </c>
      <c r="D11004" s="5" t="s">
        <v>10379</v>
      </c>
    </row>
    <row r="11005" spans="1:4" x14ac:dyDescent="0.3">
      <c r="A11005" s="3">
        <v>34000</v>
      </c>
      <c r="B11005" s="1">
        <v>45116</v>
      </c>
      <c r="C11005" s="4" t="str">
        <f>_xlfn.CONCAT(A11005,B11005)</f>
        <v>3400045116</v>
      </c>
      <c r="D11005" s="5" t="s">
        <v>10379</v>
      </c>
    </row>
    <row r="11006" spans="1:4" x14ac:dyDescent="0.3">
      <c r="A11006" s="3">
        <v>34000</v>
      </c>
      <c r="B11006" s="1">
        <v>45117</v>
      </c>
      <c r="C11006" s="4" t="str">
        <f>_xlfn.CONCAT(A11006,B11006)</f>
        <v>3400045117</v>
      </c>
      <c r="D11006" s="5" t="s">
        <v>10379</v>
      </c>
    </row>
    <row r="11007" spans="1:4" x14ac:dyDescent="0.3">
      <c r="A11007" s="3">
        <v>34000</v>
      </c>
      <c r="B11007" s="1">
        <v>45118</v>
      </c>
      <c r="C11007" s="4" t="str">
        <f>_xlfn.CONCAT(A11007,B11007)</f>
        <v>3400045118</v>
      </c>
      <c r="D11007" s="5" t="s">
        <v>10379</v>
      </c>
    </row>
    <row r="11008" spans="1:4" x14ac:dyDescent="0.3">
      <c r="A11008" s="3">
        <v>34000</v>
      </c>
      <c r="B11008" s="1">
        <v>45119</v>
      </c>
      <c r="C11008" s="4" t="str">
        <f>_xlfn.CONCAT(A11008,B11008)</f>
        <v>3400045119</v>
      </c>
      <c r="D11008" s="5" t="s">
        <v>10379</v>
      </c>
    </row>
    <row r="11009" spans="1:4" x14ac:dyDescent="0.3">
      <c r="A11009" s="3">
        <v>34000</v>
      </c>
      <c r="B11009" s="1">
        <v>45120</v>
      </c>
      <c r="C11009" s="4" t="str">
        <f>_xlfn.CONCAT(A11009,B11009)</f>
        <v>3400045120</v>
      </c>
      <c r="D11009" s="5" t="s">
        <v>10379</v>
      </c>
    </row>
    <row r="11010" spans="1:4" x14ac:dyDescent="0.3">
      <c r="A11010" s="3">
        <v>34000</v>
      </c>
      <c r="B11010" s="1">
        <v>45121</v>
      </c>
      <c r="C11010" s="4" t="str">
        <f>_xlfn.CONCAT(A11010,B11010)</f>
        <v>3400045121</v>
      </c>
      <c r="D11010" s="5" t="s">
        <v>10379</v>
      </c>
    </row>
    <row r="11011" spans="1:4" x14ac:dyDescent="0.3">
      <c r="A11011" s="3">
        <v>34000</v>
      </c>
      <c r="B11011" s="1">
        <v>45122</v>
      </c>
      <c r="C11011" s="4" t="str">
        <f>_xlfn.CONCAT(A11011,B11011)</f>
        <v>3400045122</v>
      </c>
      <c r="D11011" s="5" t="s">
        <v>10379</v>
      </c>
    </row>
    <row r="11012" spans="1:4" x14ac:dyDescent="0.3">
      <c r="A11012" s="3">
        <v>34000</v>
      </c>
      <c r="B11012" s="1">
        <v>45123</v>
      </c>
      <c r="C11012" s="4" t="str">
        <f>_xlfn.CONCAT(A11012,B11012)</f>
        <v>3400045123</v>
      </c>
      <c r="D11012" s="5" t="s">
        <v>10379</v>
      </c>
    </row>
    <row r="11013" spans="1:4" x14ac:dyDescent="0.3">
      <c r="A11013" s="3">
        <v>34000</v>
      </c>
      <c r="B11013" s="1">
        <v>45124</v>
      </c>
      <c r="C11013" s="4" t="str">
        <f>_xlfn.CONCAT(A11013,B11013)</f>
        <v>3400045124</v>
      </c>
      <c r="D11013" s="5" t="s">
        <v>10379</v>
      </c>
    </row>
    <row r="11014" spans="1:4" x14ac:dyDescent="0.3">
      <c r="A11014" s="3">
        <v>34000</v>
      </c>
      <c r="B11014" s="1">
        <v>45125</v>
      </c>
      <c r="C11014" s="4" t="str">
        <f>_xlfn.CONCAT(A11014,B11014)</f>
        <v>3400045125</v>
      </c>
      <c r="D11014" s="5" t="s">
        <v>10379</v>
      </c>
    </row>
    <row r="11015" spans="1:4" x14ac:dyDescent="0.3">
      <c r="A11015" s="3">
        <v>34000</v>
      </c>
      <c r="B11015" s="1">
        <v>45126</v>
      </c>
      <c r="C11015" s="4" t="str">
        <f>_xlfn.CONCAT(A11015,B11015)</f>
        <v>3400045126</v>
      </c>
      <c r="D11015" s="5" t="s">
        <v>10379</v>
      </c>
    </row>
    <row r="11016" spans="1:4" x14ac:dyDescent="0.3">
      <c r="A11016" s="3">
        <v>34000</v>
      </c>
      <c r="B11016" s="1">
        <v>45127</v>
      </c>
      <c r="C11016" s="4" t="str">
        <f>_xlfn.CONCAT(A11016,B11016)</f>
        <v>3400045127</v>
      </c>
      <c r="D11016" s="5" t="s">
        <v>10379</v>
      </c>
    </row>
    <row r="11017" spans="1:4" x14ac:dyDescent="0.3">
      <c r="A11017" s="3">
        <v>34000</v>
      </c>
      <c r="B11017" s="1">
        <v>45128</v>
      </c>
      <c r="C11017" s="4" t="str">
        <f>_xlfn.CONCAT(A11017,B11017)</f>
        <v>3400045128</v>
      </c>
      <c r="D11017" s="5" t="s">
        <v>10379</v>
      </c>
    </row>
    <row r="11018" spans="1:4" x14ac:dyDescent="0.3">
      <c r="A11018" s="3">
        <v>34000</v>
      </c>
      <c r="B11018" s="1">
        <v>45129</v>
      </c>
      <c r="C11018" s="4" t="str">
        <f>_xlfn.CONCAT(A11018,B11018)</f>
        <v>3400045129</v>
      </c>
      <c r="D11018" s="5" t="s">
        <v>10379</v>
      </c>
    </row>
    <row r="11019" spans="1:4" x14ac:dyDescent="0.3">
      <c r="A11019" s="3">
        <v>34000</v>
      </c>
      <c r="B11019" s="1">
        <v>45130</v>
      </c>
      <c r="C11019" s="4" t="str">
        <f>_xlfn.CONCAT(A11019,B11019)</f>
        <v>3400045130</v>
      </c>
      <c r="D11019" s="5" t="s">
        <v>10379</v>
      </c>
    </row>
    <row r="11020" spans="1:4" x14ac:dyDescent="0.3">
      <c r="A11020" s="3">
        <v>34000</v>
      </c>
      <c r="B11020" s="1">
        <v>45131</v>
      </c>
      <c r="C11020" s="4" t="str">
        <f>_xlfn.CONCAT(A11020,B11020)</f>
        <v>3400045131</v>
      </c>
      <c r="D11020" s="5" t="s">
        <v>10379</v>
      </c>
    </row>
    <row r="11021" spans="1:4" x14ac:dyDescent="0.3">
      <c r="A11021" s="3">
        <v>34000</v>
      </c>
      <c r="B11021" s="1">
        <v>45132</v>
      </c>
      <c r="C11021" s="4" t="str">
        <f>_xlfn.CONCAT(A11021,B11021)</f>
        <v>3400045132</v>
      </c>
      <c r="D11021" s="5" t="s">
        <v>10379</v>
      </c>
    </row>
    <row r="11022" spans="1:4" x14ac:dyDescent="0.3">
      <c r="A11022" s="3">
        <v>34000</v>
      </c>
      <c r="B11022" s="1">
        <v>45133</v>
      </c>
      <c r="C11022" s="4" t="str">
        <f>_xlfn.CONCAT(A11022,B11022)</f>
        <v>3400045133</v>
      </c>
      <c r="D11022" s="5" t="s">
        <v>10379</v>
      </c>
    </row>
    <row r="11023" spans="1:4" x14ac:dyDescent="0.3">
      <c r="A11023" s="3">
        <v>34000</v>
      </c>
      <c r="B11023" s="1">
        <v>45134</v>
      </c>
      <c r="C11023" s="4" t="str">
        <f>_xlfn.CONCAT(A11023,B11023)</f>
        <v>3400045134</v>
      </c>
      <c r="D11023" s="5" t="s">
        <v>10379</v>
      </c>
    </row>
    <row r="11024" spans="1:4" x14ac:dyDescent="0.3">
      <c r="A11024" s="3">
        <v>34000</v>
      </c>
      <c r="B11024" s="1">
        <v>45135</v>
      </c>
      <c r="C11024" s="4" t="str">
        <f>_xlfn.CONCAT(A11024,B11024)</f>
        <v>3400045135</v>
      </c>
      <c r="D11024" s="5" t="s">
        <v>10379</v>
      </c>
    </row>
    <row r="11025" spans="1:4" x14ac:dyDescent="0.3">
      <c r="A11025" s="3">
        <v>34000</v>
      </c>
      <c r="B11025" s="1">
        <v>45136</v>
      </c>
      <c r="C11025" s="4" t="str">
        <f>_xlfn.CONCAT(A11025,B11025)</f>
        <v>3400045136</v>
      </c>
      <c r="D11025" s="5" t="s">
        <v>10379</v>
      </c>
    </row>
    <row r="11026" spans="1:4" x14ac:dyDescent="0.3">
      <c r="A11026" s="3">
        <v>34000</v>
      </c>
      <c r="B11026" s="1">
        <v>45137</v>
      </c>
      <c r="C11026" s="4" t="str">
        <f>_xlfn.CONCAT(A11026,B11026)</f>
        <v>3400045137</v>
      </c>
      <c r="D11026" s="5" t="s">
        <v>10379</v>
      </c>
    </row>
    <row r="11027" spans="1:4" x14ac:dyDescent="0.3">
      <c r="A11027" s="3">
        <v>34000</v>
      </c>
      <c r="B11027" s="1">
        <v>45138</v>
      </c>
      <c r="C11027" s="4" t="str">
        <f>_xlfn.CONCAT(A11027,B11027)</f>
        <v>3400045138</v>
      </c>
      <c r="D11027" s="5" t="s">
        <v>10379</v>
      </c>
    </row>
    <row r="11028" spans="1:4" x14ac:dyDescent="0.3">
      <c r="A11028" s="3">
        <v>34000</v>
      </c>
      <c r="B11028" s="1">
        <v>45139</v>
      </c>
      <c r="C11028" s="4" t="str">
        <f>_xlfn.CONCAT(A11028,B11028)</f>
        <v>3400045139</v>
      </c>
      <c r="D11028" s="5" t="s">
        <v>10379</v>
      </c>
    </row>
    <row r="11029" spans="1:4" x14ac:dyDescent="0.3">
      <c r="A11029" s="3">
        <v>34000</v>
      </c>
      <c r="B11029" s="1">
        <v>45140</v>
      </c>
      <c r="C11029" s="4" t="str">
        <f>_xlfn.CONCAT(A11029,B11029)</f>
        <v>3400045140</v>
      </c>
      <c r="D11029" s="5" t="s">
        <v>10379</v>
      </c>
    </row>
    <row r="11030" spans="1:4" x14ac:dyDescent="0.3">
      <c r="A11030" s="3">
        <v>34000</v>
      </c>
      <c r="B11030" s="1">
        <v>45141</v>
      </c>
      <c r="C11030" s="4" t="str">
        <f>_xlfn.CONCAT(A11030,B11030)</f>
        <v>3400045141</v>
      </c>
      <c r="D11030" s="5" t="s">
        <v>10379</v>
      </c>
    </row>
    <row r="11031" spans="1:4" x14ac:dyDescent="0.3">
      <c r="A11031" s="3">
        <v>34000</v>
      </c>
      <c r="B11031" s="1">
        <v>45142</v>
      </c>
      <c r="C11031" s="4" t="str">
        <f>_xlfn.CONCAT(A11031,B11031)</f>
        <v>3400045142</v>
      </c>
      <c r="D11031" s="5" t="s">
        <v>10379</v>
      </c>
    </row>
    <row r="11032" spans="1:4" x14ac:dyDescent="0.3">
      <c r="A11032" s="3">
        <v>34000</v>
      </c>
      <c r="B11032" s="1">
        <v>45143</v>
      </c>
      <c r="C11032" s="4" t="str">
        <f>_xlfn.CONCAT(A11032,B11032)</f>
        <v>3400045143</v>
      </c>
      <c r="D11032" s="5" t="s">
        <v>10379</v>
      </c>
    </row>
    <row r="11033" spans="1:4" x14ac:dyDescent="0.3">
      <c r="A11033" s="3">
        <v>34000</v>
      </c>
      <c r="B11033" s="1">
        <v>45144</v>
      </c>
      <c r="C11033" s="4" t="str">
        <f>_xlfn.CONCAT(A11033,B11033)</f>
        <v>3400045144</v>
      </c>
      <c r="D11033" s="5" t="s">
        <v>10379</v>
      </c>
    </row>
    <row r="11034" spans="1:4" x14ac:dyDescent="0.3">
      <c r="A11034" s="3">
        <v>80000</v>
      </c>
      <c r="B11034" s="1">
        <v>45114</v>
      </c>
      <c r="C11034" s="4" t="str">
        <f>_xlfn.CONCAT(A11034,B11034)</f>
        <v>8000045114</v>
      </c>
      <c r="D11034" s="5" t="s">
        <v>10379</v>
      </c>
    </row>
    <row r="11035" spans="1:4" x14ac:dyDescent="0.3">
      <c r="A11035" s="3">
        <v>80000</v>
      </c>
      <c r="B11035" s="1">
        <v>45115</v>
      </c>
      <c r="C11035" s="4" t="str">
        <f>_xlfn.CONCAT(A11035,B11035)</f>
        <v>8000045115</v>
      </c>
      <c r="D11035" s="5" t="s">
        <v>10379</v>
      </c>
    </row>
    <row r="11036" spans="1:4" x14ac:dyDescent="0.3">
      <c r="A11036" s="3">
        <v>80000</v>
      </c>
      <c r="B11036" s="1">
        <v>45116</v>
      </c>
      <c r="C11036" s="4" t="str">
        <f>_xlfn.CONCAT(A11036,B11036)</f>
        <v>8000045116</v>
      </c>
      <c r="D11036" s="5" t="s">
        <v>10379</v>
      </c>
    </row>
    <row r="11037" spans="1:4" x14ac:dyDescent="0.3">
      <c r="A11037" s="3">
        <v>80000</v>
      </c>
      <c r="B11037" s="1">
        <v>45117</v>
      </c>
      <c r="C11037" s="4" t="str">
        <f>_xlfn.CONCAT(A11037,B11037)</f>
        <v>8000045117</v>
      </c>
      <c r="D11037" s="5" t="s">
        <v>10379</v>
      </c>
    </row>
    <row r="11038" spans="1:4" x14ac:dyDescent="0.3">
      <c r="A11038" s="3">
        <v>80000</v>
      </c>
      <c r="B11038" s="1">
        <v>45118</v>
      </c>
      <c r="C11038" s="4" t="str">
        <f>_xlfn.CONCAT(A11038,B11038)</f>
        <v>8000045118</v>
      </c>
      <c r="D11038" s="5" t="s">
        <v>10379</v>
      </c>
    </row>
    <row r="11039" spans="1:4" x14ac:dyDescent="0.3">
      <c r="A11039" s="3">
        <v>80000</v>
      </c>
      <c r="B11039" s="1">
        <v>45119</v>
      </c>
      <c r="C11039" s="4" t="str">
        <f>_xlfn.CONCAT(A11039,B11039)</f>
        <v>8000045119</v>
      </c>
      <c r="D11039" s="5" t="s">
        <v>10379</v>
      </c>
    </row>
    <row r="11040" spans="1:4" x14ac:dyDescent="0.3">
      <c r="A11040" s="3">
        <v>80000</v>
      </c>
      <c r="B11040" s="1">
        <v>45120</v>
      </c>
      <c r="C11040" s="4" t="str">
        <f>_xlfn.CONCAT(A11040,B11040)</f>
        <v>8000045120</v>
      </c>
      <c r="D11040" s="5" t="s">
        <v>10379</v>
      </c>
    </row>
    <row r="11041" spans="1:4" x14ac:dyDescent="0.3">
      <c r="A11041" s="3">
        <v>80000</v>
      </c>
      <c r="B11041" s="1">
        <v>45121</v>
      </c>
      <c r="C11041" s="4" t="str">
        <f>_xlfn.CONCAT(A11041,B11041)</f>
        <v>8000045121</v>
      </c>
      <c r="D11041" s="5" t="s">
        <v>10379</v>
      </c>
    </row>
    <row r="11042" spans="1:4" x14ac:dyDescent="0.3">
      <c r="A11042" s="3">
        <v>80000</v>
      </c>
      <c r="B11042" s="1">
        <v>45122</v>
      </c>
      <c r="C11042" s="4" t="str">
        <f>_xlfn.CONCAT(A11042,B11042)</f>
        <v>8000045122</v>
      </c>
      <c r="D11042" s="5" t="s">
        <v>10379</v>
      </c>
    </row>
    <row r="11043" spans="1:4" x14ac:dyDescent="0.3">
      <c r="A11043" s="3">
        <v>80000</v>
      </c>
      <c r="B11043" s="1">
        <v>45123</v>
      </c>
      <c r="C11043" s="4" t="str">
        <f>_xlfn.CONCAT(A11043,B11043)</f>
        <v>8000045123</v>
      </c>
      <c r="D11043" s="5" t="s">
        <v>10379</v>
      </c>
    </row>
    <row r="11044" spans="1:4" x14ac:dyDescent="0.3">
      <c r="A11044" s="3">
        <v>80000</v>
      </c>
      <c r="B11044" s="1">
        <v>45124</v>
      </c>
      <c r="C11044" s="4" t="str">
        <f>_xlfn.CONCAT(A11044,B11044)</f>
        <v>8000045124</v>
      </c>
      <c r="D11044" s="5" t="s">
        <v>10379</v>
      </c>
    </row>
    <row r="11045" spans="1:4" x14ac:dyDescent="0.3">
      <c r="A11045" s="3">
        <v>80000</v>
      </c>
      <c r="B11045" s="1">
        <v>45125</v>
      </c>
      <c r="C11045" s="4" t="str">
        <f>_xlfn.CONCAT(A11045,B11045)</f>
        <v>8000045125</v>
      </c>
      <c r="D11045" s="5" t="s">
        <v>10379</v>
      </c>
    </row>
    <row r="11046" spans="1:4" x14ac:dyDescent="0.3">
      <c r="A11046" s="3">
        <v>80000</v>
      </c>
      <c r="B11046" s="1">
        <v>45126</v>
      </c>
      <c r="C11046" s="4" t="str">
        <f>_xlfn.CONCAT(A11046,B11046)</f>
        <v>8000045126</v>
      </c>
      <c r="D11046" s="5" t="s">
        <v>10379</v>
      </c>
    </row>
    <row r="11047" spans="1:4" x14ac:dyDescent="0.3">
      <c r="A11047" s="3">
        <v>80000</v>
      </c>
      <c r="B11047" s="1">
        <v>45127</v>
      </c>
      <c r="C11047" s="4" t="str">
        <f>_xlfn.CONCAT(A11047,B11047)</f>
        <v>8000045127</v>
      </c>
      <c r="D11047" s="5" t="s">
        <v>10379</v>
      </c>
    </row>
    <row r="11048" spans="1:4" x14ac:dyDescent="0.3">
      <c r="A11048" s="3">
        <v>80000</v>
      </c>
      <c r="B11048" s="1">
        <v>45128</v>
      </c>
      <c r="C11048" s="4" t="str">
        <f>_xlfn.CONCAT(A11048,B11048)</f>
        <v>8000045128</v>
      </c>
      <c r="D11048" s="5" t="s">
        <v>10379</v>
      </c>
    </row>
    <row r="11049" spans="1:4" x14ac:dyDescent="0.3">
      <c r="A11049" s="3">
        <v>80000</v>
      </c>
      <c r="B11049" s="1">
        <v>45129</v>
      </c>
      <c r="C11049" s="4" t="str">
        <f>_xlfn.CONCAT(A11049,B11049)</f>
        <v>8000045129</v>
      </c>
      <c r="D11049" s="5" t="s">
        <v>10379</v>
      </c>
    </row>
    <row r="11050" spans="1:4" x14ac:dyDescent="0.3">
      <c r="A11050" s="3">
        <v>80000</v>
      </c>
      <c r="B11050" s="1">
        <v>45130</v>
      </c>
      <c r="C11050" s="4" t="str">
        <f>_xlfn.CONCAT(A11050,B11050)</f>
        <v>8000045130</v>
      </c>
      <c r="D11050" s="5" t="s">
        <v>10379</v>
      </c>
    </row>
    <row r="11051" spans="1:4" x14ac:dyDescent="0.3">
      <c r="A11051" s="3">
        <v>80000</v>
      </c>
      <c r="B11051" s="1">
        <v>45131</v>
      </c>
      <c r="C11051" s="4" t="str">
        <f>_xlfn.CONCAT(A11051,B11051)</f>
        <v>8000045131</v>
      </c>
      <c r="D11051" s="5" t="s">
        <v>10379</v>
      </c>
    </row>
    <row r="11052" spans="1:4" x14ac:dyDescent="0.3">
      <c r="A11052" s="3">
        <v>80000</v>
      </c>
      <c r="B11052" s="1">
        <v>45132</v>
      </c>
      <c r="C11052" s="4" t="str">
        <f>_xlfn.CONCAT(A11052,B11052)</f>
        <v>8000045132</v>
      </c>
      <c r="D11052" s="5" t="s">
        <v>10379</v>
      </c>
    </row>
    <row r="11053" spans="1:4" x14ac:dyDescent="0.3">
      <c r="A11053" s="3">
        <v>80000</v>
      </c>
      <c r="B11053" s="1">
        <v>45133</v>
      </c>
      <c r="C11053" s="4" t="str">
        <f>_xlfn.CONCAT(A11053,B11053)</f>
        <v>8000045133</v>
      </c>
      <c r="D11053" s="5" t="s">
        <v>10379</v>
      </c>
    </row>
    <row r="11054" spans="1:4" x14ac:dyDescent="0.3">
      <c r="A11054" s="3">
        <v>80000</v>
      </c>
      <c r="B11054" s="1">
        <v>45134</v>
      </c>
      <c r="C11054" s="4" t="str">
        <f>_xlfn.CONCAT(A11054,B11054)</f>
        <v>8000045134</v>
      </c>
      <c r="D11054" s="5" t="s">
        <v>10379</v>
      </c>
    </row>
    <row r="11055" spans="1:4" x14ac:dyDescent="0.3">
      <c r="A11055" s="3">
        <v>80000</v>
      </c>
      <c r="B11055" s="1">
        <v>45135</v>
      </c>
      <c r="C11055" s="4" t="str">
        <f>_xlfn.CONCAT(A11055,B11055)</f>
        <v>8000045135</v>
      </c>
      <c r="D11055" s="5" t="s">
        <v>10379</v>
      </c>
    </row>
    <row r="11056" spans="1:4" x14ac:dyDescent="0.3">
      <c r="A11056" s="3">
        <v>80000</v>
      </c>
      <c r="B11056" s="1">
        <v>45136</v>
      </c>
      <c r="C11056" s="4" t="str">
        <f>_xlfn.CONCAT(A11056,B11056)</f>
        <v>8000045136</v>
      </c>
      <c r="D11056" s="5" t="s">
        <v>10379</v>
      </c>
    </row>
    <row r="11057" spans="1:4" x14ac:dyDescent="0.3">
      <c r="A11057" s="3">
        <v>80000</v>
      </c>
      <c r="B11057" s="1">
        <v>45137</v>
      </c>
      <c r="C11057" s="4" t="str">
        <f>_xlfn.CONCAT(A11057,B11057)</f>
        <v>8000045137</v>
      </c>
      <c r="D11057" s="5" t="s">
        <v>10379</v>
      </c>
    </row>
    <row r="11058" spans="1:4" x14ac:dyDescent="0.3">
      <c r="A11058" s="3">
        <v>80000</v>
      </c>
      <c r="B11058" s="1">
        <v>45138</v>
      </c>
      <c r="C11058" s="4" t="str">
        <f>_xlfn.CONCAT(A11058,B11058)</f>
        <v>8000045138</v>
      </c>
      <c r="D11058" s="5" t="s">
        <v>10379</v>
      </c>
    </row>
    <row r="11059" spans="1:4" x14ac:dyDescent="0.3">
      <c r="A11059" s="3">
        <v>80000</v>
      </c>
      <c r="B11059" s="1">
        <v>45139</v>
      </c>
      <c r="C11059" s="4" t="str">
        <f>_xlfn.CONCAT(A11059,B11059)</f>
        <v>8000045139</v>
      </c>
      <c r="D11059" s="5" t="s">
        <v>10379</v>
      </c>
    </row>
    <row r="11060" spans="1:4" x14ac:dyDescent="0.3">
      <c r="A11060" s="3">
        <v>80000</v>
      </c>
      <c r="B11060" s="1">
        <v>45140</v>
      </c>
      <c r="C11060" s="4" t="str">
        <f>_xlfn.CONCAT(A11060,B11060)</f>
        <v>8000045140</v>
      </c>
      <c r="D11060" s="5" t="s">
        <v>10379</v>
      </c>
    </row>
    <row r="11061" spans="1:4" x14ac:dyDescent="0.3">
      <c r="A11061" s="3">
        <v>80000</v>
      </c>
      <c r="B11061" s="1">
        <v>45141</v>
      </c>
      <c r="C11061" s="4" t="str">
        <f>_xlfn.CONCAT(A11061,B11061)</f>
        <v>8000045141</v>
      </c>
      <c r="D11061" s="5" t="s">
        <v>10379</v>
      </c>
    </row>
    <row r="11062" spans="1:4" x14ac:dyDescent="0.3">
      <c r="A11062" s="3">
        <v>80000</v>
      </c>
      <c r="B11062" s="1">
        <v>45142</v>
      </c>
      <c r="C11062" s="4" t="str">
        <f>_xlfn.CONCAT(A11062,B11062)</f>
        <v>8000045142</v>
      </c>
      <c r="D11062" s="5" t="s">
        <v>10379</v>
      </c>
    </row>
    <row r="11063" spans="1:4" x14ac:dyDescent="0.3">
      <c r="A11063" s="3">
        <v>80000</v>
      </c>
      <c r="B11063" s="1">
        <v>45143</v>
      </c>
      <c r="C11063" s="4" t="str">
        <f>_xlfn.CONCAT(A11063,B11063)</f>
        <v>8000045143</v>
      </c>
      <c r="D11063" s="5" t="s">
        <v>10379</v>
      </c>
    </row>
    <row r="11064" spans="1:4" x14ac:dyDescent="0.3">
      <c r="A11064" s="3">
        <v>80000</v>
      </c>
      <c r="B11064" s="1">
        <v>45144</v>
      </c>
      <c r="C11064" s="4" t="str">
        <f>_xlfn.CONCAT(A11064,B11064)</f>
        <v>8000045144</v>
      </c>
      <c r="D11064" s="5" t="s">
        <v>10379</v>
      </c>
    </row>
    <row r="11065" spans="1:4" x14ac:dyDescent="0.3">
      <c r="A11065" s="3">
        <v>81000</v>
      </c>
      <c r="B11065" s="1">
        <v>45114</v>
      </c>
      <c r="C11065" s="4" t="str">
        <f>_xlfn.CONCAT(A11065,B11065)</f>
        <v>8100045114</v>
      </c>
      <c r="D11065" s="5" t="s">
        <v>10379</v>
      </c>
    </row>
    <row r="11066" spans="1:4" x14ac:dyDescent="0.3">
      <c r="A11066" s="3">
        <v>81000</v>
      </c>
      <c r="B11066" s="1">
        <v>45115</v>
      </c>
      <c r="C11066" s="4" t="str">
        <f>_xlfn.CONCAT(A11066,B11066)</f>
        <v>8100045115</v>
      </c>
      <c r="D11066" s="5" t="s">
        <v>10379</v>
      </c>
    </row>
    <row r="11067" spans="1:4" x14ac:dyDescent="0.3">
      <c r="A11067" s="3">
        <v>81000</v>
      </c>
      <c r="B11067" s="1">
        <v>45116</v>
      </c>
      <c r="C11067" s="4" t="str">
        <f>_xlfn.CONCAT(A11067,B11067)</f>
        <v>8100045116</v>
      </c>
      <c r="D11067" s="5" t="s">
        <v>10379</v>
      </c>
    </row>
    <row r="11068" spans="1:4" x14ac:dyDescent="0.3">
      <c r="A11068" s="3">
        <v>81000</v>
      </c>
      <c r="B11068" s="1">
        <v>45117</v>
      </c>
      <c r="C11068" s="4" t="str">
        <f>_xlfn.CONCAT(A11068,B11068)</f>
        <v>8100045117</v>
      </c>
      <c r="D11068" s="5" t="s">
        <v>10379</v>
      </c>
    </row>
    <row r="11069" spans="1:4" x14ac:dyDescent="0.3">
      <c r="A11069" s="3">
        <v>81000</v>
      </c>
      <c r="B11069" s="1">
        <v>45118</v>
      </c>
      <c r="C11069" s="4" t="str">
        <f>_xlfn.CONCAT(A11069,B11069)</f>
        <v>8100045118</v>
      </c>
      <c r="D11069" s="5" t="s">
        <v>10379</v>
      </c>
    </row>
    <row r="11070" spans="1:4" x14ac:dyDescent="0.3">
      <c r="A11070" s="3">
        <v>81000</v>
      </c>
      <c r="B11070" s="1">
        <v>45119</v>
      </c>
      <c r="C11070" s="4" t="str">
        <f>_xlfn.CONCAT(A11070,B11070)</f>
        <v>8100045119</v>
      </c>
      <c r="D11070" s="5" t="s">
        <v>10379</v>
      </c>
    </row>
    <row r="11071" spans="1:4" x14ac:dyDescent="0.3">
      <c r="A11071" s="3">
        <v>81000</v>
      </c>
      <c r="B11071" s="1">
        <v>45120</v>
      </c>
      <c r="C11071" s="4" t="str">
        <f>_xlfn.CONCAT(A11071,B11071)</f>
        <v>8100045120</v>
      </c>
      <c r="D11071" s="5" t="s">
        <v>10379</v>
      </c>
    </row>
    <row r="11072" spans="1:4" x14ac:dyDescent="0.3">
      <c r="A11072" s="3">
        <v>81000</v>
      </c>
      <c r="B11072" s="1">
        <v>45121</v>
      </c>
      <c r="C11072" s="4" t="str">
        <f>_xlfn.CONCAT(A11072,B11072)</f>
        <v>8100045121</v>
      </c>
      <c r="D11072" s="5" t="s">
        <v>10379</v>
      </c>
    </row>
    <row r="11073" spans="1:4" x14ac:dyDescent="0.3">
      <c r="A11073" s="3">
        <v>81000</v>
      </c>
      <c r="B11073" s="1">
        <v>45122</v>
      </c>
      <c r="C11073" s="4" t="str">
        <f>_xlfn.CONCAT(A11073,B11073)</f>
        <v>8100045122</v>
      </c>
      <c r="D11073" s="5" t="s">
        <v>10379</v>
      </c>
    </row>
    <row r="11074" spans="1:4" x14ac:dyDescent="0.3">
      <c r="A11074" s="3">
        <v>81000</v>
      </c>
      <c r="B11074" s="1">
        <v>45123</v>
      </c>
      <c r="C11074" s="4" t="str">
        <f>_xlfn.CONCAT(A11074,B11074)</f>
        <v>8100045123</v>
      </c>
      <c r="D11074" s="5" t="s">
        <v>10379</v>
      </c>
    </row>
    <row r="11075" spans="1:4" x14ac:dyDescent="0.3">
      <c r="A11075" s="3">
        <v>81000</v>
      </c>
      <c r="B11075" s="1">
        <v>45124</v>
      </c>
      <c r="C11075" s="4" t="str">
        <f>_xlfn.CONCAT(A11075,B11075)</f>
        <v>8100045124</v>
      </c>
      <c r="D11075" s="5" t="s">
        <v>10379</v>
      </c>
    </row>
    <row r="11076" spans="1:4" x14ac:dyDescent="0.3">
      <c r="A11076" s="3">
        <v>81000</v>
      </c>
      <c r="B11076" s="1">
        <v>45125</v>
      </c>
      <c r="C11076" s="4" t="str">
        <f>_xlfn.CONCAT(A11076,B11076)</f>
        <v>8100045125</v>
      </c>
      <c r="D11076" s="5" t="s">
        <v>10379</v>
      </c>
    </row>
    <row r="11077" spans="1:4" x14ac:dyDescent="0.3">
      <c r="A11077" s="3">
        <v>81000</v>
      </c>
      <c r="B11077" s="1">
        <v>45126</v>
      </c>
      <c r="C11077" s="4" t="str">
        <f>_xlfn.CONCAT(A11077,B11077)</f>
        <v>8100045126</v>
      </c>
      <c r="D11077" s="5" t="s">
        <v>10379</v>
      </c>
    </row>
    <row r="11078" spans="1:4" x14ac:dyDescent="0.3">
      <c r="A11078" s="3">
        <v>81000</v>
      </c>
      <c r="B11078" s="1">
        <v>45127</v>
      </c>
      <c r="C11078" s="4" t="str">
        <f>_xlfn.CONCAT(A11078,B11078)</f>
        <v>8100045127</v>
      </c>
      <c r="D11078" s="5" t="s">
        <v>10379</v>
      </c>
    </row>
    <row r="11079" spans="1:4" x14ac:dyDescent="0.3">
      <c r="A11079" s="3">
        <v>81000</v>
      </c>
      <c r="B11079" s="1">
        <v>45128</v>
      </c>
      <c r="C11079" s="4" t="str">
        <f>_xlfn.CONCAT(A11079,B11079)</f>
        <v>8100045128</v>
      </c>
      <c r="D11079" s="5" t="s">
        <v>10379</v>
      </c>
    </row>
    <row r="11080" spans="1:4" x14ac:dyDescent="0.3">
      <c r="A11080" s="3">
        <v>81000</v>
      </c>
      <c r="B11080" s="1">
        <v>45129</v>
      </c>
      <c r="C11080" s="4" t="str">
        <f>_xlfn.CONCAT(A11080,B11080)</f>
        <v>8100045129</v>
      </c>
      <c r="D11080" s="5" t="s">
        <v>10379</v>
      </c>
    </row>
    <row r="11081" spans="1:4" x14ac:dyDescent="0.3">
      <c r="A11081" s="3">
        <v>81000</v>
      </c>
      <c r="B11081" s="1">
        <v>45130</v>
      </c>
      <c r="C11081" s="4" t="str">
        <f>_xlfn.CONCAT(A11081,B11081)</f>
        <v>8100045130</v>
      </c>
      <c r="D11081" s="5" t="s">
        <v>10379</v>
      </c>
    </row>
    <row r="11082" spans="1:4" x14ac:dyDescent="0.3">
      <c r="A11082" s="3">
        <v>81000</v>
      </c>
      <c r="B11082" s="1">
        <v>45131</v>
      </c>
      <c r="C11082" s="4" t="str">
        <f>_xlfn.CONCAT(A11082,B11082)</f>
        <v>8100045131</v>
      </c>
      <c r="D11082" s="5" t="s">
        <v>10379</v>
      </c>
    </row>
    <row r="11083" spans="1:4" x14ac:dyDescent="0.3">
      <c r="A11083" s="3">
        <v>81000</v>
      </c>
      <c r="B11083" s="1">
        <v>45132</v>
      </c>
      <c r="C11083" s="4" t="str">
        <f>_xlfn.CONCAT(A11083,B11083)</f>
        <v>8100045132</v>
      </c>
      <c r="D11083" s="5" t="s">
        <v>10379</v>
      </c>
    </row>
    <row r="11084" spans="1:4" x14ac:dyDescent="0.3">
      <c r="A11084" s="3">
        <v>81000</v>
      </c>
      <c r="B11084" s="1">
        <v>45133</v>
      </c>
      <c r="C11084" s="4" t="str">
        <f>_xlfn.CONCAT(A11084,B11084)</f>
        <v>8100045133</v>
      </c>
      <c r="D11084" s="5" t="s">
        <v>10379</v>
      </c>
    </row>
    <row r="11085" spans="1:4" x14ac:dyDescent="0.3">
      <c r="A11085" s="3">
        <v>81000</v>
      </c>
      <c r="B11085" s="1">
        <v>45134</v>
      </c>
      <c r="C11085" s="4" t="str">
        <f>_xlfn.CONCAT(A11085,B11085)</f>
        <v>8100045134</v>
      </c>
      <c r="D11085" s="5" t="s">
        <v>10379</v>
      </c>
    </row>
    <row r="11086" spans="1:4" x14ac:dyDescent="0.3">
      <c r="A11086" s="3">
        <v>81000</v>
      </c>
      <c r="B11086" s="1">
        <v>45135</v>
      </c>
      <c r="C11086" s="4" t="str">
        <f>_xlfn.CONCAT(A11086,B11086)</f>
        <v>8100045135</v>
      </c>
      <c r="D11086" s="5" t="s">
        <v>10379</v>
      </c>
    </row>
    <row r="11087" spans="1:4" x14ac:dyDescent="0.3">
      <c r="A11087" s="3">
        <v>81000</v>
      </c>
      <c r="B11087" s="1">
        <v>45136</v>
      </c>
      <c r="C11087" s="4" t="str">
        <f>_xlfn.CONCAT(A11087,B11087)</f>
        <v>8100045136</v>
      </c>
      <c r="D11087" s="5" t="s">
        <v>10379</v>
      </c>
    </row>
    <row r="11088" spans="1:4" x14ac:dyDescent="0.3">
      <c r="A11088" s="3">
        <v>81000</v>
      </c>
      <c r="B11088" s="1">
        <v>45137</v>
      </c>
      <c r="C11088" s="4" t="str">
        <f>_xlfn.CONCAT(A11088,B11088)</f>
        <v>8100045137</v>
      </c>
      <c r="D11088" s="5" t="s">
        <v>10379</v>
      </c>
    </row>
    <row r="11089" spans="1:4" x14ac:dyDescent="0.3">
      <c r="A11089" s="3">
        <v>81000</v>
      </c>
      <c r="B11089" s="1">
        <v>45138</v>
      </c>
      <c r="C11089" s="4" t="str">
        <f>_xlfn.CONCAT(A11089,B11089)</f>
        <v>8100045138</v>
      </c>
      <c r="D11089" s="5" t="s">
        <v>10379</v>
      </c>
    </row>
    <row r="11090" spans="1:4" x14ac:dyDescent="0.3">
      <c r="A11090" s="3">
        <v>81000</v>
      </c>
      <c r="B11090" s="1">
        <v>45139</v>
      </c>
      <c r="C11090" s="4" t="str">
        <f>_xlfn.CONCAT(A11090,B11090)</f>
        <v>8100045139</v>
      </c>
      <c r="D11090" s="5" t="s">
        <v>10379</v>
      </c>
    </row>
    <row r="11091" spans="1:4" x14ac:dyDescent="0.3">
      <c r="A11091" s="3">
        <v>81000</v>
      </c>
      <c r="B11091" s="1">
        <v>45140</v>
      </c>
      <c r="C11091" s="4" t="str">
        <f>_xlfn.CONCAT(A11091,B11091)</f>
        <v>8100045140</v>
      </c>
      <c r="D11091" s="5" t="s">
        <v>10379</v>
      </c>
    </row>
    <row r="11092" spans="1:4" x14ac:dyDescent="0.3">
      <c r="A11092" s="3">
        <v>81000</v>
      </c>
      <c r="B11092" s="1">
        <v>45141</v>
      </c>
      <c r="C11092" s="4" t="str">
        <f>_xlfn.CONCAT(A11092,B11092)</f>
        <v>8100045141</v>
      </c>
      <c r="D11092" s="5" t="s">
        <v>10379</v>
      </c>
    </row>
    <row r="11093" spans="1:4" x14ac:dyDescent="0.3">
      <c r="A11093" s="3">
        <v>81000</v>
      </c>
      <c r="B11093" s="1">
        <v>45142</v>
      </c>
      <c r="C11093" s="4" t="str">
        <f>_xlfn.CONCAT(A11093,B11093)</f>
        <v>8100045142</v>
      </c>
      <c r="D11093" s="5" t="s">
        <v>10379</v>
      </c>
    </row>
    <row r="11094" spans="1:4" x14ac:dyDescent="0.3">
      <c r="A11094" s="3">
        <v>81000</v>
      </c>
      <c r="B11094" s="1">
        <v>45143</v>
      </c>
      <c r="C11094" s="4" t="str">
        <f>_xlfn.CONCAT(A11094,B11094)</f>
        <v>8100045143</v>
      </c>
      <c r="D11094" s="5" t="s">
        <v>10379</v>
      </c>
    </row>
    <row r="11095" spans="1:4" x14ac:dyDescent="0.3">
      <c r="A11095" s="3">
        <v>81000</v>
      </c>
      <c r="B11095" s="1">
        <v>45144</v>
      </c>
      <c r="C11095" s="4" t="str">
        <f>_xlfn.CONCAT(A11095,B11095)</f>
        <v>8100045144</v>
      </c>
      <c r="D11095" s="5" t="s">
        <v>10379</v>
      </c>
    </row>
    <row r="11096" spans="1:4" x14ac:dyDescent="0.3">
      <c r="A11096" s="3">
        <v>82000</v>
      </c>
      <c r="B11096" s="1">
        <v>45114</v>
      </c>
      <c r="C11096" s="4" t="str">
        <f>_xlfn.CONCAT(A11096,B11096)</f>
        <v>8200045114</v>
      </c>
      <c r="D11096" s="5" t="s">
        <v>10379</v>
      </c>
    </row>
    <row r="11097" spans="1:4" x14ac:dyDescent="0.3">
      <c r="A11097" s="3">
        <v>82000</v>
      </c>
      <c r="B11097" s="1">
        <v>45115</v>
      </c>
      <c r="C11097" s="4" t="str">
        <f>_xlfn.CONCAT(A11097,B11097)</f>
        <v>8200045115</v>
      </c>
      <c r="D11097" s="5" t="s">
        <v>10379</v>
      </c>
    </row>
    <row r="11098" spans="1:4" x14ac:dyDescent="0.3">
      <c r="A11098" s="3">
        <v>82000</v>
      </c>
      <c r="B11098" s="1">
        <v>45116</v>
      </c>
      <c r="C11098" s="4" t="str">
        <f>_xlfn.CONCAT(A11098,B11098)</f>
        <v>8200045116</v>
      </c>
      <c r="D11098" s="5" t="s">
        <v>10379</v>
      </c>
    </row>
    <row r="11099" spans="1:4" x14ac:dyDescent="0.3">
      <c r="A11099" s="3">
        <v>82000</v>
      </c>
      <c r="B11099" s="1">
        <v>45117</v>
      </c>
      <c r="C11099" s="4" t="str">
        <f>_xlfn.CONCAT(A11099,B11099)</f>
        <v>8200045117</v>
      </c>
      <c r="D11099" s="5" t="s">
        <v>10379</v>
      </c>
    </row>
    <row r="11100" spans="1:4" x14ac:dyDescent="0.3">
      <c r="A11100" s="3">
        <v>82000</v>
      </c>
      <c r="B11100" s="1">
        <v>45118</v>
      </c>
      <c r="C11100" s="4" t="str">
        <f>_xlfn.CONCAT(A11100,B11100)</f>
        <v>8200045118</v>
      </c>
      <c r="D11100" s="5" t="s">
        <v>10379</v>
      </c>
    </row>
    <row r="11101" spans="1:4" x14ac:dyDescent="0.3">
      <c r="A11101" s="3">
        <v>82000</v>
      </c>
      <c r="B11101" s="1">
        <v>45119</v>
      </c>
      <c r="C11101" s="4" t="str">
        <f>_xlfn.CONCAT(A11101,B11101)</f>
        <v>8200045119</v>
      </c>
      <c r="D11101" s="5" t="s">
        <v>10379</v>
      </c>
    </row>
    <row r="11102" spans="1:4" x14ac:dyDescent="0.3">
      <c r="A11102" s="3">
        <v>82000</v>
      </c>
      <c r="B11102" s="1">
        <v>45120</v>
      </c>
      <c r="C11102" s="4" t="str">
        <f>_xlfn.CONCAT(A11102,B11102)</f>
        <v>8200045120</v>
      </c>
      <c r="D11102" s="5" t="s">
        <v>10379</v>
      </c>
    </row>
    <row r="11103" spans="1:4" x14ac:dyDescent="0.3">
      <c r="A11103" s="3">
        <v>82000</v>
      </c>
      <c r="B11103" s="1">
        <v>45121</v>
      </c>
      <c r="C11103" s="4" t="str">
        <f>_xlfn.CONCAT(A11103,B11103)</f>
        <v>8200045121</v>
      </c>
      <c r="D11103" s="5" t="s">
        <v>10379</v>
      </c>
    </row>
    <row r="11104" spans="1:4" x14ac:dyDescent="0.3">
      <c r="A11104" s="3">
        <v>82000</v>
      </c>
      <c r="B11104" s="1">
        <v>45122</v>
      </c>
      <c r="C11104" s="4" t="str">
        <f>_xlfn.CONCAT(A11104,B11104)</f>
        <v>8200045122</v>
      </c>
      <c r="D11104" s="5" t="s">
        <v>10379</v>
      </c>
    </row>
    <row r="11105" spans="1:4" x14ac:dyDescent="0.3">
      <c r="A11105" s="3">
        <v>82000</v>
      </c>
      <c r="B11105" s="1">
        <v>45123</v>
      </c>
      <c r="C11105" s="4" t="str">
        <f>_xlfn.CONCAT(A11105,B11105)</f>
        <v>8200045123</v>
      </c>
      <c r="D11105" s="5" t="s">
        <v>10379</v>
      </c>
    </row>
    <row r="11106" spans="1:4" x14ac:dyDescent="0.3">
      <c r="A11106" s="3">
        <v>82000</v>
      </c>
      <c r="B11106" s="1">
        <v>45124</v>
      </c>
      <c r="C11106" s="4" t="str">
        <f>_xlfn.CONCAT(A11106,B11106)</f>
        <v>8200045124</v>
      </c>
      <c r="D11106" s="5" t="s">
        <v>10379</v>
      </c>
    </row>
    <row r="11107" spans="1:4" x14ac:dyDescent="0.3">
      <c r="A11107" s="3">
        <v>82000</v>
      </c>
      <c r="B11107" s="1">
        <v>45125</v>
      </c>
      <c r="C11107" s="4" t="str">
        <f>_xlfn.CONCAT(A11107,B11107)</f>
        <v>8200045125</v>
      </c>
      <c r="D11107" s="5" t="s">
        <v>10379</v>
      </c>
    </row>
    <row r="11108" spans="1:4" x14ac:dyDescent="0.3">
      <c r="A11108" s="3">
        <v>82000</v>
      </c>
      <c r="B11108" s="1">
        <v>45126</v>
      </c>
      <c r="C11108" s="4" t="str">
        <f>_xlfn.CONCAT(A11108,B11108)</f>
        <v>8200045126</v>
      </c>
      <c r="D11108" s="5" t="s">
        <v>10379</v>
      </c>
    </row>
    <row r="11109" spans="1:4" x14ac:dyDescent="0.3">
      <c r="A11109" s="3">
        <v>82000</v>
      </c>
      <c r="B11109" s="1">
        <v>45127</v>
      </c>
      <c r="C11109" s="4" t="str">
        <f>_xlfn.CONCAT(A11109,B11109)</f>
        <v>8200045127</v>
      </c>
      <c r="D11109" s="5" t="s">
        <v>10379</v>
      </c>
    </row>
    <row r="11110" spans="1:4" x14ac:dyDescent="0.3">
      <c r="A11110" s="3">
        <v>82000</v>
      </c>
      <c r="B11110" s="1">
        <v>45128</v>
      </c>
      <c r="C11110" s="4" t="str">
        <f>_xlfn.CONCAT(A11110,B11110)</f>
        <v>8200045128</v>
      </c>
      <c r="D11110" s="5" t="s">
        <v>10379</v>
      </c>
    </row>
    <row r="11111" spans="1:4" x14ac:dyDescent="0.3">
      <c r="A11111" s="3">
        <v>82000</v>
      </c>
      <c r="B11111" s="1">
        <v>45129</v>
      </c>
      <c r="C11111" s="4" t="str">
        <f>_xlfn.CONCAT(A11111,B11111)</f>
        <v>8200045129</v>
      </c>
      <c r="D11111" s="5" t="s">
        <v>10379</v>
      </c>
    </row>
    <row r="11112" spans="1:4" x14ac:dyDescent="0.3">
      <c r="A11112" s="3">
        <v>82000</v>
      </c>
      <c r="B11112" s="1">
        <v>45130</v>
      </c>
      <c r="C11112" s="4" t="str">
        <f>_xlfn.CONCAT(A11112,B11112)</f>
        <v>8200045130</v>
      </c>
      <c r="D11112" s="5" t="s">
        <v>10379</v>
      </c>
    </row>
    <row r="11113" spans="1:4" x14ac:dyDescent="0.3">
      <c r="A11113" s="3">
        <v>82000</v>
      </c>
      <c r="B11113" s="1">
        <v>45131</v>
      </c>
      <c r="C11113" s="4" t="str">
        <f>_xlfn.CONCAT(A11113,B11113)</f>
        <v>8200045131</v>
      </c>
      <c r="D11113" s="5" t="s">
        <v>10379</v>
      </c>
    </row>
    <row r="11114" spans="1:4" x14ac:dyDescent="0.3">
      <c r="A11114" s="3">
        <v>82000</v>
      </c>
      <c r="B11114" s="1">
        <v>45132</v>
      </c>
      <c r="C11114" s="4" t="str">
        <f>_xlfn.CONCAT(A11114,B11114)</f>
        <v>8200045132</v>
      </c>
      <c r="D11114" s="5" t="s">
        <v>10379</v>
      </c>
    </row>
    <row r="11115" spans="1:4" x14ac:dyDescent="0.3">
      <c r="A11115" s="3">
        <v>82000</v>
      </c>
      <c r="B11115" s="1">
        <v>45133</v>
      </c>
      <c r="C11115" s="4" t="str">
        <f>_xlfn.CONCAT(A11115,B11115)</f>
        <v>8200045133</v>
      </c>
      <c r="D11115" s="5" t="s">
        <v>10379</v>
      </c>
    </row>
    <row r="11116" spans="1:4" x14ac:dyDescent="0.3">
      <c r="A11116" s="3">
        <v>82000</v>
      </c>
      <c r="B11116" s="1">
        <v>45134</v>
      </c>
      <c r="C11116" s="4" t="str">
        <f>_xlfn.CONCAT(A11116,B11116)</f>
        <v>8200045134</v>
      </c>
      <c r="D11116" s="5" t="s">
        <v>10379</v>
      </c>
    </row>
    <row r="11117" spans="1:4" x14ac:dyDescent="0.3">
      <c r="A11117" s="3">
        <v>82000</v>
      </c>
      <c r="B11117" s="1">
        <v>45135</v>
      </c>
      <c r="C11117" s="4" t="str">
        <f>_xlfn.CONCAT(A11117,B11117)</f>
        <v>8200045135</v>
      </c>
      <c r="D11117" s="5" t="s">
        <v>10379</v>
      </c>
    </row>
    <row r="11118" spans="1:4" x14ac:dyDescent="0.3">
      <c r="A11118" s="3">
        <v>82000</v>
      </c>
      <c r="B11118" s="1">
        <v>45136</v>
      </c>
      <c r="C11118" s="4" t="str">
        <f>_xlfn.CONCAT(A11118,B11118)</f>
        <v>8200045136</v>
      </c>
      <c r="D11118" s="5" t="s">
        <v>10379</v>
      </c>
    </row>
    <row r="11119" spans="1:4" x14ac:dyDescent="0.3">
      <c r="A11119" s="3">
        <v>82000</v>
      </c>
      <c r="B11119" s="1">
        <v>45137</v>
      </c>
      <c r="C11119" s="4" t="str">
        <f>_xlfn.CONCAT(A11119,B11119)</f>
        <v>8200045137</v>
      </c>
      <c r="D11119" s="5" t="s">
        <v>10379</v>
      </c>
    </row>
    <row r="11120" spans="1:4" x14ac:dyDescent="0.3">
      <c r="A11120" s="3">
        <v>82000</v>
      </c>
      <c r="B11120" s="1">
        <v>45138</v>
      </c>
      <c r="C11120" s="4" t="str">
        <f>_xlfn.CONCAT(A11120,B11120)</f>
        <v>8200045138</v>
      </c>
      <c r="D11120" s="5" t="s">
        <v>10379</v>
      </c>
    </row>
    <row r="11121" spans="1:4" x14ac:dyDescent="0.3">
      <c r="A11121" s="3">
        <v>82000</v>
      </c>
      <c r="B11121" s="1">
        <v>45139</v>
      </c>
      <c r="C11121" s="4" t="str">
        <f>_xlfn.CONCAT(A11121,B11121)</f>
        <v>8200045139</v>
      </c>
      <c r="D11121" s="5" t="s">
        <v>10379</v>
      </c>
    </row>
    <row r="11122" spans="1:4" x14ac:dyDescent="0.3">
      <c r="A11122" s="3">
        <v>82000</v>
      </c>
      <c r="B11122" s="1">
        <v>45140</v>
      </c>
      <c r="C11122" s="4" t="str">
        <f>_xlfn.CONCAT(A11122,B11122)</f>
        <v>8200045140</v>
      </c>
      <c r="D11122" s="5" t="s">
        <v>10379</v>
      </c>
    </row>
    <row r="11123" spans="1:4" x14ac:dyDescent="0.3">
      <c r="A11123" s="3">
        <v>82000</v>
      </c>
      <c r="B11123" s="1">
        <v>45141</v>
      </c>
      <c r="C11123" s="4" t="str">
        <f>_xlfn.CONCAT(A11123,B11123)</f>
        <v>8200045141</v>
      </c>
      <c r="D11123" s="5" t="s">
        <v>10379</v>
      </c>
    </row>
    <row r="11124" spans="1:4" x14ac:dyDescent="0.3">
      <c r="A11124" s="3">
        <v>82000</v>
      </c>
      <c r="B11124" s="1">
        <v>45142</v>
      </c>
      <c r="C11124" s="4" t="str">
        <f>_xlfn.CONCAT(A11124,B11124)</f>
        <v>8200045142</v>
      </c>
      <c r="D11124" s="5" t="s">
        <v>10379</v>
      </c>
    </row>
    <row r="11125" spans="1:4" x14ac:dyDescent="0.3">
      <c r="A11125" s="3">
        <v>82000</v>
      </c>
      <c r="B11125" s="1">
        <v>45143</v>
      </c>
      <c r="C11125" s="4" t="str">
        <f>_xlfn.CONCAT(A11125,B11125)</f>
        <v>8200045143</v>
      </c>
      <c r="D11125" s="5" t="s">
        <v>10379</v>
      </c>
    </row>
    <row r="11126" spans="1:4" x14ac:dyDescent="0.3">
      <c r="A11126" s="3">
        <v>82000</v>
      </c>
      <c r="B11126" s="1">
        <v>45144</v>
      </c>
      <c r="C11126" s="4" t="str">
        <f>_xlfn.CONCAT(A11126,B11126)</f>
        <v>8200045144</v>
      </c>
      <c r="D11126" s="5" t="s">
        <v>10379</v>
      </c>
    </row>
    <row r="11127" spans="1:4" x14ac:dyDescent="0.3">
      <c r="A11127" s="3">
        <v>24000</v>
      </c>
      <c r="B11127" s="1">
        <v>45114</v>
      </c>
      <c r="C11127" s="4" t="str">
        <f>_xlfn.CONCAT(A11127,B11127)</f>
        <v>2400045114</v>
      </c>
      <c r="D11127" s="5" t="s">
        <v>10379</v>
      </c>
    </row>
    <row r="11128" spans="1:4" x14ac:dyDescent="0.3">
      <c r="A11128" s="3">
        <v>24000</v>
      </c>
      <c r="B11128" s="1">
        <v>45115</v>
      </c>
      <c r="C11128" s="4" t="str">
        <f>_xlfn.CONCAT(A11128,B11128)</f>
        <v>2400045115</v>
      </c>
      <c r="D11128" s="5" t="s">
        <v>10379</v>
      </c>
    </row>
    <row r="11129" spans="1:4" x14ac:dyDescent="0.3">
      <c r="A11129" s="3">
        <v>24000</v>
      </c>
      <c r="B11129" s="1">
        <v>45116</v>
      </c>
      <c r="C11129" s="4" t="str">
        <f>_xlfn.CONCAT(A11129,B11129)</f>
        <v>2400045116</v>
      </c>
      <c r="D11129" s="5" t="s">
        <v>10379</v>
      </c>
    </row>
    <row r="11130" spans="1:4" x14ac:dyDescent="0.3">
      <c r="A11130" s="3">
        <v>24000</v>
      </c>
      <c r="B11130" s="1">
        <v>45117</v>
      </c>
      <c r="C11130" s="4" t="str">
        <f>_xlfn.CONCAT(A11130,B11130)</f>
        <v>2400045117</v>
      </c>
      <c r="D11130" s="5" t="s">
        <v>10379</v>
      </c>
    </row>
    <row r="11131" spans="1:4" x14ac:dyDescent="0.3">
      <c r="A11131" s="3">
        <v>24000</v>
      </c>
      <c r="B11131" s="1">
        <v>45118</v>
      </c>
      <c r="C11131" s="4" t="str">
        <f>_xlfn.CONCAT(A11131,B11131)</f>
        <v>2400045118</v>
      </c>
      <c r="D11131" s="5" t="s">
        <v>10379</v>
      </c>
    </row>
    <row r="11132" spans="1:4" x14ac:dyDescent="0.3">
      <c r="A11132" s="3">
        <v>24000</v>
      </c>
      <c r="B11132" s="1">
        <v>45119</v>
      </c>
      <c r="C11132" s="4" t="str">
        <f>_xlfn.CONCAT(A11132,B11132)</f>
        <v>2400045119</v>
      </c>
      <c r="D11132" s="5" t="s">
        <v>10379</v>
      </c>
    </row>
    <row r="11133" spans="1:4" x14ac:dyDescent="0.3">
      <c r="A11133" s="3">
        <v>24000</v>
      </c>
      <c r="B11133" s="1">
        <v>45120</v>
      </c>
      <c r="C11133" s="4" t="str">
        <f>_xlfn.CONCAT(A11133,B11133)</f>
        <v>2400045120</v>
      </c>
      <c r="D11133" s="5" t="s">
        <v>10379</v>
      </c>
    </row>
    <row r="11134" spans="1:4" x14ac:dyDescent="0.3">
      <c r="A11134" s="3">
        <v>24000</v>
      </c>
      <c r="B11134" s="1">
        <v>45121</v>
      </c>
      <c r="C11134" s="4" t="str">
        <f>_xlfn.CONCAT(A11134,B11134)</f>
        <v>2400045121</v>
      </c>
      <c r="D11134" s="5" t="s">
        <v>10379</v>
      </c>
    </row>
    <row r="11135" spans="1:4" x14ac:dyDescent="0.3">
      <c r="A11135" s="3">
        <v>24000</v>
      </c>
      <c r="B11135" s="1">
        <v>45122</v>
      </c>
      <c r="C11135" s="4" t="str">
        <f>_xlfn.CONCAT(A11135,B11135)</f>
        <v>2400045122</v>
      </c>
      <c r="D11135" s="5" t="s">
        <v>10379</v>
      </c>
    </row>
    <row r="11136" spans="1:4" x14ac:dyDescent="0.3">
      <c r="A11136" s="3">
        <v>24000</v>
      </c>
      <c r="B11136" s="1">
        <v>45123</v>
      </c>
      <c r="C11136" s="4" t="str">
        <f>_xlfn.CONCAT(A11136,B11136)</f>
        <v>2400045123</v>
      </c>
      <c r="D11136" s="5" t="s">
        <v>10379</v>
      </c>
    </row>
    <row r="11137" spans="1:4" x14ac:dyDescent="0.3">
      <c r="A11137" s="3">
        <v>24000</v>
      </c>
      <c r="B11137" s="1">
        <v>45124</v>
      </c>
      <c r="C11137" s="4" t="str">
        <f>_xlfn.CONCAT(A11137,B11137)</f>
        <v>2400045124</v>
      </c>
      <c r="D11137" s="5" t="s">
        <v>10379</v>
      </c>
    </row>
    <row r="11138" spans="1:4" x14ac:dyDescent="0.3">
      <c r="A11138" s="3">
        <v>24000</v>
      </c>
      <c r="B11138" s="1">
        <v>45125</v>
      </c>
      <c r="C11138" s="4" t="str">
        <f>_xlfn.CONCAT(A11138,B11138)</f>
        <v>2400045125</v>
      </c>
      <c r="D11138" s="5" t="s">
        <v>10379</v>
      </c>
    </row>
    <row r="11139" spans="1:4" x14ac:dyDescent="0.3">
      <c r="A11139" s="3">
        <v>24000</v>
      </c>
      <c r="B11139" s="1">
        <v>45126</v>
      </c>
      <c r="C11139" s="4" t="str">
        <f>_xlfn.CONCAT(A11139,B11139)</f>
        <v>2400045126</v>
      </c>
      <c r="D11139" s="5" t="s">
        <v>10379</v>
      </c>
    </row>
    <row r="11140" spans="1:4" x14ac:dyDescent="0.3">
      <c r="A11140" s="3">
        <v>24000</v>
      </c>
      <c r="B11140" s="1">
        <v>45127</v>
      </c>
      <c r="C11140" s="4" t="str">
        <f>_xlfn.CONCAT(A11140,B11140)</f>
        <v>2400045127</v>
      </c>
      <c r="D11140" s="5" t="s">
        <v>10379</v>
      </c>
    </row>
    <row r="11141" spans="1:4" x14ac:dyDescent="0.3">
      <c r="A11141" s="3">
        <v>24000</v>
      </c>
      <c r="B11141" s="1">
        <v>45128</v>
      </c>
      <c r="C11141" s="4" t="str">
        <f>_xlfn.CONCAT(A11141,B11141)</f>
        <v>2400045128</v>
      </c>
      <c r="D11141" s="5" t="s">
        <v>10379</v>
      </c>
    </row>
    <row r="11142" spans="1:4" x14ac:dyDescent="0.3">
      <c r="A11142" s="3">
        <v>24000</v>
      </c>
      <c r="B11142" s="1">
        <v>45129</v>
      </c>
      <c r="C11142" s="4" t="str">
        <f>_xlfn.CONCAT(A11142,B11142)</f>
        <v>2400045129</v>
      </c>
      <c r="D11142" s="5" t="s">
        <v>10379</v>
      </c>
    </row>
    <row r="11143" spans="1:4" x14ac:dyDescent="0.3">
      <c r="A11143" s="3">
        <v>24000</v>
      </c>
      <c r="B11143" s="1">
        <v>45130</v>
      </c>
      <c r="C11143" s="4" t="str">
        <f>_xlfn.CONCAT(A11143,B11143)</f>
        <v>2400045130</v>
      </c>
      <c r="D11143" s="5" t="s">
        <v>10379</v>
      </c>
    </row>
    <row r="11144" spans="1:4" x14ac:dyDescent="0.3">
      <c r="A11144" s="3">
        <v>24000</v>
      </c>
      <c r="B11144" s="1">
        <v>45131</v>
      </c>
      <c r="C11144" s="4" t="str">
        <f>_xlfn.CONCAT(A11144,B11144)</f>
        <v>2400045131</v>
      </c>
      <c r="D11144" s="5" t="s">
        <v>10379</v>
      </c>
    </row>
    <row r="11145" spans="1:4" x14ac:dyDescent="0.3">
      <c r="A11145" s="3">
        <v>24000</v>
      </c>
      <c r="B11145" s="1">
        <v>45132</v>
      </c>
      <c r="C11145" s="4" t="str">
        <f>_xlfn.CONCAT(A11145,B11145)</f>
        <v>2400045132</v>
      </c>
      <c r="D11145" s="5" t="s">
        <v>10379</v>
      </c>
    </row>
    <row r="11146" spans="1:4" x14ac:dyDescent="0.3">
      <c r="A11146" s="3">
        <v>24000</v>
      </c>
      <c r="B11146" s="1">
        <v>45133</v>
      </c>
      <c r="C11146" s="4" t="str">
        <f>_xlfn.CONCAT(A11146,B11146)</f>
        <v>2400045133</v>
      </c>
      <c r="D11146" s="5" t="s">
        <v>10379</v>
      </c>
    </row>
    <row r="11147" spans="1:4" x14ac:dyDescent="0.3">
      <c r="A11147" s="3">
        <v>24000</v>
      </c>
      <c r="B11147" s="1">
        <v>45134</v>
      </c>
      <c r="C11147" s="4" t="str">
        <f>_xlfn.CONCAT(A11147,B11147)</f>
        <v>2400045134</v>
      </c>
      <c r="D11147" s="5" t="s">
        <v>10379</v>
      </c>
    </row>
    <row r="11148" spans="1:4" x14ac:dyDescent="0.3">
      <c r="A11148" s="3">
        <v>24000</v>
      </c>
      <c r="B11148" s="1">
        <v>45135</v>
      </c>
      <c r="C11148" s="4" t="str">
        <f>_xlfn.CONCAT(A11148,B11148)</f>
        <v>2400045135</v>
      </c>
      <c r="D11148" s="5" t="s">
        <v>10379</v>
      </c>
    </row>
    <row r="11149" spans="1:4" x14ac:dyDescent="0.3">
      <c r="A11149" s="3">
        <v>24000</v>
      </c>
      <c r="B11149" s="1">
        <v>45136</v>
      </c>
      <c r="C11149" s="4" t="str">
        <f>_xlfn.CONCAT(A11149,B11149)</f>
        <v>2400045136</v>
      </c>
      <c r="D11149" s="5" t="s">
        <v>10379</v>
      </c>
    </row>
    <row r="11150" spans="1:4" x14ac:dyDescent="0.3">
      <c r="A11150" s="3">
        <v>24000</v>
      </c>
      <c r="B11150" s="1">
        <v>45137</v>
      </c>
      <c r="C11150" s="4" t="str">
        <f>_xlfn.CONCAT(A11150,B11150)</f>
        <v>2400045137</v>
      </c>
      <c r="D11150" s="5" t="s">
        <v>10379</v>
      </c>
    </row>
    <row r="11151" spans="1:4" x14ac:dyDescent="0.3">
      <c r="A11151" s="3">
        <v>24000</v>
      </c>
      <c r="B11151" s="1">
        <v>45138</v>
      </c>
      <c r="C11151" s="4" t="str">
        <f>_xlfn.CONCAT(A11151,B11151)</f>
        <v>2400045138</v>
      </c>
      <c r="D11151" s="5" t="s">
        <v>10379</v>
      </c>
    </row>
    <row r="11152" spans="1:4" x14ac:dyDescent="0.3">
      <c r="A11152" s="3">
        <v>24000</v>
      </c>
      <c r="B11152" s="1">
        <v>45139</v>
      </c>
      <c r="C11152" s="4" t="str">
        <f>_xlfn.CONCAT(A11152,B11152)</f>
        <v>2400045139</v>
      </c>
      <c r="D11152" s="5" t="s">
        <v>10379</v>
      </c>
    </row>
    <row r="11153" spans="1:4" x14ac:dyDescent="0.3">
      <c r="A11153" s="3">
        <v>24000</v>
      </c>
      <c r="B11153" s="1">
        <v>45140</v>
      </c>
      <c r="C11153" s="4" t="str">
        <f>_xlfn.CONCAT(A11153,B11153)</f>
        <v>2400045140</v>
      </c>
      <c r="D11153" s="5" t="s">
        <v>10379</v>
      </c>
    </row>
    <row r="11154" spans="1:4" x14ac:dyDescent="0.3">
      <c r="A11154" s="3">
        <v>24000</v>
      </c>
      <c r="B11154" s="1">
        <v>45141</v>
      </c>
      <c r="C11154" s="4" t="str">
        <f>_xlfn.CONCAT(A11154,B11154)</f>
        <v>2400045141</v>
      </c>
      <c r="D11154" s="5" t="s">
        <v>10379</v>
      </c>
    </row>
    <row r="11155" spans="1:4" x14ac:dyDescent="0.3">
      <c r="A11155" s="3">
        <v>24000</v>
      </c>
      <c r="B11155" s="1">
        <v>45142</v>
      </c>
      <c r="C11155" s="4" t="str">
        <f>_xlfn.CONCAT(A11155,B11155)</f>
        <v>2400045142</v>
      </c>
      <c r="D11155" s="5" t="s">
        <v>10379</v>
      </c>
    </row>
    <row r="11156" spans="1:4" x14ac:dyDescent="0.3">
      <c r="A11156" s="3">
        <v>24000</v>
      </c>
      <c r="B11156" s="1">
        <v>45143</v>
      </c>
      <c r="C11156" s="4" t="str">
        <f>_xlfn.CONCAT(A11156,B11156)</f>
        <v>2400045143</v>
      </c>
      <c r="D11156" s="5" t="s">
        <v>10379</v>
      </c>
    </row>
    <row r="11157" spans="1:4" x14ac:dyDescent="0.3">
      <c r="A11157" s="3">
        <v>24000</v>
      </c>
      <c r="B11157" s="1">
        <v>45144</v>
      </c>
      <c r="C11157" s="4" t="str">
        <f>_xlfn.CONCAT(A11157,B11157)</f>
        <v>2400045144</v>
      </c>
      <c r="D11157" s="5" t="s">
        <v>10379</v>
      </c>
    </row>
    <row r="11158" spans="1:4" x14ac:dyDescent="0.3">
      <c r="A11158" s="3">
        <v>15000</v>
      </c>
      <c r="B11158" s="1">
        <v>45145</v>
      </c>
      <c r="C11158" s="4" t="str">
        <f>_xlfn.CONCAT(A11158,B11158)</f>
        <v>1500045145</v>
      </c>
      <c r="D11158" s="5" t="s">
        <v>10379</v>
      </c>
    </row>
    <row r="11159" spans="1:4" x14ac:dyDescent="0.3">
      <c r="A11159" s="3">
        <v>15000</v>
      </c>
      <c r="B11159" s="1">
        <v>45146</v>
      </c>
      <c r="C11159" s="4" t="str">
        <f>_xlfn.CONCAT(A11159,B11159)</f>
        <v>1500045146</v>
      </c>
      <c r="D11159" s="5" t="s">
        <v>10379</v>
      </c>
    </row>
    <row r="11160" spans="1:4" x14ac:dyDescent="0.3">
      <c r="A11160" s="3">
        <v>15000</v>
      </c>
      <c r="B11160" s="1">
        <v>45147</v>
      </c>
      <c r="C11160" s="4" t="str">
        <f>_xlfn.CONCAT(A11160,B11160)</f>
        <v>1500045147</v>
      </c>
      <c r="D11160" s="5" t="s">
        <v>10379</v>
      </c>
    </row>
    <row r="11161" spans="1:4" x14ac:dyDescent="0.3">
      <c r="A11161" s="3">
        <v>15000</v>
      </c>
      <c r="B11161" s="1">
        <v>45148</v>
      </c>
      <c r="C11161" s="4" t="str">
        <f>_xlfn.CONCAT(A11161,B11161)</f>
        <v>1500045148</v>
      </c>
      <c r="D11161" s="5" t="s">
        <v>10379</v>
      </c>
    </row>
    <row r="11162" spans="1:4" x14ac:dyDescent="0.3">
      <c r="A11162" s="3">
        <v>15000</v>
      </c>
      <c r="B11162" s="1">
        <v>45149</v>
      </c>
      <c r="C11162" s="4" t="str">
        <f>_xlfn.CONCAT(A11162,B11162)</f>
        <v>1500045149</v>
      </c>
      <c r="D11162" s="5" t="s">
        <v>10379</v>
      </c>
    </row>
    <row r="11163" spans="1:4" x14ac:dyDescent="0.3">
      <c r="A11163" s="3">
        <v>15000</v>
      </c>
      <c r="B11163" s="1">
        <v>45150</v>
      </c>
      <c r="C11163" s="4" t="str">
        <f>_xlfn.CONCAT(A11163,B11163)</f>
        <v>1500045150</v>
      </c>
      <c r="D11163" s="5" t="s">
        <v>10379</v>
      </c>
    </row>
    <row r="11164" spans="1:4" x14ac:dyDescent="0.3">
      <c r="A11164" s="3">
        <v>15000</v>
      </c>
      <c r="B11164" s="1">
        <v>45151</v>
      </c>
      <c r="C11164" s="4" t="str">
        <f>_xlfn.CONCAT(A11164,B11164)</f>
        <v>1500045151</v>
      </c>
      <c r="D11164" s="5" t="s">
        <v>10379</v>
      </c>
    </row>
    <row r="11165" spans="1:4" x14ac:dyDescent="0.3">
      <c r="A11165" s="3">
        <v>15000</v>
      </c>
      <c r="B11165" s="1">
        <v>45152</v>
      </c>
      <c r="C11165" s="4" t="str">
        <f>_xlfn.CONCAT(A11165,B11165)</f>
        <v>1500045152</v>
      </c>
      <c r="D11165" s="5" t="s">
        <v>10379</v>
      </c>
    </row>
    <row r="11166" spans="1:4" x14ac:dyDescent="0.3">
      <c r="A11166" s="3">
        <v>15000</v>
      </c>
      <c r="B11166" s="1">
        <v>45153</v>
      </c>
      <c r="C11166" s="4" t="str">
        <f>_xlfn.CONCAT(A11166,B11166)</f>
        <v>1500045153</v>
      </c>
      <c r="D11166" s="5" t="s">
        <v>10379</v>
      </c>
    </row>
    <row r="11167" spans="1:4" x14ac:dyDescent="0.3">
      <c r="A11167" s="3">
        <v>15000</v>
      </c>
      <c r="B11167" s="1">
        <v>45154</v>
      </c>
      <c r="C11167" s="4" t="str">
        <f>_xlfn.CONCAT(A11167,B11167)</f>
        <v>1500045154</v>
      </c>
      <c r="D11167" s="5" t="s">
        <v>10379</v>
      </c>
    </row>
    <row r="11168" spans="1:4" x14ac:dyDescent="0.3">
      <c r="A11168" s="3">
        <v>15000</v>
      </c>
      <c r="B11168" s="1">
        <v>45155</v>
      </c>
      <c r="C11168" s="4" t="str">
        <f>_xlfn.CONCAT(A11168,B11168)</f>
        <v>1500045155</v>
      </c>
      <c r="D11168" s="5" t="s">
        <v>10379</v>
      </c>
    </row>
    <row r="11169" spans="1:4" x14ac:dyDescent="0.3">
      <c r="A11169" s="3">
        <v>15000</v>
      </c>
      <c r="B11169" s="1">
        <v>45156</v>
      </c>
      <c r="C11169" s="4" t="str">
        <f>_xlfn.CONCAT(A11169,B11169)</f>
        <v>1500045156</v>
      </c>
      <c r="D11169" s="5" t="s">
        <v>10379</v>
      </c>
    </row>
    <row r="11170" spans="1:4" x14ac:dyDescent="0.3">
      <c r="A11170" s="3">
        <v>15000</v>
      </c>
      <c r="B11170" s="1">
        <v>45157</v>
      </c>
      <c r="C11170" s="4" t="str">
        <f>_xlfn.CONCAT(A11170,B11170)</f>
        <v>1500045157</v>
      </c>
      <c r="D11170" s="5" t="s">
        <v>10379</v>
      </c>
    </row>
    <row r="11171" spans="1:4" x14ac:dyDescent="0.3">
      <c r="A11171" s="3">
        <v>15000</v>
      </c>
      <c r="B11171" s="1">
        <v>45158</v>
      </c>
      <c r="C11171" s="4" t="str">
        <f>_xlfn.CONCAT(A11171,B11171)</f>
        <v>1500045158</v>
      </c>
      <c r="D11171" s="5" t="s">
        <v>10379</v>
      </c>
    </row>
    <row r="11172" spans="1:4" x14ac:dyDescent="0.3">
      <c r="A11172" s="3">
        <v>15000</v>
      </c>
      <c r="B11172" s="1">
        <v>45159</v>
      </c>
      <c r="C11172" s="4" t="str">
        <f>_xlfn.CONCAT(A11172,B11172)</f>
        <v>1500045159</v>
      </c>
      <c r="D11172" s="5" t="s">
        <v>10379</v>
      </c>
    </row>
    <row r="11173" spans="1:4" x14ac:dyDescent="0.3">
      <c r="A11173" s="3">
        <v>15000</v>
      </c>
      <c r="B11173" s="1">
        <v>45160</v>
      </c>
      <c r="C11173" s="4" t="str">
        <f>_xlfn.CONCAT(A11173,B11173)</f>
        <v>1500045160</v>
      </c>
      <c r="D11173" s="5" t="s">
        <v>10379</v>
      </c>
    </row>
    <row r="11174" spans="1:4" x14ac:dyDescent="0.3">
      <c r="A11174" s="3">
        <v>15000</v>
      </c>
      <c r="B11174" s="1">
        <v>45161</v>
      </c>
      <c r="C11174" s="4" t="str">
        <f>_xlfn.CONCAT(A11174,B11174)</f>
        <v>1500045161</v>
      </c>
      <c r="D11174" s="5" t="s">
        <v>10379</v>
      </c>
    </row>
    <row r="11175" spans="1:4" x14ac:dyDescent="0.3">
      <c r="A11175" s="3">
        <v>15000</v>
      </c>
      <c r="B11175" s="1">
        <v>45162</v>
      </c>
      <c r="C11175" s="4" t="str">
        <f>_xlfn.CONCAT(A11175,B11175)</f>
        <v>1500045162</v>
      </c>
      <c r="D11175" s="5" t="s">
        <v>10379</v>
      </c>
    </row>
    <row r="11176" spans="1:4" x14ac:dyDescent="0.3">
      <c r="A11176" s="3">
        <v>15000</v>
      </c>
      <c r="B11176" s="1">
        <v>45163</v>
      </c>
      <c r="C11176" s="4" t="str">
        <f>_xlfn.CONCAT(A11176,B11176)</f>
        <v>1500045163</v>
      </c>
      <c r="D11176" s="5" t="s">
        <v>10379</v>
      </c>
    </row>
    <row r="11177" spans="1:4" x14ac:dyDescent="0.3">
      <c r="A11177" s="3">
        <v>15000</v>
      </c>
      <c r="B11177" s="1">
        <v>45164</v>
      </c>
      <c r="C11177" s="4" t="str">
        <f>_xlfn.CONCAT(A11177,B11177)</f>
        <v>1500045164</v>
      </c>
      <c r="D11177" s="5" t="s">
        <v>10379</v>
      </c>
    </row>
    <row r="11178" spans="1:4" x14ac:dyDescent="0.3">
      <c r="A11178" s="3">
        <v>15000</v>
      </c>
      <c r="B11178" s="1">
        <v>45165</v>
      </c>
      <c r="C11178" s="4" t="str">
        <f>_xlfn.CONCAT(A11178,B11178)</f>
        <v>1500045165</v>
      </c>
      <c r="D11178" s="5" t="s">
        <v>10379</v>
      </c>
    </row>
    <row r="11179" spans="1:4" x14ac:dyDescent="0.3">
      <c r="A11179" s="3">
        <v>15000</v>
      </c>
      <c r="B11179" s="1">
        <v>45166</v>
      </c>
      <c r="C11179" s="4" t="str">
        <f>_xlfn.CONCAT(A11179,B11179)</f>
        <v>1500045166</v>
      </c>
      <c r="D11179" s="5" t="s">
        <v>10379</v>
      </c>
    </row>
    <row r="11180" spans="1:4" x14ac:dyDescent="0.3">
      <c r="A11180" s="3">
        <v>15000</v>
      </c>
      <c r="B11180" s="1">
        <v>45167</v>
      </c>
      <c r="C11180" s="4" t="str">
        <f>_xlfn.CONCAT(A11180,B11180)</f>
        <v>1500045167</v>
      </c>
      <c r="D11180" s="5" t="s">
        <v>10379</v>
      </c>
    </row>
    <row r="11181" spans="1:4" x14ac:dyDescent="0.3">
      <c r="A11181" s="3">
        <v>15000</v>
      </c>
      <c r="B11181" s="1">
        <v>45168</v>
      </c>
      <c r="C11181" s="4" t="str">
        <f>_xlfn.CONCAT(A11181,B11181)</f>
        <v>1500045168</v>
      </c>
      <c r="D11181" s="5" t="s">
        <v>10379</v>
      </c>
    </row>
    <row r="11182" spans="1:4" x14ac:dyDescent="0.3">
      <c r="A11182" s="3">
        <v>15000</v>
      </c>
      <c r="B11182" s="1">
        <v>45169</v>
      </c>
      <c r="C11182" s="4" t="str">
        <f>_xlfn.CONCAT(A11182,B11182)</f>
        <v>1500045169</v>
      </c>
      <c r="D11182" s="5" t="s">
        <v>10379</v>
      </c>
    </row>
    <row r="11183" spans="1:4" x14ac:dyDescent="0.3">
      <c r="A11183" s="3">
        <v>15000</v>
      </c>
      <c r="B11183" s="1">
        <v>45170</v>
      </c>
      <c r="C11183" s="4" t="str">
        <f>_xlfn.CONCAT(A11183,B11183)</f>
        <v>1500045170</v>
      </c>
      <c r="D11183" s="5" t="s">
        <v>10379</v>
      </c>
    </row>
    <row r="11184" spans="1:4" x14ac:dyDescent="0.3">
      <c r="A11184" s="3">
        <v>15000</v>
      </c>
      <c r="B11184" s="1">
        <v>45171</v>
      </c>
      <c r="C11184" s="4" t="str">
        <f>_xlfn.CONCAT(A11184,B11184)</f>
        <v>1500045171</v>
      </c>
      <c r="D11184" s="5" t="s">
        <v>10379</v>
      </c>
    </row>
    <row r="11185" spans="1:4" x14ac:dyDescent="0.3">
      <c r="A11185" s="3">
        <v>15000</v>
      </c>
      <c r="B11185" s="1">
        <v>45172</v>
      </c>
      <c r="C11185" s="4" t="str">
        <f>_xlfn.CONCAT(A11185,B11185)</f>
        <v>1500045172</v>
      </c>
      <c r="D11185" s="5" t="s">
        <v>10379</v>
      </c>
    </row>
    <row r="11186" spans="1:4" x14ac:dyDescent="0.3">
      <c r="A11186" s="3">
        <v>15000</v>
      </c>
      <c r="B11186" s="1">
        <v>45173</v>
      </c>
      <c r="C11186" s="4" t="str">
        <f>_xlfn.CONCAT(A11186,B11186)</f>
        <v>1500045173</v>
      </c>
      <c r="D11186" s="5" t="s">
        <v>10379</v>
      </c>
    </row>
    <row r="11187" spans="1:4" x14ac:dyDescent="0.3">
      <c r="A11187" s="3">
        <v>15000</v>
      </c>
      <c r="B11187" s="1">
        <v>45174</v>
      </c>
      <c r="C11187" s="4" t="str">
        <f>_xlfn.CONCAT(A11187,B11187)</f>
        <v>1500045174</v>
      </c>
      <c r="D11187" s="5" t="s">
        <v>10379</v>
      </c>
    </row>
    <row r="11188" spans="1:4" x14ac:dyDescent="0.3">
      <c r="A11188" s="3">
        <v>15000</v>
      </c>
      <c r="B11188" s="1">
        <v>45175</v>
      </c>
      <c r="C11188" s="4" t="str">
        <f>_xlfn.CONCAT(A11188,B11188)</f>
        <v>1500045175</v>
      </c>
      <c r="D11188" s="5" t="s">
        <v>10379</v>
      </c>
    </row>
    <row r="11189" spans="1:4" x14ac:dyDescent="0.3">
      <c r="A11189" s="3">
        <v>19000</v>
      </c>
      <c r="B11189" s="1">
        <v>45145</v>
      </c>
      <c r="C11189" s="4" t="str">
        <f>_xlfn.CONCAT(A11189,B11189)</f>
        <v>1900045145</v>
      </c>
      <c r="D11189" s="5" t="s">
        <v>10379</v>
      </c>
    </row>
    <row r="11190" spans="1:4" x14ac:dyDescent="0.3">
      <c r="A11190" s="3">
        <v>19000</v>
      </c>
      <c r="B11190" s="1">
        <v>45146</v>
      </c>
      <c r="C11190" s="4" t="str">
        <f>_xlfn.CONCAT(A11190,B11190)</f>
        <v>1900045146</v>
      </c>
      <c r="D11190" s="5" t="s">
        <v>10379</v>
      </c>
    </row>
    <row r="11191" spans="1:4" x14ac:dyDescent="0.3">
      <c r="A11191" s="3">
        <v>19000</v>
      </c>
      <c r="B11191" s="1">
        <v>45147</v>
      </c>
      <c r="C11191" s="4" t="str">
        <f>_xlfn.CONCAT(A11191,B11191)</f>
        <v>1900045147</v>
      </c>
      <c r="D11191" s="5" t="s">
        <v>10379</v>
      </c>
    </row>
    <row r="11192" spans="1:4" x14ac:dyDescent="0.3">
      <c r="A11192" s="3">
        <v>19000</v>
      </c>
      <c r="B11192" s="1">
        <v>45148</v>
      </c>
      <c r="C11192" s="4" t="str">
        <f>_xlfn.CONCAT(A11192,B11192)</f>
        <v>1900045148</v>
      </c>
      <c r="D11192" s="5" t="s">
        <v>10379</v>
      </c>
    </row>
    <row r="11193" spans="1:4" x14ac:dyDescent="0.3">
      <c r="A11193" s="3">
        <v>19000</v>
      </c>
      <c r="B11193" s="1">
        <v>45149</v>
      </c>
      <c r="C11193" s="4" t="str">
        <f>_xlfn.CONCAT(A11193,B11193)</f>
        <v>1900045149</v>
      </c>
      <c r="D11193" s="5" t="s">
        <v>10379</v>
      </c>
    </row>
    <row r="11194" spans="1:4" x14ac:dyDescent="0.3">
      <c r="A11194" s="3">
        <v>19000</v>
      </c>
      <c r="B11194" s="1">
        <v>45150</v>
      </c>
      <c r="C11194" s="4" t="str">
        <f>_xlfn.CONCAT(A11194,B11194)</f>
        <v>1900045150</v>
      </c>
      <c r="D11194" s="5" t="s">
        <v>10379</v>
      </c>
    </row>
    <row r="11195" spans="1:4" x14ac:dyDescent="0.3">
      <c r="A11195" s="3">
        <v>19000</v>
      </c>
      <c r="B11195" s="1">
        <v>45151</v>
      </c>
      <c r="C11195" s="4" t="str">
        <f>_xlfn.CONCAT(A11195,B11195)</f>
        <v>1900045151</v>
      </c>
      <c r="D11195" s="5" t="s">
        <v>10379</v>
      </c>
    </row>
    <row r="11196" spans="1:4" x14ac:dyDescent="0.3">
      <c r="A11196" s="3">
        <v>19000</v>
      </c>
      <c r="B11196" s="1">
        <v>45152</v>
      </c>
      <c r="C11196" s="4" t="str">
        <f>_xlfn.CONCAT(A11196,B11196)</f>
        <v>1900045152</v>
      </c>
      <c r="D11196" s="5" t="s">
        <v>10379</v>
      </c>
    </row>
    <row r="11197" spans="1:4" x14ac:dyDescent="0.3">
      <c r="A11197" s="3">
        <v>19000</v>
      </c>
      <c r="B11197" s="1">
        <v>45153</v>
      </c>
      <c r="C11197" s="4" t="str">
        <f>_xlfn.CONCAT(A11197,B11197)</f>
        <v>1900045153</v>
      </c>
      <c r="D11197" s="5" t="s">
        <v>10379</v>
      </c>
    </row>
    <row r="11198" spans="1:4" x14ac:dyDescent="0.3">
      <c r="A11198" s="3">
        <v>19000</v>
      </c>
      <c r="B11198" s="1">
        <v>45154</v>
      </c>
      <c r="C11198" s="4" t="str">
        <f>_xlfn.CONCAT(A11198,B11198)</f>
        <v>1900045154</v>
      </c>
      <c r="D11198" s="5" t="s">
        <v>10379</v>
      </c>
    </row>
    <row r="11199" spans="1:4" x14ac:dyDescent="0.3">
      <c r="A11199" s="3">
        <v>19000</v>
      </c>
      <c r="B11199" s="1">
        <v>45155</v>
      </c>
      <c r="C11199" s="4" t="str">
        <f>_xlfn.CONCAT(A11199,B11199)</f>
        <v>1900045155</v>
      </c>
      <c r="D11199" s="5" t="s">
        <v>10379</v>
      </c>
    </row>
    <row r="11200" spans="1:4" x14ac:dyDescent="0.3">
      <c r="A11200" s="3">
        <v>19000</v>
      </c>
      <c r="B11200" s="1">
        <v>45156</v>
      </c>
      <c r="C11200" s="4" t="str">
        <f>_xlfn.CONCAT(A11200,B11200)</f>
        <v>1900045156</v>
      </c>
      <c r="D11200" s="5" t="s">
        <v>10379</v>
      </c>
    </row>
    <row r="11201" spans="1:4" x14ac:dyDescent="0.3">
      <c r="A11201" s="3">
        <v>19000</v>
      </c>
      <c r="B11201" s="1">
        <v>45157</v>
      </c>
      <c r="C11201" s="4" t="str">
        <f>_xlfn.CONCAT(A11201,B11201)</f>
        <v>1900045157</v>
      </c>
      <c r="D11201" s="5" t="s">
        <v>10379</v>
      </c>
    </row>
    <row r="11202" spans="1:4" x14ac:dyDescent="0.3">
      <c r="A11202" s="3">
        <v>19000</v>
      </c>
      <c r="B11202" s="1">
        <v>45158</v>
      </c>
      <c r="C11202" s="4" t="str">
        <f>_xlfn.CONCAT(A11202,B11202)</f>
        <v>1900045158</v>
      </c>
      <c r="D11202" s="5" t="s">
        <v>10379</v>
      </c>
    </row>
    <row r="11203" spans="1:4" x14ac:dyDescent="0.3">
      <c r="A11203" s="3">
        <v>19000</v>
      </c>
      <c r="B11203" s="1">
        <v>45159</v>
      </c>
      <c r="C11203" s="4" t="str">
        <f>_xlfn.CONCAT(A11203,B11203)</f>
        <v>1900045159</v>
      </c>
      <c r="D11203" s="5" t="s">
        <v>10379</v>
      </c>
    </row>
    <row r="11204" spans="1:4" x14ac:dyDescent="0.3">
      <c r="A11204" s="3">
        <v>19000</v>
      </c>
      <c r="B11204" s="1">
        <v>45160</v>
      </c>
      <c r="C11204" s="4" t="str">
        <f>_xlfn.CONCAT(A11204,B11204)</f>
        <v>1900045160</v>
      </c>
      <c r="D11204" s="5" t="s">
        <v>10379</v>
      </c>
    </row>
    <row r="11205" spans="1:4" x14ac:dyDescent="0.3">
      <c r="A11205" s="3">
        <v>19000</v>
      </c>
      <c r="B11205" s="1">
        <v>45161</v>
      </c>
      <c r="C11205" s="4" t="str">
        <f>_xlfn.CONCAT(A11205,B11205)</f>
        <v>1900045161</v>
      </c>
      <c r="D11205" s="5" t="s">
        <v>10379</v>
      </c>
    </row>
    <row r="11206" spans="1:4" x14ac:dyDescent="0.3">
      <c r="A11206" s="3">
        <v>19000</v>
      </c>
      <c r="B11206" s="1">
        <v>45162</v>
      </c>
      <c r="C11206" s="4" t="str">
        <f>_xlfn.CONCAT(A11206,B11206)</f>
        <v>1900045162</v>
      </c>
      <c r="D11206" s="5" t="s">
        <v>10379</v>
      </c>
    </row>
    <row r="11207" spans="1:4" x14ac:dyDescent="0.3">
      <c r="A11207" s="3">
        <v>19000</v>
      </c>
      <c r="B11207" s="1">
        <v>45163</v>
      </c>
      <c r="C11207" s="4" t="str">
        <f>_xlfn.CONCAT(A11207,B11207)</f>
        <v>1900045163</v>
      </c>
      <c r="D11207" s="5" t="s">
        <v>10379</v>
      </c>
    </row>
    <row r="11208" spans="1:4" x14ac:dyDescent="0.3">
      <c r="A11208" s="3">
        <v>19000</v>
      </c>
      <c r="B11208" s="1">
        <v>45164</v>
      </c>
      <c r="C11208" s="4" t="str">
        <f>_xlfn.CONCAT(A11208,B11208)</f>
        <v>1900045164</v>
      </c>
      <c r="D11208" s="5" t="s">
        <v>10379</v>
      </c>
    </row>
    <row r="11209" spans="1:4" x14ac:dyDescent="0.3">
      <c r="A11209" s="3">
        <v>19000</v>
      </c>
      <c r="B11209" s="1">
        <v>45165</v>
      </c>
      <c r="C11209" s="4" t="str">
        <f>_xlfn.CONCAT(A11209,B11209)</f>
        <v>1900045165</v>
      </c>
      <c r="D11209" s="5" t="s">
        <v>10379</v>
      </c>
    </row>
    <row r="11210" spans="1:4" x14ac:dyDescent="0.3">
      <c r="A11210" s="3">
        <v>19000</v>
      </c>
      <c r="B11210" s="1">
        <v>45166</v>
      </c>
      <c r="C11210" s="4" t="str">
        <f>_xlfn.CONCAT(A11210,B11210)</f>
        <v>1900045166</v>
      </c>
      <c r="D11210" s="5" t="s">
        <v>10379</v>
      </c>
    </row>
    <row r="11211" spans="1:4" x14ac:dyDescent="0.3">
      <c r="A11211" s="3">
        <v>19000</v>
      </c>
      <c r="B11211" s="1">
        <v>45167</v>
      </c>
      <c r="C11211" s="4" t="str">
        <f>_xlfn.CONCAT(A11211,B11211)</f>
        <v>1900045167</v>
      </c>
      <c r="D11211" s="5" t="s">
        <v>10379</v>
      </c>
    </row>
    <row r="11212" spans="1:4" x14ac:dyDescent="0.3">
      <c r="A11212" s="3">
        <v>19000</v>
      </c>
      <c r="B11212" s="1">
        <v>45168</v>
      </c>
      <c r="C11212" s="4" t="str">
        <f>_xlfn.CONCAT(A11212,B11212)</f>
        <v>1900045168</v>
      </c>
      <c r="D11212" s="5" t="s">
        <v>10379</v>
      </c>
    </row>
    <row r="11213" spans="1:4" x14ac:dyDescent="0.3">
      <c r="A11213" s="3">
        <v>19000</v>
      </c>
      <c r="B11213" s="1">
        <v>45169</v>
      </c>
      <c r="C11213" s="4" t="str">
        <f>_xlfn.CONCAT(A11213,B11213)</f>
        <v>1900045169</v>
      </c>
      <c r="D11213" s="5" t="s">
        <v>10379</v>
      </c>
    </row>
    <row r="11214" spans="1:4" x14ac:dyDescent="0.3">
      <c r="A11214" s="3">
        <v>19000</v>
      </c>
      <c r="B11214" s="1">
        <v>45170</v>
      </c>
      <c r="C11214" s="4" t="str">
        <f>_xlfn.CONCAT(A11214,B11214)</f>
        <v>1900045170</v>
      </c>
      <c r="D11214" s="5" t="s">
        <v>10379</v>
      </c>
    </row>
    <row r="11215" spans="1:4" x14ac:dyDescent="0.3">
      <c r="A11215" s="3">
        <v>19000</v>
      </c>
      <c r="B11215" s="1">
        <v>45171</v>
      </c>
      <c r="C11215" s="4" t="str">
        <f>_xlfn.CONCAT(A11215,B11215)</f>
        <v>1900045171</v>
      </c>
      <c r="D11215" s="5" t="s">
        <v>10379</v>
      </c>
    </row>
    <row r="11216" spans="1:4" x14ac:dyDescent="0.3">
      <c r="A11216" s="3">
        <v>19000</v>
      </c>
      <c r="B11216" s="1">
        <v>45172</v>
      </c>
      <c r="C11216" s="4" t="str">
        <f>_xlfn.CONCAT(A11216,B11216)</f>
        <v>1900045172</v>
      </c>
      <c r="D11216" s="5" t="s">
        <v>10379</v>
      </c>
    </row>
    <row r="11217" spans="1:4" x14ac:dyDescent="0.3">
      <c r="A11217" s="3">
        <v>19000</v>
      </c>
      <c r="B11217" s="1">
        <v>45173</v>
      </c>
      <c r="C11217" s="4" t="str">
        <f>_xlfn.CONCAT(A11217,B11217)</f>
        <v>1900045173</v>
      </c>
      <c r="D11217" s="5" t="s">
        <v>10379</v>
      </c>
    </row>
    <row r="11218" spans="1:4" x14ac:dyDescent="0.3">
      <c r="A11218" s="3">
        <v>19000</v>
      </c>
      <c r="B11218" s="1">
        <v>45174</v>
      </c>
      <c r="C11218" s="4" t="str">
        <f>_xlfn.CONCAT(A11218,B11218)</f>
        <v>1900045174</v>
      </c>
      <c r="D11218" s="5" t="s">
        <v>10379</v>
      </c>
    </row>
    <row r="11219" spans="1:4" x14ac:dyDescent="0.3">
      <c r="A11219" s="3">
        <v>19000</v>
      </c>
      <c r="B11219" s="1">
        <v>45175</v>
      </c>
      <c r="C11219" s="4" t="str">
        <f>_xlfn.CONCAT(A11219,B11219)</f>
        <v>1900045175</v>
      </c>
      <c r="D11219" s="5" t="s">
        <v>10379</v>
      </c>
    </row>
    <row r="11220" spans="1:4" x14ac:dyDescent="0.3">
      <c r="A11220" s="3">
        <v>20000</v>
      </c>
      <c r="B11220" s="1">
        <v>45145</v>
      </c>
      <c r="C11220" s="4" t="str">
        <f>_xlfn.CONCAT(A11220,B11220)</f>
        <v>2000045145</v>
      </c>
      <c r="D11220" s="5" t="s">
        <v>10379</v>
      </c>
    </row>
    <row r="11221" spans="1:4" x14ac:dyDescent="0.3">
      <c r="A11221" s="3">
        <v>20000</v>
      </c>
      <c r="B11221" s="1">
        <v>45146</v>
      </c>
      <c r="C11221" s="4" t="str">
        <f>_xlfn.CONCAT(A11221,B11221)</f>
        <v>2000045146</v>
      </c>
      <c r="D11221" s="5" t="s">
        <v>10379</v>
      </c>
    </row>
    <row r="11222" spans="1:4" x14ac:dyDescent="0.3">
      <c r="A11222" s="3">
        <v>20000</v>
      </c>
      <c r="B11222" s="1">
        <v>45147</v>
      </c>
      <c r="C11222" s="4" t="str">
        <f>_xlfn.CONCAT(A11222,B11222)</f>
        <v>2000045147</v>
      </c>
      <c r="D11222" s="5" t="s">
        <v>10379</v>
      </c>
    </row>
    <row r="11223" spans="1:4" x14ac:dyDescent="0.3">
      <c r="A11223" s="3">
        <v>20000</v>
      </c>
      <c r="B11223" s="1">
        <v>45148</v>
      </c>
      <c r="C11223" s="4" t="str">
        <f>_xlfn.CONCAT(A11223,B11223)</f>
        <v>2000045148</v>
      </c>
      <c r="D11223" s="5" t="s">
        <v>10379</v>
      </c>
    </row>
    <row r="11224" spans="1:4" x14ac:dyDescent="0.3">
      <c r="A11224" s="3">
        <v>20000</v>
      </c>
      <c r="B11224" s="1">
        <v>45149</v>
      </c>
      <c r="C11224" s="4" t="str">
        <f>_xlfn.CONCAT(A11224,B11224)</f>
        <v>2000045149</v>
      </c>
      <c r="D11224" s="5" t="s">
        <v>10379</v>
      </c>
    </row>
    <row r="11225" spans="1:4" x14ac:dyDescent="0.3">
      <c r="A11225" s="3">
        <v>20000</v>
      </c>
      <c r="B11225" s="1">
        <v>45150</v>
      </c>
      <c r="C11225" s="4" t="str">
        <f>_xlfn.CONCAT(A11225,B11225)</f>
        <v>2000045150</v>
      </c>
      <c r="D11225" s="5" t="s">
        <v>10379</v>
      </c>
    </row>
    <row r="11226" spans="1:4" x14ac:dyDescent="0.3">
      <c r="A11226" s="3">
        <v>20000</v>
      </c>
      <c r="B11226" s="1">
        <v>45151</v>
      </c>
      <c r="C11226" s="4" t="str">
        <f>_xlfn.CONCAT(A11226,B11226)</f>
        <v>2000045151</v>
      </c>
      <c r="D11226" s="5" t="s">
        <v>10379</v>
      </c>
    </row>
    <row r="11227" spans="1:4" x14ac:dyDescent="0.3">
      <c r="A11227" s="3">
        <v>20000</v>
      </c>
      <c r="B11227" s="1">
        <v>45152</v>
      </c>
      <c r="C11227" s="4" t="str">
        <f>_xlfn.CONCAT(A11227,B11227)</f>
        <v>2000045152</v>
      </c>
      <c r="D11227" s="5" t="s">
        <v>10379</v>
      </c>
    </row>
    <row r="11228" spans="1:4" x14ac:dyDescent="0.3">
      <c r="A11228" s="3">
        <v>20000</v>
      </c>
      <c r="B11228" s="1">
        <v>45153</v>
      </c>
      <c r="C11228" s="4" t="str">
        <f>_xlfn.CONCAT(A11228,B11228)</f>
        <v>2000045153</v>
      </c>
      <c r="D11228" s="5" t="s">
        <v>10379</v>
      </c>
    </row>
    <row r="11229" spans="1:4" x14ac:dyDescent="0.3">
      <c r="A11229" s="3">
        <v>20000</v>
      </c>
      <c r="B11229" s="1">
        <v>45154</v>
      </c>
      <c r="C11229" s="4" t="str">
        <f>_xlfn.CONCAT(A11229,B11229)</f>
        <v>2000045154</v>
      </c>
      <c r="D11229" s="5" t="s">
        <v>10379</v>
      </c>
    </row>
    <row r="11230" spans="1:4" x14ac:dyDescent="0.3">
      <c r="A11230" s="3">
        <v>20000</v>
      </c>
      <c r="B11230" s="1">
        <v>45155</v>
      </c>
      <c r="C11230" s="4" t="str">
        <f>_xlfn.CONCAT(A11230,B11230)</f>
        <v>2000045155</v>
      </c>
      <c r="D11230" s="5" t="s">
        <v>10379</v>
      </c>
    </row>
    <row r="11231" spans="1:4" x14ac:dyDescent="0.3">
      <c r="A11231" s="3">
        <v>20000</v>
      </c>
      <c r="B11231" s="1">
        <v>45156</v>
      </c>
      <c r="C11231" s="4" t="str">
        <f>_xlfn.CONCAT(A11231,B11231)</f>
        <v>2000045156</v>
      </c>
      <c r="D11231" s="5" t="s">
        <v>10379</v>
      </c>
    </row>
    <row r="11232" spans="1:4" x14ac:dyDescent="0.3">
      <c r="A11232" s="3">
        <v>20000</v>
      </c>
      <c r="B11232" s="1">
        <v>45157</v>
      </c>
      <c r="C11232" s="4" t="str">
        <f>_xlfn.CONCAT(A11232,B11232)</f>
        <v>2000045157</v>
      </c>
      <c r="D11232" s="5" t="s">
        <v>10379</v>
      </c>
    </row>
    <row r="11233" spans="1:4" x14ac:dyDescent="0.3">
      <c r="A11233" s="3">
        <v>20000</v>
      </c>
      <c r="B11233" s="1">
        <v>45158</v>
      </c>
      <c r="C11233" s="4" t="str">
        <f>_xlfn.CONCAT(A11233,B11233)</f>
        <v>2000045158</v>
      </c>
      <c r="D11233" s="5" t="s">
        <v>10379</v>
      </c>
    </row>
    <row r="11234" spans="1:4" x14ac:dyDescent="0.3">
      <c r="A11234" s="3">
        <v>20000</v>
      </c>
      <c r="B11234" s="1">
        <v>45159</v>
      </c>
      <c r="C11234" s="4" t="str">
        <f>_xlfn.CONCAT(A11234,B11234)</f>
        <v>2000045159</v>
      </c>
      <c r="D11234" s="5" t="s">
        <v>10379</v>
      </c>
    </row>
    <row r="11235" spans="1:4" x14ac:dyDescent="0.3">
      <c r="A11235" s="3">
        <v>20000</v>
      </c>
      <c r="B11235" s="1">
        <v>45160</v>
      </c>
      <c r="C11235" s="4" t="str">
        <f>_xlfn.CONCAT(A11235,B11235)</f>
        <v>2000045160</v>
      </c>
      <c r="D11235" s="5" t="s">
        <v>10379</v>
      </c>
    </row>
    <row r="11236" spans="1:4" x14ac:dyDescent="0.3">
      <c r="A11236" s="3">
        <v>20000</v>
      </c>
      <c r="B11236" s="1">
        <v>45161</v>
      </c>
      <c r="C11236" s="4" t="str">
        <f>_xlfn.CONCAT(A11236,B11236)</f>
        <v>2000045161</v>
      </c>
      <c r="D11236" s="5" t="s">
        <v>10379</v>
      </c>
    </row>
    <row r="11237" spans="1:4" x14ac:dyDescent="0.3">
      <c r="A11237" s="3">
        <v>20000</v>
      </c>
      <c r="B11237" s="1">
        <v>45162</v>
      </c>
      <c r="C11237" s="4" t="str">
        <f>_xlfn.CONCAT(A11237,B11237)</f>
        <v>2000045162</v>
      </c>
      <c r="D11237" s="5" t="s">
        <v>10379</v>
      </c>
    </row>
    <row r="11238" spans="1:4" x14ac:dyDescent="0.3">
      <c r="A11238" s="3">
        <v>20000</v>
      </c>
      <c r="B11238" s="1">
        <v>45163</v>
      </c>
      <c r="C11238" s="4" t="str">
        <f>_xlfn.CONCAT(A11238,B11238)</f>
        <v>2000045163</v>
      </c>
      <c r="D11238" s="5" t="s">
        <v>10379</v>
      </c>
    </row>
    <row r="11239" spans="1:4" x14ac:dyDescent="0.3">
      <c r="A11239" s="3">
        <v>20000</v>
      </c>
      <c r="B11239" s="1">
        <v>45164</v>
      </c>
      <c r="C11239" s="4" t="str">
        <f>_xlfn.CONCAT(A11239,B11239)</f>
        <v>2000045164</v>
      </c>
      <c r="D11239" s="5" t="s">
        <v>10379</v>
      </c>
    </row>
    <row r="11240" spans="1:4" x14ac:dyDescent="0.3">
      <c r="A11240" s="3">
        <v>20000</v>
      </c>
      <c r="B11240" s="1">
        <v>45165</v>
      </c>
      <c r="C11240" s="4" t="str">
        <f>_xlfn.CONCAT(A11240,B11240)</f>
        <v>2000045165</v>
      </c>
      <c r="D11240" s="5" t="s">
        <v>10379</v>
      </c>
    </row>
    <row r="11241" spans="1:4" x14ac:dyDescent="0.3">
      <c r="A11241" s="3">
        <v>20000</v>
      </c>
      <c r="B11241" s="1">
        <v>45166</v>
      </c>
      <c r="C11241" s="4" t="str">
        <f>_xlfn.CONCAT(A11241,B11241)</f>
        <v>2000045166</v>
      </c>
      <c r="D11241" s="5" t="s">
        <v>10379</v>
      </c>
    </row>
    <row r="11242" spans="1:4" x14ac:dyDescent="0.3">
      <c r="A11242" s="3">
        <v>20000</v>
      </c>
      <c r="B11242" s="1">
        <v>45167</v>
      </c>
      <c r="C11242" s="4" t="str">
        <f>_xlfn.CONCAT(A11242,B11242)</f>
        <v>2000045167</v>
      </c>
      <c r="D11242" s="5" t="s">
        <v>10379</v>
      </c>
    </row>
    <row r="11243" spans="1:4" x14ac:dyDescent="0.3">
      <c r="A11243" s="3">
        <v>20000</v>
      </c>
      <c r="B11243" s="1">
        <v>45168</v>
      </c>
      <c r="C11243" s="4" t="str">
        <f>_xlfn.CONCAT(A11243,B11243)</f>
        <v>2000045168</v>
      </c>
      <c r="D11243" s="5" t="s">
        <v>10379</v>
      </c>
    </row>
    <row r="11244" spans="1:4" x14ac:dyDescent="0.3">
      <c r="A11244" s="3">
        <v>20000</v>
      </c>
      <c r="B11244" s="1">
        <v>45169</v>
      </c>
      <c r="C11244" s="4" t="str">
        <f>_xlfn.CONCAT(A11244,B11244)</f>
        <v>2000045169</v>
      </c>
      <c r="D11244" s="5" t="s">
        <v>10379</v>
      </c>
    </row>
    <row r="11245" spans="1:4" x14ac:dyDescent="0.3">
      <c r="A11245" s="3">
        <v>20000</v>
      </c>
      <c r="B11245" s="1">
        <v>45170</v>
      </c>
      <c r="C11245" s="4" t="str">
        <f>_xlfn.CONCAT(A11245,B11245)</f>
        <v>2000045170</v>
      </c>
      <c r="D11245" s="5" t="s">
        <v>10379</v>
      </c>
    </row>
    <row r="11246" spans="1:4" x14ac:dyDescent="0.3">
      <c r="A11246" s="3">
        <v>20000</v>
      </c>
      <c r="B11246" s="1">
        <v>45171</v>
      </c>
      <c r="C11246" s="4" t="str">
        <f>_xlfn.CONCAT(A11246,B11246)</f>
        <v>2000045171</v>
      </c>
      <c r="D11246" s="5" t="s">
        <v>10379</v>
      </c>
    </row>
    <row r="11247" spans="1:4" x14ac:dyDescent="0.3">
      <c r="A11247" s="3">
        <v>20000</v>
      </c>
      <c r="B11247" s="1">
        <v>45172</v>
      </c>
      <c r="C11247" s="4" t="str">
        <f>_xlfn.CONCAT(A11247,B11247)</f>
        <v>2000045172</v>
      </c>
      <c r="D11247" s="5" t="s">
        <v>10379</v>
      </c>
    </row>
    <row r="11248" spans="1:4" x14ac:dyDescent="0.3">
      <c r="A11248" s="3">
        <v>20000</v>
      </c>
      <c r="B11248" s="1">
        <v>45173</v>
      </c>
      <c r="C11248" s="4" t="str">
        <f>_xlfn.CONCAT(A11248,B11248)</f>
        <v>2000045173</v>
      </c>
      <c r="D11248" s="5" t="s">
        <v>10379</v>
      </c>
    </row>
    <row r="11249" spans="1:4" x14ac:dyDescent="0.3">
      <c r="A11249" s="3">
        <v>20000</v>
      </c>
      <c r="B11249" s="1">
        <v>45174</v>
      </c>
      <c r="C11249" s="4" t="str">
        <f>_xlfn.CONCAT(A11249,B11249)</f>
        <v>2000045174</v>
      </c>
      <c r="D11249" s="5" t="s">
        <v>10379</v>
      </c>
    </row>
    <row r="11250" spans="1:4" x14ac:dyDescent="0.3">
      <c r="A11250" s="3">
        <v>20000</v>
      </c>
      <c r="B11250" s="1">
        <v>45175</v>
      </c>
      <c r="C11250" s="4" t="str">
        <f>_xlfn.CONCAT(A11250,B11250)</f>
        <v>2000045175</v>
      </c>
      <c r="D11250" s="5" t="s">
        <v>10379</v>
      </c>
    </row>
    <row r="11251" spans="1:4" x14ac:dyDescent="0.3">
      <c r="A11251" s="3">
        <v>21000</v>
      </c>
      <c r="B11251" s="1">
        <v>45145</v>
      </c>
      <c r="C11251" s="4" t="str">
        <f>_xlfn.CONCAT(A11251,B11251)</f>
        <v>2100045145</v>
      </c>
      <c r="D11251" s="5" t="s">
        <v>10379</v>
      </c>
    </row>
    <row r="11252" spans="1:4" x14ac:dyDescent="0.3">
      <c r="A11252" s="3">
        <v>21000</v>
      </c>
      <c r="B11252" s="1">
        <v>45146</v>
      </c>
      <c r="C11252" s="4" t="str">
        <f>_xlfn.CONCAT(A11252,B11252)</f>
        <v>2100045146</v>
      </c>
      <c r="D11252" s="5" t="s">
        <v>10379</v>
      </c>
    </row>
    <row r="11253" spans="1:4" x14ac:dyDescent="0.3">
      <c r="A11253" s="3">
        <v>21000</v>
      </c>
      <c r="B11253" s="1">
        <v>45147</v>
      </c>
      <c r="C11253" s="4" t="str">
        <f>_xlfn.CONCAT(A11253,B11253)</f>
        <v>2100045147</v>
      </c>
      <c r="D11253" s="5" t="s">
        <v>10379</v>
      </c>
    </row>
    <row r="11254" spans="1:4" x14ac:dyDescent="0.3">
      <c r="A11254" s="3">
        <v>21000</v>
      </c>
      <c r="B11254" s="1">
        <v>45148</v>
      </c>
      <c r="C11254" s="4" t="str">
        <f>_xlfn.CONCAT(A11254,B11254)</f>
        <v>2100045148</v>
      </c>
      <c r="D11254" s="5" t="s">
        <v>10379</v>
      </c>
    </row>
    <row r="11255" spans="1:4" x14ac:dyDescent="0.3">
      <c r="A11255" s="3">
        <v>21000</v>
      </c>
      <c r="B11255" s="1">
        <v>45149</v>
      </c>
      <c r="C11255" s="4" t="str">
        <f>_xlfn.CONCAT(A11255,B11255)</f>
        <v>2100045149</v>
      </c>
      <c r="D11255" s="5" t="s">
        <v>10379</v>
      </c>
    </row>
    <row r="11256" spans="1:4" x14ac:dyDescent="0.3">
      <c r="A11256" s="3">
        <v>21000</v>
      </c>
      <c r="B11256" s="1">
        <v>45150</v>
      </c>
      <c r="C11256" s="4" t="str">
        <f>_xlfn.CONCAT(A11256,B11256)</f>
        <v>2100045150</v>
      </c>
      <c r="D11256" s="5" t="s">
        <v>10379</v>
      </c>
    </row>
    <row r="11257" spans="1:4" x14ac:dyDescent="0.3">
      <c r="A11257" s="3">
        <v>21000</v>
      </c>
      <c r="B11257" s="1">
        <v>45151</v>
      </c>
      <c r="C11257" s="4" t="str">
        <f>_xlfn.CONCAT(A11257,B11257)</f>
        <v>2100045151</v>
      </c>
      <c r="D11257" s="5" t="s">
        <v>10379</v>
      </c>
    </row>
    <row r="11258" spans="1:4" x14ac:dyDescent="0.3">
      <c r="A11258" s="3">
        <v>21000</v>
      </c>
      <c r="B11258" s="1">
        <v>45152</v>
      </c>
      <c r="C11258" s="4" t="str">
        <f>_xlfn.CONCAT(A11258,B11258)</f>
        <v>2100045152</v>
      </c>
      <c r="D11258" s="5" t="s">
        <v>10379</v>
      </c>
    </row>
    <row r="11259" spans="1:4" x14ac:dyDescent="0.3">
      <c r="A11259" s="3">
        <v>21000</v>
      </c>
      <c r="B11259" s="1">
        <v>45153</v>
      </c>
      <c r="C11259" s="4" t="str">
        <f>_xlfn.CONCAT(A11259,B11259)</f>
        <v>2100045153</v>
      </c>
      <c r="D11259" s="5" t="s">
        <v>10379</v>
      </c>
    </row>
    <row r="11260" spans="1:4" x14ac:dyDescent="0.3">
      <c r="A11260" s="3">
        <v>21000</v>
      </c>
      <c r="B11260" s="1">
        <v>45154</v>
      </c>
      <c r="C11260" s="4" t="str">
        <f>_xlfn.CONCAT(A11260,B11260)</f>
        <v>2100045154</v>
      </c>
      <c r="D11260" s="5" t="s">
        <v>10379</v>
      </c>
    </row>
    <row r="11261" spans="1:4" x14ac:dyDescent="0.3">
      <c r="A11261" s="3">
        <v>21000</v>
      </c>
      <c r="B11261" s="1">
        <v>45155</v>
      </c>
      <c r="C11261" s="4" t="str">
        <f>_xlfn.CONCAT(A11261,B11261)</f>
        <v>2100045155</v>
      </c>
      <c r="D11261" s="5" t="s">
        <v>10379</v>
      </c>
    </row>
    <row r="11262" spans="1:4" x14ac:dyDescent="0.3">
      <c r="A11262" s="3">
        <v>21000</v>
      </c>
      <c r="B11262" s="1">
        <v>45156</v>
      </c>
      <c r="C11262" s="4" t="str">
        <f>_xlfn.CONCAT(A11262,B11262)</f>
        <v>2100045156</v>
      </c>
      <c r="D11262" s="5" t="s">
        <v>10379</v>
      </c>
    </row>
    <row r="11263" spans="1:4" x14ac:dyDescent="0.3">
      <c r="A11263" s="3">
        <v>21000</v>
      </c>
      <c r="B11263" s="1">
        <v>45157</v>
      </c>
      <c r="C11263" s="4" t="str">
        <f>_xlfn.CONCAT(A11263,B11263)</f>
        <v>2100045157</v>
      </c>
      <c r="D11263" s="5" t="s">
        <v>10379</v>
      </c>
    </row>
    <row r="11264" spans="1:4" x14ac:dyDescent="0.3">
      <c r="A11264" s="3">
        <v>21000</v>
      </c>
      <c r="B11264" s="1">
        <v>45158</v>
      </c>
      <c r="C11264" s="4" t="str">
        <f>_xlfn.CONCAT(A11264,B11264)</f>
        <v>2100045158</v>
      </c>
      <c r="D11264" s="5" t="s">
        <v>10379</v>
      </c>
    </row>
    <row r="11265" spans="1:4" x14ac:dyDescent="0.3">
      <c r="A11265" s="3">
        <v>21000</v>
      </c>
      <c r="B11265" s="1">
        <v>45159</v>
      </c>
      <c r="C11265" s="4" t="str">
        <f>_xlfn.CONCAT(A11265,B11265)</f>
        <v>2100045159</v>
      </c>
      <c r="D11265" s="5" t="s">
        <v>10379</v>
      </c>
    </row>
    <row r="11266" spans="1:4" x14ac:dyDescent="0.3">
      <c r="A11266" s="3">
        <v>21000</v>
      </c>
      <c r="B11266" s="1">
        <v>45160</v>
      </c>
      <c r="C11266" s="4" t="str">
        <f>_xlfn.CONCAT(A11266,B11266)</f>
        <v>2100045160</v>
      </c>
      <c r="D11266" s="5" t="s">
        <v>10379</v>
      </c>
    </row>
    <row r="11267" spans="1:4" x14ac:dyDescent="0.3">
      <c r="A11267" s="3">
        <v>21000</v>
      </c>
      <c r="B11267" s="1">
        <v>45161</v>
      </c>
      <c r="C11267" s="4" t="str">
        <f>_xlfn.CONCAT(A11267,B11267)</f>
        <v>2100045161</v>
      </c>
      <c r="D11267" s="5" t="s">
        <v>10379</v>
      </c>
    </row>
    <row r="11268" spans="1:4" x14ac:dyDescent="0.3">
      <c r="A11268" s="3">
        <v>21000</v>
      </c>
      <c r="B11268" s="1">
        <v>45162</v>
      </c>
      <c r="C11268" s="4" t="str">
        <f>_xlfn.CONCAT(A11268,B11268)</f>
        <v>2100045162</v>
      </c>
      <c r="D11268" s="5" t="s">
        <v>10379</v>
      </c>
    </row>
    <row r="11269" spans="1:4" x14ac:dyDescent="0.3">
      <c r="A11269" s="3">
        <v>21000</v>
      </c>
      <c r="B11269" s="1">
        <v>45163</v>
      </c>
      <c r="C11269" s="4" t="str">
        <f>_xlfn.CONCAT(A11269,B11269)</f>
        <v>2100045163</v>
      </c>
      <c r="D11269" s="5" t="s">
        <v>10379</v>
      </c>
    </row>
    <row r="11270" spans="1:4" x14ac:dyDescent="0.3">
      <c r="A11270" s="3">
        <v>21000</v>
      </c>
      <c r="B11270" s="1">
        <v>45164</v>
      </c>
      <c r="C11270" s="4" t="str">
        <f>_xlfn.CONCAT(A11270,B11270)</f>
        <v>2100045164</v>
      </c>
      <c r="D11270" s="5" t="s">
        <v>10379</v>
      </c>
    </row>
    <row r="11271" spans="1:4" x14ac:dyDescent="0.3">
      <c r="A11271" s="3">
        <v>21000</v>
      </c>
      <c r="B11271" s="1">
        <v>45165</v>
      </c>
      <c r="C11271" s="4" t="str">
        <f>_xlfn.CONCAT(A11271,B11271)</f>
        <v>2100045165</v>
      </c>
      <c r="D11271" s="5" t="s">
        <v>10379</v>
      </c>
    </row>
    <row r="11272" spans="1:4" x14ac:dyDescent="0.3">
      <c r="A11272" s="3">
        <v>21000</v>
      </c>
      <c r="B11272" s="1">
        <v>45166</v>
      </c>
      <c r="C11272" s="4" t="str">
        <f>_xlfn.CONCAT(A11272,B11272)</f>
        <v>2100045166</v>
      </c>
      <c r="D11272" s="5" t="s">
        <v>10379</v>
      </c>
    </row>
    <row r="11273" spans="1:4" x14ac:dyDescent="0.3">
      <c r="A11273" s="3">
        <v>21000</v>
      </c>
      <c r="B11273" s="1">
        <v>45167</v>
      </c>
      <c r="C11273" s="4" t="str">
        <f>_xlfn.CONCAT(A11273,B11273)</f>
        <v>2100045167</v>
      </c>
      <c r="D11273" s="5" t="s">
        <v>10379</v>
      </c>
    </row>
    <row r="11274" spans="1:4" x14ac:dyDescent="0.3">
      <c r="A11274" s="3">
        <v>21000</v>
      </c>
      <c r="B11274" s="1">
        <v>45168</v>
      </c>
      <c r="C11274" s="4" t="str">
        <f>_xlfn.CONCAT(A11274,B11274)</f>
        <v>2100045168</v>
      </c>
      <c r="D11274" s="5" t="s">
        <v>10379</v>
      </c>
    </row>
    <row r="11275" spans="1:4" x14ac:dyDescent="0.3">
      <c r="A11275" s="3">
        <v>21000</v>
      </c>
      <c r="B11275" s="1">
        <v>45169</v>
      </c>
      <c r="C11275" s="4" t="str">
        <f>_xlfn.CONCAT(A11275,B11275)</f>
        <v>2100045169</v>
      </c>
      <c r="D11275" s="5" t="s">
        <v>10379</v>
      </c>
    </row>
    <row r="11276" spans="1:4" x14ac:dyDescent="0.3">
      <c r="A11276" s="3">
        <v>21000</v>
      </c>
      <c r="B11276" s="1">
        <v>45170</v>
      </c>
      <c r="C11276" s="4" t="str">
        <f>_xlfn.CONCAT(A11276,B11276)</f>
        <v>2100045170</v>
      </c>
      <c r="D11276" s="5" t="s">
        <v>10379</v>
      </c>
    </row>
    <row r="11277" spans="1:4" x14ac:dyDescent="0.3">
      <c r="A11277" s="3">
        <v>21000</v>
      </c>
      <c r="B11277" s="1">
        <v>45171</v>
      </c>
      <c r="C11277" s="4" t="str">
        <f>_xlfn.CONCAT(A11277,B11277)</f>
        <v>2100045171</v>
      </c>
      <c r="D11277" s="5" t="s">
        <v>10379</v>
      </c>
    </row>
    <row r="11278" spans="1:4" x14ac:dyDescent="0.3">
      <c r="A11278" s="3">
        <v>21000</v>
      </c>
      <c r="B11278" s="1">
        <v>45172</v>
      </c>
      <c r="C11278" s="4" t="str">
        <f>_xlfn.CONCAT(A11278,B11278)</f>
        <v>2100045172</v>
      </c>
      <c r="D11278" s="5" t="s">
        <v>10379</v>
      </c>
    </row>
    <row r="11279" spans="1:4" x14ac:dyDescent="0.3">
      <c r="A11279" s="3">
        <v>21000</v>
      </c>
      <c r="B11279" s="1">
        <v>45173</v>
      </c>
      <c r="C11279" s="4" t="str">
        <f>_xlfn.CONCAT(A11279,B11279)</f>
        <v>2100045173</v>
      </c>
      <c r="D11279" s="5" t="s">
        <v>10379</v>
      </c>
    </row>
    <row r="11280" spans="1:4" x14ac:dyDescent="0.3">
      <c r="A11280" s="3">
        <v>21000</v>
      </c>
      <c r="B11280" s="1">
        <v>45174</v>
      </c>
      <c r="C11280" s="4" t="str">
        <f>_xlfn.CONCAT(A11280,B11280)</f>
        <v>2100045174</v>
      </c>
      <c r="D11280" s="5" t="s">
        <v>10379</v>
      </c>
    </row>
    <row r="11281" spans="1:4" x14ac:dyDescent="0.3">
      <c r="A11281" s="3">
        <v>21000</v>
      </c>
      <c r="B11281" s="1">
        <v>45175</v>
      </c>
      <c r="C11281" s="4" t="str">
        <f>_xlfn.CONCAT(A11281,B11281)</f>
        <v>2100045175</v>
      </c>
      <c r="D11281" s="5" t="s">
        <v>10379</v>
      </c>
    </row>
    <row r="11282" spans="1:4" x14ac:dyDescent="0.3">
      <c r="A11282" s="3">
        <v>30000</v>
      </c>
      <c r="B11282" s="1">
        <v>45145</v>
      </c>
      <c r="C11282" s="4" t="str">
        <f>_xlfn.CONCAT(A11282,B11282)</f>
        <v>3000045145</v>
      </c>
      <c r="D11282" s="5" t="s">
        <v>10379</v>
      </c>
    </row>
    <row r="11283" spans="1:4" x14ac:dyDescent="0.3">
      <c r="A11283" s="3">
        <v>30000</v>
      </c>
      <c r="B11283" s="1">
        <v>45146</v>
      </c>
      <c r="C11283" s="4" t="str">
        <f>_xlfn.CONCAT(A11283,B11283)</f>
        <v>3000045146</v>
      </c>
      <c r="D11283" s="5" t="s">
        <v>10379</v>
      </c>
    </row>
    <row r="11284" spans="1:4" x14ac:dyDescent="0.3">
      <c r="A11284" s="3">
        <v>30000</v>
      </c>
      <c r="B11284" s="1">
        <v>45147</v>
      </c>
      <c r="C11284" s="4" t="str">
        <f>_xlfn.CONCAT(A11284,B11284)</f>
        <v>3000045147</v>
      </c>
      <c r="D11284" s="5" t="s">
        <v>10379</v>
      </c>
    </row>
    <row r="11285" spans="1:4" x14ac:dyDescent="0.3">
      <c r="A11285" s="3">
        <v>30000</v>
      </c>
      <c r="B11285" s="1">
        <v>45148</v>
      </c>
      <c r="C11285" s="4" t="str">
        <f>_xlfn.CONCAT(A11285,B11285)</f>
        <v>3000045148</v>
      </c>
      <c r="D11285" s="5" t="s">
        <v>10379</v>
      </c>
    </row>
    <row r="11286" spans="1:4" x14ac:dyDescent="0.3">
      <c r="A11286" s="3">
        <v>30000</v>
      </c>
      <c r="B11286" s="1">
        <v>45149</v>
      </c>
      <c r="C11286" s="4" t="str">
        <f>_xlfn.CONCAT(A11286,B11286)</f>
        <v>3000045149</v>
      </c>
      <c r="D11286" s="5" t="s">
        <v>10379</v>
      </c>
    </row>
    <row r="11287" spans="1:4" x14ac:dyDescent="0.3">
      <c r="A11287" s="3">
        <v>30000</v>
      </c>
      <c r="B11287" s="1">
        <v>45150</v>
      </c>
      <c r="C11287" s="4" t="str">
        <f>_xlfn.CONCAT(A11287,B11287)</f>
        <v>3000045150</v>
      </c>
      <c r="D11287" s="5" t="s">
        <v>10379</v>
      </c>
    </row>
    <row r="11288" spans="1:4" x14ac:dyDescent="0.3">
      <c r="A11288" s="3">
        <v>30000</v>
      </c>
      <c r="B11288" s="1">
        <v>45151</v>
      </c>
      <c r="C11288" s="4" t="str">
        <f>_xlfn.CONCAT(A11288,B11288)</f>
        <v>3000045151</v>
      </c>
      <c r="D11288" s="5" t="s">
        <v>10379</v>
      </c>
    </row>
    <row r="11289" spans="1:4" x14ac:dyDescent="0.3">
      <c r="A11289" s="3">
        <v>30000</v>
      </c>
      <c r="B11289" s="1">
        <v>45152</v>
      </c>
      <c r="C11289" s="4" t="str">
        <f>_xlfn.CONCAT(A11289,B11289)</f>
        <v>3000045152</v>
      </c>
      <c r="D11289" s="5" t="s">
        <v>10379</v>
      </c>
    </row>
    <row r="11290" spans="1:4" x14ac:dyDescent="0.3">
      <c r="A11290" s="3">
        <v>30000</v>
      </c>
      <c r="B11290" s="1">
        <v>45153</v>
      </c>
      <c r="C11290" s="4" t="str">
        <f>_xlfn.CONCAT(A11290,B11290)</f>
        <v>3000045153</v>
      </c>
      <c r="D11290" s="5" t="s">
        <v>10379</v>
      </c>
    </row>
    <row r="11291" spans="1:4" x14ac:dyDescent="0.3">
      <c r="A11291" s="3">
        <v>30000</v>
      </c>
      <c r="B11291" s="1">
        <v>45154</v>
      </c>
      <c r="C11291" s="4" t="str">
        <f>_xlfn.CONCAT(A11291,B11291)</f>
        <v>3000045154</v>
      </c>
      <c r="D11291" s="5" t="s">
        <v>10379</v>
      </c>
    </row>
    <row r="11292" spans="1:4" x14ac:dyDescent="0.3">
      <c r="A11292" s="3">
        <v>30000</v>
      </c>
      <c r="B11292" s="1">
        <v>45155</v>
      </c>
      <c r="C11292" s="4" t="str">
        <f>_xlfn.CONCAT(A11292,B11292)</f>
        <v>3000045155</v>
      </c>
      <c r="D11292" s="5" t="s">
        <v>10379</v>
      </c>
    </row>
    <row r="11293" spans="1:4" x14ac:dyDescent="0.3">
      <c r="A11293" s="3">
        <v>30000</v>
      </c>
      <c r="B11293" s="1">
        <v>45156</v>
      </c>
      <c r="C11293" s="4" t="str">
        <f>_xlfn.CONCAT(A11293,B11293)</f>
        <v>3000045156</v>
      </c>
      <c r="D11293" s="5" t="s">
        <v>10379</v>
      </c>
    </row>
    <row r="11294" spans="1:4" x14ac:dyDescent="0.3">
      <c r="A11294" s="3">
        <v>30000</v>
      </c>
      <c r="B11294" s="1">
        <v>45157</v>
      </c>
      <c r="C11294" s="4" t="str">
        <f>_xlfn.CONCAT(A11294,B11294)</f>
        <v>3000045157</v>
      </c>
      <c r="D11294" s="5" t="s">
        <v>10379</v>
      </c>
    </row>
    <row r="11295" spans="1:4" x14ac:dyDescent="0.3">
      <c r="A11295" s="3">
        <v>30000</v>
      </c>
      <c r="B11295" s="1">
        <v>45158</v>
      </c>
      <c r="C11295" s="4" t="str">
        <f>_xlfn.CONCAT(A11295,B11295)</f>
        <v>3000045158</v>
      </c>
      <c r="D11295" s="5" t="s">
        <v>10379</v>
      </c>
    </row>
    <row r="11296" spans="1:4" x14ac:dyDescent="0.3">
      <c r="A11296" s="3">
        <v>30000</v>
      </c>
      <c r="B11296" s="1">
        <v>45159</v>
      </c>
      <c r="C11296" s="4" t="str">
        <f>_xlfn.CONCAT(A11296,B11296)</f>
        <v>3000045159</v>
      </c>
      <c r="D11296" s="5" t="s">
        <v>10379</v>
      </c>
    </row>
    <row r="11297" spans="1:4" x14ac:dyDescent="0.3">
      <c r="A11297" s="3">
        <v>30000</v>
      </c>
      <c r="B11297" s="1">
        <v>45160</v>
      </c>
      <c r="C11297" s="4" t="str">
        <f>_xlfn.CONCAT(A11297,B11297)</f>
        <v>3000045160</v>
      </c>
      <c r="D11297" s="5" t="s">
        <v>10379</v>
      </c>
    </row>
    <row r="11298" spans="1:4" x14ac:dyDescent="0.3">
      <c r="A11298" s="3">
        <v>30000</v>
      </c>
      <c r="B11298" s="1">
        <v>45161</v>
      </c>
      <c r="C11298" s="4" t="str">
        <f>_xlfn.CONCAT(A11298,B11298)</f>
        <v>3000045161</v>
      </c>
      <c r="D11298" s="5" t="s">
        <v>10379</v>
      </c>
    </row>
    <row r="11299" spans="1:4" x14ac:dyDescent="0.3">
      <c r="A11299" s="3">
        <v>30000</v>
      </c>
      <c r="B11299" s="1">
        <v>45162</v>
      </c>
      <c r="C11299" s="4" t="str">
        <f>_xlfn.CONCAT(A11299,B11299)</f>
        <v>3000045162</v>
      </c>
      <c r="D11299" s="5" t="s">
        <v>10379</v>
      </c>
    </row>
    <row r="11300" spans="1:4" x14ac:dyDescent="0.3">
      <c r="A11300" s="3">
        <v>30000</v>
      </c>
      <c r="B11300" s="1">
        <v>45163</v>
      </c>
      <c r="C11300" s="4" t="str">
        <f>_xlfn.CONCAT(A11300,B11300)</f>
        <v>3000045163</v>
      </c>
      <c r="D11300" s="5" t="s">
        <v>10379</v>
      </c>
    </row>
    <row r="11301" spans="1:4" x14ac:dyDescent="0.3">
      <c r="A11301" s="3">
        <v>30000</v>
      </c>
      <c r="B11301" s="1">
        <v>45164</v>
      </c>
      <c r="C11301" s="4" t="str">
        <f>_xlfn.CONCAT(A11301,B11301)</f>
        <v>3000045164</v>
      </c>
      <c r="D11301" s="5" t="s">
        <v>10379</v>
      </c>
    </row>
    <row r="11302" spans="1:4" x14ac:dyDescent="0.3">
      <c r="A11302" s="3">
        <v>30000</v>
      </c>
      <c r="B11302" s="1">
        <v>45165</v>
      </c>
      <c r="C11302" s="4" t="str">
        <f>_xlfn.CONCAT(A11302,B11302)</f>
        <v>3000045165</v>
      </c>
      <c r="D11302" s="5" t="s">
        <v>10379</v>
      </c>
    </row>
    <row r="11303" spans="1:4" x14ac:dyDescent="0.3">
      <c r="A11303" s="3">
        <v>30000</v>
      </c>
      <c r="B11303" s="1">
        <v>45166</v>
      </c>
      <c r="C11303" s="4" t="str">
        <f>_xlfn.CONCAT(A11303,B11303)</f>
        <v>3000045166</v>
      </c>
      <c r="D11303" s="5" t="s">
        <v>10379</v>
      </c>
    </row>
    <row r="11304" spans="1:4" x14ac:dyDescent="0.3">
      <c r="A11304" s="3">
        <v>30000</v>
      </c>
      <c r="B11304" s="1">
        <v>45167</v>
      </c>
      <c r="C11304" s="4" t="str">
        <f>_xlfn.CONCAT(A11304,B11304)</f>
        <v>3000045167</v>
      </c>
      <c r="D11304" s="5" t="s">
        <v>10379</v>
      </c>
    </row>
    <row r="11305" spans="1:4" x14ac:dyDescent="0.3">
      <c r="A11305" s="3">
        <v>30000</v>
      </c>
      <c r="B11305" s="1">
        <v>45168</v>
      </c>
      <c r="C11305" s="4" t="str">
        <f>_xlfn.CONCAT(A11305,B11305)</f>
        <v>3000045168</v>
      </c>
      <c r="D11305" s="5" t="s">
        <v>10379</v>
      </c>
    </row>
    <row r="11306" spans="1:4" x14ac:dyDescent="0.3">
      <c r="A11306" s="3">
        <v>30000</v>
      </c>
      <c r="B11306" s="1">
        <v>45169</v>
      </c>
      <c r="C11306" s="4" t="str">
        <f>_xlfn.CONCAT(A11306,B11306)</f>
        <v>3000045169</v>
      </c>
      <c r="D11306" s="5" t="s">
        <v>10379</v>
      </c>
    </row>
    <row r="11307" spans="1:4" x14ac:dyDescent="0.3">
      <c r="A11307" s="3">
        <v>30000</v>
      </c>
      <c r="B11307" s="1">
        <v>45170</v>
      </c>
      <c r="C11307" s="4" t="str">
        <f>_xlfn.CONCAT(A11307,B11307)</f>
        <v>3000045170</v>
      </c>
      <c r="D11307" s="5" t="s">
        <v>10379</v>
      </c>
    </row>
    <row r="11308" spans="1:4" x14ac:dyDescent="0.3">
      <c r="A11308" s="3">
        <v>30000</v>
      </c>
      <c r="B11308" s="1">
        <v>45171</v>
      </c>
      <c r="C11308" s="4" t="str">
        <f>_xlfn.CONCAT(A11308,B11308)</f>
        <v>3000045171</v>
      </c>
      <c r="D11308" s="5" t="s">
        <v>10379</v>
      </c>
    </row>
    <row r="11309" spans="1:4" x14ac:dyDescent="0.3">
      <c r="A11309" s="3">
        <v>30000</v>
      </c>
      <c r="B11309" s="1">
        <v>45172</v>
      </c>
      <c r="C11309" s="4" t="str">
        <f>_xlfn.CONCAT(A11309,B11309)</f>
        <v>3000045172</v>
      </c>
      <c r="D11309" s="5" t="s">
        <v>10379</v>
      </c>
    </row>
    <row r="11310" spans="1:4" x14ac:dyDescent="0.3">
      <c r="A11310" s="3">
        <v>30000</v>
      </c>
      <c r="B11310" s="1">
        <v>45173</v>
      </c>
      <c r="C11310" s="4" t="str">
        <f>_xlfn.CONCAT(A11310,B11310)</f>
        <v>3000045173</v>
      </c>
      <c r="D11310" s="5" t="s">
        <v>10379</v>
      </c>
    </row>
    <row r="11311" spans="1:4" x14ac:dyDescent="0.3">
      <c r="A11311" s="3">
        <v>30000</v>
      </c>
      <c r="B11311" s="1">
        <v>45174</v>
      </c>
      <c r="C11311" s="4" t="str">
        <f>_xlfn.CONCAT(A11311,B11311)</f>
        <v>3000045174</v>
      </c>
      <c r="D11311" s="5" t="s">
        <v>10379</v>
      </c>
    </row>
    <row r="11312" spans="1:4" x14ac:dyDescent="0.3">
      <c r="A11312" s="3">
        <v>30000</v>
      </c>
      <c r="B11312" s="1">
        <v>45175</v>
      </c>
      <c r="C11312" s="4" t="str">
        <f>_xlfn.CONCAT(A11312,B11312)</f>
        <v>3000045175</v>
      </c>
      <c r="D11312" s="5" t="s">
        <v>10379</v>
      </c>
    </row>
    <row r="11313" spans="1:4" x14ac:dyDescent="0.3">
      <c r="A11313" s="3">
        <v>34000</v>
      </c>
      <c r="B11313" s="1">
        <v>45145</v>
      </c>
      <c r="C11313" s="4" t="str">
        <f>_xlfn.CONCAT(A11313,B11313)</f>
        <v>3400045145</v>
      </c>
      <c r="D11313" s="5" t="s">
        <v>10379</v>
      </c>
    </row>
    <row r="11314" spans="1:4" x14ac:dyDescent="0.3">
      <c r="A11314" s="3">
        <v>34000</v>
      </c>
      <c r="B11314" s="1">
        <v>45146</v>
      </c>
      <c r="C11314" s="4" t="str">
        <f>_xlfn.CONCAT(A11314,B11314)</f>
        <v>3400045146</v>
      </c>
      <c r="D11314" s="5" t="s">
        <v>10379</v>
      </c>
    </row>
    <row r="11315" spans="1:4" x14ac:dyDescent="0.3">
      <c r="A11315" s="3">
        <v>34000</v>
      </c>
      <c r="B11315" s="1">
        <v>45147</v>
      </c>
      <c r="C11315" s="4" t="str">
        <f>_xlfn.CONCAT(A11315,B11315)</f>
        <v>3400045147</v>
      </c>
      <c r="D11315" s="5" t="s">
        <v>10379</v>
      </c>
    </row>
    <row r="11316" spans="1:4" x14ac:dyDescent="0.3">
      <c r="A11316" s="3">
        <v>34000</v>
      </c>
      <c r="B11316" s="1">
        <v>45148</v>
      </c>
      <c r="C11316" s="4" t="str">
        <f>_xlfn.CONCAT(A11316,B11316)</f>
        <v>3400045148</v>
      </c>
      <c r="D11316" s="5" t="s">
        <v>10379</v>
      </c>
    </row>
    <row r="11317" spans="1:4" x14ac:dyDescent="0.3">
      <c r="A11317" s="3">
        <v>34000</v>
      </c>
      <c r="B11317" s="1">
        <v>45149</v>
      </c>
      <c r="C11317" s="4" t="str">
        <f>_xlfn.CONCAT(A11317,B11317)</f>
        <v>3400045149</v>
      </c>
      <c r="D11317" s="5" t="s">
        <v>10379</v>
      </c>
    </row>
    <row r="11318" spans="1:4" x14ac:dyDescent="0.3">
      <c r="A11318" s="3">
        <v>34000</v>
      </c>
      <c r="B11318" s="1">
        <v>45150</v>
      </c>
      <c r="C11318" s="4" t="str">
        <f>_xlfn.CONCAT(A11318,B11318)</f>
        <v>3400045150</v>
      </c>
      <c r="D11318" s="5" t="s">
        <v>10379</v>
      </c>
    </row>
    <row r="11319" spans="1:4" x14ac:dyDescent="0.3">
      <c r="A11319" s="3">
        <v>34000</v>
      </c>
      <c r="B11319" s="1">
        <v>45151</v>
      </c>
      <c r="C11319" s="4" t="str">
        <f>_xlfn.CONCAT(A11319,B11319)</f>
        <v>3400045151</v>
      </c>
      <c r="D11319" s="5" t="s">
        <v>10379</v>
      </c>
    </row>
    <row r="11320" spans="1:4" x14ac:dyDescent="0.3">
      <c r="A11320" s="3">
        <v>34000</v>
      </c>
      <c r="B11320" s="1">
        <v>45152</v>
      </c>
      <c r="C11320" s="4" t="str">
        <f>_xlfn.CONCAT(A11320,B11320)</f>
        <v>3400045152</v>
      </c>
      <c r="D11320" s="5" t="s">
        <v>10379</v>
      </c>
    </row>
    <row r="11321" spans="1:4" x14ac:dyDescent="0.3">
      <c r="A11321" s="3">
        <v>34000</v>
      </c>
      <c r="B11321" s="1">
        <v>45153</v>
      </c>
      <c r="C11321" s="4" t="str">
        <f>_xlfn.CONCAT(A11321,B11321)</f>
        <v>3400045153</v>
      </c>
      <c r="D11321" s="5" t="s">
        <v>10379</v>
      </c>
    </row>
    <row r="11322" spans="1:4" x14ac:dyDescent="0.3">
      <c r="A11322" s="3">
        <v>34000</v>
      </c>
      <c r="B11322" s="1">
        <v>45154</v>
      </c>
      <c r="C11322" s="4" t="str">
        <f>_xlfn.CONCAT(A11322,B11322)</f>
        <v>3400045154</v>
      </c>
      <c r="D11322" s="5" t="s">
        <v>10379</v>
      </c>
    </row>
    <row r="11323" spans="1:4" x14ac:dyDescent="0.3">
      <c r="A11323" s="3">
        <v>34000</v>
      </c>
      <c r="B11323" s="1">
        <v>45155</v>
      </c>
      <c r="C11323" s="4" t="str">
        <f>_xlfn.CONCAT(A11323,B11323)</f>
        <v>3400045155</v>
      </c>
      <c r="D11323" s="5" t="s">
        <v>10379</v>
      </c>
    </row>
    <row r="11324" spans="1:4" x14ac:dyDescent="0.3">
      <c r="A11324" s="3">
        <v>34000</v>
      </c>
      <c r="B11324" s="1">
        <v>45156</v>
      </c>
      <c r="C11324" s="4" t="str">
        <f>_xlfn.CONCAT(A11324,B11324)</f>
        <v>3400045156</v>
      </c>
      <c r="D11324" s="5" t="s">
        <v>10379</v>
      </c>
    </row>
    <row r="11325" spans="1:4" x14ac:dyDescent="0.3">
      <c r="A11325" s="3">
        <v>34000</v>
      </c>
      <c r="B11325" s="1">
        <v>45157</v>
      </c>
      <c r="C11325" s="4" t="str">
        <f>_xlfn.CONCAT(A11325,B11325)</f>
        <v>3400045157</v>
      </c>
      <c r="D11325" s="5" t="s">
        <v>10379</v>
      </c>
    </row>
    <row r="11326" spans="1:4" x14ac:dyDescent="0.3">
      <c r="A11326" s="3">
        <v>34000</v>
      </c>
      <c r="B11326" s="1">
        <v>45158</v>
      </c>
      <c r="C11326" s="4" t="str">
        <f>_xlfn.CONCAT(A11326,B11326)</f>
        <v>3400045158</v>
      </c>
      <c r="D11326" s="5" t="s">
        <v>10379</v>
      </c>
    </row>
    <row r="11327" spans="1:4" x14ac:dyDescent="0.3">
      <c r="A11327" s="3">
        <v>34000</v>
      </c>
      <c r="B11327" s="1">
        <v>45159</v>
      </c>
      <c r="C11327" s="4" t="str">
        <f>_xlfn.CONCAT(A11327,B11327)</f>
        <v>3400045159</v>
      </c>
      <c r="D11327" s="5" t="s">
        <v>10379</v>
      </c>
    </row>
    <row r="11328" spans="1:4" x14ac:dyDescent="0.3">
      <c r="A11328" s="3">
        <v>34000</v>
      </c>
      <c r="B11328" s="1">
        <v>45160</v>
      </c>
      <c r="C11328" s="4" t="str">
        <f>_xlfn.CONCAT(A11328,B11328)</f>
        <v>3400045160</v>
      </c>
      <c r="D11328" s="5" t="s">
        <v>10379</v>
      </c>
    </row>
    <row r="11329" spans="1:4" x14ac:dyDescent="0.3">
      <c r="A11329" s="3">
        <v>34000</v>
      </c>
      <c r="B11329" s="1">
        <v>45161</v>
      </c>
      <c r="C11329" s="4" t="str">
        <f>_xlfn.CONCAT(A11329,B11329)</f>
        <v>3400045161</v>
      </c>
      <c r="D11329" s="5" t="s">
        <v>10379</v>
      </c>
    </row>
    <row r="11330" spans="1:4" x14ac:dyDescent="0.3">
      <c r="A11330" s="3">
        <v>34000</v>
      </c>
      <c r="B11330" s="1">
        <v>45162</v>
      </c>
      <c r="C11330" s="4" t="str">
        <f>_xlfn.CONCAT(A11330,B11330)</f>
        <v>3400045162</v>
      </c>
      <c r="D11330" s="5" t="s">
        <v>10379</v>
      </c>
    </row>
    <row r="11331" spans="1:4" x14ac:dyDescent="0.3">
      <c r="A11331" s="3">
        <v>34000</v>
      </c>
      <c r="B11331" s="1">
        <v>45163</v>
      </c>
      <c r="C11331" s="4" t="str">
        <f>_xlfn.CONCAT(A11331,B11331)</f>
        <v>3400045163</v>
      </c>
      <c r="D11331" s="5" t="s">
        <v>10379</v>
      </c>
    </row>
    <row r="11332" spans="1:4" x14ac:dyDescent="0.3">
      <c r="A11332" s="3">
        <v>34000</v>
      </c>
      <c r="B11332" s="1">
        <v>45164</v>
      </c>
      <c r="C11332" s="4" t="str">
        <f>_xlfn.CONCAT(A11332,B11332)</f>
        <v>3400045164</v>
      </c>
      <c r="D11332" s="5" t="s">
        <v>10379</v>
      </c>
    </row>
    <row r="11333" spans="1:4" x14ac:dyDescent="0.3">
      <c r="A11333" s="3">
        <v>34000</v>
      </c>
      <c r="B11333" s="1">
        <v>45165</v>
      </c>
      <c r="C11333" s="4" t="str">
        <f>_xlfn.CONCAT(A11333,B11333)</f>
        <v>3400045165</v>
      </c>
      <c r="D11333" s="5" t="s">
        <v>10379</v>
      </c>
    </row>
    <row r="11334" spans="1:4" x14ac:dyDescent="0.3">
      <c r="A11334" s="3">
        <v>34000</v>
      </c>
      <c r="B11334" s="1">
        <v>45166</v>
      </c>
      <c r="C11334" s="4" t="str">
        <f>_xlfn.CONCAT(A11334,B11334)</f>
        <v>3400045166</v>
      </c>
      <c r="D11334" s="5" t="s">
        <v>10379</v>
      </c>
    </row>
    <row r="11335" spans="1:4" x14ac:dyDescent="0.3">
      <c r="A11335" s="3">
        <v>34000</v>
      </c>
      <c r="B11335" s="1">
        <v>45167</v>
      </c>
      <c r="C11335" s="4" t="str">
        <f>_xlfn.CONCAT(A11335,B11335)</f>
        <v>3400045167</v>
      </c>
      <c r="D11335" s="5" t="s">
        <v>10379</v>
      </c>
    </row>
    <row r="11336" spans="1:4" x14ac:dyDescent="0.3">
      <c r="A11336" s="3">
        <v>34000</v>
      </c>
      <c r="B11336" s="1">
        <v>45168</v>
      </c>
      <c r="C11336" s="4" t="str">
        <f>_xlfn.CONCAT(A11336,B11336)</f>
        <v>3400045168</v>
      </c>
      <c r="D11336" s="5" t="s">
        <v>10379</v>
      </c>
    </row>
    <row r="11337" spans="1:4" x14ac:dyDescent="0.3">
      <c r="A11337" s="3">
        <v>34000</v>
      </c>
      <c r="B11337" s="1">
        <v>45169</v>
      </c>
      <c r="C11337" s="4" t="str">
        <f>_xlfn.CONCAT(A11337,B11337)</f>
        <v>3400045169</v>
      </c>
      <c r="D11337" s="5" t="s">
        <v>10379</v>
      </c>
    </row>
    <row r="11338" spans="1:4" x14ac:dyDescent="0.3">
      <c r="A11338" s="3">
        <v>34000</v>
      </c>
      <c r="B11338" s="1">
        <v>45170</v>
      </c>
      <c r="C11338" s="4" t="str">
        <f>_xlfn.CONCAT(A11338,B11338)</f>
        <v>3400045170</v>
      </c>
      <c r="D11338" s="5" t="s">
        <v>10379</v>
      </c>
    </row>
    <row r="11339" spans="1:4" x14ac:dyDescent="0.3">
      <c r="A11339" s="3">
        <v>34000</v>
      </c>
      <c r="B11339" s="1">
        <v>45171</v>
      </c>
      <c r="C11339" s="4" t="str">
        <f>_xlfn.CONCAT(A11339,B11339)</f>
        <v>3400045171</v>
      </c>
      <c r="D11339" s="5" t="s">
        <v>10379</v>
      </c>
    </row>
    <row r="11340" spans="1:4" x14ac:dyDescent="0.3">
      <c r="A11340" s="3">
        <v>34000</v>
      </c>
      <c r="B11340" s="1">
        <v>45172</v>
      </c>
      <c r="C11340" s="4" t="str">
        <f>_xlfn.CONCAT(A11340,B11340)</f>
        <v>3400045172</v>
      </c>
      <c r="D11340" s="5" t="s">
        <v>10379</v>
      </c>
    </row>
    <row r="11341" spans="1:4" x14ac:dyDescent="0.3">
      <c r="A11341" s="3">
        <v>34000</v>
      </c>
      <c r="B11341" s="1">
        <v>45173</v>
      </c>
      <c r="C11341" s="4" t="str">
        <f>_xlfn.CONCAT(A11341,B11341)</f>
        <v>3400045173</v>
      </c>
      <c r="D11341" s="5" t="s">
        <v>10379</v>
      </c>
    </row>
    <row r="11342" spans="1:4" x14ac:dyDescent="0.3">
      <c r="A11342" s="3">
        <v>34000</v>
      </c>
      <c r="B11342" s="1">
        <v>45174</v>
      </c>
      <c r="C11342" s="4" t="str">
        <f>_xlfn.CONCAT(A11342,B11342)</f>
        <v>3400045174</v>
      </c>
      <c r="D11342" s="5" t="s">
        <v>10379</v>
      </c>
    </row>
    <row r="11343" spans="1:4" x14ac:dyDescent="0.3">
      <c r="A11343" s="3">
        <v>34000</v>
      </c>
      <c r="B11343" s="1">
        <v>45175</v>
      </c>
      <c r="C11343" s="4" t="str">
        <f>_xlfn.CONCAT(A11343,B11343)</f>
        <v>3400045175</v>
      </c>
      <c r="D11343" s="5" t="s">
        <v>10379</v>
      </c>
    </row>
    <row r="11344" spans="1:4" x14ac:dyDescent="0.3">
      <c r="A11344" s="3">
        <v>80000</v>
      </c>
      <c r="B11344" s="1">
        <v>45145</v>
      </c>
      <c r="C11344" s="4" t="str">
        <f>_xlfn.CONCAT(A11344,B11344)</f>
        <v>8000045145</v>
      </c>
      <c r="D11344" s="5" t="s">
        <v>10379</v>
      </c>
    </row>
    <row r="11345" spans="1:4" x14ac:dyDescent="0.3">
      <c r="A11345" s="3">
        <v>80000</v>
      </c>
      <c r="B11345" s="1">
        <v>45146</v>
      </c>
      <c r="C11345" s="4" t="str">
        <f>_xlfn.CONCAT(A11345,B11345)</f>
        <v>8000045146</v>
      </c>
      <c r="D11345" s="5" t="s">
        <v>10379</v>
      </c>
    </row>
    <row r="11346" spans="1:4" x14ac:dyDescent="0.3">
      <c r="A11346" s="3">
        <v>80000</v>
      </c>
      <c r="B11346" s="1">
        <v>45147</v>
      </c>
      <c r="C11346" s="4" t="str">
        <f>_xlfn.CONCAT(A11346,B11346)</f>
        <v>8000045147</v>
      </c>
      <c r="D11346" s="5" t="s">
        <v>10379</v>
      </c>
    </row>
    <row r="11347" spans="1:4" x14ac:dyDescent="0.3">
      <c r="A11347" s="3">
        <v>80000</v>
      </c>
      <c r="B11347" s="1">
        <v>45148</v>
      </c>
      <c r="C11347" s="4" t="str">
        <f>_xlfn.CONCAT(A11347,B11347)</f>
        <v>8000045148</v>
      </c>
      <c r="D11347" s="5" t="s">
        <v>10379</v>
      </c>
    </row>
    <row r="11348" spans="1:4" x14ac:dyDescent="0.3">
      <c r="A11348" s="3">
        <v>80000</v>
      </c>
      <c r="B11348" s="1">
        <v>45149</v>
      </c>
      <c r="C11348" s="4" t="str">
        <f>_xlfn.CONCAT(A11348,B11348)</f>
        <v>8000045149</v>
      </c>
      <c r="D11348" s="5" t="s">
        <v>10379</v>
      </c>
    </row>
    <row r="11349" spans="1:4" x14ac:dyDescent="0.3">
      <c r="A11349" s="3">
        <v>80000</v>
      </c>
      <c r="B11349" s="1">
        <v>45150</v>
      </c>
      <c r="C11349" s="4" t="str">
        <f>_xlfn.CONCAT(A11349,B11349)</f>
        <v>8000045150</v>
      </c>
      <c r="D11349" s="5" t="s">
        <v>10379</v>
      </c>
    </row>
    <row r="11350" spans="1:4" x14ac:dyDescent="0.3">
      <c r="A11350" s="3">
        <v>80000</v>
      </c>
      <c r="B11350" s="1">
        <v>45151</v>
      </c>
      <c r="C11350" s="4" t="str">
        <f>_xlfn.CONCAT(A11350,B11350)</f>
        <v>8000045151</v>
      </c>
      <c r="D11350" s="5" t="s">
        <v>10379</v>
      </c>
    </row>
    <row r="11351" spans="1:4" x14ac:dyDescent="0.3">
      <c r="A11351" s="3">
        <v>80000</v>
      </c>
      <c r="B11351" s="1">
        <v>45152</v>
      </c>
      <c r="C11351" s="4" t="str">
        <f>_xlfn.CONCAT(A11351,B11351)</f>
        <v>8000045152</v>
      </c>
      <c r="D11351" s="5" t="s">
        <v>10379</v>
      </c>
    </row>
    <row r="11352" spans="1:4" x14ac:dyDescent="0.3">
      <c r="A11352" s="3">
        <v>80000</v>
      </c>
      <c r="B11352" s="1">
        <v>45153</v>
      </c>
      <c r="C11352" s="4" t="str">
        <f>_xlfn.CONCAT(A11352,B11352)</f>
        <v>8000045153</v>
      </c>
      <c r="D11352" s="5" t="s">
        <v>10379</v>
      </c>
    </row>
    <row r="11353" spans="1:4" x14ac:dyDescent="0.3">
      <c r="A11353" s="3">
        <v>80000</v>
      </c>
      <c r="B11353" s="1">
        <v>45154</v>
      </c>
      <c r="C11353" s="4" t="str">
        <f>_xlfn.CONCAT(A11353,B11353)</f>
        <v>8000045154</v>
      </c>
      <c r="D11353" s="5" t="s">
        <v>10379</v>
      </c>
    </row>
    <row r="11354" spans="1:4" x14ac:dyDescent="0.3">
      <c r="A11354" s="3">
        <v>80000</v>
      </c>
      <c r="B11354" s="1">
        <v>45155</v>
      </c>
      <c r="C11354" s="4" t="str">
        <f>_xlfn.CONCAT(A11354,B11354)</f>
        <v>8000045155</v>
      </c>
      <c r="D11354" s="5" t="s">
        <v>10379</v>
      </c>
    </row>
    <row r="11355" spans="1:4" x14ac:dyDescent="0.3">
      <c r="A11355" s="3">
        <v>80000</v>
      </c>
      <c r="B11355" s="1">
        <v>45156</v>
      </c>
      <c r="C11355" s="4" t="str">
        <f>_xlfn.CONCAT(A11355,B11355)</f>
        <v>8000045156</v>
      </c>
      <c r="D11355" s="5" t="s">
        <v>10379</v>
      </c>
    </row>
    <row r="11356" spans="1:4" x14ac:dyDescent="0.3">
      <c r="A11356" s="3">
        <v>80000</v>
      </c>
      <c r="B11356" s="1">
        <v>45157</v>
      </c>
      <c r="C11356" s="4" t="str">
        <f>_xlfn.CONCAT(A11356,B11356)</f>
        <v>8000045157</v>
      </c>
      <c r="D11356" s="5" t="s">
        <v>10379</v>
      </c>
    </row>
    <row r="11357" spans="1:4" x14ac:dyDescent="0.3">
      <c r="A11357" s="3">
        <v>80000</v>
      </c>
      <c r="B11357" s="1">
        <v>45158</v>
      </c>
      <c r="C11357" s="4" t="str">
        <f>_xlfn.CONCAT(A11357,B11357)</f>
        <v>8000045158</v>
      </c>
      <c r="D11357" s="5" t="s">
        <v>10379</v>
      </c>
    </row>
    <row r="11358" spans="1:4" x14ac:dyDescent="0.3">
      <c r="A11358" s="3">
        <v>80000</v>
      </c>
      <c r="B11358" s="1">
        <v>45159</v>
      </c>
      <c r="C11358" s="4" t="str">
        <f>_xlfn.CONCAT(A11358,B11358)</f>
        <v>8000045159</v>
      </c>
      <c r="D11358" s="5" t="s">
        <v>10379</v>
      </c>
    </row>
    <row r="11359" spans="1:4" x14ac:dyDescent="0.3">
      <c r="A11359" s="3">
        <v>80000</v>
      </c>
      <c r="B11359" s="1">
        <v>45160</v>
      </c>
      <c r="C11359" s="4" t="str">
        <f>_xlfn.CONCAT(A11359,B11359)</f>
        <v>8000045160</v>
      </c>
      <c r="D11359" s="5" t="s">
        <v>10379</v>
      </c>
    </row>
    <row r="11360" spans="1:4" x14ac:dyDescent="0.3">
      <c r="A11360" s="3">
        <v>80000</v>
      </c>
      <c r="B11360" s="1">
        <v>45161</v>
      </c>
      <c r="C11360" s="4" t="str">
        <f>_xlfn.CONCAT(A11360,B11360)</f>
        <v>8000045161</v>
      </c>
      <c r="D11360" s="5" t="s">
        <v>10379</v>
      </c>
    </row>
    <row r="11361" spans="1:4" x14ac:dyDescent="0.3">
      <c r="A11361" s="3">
        <v>80000</v>
      </c>
      <c r="B11361" s="1">
        <v>45162</v>
      </c>
      <c r="C11361" s="4" t="str">
        <f>_xlfn.CONCAT(A11361,B11361)</f>
        <v>8000045162</v>
      </c>
      <c r="D11361" s="5" t="s">
        <v>10379</v>
      </c>
    </row>
    <row r="11362" spans="1:4" x14ac:dyDescent="0.3">
      <c r="A11362" s="3">
        <v>80000</v>
      </c>
      <c r="B11362" s="1">
        <v>45163</v>
      </c>
      <c r="C11362" s="4" t="str">
        <f>_xlfn.CONCAT(A11362,B11362)</f>
        <v>8000045163</v>
      </c>
      <c r="D11362" s="5" t="s">
        <v>10379</v>
      </c>
    </row>
    <row r="11363" spans="1:4" x14ac:dyDescent="0.3">
      <c r="A11363" s="3">
        <v>80000</v>
      </c>
      <c r="B11363" s="1">
        <v>45164</v>
      </c>
      <c r="C11363" s="4" t="str">
        <f>_xlfn.CONCAT(A11363,B11363)</f>
        <v>8000045164</v>
      </c>
      <c r="D11363" s="5" t="s">
        <v>10379</v>
      </c>
    </row>
    <row r="11364" spans="1:4" x14ac:dyDescent="0.3">
      <c r="A11364" s="3">
        <v>80000</v>
      </c>
      <c r="B11364" s="1">
        <v>45165</v>
      </c>
      <c r="C11364" s="4" t="str">
        <f>_xlfn.CONCAT(A11364,B11364)</f>
        <v>8000045165</v>
      </c>
      <c r="D11364" s="5" t="s">
        <v>10379</v>
      </c>
    </row>
    <row r="11365" spans="1:4" x14ac:dyDescent="0.3">
      <c r="A11365" s="3">
        <v>80000</v>
      </c>
      <c r="B11365" s="1">
        <v>45166</v>
      </c>
      <c r="C11365" s="4" t="str">
        <f>_xlfn.CONCAT(A11365,B11365)</f>
        <v>8000045166</v>
      </c>
      <c r="D11365" s="5" t="s">
        <v>10379</v>
      </c>
    </row>
    <row r="11366" spans="1:4" x14ac:dyDescent="0.3">
      <c r="A11366" s="3">
        <v>80000</v>
      </c>
      <c r="B11366" s="1">
        <v>45167</v>
      </c>
      <c r="C11366" s="4" t="str">
        <f>_xlfn.CONCAT(A11366,B11366)</f>
        <v>8000045167</v>
      </c>
      <c r="D11366" s="5" t="s">
        <v>10379</v>
      </c>
    </row>
    <row r="11367" spans="1:4" x14ac:dyDescent="0.3">
      <c r="A11367" s="3">
        <v>80000</v>
      </c>
      <c r="B11367" s="1">
        <v>45168</v>
      </c>
      <c r="C11367" s="4" t="str">
        <f>_xlfn.CONCAT(A11367,B11367)</f>
        <v>8000045168</v>
      </c>
      <c r="D11367" s="5" t="s">
        <v>10379</v>
      </c>
    </row>
    <row r="11368" spans="1:4" x14ac:dyDescent="0.3">
      <c r="A11368" s="3">
        <v>80000</v>
      </c>
      <c r="B11368" s="1">
        <v>45169</v>
      </c>
      <c r="C11368" s="4" t="str">
        <f>_xlfn.CONCAT(A11368,B11368)</f>
        <v>8000045169</v>
      </c>
      <c r="D11368" s="5" t="s">
        <v>10379</v>
      </c>
    </row>
    <row r="11369" spans="1:4" x14ac:dyDescent="0.3">
      <c r="A11369" s="3">
        <v>80000</v>
      </c>
      <c r="B11369" s="1">
        <v>45170</v>
      </c>
      <c r="C11369" s="4" t="str">
        <f>_xlfn.CONCAT(A11369,B11369)</f>
        <v>8000045170</v>
      </c>
      <c r="D11369" s="5" t="s">
        <v>10379</v>
      </c>
    </row>
    <row r="11370" spans="1:4" x14ac:dyDescent="0.3">
      <c r="A11370" s="3">
        <v>80000</v>
      </c>
      <c r="B11370" s="1">
        <v>45171</v>
      </c>
      <c r="C11370" s="4" t="str">
        <f>_xlfn.CONCAT(A11370,B11370)</f>
        <v>8000045171</v>
      </c>
      <c r="D11370" s="5" t="s">
        <v>10379</v>
      </c>
    </row>
    <row r="11371" spans="1:4" x14ac:dyDescent="0.3">
      <c r="A11371" s="3">
        <v>80000</v>
      </c>
      <c r="B11371" s="1">
        <v>45172</v>
      </c>
      <c r="C11371" s="4" t="str">
        <f>_xlfn.CONCAT(A11371,B11371)</f>
        <v>8000045172</v>
      </c>
      <c r="D11371" s="5" t="s">
        <v>10379</v>
      </c>
    </row>
    <row r="11372" spans="1:4" x14ac:dyDescent="0.3">
      <c r="A11372" s="3">
        <v>80000</v>
      </c>
      <c r="B11372" s="1">
        <v>45173</v>
      </c>
      <c r="C11372" s="4" t="str">
        <f>_xlfn.CONCAT(A11372,B11372)</f>
        <v>8000045173</v>
      </c>
      <c r="D11372" s="5" t="s">
        <v>10379</v>
      </c>
    </row>
    <row r="11373" spans="1:4" x14ac:dyDescent="0.3">
      <c r="A11373" s="3">
        <v>80000</v>
      </c>
      <c r="B11373" s="1">
        <v>45174</v>
      </c>
      <c r="C11373" s="4" t="str">
        <f>_xlfn.CONCAT(A11373,B11373)</f>
        <v>8000045174</v>
      </c>
      <c r="D11373" s="5" t="s">
        <v>10379</v>
      </c>
    </row>
    <row r="11374" spans="1:4" x14ac:dyDescent="0.3">
      <c r="A11374" s="3">
        <v>80000</v>
      </c>
      <c r="B11374" s="1">
        <v>45175</v>
      </c>
      <c r="C11374" s="4" t="str">
        <f>_xlfn.CONCAT(A11374,B11374)</f>
        <v>8000045175</v>
      </c>
      <c r="D11374" s="5" t="s">
        <v>10379</v>
      </c>
    </row>
    <row r="11375" spans="1:4" x14ac:dyDescent="0.3">
      <c r="A11375" s="3">
        <v>81000</v>
      </c>
      <c r="B11375" s="1">
        <v>45145</v>
      </c>
      <c r="C11375" s="4" t="str">
        <f>_xlfn.CONCAT(A11375,B11375)</f>
        <v>8100045145</v>
      </c>
      <c r="D11375" s="5" t="s">
        <v>10379</v>
      </c>
    </row>
    <row r="11376" spans="1:4" x14ac:dyDescent="0.3">
      <c r="A11376" s="3">
        <v>81000</v>
      </c>
      <c r="B11376" s="1">
        <v>45146</v>
      </c>
      <c r="C11376" s="4" t="str">
        <f>_xlfn.CONCAT(A11376,B11376)</f>
        <v>8100045146</v>
      </c>
      <c r="D11376" s="5" t="s">
        <v>10379</v>
      </c>
    </row>
    <row r="11377" spans="1:4" x14ac:dyDescent="0.3">
      <c r="A11377" s="3">
        <v>81000</v>
      </c>
      <c r="B11377" s="1">
        <v>45147</v>
      </c>
      <c r="C11377" s="4" t="str">
        <f>_xlfn.CONCAT(A11377,B11377)</f>
        <v>8100045147</v>
      </c>
      <c r="D11377" s="5" t="s">
        <v>10379</v>
      </c>
    </row>
    <row r="11378" spans="1:4" x14ac:dyDescent="0.3">
      <c r="A11378" s="3">
        <v>81000</v>
      </c>
      <c r="B11378" s="1">
        <v>45148</v>
      </c>
      <c r="C11378" s="4" t="str">
        <f>_xlfn.CONCAT(A11378,B11378)</f>
        <v>8100045148</v>
      </c>
      <c r="D11378" s="5" t="s">
        <v>10379</v>
      </c>
    </row>
    <row r="11379" spans="1:4" x14ac:dyDescent="0.3">
      <c r="A11379" s="3">
        <v>81000</v>
      </c>
      <c r="B11379" s="1">
        <v>45149</v>
      </c>
      <c r="C11379" s="4" t="str">
        <f>_xlfn.CONCAT(A11379,B11379)</f>
        <v>8100045149</v>
      </c>
      <c r="D11379" s="5" t="s">
        <v>10379</v>
      </c>
    </row>
    <row r="11380" spans="1:4" x14ac:dyDescent="0.3">
      <c r="A11380" s="3">
        <v>81000</v>
      </c>
      <c r="B11380" s="1">
        <v>45150</v>
      </c>
      <c r="C11380" s="4" t="str">
        <f>_xlfn.CONCAT(A11380,B11380)</f>
        <v>8100045150</v>
      </c>
      <c r="D11380" s="5" t="s">
        <v>10379</v>
      </c>
    </row>
    <row r="11381" spans="1:4" x14ac:dyDescent="0.3">
      <c r="A11381" s="3">
        <v>81000</v>
      </c>
      <c r="B11381" s="1">
        <v>45151</v>
      </c>
      <c r="C11381" s="4" t="str">
        <f>_xlfn.CONCAT(A11381,B11381)</f>
        <v>8100045151</v>
      </c>
      <c r="D11381" s="5" t="s">
        <v>10379</v>
      </c>
    </row>
    <row r="11382" spans="1:4" x14ac:dyDescent="0.3">
      <c r="A11382" s="3">
        <v>81000</v>
      </c>
      <c r="B11382" s="1">
        <v>45152</v>
      </c>
      <c r="C11382" s="4" t="str">
        <f>_xlfn.CONCAT(A11382,B11382)</f>
        <v>8100045152</v>
      </c>
      <c r="D11382" s="5" t="s">
        <v>10379</v>
      </c>
    </row>
    <row r="11383" spans="1:4" x14ac:dyDescent="0.3">
      <c r="A11383" s="3">
        <v>81000</v>
      </c>
      <c r="B11383" s="1">
        <v>45153</v>
      </c>
      <c r="C11383" s="4" t="str">
        <f>_xlfn.CONCAT(A11383,B11383)</f>
        <v>8100045153</v>
      </c>
      <c r="D11383" s="5" t="s">
        <v>10379</v>
      </c>
    </row>
    <row r="11384" spans="1:4" x14ac:dyDescent="0.3">
      <c r="A11384" s="3">
        <v>81000</v>
      </c>
      <c r="B11384" s="1">
        <v>45154</v>
      </c>
      <c r="C11384" s="4" t="str">
        <f>_xlfn.CONCAT(A11384,B11384)</f>
        <v>8100045154</v>
      </c>
      <c r="D11384" s="5" t="s">
        <v>10379</v>
      </c>
    </row>
    <row r="11385" spans="1:4" x14ac:dyDescent="0.3">
      <c r="A11385" s="3">
        <v>81000</v>
      </c>
      <c r="B11385" s="1">
        <v>45155</v>
      </c>
      <c r="C11385" s="4" t="str">
        <f>_xlfn.CONCAT(A11385,B11385)</f>
        <v>8100045155</v>
      </c>
      <c r="D11385" s="5" t="s">
        <v>10379</v>
      </c>
    </row>
    <row r="11386" spans="1:4" x14ac:dyDescent="0.3">
      <c r="A11386" s="3">
        <v>81000</v>
      </c>
      <c r="B11386" s="1">
        <v>45156</v>
      </c>
      <c r="C11386" s="4" t="str">
        <f>_xlfn.CONCAT(A11386,B11386)</f>
        <v>8100045156</v>
      </c>
      <c r="D11386" s="5" t="s">
        <v>10379</v>
      </c>
    </row>
    <row r="11387" spans="1:4" x14ac:dyDescent="0.3">
      <c r="A11387" s="3">
        <v>81000</v>
      </c>
      <c r="B11387" s="1">
        <v>45157</v>
      </c>
      <c r="C11387" s="4" t="str">
        <f>_xlfn.CONCAT(A11387,B11387)</f>
        <v>8100045157</v>
      </c>
      <c r="D11387" s="5" t="s">
        <v>10379</v>
      </c>
    </row>
    <row r="11388" spans="1:4" x14ac:dyDescent="0.3">
      <c r="A11388" s="3">
        <v>81000</v>
      </c>
      <c r="B11388" s="1">
        <v>45158</v>
      </c>
      <c r="C11388" s="4" t="str">
        <f>_xlfn.CONCAT(A11388,B11388)</f>
        <v>8100045158</v>
      </c>
      <c r="D11388" s="5" t="s">
        <v>10379</v>
      </c>
    </row>
    <row r="11389" spans="1:4" x14ac:dyDescent="0.3">
      <c r="A11389" s="3">
        <v>81000</v>
      </c>
      <c r="B11389" s="1">
        <v>45159</v>
      </c>
      <c r="C11389" s="4" t="str">
        <f>_xlfn.CONCAT(A11389,B11389)</f>
        <v>8100045159</v>
      </c>
      <c r="D11389" s="5" t="s">
        <v>10379</v>
      </c>
    </row>
    <row r="11390" spans="1:4" x14ac:dyDescent="0.3">
      <c r="A11390" s="3">
        <v>81000</v>
      </c>
      <c r="B11390" s="1">
        <v>45160</v>
      </c>
      <c r="C11390" s="4" t="str">
        <f>_xlfn.CONCAT(A11390,B11390)</f>
        <v>8100045160</v>
      </c>
      <c r="D11390" s="5" t="s">
        <v>10379</v>
      </c>
    </row>
    <row r="11391" spans="1:4" x14ac:dyDescent="0.3">
      <c r="A11391" s="3">
        <v>81000</v>
      </c>
      <c r="B11391" s="1">
        <v>45161</v>
      </c>
      <c r="C11391" s="4" t="str">
        <f>_xlfn.CONCAT(A11391,B11391)</f>
        <v>8100045161</v>
      </c>
      <c r="D11391" s="5" t="s">
        <v>10379</v>
      </c>
    </row>
    <row r="11392" spans="1:4" x14ac:dyDescent="0.3">
      <c r="A11392" s="3">
        <v>81000</v>
      </c>
      <c r="B11392" s="1">
        <v>45162</v>
      </c>
      <c r="C11392" s="4" t="str">
        <f>_xlfn.CONCAT(A11392,B11392)</f>
        <v>8100045162</v>
      </c>
      <c r="D11392" s="5" t="s">
        <v>10379</v>
      </c>
    </row>
    <row r="11393" spans="1:4" x14ac:dyDescent="0.3">
      <c r="A11393" s="3">
        <v>81000</v>
      </c>
      <c r="B11393" s="1">
        <v>45163</v>
      </c>
      <c r="C11393" s="4" t="str">
        <f>_xlfn.CONCAT(A11393,B11393)</f>
        <v>8100045163</v>
      </c>
      <c r="D11393" s="5" t="s">
        <v>10379</v>
      </c>
    </row>
    <row r="11394" spans="1:4" x14ac:dyDescent="0.3">
      <c r="A11394" s="3">
        <v>81000</v>
      </c>
      <c r="B11394" s="1">
        <v>45164</v>
      </c>
      <c r="C11394" s="4" t="str">
        <f>_xlfn.CONCAT(A11394,B11394)</f>
        <v>8100045164</v>
      </c>
      <c r="D11394" s="5" t="s">
        <v>10379</v>
      </c>
    </row>
    <row r="11395" spans="1:4" x14ac:dyDescent="0.3">
      <c r="A11395" s="3">
        <v>81000</v>
      </c>
      <c r="B11395" s="1">
        <v>45165</v>
      </c>
      <c r="C11395" s="4" t="str">
        <f>_xlfn.CONCAT(A11395,B11395)</f>
        <v>8100045165</v>
      </c>
      <c r="D11395" s="5" t="s">
        <v>10379</v>
      </c>
    </row>
    <row r="11396" spans="1:4" x14ac:dyDescent="0.3">
      <c r="A11396" s="3">
        <v>81000</v>
      </c>
      <c r="B11396" s="1">
        <v>45166</v>
      </c>
      <c r="C11396" s="4" t="str">
        <f>_xlfn.CONCAT(A11396,B11396)</f>
        <v>8100045166</v>
      </c>
      <c r="D11396" s="5" t="s">
        <v>10379</v>
      </c>
    </row>
    <row r="11397" spans="1:4" x14ac:dyDescent="0.3">
      <c r="A11397" s="3">
        <v>81000</v>
      </c>
      <c r="B11397" s="1">
        <v>45167</v>
      </c>
      <c r="C11397" s="4" t="str">
        <f>_xlfn.CONCAT(A11397,B11397)</f>
        <v>8100045167</v>
      </c>
      <c r="D11397" s="5" t="s">
        <v>10379</v>
      </c>
    </row>
    <row r="11398" spans="1:4" x14ac:dyDescent="0.3">
      <c r="A11398" s="3">
        <v>81000</v>
      </c>
      <c r="B11398" s="1">
        <v>45168</v>
      </c>
      <c r="C11398" s="4" t="str">
        <f>_xlfn.CONCAT(A11398,B11398)</f>
        <v>8100045168</v>
      </c>
      <c r="D11398" s="5" t="s">
        <v>10379</v>
      </c>
    </row>
    <row r="11399" spans="1:4" x14ac:dyDescent="0.3">
      <c r="A11399" s="3">
        <v>81000</v>
      </c>
      <c r="B11399" s="1">
        <v>45169</v>
      </c>
      <c r="C11399" s="4" t="str">
        <f>_xlfn.CONCAT(A11399,B11399)</f>
        <v>8100045169</v>
      </c>
      <c r="D11399" s="5" t="s">
        <v>10379</v>
      </c>
    </row>
    <row r="11400" spans="1:4" x14ac:dyDescent="0.3">
      <c r="A11400" s="3">
        <v>81000</v>
      </c>
      <c r="B11400" s="1">
        <v>45170</v>
      </c>
      <c r="C11400" s="4" t="str">
        <f>_xlfn.CONCAT(A11400,B11400)</f>
        <v>8100045170</v>
      </c>
      <c r="D11400" s="5" t="s">
        <v>10379</v>
      </c>
    </row>
    <row r="11401" spans="1:4" x14ac:dyDescent="0.3">
      <c r="A11401" s="3">
        <v>81000</v>
      </c>
      <c r="B11401" s="1">
        <v>45171</v>
      </c>
      <c r="C11401" s="4" t="str">
        <f>_xlfn.CONCAT(A11401,B11401)</f>
        <v>8100045171</v>
      </c>
      <c r="D11401" s="5" t="s">
        <v>10379</v>
      </c>
    </row>
    <row r="11402" spans="1:4" x14ac:dyDescent="0.3">
      <c r="A11402" s="3">
        <v>81000</v>
      </c>
      <c r="B11402" s="1">
        <v>45172</v>
      </c>
      <c r="C11402" s="4" t="str">
        <f>_xlfn.CONCAT(A11402,B11402)</f>
        <v>8100045172</v>
      </c>
      <c r="D11402" s="5" t="s">
        <v>10379</v>
      </c>
    </row>
    <row r="11403" spans="1:4" x14ac:dyDescent="0.3">
      <c r="A11403" s="3">
        <v>81000</v>
      </c>
      <c r="B11403" s="1">
        <v>45173</v>
      </c>
      <c r="C11403" s="4" t="str">
        <f>_xlfn.CONCAT(A11403,B11403)</f>
        <v>8100045173</v>
      </c>
      <c r="D11403" s="5" t="s">
        <v>10379</v>
      </c>
    </row>
    <row r="11404" spans="1:4" x14ac:dyDescent="0.3">
      <c r="A11404" s="3">
        <v>81000</v>
      </c>
      <c r="B11404" s="1">
        <v>45174</v>
      </c>
      <c r="C11404" s="4" t="str">
        <f>_xlfn.CONCAT(A11404,B11404)</f>
        <v>8100045174</v>
      </c>
      <c r="D11404" s="5" t="s">
        <v>10379</v>
      </c>
    </row>
    <row r="11405" spans="1:4" x14ac:dyDescent="0.3">
      <c r="A11405" s="3">
        <v>81000</v>
      </c>
      <c r="B11405" s="1">
        <v>45175</v>
      </c>
      <c r="C11405" s="4" t="str">
        <f>_xlfn.CONCAT(A11405,B11405)</f>
        <v>8100045175</v>
      </c>
      <c r="D11405" s="5" t="s">
        <v>10379</v>
      </c>
    </row>
    <row r="11406" spans="1:4" x14ac:dyDescent="0.3">
      <c r="A11406" s="3">
        <v>82000</v>
      </c>
      <c r="B11406" s="1">
        <v>45145</v>
      </c>
      <c r="C11406" s="4" t="str">
        <f>_xlfn.CONCAT(A11406,B11406)</f>
        <v>8200045145</v>
      </c>
      <c r="D11406" s="5" t="s">
        <v>10379</v>
      </c>
    </row>
    <row r="11407" spans="1:4" x14ac:dyDescent="0.3">
      <c r="A11407" s="3">
        <v>82000</v>
      </c>
      <c r="B11407" s="1">
        <v>45146</v>
      </c>
      <c r="C11407" s="4" t="str">
        <f>_xlfn.CONCAT(A11407,B11407)</f>
        <v>8200045146</v>
      </c>
      <c r="D11407" s="5" t="s">
        <v>10379</v>
      </c>
    </row>
    <row r="11408" spans="1:4" x14ac:dyDescent="0.3">
      <c r="A11408" s="3">
        <v>82000</v>
      </c>
      <c r="B11408" s="1">
        <v>45147</v>
      </c>
      <c r="C11408" s="4" t="str">
        <f>_xlfn.CONCAT(A11408,B11408)</f>
        <v>8200045147</v>
      </c>
      <c r="D11408" s="5" t="s">
        <v>10379</v>
      </c>
    </row>
    <row r="11409" spans="1:4" x14ac:dyDescent="0.3">
      <c r="A11409" s="3">
        <v>82000</v>
      </c>
      <c r="B11409" s="1">
        <v>45148</v>
      </c>
      <c r="C11409" s="4" t="str">
        <f>_xlfn.CONCAT(A11409,B11409)</f>
        <v>8200045148</v>
      </c>
      <c r="D11409" s="5" t="s">
        <v>10379</v>
      </c>
    </row>
    <row r="11410" spans="1:4" x14ac:dyDescent="0.3">
      <c r="A11410" s="3">
        <v>82000</v>
      </c>
      <c r="B11410" s="1">
        <v>45149</v>
      </c>
      <c r="C11410" s="4" t="str">
        <f>_xlfn.CONCAT(A11410,B11410)</f>
        <v>8200045149</v>
      </c>
      <c r="D11410" s="5" t="s">
        <v>10379</v>
      </c>
    </row>
    <row r="11411" spans="1:4" x14ac:dyDescent="0.3">
      <c r="A11411" s="3">
        <v>82000</v>
      </c>
      <c r="B11411" s="1">
        <v>45150</v>
      </c>
      <c r="C11411" s="4" t="str">
        <f>_xlfn.CONCAT(A11411,B11411)</f>
        <v>8200045150</v>
      </c>
      <c r="D11411" s="5" t="s">
        <v>10379</v>
      </c>
    </row>
    <row r="11412" spans="1:4" x14ac:dyDescent="0.3">
      <c r="A11412" s="3">
        <v>82000</v>
      </c>
      <c r="B11412" s="1">
        <v>45151</v>
      </c>
      <c r="C11412" s="4" t="str">
        <f>_xlfn.CONCAT(A11412,B11412)</f>
        <v>8200045151</v>
      </c>
      <c r="D11412" s="5" t="s">
        <v>10379</v>
      </c>
    </row>
    <row r="11413" spans="1:4" x14ac:dyDescent="0.3">
      <c r="A11413" s="3">
        <v>82000</v>
      </c>
      <c r="B11413" s="1">
        <v>45152</v>
      </c>
      <c r="C11413" s="4" t="str">
        <f>_xlfn.CONCAT(A11413,B11413)</f>
        <v>8200045152</v>
      </c>
      <c r="D11413" s="5" t="s">
        <v>10379</v>
      </c>
    </row>
    <row r="11414" spans="1:4" x14ac:dyDescent="0.3">
      <c r="A11414" s="3">
        <v>82000</v>
      </c>
      <c r="B11414" s="1">
        <v>45153</v>
      </c>
      <c r="C11414" s="4" t="str">
        <f>_xlfn.CONCAT(A11414,B11414)</f>
        <v>8200045153</v>
      </c>
      <c r="D11414" s="5" t="s">
        <v>10379</v>
      </c>
    </row>
    <row r="11415" spans="1:4" x14ac:dyDescent="0.3">
      <c r="A11415" s="3">
        <v>82000</v>
      </c>
      <c r="B11415" s="1">
        <v>45154</v>
      </c>
      <c r="C11415" s="4" t="str">
        <f>_xlfn.CONCAT(A11415,B11415)</f>
        <v>8200045154</v>
      </c>
      <c r="D11415" s="5" t="s">
        <v>10379</v>
      </c>
    </row>
    <row r="11416" spans="1:4" x14ac:dyDescent="0.3">
      <c r="A11416" s="3">
        <v>82000</v>
      </c>
      <c r="B11416" s="1">
        <v>45155</v>
      </c>
      <c r="C11416" s="4" t="str">
        <f>_xlfn.CONCAT(A11416,B11416)</f>
        <v>8200045155</v>
      </c>
      <c r="D11416" s="5" t="s">
        <v>10379</v>
      </c>
    </row>
    <row r="11417" spans="1:4" x14ac:dyDescent="0.3">
      <c r="A11417" s="3">
        <v>82000</v>
      </c>
      <c r="B11417" s="1">
        <v>45156</v>
      </c>
      <c r="C11417" s="4" t="str">
        <f>_xlfn.CONCAT(A11417,B11417)</f>
        <v>8200045156</v>
      </c>
      <c r="D11417" s="5" t="s">
        <v>10379</v>
      </c>
    </row>
    <row r="11418" spans="1:4" x14ac:dyDescent="0.3">
      <c r="A11418" s="3">
        <v>82000</v>
      </c>
      <c r="B11418" s="1">
        <v>45157</v>
      </c>
      <c r="C11418" s="4" t="str">
        <f>_xlfn.CONCAT(A11418,B11418)</f>
        <v>8200045157</v>
      </c>
      <c r="D11418" s="5" t="s">
        <v>10379</v>
      </c>
    </row>
    <row r="11419" spans="1:4" x14ac:dyDescent="0.3">
      <c r="A11419" s="3">
        <v>82000</v>
      </c>
      <c r="B11419" s="1">
        <v>45158</v>
      </c>
      <c r="C11419" s="4" t="str">
        <f>_xlfn.CONCAT(A11419,B11419)</f>
        <v>8200045158</v>
      </c>
      <c r="D11419" s="5" t="s">
        <v>10379</v>
      </c>
    </row>
    <row r="11420" spans="1:4" x14ac:dyDescent="0.3">
      <c r="A11420" s="3">
        <v>82000</v>
      </c>
      <c r="B11420" s="1">
        <v>45159</v>
      </c>
      <c r="C11420" s="4" t="str">
        <f>_xlfn.CONCAT(A11420,B11420)</f>
        <v>8200045159</v>
      </c>
      <c r="D11420" s="5" t="s">
        <v>10379</v>
      </c>
    </row>
    <row r="11421" spans="1:4" x14ac:dyDescent="0.3">
      <c r="A11421" s="3">
        <v>82000</v>
      </c>
      <c r="B11421" s="1">
        <v>45160</v>
      </c>
      <c r="C11421" s="4" t="str">
        <f>_xlfn.CONCAT(A11421,B11421)</f>
        <v>8200045160</v>
      </c>
      <c r="D11421" s="5" t="s">
        <v>10379</v>
      </c>
    </row>
    <row r="11422" spans="1:4" x14ac:dyDescent="0.3">
      <c r="A11422" s="3">
        <v>82000</v>
      </c>
      <c r="B11422" s="1">
        <v>45161</v>
      </c>
      <c r="C11422" s="4" t="str">
        <f>_xlfn.CONCAT(A11422,B11422)</f>
        <v>8200045161</v>
      </c>
      <c r="D11422" s="5" t="s">
        <v>10379</v>
      </c>
    </row>
    <row r="11423" spans="1:4" x14ac:dyDescent="0.3">
      <c r="A11423" s="3">
        <v>82000</v>
      </c>
      <c r="B11423" s="1">
        <v>45162</v>
      </c>
      <c r="C11423" s="4" t="str">
        <f>_xlfn.CONCAT(A11423,B11423)</f>
        <v>8200045162</v>
      </c>
      <c r="D11423" s="5" t="s">
        <v>10379</v>
      </c>
    </row>
    <row r="11424" spans="1:4" x14ac:dyDescent="0.3">
      <c r="A11424" s="3">
        <v>82000</v>
      </c>
      <c r="B11424" s="1">
        <v>45163</v>
      </c>
      <c r="C11424" s="4" t="str">
        <f>_xlfn.CONCAT(A11424,B11424)</f>
        <v>8200045163</v>
      </c>
      <c r="D11424" s="5" t="s">
        <v>10379</v>
      </c>
    </row>
    <row r="11425" spans="1:4" x14ac:dyDescent="0.3">
      <c r="A11425" s="3">
        <v>82000</v>
      </c>
      <c r="B11425" s="1">
        <v>45164</v>
      </c>
      <c r="C11425" s="4" t="str">
        <f>_xlfn.CONCAT(A11425,B11425)</f>
        <v>8200045164</v>
      </c>
      <c r="D11425" s="5" t="s">
        <v>10379</v>
      </c>
    </row>
    <row r="11426" spans="1:4" x14ac:dyDescent="0.3">
      <c r="A11426" s="3">
        <v>82000</v>
      </c>
      <c r="B11426" s="1">
        <v>45165</v>
      </c>
      <c r="C11426" s="4" t="str">
        <f>_xlfn.CONCAT(A11426,B11426)</f>
        <v>8200045165</v>
      </c>
      <c r="D11426" s="5" t="s">
        <v>10379</v>
      </c>
    </row>
    <row r="11427" spans="1:4" x14ac:dyDescent="0.3">
      <c r="A11427" s="3">
        <v>82000</v>
      </c>
      <c r="B11427" s="1">
        <v>45166</v>
      </c>
      <c r="C11427" s="4" t="str">
        <f>_xlfn.CONCAT(A11427,B11427)</f>
        <v>8200045166</v>
      </c>
      <c r="D11427" s="5" t="s">
        <v>10379</v>
      </c>
    </row>
    <row r="11428" spans="1:4" x14ac:dyDescent="0.3">
      <c r="A11428" s="3">
        <v>82000</v>
      </c>
      <c r="B11428" s="1">
        <v>45167</v>
      </c>
      <c r="C11428" s="4" t="str">
        <f>_xlfn.CONCAT(A11428,B11428)</f>
        <v>8200045167</v>
      </c>
      <c r="D11428" s="5" t="s">
        <v>10379</v>
      </c>
    </row>
    <row r="11429" spans="1:4" x14ac:dyDescent="0.3">
      <c r="A11429" s="3">
        <v>82000</v>
      </c>
      <c r="B11429" s="1">
        <v>45168</v>
      </c>
      <c r="C11429" s="4" t="str">
        <f>_xlfn.CONCAT(A11429,B11429)</f>
        <v>8200045168</v>
      </c>
      <c r="D11429" s="5" t="s">
        <v>10379</v>
      </c>
    </row>
    <row r="11430" spans="1:4" x14ac:dyDescent="0.3">
      <c r="A11430" s="3">
        <v>82000</v>
      </c>
      <c r="B11430" s="1">
        <v>45169</v>
      </c>
      <c r="C11430" s="4" t="str">
        <f>_xlfn.CONCAT(A11430,B11430)</f>
        <v>8200045169</v>
      </c>
      <c r="D11430" s="5" t="s">
        <v>10379</v>
      </c>
    </row>
    <row r="11431" spans="1:4" x14ac:dyDescent="0.3">
      <c r="A11431" s="3">
        <v>82000</v>
      </c>
      <c r="B11431" s="1">
        <v>45170</v>
      </c>
      <c r="C11431" s="4" t="str">
        <f>_xlfn.CONCAT(A11431,B11431)</f>
        <v>8200045170</v>
      </c>
      <c r="D11431" s="5" t="s">
        <v>10379</v>
      </c>
    </row>
    <row r="11432" spans="1:4" x14ac:dyDescent="0.3">
      <c r="A11432" s="3">
        <v>82000</v>
      </c>
      <c r="B11432" s="1">
        <v>45171</v>
      </c>
      <c r="C11432" s="4" t="str">
        <f>_xlfn.CONCAT(A11432,B11432)</f>
        <v>8200045171</v>
      </c>
      <c r="D11432" s="5" t="s">
        <v>10379</v>
      </c>
    </row>
    <row r="11433" spans="1:4" x14ac:dyDescent="0.3">
      <c r="A11433" s="3">
        <v>82000</v>
      </c>
      <c r="B11433" s="1">
        <v>45172</v>
      </c>
      <c r="C11433" s="4" t="str">
        <f>_xlfn.CONCAT(A11433,B11433)</f>
        <v>8200045172</v>
      </c>
      <c r="D11433" s="5" t="s">
        <v>10379</v>
      </c>
    </row>
    <row r="11434" spans="1:4" x14ac:dyDescent="0.3">
      <c r="A11434" s="3">
        <v>82000</v>
      </c>
      <c r="B11434" s="1">
        <v>45173</v>
      </c>
      <c r="C11434" s="4" t="str">
        <f>_xlfn.CONCAT(A11434,B11434)</f>
        <v>8200045173</v>
      </c>
      <c r="D11434" s="5" t="s">
        <v>10379</v>
      </c>
    </row>
    <row r="11435" spans="1:4" x14ac:dyDescent="0.3">
      <c r="A11435" s="3">
        <v>82000</v>
      </c>
      <c r="B11435" s="1">
        <v>45174</v>
      </c>
      <c r="C11435" s="4" t="str">
        <f>_xlfn.CONCAT(A11435,B11435)</f>
        <v>8200045174</v>
      </c>
      <c r="D11435" s="5" t="s">
        <v>10379</v>
      </c>
    </row>
    <row r="11436" spans="1:4" x14ac:dyDescent="0.3">
      <c r="A11436" s="3">
        <v>82000</v>
      </c>
      <c r="B11436" s="1">
        <v>45175</v>
      </c>
      <c r="C11436" s="4" t="str">
        <f>_xlfn.CONCAT(A11436,B11436)</f>
        <v>8200045175</v>
      </c>
      <c r="D11436" s="5" t="s">
        <v>10379</v>
      </c>
    </row>
    <row r="11437" spans="1:4" x14ac:dyDescent="0.3">
      <c r="A11437" s="3">
        <v>24000</v>
      </c>
      <c r="B11437" s="1">
        <v>45145</v>
      </c>
      <c r="C11437" s="4" t="str">
        <f>_xlfn.CONCAT(A11437,B11437)</f>
        <v>2400045145</v>
      </c>
      <c r="D11437" s="5" t="s">
        <v>10379</v>
      </c>
    </row>
    <row r="11438" spans="1:4" x14ac:dyDescent="0.3">
      <c r="A11438" s="3">
        <v>24000</v>
      </c>
      <c r="B11438" s="1">
        <v>45146</v>
      </c>
      <c r="C11438" s="4" t="str">
        <f>_xlfn.CONCAT(A11438,B11438)</f>
        <v>2400045146</v>
      </c>
      <c r="D11438" s="5" t="s">
        <v>10379</v>
      </c>
    </row>
    <row r="11439" spans="1:4" x14ac:dyDescent="0.3">
      <c r="A11439" s="3">
        <v>24000</v>
      </c>
      <c r="B11439" s="1">
        <v>45147</v>
      </c>
      <c r="C11439" s="4" t="str">
        <f>_xlfn.CONCAT(A11439,B11439)</f>
        <v>2400045147</v>
      </c>
      <c r="D11439" s="5" t="s">
        <v>10379</v>
      </c>
    </row>
    <row r="11440" spans="1:4" x14ac:dyDescent="0.3">
      <c r="A11440" s="3">
        <v>24000</v>
      </c>
      <c r="B11440" s="1">
        <v>45148</v>
      </c>
      <c r="C11440" s="4" t="str">
        <f>_xlfn.CONCAT(A11440,B11440)</f>
        <v>2400045148</v>
      </c>
      <c r="D11440" s="5" t="s">
        <v>10379</v>
      </c>
    </row>
    <row r="11441" spans="1:4" x14ac:dyDescent="0.3">
      <c r="A11441" s="3">
        <v>24000</v>
      </c>
      <c r="B11441" s="1">
        <v>45149</v>
      </c>
      <c r="C11441" s="4" t="str">
        <f>_xlfn.CONCAT(A11441,B11441)</f>
        <v>2400045149</v>
      </c>
      <c r="D11441" s="5" t="s">
        <v>10379</v>
      </c>
    </row>
    <row r="11442" spans="1:4" x14ac:dyDescent="0.3">
      <c r="A11442" s="3">
        <v>24000</v>
      </c>
      <c r="B11442" s="1">
        <v>45150</v>
      </c>
      <c r="C11442" s="4" t="str">
        <f>_xlfn.CONCAT(A11442,B11442)</f>
        <v>2400045150</v>
      </c>
      <c r="D11442" s="5" t="s">
        <v>10379</v>
      </c>
    </row>
    <row r="11443" spans="1:4" x14ac:dyDescent="0.3">
      <c r="A11443" s="3">
        <v>24000</v>
      </c>
      <c r="B11443" s="1">
        <v>45151</v>
      </c>
      <c r="C11443" s="4" t="str">
        <f>_xlfn.CONCAT(A11443,B11443)</f>
        <v>2400045151</v>
      </c>
      <c r="D11443" s="5" t="s">
        <v>10379</v>
      </c>
    </row>
    <row r="11444" spans="1:4" x14ac:dyDescent="0.3">
      <c r="A11444" s="3">
        <v>24000</v>
      </c>
      <c r="B11444" s="1">
        <v>45152</v>
      </c>
      <c r="C11444" s="4" t="str">
        <f>_xlfn.CONCAT(A11444,B11444)</f>
        <v>2400045152</v>
      </c>
      <c r="D11444" s="5" t="s">
        <v>10379</v>
      </c>
    </row>
    <row r="11445" spans="1:4" x14ac:dyDescent="0.3">
      <c r="A11445" s="3">
        <v>24000</v>
      </c>
      <c r="B11445" s="1">
        <v>45153</v>
      </c>
      <c r="C11445" s="4" t="str">
        <f>_xlfn.CONCAT(A11445,B11445)</f>
        <v>2400045153</v>
      </c>
      <c r="D11445" s="5" t="s">
        <v>10379</v>
      </c>
    </row>
    <row r="11446" spans="1:4" x14ac:dyDescent="0.3">
      <c r="A11446" s="3">
        <v>24000</v>
      </c>
      <c r="B11446" s="1">
        <v>45154</v>
      </c>
      <c r="C11446" s="4" t="str">
        <f>_xlfn.CONCAT(A11446,B11446)</f>
        <v>2400045154</v>
      </c>
      <c r="D11446" s="5" t="s">
        <v>10379</v>
      </c>
    </row>
    <row r="11447" spans="1:4" x14ac:dyDescent="0.3">
      <c r="A11447" s="3">
        <v>24000</v>
      </c>
      <c r="B11447" s="1">
        <v>45155</v>
      </c>
      <c r="C11447" s="4" t="str">
        <f>_xlfn.CONCAT(A11447,B11447)</f>
        <v>2400045155</v>
      </c>
      <c r="D11447" s="5" t="s">
        <v>10379</v>
      </c>
    </row>
    <row r="11448" spans="1:4" x14ac:dyDescent="0.3">
      <c r="A11448" s="3">
        <v>24000</v>
      </c>
      <c r="B11448" s="1">
        <v>45156</v>
      </c>
      <c r="C11448" s="4" t="str">
        <f>_xlfn.CONCAT(A11448,B11448)</f>
        <v>2400045156</v>
      </c>
      <c r="D11448" s="5" t="s">
        <v>10379</v>
      </c>
    </row>
    <row r="11449" spans="1:4" x14ac:dyDescent="0.3">
      <c r="A11449" s="3">
        <v>24000</v>
      </c>
      <c r="B11449" s="1">
        <v>45157</v>
      </c>
      <c r="C11449" s="4" t="str">
        <f>_xlfn.CONCAT(A11449,B11449)</f>
        <v>2400045157</v>
      </c>
      <c r="D11449" s="5" t="s">
        <v>10379</v>
      </c>
    </row>
    <row r="11450" spans="1:4" x14ac:dyDescent="0.3">
      <c r="A11450" s="3">
        <v>24000</v>
      </c>
      <c r="B11450" s="1">
        <v>45158</v>
      </c>
      <c r="C11450" s="4" t="str">
        <f>_xlfn.CONCAT(A11450,B11450)</f>
        <v>2400045158</v>
      </c>
      <c r="D11450" s="5" t="s">
        <v>10379</v>
      </c>
    </row>
    <row r="11451" spans="1:4" x14ac:dyDescent="0.3">
      <c r="A11451" s="3">
        <v>24000</v>
      </c>
      <c r="B11451" s="1">
        <v>45159</v>
      </c>
      <c r="C11451" s="4" t="str">
        <f>_xlfn.CONCAT(A11451,B11451)</f>
        <v>2400045159</v>
      </c>
      <c r="D11451" s="5" t="s">
        <v>10379</v>
      </c>
    </row>
    <row r="11452" spans="1:4" x14ac:dyDescent="0.3">
      <c r="A11452" s="3">
        <v>24000</v>
      </c>
      <c r="B11452" s="1">
        <v>45160</v>
      </c>
      <c r="C11452" s="4" t="str">
        <f>_xlfn.CONCAT(A11452,B11452)</f>
        <v>2400045160</v>
      </c>
      <c r="D11452" s="5" t="s">
        <v>10379</v>
      </c>
    </row>
    <row r="11453" spans="1:4" x14ac:dyDescent="0.3">
      <c r="A11453" s="3">
        <v>24000</v>
      </c>
      <c r="B11453" s="1">
        <v>45161</v>
      </c>
      <c r="C11453" s="4" t="str">
        <f>_xlfn.CONCAT(A11453,B11453)</f>
        <v>2400045161</v>
      </c>
      <c r="D11453" s="5" t="s">
        <v>10379</v>
      </c>
    </row>
    <row r="11454" spans="1:4" x14ac:dyDescent="0.3">
      <c r="A11454" s="3">
        <v>24000</v>
      </c>
      <c r="B11454" s="1">
        <v>45162</v>
      </c>
      <c r="C11454" s="4" t="str">
        <f>_xlfn.CONCAT(A11454,B11454)</f>
        <v>2400045162</v>
      </c>
      <c r="D11454" s="5" t="s">
        <v>10379</v>
      </c>
    </row>
    <row r="11455" spans="1:4" x14ac:dyDescent="0.3">
      <c r="A11455" s="3">
        <v>24000</v>
      </c>
      <c r="B11455" s="1">
        <v>45163</v>
      </c>
      <c r="C11455" s="4" t="str">
        <f>_xlfn.CONCAT(A11455,B11455)</f>
        <v>2400045163</v>
      </c>
      <c r="D11455" s="5" t="s">
        <v>10379</v>
      </c>
    </row>
    <row r="11456" spans="1:4" x14ac:dyDescent="0.3">
      <c r="A11456" s="3">
        <v>24000</v>
      </c>
      <c r="B11456" s="1">
        <v>45164</v>
      </c>
      <c r="C11456" s="4" t="str">
        <f>_xlfn.CONCAT(A11456,B11456)</f>
        <v>2400045164</v>
      </c>
      <c r="D11456" s="5" t="s">
        <v>10379</v>
      </c>
    </row>
    <row r="11457" spans="1:4" x14ac:dyDescent="0.3">
      <c r="A11457" s="3">
        <v>24000</v>
      </c>
      <c r="B11457" s="1">
        <v>45165</v>
      </c>
      <c r="C11457" s="4" t="str">
        <f>_xlfn.CONCAT(A11457,B11457)</f>
        <v>2400045165</v>
      </c>
      <c r="D11457" s="5" t="s">
        <v>10379</v>
      </c>
    </row>
    <row r="11458" spans="1:4" x14ac:dyDescent="0.3">
      <c r="A11458" s="3">
        <v>24000</v>
      </c>
      <c r="B11458" s="1">
        <v>45166</v>
      </c>
      <c r="C11458" s="4" t="str">
        <f>_xlfn.CONCAT(A11458,B11458)</f>
        <v>2400045166</v>
      </c>
      <c r="D11458" s="5" t="s">
        <v>10379</v>
      </c>
    </row>
    <row r="11459" spans="1:4" x14ac:dyDescent="0.3">
      <c r="A11459" s="3">
        <v>24000</v>
      </c>
      <c r="B11459" s="1">
        <v>45167</v>
      </c>
      <c r="C11459" s="4" t="str">
        <f>_xlfn.CONCAT(A11459,B11459)</f>
        <v>2400045167</v>
      </c>
      <c r="D11459" s="5" t="s">
        <v>10379</v>
      </c>
    </row>
    <row r="11460" spans="1:4" x14ac:dyDescent="0.3">
      <c r="A11460" s="3">
        <v>24000</v>
      </c>
      <c r="B11460" s="1">
        <v>45168</v>
      </c>
      <c r="C11460" s="4" t="str">
        <f>_xlfn.CONCAT(A11460,B11460)</f>
        <v>2400045168</v>
      </c>
      <c r="D11460" s="5" t="s">
        <v>10379</v>
      </c>
    </row>
    <row r="11461" spans="1:4" x14ac:dyDescent="0.3">
      <c r="A11461" s="3">
        <v>24000</v>
      </c>
      <c r="B11461" s="1">
        <v>45169</v>
      </c>
      <c r="C11461" s="4" t="str">
        <f>_xlfn.CONCAT(A11461,B11461)</f>
        <v>2400045169</v>
      </c>
      <c r="D11461" s="5" t="s">
        <v>10379</v>
      </c>
    </row>
    <row r="11462" spans="1:4" x14ac:dyDescent="0.3">
      <c r="A11462" s="3">
        <v>24000</v>
      </c>
      <c r="B11462" s="1">
        <v>45170</v>
      </c>
      <c r="C11462" s="4" t="str">
        <f>_xlfn.CONCAT(A11462,B11462)</f>
        <v>2400045170</v>
      </c>
      <c r="D11462" s="5" t="s">
        <v>10379</v>
      </c>
    </row>
    <row r="11463" spans="1:4" x14ac:dyDescent="0.3">
      <c r="A11463" s="3">
        <v>24000</v>
      </c>
      <c r="B11463" s="1">
        <v>45171</v>
      </c>
      <c r="C11463" s="4" t="str">
        <f>_xlfn.CONCAT(A11463,B11463)</f>
        <v>2400045171</v>
      </c>
      <c r="D11463" s="5" t="s">
        <v>10379</v>
      </c>
    </row>
    <row r="11464" spans="1:4" x14ac:dyDescent="0.3">
      <c r="A11464" s="3">
        <v>24000</v>
      </c>
      <c r="B11464" s="1">
        <v>45172</v>
      </c>
      <c r="C11464" s="4" t="str">
        <f>_xlfn.CONCAT(A11464,B11464)</f>
        <v>2400045172</v>
      </c>
      <c r="D11464" s="5" t="s">
        <v>10379</v>
      </c>
    </row>
    <row r="11465" spans="1:4" x14ac:dyDescent="0.3">
      <c r="A11465" s="3">
        <v>24000</v>
      </c>
      <c r="B11465" s="1">
        <v>45173</v>
      </c>
      <c r="C11465" s="4" t="str">
        <f>_xlfn.CONCAT(A11465,B11465)</f>
        <v>2400045173</v>
      </c>
      <c r="D11465" s="5" t="s">
        <v>10379</v>
      </c>
    </row>
    <row r="11466" spans="1:4" x14ac:dyDescent="0.3">
      <c r="A11466" s="3">
        <v>24000</v>
      </c>
      <c r="B11466" s="1">
        <v>45174</v>
      </c>
      <c r="C11466" s="4" t="str">
        <f>_xlfn.CONCAT(A11466,B11466)</f>
        <v>2400045174</v>
      </c>
      <c r="D11466" s="5" t="s">
        <v>10379</v>
      </c>
    </row>
    <row r="11467" spans="1:4" x14ac:dyDescent="0.3">
      <c r="A11467" s="3">
        <v>24000</v>
      </c>
      <c r="B11467" s="1">
        <v>45175</v>
      </c>
      <c r="C11467" s="4" t="str">
        <f>_xlfn.CONCAT(A11467,B11467)</f>
        <v>2400045175</v>
      </c>
      <c r="D11467" s="5" t="s">
        <v>10379</v>
      </c>
    </row>
    <row r="11468" spans="1:4" x14ac:dyDescent="0.3">
      <c r="A11468" s="3">
        <v>15000</v>
      </c>
      <c r="B11468" s="1">
        <v>45176</v>
      </c>
      <c r="C11468" s="4" t="str">
        <f>_xlfn.CONCAT(A11468,B11468)</f>
        <v>1500045176</v>
      </c>
      <c r="D11468" s="5" t="s">
        <v>10379</v>
      </c>
    </row>
    <row r="11469" spans="1:4" x14ac:dyDescent="0.3">
      <c r="A11469" s="3">
        <v>15000</v>
      </c>
      <c r="B11469" s="1">
        <v>45177</v>
      </c>
      <c r="C11469" s="4" t="str">
        <f>_xlfn.CONCAT(A11469,B11469)</f>
        <v>1500045177</v>
      </c>
      <c r="D11469" s="5" t="s">
        <v>10379</v>
      </c>
    </row>
    <row r="11470" spans="1:4" x14ac:dyDescent="0.3">
      <c r="A11470" s="3">
        <v>15000</v>
      </c>
      <c r="B11470" s="1">
        <v>45178</v>
      </c>
      <c r="C11470" s="4" t="str">
        <f>_xlfn.CONCAT(A11470,B11470)</f>
        <v>1500045178</v>
      </c>
      <c r="D11470" s="5" t="s">
        <v>10379</v>
      </c>
    </row>
    <row r="11471" spans="1:4" x14ac:dyDescent="0.3">
      <c r="A11471" s="3">
        <v>15000</v>
      </c>
      <c r="B11471" s="1">
        <v>45179</v>
      </c>
      <c r="C11471" s="4" t="str">
        <f>_xlfn.CONCAT(A11471,B11471)</f>
        <v>1500045179</v>
      </c>
      <c r="D11471" s="5" t="s">
        <v>10379</v>
      </c>
    </row>
    <row r="11472" spans="1:4" x14ac:dyDescent="0.3">
      <c r="A11472" s="3">
        <v>15000</v>
      </c>
      <c r="B11472" s="1">
        <v>45180</v>
      </c>
      <c r="C11472" s="4" t="str">
        <f>_xlfn.CONCAT(A11472,B11472)</f>
        <v>1500045180</v>
      </c>
      <c r="D11472" s="5" t="s">
        <v>10379</v>
      </c>
    </row>
    <row r="11473" spans="1:4" x14ac:dyDescent="0.3">
      <c r="A11473" s="3">
        <v>15000</v>
      </c>
      <c r="B11473" s="1">
        <v>45181</v>
      </c>
      <c r="C11473" s="4" t="str">
        <f>_xlfn.CONCAT(A11473,B11473)</f>
        <v>1500045181</v>
      </c>
      <c r="D11473" s="5" t="s">
        <v>10379</v>
      </c>
    </row>
    <row r="11474" spans="1:4" x14ac:dyDescent="0.3">
      <c r="A11474" s="3">
        <v>15000</v>
      </c>
      <c r="B11474" s="1">
        <v>45182</v>
      </c>
      <c r="C11474" s="4" t="str">
        <f>_xlfn.CONCAT(A11474,B11474)</f>
        <v>1500045182</v>
      </c>
      <c r="D11474" s="5" t="s">
        <v>10379</v>
      </c>
    </row>
    <row r="11475" spans="1:4" x14ac:dyDescent="0.3">
      <c r="A11475" s="3">
        <v>15000</v>
      </c>
      <c r="B11475" s="1">
        <v>45183</v>
      </c>
      <c r="C11475" s="4" t="str">
        <f>_xlfn.CONCAT(A11475,B11475)</f>
        <v>1500045183</v>
      </c>
      <c r="D11475" s="5" t="s">
        <v>10379</v>
      </c>
    </row>
    <row r="11476" spans="1:4" x14ac:dyDescent="0.3">
      <c r="A11476" s="3">
        <v>15000</v>
      </c>
      <c r="B11476" s="1">
        <v>45184</v>
      </c>
      <c r="C11476" s="4" t="str">
        <f>_xlfn.CONCAT(A11476,B11476)</f>
        <v>1500045184</v>
      </c>
      <c r="D11476" s="5" t="s">
        <v>10379</v>
      </c>
    </row>
    <row r="11477" spans="1:4" x14ac:dyDescent="0.3">
      <c r="A11477" s="3">
        <v>15000</v>
      </c>
      <c r="B11477" s="1">
        <v>45185</v>
      </c>
      <c r="C11477" s="4" t="str">
        <f>_xlfn.CONCAT(A11477,B11477)</f>
        <v>1500045185</v>
      </c>
      <c r="D11477" s="5" t="s">
        <v>10379</v>
      </c>
    </row>
    <row r="11478" spans="1:4" x14ac:dyDescent="0.3">
      <c r="A11478" s="3">
        <v>15000</v>
      </c>
      <c r="B11478" s="1">
        <v>45186</v>
      </c>
      <c r="C11478" s="4" t="str">
        <f>_xlfn.CONCAT(A11478,B11478)</f>
        <v>1500045186</v>
      </c>
      <c r="D11478" s="5" t="s">
        <v>10379</v>
      </c>
    </row>
    <row r="11479" spans="1:4" x14ac:dyDescent="0.3">
      <c r="A11479" s="3">
        <v>15000</v>
      </c>
      <c r="B11479" s="1">
        <v>45187</v>
      </c>
      <c r="C11479" s="4" t="str">
        <f>_xlfn.CONCAT(A11479,B11479)</f>
        <v>1500045187</v>
      </c>
      <c r="D11479" s="5" t="s">
        <v>10379</v>
      </c>
    </row>
    <row r="11480" spans="1:4" x14ac:dyDescent="0.3">
      <c r="A11480" s="3">
        <v>15000</v>
      </c>
      <c r="B11480" s="1">
        <v>45188</v>
      </c>
      <c r="C11480" s="4" t="str">
        <f>_xlfn.CONCAT(A11480,B11480)</f>
        <v>1500045188</v>
      </c>
      <c r="D11480" s="5" t="s">
        <v>10379</v>
      </c>
    </row>
    <row r="11481" spans="1:4" x14ac:dyDescent="0.3">
      <c r="A11481" s="3">
        <v>15000</v>
      </c>
      <c r="B11481" s="1">
        <v>45189</v>
      </c>
      <c r="C11481" s="4" t="str">
        <f>_xlfn.CONCAT(A11481,B11481)</f>
        <v>1500045189</v>
      </c>
      <c r="D11481" s="5" t="s">
        <v>10379</v>
      </c>
    </row>
    <row r="11482" spans="1:4" x14ac:dyDescent="0.3">
      <c r="A11482" s="3">
        <v>15000</v>
      </c>
      <c r="B11482" s="1">
        <v>45190</v>
      </c>
      <c r="C11482" s="4" t="str">
        <f>_xlfn.CONCAT(A11482,B11482)</f>
        <v>1500045190</v>
      </c>
      <c r="D11482" s="5" t="s">
        <v>10379</v>
      </c>
    </row>
    <row r="11483" spans="1:4" x14ac:dyDescent="0.3">
      <c r="A11483" s="3">
        <v>15000</v>
      </c>
      <c r="B11483" s="1">
        <v>45191</v>
      </c>
      <c r="C11483" s="4" t="str">
        <f>_xlfn.CONCAT(A11483,B11483)</f>
        <v>1500045191</v>
      </c>
      <c r="D11483" s="5" t="s">
        <v>10379</v>
      </c>
    </row>
    <row r="11484" spans="1:4" x14ac:dyDescent="0.3">
      <c r="A11484" s="3">
        <v>15000</v>
      </c>
      <c r="B11484" s="1">
        <v>45192</v>
      </c>
      <c r="C11484" s="4" t="str">
        <f>_xlfn.CONCAT(A11484,B11484)</f>
        <v>1500045192</v>
      </c>
      <c r="D11484" s="5" t="s">
        <v>10379</v>
      </c>
    </row>
    <row r="11485" spans="1:4" x14ac:dyDescent="0.3">
      <c r="A11485" s="3">
        <v>15000</v>
      </c>
      <c r="B11485" s="1">
        <v>45193</v>
      </c>
      <c r="C11485" s="4" t="str">
        <f>_xlfn.CONCAT(A11485,B11485)</f>
        <v>1500045193</v>
      </c>
      <c r="D11485" s="5" t="s">
        <v>10379</v>
      </c>
    </row>
    <row r="11486" spans="1:4" x14ac:dyDescent="0.3">
      <c r="A11486" s="3">
        <v>15000</v>
      </c>
      <c r="B11486" s="1">
        <v>45194</v>
      </c>
      <c r="C11486" s="4" t="str">
        <f>_xlfn.CONCAT(A11486,B11486)</f>
        <v>1500045194</v>
      </c>
      <c r="D11486" s="5" t="s">
        <v>10379</v>
      </c>
    </row>
    <row r="11487" spans="1:4" x14ac:dyDescent="0.3">
      <c r="A11487" s="3">
        <v>15000</v>
      </c>
      <c r="B11487" s="1">
        <v>45195</v>
      </c>
      <c r="C11487" s="4" t="str">
        <f>_xlfn.CONCAT(A11487,B11487)</f>
        <v>1500045195</v>
      </c>
      <c r="D11487" s="5" t="s">
        <v>10379</v>
      </c>
    </row>
    <row r="11488" spans="1:4" x14ac:dyDescent="0.3">
      <c r="A11488" s="3">
        <v>15000</v>
      </c>
      <c r="B11488" s="1">
        <v>45196</v>
      </c>
      <c r="C11488" s="4" t="str">
        <f>_xlfn.CONCAT(A11488,B11488)</f>
        <v>1500045196</v>
      </c>
      <c r="D11488" s="5" t="s">
        <v>10379</v>
      </c>
    </row>
    <row r="11489" spans="1:4" x14ac:dyDescent="0.3">
      <c r="A11489" s="3">
        <v>15000</v>
      </c>
      <c r="B11489" s="1">
        <v>45197</v>
      </c>
      <c r="C11489" s="4" t="str">
        <f>_xlfn.CONCAT(A11489,B11489)</f>
        <v>1500045197</v>
      </c>
      <c r="D11489" s="5" t="s">
        <v>10379</v>
      </c>
    </row>
    <row r="11490" spans="1:4" x14ac:dyDescent="0.3">
      <c r="A11490" s="3">
        <v>15000</v>
      </c>
      <c r="B11490" s="1">
        <v>45198</v>
      </c>
      <c r="C11490" s="4" t="str">
        <f>_xlfn.CONCAT(A11490,B11490)</f>
        <v>1500045198</v>
      </c>
      <c r="D11490" s="5" t="s">
        <v>10379</v>
      </c>
    </row>
    <row r="11491" spans="1:4" x14ac:dyDescent="0.3">
      <c r="A11491" s="3">
        <v>15000</v>
      </c>
      <c r="B11491" s="1">
        <v>45199</v>
      </c>
      <c r="C11491" s="4" t="str">
        <f>_xlfn.CONCAT(A11491,B11491)</f>
        <v>1500045199</v>
      </c>
      <c r="D11491" s="5" t="s">
        <v>10379</v>
      </c>
    </row>
    <row r="11492" spans="1:4" x14ac:dyDescent="0.3">
      <c r="A11492" s="3">
        <v>15000</v>
      </c>
      <c r="B11492" s="1">
        <v>45200</v>
      </c>
      <c r="C11492" s="4" t="str">
        <f>_xlfn.CONCAT(A11492,B11492)</f>
        <v>1500045200</v>
      </c>
      <c r="D11492" s="5" t="s">
        <v>10379</v>
      </c>
    </row>
    <row r="11493" spans="1:4" x14ac:dyDescent="0.3">
      <c r="A11493" s="3">
        <v>15000</v>
      </c>
      <c r="B11493" s="1">
        <v>45201</v>
      </c>
      <c r="C11493" s="4" t="str">
        <f>_xlfn.CONCAT(A11493,B11493)</f>
        <v>1500045201</v>
      </c>
      <c r="D11493" s="5" t="s">
        <v>10379</v>
      </c>
    </row>
    <row r="11494" spans="1:4" x14ac:dyDescent="0.3">
      <c r="A11494" s="3">
        <v>15000</v>
      </c>
      <c r="B11494" s="1">
        <v>45202</v>
      </c>
      <c r="C11494" s="4" t="str">
        <f>_xlfn.CONCAT(A11494,B11494)</f>
        <v>1500045202</v>
      </c>
      <c r="D11494" s="5" t="s">
        <v>10379</v>
      </c>
    </row>
    <row r="11495" spans="1:4" x14ac:dyDescent="0.3">
      <c r="A11495" s="3">
        <v>15000</v>
      </c>
      <c r="B11495" s="1">
        <v>45203</v>
      </c>
      <c r="C11495" s="4" t="str">
        <f>_xlfn.CONCAT(A11495,B11495)</f>
        <v>1500045203</v>
      </c>
      <c r="D11495" s="5" t="s">
        <v>10379</v>
      </c>
    </row>
    <row r="11496" spans="1:4" x14ac:dyDescent="0.3">
      <c r="A11496" s="3">
        <v>15000</v>
      </c>
      <c r="B11496" s="1">
        <v>45204</v>
      </c>
      <c r="C11496" s="4" t="str">
        <f>_xlfn.CONCAT(A11496,B11496)</f>
        <v>1500045204</v>
      </c>
      <c r="D11496" s="5" t="s">
        <v>10379</v>
      </c>
    </row>
    <row r="11497" spans="1:4" x14ac:dyDescent="0.3">
      <c r="A11497" s="3">
        <v>15000</v>
      </c>
      <c r="B11497" s="1">
        <v>45205</v>
      </c>
      <c r="C11497" s="4" t="str">
        <f>_xlfn.CONCAT(A11497,B11497)</f>
        <v>1500045205</v>
      </c>
      <c r="D11497" s="5" t="s">
        <v>10379</v>
      </c>
    </row>
    <row r="11498" spans="1:4" x14ac:dyDescent="0.3">
      <c r="A11498" s="3">
        <v>19000</v>
      </c>
      <c r="B11498" s="1">
        <v>45176</v>
      </c>
      <c r="C11498" s="4" t="str">
        <f>_xlfn.CONCAT(A11498,B11498)</f>
        <v>1900045176</v>
      </c>
      <c r="D11498" s="5" t="s">
        <v>10379</v>
      </c>
    </row>
    <row r="11499" spans="1:4" x14ac:dyDescent="0.3">
      <c r="A11499" s="3">
        <v>19000</v>
      </c>
      <c r="B11499" s="1">
        <v>45177</v>
      </c>
      <c r="C11499" s="4" t="str">
        <f>_xlfn.CONCAT(A11499,B11499)</f>
        <v>1900045177</v>
      </c>
      <c r="D11499" s="5" t="s">
        <v>10379</v>
      </c>
    </row>
    <row r="11500" spans="1:4" x14ac:dyDescent="0.3">
      <c r="A11500" s="3">
        <v>19000</v>
      </c>
      <c r="B11500" s="1">
        <v>45178</v>
      </c>
      <c r="C11500" s="4" t="str">
        <f>_xlfn.CONCAT(A11500,B11500)</f>
        <v>1900045178</v>
      </c>
      <c r="D11500" s="5" t="s">
        <v>10379</v>
      </c>
    </row>
    <row r="11501" spans="1:4" x14ac:dyDescent="0.3">
      <c r="A11501" s="3">
        <v>19000</v>
      </c>
      <c r="B11501" s="1">
        <v>45179</v>
      </c>
      <c r="C11501" s="4" t="str">
        <f>_xlfn.CONCAT(A11501,B11501)</f>
        <v>1900045179</v>
      </c>
      <c r="D11501" s="5" t="s">
        <v>10379</v>
      </c>
    </row>
    <row r="11502" spans="1:4" x14ac:dyDescent="0.3">
      <c r="A11502" s="3">
        <v>19000</v>
      </c>
      <c r="B11502" s="1">
        <v>45180</v>
      </c>
      <c r="C11502" s="4" t="str">
        <f>_xlfn.CONCAT(A11502,B11502)</f>
        <v>1900045180</v>
      </c>
      <c r="D11502" s="5" t="s">
        <v>10379</v>
      </c>
    </row>
    <row r="11503" spans="1:4" x14ac:dyDescent="0.3">
      <c r="A11503" s="3">
        <v>19000</v>
      </c>
      <c r="B11503" s="1">
        <v>45181</v>
      </c>
      <c r="C11503" s="4" t="str">
        <f>_xlfn.CONCAT(A11503,B11503)</f>
        <v>1900045181</v>
      </c>
      <c r="D11503" s="5" t="s">
        <v>10379</v>
      </c>
    </row>
    <row r="11504" spans="1:4" x14ac:dyDescent="0.3">
      <c r="A11504" s="3">
        <v>19000</v>
      </c>
      <c r="B11504" s="1">
        <v>45182</v>
      </c>
      <c r="C11504" s="4" t="str">
        <f>_xlfn.CONCAT(A11504,B11504)</f>
        <v>1900045182</v>
      </c>
      <c r="D11504" s="5" t="s">
        <v>10379</v>
      </c>
    </row>
    <row r="11505" spans="1:4" x14ac:dyDescent="0.3">
      <c r="A11505" s="3">
        <v>19000</v>
      </c>
      <c r="B11505" s="1">
        <v>45183</v>
      </c>
      <c r="C11505" s="4" t="str">
        <f>_xlfn.CONCAT(A11505,B11505)</f>
        <v>1900045183</v>
      </c>
      <c r="D11505" s="5" t="s">
        <v>10379</v>
      </c>
    </row>
    <row r="11506" spans="1:4" x14ac:dyDescent="0.3">
      <c r="A11506" s="3">
        <v>19000</v>
      </c>
      <c r="B11506" s="1">
        <v>45184</v>
      </c>
      <c r="C11506" s="4" t="str">
        <f>_xlfn.CONCAT(A11506,B11506)</f>
        <v>1900045184</v>
      </c>
      <c r="D11506" s="5" t="s">
        <v>10379</v>
      </c>
    </row>
    <row r="11507" spans="1:4" x14ac:dyDescent="0.3">
      <c r="A11507" s="3">
        <v>19000</v>
      </c>
      <c r="B11507" s="1">
        <v>45185</v>
      </c>
      <c r="C11507" s="4" t="str">
        <f>_xlfn.CONCAT(A11507,B11507)</f>
        <v>1900045185</v>
      </c>
      <c r="D11507" s="5" t="s">
        <v>10379</v>
      </c>
    </row>
    <row r="11508" spans="1:4" x14ac:dyDescent="0.3">
      <c r="A11508" s="3">
        <v>19000</v>
      </c>
      <c r="B11508" s="1">
        <v>45186</v>
      </c>
      <c r="C11508" s="4" t="str">
        <f>_xlfn.CONCAT(A11508,B11508)</f>
        <v>1900045186</v>
      </c>
      <c r="D11508" s="5" t="s">
        <v>10379</v>
      </c>
    </row>
    <row r="11509" spans="1:4" x14ac:dyDescent="0.3">
      <c r="A11509" s="3">
        <v>19000</v>
      </c>
      <c r="B11509" s="1">
        <v>45187</v>
      </c>
      <c r="C11509" s="4" t="str">
        <f>_xlfn.CONCAT(A11509,B11509)</f>
        <v>1900045187</v>
      </c>
      <c r="D11509" s="5" t="s">
        <v>10379</v>
      </c>
    </row>
    <row r="11510" spans="1:4" x14ac:dyDescent="0.3">
      <c r="A11510" s="3">
        <v>19000</v>
      </c>
      <c r="B11510" s="1">
        <v>45188</v>
      </c>
      <c r="C11510" s="4" t="str">
        <f>_xlfn.CONCAT(A11510,B11510)</f>
        <v>1900045188</v>
      </c>
      <c r="D11510" s="5" t="s">
        <v>10379</v>
      </c>
    </row>
    <row r="11511" spans="1:4" x14ac:dyDescent="0.3">
      <c r="A11511" s="3">
        <v>19000</v>
      </c>
      <c r="B11511" s="1">
        <v>45189</v>
      </c>
      <c r="C11511" s="4" t="str">
        <f>_xlfn.CONCAT(A11511,B11511)</f>
        <v>1900045189</v>
      </c>
      <c r="D11511" s="5" t="s">
        <v>10379</v>
      </c>
    </row>
    <row r="11512" spans="1:4" x14ac:dyDescent="0.3">
      <c r="A11512" s="3">
        <v>19000</v>
      </c>
      <c r="B11512" s="1">
        <v>45190</v>
      </c>
      <c r="C11512" s="4" t="str">
        <f>_xlfn.CONCAT(A11512,B11512)</f>
        <v>1900045190</v>
      </c>
      <c r="D11512" s="5" t="s">
        <v>10379</v>
      </c>
    </row>
    <row r="11513" spans="1:4" x14ac:dyDescent="0.3">
      <c r="A11513" s="3">
        <v>19000</v>
      </c>
      <c r="B11513" s="1">
        <v>45191</v>
      </c>
      <c r="C11513" s="4" t="str">
        <f>_xlfn.CONCAT(A11513,B11513)</f>
        <v>1900045191</v>
      </c>
      <c r="D11513" s="5" t="s">
        <v>10379</v>
      </c>
    </row>
    <row r="11514" spans="1:4" x14ac:dyDescent="0.3">
      <c r="A11514" s="3">
        <v>19000</v>
      </c>
      <c r="B11514" s="1">
        <v>45192</v>
      </c>
      <c r="C11514" s="4" t="str">
        <f>_xlfn.CONCAT(A11514,B11514)</f>
        <v>1900045192</v>
      </c>
      <c r="D11514" s="5" t="s">
        <v>10379</v>
      </c>
    </row>
    <row r="11515" spans="1:4" x14ac:dyDescent="0.3">
      <c r="A11515" s="3">
        <v>19000</v>
      </c>
      <c r="B11515" s="1">
        <v>45193</v>
      </c>
      <c r="C11515" s="4" t="str">
        <f>_xlfn.CONCAT(A11515,B11515)</f>
        <v>1900045193</v>
      </c>
      <c r="D11515" s="5" t="s">
        <v>10379</v>
      </c>
    </row>
    <row r="11516" spans="1:4" x14ac:dyDescent="0.3">
      <c r="A11516" s="3">
        <v>19000</v>
      </c>
      <c r="B11516" s="1">
        <v>45194</v>
      </c>
      <c r="C11516" s="4" t="str">
        <f>_xlfn.CONCAT(A11516,B11516)</f>
        <v>1900045194</v>
      </c>
      <c r="D11516" s="5" t="s">
        <v>10379</v>
      </c>
    </row>
    <row r="11517" spans="1:4" x14ac:dyDescent="0.3">
      <c r="A11517" s="3">
        <v>19000</v>
      </c>
      <c r="B11517" s="1">
        <v>45195</v>
      </c>
      <c r="C11517" s="4" t="str">
        <f>_xlfn.CONCAT(A11517,B11517)</f>
        <v>1900045195</v>
      </c>
      <c r="D11517" s="5" t="s">
        <v>10379</v>
      </c>
    </row>
    <row r="11518" spans="1:4" x14ac:dyDescent="0.3">
      <c r="A11518" s="3">
        <v>19000</v>
      </c>
      <c r="B11518" s="1">
        <v>45196</v>
      </c>
      <c r="C11518" s="4" t="str">
        <f>_xlfn.CONCAT(A11518,B11518)</f>
        <v>1900045196</v>
      </c>
      <c r="D11518" s="5" t="s">
        <v>10379</v>
      </c>
    </row>
    <row r="11519" spans="1:4" x14ac:dyDescent="0.3">
      <c r="A11519" s="3">
        <v>19000</v>
      </c>
      <c r="B11519" s="1">
        <v>45197</v>
      </c>
      <c r="C11519" s="4" t="str">
        <f>_xlfn.CONCAT(A11519,B11519)</f>
        <v>1900045197</v>
      </c>
      <c r="D11519" s="5" t="s">
        <v>10379</v>
      </c>
    </row>
    <row r="11520" spans="1:4" x14ac:dyDescent="0.3">
      <c r="A11520" s="3">
        <v>19000</v>
      </c>
      <c r="B11520" s="1">
        <v>45198</v>
      </c>
      <c r="C11520" s="4" t="str">
        <f>_xlfn.CONCAT(A11520,B11520)</f>
        <v>1900045198</v>
      </c>
      <c r="D11520" s="5" t="s">
        <v>10379</v>
      </c>
    </row>
    <row r="11521" spans="1:4" x14ac:dyDescent="0.3">
      <c r="A11521" s="3">
        <v>19000</v>
      </c>
      <c r="B11521" s="1">
        <v>45199</v>
      </c>
      <c r="C11521" s="4" t="str">
        <f>_xlfn.CONCAT(A11521,B11521)</f>
        <v>1900045199</v>
      </c>
      <c r="D11521" s="5" t="s">
        <v>10379</v>
      </c>
    </row>
    <row r="11522" spans="1:4" x14ac:dyDescent="0.3">
      <c r="A11522" s="3">
        <v>19000</v>
      </c>
      <c r="B11522" s="1">
        <v>45200</v>
      </c>
      <c r="C11522" s="4" t="str">
        <f>_xlfn.CONCAT(A11522,B11522)</f>
        <v>1900045200</v>
      </c>
      <c r="D11522" s="5" t="s">
        <v>10379</v>
      </c>
    </row>
    <row r="11523" spans="1:4" x14ac:dyDescent="0.3">
      <c r="A11523" s="3">
        <v>19000</v>
      </c>
      <c r="B11523" s="1">
        <v>45201</v>
      </c>
      <c r="C11523" s="4" t="str">
        <f>_xlfn.CONCAT(A11523,B11523)</f>
        <v>1900045201</v>
      </c>
      <c r="D11523" s="5" t="s">
        <v>10379</v>
      </c>
    </row>
    <row r="11524" spans="1:4" x14ac:dyDescent="0.3">
      <c r="A11524" s="3">
        <v>19000</v>
      </c>
      <c r="B11524" s="1">
        <v>45202</v>
      </c>
      <c r="C11524" s="4" t="str">
        <f>_xlfn.CONCAT(A11524,B11524)</f>
        <v>1900045202</v>
      </c>
      <c r="D11524" s="5" t="s">
        <v>10379</v>
      </c>
    </row>
    <row r="11525" spans="1:4" x14ac:dyDescent="0.3">
      <c r="A11525" s="3">
        <v>19000</v>
      </c>
      <c r="B11525" s="1">
        <v>45203</v>
      </c>
      <c r="C11525" s="4" t="str">
        <f>_xlfn.CONCAT(A11525,B11525)</f>
        <v>1900045203</v>
      </c>
      <c r="D11525" s="5" t="s">
        <v>10379</v>
      </c>
    </row>
    <row r="11526" spans="1:4" x14ac:dyDescent="0.3">
      <c r="A11526" s="3">
        <v>19000</v>
      </c>
      <c r="B11526" s="1">
        <v>45204</v>
      </c>
      <c r="C11526" s="4" t="str">
        <f>_xlfn.CONCAT(A11526,B11526)</f>
        <v>1900045204</v>
      </c>
      <c r="D11526" s="5" t="s">
        <v>10379</v>
      </c>
    </row>
    <row r="11527" spans="1:4" x14ac:dyDescent="0.3">
      <c r="A11527" s="3">
        <v>19000</v>
      </c>
      <c r="B11527" s="1">
        <v>45205</v>
      </c>
      <c r="C11527" s="4" t="str">
        <f>_xlfn.CONCAT(A11527,B11527)</f>
        <v>1900045205</v>
      </c>
      <c r="D11527" s="5" t="s">
        <v>10379</v>
      </c>
    </row>
    <row r="11528" spans="1:4" x14ac:dyDescent="0.3">
      <c r="A11528" s="3">
        <v>20000</v>
      </c>
      <c r="B11528" s="1">
        <v>45176</v>
      </c>
      <c r="C11528" s="4" t="str">
        <f>_xlfn.CONCAT(A11528,B11528)</f>
        <v>2000045176</v>
      </c>
      <c r="D11528" s="5" t="s">
        <v>10379</v>
      </c>
    </row>
    <row r="11529" spans="1:4" x14ac:dyDescent="0.3">
      <c r="A11529" s="3">
        <v>20000</v>
      </c>
      <c r="B11529" s="1">
        <v>45177</v>
      </c>
      <c r="C11529" s="4" t="str">
        <f>_xlfn.CONCAT(A11529,B11529)</f>
        <v>2000045177</v>
      </c>
      <c r="D11529" s="5" t="s">
        <v>10379</v>
      </c>
    </row>
    <row r="11530" spans="1:4" x14ac:dyDescent="0.3">
      <c r="A11530" s="3">
        <v>20000</v>
      </c>
      <c r="B11530" s="1">
        <v>45178</v>
      </c>
      <c r="C11530" s="4" t="str">
        <f>_xlfn.CONCAT(A11530,B11530)</f>
        <v>2000045178</v>
      </c>
      <c r="D11530" s="5" t="s">
        <v>10379</v>
      </c>
    </row>
    <row r="11531" spans="1:4" x14ac:dyDescent="0.3">
      <c r="A11531" s="3">
        <v>20000</v>
      </c>
      <c r="B11531" s="1">
        <v>45179</v>
      </c>
      <c r="C11531" s="4" t="str">
        <f>_xlfn.CONCAT(A11531,B11531)</f>
        <v>2000045179</v>
      </c>
      <c r="D11531" s="5" t="s">
        <v>10379</v>
      </c>
    </row>
    <row r="11532" spans="1:4" x14ac:dyDescent="0.3">
      <c r="A11532" s="3">
        <v>20000</v>
      </c>
      <c r="B11532" s="1">
        <v>45180</v>
      </c>
      <c r="C11532" s="4" t="str">
        <f>_xlfn.CONCAT(A11532,B11532)</f>
        <v>2000045180</v>
      </c>
      <c r="D11532" s="5" t="s">
        <v>10379</v>
      </c>
    </row>
    <row r="11533" spans="1:4" x14ac:dyDescent="0.3">
      <c r="A11533" s="3">
        <v>20000</v>
      </c>
      <c r="B11533" s="1">
        <v>45181</v>
      </c>
      <c r="C11533" s="4" t="str">
        <f>_xlfn.CONCAT(A11533,B11533)</f>
        <v>2000045181</v>
      </c>
      <c r="D11533" s="5" t="s">
        <v>10379</v>
      </c>
    </row>
    <row r="11534" spans="1:4" x14ac:dyDescent="0.3">
      <c r="A11534" s="3">
        <v>20000</v>
      </c>
      <c r="B11534" s="1">
        <v>45182</v>
      </c>
      <c r="C11534" s="4" t="str">
        <f>_xlfn.CONCAT(A11534,B11534)</f>
        <v>2000045182</v>
      </c>
      <c r="D11534" s="5" t="s">
        <v>10379</v>
      </c>
    </row>
    <row r="11535" spans="1:4" x14ac:dyDescent="0.3">
      <c r="A11535" s="3">
        <v>20000</v>
      </c>
      <c r="B11535" s="1">
        <v>45183</v>
      </c>
      <c r="C11535" s="4" t="str">
        <f>_xlfn.CONCAT(A11535,B11535)</f>
        <v>2000045183</v>
      </c>
      <c r="D11535" s="5" t="s">
        <v>10379</v>
      </c>
    </row>
    <row r="11536" spans="1:4" x14ac:dyDescent="0.3">
      <c r="A11536" s="3">
        <v>20000</v>
      </c>
      <c r="B11536" s="1">
        <v>45184</v>
      </c>
      <c r="C11536" s="4" t="str">
        <f>_xlfn.CONCAT(A11536,B11536)</f>
        <v>2000045184</v>
      </c>
      <c r="D11536" s="5" t="s">
        <v>10379</v>
      </c>
    </row>
    <row r="11537" spans="1:4" x14ac:dyDescent="0.3">
      <c r="A11537" s="3">
        <v>20000</v>
      </c>
      <c r="B11537" s="1">
        <v>45185</v>
      </c>
      <c r="C11537" s="4" t="str">
        <f>_xlfn.CONCAT(A11537,B11537)</f>
        <v>2000045185</v>
      </c>
      <c r="D11537" s="5" t="s">
        <v>10379</v>
      </c>
    </row>
    <row r="11538" spans="1:4" x14ac:dyDescent="0.3">
      <c r="A11538" s="3">
        <v>20000</v>
      </c>
      <c r="B11538" s="1">
        <v>45186</v>
      </c>
      <c r="C11538" s="4" t="str">
        <f>_xlfn.CONCAT(A11538,B11538)</f>
        <v>2000045186</v>
      </c>
      <c r="D11538" s="5" t="s">
        <v>10379</v>
      </c>
    </row>
    <row r="11539" spans="1:4" x14ac:dyDescent="0.3">
      <c r="A11539" s="3">
        <v>20000</v>
      </c>
      <c r="B11539" s="1">
        <v>45187</v>
      </c>
      <c r="C11539" s="4" t="str">
        <f>_xlfn.CONCAT(A11539,B11539)</f>
        <v>2000045187</v>
      </c>
      <c r="D11539" s="5" t="s">
        <v>10379</v>
      </c>
    </row>
    <row r="11540" spans="1:4" x14ac:dyDescent="0.3">
      <c r="A11540" s="3">
        <v>20000</v>
      </c>
      <c r="B11540" s="1">
        <v>45188</v>
      </c>
      <c r="C11540" s="4" t="str">
        <f>_xlfn.CONCAT(A11540,B11540)</f>
        <v>2000045188</v>
      </c>
      <c r="D11540" s="5" t="s">
        <v>10379</v>
      </c>
    </row>
    <row r="11541" spans="1:4" x14ac:dyDescent="0.3">
      <c r="A11541" s="3">
        <v>20000</v>
      </c>
      <c r="B11541" s="1">
        <v>45189</v>
      </c>
      <c r="C11541" s="4" t="str">
        <f>_xlfn.CONCAT(A11541,B11541)</f>
        <v>2000045189</v>
      </c>
      <c r="D11541" s="5" t="s">
        <v>10379</v>
      </c>
    </row>
    <row r="11542" spans="1:4" x14ac:dyDescent="0.3">
      <c r="A11542" s="3">
        <v>20000</v>
      </c>
      <c r="B11542" s="1">
        <v>45190</v>
      </c>
      <c r="C11542" s="4" t="str">
        <f>_xlfn.CONCAT(A11542,B11542)</f>
        <v>2000045190</v>
      </c>
      <c r="D11542" s="5" t="s">
        <v>10379</v>
      </c>
    </row>
    <row r="11543" spans="1:4" x14ac:dyDescent="0.3">
      <c r="A11543" s="3">
        <v>20000</v>
      </c>
      <c r="B11543" s="1">
        <v>45191</v>
      </c>
      <c r="C11543" s="4" t="str">
        <f>_xlfn.CONCAT(A11543,B11543)</f>
        <v>2000045191</v>
      </c>
      <c r="D11543" s="5" t="s">
        <v>10379</v>
      </c>
    </row>
    <row r="11544" spans="1:4" x14ac:dyDescent="0.3">
      <c r="A11544" s="3">
        <v>20000</v>
      </c>
      <c r="B11544" s="1">
        <v>45192</v>
      </c>
      <c r="C11544" s="4" t="str">
        <f>_xlfn.CONCAT(A11544,B11544)</f>
        <v>2000045192</v>
      </c>
      <c r="D11544" s="5" t="s">
        <v>10379</v>
      </c>
    </row>
    <row r="11545" spans="1:4" x14ac:dyDescent="0.3">
      <c r="A11545" s="3">
        <v>20000</v>
      </c>
      <c r="B11545" s="1">
        <v>45193</v>
      </c>
      <c r="C11545" s="4" t="str">
        <f>_xlfn.CONCAT(A11545,B11545)</f>
        <v>2000045193</v>
      </c>
      <c r="D11545" s="5" t="s">
        <v>10379</v>
      </c>
    </row>
    <row r="11546" spans="1:4" x14ac:dyDescent="0.3">
      <c r="A11546" s="3">
        <v>20000</v>
      </c>
      <c r="B11546" s="1">
        <v>45194</v>
      </c>
      <c r="C11546" s="4" t="str">
        <f>_xlfn.CONCAT(A11546,B11546)</f>
        <v>2000045194</v>
      </c>
      <c r="D11546" s="5" t="s">
        <v>10379</v>
      </c>
    </row>
    <row r="11547" spans="1:4" x14ac:dyDescent="0.3">
      <c r="A11547" s="3">
        <v>20000</v>
      </c>
      <c r="B11547" s="1">
        <v>45195</v>
      </c>
      <c r="C11547" s="4" t="str">
        <f>_xlfn.CONCAT(A11547,B11547)</f>
        <v>2000045195</v>
      </c>
      <c r="D11547" s="5" t="s">
        <v>10379</v>
      </c>
    </row>
    <row r="11548" spans="1:4" x14ac:dyDescent="0.3">
      <c r="A11548" s="3">
        <v>20000</v>
      </c>
      <c r="B11548" s="1">
        <v>45196</v>
      </c>
      <c r="C11548" s="4" t="str">
        <f>_xlfn.CONCAT(A11548,B11548)</f>
        <v>2000045196</v>
      </c>
      <c r="D11548" s="5" t="s">
        <v>10379</v>
      </c>
    </row>
    <row r="11549" spans="1:4" x14ac:dyDescent="0.3">
      <c r="A11549" s="3">
        <v>20000</v>
      </c>
      <c r="B11549" s="1">
        <v>45197</v>
      </c>
      <c r="C11549" s="4" t="str">
        <f>_xlfn.CONCAT(A11549,B11549)</f>
        <v>2000045197</v>
      </c>
      <c r="D11549" s="5" t="s">
        <v>10379</v>
      </c>
    </row>
    <row r="11550" spans="1:4" x14ac:dyDescent="0.3">
      <c r="A11550" s="3">
        <v>20000</v>
      </c>
      <c r="B11550" s="1">
        <v>45198</v>
      </c>
      <c r="C11550" s="4" t="str">
        <f>_xlfn.CONCAT(A11550,B11550)</f>
        <v>2000045198</v>
      </c>
      <c r="D11550" s="5" t="s">
        <v>10379</v>
      </c>
    </row>
    <row r="11551" spans="1:4" x14ac:dyDescent="0.3">
      <c r="A11551" s="3">
        <v>20000</v>
      </c>
      <c r="B11551" s="1">
        <v>45199</v>
      </c>
      <c r="C11551" s="4" t="str">
        <f>_xlfn.CONCAT(A11551,B11551)</f>
        <v>2000045199</v>
      </c>
      <c r="D11551" s="5" t="s">
        <v>10379</v>
      </c>
    </row>
    <row r="11552" spans="1:4" x14ac:dyDescent="0.3">
      <c r="A11552" s="3">
        <v>20000</v>
      </c>
      <c r="B11552" s="1">
        <v>45200</v>
      </c>
      <c r="C11552" s="4" t="str">
        <f>_xlfn.CONCAT(A11552,B11552)</f>
        <v>2000045200</v>
      </c>
      <c r="D11552" s="5" t="s">
        <v>10379</v>
      </c>
    </row>
    <row r="11553" spans="1:4" x14ac:dyDescent="0.3">
      <c r="A11553" s="3">
        <v>20000</v>
      </c>
      <c r="B11553" s="1">
        <v>45201</v>
      </c>
      <c r="C11553" s="4" t="str">
        <f>_xlfn.CONCAT(A11553,B11553)</f>
        <v>2000045201</v>
      </c>
      <c r="D11553" s="5" t="s">
        <v>10379</v>
      </c>
    </row>
    <row r="11554" spans="1:4" x14ac:dyDescent="0.3">
      <c r="A11554" s="3">
        <v>20000</v>
      </c>
      <c r="B11554" s="1">
        <v>45202</v>
      </c>
      <c r="C11554" s="4" t="str">
        <f>_xlfn.CONCAT(A11554,B11554)</f>
        <v>2000045202</v>
      </c>
      <c r="D11554" s="5" t="s">
        <v>10379</v>
      </c>
    </row>
    <row r="11555" spans="1:4" x14ac:dyDescent="0.3">
      <c r="A11555" s="3">
        <v>20000</v>
      </c>
      <c r="B11555" s="1">
        <v>45203</v>
      </c>
      <c r="C11555" s="4" t="str">
        <f>_xlfn.CONCAT(A11555,B11555)</f>
        <v>2000045203</v>
      </c>
      <c r="D11555" s="5" t="s">
        <v>10379</v>
      </c>
    </row>
    <row r="11556" spans="1:4" x14ac:dyDescent="0.3">
      <c r="A11556" s="3">
        <v>20000</v>
      </c>
      <c r="B11556" s="1">
        <v>45204</v>
      </c>
      <c r="C11556" s="4" t="str">
        <f>_xlfn.CONCAT(A11556,B11556)</f>
        <v>2000045204</v>
      </c>
      <c r="D11556" s="5" t="s">
        <v>10379</v>
      </c>
    </row>
    <row r="11557" spans="1:4" x14ac:dyDescent="0.3">
      <c r="A11557" s="3">
        <v>20000</v>
      </c>
      <c r="B11557" s="1">
        <v>45205</v>
      </c>
      <c r="C11557" s="4" t="str">
        <f>_xlfn.CONCAT(A11557,B11557)</f>
        <v>2000045205</v>
      </c>
      <c r="D11557" s="5" t="s">
        <v>10379</v>
      </c>
    </row>
    <row r="11558" spans="1:4" x14ac:dyDescent="0.3">
      <c r="A11558" s="3">
        <v>21000</v>
      </c>
      <c r="B11558" s="1">
        <v>45176</v>
      </c>
      <c r="C11558" s="4" t="str">
        <f>_xlfn.CONCAT(A11558,B11558)</f>
        <v>2100045176</v>
      </c>
      <c r="D11558" s="5" t="s">
        <v>10379</v>
      </c>
    </row>
    <row r="11559" spans="1:4" x14ac:dyDescent="0.3">
      <c r="A11559" s="3">
        <v>21000</v>
      </c>
      <c r="B11559" s="1">
        <v>45177</v>
      </c>
      <c r="C11559" s="4" t="str">
        <f>_xlfn.CONCAT(A11559,B11559)</f>
        <v>2100045177</v>
      </c>
      <c r="D11559" s="5" t="s">
        <v>10379</v>
      </c>
    </row>
    <row r="11560" spans="1:4" x14ac:dyDescent="0.3">
      <c r="A11560" s="3">
        <v>21000</v>
      </c>
      <c r="B11560" s="1">
        <v>45178</v>
      </c>
      <c r="C11560" s="4" t="str">
        <f>_xlfn.CONCAT(A11560,B11560)</f>
        <v>2100045178</v>
      </c>
      <c r="D11560" s="5" t="s">
        <v>10379</v>
      </c>
    </row>
    <row r="11561" spans="1:4" x14ac:dyDescent="0.3">
      <c r="A11561" s="3">
        <v>21000</v>
      </c>
      <c r="B11561" s="1">
        <v>45179</v>
      </c>
      <c r="C11561" s="4" t="str">
        <f>_xlfn.CONCAT(A11561,B11561)</f>
        <v>2100045179</v>
      </c>
      <c r="D11561" s="5" t="s">
        <v>10379</v>
      </c>
    </row>
    <row r="11562" spans="1:4" x14ac:dyDescent="0.3">
      <c r="A11562" s="3">
        <v>21000</v>
      </c>
      <c r="B11562" s="1">
        <v>45180</v>
      </c>
      <c r="C11562" s="4" t="str">
        <f>_xlfn.CONCAT(A11562,B11562)</f>
        <v>2100045180</v>
      </c>
      <c r="D11562" s="5" t="s">
        <v>10379</v>
      </c>
    </row>
    <row r="11563" spans="1:4" x14ac:dyDescent="0.3">
      <c r="A11563" s="3">
        <v>21000</v>
      </c>
      <c r="B11563" s="1">
        <v>45181</v>
      </c>
      <c r="C11563" s="4" t="str">
        <f>_xlfn.CONCAT(A11563,B11563)</f>
        <v>2100045181</v>
      </c>
      <c r="D11563" s="5" t="s">
        <v>10379</v>
      </c>
    </row>
    <row r="11564" spans="1:4" x14ac:dyDescent="0.3">
      <c r="A11564" s="3">
        <v>21000</v>
      </c>
      <c r="B11564" s="1">
        <v>45182</v>
      </c>
      <c r="C11564" s="4" t="str">
        <f>_xlfn.CONCAT(A11564,B11564)</f>
        <v>2100045182</v>
      </c>
      <c r="D11564" s="5" t="s">
        <v>10379</v>
      </c>
    </row>
    <row r="11565" spans="1:4" x14ac:dyDescent="0.3">
      <c r="A11565" s="3">
        <v>21000</v>
      </c>
      <c r="B11565" s="1">
        <v>45183</v>
      </c>
      <c r="C11565" s="4" t="str">
        <f>_xlfn.CONCAT(A11565,B11565)</f>
        <v>2100045183</v>
      </c>
      <c r="D11565" s="5" t="s">
        <v>10379</v>
      </c>
    </row>
    <row r="11566" spans="1:4" x14ac:dyDescent="0.3">
      <c r="A11566" s="3">
        <v>21000</v>
      </c>
      <c r="B11566" s="1">
        <v>45184</v>
      </c>
      <c r="C11566" s="4" t="str">
        <f>_xlfn.CONCAT(A11566,B11566)</f>
        <v>2100045184</v>
      </c>
      <c r="D11566" s="5" t="s">
        <v>10379</v>
      </c>
    </row>
    <row r="11567" spans="1:4" x14ac:dyDescent="0.3">
      <c r="A11567" s="3">
        <v>21000</v>
      </c>
      <c r="B11567" s="1">
        <v>45185</v>
      </c>
      <c r="C11567" s="4" t="str">
        <f>_xlfn.CONCAT(A11567,B11567)</f>
        <v>2100045185</v>
      </c>
      <c r="D11567" s="5" t="s">
        <v>10379</v>
      </c>
    </row>
    <row r="11568" spans="1:4" x14ac:dyDescent="0.3">
      <c r="A11568" s="3">
        <v>21000</v>
      </c>
      <c r="B11568" s="1">
        <v>45186</v>
      </c>
      <c r="C11568" s="4" t="str">
        <f>_xlfn.CONCAT(A11568,B11568)</f>
        <v>2100045186</v>
      </c>
      <c r="D11568" s="5" t="s">
        <v>10379</v>
      </c>
    </row>
    <row r="11569" spans="1:4" x14ac:dyDescent="0.3">
      <c r="A11569" s="3">
        <v>21000</v>
      </c>
      <c r="B11569" s="1">
        <v>45187</v>
      </c>
      <c r="C11569" s="4" t="str">
        <f>_xlfn.CONCAT(A11569,B11569)</f>
        <v>2100045187</v>
      </c>
      <c r="D11569" s="5" t="s">
        <v>10379</v>
      </c>
    </row>
    <row r="11570" spans="1:4" x14ac:dyDescent="0.3">
      <c r="A11570" s="3">
        <v>21000</v>
      </c>
      <c r="B11570" s="1">
        <v>45188</v>
      </c>
      <c r="C11570" s="4" t="str">
        <f>_xlfn.CONCAT(A11570,B11570)</f>
        <v>2100045188</v>
      </c>
      <c r="D11570" s="5" t="s">
        <v>10379</v>
      </c>
    </row>
    <row r="11571" spans="1:4" x14ac:dyDescent="0.3">
      <c r="A11571" s="3">
        <v>21000</v>
      </c>
      <c r="B11571" s="1">
        <v>45189</v>
      </c>
      <c r="C11571" s="4" t="str">
        <f>_xlfn.CONCAT(A11571,B11571)</f>
        <v>2100045189</v>
      </c>
      <c r="D11571" s="5" t="s">
        <v>10379</v>
      </c>
    </row>
    <row r="11572" spans="1:4" x14ac:dyDescent="0.3">
      <c r="A11572" s="3">
        <v>21000</v>
      </c>
      <c r="B11572" s="1">
        <v>45190</v>
      </c>
      <c r="C11572" s="4" t="str">
        <f>_xlfn.CONCAT(A11572,B11572)</f>
        <v>2100045190</v>
      </c>
      <c r="D11572" s="5" t="s">
        <v>10379</v>
      </c>
    </row>
    <row r="11573" spans="1:4" x14ac:dyDescent="0.3">
      <c r="A11573" s="3">
        <v>21000</v>
      </c>
      <c r="B11573" s="1">
        <v>45191</v>
      </c>
      <c r="C11573" s="4" t="str">
        <f>_xlfn.CONCAT(A11573,B11573)</f>
        <v>2100045191</v>
      </c>
      <c r="D11573" s="5" t="s">
        <v>10379</v>
      </c>
    </row>
    <row r="11574" spans="1:4" x14ac:dyDescent="0.3">
      <c r="A11574" s="3">
        <v>21000</v>
      </c>
      <c r="B11574" s="1">
        <v>45192</v>
      </c>
      <c r="C11574" s="4" t="str">
        <f>_xlfn.CONCAT(A11574,B11574)</f>
        <v>2100045192</v>
      </c>
      <c r="D11574" s="5" t="s">
        <v>10379</v>
      </c>
    </row>
    <row r="11575" spans="1:4" x14ac:dyDescent="0.3">
      <c r="A11575" s="3">
        <v>21000</v>
      </c>
      <c r="B11575" s="1">
        <v>45193</v>
      </c>
      <c r="C11575" s="4" t="str">
        <f>_xlfn.CONCAT(A11575,B11575)</f>
        <v>2100045193</v>
      </c>
      <c r="D11575" s="5" t="s">
        <v>10379</v>
      </c>
    </row>
    <row r="11576" spans="1:4" x14ac:dyDescent="0.3">
      <c r="A11576" s="3">
        <v>21000</v>
      </c>
      <c r="B11576" s="1">
        <v>45194</v>
      </c>
      <c r="C11576" s="4" t="str">
        <f>_xlfn.CONCAT(A11576,B11576)</f>
        <v>2100045194</v>
      </c>
      <c r="D11576" s="5" t="s">
        <v>10379</v>
      </c>
    </row>
    <row r="11577" spans="1:4" x14ac:dyDescent="0.3">
      <c r="A11577" s="3">
        <v>21000</v>
      </c>
      <c r="B11577" s="1">
        <v>45195</v>
      </c>
      <c r="C11577" s="4" t="str">
        <f>_xlfn.CONCAT(A11577,B11577)</f>
        <v>2100045195</v>
      </c>
      <c r="D11577" s="5" t="s">
        <v>10379</v>
      </c>
    </row>
    <row r="11578" spans="1:4" x14ac:dyDescent="0.3">
      <c r="A11578" s="3">
        <v>21000</v>
      </c>
      <c r="B11578" s="1">
        <v>45196</v>
      </c>
      <c r="C11578" s="4" t="str">
        <f>_xlfn.CONCAT(A11578,B11578)</f>
        <v>2100045196</v>
      </c>
      <c r="D11578" s="5" t="s">
        <v>10379</v>
      </c>
    </row>
    <row r="11579" spans="1:4" x14ac:dyDescent="0.3">
      <c r="A11579" s="3">
        <v>21000</v>
      </c>
      <c r="B11579" s="1">
        <v>45197</v>
      </c>
      <c r="C11579" s="4" t="str">
        <f>_xlfn.CONCAT(A11579,B11579)</f>
        <v>2100045197</v>
      </c>
      <c r="D11579" s="5" t="s">
        <v>10379</v>
      </c>
    </row>
    <row r="11580" spans="1:4" x14ac:dyDescent="0.3">
      <c r="A11580" s="3">
        <v>21000</v>
      </c>
      <c r="B11580" s="1">
        <v>45198</v>
      </c>
      <c r="C11580" s="4" t="str">
        <f>_xlfn.CONCAT(A11580,B11580)</f>
        <v>2100045198</v>
      </c>
      <c r="D11580" s="5" t="s">
        <v>10379</v>
      </c>
    </row>
    <row r="11581" spans="1:4" x14ac:dyDescent="0.3">
      <c r="A11581" s="3">
        <v>21000</v>
      </c>
      <c r="B11581" s="1">
        <v>45199</v>
      </c>
      <c r="C11581" s="4" t="str">
        <f>_xlfn.CONCAT(A11581,B11581)</f>
        <v>2100045199</v>
      </c>
      <c r="D11581" s="5" t="s">
        <v>10379</v>
      </c>
    </row>
    <row r="11582" spans="1:4" x14ac:dyDescent="0.3">
      <c r="A11582" s="3">
        <v>21000</v>
      </c>
      <c r="B11582" s="1">
        <v>45200</v>
      </c>
      <c r="C11582" s="4" t="str">
        <f>_xlfn.CONCAT(A11582,B11582)</f>
        <v>2100045200</v>
      </c>
      <c r="D11582" s="5" t="s">
        <v>10379</v>
      </c>
    </row>
    <row r="11583" spans="1:4" x14ac:dyDescent="0.3">
      <c r="A11583" s="3">
        <v>21000</v>
      </c>
      <c r="B11583" s="1">
        <v>45201</v>
      </c>
      <c r="C11583" s="4" t="str">
        <f>_xlfn.CONCAT(A11583,B11583)</f>
        <v>2100045201</v>
      </c>
      <c r="D11583" s="5" t="s">
        <v>10379</v>
      </c>
    </row>
    <row r="11584" spans="1:4" x14ac:dyDescent="0.3">
      <c r="A11584" s="3">
        <v>21000</v>
      </c>
      <c r="B11584" s="1">
        <v>45202</v>
      </c>
      <c r="C11584" s="4" t="str">
        <f>_xlfn.CONCAT(A11584,B11584)</f>
        <v>2100045202</v>
      </c>
      <c r="D11584" s="5" t="s">
        <v>10379</v>
      </c>
    </row>
    <row r="11585" spans="1:4" x14ac:dyDescent="0.3">
      <c r="A11585" s="3">
        <v>21000</v>
      </c>
      <c r="B11585" s="1">
        <v>45203</v>
      </c>
      <c r="C11585" s="4" t="str">
        <f>_xlfn.CONCAT(A11585,B11585)</f>
        <v>2100045203</v>
      </c>
      <c r="D11585" s="5" t="s">
        <v>10379</v>
      </c>
    </row>
    <row r="11586" spans="1:4" x14ac:dyDescent="0.3">
      <c r="A11586" s="3">
        <v>21000</v>
      </c>
      <c r="B11586" s="1">
        <v>45204</v>
      </c>
      <c r="C11586" s="4" t="str">
        <f>_xlfn.CONCAT(A11586,B11586)</f>
        <v>2100045204</v>
      </c>
      <c r="D11586" s="5" t="s">
        <v>10379</v>
      </c>
    </row>
    <row r="11587" spans="1:4" x14ac:dyDescent="0.3">
      <c r="A11587" s="3">
        <v>21000</v>
      </c>
      <c r="B11587" s="1">
        <v>45205</v>
      </c>
      <c r="C11587" s="4" t="str">
        <f>_xlfn.CONCAT(A11587,B11587)</f>
        <v>2100045205</v>
      </c>
      <c r="D11587" s="5" t="s">
        <v>10379</v>
      </c>
    </row>
    <row r="11588" spans="1:4" x14ac:dyDescent="0.3">
      <c r="A11588" s="3">
        <v>30000</v>
      </c>
      <c r="B11588" s="1">
        <v>45176</v>
      </c>
      <c r="C11588" s="4" t="str">
        <f>_xlfn.CONCAT(A11588,B11588)</f>
        <v>3000045176</v>
      </c>
      <c r="D11588" s="5" t="s">
        <v>10379</v>
      </c>
    </row>
    <row r="11589" spans="1:4" x14ac:dyDescent="0.3">
      <c r="A11589" s="3">
        <v>30000</v>
      </c>
      <c r="B11589" s="1">
        <v>45177</v>
      </c>
      <c r="C11589" s="4" t="str">
        <f>_xlfn.CONCAT(A11589,B11589)</f>
        <v>3000045177</v>
      </c>
      <c r="D11589" s="5" t="s">
        <v>10379</v>
      </c>
    </row>
    <row r="11590" spans="1:4" x14ac:dyDescent="0.3">
      <c r="A11590" s="3">
        <v>30000</v>
      </c>
      <c r="B11590" s="1">
        <v>45178</v>
      </c>
      <c r="C11590" s="4" t="str">
        <f>_xlfn.CONCAT(A11590,B11590)</f>
        <v>3000045178</v>
      </c>
      <c r="D11590" s="5" t="s">
        <v>10379</v>
      </c>
    </row>
    <row r="11591" spans="1:4" x14ac:dyDescent="0.3">
      <c r="A11591" s="3">
        <v>30000</v>
      </c>
      <c r="B11591" s="1">
        <v>45179</v>
      </c>
      <c r="C11591" s="4" t="str">
        <f>_xlfn.CONCAT(A11591,B11591)</f>
        <v>3000045179</v>
      </c>
      <c r="D11591" s="5" t="s">
        <v>10379</v>
      </c>
    </row>
    <row r="11592" spans="1:4" x14ac:dyDescent="0.3">
      <c r="A11592" s="3">
        <v>30000</v>
      </c>
      <c r="B11592" s="1">
        <v>45180</v>
      </c>
      <c r="C11592" s="4" t="str">
        <f>_xlfn.CONCAT(A11592,B11592)</f>
        <v>3000045180</v>
      </c>
      <c r="D11592" s="5" t="s">
        <v>10379</v>
      </c>
    </row>
    <row r="11593" spans="1:4" x14ac:dyDescent="0.3">
      <c r="A11593" s="3">
        <v>30000</v>
      </c>
      <c r="B11593" s="1">
        <v>45181</v>
      </c>
      <c r="C11593" s="4" t="str">
        <f>_xlfn.CONCAT(A11593,B11593)</f>
        <v>3000045181</v>
      </c>
      <c r="D11593" s="5" t="s">
        <v>10379</v>
      </c>
    </row>
    <row r="11594" spans="1:4" x14ac:dyDescent="0.3">
      <c r="A11594" s="3">
        <v>30000</v>
      </c>
      <c r="B11594" s="1">
        <v>45182</v>
      </c>
      <c r="C11594" s="4" t="str">
        <f>_xlfn.CONCAT(A11594,B11594)</f>
        <v>3000045182</v>
      </c>
      <c r="D11594" s="5" t="s">
        <v>10379</v>
      </c>
    </row>
    <row r="11595" spans="1:4" x14ac:dyDescent="0.3">
      <c r="A11595" s="3">
        <v>30000</v>
      </c>
      <c r="B11595" s="1">
        <v>45183</v>
      </c>
      <c r="C11595" s="4" t="str">
        <f>_xlfn.CONCAT(A11595,B11595)</f>
        <v>3000045183</v>
      </c>
      <c r="D11595" s="5" t="s">
        <v>10379</v>
      </c>
    </row>
    <row r="11596" spans="1:4" x14ac:dyDescent="0.3">
      <c r="A11596" s="3">
        <v>30000</v>
      </c>
      <c r="B11596" s="1">
        <v>45184</v>
      </c>
      <c r="C11596" s="4" t="str">
        <f>_xlfn.CONCAT(A11596,B11596)</f>
        <v>3000045184</v>
      </c>
      <c r="D11596" s="5" t="s">
        <v>10379</v>
      </c>
    </row>
    <row r="11597" spans="1:4" x14ac:dyDescent="0.3">
      <c r="A11597" s="3">
        <v>30000</v>
      </c>
      <c r="B11597" s="1">
        <v>45185</v>
      </c>
      <c r="C11597" s="4" t="str">
        <f>_xlfn.CONCAT(A11597,B11597)</f>
        <v>3000045185</v>
      </c>
      <c r="D11597" s="5" t="s">
        <v>10379</v>
      </c>
    </row>
    <row r="11598" spans="1:4" x14ac:dyDescent="0.3">
      <c r="A11598" s="3">
        <v>30000</v>
      </c>
      <c r="B11598" s="1">
        <v>45186</v>
      </c>
      <c r="C11598" s="4" t="str">
        <f>_xlfn.CONCAT(A11598,B11598)</f>
        <v>3000045186</v>
      </c>
      <c r="D11598" s="5" t="s">
        <v>10379</v>
      </c>
    </row>
    <row r="11599" spans="1:4" x14ac:dyDescent="0.3">
      <c r="A11599" s="3">
        <v>30000</v>
      </c>
      <c r="B11599" s="1">
        <v>45187</v>
      </c>
      <c r="C11599" s="4" t="str">
        <f>_xlfn.CONCAT(A11599,B11599)</f>
        <v>3000045187</v>
      </c>
      <c r="D11599" s="5" t="s">
        <v>10379</v>
      </c>
    </row>
    <row r="11600" spans="1:4" x14ac:dyDescent="0.3">
      <c r="A11600" s="3">
        <v>30000</v>
      </c>
      <c r="B11600" s="1">
        <v>45188</v>
      </c>
      <c r="C11600" s="4" t="str">
        <f>_xlfn.CONCAT(A11600,B11600)</f>
        <v>3000045188</v>
      </c>
      <c r="D11600" s="5" t="s">
        <v>10379</v>
      </c>
    </row>
    <row r="11601" spans="1:4" x14ac:dyDescent="0.3">
      <c r="A11601" s="3">
        <v>30000</v>
      </c>
      <c r="B11601" s="1">
        <v>45189</v>
      </c>
      <c r="C11601" s="4" t="str">
        <f>_xlfn.CONCAT(A11601,B11601)</f>
        <v>3000045189</v>
      </c>
      <c r="D11601" s="5" t="s">
        <v>10379</v>
      </c>
    </row>
    <row r="11602" spans="1:4" x14ac:dyDescent="0.3">
      <c r="A11602" s="3">
        <v>30000</v>
      </c>
      <c r="B11602" s="1">
        <v>45190</v>
      </c>
      <c r="C11602" s="4" t="str">
        <f>_xlfn.CONCAT(A11602,B11602)</f>
        <v>3000045190</v>
      </c>
      <c r="D11602" s="5" t="s">
        <v>10379</v>
      </c>
    </row>
    <row r="11603" spans="1:4" x14ac:dyDescent="0.3">
      <c r="A11603" s="3">
        <v>30000</v>
      </c>
      <c r="B11603" s="1">
        <v>45191</v>
      </c>
      <c r="C11603" s="4" t="str">
        <f>_xlfn.CONCAT(A11603,B11603)</f>
        <v>3000045191</v>
      </c>
      <c r="D11603" s="5" t="s">
        <v>10379</v>
      </c>
    </row>
    <row r="11604" spans="1:4" x14ac:dyDescent="0.3">
      <c r="A11604" s="3">
        <v>30000</v>
      </c>
      <c r="B11604" s="1">
        <v>45192</v>
      </c>
      <c r="C11604" s="4" t="str">
        <f>_xlfn.CONCAT(A11604,B11604)</f>
        <v>3000045192</v>
      </c>
      <c r="D11604" s="5" t="s">
        <v>10379</v>
      </c>
    </row>
    <row r="11605" spans="1:4" x14ac:dyDescent="0.3">
      <c r="A11605" s="3">
        <v>30000</v>
      </c>
      <c r="B11605" s="1">
        <v>45193</v>
      </c>
      <c r="C11605" s="4" t="str">
        <f>_xlfn.CONCAT(A11605,B11605)</f>
        <v>3000045193</v>
      </c>
      <c r="D11605" s="5" t="s">
        <v>10379</v>
      </c>
    </row>
    <row r="11606" spans="1:4" x14ac:dyDescent="0.3">
      <c r="A11606" s="3">
        <v>30000</v>
      </c>
      <c r="B11606" s="1">
        <v>45194</v>
      </c>
      <c r="C11606" s="4" t="str">
        <f>_xlfn.CONCAT(A11606,B11606)</f>
        <v>3000045194</v>
      </c>
      <c r="D11606" s="5" t="s">
        <v>10379</v>
      </c>
    </row>
    <row r="11607" spans="1:4" x14ac:dyDescent="0.3">
      <c r="A11607" s="3">
        <v>30000</v>
      </c>
      <c r="B11607" s="1">
        <v>45195</v>
      </c>
      <c r="C11607" s="4" t="str">
        <f>_xlfn.CONCAT(A11607,B11607)</f>
        <v>3000045195</v>
      </c>
      <c r="D11607" s="5" t="s">
        <v>10379</v>
      </c>
    </row>
    <row r="11608" spans="1:4" x14ac:dyDescent="0.3">
      <c r="A11608" s="3">
        <v>30000</v>
      </c>
      <c r="B11608" s="1">
        <v>45196</v>
      </c>
      <c r="C11608" s="4" t="str">
        <f>_xlfn.CONCAT(A11608,B11608)</f>
        <v>3000045196</v>
      </c>
      <c r="D11608" s="5" t="s">
        <v>10379</v>
      </c>
    </row>
    <row r="11609" spans="1:4" x14ac:dyDescent="0.3">
      <c r="A11609" s="3">
        <v>30000</v>
      </c>
      <c r="B11609" s="1">
        <v>45197</v>
      </c>
      <c r="C11609" s="4" t="str">
        <f>_xlfn.CONCAT(A11609,B11609)</f>
        <v>3000045197</v>
      </c>
      <c r="D11609" s="5" t="s">
        <v>10379</v>
      </c>
    </row>
    <row r="11610" spans="1:4" x14ac:dyDescent="0.3">
      <c r="A11610" s="3">
        <v>30000</v>
      </c>
      <c r="B11610" s="1">
        <v>45198</v>
      </c>
      <c r="C11610" s="4" t="str">
        <f>_xlfn.CONCAT(A11610,B11610)</f>
        <v>3000045198</v>
      </c>
      <c r="D11610" s="5" t="s">
        <v>10379</v>
      </c>
    </row>
    <row r="11611" spans="1:4" x14ac:dyDescent="0.3">
      <c r="A11611" s="3">
        <v>30000</v>
      </c>
      <c r="B11611" s="1">
        <v>45199</v>
      </c>
      <c r="C11611" s="4" t="str">
        <f>_xlfn.CONCAT(A11611,B11611)</f>
        <v>3000045199</v>
      </c>
      <c r="D11611" s="5" t="s">
        <v>10379</v>
      </c>
    </row>
    <row r="11612" spans="1:4" x14ac:dyDescent="0.3">
      <c r="A11612" s="3">
        <v>30000</v>
      </c>
      <c r="B11612" s="1">
        <v>45200</v>
      </c>
      <c r="C11612" s="4" t="str">
        <f>_xlfn.CONCAT(A11612,B11612)</f>
        <v>3000045200</v>
      </c>
      <c r="D11612" s="5" t="s">
        <v>10379</v>
      </c>
    </row>
    <row r="11613" spans="1:4" x14ac:dyDescent="0.3">
      <c r="A11613" s="3">
        <v>30000</v>
      </c>
      <c r="B11613" s="1">
        <v>45201</v>
      </c>
      <c r="C11613" s="4" t="str">
        <f>_xlfn.CONCAT(A11613,B11613)</f>
        <v>3000045201</v>
      </c>
      <c r="D11613" s="5" t="s">
        <v>10379</v>
      </c>
    </row>
    <row r="11614" spans="1:4" x14ac:dyDescent="0.3">
      <c r="A11614" s="3">
        <v>30000</v>
      </c>
      <c r="B11614" s="1">
        <v>45202</v>
      </c>
      <c r="C11614" s="4" t="str">
        <f>_xlfn.CONCAT(A11614,B11614)</f>
        <v>3000045202</v>
      </c>
      <c r="D11614" s="5" t="s">
        <v>10379</v>
      </c>
    </row>
    <row r="11615" spans="1:4" x14ac:dyDescent="0.3">
      <c r="A11615" s="3">
        <v>30000</v>
      </c>
      <c r="B11615" s="1">
        <v>45203</v>
      </c>
      <c r="C11615" s="4" t="str">
        <f>_xlfn.CONCAT(A11615,B11615)</f>
        <v>3000045203</v>
      </c>
      <c r="D11615" s="5" t="s">
        <v>10379</v>
      </c>
    </row>
    <row r="11616" spans="1:4" x14ac:dyDescent="0.3">
      <c r="A11616" s="3">
        <v>30000</v>
      </c>
      <c r="B11616" s="1">
        <v>45204</v>
      </c>
      <c r="C11616" s="4" t="str">
        <f>_xlfn.CONCAT(A11616,B11616)</f>
        <v>3000045204</v>
      </c>
      <c r="D11616" s="5" t="s">
        <v>10379</v>
      </c>
    </row>
    <row r="11617" spans="1:4" x14ac:dyDescent="0.3">
      <c r="A11617" s="3">
        <v>30000</v>
      </c>
      <c r="B11617" s="1">
        <v>45205</v>
      </c>
      <c r="C11617" s="4" t="str">
        <f>_xlfn.CONCAT(A11617,B11617)</f>
        <v>3000045205</v>
      </c>
      <c r="D11617" s="5" t="s">
        <v>10379</v>
      </c>
    </row>
    <row r="11618" spans="1:4" x14ac:dyDescent="0.3">
      <c r="A11618" s="3">
        <v>34000</v>
      </c>
      <c r="B11618" s="1">
        <v>45176</v>
      </c>
      <c r="C11618" s="4" t="str">
        <f>_xlfn.CONCAT(A11618,B11618)</f>
        <v>3400045176</v>
      </c>
      <c r="D11618" s="5" t="s">
        <v>10379</v>
      </c>
    </row>
    <row r="11619" spans="1:4" x14ac:dyDescent="0.3">
      <c r="A11619" s="3">
        <v>34000</v>
      </c>
      <c r="B11619" s="1">
        <v>45177</v>
      </c>
      <c r="C11619" s="4" t="str">
        <f>_xlfn.CONCAT(A11619,B11619)</f>
        <v>3400045177</v>
      </c>
      <c r="D11619" s="5" t="s">
        <v>10379</v>
      </c>
    </row>
    <row r="11620" spans="1:4" x14ac:dyDescent="0.3">
      <c r="A11620" s="3">
        <v>34000</v>
      </c>
      <c r="B11620" s="1">
        <v>45178</v>
      </c>
      <c r="C11620" s="4" t="str">
        <f>_xlfn.CONCAT(A11620,B11620)</f>
        <v>3400045178</v>
      </c>
      <c r="D11620" s="5" t="s">
        <v>10379</v>
      </c>
    </row>
    <row r="11621" spans="1:4" x14ac:dyDescent="0.3">
      <c r="A11621" s="3">
        <v>34000</v>
      </c>
      <c r="B11621" s="1">
        <v>45179</v>
      </c>
      <c r="C11621" s="4" t="str">
        <f>_xlfn.CONCAT(A11621,B11621)</f>
        <v>3400045179</v>
      </c>
      <c r="D11621" s="5" t="s">
        <v>10379</v>
      </c>
    </row>
    <row r="11622" spans="1:4" x14ac:dyDescent="0.3">
      <c r="A11622" s="3">
        <v>34000</v>
      </c>
      <c r="B11622" s="1">
        <v>45180</v>
      </c>
      <c r="C11622" s="4" t="str">
        <f>_xlfn.CONCAT(A11622,B11622)</f>
        <v>3400045180</v>
      </c>
      <c r="D11622" s="5" t="s">
        <v>10379</v>
      </c>
    </row>
    <row r="11623" spans="1:4" x14ac:dyDescent="0.3">
      <c r="A11623" s="3">
        <v>34000</v>
      </c>
      <c r="B11623" s="1">
        <v>45181</v>
      </c>
      <c r="C11623" s="4" t="str">
        <f>_xlfn.CONCAT(A11623,B11623)</f>
        <v>3400045181</v>
      </c>
      <c r="D11623" s="5" t="s">
        <v>10379</v>
      </c>
    </row>
    <row r="11624" spans="1:4" x14ac:dyDescent="0.3">
      <c r="A11624" s="3">
        <v>34000</v>
      </c>
      <c r="B11624" s="1">
        <v>45182</v>
      </c>
      <c r="C11624" s="4" t="str">
        <f>_xlfn.CONCAT(A11624,B11624)</f>
        <v>3400045182</v>
      </c>
      <c r="D11624" s="5" t="s">
        <v>10379</v>
      </c>
    </row>
    <row r="11625" spans="1:4" x14ac:dyDescent="0.3">
      <c r="A11625" s="3">
        <v>34000</v>
      </c>
      <c r="B11625" s="1">
        <v>45183</v>
      </c>
      <c r="C11625" s="4" t="str">
        <f>_xlfn.CONCAT(A11625,B11625)</f>
        <v>3400045183</v>
      </c>
      <c r="D11625" s="5" t="s">
        <v>10379</v>
      </c>
    </row>
    <row r="11626" spans="1:4" x14ac:dyDescent="0.3">
      <c r="A11626" s="3">
        <v>34000</v>
      </c>
      <c r="B11626" s="1">
        <v>45184</v>
      </c>
      <c r="C11626" s="4" t="str">
        <f>_xlfn.CONCAT(A11626,B11626)</f>
        <v>3400045184</v>
      </c>
      <c r="D11626" s="5" t="s">
        <v>10379</v>
      </c>
    </row>
    <row r="11627" spans="1:4" x14ac:dyDescent="0.3">
      <c r="A11627" s="3">
        <v>34000</v>
      </c>
      <c r="B11627" s="1">
        <v>45185</v>
      </c>
      <c r="C11627" s="4" t="str">
        <f>_xlfn.CONCAT(A11627,B11627)</f>
        <v>3400045185</v>
      </c>
      <c r="D11627" s="5" t="s">
        <v>10379</v>
      </c>
    </row>
    <row r="11628" spans="1:4" x14ac:dyDescent="0.3">
      <c r="A11628" s="3">
        <v>34000</v>
      </c>
      <c r="B11628" s="1">
        <v>45186</v>
      </c>
      <c r="C11628" s="4" t="str">
        <f>_xlfn.CONCAT(A11628,B11628)</f>
        <v>3400045186</v>
      </c>
      <c r="D11628" s="5" t="s">
        <v>10379</v>
      </c>
    </row>
    <row r="11629" spans="1:4" x14ac:dyDescent="0.3">
      <c r="A11629" s="3">
        <v>34000</v>
      </c>
      <c r="B11629" s="1">
        <v>45187</v>
      </c>
      <c r="C11629" s="4" t="str">
        <f>_xlfn.CONCAT(A11629,B11629)</f>
        <v>3400045187</v>
      </c>
      <c r="D11629" s="5" t="s">
        <v>10379</v>
      </c>
    </row>
    <row r="11630" spans="1:4" x14ac:dyDescent="0.3">
      <c r="A11630" s="3">
        <v>34000</v>
      </c>
      <c r="B11630" s="1">
        <v>45188</v>
      </c>
      <c r="C11630" s="4" t="str">
        <f>_xlfn.CONCAT(A11630,B11630)</f>
        <v>3400045188</v>
      </c>
      <c r="D11630" s="5" t="s">
        <v>10379</v>
      </c>
    </row>
    <row r="11631" spans="1:4" x14ac:dyDescent="0.3">
      <c r="A11631" s="3">
        <v>34000</v>
      </c>
      <c r="B11631" s="1">
        <v>45189</v>
      </c>
      <c r="C11631" s="4" t="str">
        <f>_xlfn.CONCAT(A11631,B11631)</f>
        <v>3400045189</v>
      </c>
      <c r="D11631" s="5" t="s">
        <v>10379</v>
      </c>
    </row>
    <row r="11632" spans="1:4" x14ac:dyDescent="0.3">
      <c r="A11632" s="3">
        <v>34000</v>
      </c>
      <c r="B11632" s="1">
        <v>45190</v>
      </c>
      <c r="C11632" s="4" t="str">
        <f>_xlfn.CONCAT(A11632,B11632)</f>
        <v>3400045190</v>
      </c>
      <c r="D11632" s="5" t="s">
        <v>10379</v>
      </c>
    </row>
    <row r="11633" spans="1:4" x14ac:dyDescent="0.3">
      <c r="A11633" s="3">
        <v>34000</v>
      </c>
      <c r="B11633" s="1">
        <v>45191</v>
      </c>
      <c r="C11633" s="4" t="str">
        <f>_xlfn.CONCAT(A11633,B11633)</f>
        <v>3400045191</v>
      </c>
      <c r="D11633" s="5" t="s">
        <v>10379</v>
      </c>
    </row>
    <row r="11634" spans="1:4" x14ac:dyDescent="0.3">
      <c r="A11634" s="3">
        <v>34000</v>
      </c>
      <c r="B11634" s="1">
        <v>45192</v>
      </c>
      <c r="C11634" s="4" t="str">
        <f>_xlfn.CONCAT(A11634,B11634)</f>
        <v>3400045192</v>
      </c>
      <c r="D11634" s="5" t="s">
        <v>10379</v>
      </c>
    </row>
    <row r="11635" spans="1:4" x14ac:dyDescent="0.3">
      <c r="A11635" s="3">
        <v>34000</v>
      </c>
      <c r="B11635" s="1">
        <v>45193</v>
      </c>
      <c r="C11635" s="4" t="str">
        <f>_xlfn.CONCAT(A11635,B11635)</f>
        <v>3400045193</v>
      </c>
      <c r="D11635" s="5" t="s">
        <v>10379</v>
      </c>
    </row>
    <row r="11636" spans="1:4" x14ac:dyDescent="0.3">
      <c r="A11636" s="3">
        <v>34000</v>
      </c>
      <c r="B11636" s="1">
        <v>45194</v>
      </c>
      <c r="C11636" s="4" t="str">
        <f>_xlfn.CONCAT(A11636,B11636)</f>
        <v>3400045194</v>
      </c>
      <c r="D11636" s="5" t="s">
        <v>10379</v>
      </c>
    </row>
    <row r="11637" spans="1:4" x14ac:dyDescent="0.3">
      <c r="A11637" s="3">
        <v>34000</v>
      </c>
      <c r="B11637" s="1">
        <v>45195</v>
      </c>
      <c r="C11637" s="4" t="str">
        <f>_xlfn.CONCAT(A11637,B11637)</f>
        <v>3400045195</v>
      </c>
      <c r="D11637" s="5" t="s">
        <v>10379</v>
      </c>
    </row>
    <row r="11638" spans="1:4" x14ac:dyDescent="0.3">
      <c r="A11638" s="3">
        <v>34000</v>
      </c>
      <c r="B11638" s="1">
        <v>45196</v>
      </c>
      <c r="C11638" s="4" t="str">
        <f>_xlfn.CONCAT(A11638,B11638)</f>
        <v>3400045196</v>
      </c>
      <c r="D11638" s="5" t="s">
        <v>10379</v>
      </c>
    </row>
    <row r="11639" spans="1:4" x14ac:dyDescent="0.3">
      <c r="A11639" s="3">
        <v>34000</v>
      </c>
      <c r="B11639" s="1">
        <v>45197</v>
      </c>
      <c r="C11639" s="4" t="str">
        <f>_xlfn.CONCAT(A11639,B11639)</f>
        <v>3400045197</v>
      </c>
      <c r="D11639" s="5" t="s">
        <v>10379</v>
      </c>
    </row>
    <row r="11640" spans="1:4" x14ac:dyDescent="0.3">
      <c r="A11640" s="3">
        <v>34000</v>
      </c>
      <c r="B11640" s="1">
        <v>45198</v>
      </c>
      <c r="C11640" s="4" t="str">
        <f>_xlfn.CONCAT(A11640,B11640)</f>
        <v>3400045198</v>
      </c>
      <c r="D11640" s="5" t="s">
        <v>10379</v>
      </c>
    </row>
    <row r="11641" spans="1:4" x14ac:dyDescent="0.3">
      <c r="A11641" s="3">
        <v>34000</v>
      </c>
      <c r="B11641" s="1">
        <v>45199</v>
      </c>
      <c r="C11641" s="4" t="str">
        <f>_xlfn.CONCAT(A11641,B11641)</f>
        <v>3400045199</v>
      </c>
      <c r="D11641" s="5" t="s">
        <v>10379</v>
      </c>
    </row>
    <row r="11642" spans="1:4" x14ac:dyDescent="0.3">
      <c r="A11642" s="3">
        <v>34000</v>
      </c>
      <c r="B11642" s="1">
        <v>45200</v>
      </c>
      <c r="C11642" s="4" t="str">
        <f>_xlfn.CONCAT(A11642,B11642)</f>
        <v>3400045200</v>
      </c>
      <c r="D11642" s="5" t="s">
        <v>10379</v>
      </c>
    </row>
    <row r="11643" spans="1:4" x14ac:dyDescent="0.3">
      <c r="A11643" s="3">
        <v>34000</v>
      </c>
      <c r="B11643" s="1">
        <v>45201</v>
      </c>
      <c r="C11643" s="4" t="str">
        <f>_xlfn.CONCAT(A11643,B11643)</f>
        <v>3400045201</v>
      </c>
      <c r="D11643" s="5" t="s">
        <v>10379</v>
      </c>
    </row>
    <row r="11644" spans="1:4" x14ac:dyDescent="0.3">
      <c r="A11644" s="3">
        <v>34000</v>
      </c>
      <c r="B11644" s="1">
        <v>45202</v>
      </c>
      <c r="C11644" s="4" t="str">
        <f>_xlfn.CONCAT(A11644,B11644)</f>
        <v>3400045202</v>
      </c>
      <c r="D11644" s="5" t="s">
        <v>10379</v>
      </c>
    </row>
    <row r="11645" spans="1:4" x14ac:dyDescent="0.3">
      <c r="A11645" s="3">
        <v>34000</v>
      </c>
      <c r="B11645" s="1">
        <v>45203</v>
      </c>
      <c r="C11645" s="4" t="str">
        <f>_xlfn.CONCAT(A11645,B11645)</f>
        <v>3400045203</v>
      </c>
      <c r="D11645" s="5" t="s">
        <v>10379</v>
      </c>
    </row>
    <row r="11646" spans="1:4" x14ac:dyDescent="0.3">
      <c r="A11646" s="3">
        <v>34000</v>
      </c>
      <c r="B11646" s="1">
        <v>45204</v>
      </c>
      <c r="C11646" s="4" t="str">
        <f>_xlfn.CONCAT(A11646,B11646)</f>
        <v>3400045204</v>
      </c>
      <c r="D11646" s="5" t="s">
        <v>10379</v>
      </c>
    </row>
    <row r="11647" spans="1:4" x14ac:dyDescent="0.3">
      <c r="A11647" s="3">
        <v>34000</v>
      </c>
      <c r="B11647" s="1">
        <v>45205</v>
      </c>
      <c r="C11647" s="4" t="str">
        <f>_xlfn.CONCAT(A11647,B11647)</f>
        <v>3400045205</v>
      </c>
      <c r="D11647" s="5" t="s">
        <v>10379</v>
      </c>
    </row>
    <row r="11648" spans="1:4" x14ac:dyDescent="0.3">
      <c r="A11648" s="3">
        <v>80000</v>
      </c>
      <c r="B11648" s="1">
        <v>45176</v>
      </c>
      <c r="C11648" s="4" t="str">
        <f>_xlfn.CONCAT(A11648,B11648)</f>
        <v>8000045176</v>
      </c>
      <c r="D11648" s="5" t="s">
        <v>10379</v>
      </c>
    </row>
    <row r="11649" spans="1:4" x14ac:dyDescent="0.3">
      <c r="A11649" s="3">
        <v>80000</v>
      </c>
      <c r="B11649" s="1">
        <v>45177</v>
      </c>
      <c r="C11649" s="4" t="str">
        <f>_xlfn.CONCAT(A11649,B11649)</f>
        <v>8000045177</v>
      </c>
      <c r="D11649" s="5" t="s">
        <v>10379</v>
      </c>
    </row>
    <row r="11650" spans="1:4" x14ac:dyDescent="0.3">
      <c r="A11650" s="3">
        <v>80000</v>
      </c>
      <c r="B11650" s="1">
        <v>45178</v>
      </c>
      <c r="C11650" s="4" t="str">
        <f>_xlfn.CONCAT(A11650,B11650)</f>
        <v>8000045178</v>
      </c>
      <c r="D11650" s="5" t="s">
        <v>10379</v>
      </c>
    </row>
    <row r="11651" spans="1:4" x14ac:dyDescent="0.3">
      <c r="A11651" s="3">
        <v>80000</v>
      </c>
      <c r="B11651" s="1">
        <v>45179</v>
      </c>
      <c r="C11651" s="4" t="str">
        <f>_xlfn.CONCAT(A11651,B11651)</f>
        <v>8000045179</v>
      </c>
      <c r="D11651" s="5" t="s">
        <v>10379</v>
      </c>
    </row>
    <row r="11652" spans="1:4" x14ac:dyDescent="0.3">
      <c r="A11652" s="3">
        <v>80000</v>
      </c>
      <c r="B11652" s="1">
        <v>45180</v>
      </c>
      <c r="C11652" s="4" t="str">
        <f>_xlfn.CONCAT(A11652,B11652)</f>
        <v>8000045180</v>
      </c>
      <c r="D11652" s="5" t="s">
        <v>10379</v>
      </c>
    </row>
    <row r="11653" spans="1:4" x14ac:dyDescent="0.3">
      <c r="A11653" s="3">
        <v>80000</v>
      </c>
      <c r="B11653" s="1">
        <v>45181</v>
      </c>
      <c r="C11653" s="4" t="str">
        <f>_xlfn.CONCAT(A11653,B11653)</f>
        <v>8000045181</v>
      </c>
      <c r="D11653" s="5" t="s">
        <v>10379</v>
      </c>
    </row>
    <row r="11654" spans="1:4" x14ac:dyDescent="0.3">
      <c r="A11654" s="3">
        <v>80000</v>
      </c>
      <c r="B11654" s="1">
        <v>45182</v>
      </c>
      <c r="C11654" s="4" t="str">
        <f>_xlfn.CONCAT(A11654,B11654)</f>
        <v>8000045182</v>
      </c>
      <c r="D11654" s="5" t="s">
        <v>10379</v>
      </c>
    </row>
    <row r="11655" spans="1:4" x14ac:dyDescent="0.3">
      <c r="A11655" s="3">
        <v>80000</v>
      </c>
      <c r="B11655" s="1">
        <v>45183</v>
      </c>
      <c r="C11655" s="4" t="str">
        <f>_xlfn.CONCAT(A11655,B11655)</f>
        <v>8000045183</v>
      </c>
      <c r="D11655" s="5" t="s">
        <v>10379</v>
      </c>
    </row>
    <row r="11656" spans="1:4" x14ac:dyDescent="0.3">
      <c r="A11656" s="3">
        <v>80000</v>
      </c>
      <c r="B11656" s="1">
        <v>45184</v>
      </c>
      <c r="C11656" s="4" t="str">
        <f>_xlfn.CONCAT(A11656,B11656)</f>
        <v>8000045184</v>
      </c>
      <c r="D11656" s="5" t="s">
        <v>10379</v>
      </c>
    </row>
    <row r="11657" spans="1:4" x14ac:dyDescent="0.3">
      <c r="A11657" s="3">
        <v>80000</v>
      </c>
      <c r="B11657" s="1">
        <v>45185</v>
      </c>
      <c r="C11657" s="4" t="str">
        <f>_xlfn.CONCAT(A11657,B11657)</f>
        <v>8000045185</v>
      </c>
      <c r="D11657" s="5" t="s">
        <v>10379</v>
      </c>
    </row>
    <row r="11658" spans="1:4" x14ac:dyDescent="0.3">
      <c r="A11658" s="3">
        <v>80000</v>
      </c>
      <c r="B11658" s="1">
        <v>45186</v>
      </c>
      <c r="C11658" s="4" t="str">
        <f>_xlfn.CONCAT(A11658,B11658)</f>
        <v>8000045186</v>
      </c>
      <c r="D11658" s="5" t="s">
        <v>10379</v>
      </c>
    </row>
    <row r="11659" spans="1:4" x14ac:dyDescent="0.3">
      <c r="A11659" s="3">
        <v>80000</v>
      </c>
      <c r="B11659" s="1">
        <v>45187</v>
      </c>
      <c r="C11659" s="4" t="str">
        <f>_xlfn.CONCAT(A11659,B11659)</f>
        <v>8000045187</v>
      </c>
      <c r="D11659" s="5" t="s">
        <v>10379</v>
      </c>
    </row>
    <row r="11660" spans="1:4" x14ac:dyDescent="0.3">
      <c r="A11660" s="3">
        <v>80000</v>
      </c>
      <c r="B11660" s="1">
        <v>45188</v>
      </c>
      <c r="C11660" s="4" t="str">
        <f>_xlfn.CONCAT(A11660,B11660)</f>
        <v>8000045188</v>
      </c>
      <c r="D11660" s="5" t="s">
        <v>10379</v>
      </c>
    </row>
    <row r="11661" spans="1:4" x14ac:dyDescent="0.3">
      <c r="A11661" s="3">
        <v>80000</v>
      </c>
      <c r="B11661" s="1">
        <v>45189</v>
      </c>
      <c r="C11661" s="4" t="str">
        <f>_xlfn.CONCAT(A11661,B11661)</f>
        <v>8000045189</v>
      </c>
      <c r="D11661" s="5" t="s">
        <v>10379</v>
      </c>
    </row>
    <row r="11662" spans="1:4" x14ac:dyDescent="0.3">
      <c r="A11662" s="3">
        <v>80000</v>
      </c>
      <c r="B11662" s="1">
        <v>45190</v>
      </c>
      <c r="C11662" s="4" t="str">
        <f>_xlfn.CONCAT(A11662,B11662)</f>
        <v>8000045190</v>
      </c>
      <c r="D11662" s="5" t="s">
        <v>10379</v>
      </c>
    </row>
    <row r="11663" spans="1:4" x14ac:dyDescent="0.3">
      <c r="A11663" s="3">
        <v>80000</v>
      </c>
      <c r="B11663" s="1">
        <v>45191</v>
      </c>
      <c r="C11663" s="4" t="str">
        <f>_xlfn.CONCAT(A11663,B11663)</f>
        <v>8000045191</v>
      </c>
      <c r="D11663" s="5" t="s">
        <v>10379</v>
      </c>
    </row>
    <row r="11664" spans="1:4" x14ac:dyDescent="0.3">
      <c r="A11664" s="3">
        <v>80000</v>
      </c>
      <c r="B11664" s="1">
        <v>45192</v>
      </c>
      <c r="C11664" s="4" t="str">
        <f>_xlfn.CONCAT(A11664,B11664)</f>
        <v>8000045192</v>
      </c>
      <c r="D11664" s="5" t="s">
        <v>10379</v>
      </c>
    </row>
    <row r="11665" spans="1:4" x14ac:dyDescent="0.3">
      <c r="A11665" s="3">
        <v>80000</v>
      </c>
      <c r="B11665" s="1">
        <v>45193</v>
      </c>
      <c r="C11665" s="4" t="str">
        <f>_xlfn.CONCAT(A11665,B11665)</f>
        <v>8000045193</v>
      </c>
      <c r="D11665" s="5" t="s">
        <v>10379</v>
      </c>
    </row>
    <row r="11666" spans="1:4" x14ac:dyDescent="0.3">
      <c r="A11666" s="3">
        <v>80000</v>
      </c>
      <c r="B11666" s="1">
        <v>45194</v>
      </c>
      <c r="C11666" s="4" t="str">
        <f>_xlfn.CONCAT(A11666,B11666)</f>
        <v>8000045194</v>
      </c>
      <c r="D11666" s="5" t="s">
        <v>10379</v>
      </c>
    </row>
    <row r="11667" spans="1:4" x14ac:dyDescent="0.3">
      <c r="A11667" s="3">
        <v>80000</v>
      </c>
      <c r="B11667" s="1">
        <v>45195</v>
      </c>
      <c r="C11667" s="4" t="str">
        <f>_xlfn.CONCAT(A11667,B11667)</f>
        <v>8000045195</v>
      </c>
      <c r="D11667" s="5" t="s">
        <v>10379</v>
      </c>
    </row>
    <row r="11668" spans="1:4" x14ac:dyDescent="0.3">
      <c r="A11668" s="3">
        <v>80000</v>
      </c>
      <c r="B11668" s="1">
        <v>45196</v>
      </c>
      <c r="C11668" s="4" t="str">
        <f>_xlfn.CONCAT(A11668,B11668)</f>
        <v>8000045196</v>
      </c>
      <c r="D11668" s="5" t="s">
        <v>10379</v>
      </c>
    </row>
    <row r="11669" spans="1:4" x14ac:dyDescent="0.3">
      <c r="A11669" s="3">
        <v>80000</v>
      </c>
      <c r="B11669" s="1">
        <v>45197</v>
      </c>
      <c r="C11669" s="4" t="str">
        <f>_xlfn.CONCAT(A11669,B11669)</f>
        <v>8000045197</v>
      </c>
      <c r="D11669" s="5" t="s">
        <v>10379</v>
      </c>
    </row>
    <row r="11670" spans="1:4" x14ac:dyDescent="0.3">
      <c r="A11670" s="3">
        <v>80000</v>
      </c>
      <c r="B11670" s="1">
        <v>45198</v>
      </c>
      <c r="C11670" s="4" t="str">
        <f>_xlfn.CONCAT(A11670,B11670)</f>
        <v>8000045198</v>
      </c>
      <c r="D11670" s="5" t="s">
        <v>10379</v>
      </c>
    </row>
    <row r="11671" spans="1:4" x14ac:dyDescent="0.3">
      <c r="A11671" s="3">
        <v>80000</v>
      </c>
      <c r="B11671" s="1">
        <v>45199</v>
      </c>
      <c r="C11671" s="4" t="str">
        <f>_xlfn.CONCAT(A11671,B11671)</f>
        <v>8000045199</v>
      </c>
      <c r="D11671" s="5" t="s">
        <v>10379</v>
      </c>
    </row>
    <row r="11672" spans="1:4" x14ac:dyDescent="0.3">
      <c r="A11672" s="3">
        <v>80000</v>
      </c>
      <c r="B11672" s="1">
        <v>45200</v>
      </c>
      <c r="C11672" s="4" t="str">
        <f>_xlfn.CONCAT(A11672,B11672)</f>
        <v>8000045200</v>
      </c>
      <c r="D11672" s="5" t="s">
        <v>10379</v>
      </c>
    </row>
    <row r="11673" spans="1:4" x14ac:dyDescent="0.3">
      <c r="A11673" s="3">
        <v>80000</v>
      </c>
      <c r="B11673" s="1">
        <v>45201</v>
      </c>
      <c r="C11673" s="4" t="str">
        <f>_xlfn.CONCAT(A11673,B11673)</f>
        <v>8000045201</v>
      </c>
      <c r="D11673" s="5" t="s">
        <v>10379</v>
      </c>
    </row>
    <row r="11674" spans="1:4" x14ac:dyDescent="0.3">
      <c r="A11674" s="3">
        <v>80000</v>
      </c>
      <c r="B11674" s="1">
        <v>45202</v>
      </c>
      <c r="C11674" s="4" t="str">
        <f>_xlfn.CONCAT(A11674,B11674)</f>
        <v>8000045202</v>
      </c>
      <c r="D11674" s="5" t="s">
        <v>10379</v>
      </c>
    </row>
    <row r="11675" spans="1:4" x14ac:dyDescent="0.3">
      <c r="A11675" s="3">
        <v>80000</v>
      </c>
      <c r="B11675" s="1">
        <v>45203</v>
      </c>
      <c r="C11675" s="4" t="str">
        <f>_xlfn.CONCAT(A11675,B11675)</f>
        <v>8000045203</v>
      </c>
      <c r="D11675" s="5" t="s">
        <v>10379</v>
      </c>
    </row>
    <row r="11676" spans="1:4" x14ac:dyDescent="0.3">
      <c r="A11676" s="3">
        <v>80000</v>
      </c>
      <c r="B11676" s="1">
        <v>45204</v>
      </c>
      <c r="C11676" s="4" t="str">
        <f>_xlfn.CONCAT(A11676,B11676)</f>
        <v>8000045204</v>
      </c>
      <c r="D11676" s="5" t="s">
        <v>10379</v>
      </c>
    </row>
    <row r="11677" spans="1:4" x14ac:dyDescent="0.3">
      <c r="A11677" s="3">
        <v>80000</v>
      </c>
      <c r="B11677" s="1">
        <v>45205</v>
      </c>
      <c r="C11677" s="4" t="str">
        <f>_xlfn.CONCAT(A11677,B11677)</f>
        <v>8000045205</v>
      </c>
      <c r="D11677" s="5" t="s">
        <v>10379</v>
      </c>
    </row>
    <row r="11678" spans="1:4" x14ac:dyDescent="0.3">
      <c r="A11678" s="3">
        <v>81000</v>
      </c>
      <c r="B11678" s="1">
        <v>45176</v>
      </c>
      <c r="C11678" s="4" t="str">
        <f>_xlfn.CONCAT(A11678,B11678)</f>
        <v>8100045176</v>
      </c>
      <c r="D11678" s="5" t="s">
        <v>10379</v>
      </c>
    </row>
    <row r="11679" spans="1:4" x14ac:dyDescent="0.3">
      <c r="A11679" s="3">
        <v>81000</v>
      </c>
      <c r="B11679" s="1">
        <v>45177</v>
      </c>
      <c r="C11679" s="4" t="str">
        <f>_xlfn.CONCAT(A11679,B11679)</f>
        <v>8100045177</v>
      </c>
      <c r="D11679" s="5" t="s">
        <v>10379</v>
      </c>
    </row>
    <row r="11680" spans="1:4" x14ac:dyDescent="0.3">
      <c r="A11680" s="3">
        <v>81000</v>
      </c>
      <c r="B11680" s="1">
        <v>45178</v>
      </c>
      <c r="C11680" s="4" t="str">
        <f>_xlfn.CONCAT(A11680,B11680)</f>
        <v>8100045178</v>
      </c>
      <c r="D11680" s="5" t="s">
        <v>10379</v>
      </c>
    </row>
    <row r="11681" spans="1:4" x14ac:dyDescent="0.3">
      <c r="A11681" s="3">
        <v>81000</v>
      </c>
      <c r="B11681" s="1">
        <v>45179</v>
      </c>
      <c r="C11681" s="4" t="str">
        <f>_xlfn.CONCAT(A11681,B11681)</f>
        <v>8100045179</v>
      </c>
      <c r="D11681" s="5" t="s">
        <v>10379</v>
      </c>
    </row>
    <row r="11682" spans="1:4" x14ac:dyDescent="0.3">
      <c r="A11682" s="3">
        <v>81000</v>
      </c>
      <c r="B11682" s="1">
        <v>45180</v>
      </c>
      <c r="C11682" s="4" t="str">
        <f>_xlfn.CONCAT(A11682,B11682)</f>
        <v>8100045180</v>
      </c>
      <c r="D11682" s="5" t="s">
        <v>10379</v>
      </c>
    </row>
    <row r="11683" spans="1:4" x14ac:dyDescent="0.3">
      <c r="A11683" s="3">
        <v>81000</v>
      </c>
      <c r="B11683" s="1">
        <v>45181</v>
      </c>
      <c r="C11683" s="4" t="str">
        <f>_xlfn.CONCAT(A11683,B11683)</f>
        <v>8100045181</v>
      </c>
      <c r="D11683" s="5" t="s">
        <v>10379</v>
      </c>
    </row>
    <row r="11684" spans="1:4" x14ac:dyDescent="0.3">
      <c r="A11684" s="3">
        <v>81000</v>
      </c>
      <c r="B11684" s="1">
        <v>45182</v>
      </c>
      <c r="C11684" s="4" t="str">
        <f>_xlfn.CONCAT(A11684,B11684)</f>
        <v>8100045182</v>
      </c>
      <c r="D11684" s="5" t="s">
        <v>10379</v>
      </c>
    </row>
    <row r="11685" spans="1:4" x14ac:dyDescent="0.3">
      <c r="A11685" s="3">
        <v>81000</v>
      </c>
      <c r="B11685" s="1">
        <v>45183</v>
      </c>
      <c r="C11685" s="4" t="str">
        <f>_xlfn.CONCAT(A11685,B11685)</f>
        <v>8100045183</v>
      </c>
      <c r="D11685" s="5" t="s">
        <v>10379</v>
      </c>
    </row>
    <row r="11686" spans="1:4" x14ac:dyDescent="0.3">
      <c r="A11686" s="3">
        <v>81000</v>
      </c>
      <c r="B11686" s="1">
        <v>45184</v>
      </c>
      <c r="C11686" s="4" t="str">
        <f>_xlfn.CONCAT(A11686,B11686)</f>
        <v>8100045184</v>
      </c>
      <c r="D11686" s="5" t="s">
        <v>10379</v>
      </c>
    </row>
    <row r="11687" spans="1:4" x14ac:dyDescent="0.3">
      <c r="A11687" s="3">
        <v>81000</v>
      </c>
      <c r="B11687" s="1">
        <v>45185</v>
      </c>
      <c r="C11687" s="4" t="str">
        <f>_xlfn.CONCAT(A11687,B11687)</f>
        <v>8100045185</v>
      </c>
      <c r="D11687" s="5" t="s">
        <v>10379</v>
      </c>
    </row>
    <row r="11688" spans="1:4" x14ac:dyDescent="0.3">
      <c r="A11688" s="3">
        <v>81000</v>
      </c>
      <c r="B11688" s="1">
        <v>45186</v>
      </c>
      <c r="C11688" s="4" t="str">
        <f>_xlfn.CONCAT(A11688,B11688)</f>
        <v>8100045186</v>
      </c>
      <c r="D11688" s="5" t="s">
        <v>10379</v>
      </c>
    </row>
    <row r="11689" spans="1:4" x14ac:dyDescent="0.3">
      <c r="A11689" s="3">
        <v>81000</v>
      </c>
      <c r="B11689" s="1">
        <v>45187</v>
      </c>
      <c r="C11689" s="4" t="str">
        <f>_xlfn.CONCAT(A11689,B11689)</f>
        <v>8100045187</v>
      </c>
      <c r="D11689" s="5" t="s">
        <v>10379</v>
      </c>
    </row>
    <row r="11690" spans="1:4" x14ac:dyDescent="0.3">
      <c r="A11690" s="3">
        <v>81000</v>
      </c>
      <c r="B11690" s="1">
        <v>45188</v>
      </c>
      <c r="C11690" s="4" t="str">
        <f>_xlfn.CONCAT(A11690,B11690)</f>
        <v>8100045188</v>
      </c>
      <c r="D11690" s="5" t="s">
        <v>10379</v>
      </c>
    </row>
    <row r="11691" spans="1:4" x14ac:dyDescent="0.3">
      <c r="A11691" s="3">
        <v>81000</v>
      </c>
      <c r="B11691" s="1">
        <v>45189</v>
      </c>
      <c r="C11691" s="4" t="str">
        <f>_xlfn.CONCAT(A11691,B11691)</f>
        <v>8100045189</v>
      </c>
      <c r="D11691" s="5" t="s">
        <v>10379</v>
      </c>
    </row>
    <row r="11692" spans="1:4" x14ac:dyDescent="0.3">
      <c r="A11692" s="3">
        <v>81000</v>
      </c>
      <c r="B11692" s="1">
        <v>45190</v>
      </c>
      <c r="C11692" s="4" t="str">
        <f>_xlfn.CONCAT(A11692,B11692)</f>
        <v>8100045190</v>
      </c>
      <c r="D11692" s="5" t="s">
        <v>10379</v>
      </c>
    </row>
    <row r="11693" spans="1:4" x14ac:dyDescent="0.3">
      <c r="A11693" s="3">
        <v>81000</v>
      </c>
      <c r="B11693" s="1">
        <v>45191</v>
      </c>
      <c r="C11693" s="4" t="str">
        <f>_xlfn.CONCAT(A11693,B11693)</f>
        <v>8100045191</v>
      </c>
      <c r="D11693" s="5" t="s">
        <v>10379</v>
      </c>
    </row>
    <row r="11694" spans="1:4" x14ac:dyDescent="0.3">
      <c r="A11694" s="3">
        <v>81000</v>
      </c>
      <c r="B11694" s="1">
        <v>45192</v>
      </c>
      <c r="C11694" s="4" t="str">
        <f>_xlfn.CONCAT(A11694,B11694)</f>
        <v>8100045192</v>
      </c>
      <c r="D11694" s="5" t="s">
        <v>10379</v>
      </c>
    </row>
    <row r="11695" spans="1:4" x14ac:dyDescent="0.3">
      <c r="A11695" s="3">
        <v>81000</v>
      </c>
      <c r="B11695" s="1">
        <v>45193</v>
      </c>
      <c r="C11695" s="4" t="str">
        <f>_xlfn.CONCAT(A11695,B11695)</f>
        <v>8100045193</v>
      </c>
      <c r="D11695" s="5" t="s">
        <v>10379</v>
      </c>
    </row>
    <row r="11696" spans="1:4" x14ac:dyDescent="0.3">
      <c r="A11696" s="3">
        <v>81000</v>
      </c>
      <c r="B11696" s="1">
        <v>45194</v>
      </c>
      <c r="C11696" s="4" t="str">
        <f>_xlfn.CONCAT(A11696,B11696)</f>
        <v>8100045194</v>
      </c>
      <c r="D11696" s="5" t="s">
        <v>10379</v>
      </c>
    </row>
    <row r="11697" spans="1:4" x14ac:dyDescent="0.3">
      <c r="A11697" s="3">
        <v>81000</v>
      </c>
      <c r="B11697" s="1">
        <v>45195</v>
      </c>
      <c r="C11697" s="4" t="str">
        <f>_xlfn.CONCAT(A11697,B11697)</f>
        <v>8100045195</v>
      </c>
      <c r="D11697" s="5" t="s">
        <v>10379</v>
      </c>
    </row>
    <row r="11698" spans="1:4" x14ac:dyDescent="0.3">
      <c r="A11698" s="3">
        <v>81000</v>
      </c>
      <c r="B11698" s="1">
        <v>45196</v>
      </c>
      <c r="C11698" s="4" t="str">
        <f>_xlfn.CONCAT(A11698,B11698)</f>
        <v>8100045196</v>
      </c>
      <c r="D11698" s="5" t="s">
        <v>10379</v>
      </c>
    </row>
    <row r="11699" spans="1:4" x14ac:dyDescent="0.3">
      <c r="A11699" s="3">
        <v>81000</v>
      </c>
      <c r="B11699" s="1">
        <v>45197</v>
      </c>
      <c r="C11699" s="4" t="str">
        <f>_xlfn.CONCAT(A11699,B11699)</f>
        <v>8100045197</v>
      </c>
      <c r="D11699" s="5" t="s">
        <v>10379</v>
      </c>
    </row>
    <row r="11700" spans="1:4" x14ac:dyDescent="0.3">
      <c r="A11700" s="3">
        <v>81000</v>
      </c>
      <c r="B11700" s="1">
        <v>45198</v>
      </c>
      <c r="C11700" s="4" t="str">
        <f>_xlfn.CONCAT(A11700,B11700)</f>
        <v>8100045198</v>
      </c>
      <c r="D11700" s="5" t="s">
        <v>10379</v>
      </c>
    </row>
    <row r="11701" spans="1:4" x14ac:dyDescent="0.3">
      <c r="A11701" s="3">
        <v>81000</v>
      </c>
      <c r="B11701" s="1">
        <v>45199</v>
      </c>
      <c r="C11701" s="4" t="str">
        <f>_xlfn.CONCAT(A11701,B11701)</f>
        <v>8100045199</v>
      </c>
      <c r="D11701" s="5" t="s">
        <v>10379</v>
      </c>
    </row>
    <row r="11702" spans="1:4" x14ac:dyDescent="0.3">
      <c r="A11702" s="3">
        <v>81000</v>
      </c>
      <c r="B11702" s="1">
        <v>45200</v>
      </c>
      <c r="C11702" s="4" t="str">
        <f>_xlfn.CONCAT(A11702,B11702)</f>
        <v>8100045200</v>
      </c>
      <c r="D11702" s="5" t="s">
        <v>10379</v>
      </c>
    </row>
    <row r="11703" spans="1:4" x14ac:dyDescent="0.3">
      <c r="A11703" s="3">
        <v>81000</v>
      </c>
      <c r="B11703" s="1">
        <v>45201</v>
      </c>
      <c r="C11703" s="4" t="str">
        <f>_xlfn.CONCAT(A11703,B11703)</f>
        <v>8100045201</v>
      </c>
      <c r="D11703" s="5" t="s">
        <v>10379</v>
      </c>
    </row>
    <row r="11704" spans="1:4" x14ac:dyDescent="0.3">
      <c r="A11704" s="3">
        <v>81000</v>
      </c>
      <c r="B11704" s="1">
        <v>45202</v>
      </c>
      <c r="C11704" s="4" t="str">
        <f>_xlfn.CONCAT(A11704,B11704)</f>
        <v>8100045202</v>
      </c>
      <c r="D11704" s="5" t="s">
        <v>10379</v>
      </c>
    </row>
    <row r="11705" spans="1:4" x14ac:dyDescent="0.3">
      <c r="A11705" s="3">
        <v>81000</v>
      </c>
      <c r="B11705" s="1">
        <v>45203</v>
      </c>
      <c r="C11705" s="4" t="str">
        <f>_xlfn.CONCAT(A11705,B11705)</f>
        <v>8100045203</v>
      </c>
      <c r="D11705" s="5" t="s">
        <v>10379</v>
      </c>
    </row>
    <row r="11706" spans="1:4" x14ac:dyDescent="0.3">
      <c r="A11706" s="3">
        <v>81000</v>
      </c>
      <c r="B11706" s="1">
        <v>45204</v>
      </c>
      <c r="C11706" s="4" t="str">
        <f>_xlfn.CONCAT(A11706,B11706)</f>
        <v>8100045204</v>
      </c>
      <c r="D11706" s="5" t="s">
        <v>10379</v>
      </c>
    </row>
    <row r="11707" spans="1:4" x14ac:dyDescent="0.3">
      <c r="A11707" s="3">
        <v>81000</v>
      </c>
      <c r="B11707" s="1">
        <v>45205</v>
      </c>
      <c r="C11707" s="4" t="str">
        <f>_xlfn.CONCAT(A11707,B11707)</f>
        <v>8100045205</v>
      </c>
      <c r="D11707" s="5" t="s">
        <v>10379</v>
      </c>
    </row>
    <row r="11708" spans="1:4" x14ac:dyDescent="0.3">
      <c r="A11708" s="3">
        <v>82000</v>
      </c>
      <c r="B11708" s="1">
        <v>45176</v>
      </c>
      <c r="C11708" s="4" t="str">
        <f>_xlfn.CONCAT(A11708,B11708)</f>
        <v>8200045176</v>
      </c>
      <c r="D11708" s="5" t="s">
        <v>10379</v>
      </c>
    </row>
    <row r="11709" spans="1:4" x14ac:dyDescent="0.3">
      <c r="A11709" s="3">
        <v>82000</v>
      </c>
      <c r="B11709" s="1">
        <v>45177</v>
      </c>
      <c r="C11709" s="4" t="str">
        <f>_xlfn.CONCAT(A11709,B11709)</f>
        <v>8200045177</v>
      </c>
      <c r="D11709" s="5" t="s">
        <v>10379</v>
      </c>
    </row>
    <row r="11710" spans="1:4" x14ac:dyDescent="0.3">
      <c r="A11710" s="3">
        <v>82000</v>
      </c>
      <c r="B11710" s="1">
        <v>45178</v>
      </c>
      <c r="C11710" s="4" t="str">
        <f>_xlfn.CONCAT(A11710,B11710)</f>
        <v>8200045178</v>
      </c>
      <c r="D11710" s="5" t="s">
        <v>10379</v>
      </c>
    </row>
    <row r="11711" spans="1:4" x14ac:dyDescent="0.3">
      <c r="A11711" s="3">
        <v>82000</v>
      </c>
      <c r="B11711" s="1">
        <v>45179</v>
      </c>
      <c r="C11711" s="4" t="str">
        <f>_xlfn.CONCAT(A11711,B11711)</f>
        <v>8200045179</v>
      </c>
      <c r="D11711" s="5" t="s">
        <v>10379</v>
      </c>
    </row>
    <row r="11712" spans="1:4" x14ac:dyDescent="0.3">
      <c r="A11712" s="3">
        <v>82000</v>
      </c>
      <c r="B11712" s="1">
        <v>45180</v>
      </c>
      <c r="C11712" s="4" t="str">
        <f>_xlfn.CONCAT(A11712,B11712)</f>
        <v>8200045180</v>
      </c>
      <c r="D11712" s="5" t="s">
        <v>10379</v>
      </c>
    </row>
    <row r="11713" spans="1:4" x14ac:dyDescent="0.3">
      <c r="A11713" s="3">
        <v>82000</v>
      </c>
      <c r="B11713" s="1">
        <v>45181</v>
      </c>
      <c r="C11713" s="4" t="str">
        <f>_xlfn.CONCAT(A11713,B11713)</f>
        <v>8200045181</v>
      </c>
      <c r="D11713" s="5" t="s">
        <v>10379</v>
      </c>
    </row>
    <row r="11714" spans="1:4" x14ac:dyDescent="0.3">
      <c r="A11714" s="3">
        <v>82000</v>
      </c>
      <c r="B11714" s="1">
        <v>45182</v>
      </c>
      <c r="C11714" s="4" t="str">
        <f>_xlfn.CONCAT(A11714,B11714)</f>
        <v>8200045182</v>
      </c>
      <c r="D11714" s="5" t="s">
        <v>10379</v>
      </c>
    </row>
    <row r="11715" spans="1:4" x14ac:dyDescent="0.3">
      <c r="A11715" s="3">
        <v>82000</v>
      </c>
      <c r="B11715" s="1">
        <v>45183</v>
      </c>
      <c r="C11715" s="4" t="str">
        <f>_xlfn.CONCAT(A11715,B11715)</f>
        <v>8200045183</v>
      </c>
      <c r="D11715" s="5" t="s">
        <v>10379</v>
      </c>
    </row>
    <row r="11716" spans="1:4" x14ac:dyDescent="0.3">
      <c r="A11716" s="3">
        <v>82000</v>
      </c>
      <c r="B11716" s="1">
        <v>45184</v>
      </c>
      <c r="C11716" s="4" t="str">
        <f>_xlfn.CONCAT(A11716,B11716)</f>
        <v>8200045184</v>
      </c>
      <c r="D11716" s="5" t="s">
        <v>10379</v>
      </c>
    </row>
    <row r="11717" spans="1:4" x14ac:dyDescent="0.3">
      <c r="A11717" s="3">
        <v>82000</v>
      </c>
      <c r="B11717" s="1">
        <v>45185</v>
      </c>
      <c r="C11717" s="4" t="str">
        <f>_xlfn.CONCAT(A11717,B11717)</f>
        <v>8200045185</v>
      </c>
      <c r="D11717" s="5" t="s">
        <v>10379</v>
      </c>
    </row>
    <row r="11718" spans="1:4" x14ac:dyDescent="0.3">
      <c r="A11718" s="3">
        <v>82000</v>
      </c>
      <c r="B11718" s="1">
        <v>45186</v>
      </c>
      <c r="C11718" s="4" t="str">
        <f>_xlfn.CONCAT(A11718,B11718)</f>
        <v>8200045186</v>
      </c>
      <c r="D11718" s="5" t="s">
        <v>10379</v>
      </c>
    </row>
    <row r="11719" spans="1:4" x14ac:dyDescent="0.3">
      <c r="A11719" s="3">
        <v>82000</v>
      </c>
      <c r="B11719" s="1">
        <v>45187</v>
      </c>
      <c r="C11719" s="4" t="str">
        <f>_xlfn.CONCAT(A11719,B11719)</f>
        <v>8200045187</v>
      </c>
      <c r="D11719" s="5" t="s">
        <v>10379</v>
      </c>
    </row>
    <row r="11720" spans="1:4" x14ac:dyDescent="0.3">
      <c r="A11720" s="3">
        <v>82000</v>
      </c>
      <c r="B11720" s="1">
        <v>45188</v>
      </c>
      <c r="C11720" s="4" t="str">
        <f>_xlfn.CONCAT(A11720,B11720)</f>
        <v>8200045188</v>
      </c>
      <c r="D11720" s="5" t="s">
        <v>10379</v>
      </c>
    </row>
    <row r="11721" spans="1:4" x14ac:dyDescent="0.3">
      <c r="A11721" s="3">
        <v>82000</v>
      </c>
      <c r="B11721" s="1">
        <v>45189</v>
      </c>
      <c r="C11721" s="4" t="str">
        <f>_xlfn.CONCAT(A11721,B11721)</f>
        <v>8200045189</v>
      </c>
      <c r="D11721" s="5" t="s">
        <v>10379</v>
      </c>
    </row>
    <row r="11722" spans="1:4" x14ac:dyDescent="0.3">
      <c r="A11722" s="3">
        <v>82000</v>
      </c>
      <c r="B11722" s="1">
        <v>45190</v>
      </c>
      <c r="C11722" s="4" t="str">
        <f>_xlfn.CONCAT(A11722,B11722)</f>
        <v>8200045190</v>
      </c>
      <c r="D11722" s="5" t="s">
        <v>10379</v>
      </c>
    </row>
    <row r="11723" spans="1:4" x14ac:dyDescent="0.3">
      <c r="A11723" s="3">
        <v>82000</v>
      </c>
      <c r="B11723" s="1">
        <v>45191</v>
      </c>
      <c r="C11723" s="4" t="str">
        <f>_xlfn.CONCAT(A11723,B11723)</f>
        <v>8200045191</v>
      </c>
      <c r="D11723" s="5" t="s">
        <v>10379</v>
      </c>
    </row>
    <row r="11724" spans="1:4" x14ac:dyDescent="0.3">
      <c r="A11724" s="3">
        <v>82000</v>
      </c>
      <c r="B11724" s="1">
        <v>45192</v>
      </c>
      <c r="C11724" s="4" t="str">
        <f>_xlfn.CONCAT(A11724,B11724)</f>
        <v>8200045192</v>
      </c>
      <c r="D11724" s="5" t="s">
        <v>10379</v>
      </c>
    </row>
    <row r="11725" spans="1:4" x14ac:dyDescent="0.3">
      <c r="A11725" s="3">
        <v>82000</v>
      </c>
      <c r="B11725" s="1">
        <v>45193</v>
      </c>
      <c r="C11725" s="4" t="str">
        <f>_xlfn.CONCAT(A11725,B11725)</f>
        <v>8200045193</v>
      </c>
      <c r="D11725" s="5" t="s">
        <v>10379</v>
      </c>
    </row>
    <row r="11726" spans="1:4" x14ac:dyDescent="0.3">
      <c r="A11726" s="3">
        <v>82000</v>
      </c>
      <c r="B11726" s="1">
        <v>45194</v>
      </c>
      <c r="C11726" s="4" t="str">
        <f>_xlfn.CONCAT(A11726,B11726)</f>
        <v>8200045194</v>
      </c>
      <c r="D11726" s="5" t="s">
        <v>10379</v>
      </c>
    </row>
    <row r="11727" spans="1:4" x14ac:dyDescent="0.3">
      <c r="A11727" s="3">
        <v>82000</v>
      </c>
      <c r="B11727" s="1">
        <v>45195</v>
      </c>
      <c r="C11727" s="4" t="str">
        <f>_xlfn.CONCAT(A11727,B11727)</f>
        <v>8200045195</v>
      </c>
      <c r="D11727" s="5" t="s">
        <v>10379</v>
      </c>
    </row>
    <row r="11728" spans="1:4" x14ac:dyDescent="0.3">
      <c r="A11728" s="3">
        <v>82000</v>
      </c>
      <c r="B11728" s="1">
        <v>45196</v>
      </c>
      <c r="C11728" s="4" t="str">
        <f>_xlfn.CONCAT(A11728,B11728)</f>
        <v>8200045196</v>
      </c>
      <c r="D11728" s="5" t="s">
        <v>10379</v>
      </c>
    </row>
    <row r="11729" spans="1:4" x14ac:dyDescent="0.3">
      <c r="A11729" s="3">
        <v>82000</v>
      </c>
      <c r="B11729" s="1">
        <v>45197</v>
      </c>
      <c r="C11729" s="4" t="str">
        <f>_xlfn.CONCAT(A11729,B11729)</f>
        <v>8200045197</v>
      </c>
      <c r="D11729" s="5" t="s">
        <v>10379</v>
      </c>
    </row>
    <row r="11730" spans="1:4" x14ac:dyDescent="0.3">
      <c r="A11730" s="3">
        <v>82000</v>
      </c>
      <c r="B11730" s="1">
        <v>45198</v>
      </c>
      <c r="C11730" s="4" t="str">
        <f>_xlfn.CONCAT(A11730,B11730)</f>
        <v>8200045198</v>
      </c>
      <c r="D11730" s="5" t="s">
        <v>10379</v>
      </c>
    </row>
    <row r="11731" spans="1:4" x14ac:dyDescent="0.3">
      <c r="A11731" s="3">
        <v>82000</v>
      </c>
      <c r="B11731" s="1">
        <v>45199</v>
      </c>
      <c r="C11731" s="4" t="str">
        <f>_xlfn.CONCAT(A11731,B11731)</f>
        <v>8200045199</v>
      </c>
      <c r="D11731" s="5" t="s">
        <v>10379</v>
      </c>
    </row>
    <row r="11732" spans="1:4" x14ac:dyDescent="0.3">
      <c r="A11732" s="3">
        <v>82000</v>
      </c>
      <c r="B11732" s="1">
        <v>45200</v>
      </c>
      <c r="C11732" s="4" t="str">
        <f>_xlfn.CONCAT(A11732,B11732)</f>
        <v>8200045200</v>
      </c>
      <c r="D11732" s="5" t="s">
        <v>10379</v>
      </c>
    </row>
    <row r="11733" spans="1:4" x14ac:dyDescent="0.3">
      <c r="A11733" s="3">
        <v>82000</v>
      </c>
      <c r="B11733" s="1">
        <v>45201</v>
      </c>
      <c r="C11733" s="4" t="str">
        <f>_xlfn.CONCAT(A11733,B11733)</f>
        <v>8200045201</v>
      </c>
      <c r="D11733" s="5" t="s">
        <v>10379</v>
      </c>
    </row>
    <row r="11734" spans="1:4" x14ac:dyDescent="0.3">
      <c r="A11734" s="3">
        <v>82000</v>
      </c>
      <c r="B11734" s="1">
        <v>45202</v>
      </c>
      <c r="C11734" s="4" t="str">
        <f>_xlfn.CONCAT(A11734,B11734)</f>
        <v>8200045202</v>
      </c>
      <c r="D11734" s="5" t="s">
        <v>10379</v>
      </c>
    </row>
    <row r="11735" spans="1:4" x14ac:dyDescent="0.3">
      <c r="A11735" s="3">
        <v>82000</v>
      </c>
      <c r="B11735" s="1">
        <v>45203</v>
      </c>
      <c r="C11735" s="4" t="str">
        <f>_xlfn.CONCAT(A11735,B11735)</f>
        <v>8200045203</v>
      </c>
      <c r="D11735" s="5" t="s">
        <v>10379</v>
      </c>
    </row>
    <row r="11736" spans="1:4" x14ac:dyDescent="0.3">
      <c r="A11736" s="3">
        <v>82000</v>
      </c>
      <c r="B11736" s="1">
        <v>45204</v>
      </c>
      <c r="C11736" s="4" t="str">
        <f>_xlfn.CONCAT(A11736,B11736)</f>
        <v>8200045204</v>
      </c>
      <c r="D11736" s="5" t="s">
        <v>10379</v>
      </c>
    </row>
    <row r="11737" spans="1:4" x14ac:dyDescent="0.3">
      <c r="A11737" s="3">
        <v>82000</v>
      </c>
      <c r="B11737" s="1">
        <v>45205</v>
      </c>
      <c r="C11737" s="4" t="str">
        <f>_xlfn.CONCAT(A11737,B11737)</f>
        <v>8200045205</v>
      </c>
      <c r="D11737" s="5" t="s">
        <v>10379</v>
      </c>
    </row>
    <row r="11738" spans="1:4" x14ac:dyDescent="0.3">
      <c r="A11738" s="3">
        <v>24000</v>
      </c>
      <c r="B11738" s="1">
        <v>45176</v>
      </c>
      <c r="C11738" s="4" t="str">
        <f>_xlfn.CONCAT(A11738,B11738)</f>
        <v>2400045176</v>
      </c>
      <c r="D11738" s="5" t="s">
        <v>10379</v>
      </c>
    </row>
    <row r="11739" spans="1:4" x14ac:dyDescent="0.3">
      <c r="A11739" s="3">
        <v>24000</v>
      </c>
      <c r="B11739" s="1">
        <v>45177</v>
      </c>
      <c r="C11739" s="4" t="str">
        <f>_xlfn.CONCAT(A11739,B11739)</f>
        <v>2400045177</v>
      </c>
      <c r="D11739" s="5" t="s">
        <v>10379</v>
      </c>
    </row>
    <row r="11740" spans="1:4" x14ac:dyDescent="0.3">
      <c r="A11740" s="3">
        <v>24000</v>
      </c>
      <c r="B11740" s="1">
        <v>45178</v>
      </c>
      <c r="C11740" s="4" t="str">
        <f>_xlfn.CONCAT(A11740,B11740)</f>
        <v>2400045178</v>
      </c>
      <c r="D11740" s="5" t="s">
        <v>10379</v>
      </c>
    </row>
    <row r="11741" spans="1:4" x14ac:dyDescent="0.3">
      <c r="A11741" s="3">
        <v>24000</v>
      </c>
      <c r="B11741" s="1">
        <v>45179</v>
      </c>
      <c r="C11741" s="4" t="str">
        <f>_xlfn.CONCAT(A11741,B11741)</f>
        <v>2400045179</v>
      </c>
      <c r="D11741" s="5" t="s">
        <v>10379</v>
      </c>
    </row>
    <row r="11742" spans="1:4" x14ac:dyDescent="0.3">
      <c r="A11742" s="3">
        <v>24000</v>
      </c>
      <c r="B11742" s="1">
        <v>45180</v>
      </c>
      <c r="C11742" s="4" t="str">
        <f>_xlfn.CONCAT(A11742,B11742)</f>
        <v>2400045180</v>
      </c>
      <c r="D11742" s="5" t="s">
        <v>10379</v>
      </c>
    </row>
    <row r="11743" spans="1:4" x14ac:dyDescent="0.3">
      <c r="A11743" s="3">
        <v>24000</v>
      </c>
      <c r="B11743" s="1">
        <v>45181</v>
      </c>
      <c r="C11743" s="4" t="str">
        <f>_xlfn.CONCAT(A11743,B11743)</f>
        <v>2400045181</v>
      </c>
      <c r="D11743" s="5" t="s">
        <v>10379</v>
      </c>
    </row>
    <row r="11744" spans="1:4" x14ac:dyDescent="0.3">
      <c r="A11744" s="3">
        <v>24000</v>
      </c>
      <c r="B11744" s="1">
        <v>45182</v>
      </c>
      <c r="C11744" s="4" t="str">
        <f>_xlfn.CONCAT(A11744,B11744)</f>
        <v>2400045182</v>
      </c>
      <c r="D11744" s="5" t="s">
        <v>10379</v>
      </c>
    </row>
    <row r="11745" spans="1:4" x14ac:dyDescent="0.3">
      <c r="A11745" s="3">
        <v>24000</v>
      </c>
      <c r="B11745" s="1">
        <v>45183</v>
      </c>
      <c r="C11745" s="4" t="str">
        <f>_xlfn.CONCAT(A11745,B11745)</f>
        <v>2400045183</v>
      </c>
      <c r="D11745" s="5" t="s">
        <v>10379</v>
      </c>
    </row>
    <row r="11746" spans="1:4" x14ac:dyDescent="0.3">
      <c r="A11746" s="3">
        <v>24000</v>
      </c>
      <c r="B11746" s="1">
        <v>45184</v>
      </c>
      <c r="C11746" s="4" t="str">
        <f>_xlfn.CONCAT(A11746,B11746)</f>
        <v>2400045184</v>
      </c>
      <c r="D11746" s="5" t="s">
        <v>10379</v>
      </c>
    </row>
    <row r="11747" spans="1:4" x14ac:dyDescent="0.3">
      <c r="A11747" s="3">
        <v>24000</v>
      </c>
      <c r="B11747" s="1">
        <v>45185</v>
      </c>
      <c r="C11747" s="4" t="str">
        <f>_xlfn.CONCAT(A11747,B11747)</f>
        <v>2400045185</v>
      </c>
      <c r="D11747" s="5" t="s">
        <v>10379</v>
      </c>
    </row>
    <row r="11748" spans="1:4" x14ac:dyDescent="0.3">
      <c r="A11748" s="3">
        <v>24000</v>
      </c>
      <c r="B11748" s="1">
        <v>45186</v>
      </c>
      <c r="C11748" s="4" t="str">
        <f>_xlfn.CONCAT(A11748,B11748)</f>
        <v>2400045186</v>
      </c>
      <c r="D11748" s="5" t="s">
        <v>10379</v>
      </c>
    </row>
    <row r="11749" spans="1:4" x14ac:dyDescent="0.3">
      <c r="A11749" s="3">
        <v>24000</v>
      </c>
      <c r="B11749" s="1">
        <v>45187</v>
      </c>
      <c r="C11749" s="4" t="str">
        <f>_xlfn.CONCAT(A11749,B11749)</f>
        <v>2400045187</v>
      </c>
      <c r="D11749" s="5" t="s">
        <v>10379</v>
      </c>
    </row>
    <row r="11750" spans="1:4" x14ac:dyDescent="0.3">
      <c r="A11750" s="3">
        <v>24000</v>
      </c>
      <c r="B11750" s="1">
        <v>45188</v>
      </c>
      <c r="C11750" s="4" t="str">
        <f>_xlfn.CONCAT(A11750,B11750)</f>
        <v>2400045188</v>
      </c>
      <c r="D11750" s="5" t="s">
        <v>10379</v>
      </c>
    </row>
    <row r="11751" spans="1:4" x14ac:dyDescent="0.3">
      <c r="A11751" s="3">
        <v>24000</v>
      </c>
      <c r="B11751" s="1">
        <v>45189</v>
      </c>
      <c r="C11751" s="4" t="str">
        <f>_xlfn.CONCAT(A11751,B11751)</f>
        <v>2400045189</v>
      </c>
      <c r="D11751" s="5" t="s">
        <v>10379</v>
      </c>
    </row>
    <row r="11752" spans="1:4" x14ac:dyDescent="0.3">
      <c r="A11752" s="3">
        <v>24000</v>
      </c>
      <c r="B11752" s="1">
        <v>45190</v>
      </c>
      <c r="C11752" s="4" t="str">
        <f>_xlfn.CONCAT(A11752,B11752)</f>
        <v>2400045190</v>
      </c>
      <c r="D11752" s="5" t="s">
        <v>10379</v>
      </c>
    </row>
    <row r="11753" spans="1:4" x14ac:dyDescent="0.3">
      <c r="A11753" s="3">
        <v>24000</v>
      </c>
      <c r="B11753" s="1">
        <v>45191</v>
      </c>
      <c r="C11753" s="4" t="str">
        <f>_xlfn.CONCAT(A11753,B11753)</f>
        <v>2400045191</v>
      </c>
      <c r="D11753" s="5" t="s">
        <v>10379</v>
      </c>
    </row>
    <row r="11754" spans="1:4" x14ac:dyDescent="0.3">
      <c r="A11754" s="3">
        <v>24000</v>
      </c>
      <c r="B11754" s="1">
        <v>45192</v>
      </c>
      <c r="C11754" s="4" t="str">
        <f>_xlfn.CONCAT(A11754,B11754)</f>
        <v>2400045192</v>
      </c>
      <c r="D11754" s="5" t="s">
        <v>10379</v>
      </c>
    </row>
    <row r="11755" spans="1:4" x14ac:dyDescent="0.3">
      <c r="A11755" s="3">
        <v>24000</v>
      </c>
      <c r="B11755" s="1">
        <v>45193</v>
      </c>
      <c r="C11755" s="4" t="str">
        <f>_xlfn.CONCAT(A11755,B11755)</f>
        <v>2400045193</v>
      </c>
      <c r="D11755" s="5" t="s">
        <v>10379</v>
      </c>
    </row>
    <row r="11756" spans="1:4" x14ac:dyDescent="0.3">
      <c r="A11756" s="3">
        <v>24000</v>
      </c>
      <c r="B11756" s="1">
        <v>45194</v>
      </c>
      <c r="C11756" s="4" t="str">
        <f>_xlfn.CONCAT(A11756,B11756)</f>
        <v>2400045194</v>
      </c>
      <c r="D11756" s="5" t="s">
        <v>10379</v>
      </c>
    </row>
    <row r="11757" spans="1:4" x14ac:dyDescent="0.3">
      <c r="A11757" s="3">
        <v>24000</v>
      </c>
      <c r="B11757" s="1">
        <v>45195</v>
      </c>
      <c r="C11757" s="4" t="str">
        <f>_xlfn.CONCAT(A11757,B11757)</f>
        <v>2400045195</v>
      </c>
      <c r="D11757" s="5" t="s">
        <v>10379</v>
      </c>
    </row>
    <row r="11758" spans="1:4" x14ac:dyDescent="0.3">
      <c r="A11758" s="3">
        <v>24000</v>
      </c>
      <c r="B11758" s="1">
        <v>45196</v>
      </c>
      <c r="C11758" s="4" t="str">
        <f>_xlfn.CONCAT(A11758,B11758)</f>
        <v>2400045196</v>
      </c>
      <c r="D11758" s="5" t="s">
        <v>10379</v>
      </c>
    </row>
    <row r="11759" spans="1:4" x14ac:dyDescent="0.3">
      <c r="A11759" s="3">
        <v>24000</v>
      </c>
      <c r="B11759" s="1">
        <v>45197</v>
      </c>
      <c r="C11759" s="4" t="str">
        <f>_xlfn.CONCAT(A11759,B11759)</f>
        <v>2400045197</v>
      </c>
      <c r="D11759" s="5" t="s">
        <v>10379</v>
      </c>
    </row>
    <row r="11760" spans="1:4" x14ac:dyDescent="0.3">
      <c r="A11760" s="3">
        <v>24000</v>
      </c>
      <c r="B11760" s="1">
        <v>45198</v>
      </c>
      <c r="C11760" s="4" t="str">
        <f>_xlfn.CONCAT(A11760,B11760)</f>
        <v>2400045198</v>
      </c>
      <c r="D11760" s="5" t="s">
        <v>10379</v>
      </c>
    </row>
    <row r="11761" spans="1:4" x14ac:dyDescent="0.3">
      <c r="A11761" s="3">
        <v>24000</v>
      </c>
      <c r="B11761" s="1">
        <v>45199</v>
      </c>
      <c r="C11761" s="4" t="str">
        <f>_xlfn.CONCAT(A11761,B11761)</f>
        <v>2400045199</v>
      </c>
      <c r="D11761" s="5" t="s">
        <v>10379</v>
      </c>
    </row>
    <row r="11762" spans="1:4" x14ac:dyDescent="0.3">
      <c r="A11762" s="3">
        <v>24000</v>
      </c>
      <c r="B11762" s="1">
        <v>45200</v>
      </c>
      <c r="C11762" s="4" t="str">
        <f>_xlfn.CONCAT(A11762,B11762)</f>
        <v>2400045200</v>
      </c>
      <c r="D11762" s="5" t="s">
        <v>10379</v>
      </c>
    </row>
    <row r="11763" spans="1:4" x14ac:dyDescent="0.3">
      <c r="A11763" s="3">
        <v>24000</v>
      </c>
      <c r="B11763" s="1">
        <v>45201</v>
      </c>
      <c r="C11763" s="4" t="str">
        <f>_xlfn.CONCAT(A11763,B11763)</f>
        <v>2400045201</v>
      </c>
      <c r="D11763" s="5" t="s">
        <v>10379</v>
      </c>
    </row>
    <row r="11764" spans="1:4" x14ac:dyDescent="0.3">
      <c r="A11764" s="3">
        <v>24000</v>
      </c>
      <c r="B11764" s="1">
        <v>45202</v>
      </c>
      <c r="C11764" s="4" t="str">
        <f>_xlfn.CONCAT(A11764,B11764)</f>
        <v>2400045202</v>
      </c>
      <c r="D11764" s="5" t="s">
        <v>10379</v>
      </c>
    </row>
    <row r="11765" spans="1:4" x14ac:dyDescent="0.3">
      <c r="A11765" s="3">
        <v>24000</v>
      </c>
      <c r="B11765" s="1">
        <v>45203</v>
      </c>
      <c r="C11765" s="4" t="str">
        <f>_xlfn.CONCAT(A11765,B11765)</f>
        <v>2400045203</v>
      </c>
      <c r="D11765" s="5" t="s">
        <v>10379</v>
      </c>
    </row>
    <row r="11766" spans="1:4" x14ac:dyDescent="0.3">
      <c r="A11766" s="3">
        <v>24000</v>
      </c>
      <c r="B11766" s="1">
        <v>45204</v>
      </c>
      <c r="C11766" s="4" t="str">
        <f>_xlfn.CONCAT(A11766,B11766)</f>
        <v>2400045204</v>
      </c>
      <c r="D11766" s="5" t="s">
        <v>10379</v>
      </c>
    </row>
    <row r="11767" spans="1:4" x14ac:dyDescent="0.3">
      <c r="A11767" s="3">
        <v>24000</v>
      </c>
      <c r="B11767" s="1">
        <v>45205</v>
      </c>
      <c r="C11767" s="4" t="str">
        <f>_xlfn.CONCAT(A11767,B11767)</f>
        <v>2400045205</v>
      </c>
      <c r="D11767" s="5" t="s">
        <v>10379</v>
      </c>
    </row>
    <row r="11768" spans="1:4" x14ac:dyDescent="0.3">
      <c r="A11768" s="3">
        <v>15000</v>
      </c>
      <c r="B11768" s="1">
        <v>45206</v>
      </c>
      <c r="C11768" s="4" t="str">
        <f>_xlfn.CONCAT(A11768,B11768)</f>
        <v>1500045206</v>
      </c>
      <c r="D11768" s="5" t="s">
        <v>10379</v>
      </c>
    </row>
    <row r="11769" spans="1:4" x14ac:dyDescent="0.3">
      <c r="A11769" s="3">
        <v>15000</v>
      </c>
      <c r="B11769" s="1">
        <v>45207</v>
      </c>
      <c r="C11769" s="4" t="str">
        <f>_xlfn.CONCAT(A11769,B11769)</f>
        <v>1500045207</v>
      </c>
      <c r="D11769" s="5" t="s">
        <v>10379</v>
      </c>
    </row>
    <row r="11770" spans="1:4" x14ac:dyDescent="0.3">
      <c r="A11770" s="3">
        <v>15000</v>
      </c>
      <c r="B11770" s="1">
        <v>45208</v>
      </c>
      <c r="C11770" s="4" t="str">
        <f>_xlfn.CONCAT(A11770,B11770)</f>
        <v>1500045208</v>
      </c>
      <c r="D11770" s="5" t="s">
        <v>10379</v>
      </c>
    </row>
    <row r="11771" spans="1:4" x14ac:dyDescent="0.3">
      <c r="A11771" s="3">
        <v>15000</v>
      </c>
      <c r="B11771" s="1">
        <v>45209</v>
      </c>
      <c r="C11771" s="4" t="str">
        <f>_xlfn.CONCAT(A11771,B11771)</f>
        <v>1500045209</v>
      </c>
      <c r="D11771" s="5" t="s">
        <v>10379</v>
      </c>
    </row>
    <row r="11772" spans="1:4" x14ac:dyDescent="0.3">
      <c r="A11772" s="3">
        <v>15000</v>
      </c>
      <c r="B11772" s="1">
        <v>45210</v>
      </c>
      <c r="C11772" s="4" t="str">
        <f>_xlfn.CONCAT(A11772,B11772)</f>
        <v>1500045210</v>
      </c>
      <c r="D11772" s="5" t="s">
        <v>10379</v>
      </c>
    </row>
    <row r="11773" spans="1:4" x14ac:dyDescent="0.3">
      <c r="A11773" s="3">
        <v>15000</v>
      </c>
      <c r="B11773" s="1">
        <v>45211</v>
      </c>
      <c r="C11773" s="4" t="str">
        <f>_xlfn.CONCAT(A11773,B11773)</f>
        <v>1500045211</v>
      </c>
      <c r="D11773" s="5" t="s">
        <v>10379</v>
      </c>
    </row>
    <row r="11774" spans="1:4" x14ac:dyDescent="0.3">
      <c r="A11774" s="3">
        <v>15000</v>
      </c>
      <c r="B11774" s="1">
        <v>45212</v>
      </c>
      <c r="C11774" s="4" t="str">
        <f>_xlfn.CONCAT(A11774,B11774)</f>
        <v>1500045212</v>
      </c>
      <c r="D11774" s="5" t="s">
        <v>10379</v>
      </c>
    </row>
    <row r="11775" spans="1:4" x14ac:dyDescent="0.3">
      <c r="A11775" s="3">
        <v>15000</v>
      </c>
      <c r="B11775" s="1">
        <v>45213</v>
      </c>
      <c r="C11775" s="4" t="str">
        <f>_xlfn.CONCAT(A11775,B11775)</f>
        <v>1500045213</v>
      </c>
      <c r="D11775" s="5" t="s">
        <v>10379</v>
      </c>
    </row>
    <row r="11776" spans="1:4" x14ac:dyDescent="0.3">
      <c r="A11776" s="3">
        <v>15000</v>
      </c>
      <c r="B11776" s="1">
        <v>45214</v>
      </c>
      <c r="C11776" s="4" t="str">
        <f>_xlfn.CONCAT(A11776,B11776)</f>
        <v>1500045214</v>
      </c>
      <c r="D11776" s="5" t="s">
        <v>10379</v>
      </c>
    </row>
    <row r="11777" spans="1:4" x14ac:dyDescent="0.3">
      <c r="A11777" s="3">
        <v>15000</v>
      </c>
      <c r="B11777" s="1">
        <v>45215</v>
      </c>
      <c r="C11777" s="4" t="str">
        <f>_xlfn.CONCAT(A11777,B11777)</f>
        <v>1500045215</v>
      </c>
      <c r="D11777" s="5" t="s">
        <v>10379</v>
      </c>
    </row>
    <row r="11778" spans="1:4" x14ac:dyDescent="0.3">
      <c r="A11778" s="3">
        <v>15000</v>
      </c>
      <c r="B11778" s="1">
        <v>45216</v>
      </c>
      <c r="C11778" s="4" t="str">
        <f>_xlfn.CONCAT(A11778,B11778)</f>
        <v>1500045216</v>
      </c>
      <c r="D11778" s="5" t="s">
        <v>10379</v>
      </c>
    </row>
    <row r="11779" spans="1:4" x14ac:dyDescent="0.3">
      <c r="A11779" s="3">
        <v>15000</v>
      </c>
      <c r="B11779" s="1">
        <v>45217</v>
      </c>
      <c r="C11779" s="4" t="str">
        <f>_xlfn.CONCAT(A11779,B11779)</f>
        <v>1500045217</v>
      </c>
      <c r="D11779" s="5" t="s">
        <v>10379</v>
      </c>
    </row>
    <row r="11780" spans="1:4" x14ac:dyDescent="0.3">
      <c r="A11780" s="3">
        <v>15000</v>
      </c>
      <c r="B11780" s="1">
        <v>45218</v>
      </c>
      <c r="C11780" s="4" t="str">
        <f>_xlfn.CONCAT(A11780,B11780)</f>
        <v>1500045218</v>
      </c>
      <c r="D11780" s="5" t="s">
        <v>10379</v>
      </c>
    </row>
    <row r="11781" spans="1:4" x14ac:dyDescent="0.3">
      <c r="A11781" s="3">
        <v>15000</v>
      </c>
      <c r="B11781" s="1">
        <v>45219</v>
      </c>
      <c r="C11781" s="4" t="str">
        <f>_xlfn.CONCAT(A11781,B11781)</f>
        <v>1500045219</v>
      </c>
      <c r="D11781" s="5" t="s">
        <v>10379</v>
      </c>
    </row>
    <row r="11782" spans="1:4" x14ac:dyDescent="0.3">
      <c r="A11782" s="3">
        <v>15000</v>
      </c>
      <c r="B11782" s="1">
        <v>45220</v>
      </c>
      <c r="C11782" s="4" t="str">
        <f>_xlfn.CONCAT(A11782,B11782)</f>
        <v>1500045220</v>
      </c>
      <c r="D11782" s="5" t="s">
        <v>10379</v>
      </c>
    </row>
    <row r="11783" spans="1:4" x14ac:dyDescent="0.3">
      <c r="A11783" s="3">
        <v>15000</v>
      </c>
      <c r="B11783" s="1">
        <v>45221</v>
      </c>
      <c r="C11783" s="4" t="str">
        <f>_xlfn.CONCAT(A11783,B11783)</f>
        <v>1500045221</v>
      </c>
      <c r="D11783" s="5" t="s">
        <v>10379</v>
      </c>
    </row>
    <row r="11784" spans="1:4" x14ac:dyDescent="0.3">
      <c r="A11784" s="3">
        <v>15000</v>
      </c>
      <c r="B11784" s="1">
        <v>45222</v>
      </c>
      <c r="C11784" s="4" t="str">
        <f>_xlfn.CONCAT(A11784,B11784)</f>
        <v>1500045222</v>
      </c>
      <c r="D11784" s="5" t="s">
        <v>10379</v>
      </c>
    </row>
    <row r="11785" spans="1:4" x14ac:dyDescent="0.3">
      <c r="A11785" s="3">
        <v>15000</v>
      </c>
      <c r="B11785" s="1">
        <v>45223</v>
      </c>
      <c r="C11785" s="4" t="str">
        <f>_xlfn.CONCAT(A11785,B11785)</f>
        <v>1500045223</v>
      </c>
      <c r="D11785" s="5" t="s">
        <v>10379</v>
      </c>
    </row>
    <row r="11786" spans="1:4" x14ac:dyDescent="0.3">
      <c r="A11786" s="3">
        <v>15000</v>
      </c>
      <c r="B11786" s="1">
        <v>45224</v>
      </c>
      <c r="C11786" s="4" t="str">
        <f>_xlfn.CONCAT(A11786,B11786)</f>
        <v>1500045224</v>
      </c>
      <c r="D11786" s="5" t="s">
        <v>10379</v>
      </c>
    </row>
    <row r="11787" spans="1:4" x14ac:dyDescent="0.3">
      <c r="A11787" s="3">
        <v>15000</v>
      </c>
      <c r="B11787" s="1">
        <v>45225</v>
      </c>
      <c r="C11787" s="4" t="str">
        <f>_xlfn.CONCAT(A11787,B11787)</f>
        <v>1500045225</v>
      </c>
      <c r="D11787" s="5" t="s">
        <v>10379</v>
      </c>
    </row>
    <row r="11788" spans="1:4" x14ac:dyDescent="0.3">
      <c r="A11788" s="3">
        <v>15000</v>
      </c>
      <c r="B11788" s="1">
        <v>45226</v>
      </c>
      <c r="C11788" s="4" t="str">
        <f>_xlfn.CONCAT(A11788,B11788)</f>
        <v>1500045226</v>
      </c>
      <c r="D11788" s="5" t="s">
        <v>10379</v>
      </c>
    </row>
    <row r="11789" spans="1:4" x14ac:dyDescent="0.3">
      <c r="A11789" s="3">
        <v>15000</v>
      </c>
      <c r="B11789" s="1">
        <v>45227</v>
      </c>
      <c r="C11789" s="4" t="str">
        <f>_xlfn.CONCAT(A11789,B11789)</f>
        <v>1500045227</v>
      </c>
      <c r="D11789" s="5" t="s">
        <v>10379</v>
      </c>
    </row>
    <row r="11790" spans="1:4" x14ac:dyDescent="0.3">
      <c r="A11790" s="3">
        <v>15000</v>
      </c>
      <c r="B11790" s="1">
        <v>45228</v>
      </c>
      <c r="C11790" s="4" t="str">
        <f>_xlfn.CONCAT(A11790,B11790)</f>
        <v>1500045228</v>
      </c>
      <c r="D11790" s="5" t="s">
        <v>10379</v>
      </c>
    </row>
    <row r="11791" spans="1:4" x14ac:dyDescent="0.3">
      <c r="A11791" s="3">
        <v>15000</v>
      </c>
      <c r="B11791" s="1">
        <v>45229</v>
      </c>
      <c r="C11791" s="4" t="str">
        <f>_xlfn.CONCAT(A11791,B11791)</f>
        <v>1500045229</v>
      </c>
      <c r="D11791" s="5" t="s">
        <v>10379</v>
      </c>
    </row>
    <row r="11792" spans="1:4" x14ac:dyDescent="0.3">
      <c r="A11792" s="3">
        <v>15000</v>
      </c>
      <c r="B11792" s="1">
        <v>45230</v>
      </c>
      <c r="C11792" s="4" t="str">
        <f>_xlfn.CONCAT(A11792,B11792)</f>
        <v>1500045230</v>
      </c>
      <c r="D11792" s="5" t="s">
        <v>10379</v>
      </c>
    </row>
    <row r="11793" spans="1:4" x14ac:dyDescent="0.3">
      <c r="A11793" s="3">
        <v>15000</v>
      </c>
      <c r="B11793" s="1">
        <v>45231</v>
      </c>
      <c r="C11793" s="4" t="str">
        <f>_xlfn.CONCAT(A11793,B11793)</f>
        <v>1500045231</v>
      </c>
      <c r="D11793" s="5" t="s">
        <v>10379</v>
      </c>
    </row>
    <row r="11794" spans="1:4" x14ac:dyDescent="0.3">
      <c r="A11794" s="3">
        <v>15000</v>
      </c>
      <c r="B11794" s="1">
        <v>45232</v>
      </c>
      <c r="C11794" s="4" t="str">
        <f>_xlfn.CONCAT(A11794,B11794)</f>
        <v>1500045232</v>
      </c>
      <c r="D11794" s="5" t="s">
        <v>10379</v>
      </c>
    </row>
    <row r="11795" spans="1:4" x14ac:dyDescent="0.3">
      <c r="A11795" s="3">
        <v>15000</v>
      </c>
      <c r="B11795" s="1">
        <v>45233</v>
      </c>
      <c r="C11795" s="4" t="str">
        <f>_xlfn.CONCAT(A11795,B11795)</f>
        <v>1500045233</v>
      </c>
      <c r="D11795" s="5" t="s">
        <v>10379</v>
      </c>
    </row>
    <row r="11796" spans="1:4" x14ac:dyDescent="0.3">
      <c r="A11796" s="3">
        <v>15000</v>
      </c>
      <c r="B11796" s="1">
        <v>45234</v>
      </c>
      <c r="C11796" s="4" t="str">
        <f>_xlfn.CONCAT(A11796,B11796)</f>
        <v>1500045234</v>
      </c>
      <c r="D11796" s="5" t="s">
        <v>10379</v>
      </c>
    </row>
    <row r="11797" spans="1:4" x14ac:dyDescent="0.3">
      <c r="A11797" s="3">
        <v>15000</v>
      </c>
      <c r="B11797" s="1">
        <v>45235</v>
      </c>
      <c r="C11797" s="4" t="str">
        <f>_xlfn.CONCAT(A11797,B11797)</f>
        <v>1500045235</v>
      </c>
      <c r="D11797" s="5" t="s">
        <v>10379</v>
      </c>
    </row>
    <row r="11798" spans="1:4" x14ac:dyDescent="0.3">
      <c r="A11798" s="3">
        <v>15000</v>
      </c>
      <c r="B11798" s="1">
        <v>45236</v>
      </c>
      <c r="C11798" s="4" t="str">
        <f>_xlfn.CONCAT(A11798,B11798)</f>
        <v>1500045236</v>
      </c>
      <c r="D11798" s="5" t="s">
        <v>10379</v>
      </c>
    </row>
    <row r="11799" spans="1:4" x14ac:dyDescent="0.3">
      <c r="A11799" s="3">
        <v>19000</v>
      </c>
      <c r="B11799" s="1">
        <v>45206</v>
      </c>
      <c r="C11799" s="4" t="str">
        <f>_xlfn.CONCAT(A11799,B11799)</f>
        <v>1900045206</v>
      </c>
      <c r="D11799" s="5" t="s">
        <v>10379</v>
      </c>
    </row>
    <row r="11800" spans="1:4" x14ac:dyDescent="0.3">
      <c r="A11800" s="3">
        <v>19000</v>
      </c>
      <c r="B11800" s="1">
        <v>45207</v>
      </c>
      <c r="C11800" s="4" t="str">
        <f>_xlfn.CONCAT(A11800,B11800)</f>
        <v>1900045207</v>
      </c>
      <c r="D11800" s="5" t="s">
        <v>10379</v>
      </c>
    </row>
    <row r="11801" spans="1:4" x14ac:dyDescent="0.3">
      <c r="A11801" s="3">
        <v>19000</v>
      </c>
      <c r="B11801" s="1">
        <v>45208</v>
      </c>
      <c r="C11801" s="4" t="str">
        <f>_xlfn.CONCAT(A11801,B11801)</f>
        <v>1900045208</v>
      </c>
      <c r="D11801" s="5" t="s">
        <v>10379</v>
      </c>
    </row>
    <row r="11802" spans="1:4" x14ac:dyDescent="0.3">
      <c r="A11802" s="3">
        <v>19000</v>
      </c>
      <c r="B11802" s="1">
        <v>45209</v>
      </c>
      <c r="C11802" s="4" t="str">
        <f>_xlfn.CONCAT(A11802,B11802)</f>
        <v>1900045209</v>
      </c>
      <c r="D11802" s="5" t="s">
        <v>10379</v>
      </c>
    </row>
    <row r="11803" spans="1:4" x14ac:dyDescent="0.3">
      <c r="A11803" s="3">
        <v>19000</v>
      </c>
      <c r="B11803" s="1">
        <v>45210</v>
      </c>
      <c r="C11803" s="4" t="str">
        <f>_xlfn.CONCAT(A11803,B11803)</f>
        <v>1900045210</v>
      </c>
      <c r="D11803" s="5" t="s">
        <v>10379</v>
      </c>
    </row>
    <row r="11804" spans="1:4" x14ac:dyDescent="0.3">
      <c r="A11804" s="3">
        <v>19000</v>
      </c>
      <c r="B11804" s="1">
        <v>45211</v>
      </c>
      <c r="C11804" s="4" t="str">
        <f>_xlfn.CONCAT(A11804,B11804)</f>
        <v>1900045211</v>
      </c>
      <c r="D11804" s="5" t="s">
        <v>10379</v>
      </c>
    </row>
    <row r="11805" spans="1:4" x14ac:dyDescent="0.3">
      <c r="A11805" s="3">
        <v>19000</v>
      </c>
      <c r="B11805" s="1">
        <v>45212</v>
      </c>
      <c r="C11805" s="4" t="str">
        <f>_xlfn.CONCAT(A11805,B11805)</f>
        <v>1900045212</v>
      </c>
      <c r="D11805" s="5" t="s">
        <v>10379</v>
      </c>
    </row>
    <row r="11806" spans="1:4" x14ac:dyDescent="0.3">
      <c r="A11806" s="3">
        <v>19000</v>
      </c>
      <c r="B11806" s="1">
        <v>45213</v>
      </c>
      <c r="C11806" s="4" t="str">
        <f>_xlfn.CONCAT(A11806,B11806)</f>
        <v>1900045213</v>
      </c>
      <c r="D11806" s="5" t="s">
        <v>10379</v>
      </c>
    </row>
    <row r="11807" spans="1:4" x14ac:dyDescent="0.3">
      <c r="A11807" s="3">
        <v>19000</v>
      </c>
      <c r="B11807" s="1">
        <v>45214</v>
      </c>
      <c r="C11807" s="4" t="str">
        <f>_xlfn.CONCAT(A11807,B11807)</f>
        <v>1900045214</v>
      </c>
      <c r="D11807" s="5" t="s">
        <v>10379</v>
      </c>
    </row>
    <row r="11808" spans="1:4" x14ac:dyDescent="0.3">
      <c r="A11808" s="3">
        <v>19000</v>
      </c>
      <c r="B11808" s="1">
        <v>45215</v>
      </c>
      <c r="C11808" s="4" t="str">
        <f>_xlfn.CONCAT(A11808,B11808)</f>
        <v>1900045215</v>
      </c>
      <c r="D11808" s="5" t="s">
        <v>10379</v>
      </c>
    </row>
    <row r="11809" spans="1:4" x14ac:dyDescent="0.3">
      <c r="A11809" s="3">
        <v>19000</v>
      </c>
      <c r="B11809" s="1">
        <v>45216</v>
      </c>
      <c r="C11809" s="4" t="str">
        <f>_xlfn.CONCAT(A11809,B11809)</f>
        <v>1900045216</v>
      </c>
      <c r="D11809" s="5" t="s">
        <v>10379</v>
      </c>
    </row>
    <row r="11810" spans="1:4" x14ac:dyDescent="0.3">
      <c r="A11810" s="3">
        <v>19000</v>
      </c>
      <c r="B11810" s="1">
        <v>45217</v>
      </c>
      <c r="C11810" s="4" t="str">
        <f>_xlfn.CONCAT(A11810,B11810)</f>
        <v>1900045217</v>
      </c>
      <c r="D11810" s="5" t="s">
        <v>10379</v>
      </c>
    </row>
    <row r="11811" spans="1:4" x14ac:dyDescent="0.3">
      <c r="A11811" s="3">
        <v>19000</v>
      </c>
      <c r="B11811" s="1">
        <v>45218</v>
      </c>
      <c r="C11811" s="4" t="str">
        <f>_xlfn.CONCAT(A11811,B11811)</f>
        <v>1900045218</v>
      </c>
      <c r="D11811" s="5" t="s">
        <v>10379</v>
      </c>
    </row>
    <row r="11812" spans="1:4" x14ac:dyDescent="0.3">
      <c r="A11812" s="3">
        <v>19000</v>
      </c>
      <c r="B11812" s="1">
        <v>45219</v>
      </c>
      <c r="C11812" s="4" t="str">
        <f>_xlfn.CONCAT(A11812,B11812)</f>
        <v>1900045219</v>
      </c>
      <c r="D11812" s="5" t="s">
        <v>10379</v>
      </c>
    </row>
    <row r="11813" spans="1:4" x14ac:dyDescent="0.3">
      <c r="A11813" s="3">
        <v>19000</v>
      </c>
      <c r="B11813" s="1">
        <v>45220</v>
      </c>
      <c r="C11813" s="4" t="str">
        <f>_xlfn.CONCAT(A11813,B11813)</f>
        <v>1900045220</v>
      </c>
      <c r="D11813" s="5" t="s">
        <v>10379</v>
      </c>
    </row>
    <row r="11814" spans="1:4" x14ac:dyDescent="0.3">
      <c r="A11814" s="3">
        <v>19000</v>
      </c>
      <c r="B11814" s="1">
        <v>45221</v>
      </c>
      <c r="C11814" s="4" t="str">
        <f>_xlfn.CONCAT(A11814,B11814)</f>
        <v>1900045221</v>
      </c>
      <c r="D11814" s="5" t="s">
        <v>10379</v>
      </c>
    </row>
    <row r="11815" spans="1:4" x14ac:dyDescent="0.3">
      <c r="A11815" s="3">
        <v>19000</v>
      </c>
      <c r="B11815" s="1">
        <v>45222</v>
      </c>
      <c r="C11815" s="4" t="str">
        <f>_xlfn.CONCAT(A11815,B11815)</f>
        <v>1900045222</v>
      </c>
      <c r="D11815" s="5" t="s">
        <v>10379</v>
      </c>
    </row>
    <row r="11816" spans="1:4" x14ac:dyDescent="0.3">
      <c r="A11816" s="3">
        <v>19000</v>
      </c>
      <c r="B11816" s="1">
        <v>45223</v>
      </c>
      <c r="C11816" s="4" t="str">
        <f>_xlfn.CONCAT(A11816,B11816)</f>
        <v>1900045223</v>
      </c>
      <c r="D11816" s="5" t="s">
        <v>10379</v>
      </c>
    </row>
    <row r="11817" spans="1:4" x14ac:dyDescent="0.3">
      <c r="A11817" s="3">
        <v>19000</v>
      </c>
      <c r="B11817" s="1">
        <v>45224</v>
      </c>
      <c r="C11817" s="4" t="str">
        <f>_xlfn.CONCAT(A11817,B11817)</f>
        <v>1900045224</v>
      </c>
      <c r="D11817" s="5" t="s">
        <v>10379</v>
      </c>
    </row>
    <row r="11818" spans="1:4" x14ac:dyDescent="0.3">
      <c r="A11818" s="3">
        <v>19000</v>
      </c>
      <c r="B11818" s="1">
        <v>45225</v>
      </c>
      <c r="C11818" s="4" t="str">
        <f>_xlfn.CONCAT(A11818,B11818)</f>
        <v>1900045225</v>
      </c>
      <c r="D11818" s="5" t="s">
        <v>10379</v>
      </c>
    </row>
    <row r="11819" spans="1:4" x14ac:dyDescent="0.3">
      <c r="A11819" s="3">
        <v>19000</v>
      </c>
      <c r="B11819" s="1">
        <v>45226</v>
      </c>
      <c r="C11819" s="4" t="str">
        <f>_xlfn.CONCAT(A11819,B11819)</f>
        <v>1900045226</v>
      </c>
      <c r="D11819" s="5" t="s">
        <v>10379</v>
      </c>
    </row>
    <row r="11820" spans="1:4" x14ac:dyDescent="0.3">
      <c r="A11820" s="3">
        <v>19000</v>
      </c>
      <c r="B11820" s="1">
        <v>45227</v>
      </c>
      <c r="C11820" s="4" t="str">
        <f>_xlfn.CONCAT(A11820,B11820)</f>
        <v>1900045227</v>
      </c>
      <c r="D11820" s="5" t="s">
        <v>10379</v>
      </c>
    </row>
    <row r="11821" spans="1:4" x14ac:dyDescent="0.3">
      <c r="A11821" s="3">
        <v>19000</v>
      </c>
      <c r="B11821" s="1">
        <v>45228</v>
      </c>
      <c r="C11821" s="4" t="str">
        <f>_xlfn.CONCAT(A11821,B11821)</f>
        <v>1900045228</v>
      </c>
      <c r="D11821" s="5" t="s">
        <v>10379</v>
      </c>
    </row>
    <row r="11822" spans="1:4" x14ac:dyDescent="0.3">
      <c r="A11822" s="3">
        <v>19000</v>
      </c>
      <c r="B11822" s="1">
        <v>45229</v>
      </c>
      <c r="C11822" s="4" t="str">
        <f>_xlfn.CONCAT(A11822,B11822)</f>
        <v>1900045229</v>
      </c>
      <c r="D11822" s="5" t="s">
        <v>10379</v>
      </c>
    </row>
    <row r="11823" spans="1:4" x14ac:dyDescent="0.3">
      <c r="A11823" s="3">
        <v>19000</v>
      </c>
      <c r="B11823" s="1">
        <v>45230</v>
      </c>
      <c r="C11823" s="4" t="str">
        <f>_xlfn.CONCAT(A11823,B11823)</f>
        <v>1900045230</v>
      </c>
      <c r="D11823" s="5" t="s">
        <v>10379</v>
      </c>
    </row>
    <row r="11824" spans="1:4" x14ac:dyDescent="0.3">
      <c r="A11824" s="3">
        <v>19000</v>
      </c>
      <c r="B11824" s="1">
        <v>45231</v>
      </c>
      <c r="C11824" s="4" t="str">
        <f>_xlfn.CONCAT(A11824,B11824)</f>
        <v>1900045231</v>
      </c>
      <c r="D11824" s="5" t="s">
        <v>10379</v>
      </c>
    </row>
    <row r="11825" spans="1:4" x14ac:dyDescent="0.3">
      <c r="A11825" s="3">
        <v>19000</v>
      </c>
      <c r="B11825" s="1">
        <v>45232</v>
      </c>
      <c r="C11825" s="4" t="str">
        <f>_xlfn.CONCAT(A11825,B11825)</f>
        <v>1900045232</v>
      </c>
      <c r="D11825" s="5" t="s">
        <v>10379</v>
      </c>
    </row>
    <row r="11826" spans="1:4" x14ac:dyDescent="0.3">
      <c r="A11826" s="3">
        <v>19000</v>
      </c>
      <c r="B11826" s="1">
        <v>45233</v>
      </c>
      <c r="C11826" s="4" t="str">
        <f>_xlfn.CONCAT(A11826,B11826)</f>
        <v>1900045233</v>
      </c>
      <c r="D11826" s="5" t="s">
        <v>10379</v>
      </c>
    </row>
    <row r="11827" spans="1:4" x14ac:dyDescent="0.3">
      <c r="A11827" s="3">
        <v>19000</v>
      </c>
      <c r="B11827" s="1">
        <v>45234</v>
      </c>
      <c r="C11827" s="4" t="str">
        <f>_xlfn.CONCAT(A11827,B11827)</f>
        <v>1900045234</v>
      </c>
      <c r="D11827" s="5" t="s">
        <v>10379</v>
      </c>
    </row>
    <row r="11828" spans="1:4" x14ac:dyDescent="0.3">
      <c r="A11828" s="3">
        <v>19000</v>
      </c>
      <c r="B11828" s="1">
        <v>45235</v>
      </c>
      <c r="C11828" s="4" t="str">
        <f>_xlfn.CONCAT(A11828,B11828)</f>
        <v>1900045235</v>
      </c>
      <c r="D11828" s="5" t="s">
        <v>10379</v>
      </c>
    </row>
    <row r="11829" spans="1:4" x14ac:dyDescent="0.3">
      <c r="A11829" s="3">
        <v>19000</v>
      </c>
      <c r="B11829" s="1">
        <v>45236</v>
      </c>
      <c r="C11829" s="4" t="str">
        <f>_xlfn.CONCAT(A11829,B11829)</f>
        <v>1900045236</v>
      </c>
      <c r="D11829" s="5" t="s">
        <v>10379</v>
      </c>
    </row>
    <row r="11830" spans="1:4" x14ac:dyDescent="0.3">
      <c r="A11830" s="3">
        <v>20000</v>
      </c>
      <c r="B11830" s="1">
        <v>45206</v>
      </c>
      <c r="C11830" s="4" t="str">
        <f>_xlfn.CONCAT(A11830,B11830)</f>
        <v>2000045206</v>
      </c>
      <c r="D11830" s="5" t="s">
        <v>10379</v>
      </c>
    </row>
    <row r="11831" spans="1:4" x14ac:dyDescent="0.3">
      <c r="A11831" s="3">
        <v>20000</v>
      </c>
      <c r="B11831" s="1">
        <v>45207</v>
      </c>
      <c r="C11831" s="4" t="str">
        <f>_xlfn.CONCAT(A11831,B11831)</f>
        <v>2000045207</v>
      </c>
      <c r="D11831" s="5" t="s">
        <v>10379</v>
      </c>
    </row>
    <row r="11832" spans="1:4" x14ac:dyDescent="0.3">
      <c r="A11832" s="3">
        <v>20000</v>
      </c>
      <c r="B11832" s="1">
        <v>45208</v>
      </c>
      <c r="C11832" s="4" t="str">
        <f>_xlfn.CONCAT(A11832,B11832)</f>
        <v>2000045208</v>
      </c>
      <c r="D11832" s="5" t="s">
        <v>10379</v>
      </c>
    </row>
    <row r="11833" spans="1:4" x14ac:dyDescent="0.3">
      <c r="A11833" s="3">
        <v>20000</v>
      </c>
      <c r="B11833" s="1">
        <v>45209</v>
      </c>
      <c r="C11833" s="4" t="str">
        <f>_xlfn.CONCAT(A11833,B11833)</f>
        <v>2000045209</v>
      </c>
      <c r="D11833" s="5" t="s">
        <v>10379</v>
      </c>
    </row>
    <row r="11834" spans="1:4" x14ac:dyDescent="0.3">
      <c r="A11834" s="3">
        <v>20000</v>
      </c>
      <c r="B11834" s="1">
        <v>45210</v>
      </c>
      <c r="C11834" s="4" t="str">
        <f>_xlfn.CONCAT(A11834,B11834)</f>
        <v>2000045210</v>
      </c>
      <c r="D11834" s="5" t="s">
        <v>10379</v>
      </c>
    </row>
    <row r="11835" spans="1:4" x14ac:dyDescent="0.3">
      <c r="A11835" s="3">
        <v>20000</v>
      </c>
      <c r="B11835" s="1">
        <v>45211</v>
      </c>
      <c r="C11835" s="4" t="str">
        <f>_xlfn.CONCAT(A11835,B11835)</f>
        <v>2000045211</v>
      </c>
      <c r="D11835" s="5" t="s">
        <v>10379</v>
      </c>
    </row>
    <row r="11836" spans="1:4" x14ac:dyDescent="0.3">
      <c r="A11836" s="3">
        <v>20000</v>
      </c>
      <c r="B11836" s="1">
        <v>45212</v>
      </c>
      <c r="C11836" s="4" t="str">
        <f>_xlfn.CONCAT(A11836,B11836)</f>
        <v>2000045212</v>
      </c>
      <c r="D11836" s="5" t="s">
        <v>10379</v>
      </c>
    </row>
    <row r="11837" spans="1:4" x14ac:dyDescent="0.3">
      <c r="A11837" s="3">
        <v>20000</v>
      </c>
      <c r="B11837" s="1">
        <v>45213</v>
      </c>
      <c r="C11837" s="4" t="str">
        <f>_xlfn.CONCAT(A11837,B11837)</f>
        <v>2000045213</v>
      </c>
      <c r="D11837" s="5" t="s">
        <v>10379</v>
      </c>
    </row>
    <row r="11838" spans="1:4" x14ac:dyDescent="0.3">
      <c r="A11838" s="3">
        <v>20000</v>
      </c>
      <c r="B11838" s="1">
        <v>45214</v>
      </c>
      <c r="C11838" s="4" t="str">
        <f>_xlfn.CONCAT(A11838,B11838)</f>
        <v>2000045214</v>
      </c>
      <c r="D11838" s="5" t="s">
        <v>10379</v>
      </c>
    </row>
    <row r="11839" spans="1:4" x14ac:dyDescent="0.3">
      <c r="A11839" s="3">
        <v>20000</v>
      </c>
      <c r="B11839" s="1">
        <v>45215</v>
      </c>
      <c r="C11839" s="4" t="str">
        <f>_xlfn.CONCAT(A11839,B11839)</f>
        <v>2000045215</v>
      </c>
      <c r="D11839" s="5" t="s">
        <v>10379</v>
      </c>
    </row>
    <row r="11840" spans="1:4" x14ac:dyDescent="0.3">
      <c r="A11840" s="3">
        <v>20000</v>
      </c>
      <c r="B11840" s="1">
        <v>45216</v>
      </c>
      <c r="C11840" s="4" t="str">
        <f>_xlfn.CONCAT(A11840,B11840)</f>
        <v>2000045216</v>
      </c>
      <c r="D11840" s="5" t="s">
        <v>10379</v>
      </c>
    </row>
    <row r="11841" spans="1:4" x14ac:dyDescent="0.3">
      <c r="A11841" s="3">
        <v>20000</v>
      </c>
      <c r="B11841" s="1">
        <v>45217</v>
      </c>
      <c r="C11841" s="4" t="str">
        <f>_xlfn.CONCAT(A11841,B11841)</f>
        <v>2000045217</v>
      </c>
      <c r="D11841" s="5" t="s">
        <v>10379</v>
      </c>
    </row>
    <row r="11842" spans="1:4" x14ac:dyDescent="0.3">
      <c r="A11842" s="3">
        <v>20000</v>
      </c>
      <c r="B11842" s="1">
        <v>45218</v>
      </c>
      <c r="C11842" s="4" t="str">
        <f>_xlfn.CONCAT(A11842,B11842)</f>
        <v>2000045218</v>
      </c>
      <c r="D11842" s="5" t="s">
        <v>10379</v>
      </c>
    </row>
    <row r="11843" spans="1:4" x14ac:dyDescent="0.3">
      <c r="A11843" s="3">
        <v>20000</v>
      </c>
      <c r="B11843" s="1">
        <v>45219</v>
      </c>
      <c r="C11843" s="4" t="str">
        <f>_xlfn.CONCAT(A11843,B11843)</f>
        <v>2000045219</v>
      </c>
      <c r="D11843" s="5" t="s">
        <v>10379</v>
      </c>
    </row>
    <row r="11844" spans="1:4" x14ac:dyDescent="0.3">
      <c r="A11844" s="3">
        <v>20000</v>
      </c>
      <c r="B11844" s="1">
        <v>45220</v>
      </c>
      <c r="C11844" s="4" t="str">
        <f>_xlfn.CONCAT(A11844,B11844)</f>
        <v>2000045220</v>
      </c>
      <c r="D11844" s="5" t="s">
        <v>10379</v>
      </c>
    </row>
    <row r="11845" spans="1:4" x14ac:dyDescent="0.3">
      <c r="A11845" s="3">
        <v>20000</v>
      </c>
      <c r="B11845" s="1">
        <v>45221</v>
      </c>
      <c r="C11845" s="4" t="str">
        <f>_xlfn.CONCAT(A11845,B11845)</f>
        <v>2000045221</v>
      </c>
      <c r="D11845" s="5" t="s">
        <v>10379</v>
      </c>
    </row>
    <row r="11846" spans="1:4" x14ac:dyDescent="0.3">
      <c r="A11846" s="3">
        <v>20000</v>
      </c>
      <c r="B11846" s="1">
        <v>45222</v>
      </c>
      <c r="C11846" s="4" t="str">
        <f>_xlfn.CONCAT(A11846,B11846)</f>
        <v>2000045222</v>
      </c>
      <c r="D11846" s="5" t="s">
        <v>10379</v>
      </c>
    </row>
    <row r="11847" spans="1:4" x14ac:dyDescent="0.3">
      <c r="A11847" s="3">
        <v>20000</v>
      </c>
      <c r="B11847" s="1">
        <v>45223</v>
      </c>
      <c r="C11847" s="4" t="str">
        <f>_xlfn.CONCAT(A11847,B11847)</f>
        <v>2000045223</v>
      </c>
      <c r="D11847" s="5" t="s">
        <v>10379</v>
      </c>
    </row>
    <row r="11848" spans="1:4" x14ac:dyDescent="0.3">
      <c r="A11848" s="3">
        <v>20000</v>
      </c>
      <c r="B11848" s="1">
        <v>45224</v>
      </c>
      <c r="C11848" s="4" t="str">
        <f>_xlfn.CONCAT(A11848,B11848)</f>
        <v>2000045224</v>
      </c>
      <c r="D11848" s="5" t="s">
        <v>10379</v>
      </c>
    </row>
    <row r="11849" spans="1:4" x14ac:dyDescent="0.3">
      <c r="A11849" s="3">
        <v>20000</v>
      </c>
      <c r="B11849" s="1">
        <v>45225</v>
      </c>
      <c r="C11849" s="4" t="str">
        <f>_xlfn.CONCAT(A11849,B11849)</f>
        <v>2000045225</v>
      </c>
      <c r="D11849" s="5" t="s">
        <v>10379</v>
      </c>
    </row>
    <row r="11850" spans="1:4" x14ac:dyDescent="0.3">
      <c r="A11850" s="3">
        <v>20000</v>
      </c>
      <c r="B11850" s="1">
        <v>45226</v>
      </c>
      <c r="C11850" s="4" t="str">
        <f>_xlfn.CONCAT(A11850,B11850)</f>
        <v>2000045226</v>
      </c>
      <c r="D11850" s="5" t="s">
        <v>10379</v>
      </c>
    </row>
    <row r="11851" spans="1:4" x14ac:dyDescent="0.3">
      <c r="A11851" s="3">
        <v>20000</v>
      </c>
      <c r="B11851" s="1">
        <v>45227</v>
      </c>
      <c r="C11851" s="4" t="str">
        <f>_xlfn.CONCAT(A11851,B11851)</f>
        <v>2000045227</v>
      </c>
      <c r="D11851" s="5" t="s">
        <v>10379</v>
      </c>
    </row>
    <row r="11852" spans="1:4" x14ac:dyDescent="0.3">
      <c r="A11852" s="3">
        <v>20000</v>
      </c>
      <c r="B11852" s="1">
        <v>45228</v>
      </c>
      <c r="C11852" s="4" t="str">
        <f>_xlfn.CONCAT(A11852,B11852)</f>
        <v>2000045228</v>
      </c>
      <c r="D11852" s="5" t="s">
        <v>10379</v>
      </c>
    </row>
    <row r="11853" spans="1:4" x14ac:dyDescent="0.3">
      <c r="A11853" s="3">
        <v>20000</v>
      </c>
      <c r="B11853" s="1">
        <v>45229</v>
      </c>
      <c r="C11853" s="4" t="str">
        <f>_xlfn.CONCAT(A11853,B11853)</f>
        <v>2000045229</v>
      </c>
      <c r="D11853" s="5" t="s">
        <v>10379</v>
      </c>
    </row>
    <row r="11854" spans="1:4" x14ac:dyDescent="0.3">
      <c r="A11854" s="3">
        <v>20000</v>
      </c>
      <c r="B11854" s="1">
        <v>45230</v>
      </c>
      <c r="C11854" s="4" t="str">
        <f>_xlfn.CONCAT(A11854,B11854)</f>
        <v>2000045230</v>
      </c>
      <c r="D11854" s="5" t="s">
        <v>10379</v>
      </c>
    </row>
    <row r="11855" spans="1:4" x14ac:dyDescent="0.3">
      <c r="A11855" s="3">
        <v>20000</v>
      </c>
      <c r="B11855" s="1">
        <v>45231</v>
      </c>
      <c r="C11855" s="4" t="str">
        <f>_xlfn.CONCAT(A11855,B11855)</f>
        <v>2000045231</v>
      </c>
      <c r="D11855" s="5" t="s">
        <v>10379</v>
      </c>
    </row>
    <row r="11856" spans="1:4" x14ac:dyDescent="0.3">
      <c r="A11856" s="3">
        <v>20000</v>
      </c>
      <c r="B11856" s="1">
        <v>45232</v>
      </c>
      <c r="C11856" s="4" t="str">
        <f>_xlfn.CONCAT(A11856,B11856)</f>
        <v>2000045232</v>
      </c>
      <c r="D11856" s="5" t="s">
        <v>10379</v>
      </c>
    </row>
    <row r="11857" spans="1:4" x14ac:dyDescent="0.3">
      <c r="A11857" s="3">
        <v>20000</v>
      </c>
      <c r="B11857" s="1">
        <v>45233</v>
      </c>
      <c r="C11857" s="4" t="str">
        <f>_xlfn.CONCAT(A11857,B11857)</f>
        <v>2000045233</v>
      </c>
      <c r="D11857" s="5" t="s">
        <v>10379</v>
      </c>
    </row>
    <row r="11858" spans="1:4" x14ac:dyDescent="0.3">
      <c r="A11858" s="3">
        <v>20000</v>
      </c>
      <c r="B11858" s="1">
        <v>45234</v>
      </c>
      <c r="C11858" s="4" t="str">
        <f>_xlfn.CONCAT(A11858,B11858)</f>
        <v>2000045234</v>
      </c>
      <c r="D11858" s="5" t="s">
        <v>10379</v>
      </c>
    </row>
    <row r="11859" spans="1:4" x14ac:dyDescent="0.3">
      <c r="A11859" s="3">
        <v>20000</v>
      </c>
      <c r="B11859" s="1">
        <v>45235</v>
      </c>
      <c r="C11859" s="4" t="str">
        <f>_xlfn.CONCAT(A11859,B11859)</f>
        <v>2000045235</v>
      </c>
      <c r="D11859" s="5" t="s">
        <v>10379</v>
      </c>
    </row>
    <row r="11860" spans="1:4" x14ac:dyDescent="0.3">
      <c r="A11860" s="3">
        <v>20000</v>
      </c>
      <c r="B11860" s="1">
        <v>45236</v>
      </c>
      <c r="C11860" s="4" t="str">
        <f>_xlfn.CONCAT(A11860,B11860)</f>
        <v>2000045236</v>
      </c>
      <c r="D11860" s="5" t="s">
        <v>10379</v>
      </c>
    </row>
    <row r="11861" spans="1:4" x14ac:dyDescent="0.3">
      <c r="A11861" s="3">
        <v>21000</v>
      </c>
      <c r="B11861" s="1">
        <v>45206</v>
      </c>
      <c r="C11861" s="4" t="str">
        <f>_xlfn.CONCAT(A11861,B11861)</f>
        <v>2100045206</v>
      </c>
      <c r="D11861" s="5" t="s">
        <v>10379</v>
      </c>
    </row>
    <row r="11862" spans="1:4" x14ac:dyDescent="0.3">
      <c r="A11862" s="3">
        <v>21000</v>
      </c>
      <c r="B11862" s="1">
        <v>45207</v>
      </c>
      <c r="C11862" s="4" t="str">
        <f>_xlfn.CONCAT(A11862,B11862)</f>
        <v>2100045207</v>
      </c>
      <c r="D11862" s="5" t="s">
        <v>10379</v>
      </c>
    </row>
    <row r="11863" spans="1:4" x14ac:dyDescent="0.3">
      <c r="A11863" s="3">
        <v>21000</v>
      </c>
      <c r="B11863" s="1">
        <v>45208</v>
      </c>
      <c r="C11863" s="4" t="str">
        <f>_xlfn.CONCAT(A11863,B11863)</f>
        <v>2100045208</v>
      </c>
      <c r="D11863" s="5" t="s">
        <v>10379</v>
      </c>
    </row>
    <row r="11864" spans="1:4" x14ac:dyDescent="0.3">
      <c r="A11864" s="3">
        <v>21000</v>
      </c>
      <c r="B11864" s="1">
        <v>45209</v>
      </c>
      <c r="C11864" s="4" t="str">
        <f>_xlfn.CONCAT(A11864,B11864)</f>
        <v>2100045209</v>
      </c>
      <c r="D11864" s="5" t="s">
        <v>10379</v>
      </c>
    </row>
    <row r="11865" spans="1:4" x14ac:dyDescent="0.3">
      <c r="A11865" s="3">
        <v>21000</v>
      </c>
      <c r="B11865" s="1">
        <v>45210</v>
      </c>
      <c r="C11865" s="4" t="str">
        <f>_xlfn.CONCAT(A11865,B11865)</f>
        <v>2100045210</v>
      </c>
      <c r="D11865" s="5" t="s">
        <v>10379</v>
      </c>
    </row>
    <row r="11866" spans="1:4" x14ac:dyDescent="0.3">
      <c r="A11866" s="3">
        <v>21000</v>
      </c>
      <c r="B11866" s="1">
        <v>45211</v>
      </c>
      <c r="C11866" s="4" t="str">
        <f>_xlfn.CONCAT(A11866,B11866)</f>
        <v>2100045211</v>
      </c>
      <c r="D11866" s="5" t="s">
        <v>10379</v>
      </c>
    </row>
    <row r="11867" spans="1:4" x14ac:dyDescent="0.3">
      <c r="A11867" s="3">
        <v>21000</v>
      </c>
      <c r="B11867" s="1">
        <v>45212</v>
      </c>
      <c r="C11867" s="4" t="str">
        <f>_xlfn.CONCAT(A11867,B11867)</f>
        <v>2100045212</v>
      </c>
      <c r="D11867" s="5" t="s">
        <v>10379</v>
      </c>
    </row>
    <row r="11868" spans="1:4" x14ac:dyDescent="0.3">
      <c r="A11868" s="3">
        <v>21000</v>
      </c>
      <c r="B11868" s="1">
        <v>45213</v>
      </c>
      <c r="C11868" s="4" t="str">
        <f>_xlfn.CONCAT(A11868,B11868)</f>
        <v>2100045213</v>
      </c>
      <c r="D11868" s="5" t="s">
        <v>10379</v>
      </c>
    </row>
    <row r="11869" spans="1:4" x14ac:dyDescent="0.3">
      <c r="A11869" s="3">
        <v>21000</v>
      </c>
      <c r="B11869" s="1">
        <v>45214</v>
      </c>
      <c r="C11869" s="4" t="str">
        <f>_xlfn.CONCAT(A11869,B11869)</f>
        <v>2100045214</v>
      </c>
      <c r="D11869" s="5" t="s">
        <v>10379</v>
      </c>
    </row>
    <row r="11870" spans="1:4" x14ac:dyDescent="0.3">
      <c r="A11870" s="3">
        <v>21000</v>
      </c>
      <c r="B11870" s="1">
        <v>45215</v>
      </c>
      <c r="C11870" s="4" t="str">
        <f>_xlfn.CONCAT(A11870,B11870)</f>
        <v>2100045215</v>
      </c>
      <c r="D11870" s="5" t="s">
        <v>10379</v>
      </c>
    </row>
    <row r="11871" spans="1:4" x14ac:dyDescent="0.3">
      <c r="A11871" s="3">
        <v>21000</v>
      </c>
      <c r="B11871" s="1">
        <v>45216</v>
      </c>
      <c r="C11871" s="4" t="str">
        <f>_xlfn.CONCAT(A11871,B11871)</f>
        <v>2100045216</v>
      </c>
      <c r="D11871" s="5" t="s">
        <v>10379</v>
      </c>
    </row>
    <row r="11872" spans="1:4" x14ac:dyDescent="0.3">
      <c r="A11872" s="3">
        <v>21000</v>
      </c>
      <c r="B11872" s="1">
        <v>45217</v>
      </c>
      <c r="C11872" s="4" t="str">
        <f>_xlfn.CONCAT(A11872,B11872)</f>
        <v>2100045217</v>
      </c>
      <c r="D11872" s="5" t="s">
        <v>10379</v>
      </c>
    </row>
    <row r="11873" spans="1:4" x14ac:dyDescent="0.3">
      <c r="A11873" s="3">
        <v>21000</v>
      </c>
      <c r="B11873" s="1">
        <v>45218</v>
      </c>
      <c r="C11873" s="4" t="str">
        <f>_xlfn.CONCAT(A11873,B11873)</f>
        <v>2100045218</v>
      </c>
      <c r="D11873" s="5" t="s">
        <v>10379</v>
      </c>
    </row>
    <row r="11874" spans="1:4" x14ac:dyDescent="0.3">
      <c r="A11874" s="3">
        <v>21000</v>
      </c>
      <c r="B11874" s="1">
        <v>45219</v>
      </c>
      <c r="C11874" s="4" t="str">
        <f>_xlfn.CONCAT(A11874,B11874)</f>
        <v>2100045219</v>
      </c>
      <c r="D11874" s="5" t="s">
        <v>10379</v>
      </c>
    </row>
    <row r="11875" spans="1:4" x14ac:dyDescent="0.3">
      <c r="A11875" s="3">
        <v>21000</v>
      </c>
      <c r="B11875" s="1">
        <v>45220</v>
      </c>
      <c r="C11875" s="4" t="str">
        <f>_xlfn.CONCAT(A11875,B11875)</f>
        <v>2100045220</v>
      </c>
      <c r="D11875" s="5" t="s">
        <v>10379</v>
      </c>
    </row>
    <row r="11876" spans="1:4" x14ac:dyDescent="0.3">
      <c r="A11876" s="3">
        <v>21000</v>
      </c>
      <c r="B11876" s="1">
        <v>45221</v>
      </c>
      <c r="C11876" s="4" t="str">
        <f>_xlfn.CONCAT(A11876,B11876)</f>
        <v>2100045221</v>
      </c>
      <c r="D11876" s="5" t="s">
        <v>10379</v>
      </c>
    </row>
    <row r="11877" spans="1:4" x14ac:dyDescent="0.3">
      <c r="A11877" s="3">
        <v>21000</v>
      </c>
      <c r="B11877" s="1">
        <v>45222</v>
      </c>
      <c r="C11877" s="4" t="str">
        <f>_xlfn.CONCAT(A11877,B11877)</f>
        <v>2100045222</v>
      </c>
      <c r="D11877" s="5" t="s">
        <v>10379</v>
      </c>
    </row>
    <row r="11878" spans="1:4" x14ac:dyDescent="0.3">
      <c r="A11878" s="3">
        <v>21000</v>
      </c>
      <c r="B11878" s="1">
        <v>45223</v>
      </c>
      <c r="C11878" s="4" t="str">
        <f>_xlfn.CONCAT(A11878,B11878)</f>
        <v>2100045223</v>
      </c>
      <c r="D11878" s="5" t="s">
        <v>10379</v>
      </c>
    </row>
    <row r="11879" spans="1:4" x14ac:dyDescent="0.3">
      <c r="A11879" s="3">
        <v>21000</v>
      </c>
      <c r="B11879" s="1">
        <v>45224</v>
      </c>
      <c r="C11879" s="4" t="str">
        <f>_xlfn.CONCAT(A11879,B11879)</f>
        <v>2100045224</v>
      </c>
      <c r="D11879" s="5" t="s">
        <v>10379</v>
      </c>
    </row>
    <row r="11880" spans="1:4" x14ac:dyDescent="0.3">
      <c r="A11880" s="3">
        <v>21000</v>
      </c>
      <c r="B11880" s="1">
        <v>45225</v>
      </c>
      <c r="C11880" s="4" t="str">
        <f>_xlfn.CONCAT(A11880,B11880)</f>
        <v>2100045225</v>
      </c>
      <c r="D11880" s="5" t="s">
        <v>10379</v>
      </c>
    </row>
    <row r="11881" spans="1:4" x14ac:dyDescent="0.3">
      <c r="A11881" s="3">
        <v>21000</v>
      </c>
      <c r="B11881" s="1">
        <v>45226</v>
      </c>
      <c r="C11881" s="4" t="str">
        <f>_xlfn.CONCAT(A11881,B11881)</f>
        <v>2100045226</v>
      </c>
      <c r="D11881" s="5" t="s">
        <v>10379</v>
      </c>
    </row>
    <row r="11882" spans="1:4" x14ac:dyDescent="0.3">
      <c r="A11882" s="3">
        <v>21000</v>
      </c>
      <c r="B11882" s="1">
        <v>45227</v>
      </c>
      <c r="C11882" s="4" t="str">
        <f>_xlfn.CONCAT(A11882,B11882)</f>
        <v>2100045227</v>
      </c>
      <c r="D11882" s="5" t="s">
        <v>10379</v>
      </c>
    </row>
    <row r="11883" spans="1:4" x14ac:dyDescent="0.3">
      <c r="A11883" s="3">
        <v>21000</v>
      </c>
      <c r="B11883" s="1">
        <v>45228</v>
      </c>
      <c r="C11883" s="4" t="str">
        <f>_xlfn.CONCAT(A11883,B11883)</f>
        <v>2100045228</v>
      </c>
      <c r="D11883" s="5" t="s">
        <v>10379</v>
      </c>
    </row>
    <row r="11884" spans="1:4" x14ac:dyDescent="0.3">
      <c r="A11884" s="3">
        <v>21000</v>
      </c>
      <c r="B11884" s="1">
        <v>45229</v>
      </c>
      <c r="C11884" s="4" t="str">
        <f>_xlfn.CONCAT(A11884,B11884)</f>
        <v>2100045229</v>
      </c>
      <c r="D11884" s="5" t="s">
        <v>10379</v>
      </c>
    </row>
    <row r="11885" spans="1:4" x14ac:dyDescent="0.3">
      <c r="A11885" s="3">
        <v>21000</v>
      </c>
      <c r="B11885" s="1">
        <v>45230</v>
      </c>
      <c r="C11885" s="4" t="str">
        <f>_xlfn.CONCAT(A11885,B11885)</f>
        <v>2100045230</v>
      </c>
      <c r="D11885" s="5" t="s">
        <v>10379</v>
      </c>
    </row>
    <row r="11886" spans="1:4" x14ac:dyDescent="0.3">
      <c r="A11886" s="3">
        <v>21000</v>
      </c>
      <c r="B11886" s="1">
        <v>45231</v>
      </c>
      <c r="C11886" s="4" t="str">
        <f>_xlfn.CONCAT(A11886,B11886)</f>
        <v>2100045231</v>
      </c>
      <c r="D11886" s="5" t="s">
        <v>10379</v>
      </c>
    </row>
    <row r="11887" spans="1:4" x14ac:dyDescent="0.3">
      <c r="A11887" s="3">
        <v>21000</v>
      </c>
      <c r="B11887" s="1">
        <v>45232</v>
      </c>
      <c r="C11887" s="4" t="str">
        <f>_xlfn.CONCAT(A11887,B11887)</f>
        <v>2100045232</v>
      </c>
      <c r="D11887" s="5" t="s">
        <v>10379</v>
      </c>
    </row>
    <row r="11888" spans="1:4" x14ac:dyDescent="0.3">
      <c r="A11888" s="3">
        <v>21000</v>
      </c>
      <c r="B11888" s="1">
        <v>45233</v>
      </c>
      <c r="C11888" s="4" t="str">
        <f>_xlfn.CONCAT(A11888,B11888)</f>
        <v>2100045233</v>
      </c>
      <c r="D11888" s="5" t="s">
        <v>10379</v>
      </c>
    </row>
    <row r="11889" spans="1:4" x14ac:dyDescent="0.3">
      <c r="A11889" s="3">
        <v>21000</v>
      </c>
      <c r="B11889" s="1">
        <v>45234</v>
      </c>
      <c r="C11889" s="4" t="str">
        <f>_xlfn.CONCAT(A11889,B11889)</f>
        <v>2100045234</v>
      </c>
      <c r="D11889" s="5" t="s">
        <v>10379</v>
      </c>
    </row>
    <row r="11890" spans="1:4" x14ac:dyDescent="0.3">
      <c r="A11890" s="3">
        <v>21000</v>
      </c>
      <c r="B11890" s="1">
        <v>45235</v>
      </c>
      <c r="C11890" s="4" t="str">
        <f>_xlfn.CONCAT(A11890,B11890)</f>
        <v>2100045235</v>
      </c>
      <c r="D11890" s="5" t="s">
        <v>10379</v>
      </c>
    </row>
    <row r="11891" spans="1:4" x14ac:dyDescent="0.3">
      <c r="A11891" s="3">
        <v>21000</v>
      </c>
      <c r="B11891" s="1">
        <v>45236</v>
      </c>
      <c r="C11891" s="4" t="str">
        <f>_xlfn.CONCAT(A11891,B11891)</f>
        <v>2100045236</v>
      </c>
      <c r="D11891" s="5" t="s">
        <v>10379</v>
      </c>
    </row>
    <row r="11892" spans="1:4" x14ac:dyDescent="0.3">
      <c r="A11892" s="3">
        <v>30000</v>
      </c>
      <c r="B11892" s="1">
        <v>45206</v>
      </c>
      <c r="C11892" s="4" t="str">
        <f>_xlfn.CONCAT(A11892,B11892)</f>
        <v>3000045206</v>
      </c>
      <c r="D11892" s="5" t="s">
        <v>10379</v>
      </c>
    </row>
    <row r="11893" spans="1:4" x14ac:dyDescent="0.3">
      <c r="A11893" s="3">
        <v>30000</v>
      </c>
      <c r="B11893" s="1">
        <v>45207</v>
      </c>
      <c r="C11893" s="4" t="str">
        <f>_xlfn.CONCAT(A11893,B11893)</f>
        <v>3000045207</v>
      </c>
      <c r="D11893" s="5" t="s">
        <v>10379</v>
      </c>
    </row>
    <row r="11894" spans="1:4" x14ac:dyDescent="0.3">
      <c r="A11894" s="3">
        <v>30000</v>
      </c>
      <c r="B11894" s="1">
        <v>45208</v>
      </c>
      <c r="C11894" s="4" t="str">
        <f>_xlfn.CONCAT(A11894,B11894)</f>
        <v>3000045208</v>
      </c>
      <c r="D11894" s="5" t="s">
        <v>10379</v>
      </c>
    </row>
    <row r="11895" spans="1:4" x14ac:dyDescent="0.3">
      <c r="A11895" s="3">
        <v>30000</v>
      </c>
      <c r="B11895" s="1">
        <v>45209</v>
      </c>
      <c r="C11895" s="4" t="str">
        <f>_xlfn.CONCAT(A11895,B11895)</f>
        <v>3000045209</v>
      </c>
      <c r="D11895" s="5" t="s">
        <v>10379</v>
      </c>
    </row>
    <row r="11896" spans="1:4" x14ac:dyDescent="0.3">
      <c r="A11896" s="3">
        <v>30000</v>
      </c>
      <c r="B11896" s="1">
        <v>45210</v>
      </c>
      <c r="C11896" s="4" t="str">
        <f>_xlfn.CONCAT(A11896,B11896)</f>
        <v>3000045210</v>
      </c>
      <c r="D11896" s="5" t="s">
        <v>10379</v>
      </c>
    </row>
    <row r="11897" spans="1:4" x14ac:dyDescent="0.3">
      <c r="A11897" s="3">
        <v>30000</v>
      </c>
      <c r="B11897" s="1">
        <v>45211</v>
      </c>
      <c r="C11897" s="4" t="str">
        <f>_xlfn.CONCAT(A11897,B11897)</f>
        <v>3000045211</v>
      </c>
      <c r="D11897" s="5" t="s">
        <v>10379</v>
      </c>
    </row>
    <row r="11898" spans="1:4" x14ac:dyDescent="0.3">
      <c r="A11898" s="3">
        <v>30000</v>
      </c>
      <c r="B11898" s="1">
        <v>45212</v>
      </c>
      <c r="C11898" s="4" t="str">
        <f>_xlfn.CONCAT(A11898,B11898)</f>
        <v>3000045212</v>
      </c>
      <c r="D11898" s="5" t="s">
        <v>10379</v>
      </c>
    </row>
    <row r="11899" spans="1:4" x14ac:dyDescent="0.3">
      <c r="A11899" s="3">
        <v>30000</v>
      </c>
      <c r="B11899" s="1">
        <v>45213</v>
      </c>
      <c r="C11899" s="4" t="str">
        <f>_xlfn.CONCAT(A11899,B11899)</f>
        <v>3000045213</v>
      </c>
      <c r="D11899" s="5" t="s">
        <v>10379</v>
      </c>
    </row>
    <row r="11900" spans="1:4" x14ac:dyDescent="0.3">
      <c r="A11900" s="3">
        <v>30000</v>
      </c>
      <c r="B11900" s="1">
        <v>45214</v>
      </c>
      <c r="C11900" s="4" t="str">
        <f>_xlfn.CONCAT(A11900,B11900)</f>
        <v>3000045214</v>
      </c>
      <c r="D11900" s="5" t="s">
        <v>10379</v>
      </c>
    </row>
    <row r="11901" spans="1:4" x14ac:dyDescent="0.3">
      <c r="A11901" s="3">
        <v>30000</v>
      </c>
      <c r="B11901" s="1">
        <v>45215</v>
      </c>
      <c r="C11901" s="4" t="str">
        <f>_xlfn.CONCAT(A11901,B11901)</f>
        <v>3000045215</v>
      </c>
      <c r="D11901" s="5" t="s">
        <v>10379</v>
      </c>
    </row>
    <row r="11902" spans="1:4" x14ac:dyDescent="0.3">
      <c r="A11902" s="3">
        <v>30000</v>
      </c>
      <c r="B11902" s="1">
        <v>45216</v>
      </c>
      <c r="C11902" s="4" t="str">
        <f>_xlfn.CONCAT(A11902,B11902)</f>
        <v>3000045216</v>
      </c>
      <c r="D11902" s="5" t="s">
        <v>10379</v>
      </c>
    </row>
    <row r="11903" spans="1:4" x14ac:dyDescent="0.3">
      <c r="A11903" s="3">
        <v>30000</v>
      </c>
      <c r="B11903" s="1">
        <v>45217</v>
      </c>
      <c r="C11903" s="4" t="str">
        <f>_xlfn.CONCAT(A11903,B11903)</f>
        <v>3000045217</v>
      </c>
      <c r="D11903" s="5" t="s">
        <v>10379</v>
      </c>
    </row>
    <row r="11904" spans="1:4" x14ac:dyDescent="0.3">
      <c r="A11904" s="3">
        <v>30000</v>
      </c>
      <c r="B11904" s="1">
        <v>45218</v>
      </c>
      <c r="C11904" s="4" t="str">
        <f>_xlfn.CONCAT(A11904,B11904)</f>
        <v>3000045218</v>
      </c>
      <c r="D11904" s="5" t="s">
        <v>10379</v>
      </c>
    </row>
    <row r="11905" spans="1:4" x14ac:dyDescent="0.3">
      <c r="A11905" s="3">
        <v>30000</v>
      </c>
      <c r="B11905" s="1">
        <v>45219</v>
      </c>
      <c r="C11905" s="4" t="str">
        <f>_xlfn.CONCAT(A11905,B11905)</f>
        <v>3000045219</v>
      </c>
      <c r="D11905" s="5" t="s">
        <v>10379</v>
      </c>
    </row>
    <row r="11906" spans="1:4" x14ac:dyDescent="0.3">
      <c r="A11906" s="3">
        <v>30000</v>
      </c>
      <c r="B11906" s="1">
        <v>45220</v>
      </c>
      <c r="C11906" s="4" t="str">
        <f>_xlfn.CONCAT(A11906,B11906)</f>
        <v>3000045220</v>
      </c>
      <c r="D11906" s="5" t="s">
        <v>10379</v>
      </c>
    </row>
    <row r="11907" spans="1:4" x14ac:dyDescent="0.3">
      <c r="A11907" s="3">
        <v>30000</v>
      </c>
      <c r="B11907" s="1">
        <v>45221</v>
      </c>
      <c r="C11907" s="4" t="str">
        <f>_xlfn.CONCAT(A11907,B11907)</f>
        <v>3000045221</v>
      </c>
      <c r="D11907" s="5" t="s">
        <v>10379</v>
      </c>
    </row>
    <row r="11908" spans="1:4" x14ac:dyDescent="0.3">
      <c r="A11908" s="3">
        <v>30000</v>
      </c>
      <c r="B11908" s="1">
        <v>45222</v>
      </c>
      <c r="C11908" s="4" t="str">
        <f>_xlfn.CONCAT(A11908,B11908)</f>
        <v>3000045222</v>
      </c>
      <c r="D11908" s="5" t="s">
        <v>10379</v>
      </c>
    </row>
    <row r="11909" spans="1:4" x14ac:dyDescent="0.3">
      <c r="A11909" s="3">
        <v>30000</v>
      </c>
      <c r="B11909" s="1">
        <v>45223</v>
      </c>
      <c r="C11909" s="4" t="str">
        <f>_xlfn.CONCAT(A11909,B11909)</f>
        <v>3000045223</v>
      </c>
      <c r="D11909" s="5" t="s">
        <v>10379</v>
      </c>
    </row>
    <row r="11910" spans="1:4" x14ac:dyDescent="0.3">
      <c r="A11910" s="3">
        <v>30000</v>
      </c>
      <c r="B11910" s="1">
        <v>45224</v>
      </c>
      <c r="C11910" s="4" t="str">
        <f>_xlfn.CONCAT(A11910,B11910)</f>
        <v>3000045224</v>
      </c>
      <c r="D11910" s="5" t="s">
        <v>10379</v>
      </c>
    </row>
    <row r="11911" spans="1:4" x14ac:dyDescent="0.3">
      <c r="A11911" s="3">
        <v>30000</v>
      </c>
      <c r="B11911" s="1">
        <v>45225</v>
      </c>
      <c r="C11911" s="4" t="str">
        <f>_xlfn.CONCAT(A11911,B11911)</f>
        <v>3000045225</v>
      </c>
      <c r="D11911" s="5" t="s">
        <v>10379</v>
      </c>
    </row>
    <row r="11912" spans="1:4" x14ac:dyDescent="0.3">
      <c r="A11912" s="3">
        <v>30000</v>
      </c>
      <c r="B11912" s="1">
        <v>45226</v>
      </c>
      <c r="C11912" s="4" t="str">
        <f>_xlfn.CONCAT(A11912,B11912)</f>
        <v>3000045226</v>
      </c>
      <c r="D11912" s="5" t="s">
        <v>10379</v>
      </c>
    </row>
    <row r="11913" spans="1:4" x14ac:dyDescent="0.3">
      <c r="A11913" s="3">
        <v>30000</v>
      </c>
      <c r="B11913" s="1">
        <v>45227</v>
      </c>
      <c r="C11913" s="4" t="str">
        <f>_xlfn.CONCAT(A11913,B11913)</f>
        <v>3000045227</v>
      </c>
      <c r="D11913" s="5" t="s">
        <v>10379</v>
      </c>
    </row>
    <row r="11914" spans="1:4" x14ac:dyDescent="0.3">
      <c r="A11914" s="3">
        <v>30000</v>
      </c>
      <c r="B11914" s="1">
        <v>45228</v>
      </c>
      <c r="C11914" s="4" t="str">
        <f>_xlfn.CONCAT(A11914,B11914)</f>
        <v>3000045228</v>
      </c>
      <c r="D11914" s="5" t="s">
        <v>10379</v>
      </c>
    </row>
    <row r="11915" spans="1:4" x14ac:dyDescent="0.3">
      <c r="A11915" s="3">
        <v>30000</v>
      </c>
      <c r="B11915" s="1">
        <v>45229</v>
      </c>
      <c r="C11915" s="4" t="str">
        <f>_xlfn.CONCAT(A11915,B11915)</f>
        <v>3000045229</v>
      </c>
      <c r="D11915" s="5" t="s">
        <v>10379</v>
      </c>
    </row>
    <row r="11916" spans="1:4" x14ac:dyDescent="0.3">
      <c r="A11916" s="3">
        <v>30000</v>
      </c>
      <c r="B11916" s="1">
        <v>45230</v>
      </c>
      <c r="C11916" s="4" t="str">
        <f>_xlfn.CONCAT(A11916,B11916)</f>
        <v>3000045230</v>
      </c>
      <c r="D11916" s="5" t="s">
        <v>10379</v>
      </c>
    </row>
    <row r="11917" spans="1:4" x14ac:dyDescent="0.3">
      <c r="A11917" s="3">
        <v>30000</v>
      </c>
      <c r="B11917" s="1">
        <v>45231</v>
      </c>
      <c r="C11917" s="4" t="str">
        <f>_xlfn.CONCAT(A11917,B11917)</f>
        <v>3000045231</v>
      </c>
      <c r="D11917" s="5" t="s">
        <v>10379</v>
      </c>
    </row>
    <row r="11918" spans="1:4" x14ac:dyDescent="0.3">
      <c r="A11918" s="3">
        <v>30000</v>
      </c>
      <c r="B11918" s="1">
        <v>45232</v>
      </c>
      <c r="C11918" s="4" t="str">
        <f>_xlfn.CONCAT(A11918,B11918)</f>
        <v>3000045232</v>
      </c>
      <c r="D11918" s="5" t="s">
        <v>10379</v>
      </c>
    </row>
    <row r="11919" spans="1:4" x14ac:dyDescent="0.3">
      <c r="A11919" s="3">
        <v>30000</v>
      </c>
      <c r="B11919" s="1">
        <v>45233</v>
      </c>
      <c r="C11919" s="4" t="str">
        <f>_xlfn.CONCAT(A11919,B11919)</f>
        <v>3000045233</v>
      </c>
      <c r="D11919" s="5" t="s">
        <v>10379</v>
      </c>
    </row>
    <row r="11920" spans="1:4" x14ac:dyDescent="0.3">
      <c r="A11920" s="3">
        <v>30000</v>
      </c>
      <c r="B11920" s="1">
        <v>45234</v>
      </c>
      <c r="C11920" s="4" t="str">
        <f>_xlfn.CONCAT(A11920,B11920)</f>
        <v>3000045234</v>
      </c>
      <c r="D11920" s="5" t="s">
        <v>10379</v>
      </c>
    </row>
    <row r="11921" spans="1:4" x14ac:dyDescent="0.3">
      <c r="A11921" s="3">
        <v>30000</v>
      </c>
      <c r="B11921" s="1">
        <v>45235</v>
      </c>
      <c r="C11921" s="4" t="str">
        <f>_xlfn.CONCAT(A11921,B11921)</f>
        <v>3000045235</v>
      </c>
      <c r="D11921" s="5" t="s">
        <v>10379</v>
      </c>
    </row>
    <row r="11922" spans="1:4" x14ac:dyDescent="0.3">
      <c r="A11922" s="3">
        <v>30000</v>
      </c>
      <c r="B11922" s="1">
        <v>45236</v>
      </c>
      <c r="C11922" s="4" t="str">
        <f>_xlfn.CONCAT(A11922,B11922)</f>
        <v>3000045236</v>
      </c>
      <c r="D11922" s="5" t="s">
        <v>10379</v>
      </c>
    </row>
    <row r="11923" spans="1:4" x14ac:dyDescent="0.3">
      <c r="A11923" s="3">
        <v>34000</v>
      </c>
      <c r="B11923" s="1">
        <v>45206</v>
      </c>
      <c r="C11923" s="4" t="str">
        <f>_xlfn.CONCAT(A11923,B11923)</f>
        <v>3400045206</v>
      </c>
      <c r="D11923" s="5" t="s">
        <v>10379</v>
      </c>
    </row>
    <row r="11924" spans="1:4" x14ac:dyDescent="0.3">
      <c r="A11924" s="3">
        <v>34000</v>
      </c>
      <c r="B11924" s="1">
        <v>45207</v>
      </c>
      <c r="C11924" s="4" t="str">
        <f>_xlfn.CONCAT(A11924,B11924)</f>
        <v>3400045207</v>
      </c>
      <c r="D11924" s="5" t="s">
        <v>10379</v>
      </c>
    </row>
    <row r="11925" spans="1:4" x14ac:dyDescent="0.3">
      <c r="A11925" s="3">
        <v>34000</v>
      </c>
      <c r="B11925" s="1">
        <v>45208</v>
      </c>
      <c r="C11925" s="4" t="str">
        <f>_xlfn.CONCAT(A11925,B11925)</f>
        <v>3400045208</v>
      </c>
      <c r="D11925" s="5" t="s">
        <v>10379</v>
      </c>
    </row>
    <row r="11926" spans="1:4" x14ac:dyDescent="0.3">
      <c r="A11926" s="3">
        <v>34000</v>
      </c>
      <c r="B11926" s="1">
        <v>45209</v>
      </c>
      <c r="C11926" s="4" t="str">
        <f>_xlfn.CONCAT(A11926,B11926)</f>
        <v>3400045209</v>
      </c>
      <c r="D11926" s="5" t="s">
        <v>10379</v>
      </c>
    </row>
    <row r="11927" spans="1:4" x14ac:dyDescent="0.3">
      <c r="A11927" s="3">
        <v>34000</v>
      </c>
      <c r="B11927" s="1">
        <v>45210</v>
      </c>
      <c r="C11927" s="4" t="str">
        <f>_xlfn.CONCAT(A11927,B11927)</f>
        <v>3400045210</v>
      </c>
      <c r="D11927" s="5" t="s">
        <v>10379</v>
      </c>
    </row>
    <row r="11928" spans="1:4" x14ac:dyDescent="0.3">
      <c r="A11928" s="3">
        <v>34000</v>
      </c>
      <c r="B11928" s="1">
        <v>45211</v>
      </c>
      <c r="C11928" s="4" t="str">
        <f>_xlfn.CONCAT(A11928,B11928)</f>
        <v>3400045211</v>
      </c>
      <c r="D11928" s="5" t="s">
        <v>10379</v>
      </c>
    </row>
    <row r="11929" spans="1:4" x14ac:dyDescent="0.3">
      <c r="A11929" s="3">
        <v>34000</v>
      </c>
      <c r="B11929" s="1">
        <v>45212</v>
      </c>
      <c r="C11929" s="4" t="str">
        <f>_xlfn.CONCAT(A11929,B11929)</f>
        <v>3400045212</v>
      </c>
      <c r="D11929" s="5" t="s">
        <v>10379</v>
      </c>
    </row>
    <row r="11930" spans="1:4" x14ac:dyDescent="0.3">
      <c r="A11930" s="3">
        <v>34000</v>
      </c>
      <c r="B11930" s="1">
        <v>45213</v>
      </c>
      <c r="C11930" s="4" t="str">
        <f>_xlfn.CONCAT(A11930,B11930)</f>
        <v>3400045213</v>
      </c>
      <c r="D11930" s="5" t="s">
        <v>10379</v>
      </c>
    </row>
    <row r="11931" spans="1:4" x14ac:dyDescent="0.3">
      <c r="A11931" s="3">
        <v>34000</v>
      </c>
      <c r="B11931" s="1">
        <v>45214</v>
      </c>
      <c r="C11931" s="4" t="str">
        <f>_xlfn.CONCAT(A11931,B11931)</f>
        <v>3400045214</v>
      </c>
      <c r="D11931" s="5" t="s">
        <v>10379</v>
      </c>
    </row>
    <row r="11932" spans="1:4" x14ac:dyDescent="0.3">
      <c r="A11932" s="3">
        <v>34000</v>
      </c>
      <c r="B11932" s="1">
        <v>45215</v>
      </c>
      <c r="C11932" s="4" t="str">
        <f>_xlfn.CONCAT(A11932,B11932)</f>
        <v>3400045215</v>
      </c>
      <c r="D11932" s="5" t="s">
        <v>10379</v>
      </c>
    </row>
    <row r="11933" spans="1:4" x14ac:dyDescent="0.3">
      <c r="A11933" s="3">
        <v>34000</v>
      </c>
      <c r="B11933" s="1">
        <v>45216</v>
      </c>
      <c r="C11933" s="4" t="str">
        <f>_xlfn.CONCAT(A11933,B11933)</f>
        <v>3400045216</v>
      </c>
      <c r="D11933" s="5" t="s">
        <v>10379</v>
      </c>
    </row>
    <row r="11934" spans="1:4" x14ac:dyDescent="0.3">
      <c r="A11934" s="3">
        <v>34000</v>
      </c>
      <c r="B11934" s="1">
        <v>45217</v>
      </c>
      <c r="C11934" s="4" t="str">
        <f>_xlfn.CONCAT(A11934,B11934)</f>
        <v>3400045217</v>
      </c>
      <c r="D11934" s="5" t="s">
        <v>10379</v>
      </c>
    </row>
    <row r="11935" spans="1:4" x14ac:dyDescent="0.3">
      <c r="A11935" s="3">
        <v>34000</v>
      </c>
      <c r="B11935" s="1">
        <v>45218</v>
      </c>
      <c r="C11935" s="4" t="str">
        <f>_xlfn.CONCAT(A11935,B11935)</f>
        <v>3400045218</v>
      </c>
      <c r="D11935" s="5" t="s">
        <v>10379</v>
      </c>
    </row>
    <row r="11936" spans="1:4" x14ac:dyDescent="0.3">
      <c r="A11936" s="3">
        <v>34000</v>
      </c>
      <c r="B11936" s="1">
        <v>45219</v>
      </c>
      <c r="C11936" s="4" t="str">
        <f>_xlfn.CONCAT(A11936,B11936)</f>
        <v>3400045219</v>
      </c>
      <c r="D11936" s="5" t="s">
        <v>10379</v>
      </c>
    </row>
    <row r="11937" spans="1:4" x14ac:dyDescent="0.3">
      <c r="A11937" s="3">
        <v>34000</v>
      </c>
      <c r="B11937" s="1">
        <v>45220</v>
      </c>
      <c r="C11937" s="4" t="str">
        <f>_xlfn.CONCAT(A11937,B11937)</f>
        <v>3400045220</v>
      </c>
      <c r="D11937" s="5" t="s">
        <v>10379</v>
      </c>
    </row>
    <row r="11938" spans="1:4" x14ac:dyDescent="0.3">
      <c r="A11938" s="3">
        <v>34000</v>
      </c>
      <c r="B11938" s="1">
        <v>45221</v>
      </c>
      <c r="C11938" s="4" t="str">
        <f>_xlfn.CONCAT(A11938,B11938)</f>
        <v>3400045221</v>
      </c>
      <c r="D11938" s="5" t="s">
        <v>10379</v>
      </c>
    </row>
    <row r="11939" spans="1:4" x14ac:dyDescent="0.3">
      <c r="A11939" s="3">
        <v>34000</v>
      </c>
      <c r="B11939" s="1">
        <v>45222</v>
      </c>
      <c r="C11939" s="4" t="str">
        <f>_xlfn.CONCAT(A11939,B11939)</f>
        <v>3400045222</v>
      </c>
      <c r="D11939" s="5" t="s">
        <v>10379</v>
      </c>
    </row>
    <row r="11940" spans="1:4" x14ac:dyDescent="0.3">
      <c r="A11940" s="3">
        <v>34000</v>
      </c>
      <c r="B11940" s="1">
        <v>45223</v>
      </c>
      <c r="C11940" s="4" t="str">
        <f>_xlfn.CONCAT(A11940,B11940)</f>
        <v>3400045223</v>
      </c>
      <c r="D11940" s="5" t="s">
        <v>10379</v>
      </c>
    </row>
    <row r="11941" spans="1:4" x14ac:dyDescent="0.3">
      <c r="A11941" s="3">
        <v>34000</v>
      </c>
      <c r="B11941" s="1">
        <v>45224</v>
      </c>
      <c r="C11941" s="4" t="str">
        <f>_xlfn.CONCAT(A11941,B11941)</f>
        <v>3400045224</v>
      </c>
      <c r="D11941" s="5" t="s">
        <v>10379</v>
      </c>
    </row>
    <row r="11942" spans="1:4" x14ac:dyDescent="0.3">
      <c r="A11942" s="3">
        <v>34000</v>
      </c>
      <c r="B11942" s="1">
        <v>45225</v>
      </c>
      <c r="C11942" s="4" t="str">
        <f>_xlfn.CONCAT(A11942,B11942)</f>
        <v>3400045225</v>
      </c>
      <c r="D11942" s="5" t="s">
        <v>10379</v>
      </c>
    </row>
    <row r="11943" spans="1:4" x14ac:dyDescent="0.3">
      <c r="A11943" s="3">
        <v>34000</v>
      </c>
      <c r="B11943" s="1">
        <v>45226</v>
      </c>
      <c r="C11943" s="4" t="str">
        <f>_xlfn.CONCAT(A11943,B11943)</f>
        <v>3400045226</v>
      </c>
      <c r="D11943" s="5" t="s">
        <v>10379</v>
      </c>
    </row>
    <row r="11944" spans="1:4" x14ac:dyDescent="0.3">
      <c r="A11944" s="3">
        <v>34000</v>
      </c>
      <c r="B11944" s="1">
        <v>45227</v>
      </c>
      <c r="C11944" s="4" t="str">
        <f>_xlfn.CONCAT(A11944,B11944)</f>
        <v>3400045227</v>
      </c>
      <c r="D11944" s="5" t="s">
        <v>10379</v>
      </c>
    </row>
    <row r="11945" spans="1:4" x14ac:dyDescent="0.3">
      <c r="A11945" s="3">
        <v>34000</v>
      </c>
      <c r="B11945" s="1">
        <v>45228</v>
      </c>
      <c r="C11945" s="4" t="str">
        <f>_xlfn.CONCAT(A11945,B11945)</f>
        <v>3400045228</v>
      </c>
      <c r="D11945" s="5" t="s">
        <v>10379</v>
      </c>
    </row>
    <row r="11946" spans="1:4" x14ac:dyDescent="0.3">
      <c r="A11946" s="3">
        <v>34000</v>
      </c>
      <c r="B11946" s="1">
        <v>45229</v>
      </c>
      <c r="C11946" s="4" t="str">
        <f>_xlfn.CONCAT(A11946,B11946)</f>
        <v>3400045229</v>
      </c>
      <c r="D11946" s="5" t="s">
        <v>10379</v>
      </c>
    </row>
    <row r="11947" spans="1:4" x14ac:dyDescent="0.3">
      <c r="A11947" s="3">
        <v>34000</v>
      </c>
      <c r="B11947" s="1">
        <v>45230</v>
      </c>
      <c r="C11947" s="4" t="str">
        <f>_xlfn.CONCAT(A11947,B11947)</f>
        <v>3400045230</v>
      </c>
      <c r="D11947" s="5" t="s">
        <v>10379</v>
      </c>
    </row>
    <row r="11948" spans="1:4" x14ac:dyDescent="0.3">
      <c r="A11948" s="3">
        <v>34000</v>
      </c>
      <c r="B11948" s="1">
        <v>45231</v>
      </c>
      <c r="C11948" s="4" t="str">
        <f>_xlfn.CONCAT(A11948,B11948)</f>
        <v>3400045231</v>
      </c>
      <c r="D11948" s="5" t="s">
        <v>10379</v>
      </c>
    </row>
    <row r="11949" spans="1:4" x14ac:dyDescent="0.3">
      <c r="A11949" s="3">
        <v>34000</v>
      </c>
      <c r="B11949" s="1">
        <v>45232</v>
      </c>
      <c r="C11949" s="4" t="str">
        <f>_xlfn.CONCAT(A11949,B11949)</f>
        <v>3400045232</v>
      </c>
      <c r="D11949" s="5" t="s">
        <v>10379</v>
      </c>
    </row>
    <row r="11950" spans="1:4" x14ac:dyDescent="0.3">
      <c r="A11950" s="3">
        <v>34000</v>
      </c>
      <c r="B11950" s="1">
        <v>45233</v>
      </c>
      <c r="C11950" s="4" t="str">
        <f>_xlfn.CONCAT(A11950,B11950)</f>
        <v>3400045233</v>
      </c>
      <c r="D11950" s="5" t="s">
        <v>10379</v>
      </c>
    </row>
    <row r="11951" spans="1:4" x14ac:dyDescent="0.3">
      <c r="A11951" s="3">
        <v>34000</v>
      </c>
      <c r="B11951" s="1">
        <v>45234</v>
      </c>
      <c r="C11951" s="4" t="str">
        <f>_xlfn.CONCAT(A11951,B11951)</f>
        <v>3400045234</v>
      </c>
      <c r="D11951" s="5" t="s">
        <v>10379</v>
      </c>
    </row>
    <row r="11952" spans="1:4" x14ac:dyDescent="0.3">
      <c r="A11952" s="3">
        <v>34000</v>
      </c>
      <c r="B11952" s="1">
        <v>45235</v>
      </c>
      <c r="C11952" s="4" t="str">
        <f>_xlfn.CONCAT(A11952,B11952)</f>
        <v>3400045235</v>
      </c>
      <c r="D11952" s="5" t="s">
        <v>10379</v>
      </c>
    </row>
    <row r="11953" spans="1:4" x14ac:dyDescent="0.3">
      <c r="A11953" s="3">
        <v>34000</v>
      </c>
      <c r="B11953" s="1">
        <v>45236</v>
      </c>
      <c r="C11953" s="4" t="str">
        <f>_xlfn.CONCAT(A11953,B11953)</f>
        <v>3400045236</v>
      </c>
      <c r="D11953" s="5" t="s">
        <v>10379</v>
      </c>
    </row>
    <row r="11954" spans="1:4" x14ac:dyDescent="0.3">
      <c r="A11954" s="3">
        <v>80000</v>
      </c>
      <c r="B11954" s="1">
        <v>45206</v>
      </c>
      <c r="C11954" s="4" t="str">
        <f>_xlfn.CONCAT(A11954,B11954)</f>
        <v>8000045206</v>
      </c>
      <c r="D11954" s="5" t="s">
        <v>10379</v>
      </c>
    </row>
    <row r="11955" spans="1:4" x14ac:dyDescent="0.3">
      <c r="A11955" s="3">
        <v>80000</v>
      </c>
      <c r="B11955" s="1">
        <v>45207</v>
      </c>
      <c r="C11955" s="4" t="str">
        <f>_xlfn.CONCAT(A11955,B11955)</f>
        <v>8000045207</v>
      </c>
      <c r="D11955" s="5" t="s">
        <v>10379</v>
      </c>
    </row>
    <row r="11956" spans="1:4" x14ac:dyDescent="0.3">
      <c r="A11956" s="3">
        <v>80000</v>
      </c>
      <c r="B11956" s="1">
        <v>45208</v>
      </c>
      <c r="C11956" s="4" t="str">
        <f>_xlfn.CONCAT(A11956,B11956)</f>
        <v>8000045208</v>
      </c>
      <c r="D11956" s="5" t="s">
        <v>10379</v>
      </c>
    </row>
    <row r="11957" spans="1:4" x14ac:dyDescent="0.3">
      <c r="A11957" s="3">
        <v>80000</v>
      </c>
      <c r="B11957" s="1">
        <v>45209</v>
      </c>
      <c r="C11957" s="4" t="str">
        <f>_xlfn.CONCAT(A11957,B11957)</f>
        <v>8000045209</v>
      </c>
      <c r="D11957" s="5" t="s">
        <v>10379</v>
      </c>
    </row>
    <row r="11958" spans="1:4" x14ac:dyDescent="0.3">
      <c r="A11958" s="3">
        <v>80000</v>
      </c>
      <c r="B11958" s="1">
        <v>45210</v>
      </c>
      <c r="C11958" s="4" t="str">
        <f>_xlfn.CONCAT(A11958,B11958)</f>
        <v>8000045210</v>
      </c>
      <c r="D11958" s="5" t="s">
        <v>10379</v>
      </c>
    </row>
    <row r="11959" spans="1:4" x14ac:dyDescent="0.3">
      <c r="A11959" s="3">
        <v>80000</v>
      </c>
      <c r="B11959" s="1">
        <v>45211</v>
      </c>
      <c r="C11959" s="4" t="str">
        <f>_xlfn.CONCAT(A11959,B11959)</f>
        <v>8000045211</v>
      </c>
      <c r="D11959" s="5" t="s">
        <v>10379</v>
      </c>
    </row>
    <row r="11960" spans="1:4" x14ac:dyDescent="0.3">
      <c r="A11960" s="3">
        <v>80000</v>
      </c>
      <c r="B11960" s="1">
        <v>45212</v>
      </c>
      <c r="C11960" s="4" t="str">
        <f>_xlfn.CONCAT(A11960,B11960)</f>
        <v>8000045212</v>
      </c>
      <c r="D11960" s="5" t="s">
        <v>10379</v>
      </c>
    </row>
    <row r="11961" spans="1:4" x14ac:dyDescent="0.3">
      <c r="A11961" s="3">
        <v>80000</v>
      </c>
      <c r="B11961" s="1">
        <v>45213</v>
      </c>
      <c r="C11961" s="4" t="str">
        <f>_xlfn.CONCAT(A11961,B11961)</f>
        <v>8000045213</v>
      </c>
      <c r="D11961" s="5" t="s">
        <v>10379</v>
      </c>
    </row>
    <row r="11962" spans="1:4" x14ac:dyDescent="0.3">
      <c r="A11962" s="3">
        <v>80000</v>
      </c>
      <c r="B11962" s="1">
        <v>45214</v>
      </c>
      <c r="C11962" s="4" t="str">
        <f>_xlfn.CONCAT(A11962,B11962)</f>
        <v>8000045214</v>
      </c>
      <c r="D11962" s="5" t="s">
        <v>10379</v>
      </c>
    </row>
    <row r="11963" spans="1:4" x14ac:dyDescent="0.3">
      <c r="A11963" s="3">
        <v>80000</v>
      </c>
      <c r="B11963" s="1">
        <v>45215</v>
      </c>
      <c r="C11963" s="4" t="str">
        <f>_xlfn.CONCAT(A11963,B11963)</f>
        <v>8000045215</v>
      </c>
      <c r="D11963" s="5" t="s">
        <v>10379</v>
      </c>
    </row>
    <row r="11964" spans="1:4" x14ac:dyDescent="0.3">
      <c r="A11964" s="3">
        <v>80000</v>
      </c>
      <c r="B11964" s="1">
        <v>45216</v>
      </c>
      <c r="C11964" s="4" t="str">
        <f>_xlfn.CONCAT(A11964,B11964)</f>
        <v>8000045216</v>
      </c>
      <c r="D11964" s="5" t="s">
        <v>10379</v>
      </c>
    </row>
    <row r="11965" spans="1:4" x14ac:dyDescent="0.3">
      <c r="A11965" s="3">
        <v>80000</v>
      </c>
      <c r="B11965" s="1">
        <v>45217</v>
      </c>
      <c r="C11965" s="4" t="str">
        <f>_xlfn.CONCAT(A11965,B11965)</f>
        <v>8000045217</v>
      </c>
      <c r="D11965" s="5" t="s">
        <v>10379</v>
      </c>
    </row>
    <row r="11966" spans="1:4" x14ac:dyDescent="0.3">
      <c r="A11966" s="3">
        <v>80000</v>
      </c>
      <c r="B11966" s="1">
        <v>45218</v>
      </c>
      <c r="C11966" s="4" t="str">
        <f>_xlfn.CONCAT(A11966,B11966)</f>
        <v>8000045218</v>
      </c>
      <c r="D11966" s="5" t="s">
        <v>10379</v>
      </c>
    </row>
    <row r="11967" spans="1:4" x14ac:dyDescent="0.3">
      <c r="A11967" s="3">
        <v>80000</v>
      </c>
      <c r="B11967" s="1">
        <v>45219</v>
      </c>
      <c r="C11967" s="4" t="str">
        <f>_xlfn.CONCAT(A11967,B11967)</f>
        <v>8000045219</v>
      </c>
      <c r="D11967" s="5" t="s">
        <v>10379</v>
      </c>
    </row>
    <row r="11968" spans="1:4" x14ac:dyDescent="0.3">
      <c r="A11968" s="3">
        <v>80000</v>
      </c>
      <c r="B11968" s="1">
        <v>45220</v>
      </c>
      <c r="C11968" s="4" t="str">
        <f>_xlfn.CONCAT(A11968,B11968)</f>
        <v>8000045220</v>
      </c>
      <c r="D11968" s="5" t="s">
        <v>10379</v>
      </c>
    </row>
    <row r="11969" spans="1:4" x14ac:dyDescent="0.3">
      <c r="A11969" s="3">
        <v>80000</v>
      </c>
      <c r="B11969" s="1">
        <v>45221</v>
      </c>
      <c r="C11969" s="4" t="str">
        <f>_xlfn.CONCAT(A11969,B11969)</f>
        <v>8000045221</v>
      </c>
      <c r="D11969" s="5" t="s">
        <v>10379</v>
      </c>
    </row>
    <row r="11970" spans="1:4" x14ac:dyDescent="0.3">
      <c r="A11970" s="3">
        <v>80000</v>
      </c>
      <c r="B11970" s="1">
        <v>45222</v>
      </c>
      <c r="C11970" s="4" t="str">
        <f>_xlfn.CONCAT(A11970,B11970)</f>
        <v>8000045222</v>
      </c>
      <c r="D11970" s="5" t="s">
        <v>10379</v>
      </c>
    </row>
    <row r="11971" spans="1:4" x14ac:dyDescent="0.3">
      <c r="A11971" s="3">
        <v>80000</v>
      </c>
      <c r="B11971" s="1">
        <v>45223</v>
      </c>
      <c r="C11971" s="4" t="str">
        <f>_xlfn.CONCAT(A11971,B11971)</f>
        <v>8000045223</v>
      </c>
      <c r="D11971" s="5" t="s">
        <v>10379</v>
      </c>
    </row>
    <row r="11972" spans="1:4" x14ac:dyDescent="0.3">
      <c r="A11972" s="3">
        <v>80000</v>
      </c>
      <c r="B11972" s="1">
        <v>45224</v>
      </c>
      <c r="C11972" s="4" t="str">
        <f>_xlfn.CONCAT(A11972,B11972)</f>
        <v>8000045224</v>
      </c>
      <c r="D11972" s="5" t="s">
        <v>10379</v>
      </c>
    </row>
    <row r="11973" spans="1:4" x14ac:dyDescent="0.3">
      <c r="A11973" s="3">
        <v>80000</v>
      </c>
      <c r="B11973" s="1">
        <v>45225</v>
      </c>
      <c r="C11973" s="4" t="str">
        <f>_xlfn.CONCAT(A11973,B11973)</f>
        <v>8000045225</v>
      </c>
      <c r="D11973" s="5" t="s">
        <v>10379</v>
      </c>
    </row>
    <row r="11974" spans="1:4" x14ac:dyDescent="0.3">
      <c r="A11974" s="3">
        <v>80000</v>
      </c>
      <c r="B11974" s="1">
        <v>45226</v>
      </c>
      <c r="C11974" s="4" t="str">
        <f>_xlfn.CONCAT(A11974,B11974)</f>
        <v>8000045226</v>
      </c>
      <c r="D11974" s="5" t="s">
        <v>10379</v>
      </c>
    </row>
    <row r="11975" spans="1:4" x14ac:dyDescent="0.3">
      <c r="A11975" s="3">
        <v>80000</v>
      </c>
      <c r="B11975" s="1">
        <v>45227</v>
      </c>
      <c r="C11975" s="4" t="str">
        <f>_xlfn.CONCAT(A11975,B11975)</f>
        <v>8000045227</v>
      </c>
      <c r="D11975" s="5" t="s">
        <v>10379</v>
      </c>
    </row>
    <row r="11976" spans="1:4" x14ac:dyDescent="0.3">
      <c r="A11976" s="3">
        <v>80000</v>
      </c>
      <c r="B11976" s="1">
        <v>45228</v>
      </c>
      <c r="C11976" s="4" t="str">
        <f>_xlfn.CONCAT(A11976,B11976)</f>
        <v>8000045228</v>
      </c>
      <c r="D11976" s="5" t="s">
        <v>10379</v>
      </c>
    </row>
    <row r="11977" spans="1:4" x14ac:dyDescent="0.3">
      <c r="A11977" s="3">
        <v>80000</v>
      </c>
      <c r="B11977" s="1">
        <v>45229</v>
      </c>
      <c r="C11977" s="4" t="str">
        <f>_xlfn.CONCAT(A11977,B11977)</f>
        <v>8000045229</v>
      </c>
      <c r="D11977" s="5" t="s">
        <v>10379</v>
      </c>
    </row>
    <row r="11978" spans="1:4" x14ac:dyDescent="0.3">
      <c r="A11978" s="3">
        <v>80000</v>
      </c>
      <c r="B11978" s="1">
        <v>45230</v>
      </c>
      <c r="C11978" s="4" t="str">
        <f>_xlfn.CONCAT(A11978,B11978)</f>
        <v>8000045230</v>
      </c>
      <c r="D11978" s="5" t="s">
        <v>10379</v>
      </c>
    </row>
    <row r="11979" spans="1:4" x14ac:dyDescent="0.3">
      <c r="A11979" s="3">
        <v>80000</v>
      </c>
      <c r="B11979" s="1">
        <v>45231</v>
      </c>
      <c r="C11979" s="4" t="str">
        <f>_xlfn.CONCAT(A11979,B11979)</f>
        <v>8000045231</v>
      </c>
      <c r="D11979" s="5" t="s">
        <v>10379</v>
      </c>
    </row>
    <row r="11980" spans="1:4" x14ac:dyDescent="0.3">
      <c r="A11980" s="3">
        <v>80000</v>
      </c>
      <c r="B11980" s="1">
        <v>45232</v>
      </c>
      <c r="C11980" s="4" t="str">
        <f>_xlfn.CONCAT(A11980,B11980)</f>
        <v>8000045232</v>
      </c>
      <c r="D11980" s="5" t="s">
        <v>10379</v>
      </c>
    </row>
    <row r="11981" spans="1:4" x14ac:dyDescent="0.3">
      <c r="A11981" s="3">
        <v>80000</v>
      </c>
      <c r="B11981" s="1">
        <v>45233</v>
      </c>
      <c r="C11981" s="4" t="str">
        <f>_xlfn.CONCAT(A11981,B11981)</f>
        <v>8000045233</v>
      </c>
      <c r="D11981" s="5" t="s">
        <v>10379</v>
      </c>
    </row>
    <row r="11982" spans="1:4" x14ac:dyDescent="0.3">
      <c r="A11982" s="3">
        <v>80000</v>
      </c>
      <c r="B11982" s="1">
        <v>45234</v>
      </c>
      <c r="C11982" s="4" t="str">
        <f>_xlfn.CONCAT(A11982,B11982)</f>
        <v>8000045234</v>
      </c>
      <c r="D11982" s="5" t="s">
        <v>10379</v>
      </c>
    </row>
    <row r="11983" spans="1:4" x14ac:dyDescent="0.3">
      <c r="A11983" s="3">
        <v>80000</v>
      </c>
      <c r="B11983" s="1">
        <v>45235</v>
      </c>
      <c r="C11983" s="4" t="str">
        <f>_xlfn.CONCAT(A11983,B11983)</f>
        <v>8000045235</v>
      </c>
      <c r="D11983" s="5" t="s">
        <v>10379</v>
      </c>
    </row>
    <row r="11984" spans="1:4" x14ac:dyDescent="0.3">
      <c r="A11984" s="3">
        <v>80000</v>
      </c>
      <c r="B11984" s="1">
        <v>45236</v>
      </c>
      <c r="C11984" s="4" t="str">
        <f>_xlfn.CONCAT(A11984,B11984)</f>
        <v>8000045236</v>
      </c>
      <c r="D11984" s="5" t="s">
        <v>10379</v>
      </c>
    </row>
    <row r="11985" spans="1:4" x14ac:dyDescent="0.3">
      <c r="A11985" s="3">
        <v>81000</v>
      </c>
      <c r="B11985" s="1">
        <v>45206</v>
      </c>
      <c r="C11985" s="4" t="str">
        <f>_xlfn.CONCAT(A11985,B11985)</f>
        <v>8100045206</v>
      </c>
      <c r="D11985" s="5" t="s">
        <v>10379</v>
      </c>
    </row>
    <row r="11986" spans="1:4" x14ac:dyDescent="0.3">
      <c r="A11986" s="3">
        <v>81000</v>
      </c>
      <c r="B11986" s="1">
        <v>45207</v>
      </c>
      <c r="C11986" s="4" t="str">
        <f>_xlfn.CONCAT(A11986,B11986)</f>
        <v>8100045207</v>
      </c>
      <c r="D11986" s="5" t="s">
        <v>10379</v>
      </c>
    </row>
    <row r="11987" spans="1:4" x14ac:dyDescent="0.3">
      <c r="A11987" s="3">
        <v>81000</v>
      </c>
      <c r="B11987" s="1">
        <v>45208</v>
      </c>
      <c r="C11987" s="4" t="str">
        <f>_xlfn.CONCAT(A11987,B11987)</f>
        <v>8100045208</v>
      </c>
      <c r="D11987" s="5" t="s">
        <v>10379</v>
      </c>
    </row>
    <row r="11988" spans="1:4" x14ac:dyDescent="0.3">
      <c r="A11988" s="3">
        <v>81000</v>
      </c>
      <c r="B11988" s="1">
        <v>45209</v>
      </c>
      <c r="C11988" s="4" t="str">
        <f>_xlfn.CONCAT(A11988,B11988)</f>
        <v>8100045209</v>
      </c>
      <c r="D11988" s="5" t="s">
        <v>10379</v>
      </c>
    </row>
    <row r="11989" spans="1:4" x14ac:dyDescent="0.3">
      <c r="A11989" s="3">
        <v>81000</v>
      </c>
      <c r="B11989" s="1">
        <v>45210</v>
      </c>
      <c r="C11989" s="4" t="str">
        <f>_xlfn.CONCAT(A11989,B11989)</f>
        <v>8100045210</v>
      </c>
      <c r="D11989" s="5" t="s">
        <v>10379</v>
      </c>
    </row>
    <row r="11990" spans="1:4" x14ac:dyDescent="0.3">
      <c r="A11990" s="3">
        <v>81000</v>
      </c>
      <c r="B11990" s="1">
        <v>45211</v>
      </c>
      <c r="C11990" s="4" t="str">
        <f>_xlfn.CONCAT(A11990,B11990)</f>
        <v>8100045211</v>
      </c>
      <c r="D11990" s="5" t="s">
        <v>10379</v>
      </c>
    </row>
    <row r="11991" spans="1:4" x14ac:dyDescent="0.3">
      <c r="A11991" s="3">
        <v>81000</v>
      </c>
      <c r="B11991" s="1">
        <v>45212</v>
      </c>
      <c r="C11991" s="4" t="str">
        <f>_xlfn.CONCAT(A11991,B11991)</f>
        <v>8100045212</v>
      </c>
      <c r="D11991" s="5" t="s">
        <v>10379</v>
      </c>
    </row>
    <row r="11992" spans="1:4" x14ac:dyDescent="0.3">
      <c r="A11992" s="3">
        <v>81000</v>
      </c>
      <c r="B11992" s="1">
        <v>45213</v>
      </c>
      <c r="C11992" s="4" t="str">
        <f>_xlfn.CONCAT(A11992,B11992)</f>
        <v>8100045213</v>
      </c>
      <c r="D11992" s="5" t="s">
        <v>10379</v>
      </c>
    </row>
    <row r="11993" spans="1:4" x14ac:dyDescent="0.3">
      <c r="A11993" s="3">
        <v>81000</v>
      </c>
      <c r="B11993" s="1">
        <v>45214</v>
      </c>
      <c r="C11993" s="4" t="str">
        <f>_xlfn.CONCAT(A11993,B11993)</f>
        <v>8100045214</v>
      </c>
      <c r="D11993" s="5" t="s">
        <v>10379</v>
      </c>
    </row>
    <row r="11994" spans="1:4" x14ac:dyDescent="0.3">
      <c r="A11994" s="3">
        <v>81000</v>
      </c>
      <c r="B11994" s="1">
        <v>45215</v>
      </c>
      <c r="C11994" s="4" t="str">
        <f>_xlfn.CONCAT(A11994,B11994)</f>
        <v>8100045215</v>
      </c>
      <c r="D11994" s="5" t="s">
        <v>10379</v>
      </c>
    </row>
    <row r="11995" spans="1:4" x14ac:dyDescent="0.3">
      <c r="A11995" s="3">
        <v>81000</v>
      </c>
      <c r="B11995" s="1">
        <v>45216</v>
      </c>
      <c r="C11995" s="4" t="str">
        <f>_xlfn.CONCAT(A11995,B11995)</f>
        <v>8100045216</v>
      </c>
      <c r="D11995" s="5" t="s">
        <v>10379</v>
      </c>
    </row>
    <row r="11996" spans="1:4" x14ac:dyDescent="0.3">
      <c r="A11996" s="3">
        <v>81000</v>
      </c>
      <c r="B11996" s="1">
        <v>45217</v>
      </c>
      <c r="C11996" s="4" t="str">
        <f>_xlfn.CONCAT(A11996,B11996)</f>
        <v>8100045217</v>
      </c>
      <c r="D11996" s="5" t="s">
        <v>10379</v>
      </c>
    </row>
    <row r="11997" spans="1:4" x14ac:dyDescent="0.3">
      <c r="A11997" s="3">
        <v>81000</v>
      </c>
      <c r="B11997" s="1">
        <v>45218</v>
      </c>
      <c r="C11997" s="4" t="str">
        <f>_xlfn.CONCAT(A11997,B11997)</f>
        <v>8100045218</v>
      </c>
      <c r="D11997" s="5" t="s">
        <v>10379</v>
      </c>
    </row>
    <row r="11998" spans="1:4" x14ac:dyDescent="0.3">
      <c r="A11998" s="3">
        <v>81000</v>
      </c>
      <c r="B11998" s="1">
        <v>45219</v>
      </c>
      <c r="C11998" s="4" t="str">
        <f>_xlfn.CONCAT(A11998,B11998)</f>
        <v>8100045219</v>
      </c>
      <c r="D11998" s="5" t="s">
        <v>10379</v>
      </c>
    </row>
    <row r="11999" spans="1:4" x14ac:dyDescent="0.3">
      <c r="A11999" s="3">
        <v>81000</v>
      </c>
      <c r="B11999" s="1">
        <v>45220</v>
      </c>
      <c r="C11999" s="4" t="str">
        <f>_xlfn.CONCAT(A11999,B11999)</f>
        <v>8100045220</v>
      </c>
      <c r="D11999" s="5" t="s">
        <v>10379</v>
      </c>
    </row>
    <row r="12000" spans="1:4" x14ac:dyDescent="0.3">
      <c r="A12000" s="3">
        <v>81000</v>
      </c>
      <c r="B12000" s="1">
        <v>45221</v>
      </c>
      <c r="C12000" s="4" t="str">
        <f>_xlfn.CONCAT(A12000,B12000)</f>
        <v>8100045221</v>
      </c>
      <c r="D12000" s="5" t="s">
        <v>10379</v>
      </c>
    </row>
    <row r="12001" spans="1:4" x14ac:dyDescent="0.3">
      <c r="A12001" s="3">
        <v>81000</v>
      </c>
      <c r="B12001" s="1">
        <v>45222</v>
      </c>
      <c r="C12001" s="4" t="str">
        <f>_xlfn.CONCAT(A12001,B12001)</f>
        <v>8100045222</v>
      </c>
      <c r="D12001" s="5" t="s">
        <v>10379</v>
      </c>
    </row>
    <row r="12002" spans="1:4" x14ac:dyDescent="0.3">
      <c r="A12002" s="3">
        <v>81000</v>
      </c>
      <c r="B12002" s="1">
        <v>45223</v>
      </c>
      <c r="C12002" s="4" t="str">
        <f>_xlfn.CONCAT(A12002,B12002)</f>
        <v>8100045223</v>
      </c>
      <c r="D12002" s="5" t="s">
        <v>10379</v>
      </c>
    </row>
    <row r="12003" spans="1:4" x14ac:dyDescent="0.3">
      <c r="A12003" s="3">
        <v>81000</v>
      </c>
      <c r="B12003" s="1">
        <v>45224</v>
      </c>
      <c r="C12003" s="4" t="str">
        <f>_xlfn.CONCAT(A12003,B12003)</f>
        <v>8100045224</v>
      </c>
      <c r="D12003" s="5" t="s">
        <v>10379</v>
      </c>
    </row>
    <row r="12004" spans="1:4" x14ac:dyDescent="0.3">
      <c r="A12004" s="3">
        <v>81000</v>
      </c>
      <c r="B12004" s="1">
        <v>45225</v>
      </c>
      <c r="C12004" s="4" t="str">
        <f>_xlfn.CONCAT(A12004,B12004)</f>
        <v>8100045225</v>
      </c>
      <c r="D12004" s="5" t="s">
        <v>10379</v>
      </c>
    </row>
    <row r="12005" spans="1:4" x14ac:dyDescent="0.3">
      <c r="A12005" s="3">
        <v>81000</v>
      </c>
      <c r="B12005" s="1">
        <v>45226</v>
      </c>
      <c r="C12005" s="4" t="str">
        <f>_xlfn.CONCAT(A12005,B12005)</f>
        <v>8100045226</v>
      </c>
      <c r="D12005" s="5" t="s">
        <v>10379</v>
      </c>
    </row>
    <row r="12006" spans="1:4" x14ac:dyDescent="0.3">
      <c r="A12006" s="3">
        <v>81000</v>
      </c>
      <c r="B12006" s="1">
        <v>45227</v>
      </c>
      <c r="C12006" s="4" t="str">
        <f>_xlfn.CONCAT(A12006,B12006)</f>
        <v>8100045227</v>
      </c>
      <c r="D12006" s="5" t="s">
        <v>10379</v>
      </c>
    </row>
    <row r="12007" spans="1:4" x14ac:dyDescent="0.3">
      <c r="A12007" s="3">
        <v>81000</v>
      </c>
      <c r="B12007" s="1">
        <v>45228</v>
      </c>
      <c r="C12007" s="4" t="str">
        <f>_xlfn.CONCAT(A12007,B12007)</f>
        <v>8100045228</v>
      </c>
      <c r="D12007" s="5" t="s">
        <v>10379</v>
      </c>
    </row>
    <row r="12008" spans="1:4" x14ac:dyDescent="0.3">
      <c r="A12008" s="3">
        <v>81000</v>
      </c>
      <c r="B12008" s="1">
        <v>45229</v>
      </c>
      <c r="C12008" s="4" t="str">
        <f>_xlfn.CONCAT(A12008,B12008)</f>
        <v>8100045229</v>
      </c>
      <c r="D12008" s="5" t="s">
        <v>10379</v>
      </c>
    </row>
    <row r="12009" spans="1:4" x14ac:dyDescent="0.3">
      <c r="A12009" s="3">
        <v>81000</v>
      </c>
      <c r="B12009" s="1">
        <v>45230</v>
      </c>
      <c r="C12009" s="4" t="str">
        <f>_xlfn.CONCAT(A12009,B12009)</f>
        <v>8100045230</v>
      </c>
      <c r="D12009" s="5" t="s">
        <v>10379</v>
      </c>
    </row>
    <row r="12010" spans="1:4" x14ac:dyDescent="0.3">
      <c r="A12010" s="3">
        <v>81000</v>
      </c>
      <c r="B12010" s="1">
        <v>45231</v>
      </c>
      <c r="C12010" s="4" t="str">
        <f>_xlfn.CONCAT(A12010,B12010)</f>
        <v>8100045231</v>
      </c>
      <c r="D12010" s="5" t="s">
        <v>10379</v>
      </c>
    </row>
    <row r="12011" spans="1:4" x14ac:dyDescent="0.3">
      <c r="A12011" s="3">
        <v>81000</v>
      </c>
      <c r="B12011" s="1">
        <v>45232</v>
      </c>
      <c r="C12011" s="4" t="str">
        <f>_xlfn.CONCAT(A12011,B12011)</f>
        <v>8100045232</v>
      </c>
      <c r="D12011" s="5" t="s">
        <v>10379</v>
      </c>
    </row>
    <row r="12012" spans="1:4" x14ac:dyDescent="0.3">
      <c r="A12012" s="3">
        <v>81000</v>
      </c>
      <c r="B12012" s="1">
        <v>45233</v>
      </c>
      <c r="C12012" s="4" t="str">
        <f>_xlfn.CONCAT(A12012,B12012)</f>
        <v>8100045233</v>
      </c>
      <c r="D12012" s="5" t="s">
        <v>10379</v>
      </c>
    </row>
    <row r="12013" spans="1:4" x14ac:dyDescent="0.3">
      <c r="A12013" s="3">
        <v>81000</v>
      </c>
      <c r="B12013" s="1">
        <v>45234</v>
      </c>
      <c r="C12013" s="4" t="str">
        <f>_xlfn.CONCAT(A12013,B12013)</f>
        <v>8100045234</v>
      </c>
      <c r="D12013" s="5" t="s">
        <v>10379</v>
      </c>
    </row>
    <row r="12014" spans="1:4" x14ac:dyDescent="0.3">
      <c r="A12014" s="3">
        <v>81000</v>
      </c>
      <c r="B12014" s="1">
        <v>45235</v>
      </c>
      <c r="C12014" s="4" t="str">
        <f>_xlfn.CONCAT(A12014,B12014)</f>
        <v>8100045235</v>
      </c>
      <c r="D12014" s="5" t="s">
        <v>10379</v>
      </c>
    </row>
    <row r="12015" spans="1:4" x14ac:dyDescent="0.3">
      <c r="A12015" s="3">
        <v>81000</v>
      </c>
      <c r="B12015" s="1">
        <v>45236</v>
      </c>
      <c r="C12015" s="4" t="str">
        <f>_xlfn.CONCAT(A12015,B12015)</f>
        <v>8100045236</v>
      </c>
      <c r="D12015" s="5" t="s">
        <v>10379</v>
      </c>
    </row>
    <row r="12016" spans="1:4" x14ac:dyDescent="0.3">
      <c r="A12016" s="3">
        <v>82000</v>
      </c>
      <c r="B12016" s="1">
        <v>45206</v>
      </c>
      <c r="C12016" s="4" t="str">
        <f>_xlfn.CONCAT(A12016,B12016)</f>
        <v>8200045206</v>
      </c>
      <c r="D12016" s="5" t="s">
        <v>10379</v>
      </c>
    </row>
    <row r="12017" spans="1:4" x14ac:dyDescent="0.3">
      <c r="A12017" s="3">
        <v>82000</v>
      </c>
      <c r="B12017" s="1">
        <v>45207</v>
      </c>
      <c r="C12017" s="4" t="str">
        <f>_xlfn.CONCAT(A12017,B12017)</f>
        <v>8200045207</v>
      </c>
      <c r="D12017" s="5" t="s">
        <v>10379</v>
      </c>
    </row>
    <row r="12018" spans="1:4" x14ac:dyDescent="0.3">
      <c r="A12018" s="3">
        <v>82000</v>
      </c>
      <c r="B12018" s="1">
        <v>45208</v>
      </c>
      <c r="C12018" s="4" t="str">
        <f>_xlfn.CONCAT(A12018,B12018)</f>
        <v>8200045208</v>
      </c>
      <c r="D12018" s="5" t="s">
        <v>10379</v>
      </c>
    </row>
    <row r="12019" spans="1:4" x14ac:dyDescent="0.3">
      <c r="A12019" s="3">
        <v>82000</v>
      </c>
      <c r="B12019" s="1">
        <v>45209</v>
      </c>
      <c r="C12019" s="4" t="str">
        <f>_xlfn.CONCAT(A12019,B12019)</f>
        <v>8200045209</v>
      </c>
      <c r="D12019" s="5" t="s">
        <v>10379</v>
      </c>
    </row>
    <row r="12020" spans="1:4" x14ac:dyDescent="0.3">
      <c r="A12020" s="3">
        <v>82000</v>
      </c>
      <c r="B12020" s="1">
        <v>45210</v>
      </c>
      <c r="C12020" s="4" t="str">
        <f>_xlfn.CONCAT(A12020,B12020)</f>
        <v>8200045210</v>
      </c>
      <c r="D12020" s="5" t="s">
        <v>10379</v>
      </c>
    </row>
    <row r="12021" spans="1:4" x14ac:dyDescent="0.3">
      <c r="A12021" s="3">
        <v>82000</v>
      </c>
      <c r="B12021" s="1">
        <v>45211</v>
      </c>
      <c r="C12021" s="4" t="str">
        <f>_xlfn.CONCAT(A12021,B12021)</f>
        <v>8200045211</v>
      </c>
      <c r="D12021" s="5" t="s">
        <v>10379</v>
      </c>
    </row>
    <row r="12022" spans="1:4" x14ac:dyDescent="0.3">
      <c r="A12022" s="3">
        <v>82000</v>
      </c>
      <c r="B12022" s="1">
        <v>45212</v>
      </c>
      <c r="C12022" s="4" t="str">
        <f>_xlfn.CONCAT(A12022,B12022)</f>
        <v>8200045212</v>
      </c>
      <c r="D12022" s="5" t="s">
        <v>10379</v>
      </c>
    </row>
    <row r="12023" spans="1:4" x14ac:dyDescent="0.3">
      <c r="A12023" s="3">
        <v>82000</v>
      </c>
      <c r="B12023" s="1">
        <v>45213</v>
      </c>
      <c r="C12023" s="4" t="str">
        <f>_xlfn.CONCAT(A12023,B12023)</f>
        <v>8200045213</v>
      </c>
      <c r="D12023" s="5" t="s">
        <v>10379</v>
      </c>
    </row>
    <row r="12024" spans="1:4" x14ac:dyDescent="0.3">
      <c r="A12024" s="3">
        <v>82000</v>
      </c>
      <c r="B12024" s="1">
        <v>45214</v>
      </c>
      <c r="C12024" s="4" t="str">
        <f>_xlfn.CONCAT(A12024,B12024)</f>
        <v>8200045214</v>
      </c>
      <c r="D12024" s="5" t="s">
        <v>10379</v>
      </c>
    </row>
    <row r="12025" spans="1:4" x14ac:dyDescent="0.3">
      <c r="A12025" s="3">
        <v>82000</v>
      </c>
      <c r="B12025" s="1">
        <v>45215</v>
      </c>
      <c r="C12025" s="4" t="str">
        <f>_xlfn.CONCAT(A12025,B12025)</f>
        <v>8200045215</v>
      </c>
      <c r="D12025" s="5" t="s">
        <v>10379</v>
      </c>
    </row>
    <row r="12026" spans="1:4" x14ac:dyDescent="0.3">
      <c r="A12026" s="3">
        <v>82000</v>
      </c>
      <c r="B12026" s="1">
        <v>45216</v>
      </c>
      <c r="C12026" s="4" t="str">
        <f>_xlfn.CONCAT(A12026,B12026)</f>
        <v>8200045216</v>
      </c>
      <c r="D12026" s="5" t="s">
        <v>10379</v>
      </c>
    </row>
    <row r="12027" spans="1:4" x14ac:dyDescent="0.3">
      <c r="A12027" s="3">
        <v>82000</v>
      </c>
      <c r="B12027" s="1">
        <v>45217</v>
      </c>
      <c r="C12027" s="4" t="str">
        <f>_xlfn.CONCAT(A12027,B12027)</f>
        <v>8200045217</v>
      </c>
      <c r="D12027" s="5" t="s">
        <v>10379</v>
      </c>
    </row>
    <row r="12028" spans="1:4" x14ac:dyDescent="0.3">
      <c r="A12028" s="3">
        <v>82000</v>
      </c>
      <c r="B12028" s="1">
        <v>45218</v>
      </c>
      <c r="C12028" s="4" t="str">
        <f>_xlfn.CONCAT(A12028,B12028)</f>
        <v>8200045218</v>
      </c>
      <c r="D12028" s="5" t="s">
        <v>10379</v>
      </c>
    </row>
    <row r="12029" spans="1:4" x14ac:dyDescent="0.3">
      <c r="A12029" s="3">
        <v>82000</v>
      </c>
      <c r="B12029" s="1">
        <v>45219</v>
      </c>
      <c r="C12029" s="4" t="str">
        <f>_xlfn.CONCAT(A12029,B12029)</f>
        <v>8200045219</v>
      </c>
      <c r="D12029" s="5" t="s">
        <v>10379</v>
      </c>
    </row>
    <row r="12030" spans="1:4" x14ac:dyDescent="0.3">
      <c r="A12030" s="3">
        <v>82000</v>
      </c>
      <c r="B12030" s="1">
        <v>45220</v>
      </c>
      <c r="C12030" s="4" t="str">
        <f>_xlfn.CONCAT(A12030,B12030)</f>
        <v>8200045220</v>
      </c>
      <c r="D12030" s="5" t="s">
        <v>10379</v>
      </c>
    </row>
    <row r="12031" spans="1:4" x14ac:dyDescent="0.3">
      <c r="A12031" s="3">
        <v>82000</v>
      </c>
      <c r="B12031" s="1">
        <v>45221</v>
      </c>
      <c r="C12031" s="4" t="str">
        <f>_xlfn.CONCAT(A12031,B12031)</f>
        <v>8200045221</v>
      </c>
      <c r="D12031" s="5" t="s">
        <v>10379</v>
      </c>
    </row>
    <row r="12032" spans="1:4" x14ac:dyDescent="0.3">
      <c r="A12032" s="3">
        <v>82000</v>
      </c>
      <c r="B12032" s="1">
        <v>45222</v>
      </c>
      <c r="C12032" s="4" t="str">
        <f>_xlfn.CONCAT(A12032,B12032)</f>
        <v>8200045222</v>
      </c>
      <c r="D12032" s="5" t="s">
        <v>10379</v>
      </c>
    </row>
    <row r="12033" spans="1:4" x14ac:dyDescent="0.3">
      <c r="A12033" s="3">
        <v>82000</v>
      </c>
      <c r="B12033" s="1">
        <v>45223</v>
      </c>
      <c r="C12033" s="4" t="str">
        <f>_xlfn.CONCAT(A12033,B12033)</f>
        <v>8200045223</v>
      </c>
      <c r="D12033" s="5" t="s">
        <v>10379</v>
      </c>
    </row>
    <row r="12034" spans="1:4" x14ac:dyDescent="0.3">
      <c r="A12034" s="3">
        <v>82000</v>
      </c>
      <c r="B12034" s="1">
        <v>45224</v>
      </c>
      <c r="C12034" s="4" t="str">
        <f>_xlfn.CONCAT(A12034,B12034)</f>
        <v>8200045224</v>
      </c>
      <c r="D12034" s="5" t="s">
        <v>10379</v>
      </c>
    </row>
    <row r="12035" spans="1:4" x14ac:dyDescent="0.3">
      <c r="A12035" s="3">
        <v>82000</v>
      </c>
      <c r="B12035" s="1">
        <v>45225</v>
      </c>
      <c r="C12035" s="4" t="str">
        <f>_xlfn.CONCAT(A12035,B12035)</f>
        <v>8200045225</v>
      </c>
      <c r="D12035" s="5" t="s">
        <v>10379</v>
      </c>
    </row>
    <row r="12036" spans="1:4" x14ac:dyDescent="0.3">
      <c r="A12036" s="3">
        <v>82000</v>
      </c>
      <c r="B12036" s="1">
        <v>45226</v>
      </c>
      <c r="C12036" s="4" t="str">
        <f>_xlfn.CONCAT(A12036,B12036)</f>
        <v>8200045226</v>
      </c>
      <c r="D12036" s="5" t="s">
        <v>10379</v>
      </c>
    </row>
    <row r="12037" spans="1:4" x14ac:dyDescent="0.3">
      <c r="A12037" s="3">
        <v>82000</v>
      </c>
      <c r="B12037" s="1">
        <v>45227</v>
      </c>
      <c r="C12037" s="4" t="str">
        <f>_xlfn.CONCAT(A12037,B12037)</f>
        <v>8200045227</v>
      </c>
      <c r="D12037" s="5" t="s">
        <v>10379</v>
      </c>
    </row>
    <row r="12038" spans="1:4" x14ac:dyDescent="0.3">
      <c r="A12038" s="3">
        <v>82000</v>
      </c>
      <c r="B12038" s="1">
        <v>45228</v>
      </c>
      <c r="C12038" s="4" t="str">
        <f>_xlfn.CONCAT(A12038,B12038)</f>
        <v>8200045228</v>
      </c>
      <c r="D12038" s="5" t="s">
        <v>10379</v>
      </c>
    </row>
    <row r="12039" spans="1:4" x14ac:dyDescent="0.3">
      <c r="A12039" s="3">
        <v>82000</v>
      </c>
      <c r="B12039" s="1">
        <v>45229</v>
      </c>
      <c r="C12039" s="4" t="str">
        <f>_xlfn.CONCAT(A12039,B12039)</f>
        <v>8200045229</v>
      </c>
      <c r="D12039" s="5" t="s">
        <v>10379</v>
      </c>
    </row>
    <row r="12040" spans="1:4" x14ac:dyDescent="0.3">
      <c r="A12040" s="3">
        <v>82000</v>
      </c>
      <c r="B12040" s="1">
        <v>45230</v>
      </c>
      <c r="C12040" s="4" t="str">
        <f>_xlfn.CONCAT(A12040,B12040)</f>
        <v>8200045230</v>
      </c>
      <c r="D12040" s="5" t="s">
        <v>10379</v>
      </c>
    </row>
    <row r="12041" spans="1:4" x14ac:dyDescent="0.3">
      <c r="A12041" s="3">
        <v>82000</v>
      </c>
      <c r="B12041" s="1">
        <v>45231</v>
      </c>
      <c r="C12041" s="4" t="str">
        <f>_xlfn.CONCAT(A12041,B12041)</f>
        <v>8200045231</v>
      </c>
      <c r="D12041" s="5" t="s">
        <v>10379</v>
      </c>
    </row>
    <row r="12042" spans="1:4" x14ac:dyDescent="0.3">
      <c r="A12042" s="3">
        <v>82000</v>
      </c>
      <c r="B12042" s="1">
        <v>45232</v>
      </c>
      <c r="C12042" s="4" t="str">
        <f>_xlfn.CONCAT(A12042,B12042)</f>
        <v>8200045232</v>
      </c>
      <c r="D12042" s="5" t="s">
        <v>10379</v>
      </c>
    </row>
    <row r="12043" spans="1:4" x14ac:dyDescent="0.3">
      <c r="A12043" s="3">
        <v>82000</v>
      </c>
      <c r="B12043" s="1">
        <v>45233</v>
      </c>
      <c r="C12043" s="4" t="str">
        <f>_xlfn.CONCAT(A12043,B12043)</f>
        <v>8200045233</v>
      </c>
      <c r="D12043" s="5" t="s">
        <v>10379</v>
      </c>
    </row>
    <row r="12044" spans="1:4" x14ac:dyDescent="0.3">
      <c r="A12044" s="3">
        <v>82000</v>
      </c>
      <c r="B12044" s="1">
        <v>45234</v>
      </c>
      <c r="C12044" s="4" t="str">
        <f>_xlfn.CONCAT(A12044,B12044)</f>
        <v>8200045234</v>
      </c>
      <c r="D12044" s="5" t="s">
        <v>10379</v>
      </c>
    </row>
    <row r="12045" spans="1:4" x14ac:dyDescent="0.3">
      <c r="A12045" s="3">
        <v>82000</v>
      </c>
      <c r="B12045" s="1">
        <v>45235</v>
      </c>
      <c r="C12045" s="4" t="str">
        <f>_xlfn.CONCAT(A12045,B12045)</f>
        <v>8200045235</v>
      </c>
      <c r="D12045" s="5" t="s">
        <v>10379</v>
      </c>
    </row>
    <row r="12046" spans="1:4" x14ac:dyDescent="0.3">
      <c r="A12046" s="3">
        <v>82000</v>
      </c>
      <c r="B12046" s="1">
        <v>45236</v>
      </c>
      <c r="C12046" s="4" t="str">
        <f>_xlfn.CONCAT(A12046,B12046)</f>
        <v>8200045236</v>
      </c>
      <c r="D12046" s="5" t="s">
        <v>10379</v>
      </c>
    </row>
    <row r="12047" spans="1:4" x14ac:dyDescent="0.3">
      <c r="A12047" s="3">
        <v>24000</v>
      </c>
      <c r="B12047" s="1">
        <v>45206</v>
      </c>
      <c r="C12047" s="4" t="str">
        <f>_xlfn.CONCAT(A12047,B12047)</f>
        <v>2400045206</v>
      </c>
      <c r="D12047" s="5" t="s">
        <v>10379</v>
      </c>
    </row>
    <row r="12048" spans="1:4" x14ac:dyDescent="0.3">
      <c r="A12048" s="3">
        <v>24000</v>
      </c>
      <c r="B12048" s="1">
        <v>45207</v>
      </c>
      <c r="C12048" s="4" t="str">
        <f>_xlfn.CONCAT(A12048,B12048)</f>
        <v>2400045207</v>
      </c>
      <c r="D12048" s="5" t="s">
        <v>10379</v>
      </c>
    </row>
    <row r="12049" spans="1:4" x14ac:dyDescent="0.3">
      <c r="A12049" s="3">
        <v>24000</v>
      </c>
      <c r="B12049" s="1">
        <v>45208</v>
      </c>
      <c r="C12049" s="4" t="str">
        <f>_xlfn.CONCAT(A12049,B12049)</f>
        <v>2400045208</v>
      </c>
      <c r="D12049" s="5" t="s">
        <v>10379</v>
      </c>
    </row>
    <row r="12050" spans="1:4" x14ac:dyDescent="0.3">
      <c r="A12050" s="3">
        <v>24000</v>
      </c>
      <c r="B12050" s="1">
        <v>45209</v>
      </c>
      <c r="C12050" s="4" t="str">
        <f>_xlfn.CONCAT(A12050,B12050)</f>
        <v>2400045209</v>
      </c>
      <c r="D12050" s="5" t="s">
        <v>10379</v>
      </c>
    </row>
    <row r="12051" spans="1:4" x14ac:dyDescent="0.3">
      <c r="A12051" s="3">
        <v>24000</v>
      </c>
      <c r="B12051" s="1">
        <v>45210</v>
      </c>
      <c r="C12051" s="4" t="str">
        <f>_xlfn.CONCAT(A12051,B12051)</f>
        <v>2400045210</v>
      </c>
      <c r="D12051" s="5" t="s">
        <v>10379</v>
      </c>
    </row>
    <row r="12052" spans="1:4" x14ac:dyDescent="0.3">
      <c r="A12052" s="3">
        <v>24000</v>
      </c>
      <c r="B12052" s="1">
        <v>45211</v>
      </c>
      <c r="C12052" s="4" t="str">
        <f>_xlfn.CONCAT(A12052,B12052)</f>
        <v>2400045211</v>
      </c>
      <c r="D12052" s="5" t="s">
        <v>10379</v>
      </c>
    </row>
    <row r="12053" spans="1:4" x14ac:dyDescent="0.3">
      <c r="A12053" s="3">
        <v>24000</v>
      </c>
      <c r="B12053" s="1">
        <v>45212</v>
      </c>
      <c r="C12053" s="4" t="str">
        <f>_xlfn.CONCAT(A12053,B12053)</f>
        <v>2400045212</v>
      </c>
      <c r="D12053" s="5" t="s">
        <v>10379</v>
      </c>
    </row>
    <row r="12054" spans="1:4" x14ac:dyDescent="0.3">
      <c r="A12054" s="3">
        <v>24000</v>
      </c>
      <c r="B12054" s="1">
        <v>45213</v>
      </c>
      <c r="C12054" s="4" t="str">
        <f>_xlfn.CONCAT(A12054,B12054)</f>
        <v>2400045213</v>
      </c>
      <c r="D12054" s="5" t="s">
        <v>10379</v>
      </c>
    </row>
    <row r="12055" spans="1:4" x14ac:dyDescent="0.3">
      <c r="A12055" s="3">
        <v>24000</v>
      </c>
      <c r="B12055" s="1">
        <v>45214</v>
      </c>
      <c r="C12055" s="4" t="str">
        <f>_xlfn.CONCAT(A12055,B12055)</f>
        <v>2400045214</v>
      </c>
      <c r="D12055" s="5" t="s">
        <v>10379</v>
      </c>
    </row>
    <row r="12056" spans="1:4" x14ac:dyDescent="0.3">
      <c r="A12056" s="3">
        <v>24000</v>
      </c>
      <c r="B12056" s="1">
        <v>45215</v>
      </c>
      <c r="C12056" s="4" t="str">
        <f>_xlfn.CONCAT(A12056,B12056)</f>
        <v>2400045215</v>
      </c>
      <c r="D12056" s="5" t="s">
        <v>10379</v>
      </c>
    </row>
    <row r="12057" spans="1:4" x14ac:dyDescent="0.3">
      <c r="A12057" s="3">
        <v>24000</v>
      </c>
      <c r="B12057" s="1">
        <v>45216</v>
      </c>
      <c r="C12057" s="4" t="str">
        <f>_xlfn.CONCAT(A12057,B12057)</f>
        <v>2400045216</v>
      </c>
      <c r="D12057" s="5" t="s">
        <v>10379</v>
      </c>
    </row>
    <row r="12058" spans="1:4" x14ac:dyDescent="0.3">
      <c r="A12058" s="3">
        <v>24000</v>
      </c>
      <c r="B12058" s="1">
        <v>45217</v>
      </c>
      <c r="C12058" s="4" t="str">
        <f>_xlfn.CONCAT(A12058,B12058)</f>
        <v>2400045217</v>
      </c>
      <c r="D12058" s="5" t="s">
        <v>10379</v>
      </c>
    </row>
    <row r="12059" spans="1:4" x14ac:dyDescent="0.3">
      <c r="A12059" s="3">
        <v>24000</v>
      </c>
      <c r="B12059" s="1">
        <v>45218</v>
      </c>
      <c r="C12059" s="4" t="str">
        <f>_xlfn.CONCAT(A12059,B12059)</f>
        <v>2400045218</v>
      </c>
      <c r="D12059" s="5" t="s">
        <v>10379</v>
      </c>
    </row>
    <row r="12060" spans="1:4" x14ac:dyDescent="0.3">
      <c r="A12060" s="3">
        <v>24000</v>
      </c>
      <c r="B12060" s="1">
        <v>45219</v>
      </c>
      <c r="C12060" s="4" t="str">
        <f>_xlfn.CONCAT(A12060,B12060)</f>
        <v>2400045219</v>
      </c>
      <c r="D12060" s="5" t="s">
        <v>10379</v>
      </c>
    </row>
    <row r="12061" spans="1:4" x14ac:dyDescent="0.3">
      <c r="A12061" s="3">
        <v>24000</v>
      </c>
      <c r="B12061" s="1">
        <v>45220</v>
      </c>
      <c r="C12061" s="4" t="str">
        <f>_xlfn.CONCAT(A12061,B12061)</f>
        <v>2400045220</v>
      </c>
      <c r="D12061" s="5" t="s">
        <v>10379</v>
      </c>
    </row>
    <row r="12062" spans="1:4" x14ac:dyDescent="0.3">
      <c r="A12062" s="3">
        <v>24000</v>
      </c>
      <c r="B12062" s="1">
        <v>45221</v>
      </c>
      <c r="C12062" s="4" t="str">
        <f>_xlfn.CONCAT(A12062,B12062)</f>
        <v>2400045221</v>
      </c>
      <c r="D12062" s="5" t="s">
        <v>10379</v>
      </c>
    </row>
    <row r="12063" spans="1:4" x14ac:dyDescent="0.3">
      <c r="A12063" s="3">
        <v>24000</v>
      </c>
      <c r="B12063" s="1">
        <v>45222</v>
      </c>
      <c r="C12063" s="4" t="str">
        <f>_xlfn.CONCAT(A12063,B12063)</f>
        <v>2400045222</v>
      </c>
      <c r="D12063" s="5" t="s">
        <v>10379</v>
      </c>
    </row>
    <row r="12064" spans="1:4" x14ac:dyDescent="0.3">
      <c r="A12064" s="3">
        <v>24000</v>
      </c>
      <c r="B12064" s="1">
        <v>45223</v>
      </c>
      <c r="C12064" s="4" t="str">
        <f>_xlfn.CONCAT(A12064,B12064)</f>
        <v>2400045223</v>
      </c>
      <c r="D12064" s="5" t="s">
        <v>10379</v>
      </c>
    </row>
    <row r="12065" spans="1:4" x14ac:dyDescent="0.3">
      <c r="A12065" s="3">
        <v>24000</v>
      </c>
      <c r="B12065" s="1">
        <v>45224</v>
      </c>
      <c r="C12065" s="4" t="str">
        <f>_xlfn.CONCAT(A12065,B12065)</f>
        <v>2400045224</v>
      </c>
      <c r="D12065" s="5" t="s">
        <v>10379</v>
      </c>
    </row>
    <row r="12066" spans="1:4" x14ac:dyDescent="0.3">
      <c r="A12066" s="3">
        <v>24000</v>
      </c>
      <c r="B12066" s="1">
        <v>45225</v>
      </c>
      <c r="C12066" s="4" t="str">
        <f>_xlfn.CONCAT(A12066,B12066)</f>
        <v>2400045225</v>
      </c>
      <c r="D12066" s="5" t="s">
        <v>10379</v>
      </c>
    </row>
    <row r="12067" spans="1:4" x14ac:dyDescent="0.3">
      <c r="A12067" s="3">
        <v>24000</v>
      </c>
      <c r="B12067" s="1">
        <v>45226</v>
      </c>
      <c r="C12067" s="4" t="str">
        <f>_xlfn.CONCAT(A12067,B12067)</f>
        <v>2400045226</v>
      </c>
      <c r="D12067" s="5" t="s">
        <v>10379</v>
      </c>
    </row>
    <row r="12068" spans="1:4" x14ac:dyDescent="0.3">
      <c r="A12068" s="3">
        <v>24000</v>
      </c>
      <c r="B12068" s="1">
        <v>45227</v>
      </c>
      <c r="C12068" s="4" t="str">
        <f>_xlfn.CONCAT(A12068,B12068)</f>
        <v>2400045227</v>
      </c>
      <c r="D12068" s="5" t="s">
        <v>10379</v>
      </c>
    </row>
    <row r="12069" spans="1:4" x14ac:dyDescent="0.3">
      <c r="A12069" s="3">
        <v>24000</v>
      </c>
      <c r="B12069" s="1">
        <v>45228</v>
      </c>
      <c r="C12069" s="4" t="str">
        <f>_xlfn.CONCAT(A12069,B12069)</f>
        <v>2400045228</v>
      </c>
      <c r="D12069" s="5" t="s">
        <v>10379</v>
      </c>
    </row>
    <row r="12070" spans="1:4" x14ac:dyDescent="0.3">
      <c r="A12070" s="3">
        <v>24000</v>
      </c>
      <c r="B12070" s="1">
        <v>45229</v>
      </c>
      <c r="C12070" s="4" t="str">
        <f>_xlfn.CONCAT(A12070,B12070)</f>
        <v>2400045229</v>
      </c>
      <c r="D12070" s="5" t="s">
        <v>10379</v>
      </c>
    </row>
    <row r="12071" spans="1:4" x14ac:dyDescent="0.3">
      <c r="A12071" s="3">
        <v>24000</v>
      </c>
      <c r="B12071" s="1">
        <v>45230</v>
      </c>
      <c r="C12071" s="4" t="str">
        <f>_xlfn.CONCAT(A12071,B12071)</f>
        <v>2400045230</v>
      </c>
      <c r="D12071" s="5" t="s">
        <v>10379</v>
      </c>
    </row>
    <row r="12072" spans="1:4" x14ac:dyDescent="0.3">
      <c r="A12072" s="3">
        <v>24000</v>
      </c>
      <c r="B12072" s="1">
        <v>45231</v>
      </c>
      <c r="C12072" s="4" t="str">
        <f>_xlfn.CONCAT(A12072,B12072)</f>
        <v>2400045231</v>
      </c>
      <c r="D12072" s="5" t="s">
        <v>10379</v>
      </c>
    </row>
    <row r="12073" spans="1:4" x14ac:dyDescent="0.3">
      <c r="A12073" s="3">
        <v>24000</v>
      </c>
      <c r="B12073" s="1">
        <v>45232</v>
      </c>
      <c r="C12073" s="4" t="str">
        <f>_xlfn.CONCAT(A12073,B12073)</f>
        <v>2400045232</v>
      </c>
      <c r="D12073" s="5" t="s">
        <v>10379</v>
      </c>
    </row>
    <row r="12074" spans="1:4" x14ac:dyDescent="0.3">
      <c r="A12074" s="3">
        <v>24000</v>
      </c>
      <c r="B12074" s="1">
        <v>45233</v>
      </c>
      <c r="C12074" s="4" t="str">
        <f>_xlfn.CONCAT(A12074,B12074)</f>
        <v>2400045233</v>
      </c>
      <c r="D12074" s="5" t="s">
        <v>10379</v>
      </c>
    </row>
    <row r="12075" spans="1:4" x14ac:dyDescent="0.3">
      <c r="A12075" s="3">
        <v>24000</v>
      </c>
      <c r="B12075" s="1">
        <v>45234</v>
      </c>
      <c r="C12075" s="4" t="str">
        <f>_xlfn.CONCAT(A12075,B12075)</f>
        <v>2400045234</v>
      </c>
      <c r="D12075" s="5" t="s">
        <v>10379</v>
      </c>
    </row>
    <row r="12076" spans="1:4" x14ac:dyDescent="0.3">
      <c r="A12076" s="3">
        <v>24000</v>
      </c>
      <c r="B12076" s="1">
        <v>45235</v>
      </c>
      <c r="C12076" s="4" t="str">
        <f>_xlfn.CONCAT(A12076,B12076)</f>
        <v>2400045235</v>
      </c>
      <c r="D12076" s="5" t="s">
        <v>10379</v>
      </c>
    </row>
    <row r="12077" spans="1:4" x14ac:dyDescent="0.3">
      <c r="A12077" s="3">
        <v>24000</v>
      </c>
      <c r="B12077" s="1">
        <v>45236</v>
      </c>
      <c r="C12077" s="4" t="str">
        <f>_xlfn.CONCAT(A12077,B12077)</f>
        <v>2400045236</v>
      </c>
      <c r="D12077" s="5" t="s">
        <v>10379</v>
      </c>
    </row>
    <row r="12078" spans="1:4" x14ac:dyDescent="0.3">
      <c r="A12078" s="3">
        <v>15000</v>
      </c>
      <c r="B12078" s="1">
        <v>45237</v>
      </c>
      <c r="C12078" s="4" t="str">
        <f>_xlfn.CONCAT(A12078,B12078)</f>
        <v>1500045237</v>
      </c>
      <c r="D12078" s="5" t="s">
        <v>10379</v>
      </c>
    </row>
    <row r="12079" spans="1:4" x14ac:dyDescent="0.3">
      <c r="A12079" s="3">
        <v>15000</v>
      </c>
      <c r="B12079" s="1">
        <v>45238</v>
      </c>
      <c r="C12079" s="4" t="str">
        <f>_xlfn.CONCAT(A12079,B12079)</f>
        <v>1500045238</v>
      </c>
      <c r="D12079" s="5" t="s">
        <v>10379</v>
      </c>
    </row>
    <row r="12080" spans="1:4" x14ac:dyDescent="0.3">
      <c r="A12080" s="3">
        <v>15000</v>
      </c>
      <c r="B12080" s="1">
        <v>45239</v>
      </c>
      <c r="C12080" s="4" t="str">
        <f>_xlfn.CONCAT(A12080,B12080)</f>
        <v>1500045239</v>
      </c>
      <c r="D12080" s="5" t="s">
        <v>10379</v>
      </c>
    </row>
    <row r="12081" spans="1:4" x14ac:dyDescent="0.3">
      <c r="A12081" s="3">
        <v>15000</v>
      </c>
      <c r="B12081" s="1">
        <v>45240</v>
      </c>
      <c r="C12081" s="4" t="str">
        <f>_xlfn.CONCAT(A12081,B12081)</f>
        <v>1500045240</v>
      </c>
      <c r="D12081" s="5" t="s">
        <v>10379</v>
      </c>
    </row>
    <row r="12082" spans="1:4" x14ac:dyDescent="0.3">
      <c r="A12082" s="3">
        <v>15000</v>
      </c>
      <c r="B12082" s="1">
        <v>45241</v>
      </c>
      <c r="C12082" s="4" t="str">
        <f>_xlfn.CONCAT(A12082,B12082)</f>
        <v>1500045241</v>
      </c>
      <c r="D12082" s="5" t="s">
        <v>10379</v>
      </c>
    </row>
    <row r="12083" spans="1:4" x14ac:dyDescent="0.3">
      <c r="A12083" s="3">
        <v>15000</v>
      </c>
      <c r="B12083" s="1">
        <v>45242</v>
      </c>
      <c r="C12083" s="4" t="str">
        <f>_xlfn.CONCAT(A12083,B12083)</f>
        <v>1500045242</v>
      </c>
      <c r="D12083" s="5" t="s">
        <v>10379</v>
      </c>
    </row>
    <row r="12084" spans="1:4" x14ac:dyDescent="0.3">
      <c r="A12084" s="3">
        <v>15000</v>
      </c>
      <c r="B12084" s="1">
        <v>45243</v>
      </c>
      <c r="C12084" s="4" t="str">
        <f>_xlfn.CONCAT(A12084,B12084)</f>
        <v>1500045243</v>
      </c>
      <c r="D12084" s="5" t="s">
        <v>10379</v>
      </c>
    </row>
    <row r="12085" spans="1:4" x14ac:dyDescent="0.3">
      <c r="A12085" s="3">
        <v>15000</v>
      </c>
      <c r="B12085" s="1">
        <v>45244</v>
      </c>
      <c r="C12085" s="4" t="str">
        <f>_xlfn.CONCAT(A12085,B12085)</f>
        <v>1500045244</v>
      </c>
      <c r="D12085" s="5" t="s">
        <v>10379</v>
      </c>
    </row>
    <row r="12086" spans="1:4" x14ac:dyDescent="0.3">
      <c r="A12086" s="3">
        <v>15000</v>
      </c>
      <c r="B12086" s="1">
        <v>45245</v>
      </c>
      <c r="C12086" s="4" t="str">
        <f>_xlfn.CONCAT(A12086,B12086)</f>
        <v>1500045245</v>
      </c>
      <c r="D12086" s="5" t="s">
        <v>10379</v>
      </c>
    </row>
    <row r="12087" spans="1:4" x14ac:dyDescent="0.3">
      <c r="A12087" s="3">
        <v>15000</v>
      </c>
      <c r="B12087" s="1">
        <v>45246</v>
      </c>
      <c r="C12087" s="4" t="str">
        <f>_xlfn.CONCAT(A12087,B12087)</f>
        <v>1500045246</v>
      </c>
      <c r="D12087" s="5" t="s">
        <v>10379</v>
      </c>
    </row>
    <row r="12088" spans="1:4" x14ac:dyDescent="0.3">
      <c r="A12088" s="3">
        <v>15000</v>
      </c>
      <c r="B12088" s="1">
        <v>45247</v>
      </c>
      <c r="C12088" s="4" t="str">
        <f>_xlfn.CONCAT(A12088,B12088)</f>
        <v>1500045247</v>
      </c>
      <c r="D12088" s="5" t="s">
        <v>10379</v>
      </c>
    </row>
    <row r="12089" spans="1:4" x14ac:dyDescent="0.3">
      <c r="A12089" s="3">
        <v>15000</v>
      </c>
      <c r="B12089" s="1">
        <v>45248</v>
      </c>
      <c r="C12089" s="4" t="str">
        <f>_xlfn.CONCAT(A12089,B12089)</f>
        <v>1500045248</v>
      </c>
      <c r="D12089" s="5" t="s">
        <v>10379</v>
      </c>
    </row>
    <row r="12090" spans="1:4" x14ac:dyDescent="0.3">
      <c r="A12090" s="3">
        <v>15000</v>
      </c>
      <c r="B12090" s="1">
        <v>45249</v>
      </c>
      <c r="C12090" s="4" t="str">
        <f>_xlfn.CONCAT(A12090,B12090)</f>
        <v>1500045249</v>
      </c>
      <c r="D12090" s="5" t="s">
        <v>10379</v>
      </c>
    </row>
    <row r="12091" spans="1:4" x14ac:dyDescent="0.3">
      <c r="A12091" s="3">
        <v>15000</v>
      </c>
      <c r="B12091" s="1">
        <v>45250</v>
      </c>
      <c r="C12091" s="4" t="str">
        <f>_xlfn.CONCAT(A12091,B12091)</f>
        <v>1500045250</v>
      </c>
      <c r="D12091" s="5" t="s">
        <v>10379</v>
      </c>
    </row>
    <row r="12092" spans="1:4" x14ac:dyDescent="0.3">
      <c r="A12092" s="3">
        <v>15000</v>
      </c>
      <c r="B12092" s="1">
        <v>45251</v>
      </c>
      <c r="C12092" s="4" t="str">
        <f>_xlfn.CONCAT(A12092,B12092)</f>
        <v>1500045251</v>
      </c>
      <c r="D12092" s="5" t="s">
        <v>10379</v>
      </c>
    </row>
    <row r="12093" spans="1:4" x14ac:dyDescent="0.3">
      <c r="A12093" s="3">
        <v>15000</v>
      </c>
      <c r="B12093" s="1">
        <v>45252</v>
      </c>
      <c r="C12093" s="4" t="str">
        <f>_xlfn.CONCAT(A12093,B12093)</f>
        <v>1500045252</v>
      </c>
      <c r="D12093" s="5" t="s">
        <v>10379</v>
      </c>
    </row>
    <row r="12094" spans="1:4" x14ac:dyDescent="0.3">
      <c r="A12094" s="3">
        <v>15000</v>
      </c>
      <c r="B12094" s="1">
        <v>45253</v>
      </c>
      <c r="C12094" s="4" t="str">
        <f>_xlfn.CONCAT(A12094,B12094)</f>
        <v>1500045253</v>
      </c>
      <c r="D12094" s="5" t="s">
        <v>10379</v>
      </c>
    </row>
    <row r="12095" spans="1:4" x14ac:dyDescent="0.3">
      <c r="A12095" s="3">
        <v>15000</v>
      </c>
      <c r="B12095" s="1">
        <v>45254</v>
      </c>
      <c r="C12095" s="4" t="str">
        <f>_xlfn.CONCAT(A12095,B12095)</f>
        <v>1500045254</v>
      </c>
      <c r="D12095" s="5" t="s">
        <v>10379</v>
      </c>
    </row>
    <row r="12096" spans="1:4" x14ac:dyDescent="0.3">
      <c r="A12096" s="3">
        <v>15000</v>
      </c>
      <c r="B12096" s="1">
        <v>45255</v>
      </c>
      <c r="C12096" s="4" t="str">
        <f>_xlfn.CONCAT(A12096,B12096)</f>
        <v>1500045255</v>
      </c>
      <c r="D12096" s="5" t="s">
        <v>10379</v>
      </c>
    </row>
    <row r="12097" spans="1:4" x14ac:dyDescent="0.3">
      <c r="A12097" s="3">
        <v>15000</v>
      </c>
      <c r="B12097" s="1">
        <v>45256</v>
      </c>
      <c r="C12097" s="4" t="str">
        <f>_xlfn.CONCAT(A12097,B12097)</f>
        <v>1500045256</v>
      </c>
      <c r="D12097" s="5" t="s">
        <v>10379</v>
      </c>
    </row>
    <row r="12098" spans="1:4" x14ac:dyDescent="0.3">
      <c r="A12098" s="3">
        <v>15000</v>
      </c>
      <c r="B12098" s="1">
        <v>45257</v>
      </c>
      <c r="C12098" s="4" t="str">
        <f>_xlfn.CONCAT(A12098,B12098)</f>
        <v>1500045257</v>
      </c>
      <c r="D12098" s="5" t="s">
        <v>10379</v>
      </c>
    </row>
    <row r="12099" spans="1:4" x14ac:dyDescent="0.3">
      <c r="A12099" s="3">
        <v>15000</v>
      </c>
      <c r="B12099" s="1">
        <v>45258</v>
      </c>
      <c r="C12099" s="4" t="str">
        <f>_xlfn.CONCAT(A12099,B12099)</f>
        <v>1500045258</v>
      </c>
      <c r="D12099" s="5" t="s">
        <v>10379</v>
      </c>
    </row>
    <row r="12100" spans="1:4" x14ac:dyDescent="0.3">
      <c r="A12100" s="3">
        <v>15000</v>
      </c>
      <c r="B12100" s="1">
        <v>45259</v>
      </c>
      <c r="C12100" s="4" t="str">
        <f>_xlfn.CONCAT(A12100,B12100)</f>
        <v>1500045259</v>
      </c>
      <c r="D12100" s="5" t="s">
        <v>10379</v>
      </c>
    </row>
    <row r="12101" spans="1:4" x14ac:dyDescent="0.3">
      <c r="A12101" s="3">
        <v>15000</v>
      </c>
      <c r="B12101" s="1">
        <v>45260</v>
      </c>
      <c r="C12101" s="4" t="str">
        <f>_xlfn.CONCAT(A12101,B12101)</f>
        <v>1500045260</v>
      </c>
      <c r="D12101" s="5" t="s">
        <v>10379</v>
      </c>
    </row>
    <row r="12102" spans="1:4" x14ac:dyDescent="0.3">
      <c r="A12102" s="3">
        <v>15000</v>
      </c>
      <c r="B12102" s="1">
        <v>45261</v>
      </c>
      <c r="C12102" s="4" t="str">
        <f>_xlfn.CONCAT(A12102,B12102)</f>
        <v>1500045261</v>
      </c>
      <c r="D12102" s="5" t="s">
        <v>10379</v>
      </c>
    </row>
    <row r="12103" spans="1:4" x14ac:dyDescent="0.3">
      <c r="A12103" s="3">
        <v>15000</v>
      </c>
      <c r="B12103" s="1">
        <v>45262</v>
      </c>
      <c r="C12103" s="4" t="str">
        <f>_xlfn.CONCAT(A12103,B12103)</f>
        <v>1500045262</v>
      </c>
      <c r="D12103" s="5" t="s">
        <v>10379</v>
      </c>
    </row>
    <row r="12104" spans="1:4" x14ac:dyDescent="0.3">
      <c r="A12104" s="3">
        <v>15000</v>
      </c>
      <c r="B12104" s="1">
        <v>45263</v>
      </c>
      <c r="C12104" s="4" t="str">
        <f>_xlfn.CONCAT(A12104,B12104)</f>
        <v>1500045263</v>
      </c>
      <c r="D12104" s="5" t="s">
        <v>10379</v>
      </c>
    </row>
    <row r="12105" spans="1:4" x14ac:dyDescent="0.3">
      <c r="A12105" s="3">
        <v>15000</v>
      </c>
      <c r="B12105" s="1">
        <v>45264</v>
      </c>
      <c r="C12105" s="4" t="str">
        <f>_xlfn.CONCAT(A12105,B12105)</f>
        <v>1500045264</v>
      </c>
      <c r="D12105" s="5" t="s">
        <v>10379</v>
      </c>
    </row>
    <row r="12106" spans="1:4" x14ac:dyDescent="0.3">
      <c r="A12106" s="3">
        <v>15000</v>
      </c>
      <c r="B12106" s="1">
        <v>45265</v>
      </c>
      <c r="C12106" s="4" t="str">
        <f>_xlfn.CONCAT(A12106,B12106)</f>
        <v>1500045265</v>
      </c>
      <c r="D12106" s="5" t="s">
        <v>10379</v>
      </c>
    </row>
    <row r="12107" spans="1:4" x14ac:dyDescent="0.3">
      <c r="A12107" s="3">
        <v>15000</v>
      </c>
      <c r="B12107" s="1">
        <v>45266</v>
      </c>
      <c r="C12107" s="4" t="str">
        <f>_xlfn.CONCAT(A12107,B12107)</f>
        <v>1500045266</v>
      </c>
      <c r="D12107" s="5" t="s">
        <v>10379</v>
      </c>
    </row>
    <row r="12108" spans="1:4" x14ac:dyDescent="0.3">
      <c r="A12108" s="3">
        <v>19000</v>
      </c>
      <c r="B12108" s="1">
        <v>45237</v>
      </c>
      <c r="C12108" s="4" t="str">
        <f>_xlfn.CONCAT(A12108,B12108)</f>
        <v>1900045237</v>
      </c>
      <c r="D12108" s="5" t="s">
        <v>10379</v>
      </c>
    </row>
    <row r="12109" spans="1:4" x14ac:dyDescent="0.3">
      <c r="A12109" s="3">
        <v>19000</v>
      </c>
      <c r="B12109" s="1">
        <v>45238</v>
      </c>
      <c r="C12109" s="4" t="str">
        <f>_xlfn.CONCAT(A12109,B12109)</f>
        <v>1900045238</v>
      </c>
      <c r="D12109" s="5" t="s">
        <v>10379</v>
      </c>
    </row>
    <row r="12110" spans="1:4" x14ac:dyDescent="0.3">
      <c r="A12110" s="3">
        <v>19000</v>
      </c>
      <c r="B12110" s="1">
        <v>45239</v>
      </c>
      <c r="C12110" s="4" t="str">
        <f>_xlfn.CONCAT(A12110,B12110)</f>
        <v>1900045239</v>
      </c>
      <c r="D12110" s="5" t="s">
        <v>10379</v>
      </c>
    </row>
    <row r="12111" spans="1:4" x14ac:dyDescent="0.3">
      <c r="A12111" s="3">
        <v>19000</v>
      </c>
      <c r="B12111" s="1">
        <v>45240</v>
      </c>
      <c r="C12111" s="4" t="str">
        <f>_xlfn.CONCAT(A12111,B12111)</f>
        <v>1900045240</v>
      </c>
      <c r="D12111" s="5" t="s">
        <v>10379</v>
      </c>
    </row>
    <row r="12112" spans="1:4" x14ac:dyDescent="0.3">
      <c r="A12112" s="3">
        <v>19000</v>
      </c>
      <c r="B12112" s="1">
        <v>45241</v>
      </c>
      <c r="C12112" s="4" t="str">
        <f>_xlfn.CONCAT(A12112,B12112)</f>
        <v>1900045241</v>
      </c>
      <c r="D12112" s="5" t="s">
        <v>10379</v>
      </c>
    </row>
    <row r="12113" spans="1:4" x14ac:dyDescent="0.3">
      <c r="A12113" s="3">
        <v>19000</v>
      </c>
      <c r="B12113" s="1">
        <v>45242</v>
      </c>
      <c r="C12113" s="4" t="str">
        <f>_xlfn.CONCAT(A12113,B12113)</f>
        <v>1900045242</v>
      </c>
      <c r="D12113" s="5" t="s">
        <v>10379</v>
      </c>
    </row>
    <row r="12114" spans="1:4" x14ac:dyDescent="0.3">
      <c r="A12114" s="3">
        <v>19000</v>
      </c>
      <c r="B12114" s="1">
        <v>45243</v>
      </c>
      <c r="C12114" s="4" t="str">
        <f>_xlfn.CONCAT(A12114,B12114)</f>
        <v>1900045243</v>
      </c>
      <c r="D12114" s="5" t="s">
        <v>10379</v>
      </c>
    </row>
    <row r="12115" spans="1:4" x14ac:dyDescent="0.3">
      <c r="A12115" s="3">
        <v>19000</v>
      </c>
      <c r="B12115" s="1">
        <v>45244</v>
      </c>
      <c r="C12115" s="4" t="str">
        <f>_xlfn.CONCAT(A12115,B12115)</f>
        <v>1900045244</v>
      </c>
      <c r="D12115" s="5" t="s">
        <v>10379</v>
      </c>
    </row>
    <row r="12116" spans="1:4" x14ac:dyDescent="0.3">
      <c r="A12116" s="3">
        <v>19000</v>
      </c>
      <c r="B12116" s="1">
        <v>45245</v>
      </c>
      <c r="C12116" s="4" t="str">
        <f>_xlfn.CONCAT(A12116,B12116)</f>
        <v>1900045245</v>
      </c>
      <c r="D12116" s="5" t="s">
        <v>10379</v>
      </c>
    </row>
    <row r="12117" spans="1:4" x14ac:dyDescent="0.3">
      <c r="A12117" s="3">
        <v>19000</v>
      </c>
      <c r="B12117" s="1">
        <v>45246</v>
      </c>
      <c r="C12117" s="4" t="str">
        <f>_xlfn.CONCAT(A12117,B12117)</f>
        <v>1900045246</v>
      </c>
      <c r="D12117" s="5" t="s">
        <v>10379</v>
      </c>
    </row>
    <row r="12118" spans="1:4" x14ac:dyDescent="0.3">
      <c r="A12118" s="3">
        <v>19000</v>
      </c>
      <c r="B12118" s="1">
        <v>45247</v>
      </c>
      <c r="C12118" s="4" t="str">
        <f>_xlfn.CONCAT(A12118,B12118)</f>
        <v>1900045247</v>
      </c>
      <c r="D12118" s="5" t="s">
        <v>10379</v>
      </c>
    </row>
    <row r="12119" spans="1:4" x14ac:dyDescent="0.3">
      <c r="A12119" s="3">
        <v>19000</v>
      </c>
      <c r="B12119" s="1">
        <v>45248</v>
      </c>
      <c r="C12119" s="4" t="str">
        <f>_xlfn.CONCAT(A12119,B12119)</f>
        <v>1900045248</v>
      </c>
      <c r="D12119" s="5" t="s">
        <v>10379</v>
      </c>
    </row>
    <row r="12120" spans="1:4" x14ac:dyDescent="0.3">
      <c r="A12120" s="3">
        <v>19000</v>
      </c>
      <c r="B12120" s="1">
        <v>45249</v>
      </c>
      <c r="C12120" s="4" t="str">
        <f>_xlfn.CONCAT(A12120,B12120)</f>
        <v>1900045249</v>
      </c>
      <c r="D12120" s="5" t="s">
        <v>10379</v>
      </c>
    </row>
    <row r="12121" spans="1:4" x14ac:dyDescent="0.3">
      <c r="A12121" s="3">
        <v>19000</v>
      </c>
      <c r="B12121" s="1">
        <v>45250</v>
      </c>
      <c r="C12121" s="4" t="str">
        <f>_xlfn.CONCAT(A12121,B12121)</f>
        <v>1900045250</v>
      </c>
      <c r="D12121" s="5" t="s">
        <v>10379</v>
      </c>
    </row>
    <row r="12122" spans="1:4" x14ac:dyDescent="0.3">
      <c r="A12122" s="3">
        <v>19000</v>
      </c>
      <c r="B12122" s="1">
        <v>45251</v>
      </c>
      <c r="C12122" s="4" t="str">
        <f>_xlfn.CONCAT(A12122,B12122)</f>
        <v>1900045251</v>
      </c>
      <c r="D12122" s="5" t="s">
        <v>10379</v>
      </c>
    </row>
    <row r="12123" spans="1:4" x14ac:dyDescent="0.3">
      <c r="A12123" s="3">
        <v>19000</v>
      </c>
      <c r="B12123" s="1">
        <v>45252</v>
      </c>
      <c r="C12123" s="4" t="str">
        <f>_xlfn.CONCAT(A12123,B12123)</f>
        <v>1900045252</v>
      </c>
      <c r="D12123" s="5" t="s">
        <v>10379</v>
      </c>
    </row>
    <row r="12124" spans="1:4" x14ac:dyDescent="0.3">
      <c r="A12124" s="3">
        <v>19000</v>
      </c>
      <c r="B12124" s="1">
        <v>45253</v>
      </c>
      <c r="C12124" s="4" t="str">
        <f>_xlfn.CONCAT(A12124,B12124)</f>
        <v>1900045253</v>
      </c>
      <c r="D12124" s="5" t="s">
        <v>10379</v>
      </c>
    </row>
    <row r="12125" spans="1:4" x14ac:dyDescent="0.3">
      <c r="A12125" s="3">
        <v>19000</v>
      </c>
      <c r="B12125" s="1">
        <v>45254</v>
      </c>
      <c r="C12125" s="4" t="str">
        <f>_xlfn.CONCAT(A12125,B12125)</f>
        <v>1900045254</v>
      </c>
      <c r="D12125" s="5" t="s">
        <v>10379</v>
      </c>
    </row>
    <row r="12126" spans="1:4" x14ac:dyDescent="0.3">
      <c r="A12126" s="3">
        <v>19000</v>
      </c>
      <c r="B12126" s="1">
        <v>45255</v>
      </c>
      <c r="C12126" s="4" t="str">
        <f>_xlfn.CONCAT(A12126,B12126)</f>
        <v>1900045255</v>
      </c>
      <c r="D12126" s="5" t="s">
        <v>10379</v>
      </c>
    </row>
    <row r="12127" spans="1:4" x14ac:dyDescent="0.3">
      <c r="A12127" s="3">
        <v>19000</v>
      </c>
      <c r="B12127" s="1">
        <v>45256</v>
      </c>
      <c r="C12127" s="4" t="str">
        <f>_xlfn.CONCAT(A12127,B12127)</f>
        <v>1900045256</v>
      </c>
      <c r="D12127" s="5" t="s">
        <v>10379</v>
      </c>
    </row>
    <row r="12128" spans="1:4" x14ac:dyDescent="0.3">
      <c r="A12128" s="3">
        <v>19000</v>
      </c>
      <c r="B12128" s="1">
        <v>45257</v>
      </c>
      <c r="C12128" s="4" t="str">
        <f>_xlfn.CONCAT(A12128,B12128)</f>
        <v>1900045257</v>
      </c>
      <c r="D12128" s="5" t="s">
        <v>10379</v>
      </c>
    </row>
    <row r="12129" spans="1:4" x14ac:dyDescent="0.3">
      <c r="A12129" s="3">
        <v>19000</v>
      </c>
      <c r="B12129" s="1">
        <v>45258</v>
      </c>
      <c r="C12129" s="4" t="str">
        <f>_xlfn.CONCAT(A12129,B12129)</f>
        <v>1900045258</v>
      </c>
      <c r="D12129" s="5" t="s">
        <v>10379</v>
      </c>
    </row>
    <row r="12130" spans="1:4" x14ac:dyDescent="0.3">
      <c r="A12130" s="3">
        <v>19000</v>
      </c>
      <c r="B12130" s="1">
        <v>45259</v>
      </c>
      <c r="C12130" s="4" t="str">
        <f>_xlfn.CONCAT(A12130,B12130)</f>
        <v>1900045259</v>
      </c>
      <c r="D12130" s="5" t="s">
        <v>10379</v>
      </c>
    </row>
    <row r="12131" spans="1:4" x14ac:dyDescent="0.3">
      <c r="A12131" s="3">
        <v>19000</v>
      </c>
      <c r="B12131" s="1">
        <v>45260</v>
      </c>
      <c r="C12131" s="4" t="str">
        <f>_xlfn.CONCAT(A12131,B12131)</f>
        <v>1900045260</v>
      </c>
      <c r="D12131" s="5" t="s">
        <v>10379</v>
      </c>
    </row>
    <row r="12132" spans="1:4" x14ac:dyDescent="0.3">
      <c r="A12132" s="3">
        <v>19000</v>
      </c>
      <c r="B12132" s="1">
        <v>45261</v>
      </c>
      <c r="C12132" s="4" t="str">
        <f>_xlfn.CONCAT(A12132,B12132)</f>
        <v>1900045261</v>
      </c>
      <c r="D12132" s="5" t="s">
        <v>10379</v>
      </c>
    </row>
    <row r="12133" spans="1:4" x14ac:dyDescent="0.3">
      <c r="A12133" s="3">
        <v>19000</v>
      </c>
      <c r="B12133" s="1">
        <v>45262</v>
      </c>
      <c r="C12133" s="4" t="str">
        <f>_xlfn.CONCAT(A12133,B12133)</f>
        <v>1900045262</v>
      </c>
      <c r="D12133" s="5" t="s">
        <v>10379</v>
      </c>
    </row>
    <row r="12134" spans="1:4" x14ac:dyDescent="0.3">
      <c r="A12134" s="3">
        <v>19000</v>
      </c>
      <c r="B12134" s="1">
        <v>45263</v>
      </c>
      <c r="C12134" s="4" t="str">
        <f>_xlfn.CONCAT(A12134,B12134)</f>
        <v>1900045263</v>
      </c>
      <c r="D12134" s="5" t="s">
        <v>10379</v>
      </c>
    </row>
    <row r="12135" spans="1:4" x14ac:dyDescent="0.3">
      <c r="A12135" s="3">
        <v>19000</v>
      </c>
      <c r="B12135" s="1">
        <v>45264</v>
      </c>
      <c r="C12135" s="4" t="str">
        <f>_xlfn.CONCAT(A12135,B12135)</f>
        <v>1900045264</v>
      </c>
      <c r="D12135" s="5" t="s">
        <v>10379</v>
      </c>
    </row>
    <row r="12136" spans="1:4" x14ac:dyDescent="0.3">
      <c r="A12136" s="3">
        <v>19000</v>
      </c>
      <c r="B12136" s="1">
        <v>45265</v>
      </c>
      <c r="C12136" s="4" t="str">
        <f>_xlfn.CONCAT(A12136,B12136)</f>
        <v>1900045265</v>
      </c>
      <c r="D12136" s="5" t="s">
        <v>10379</v>
      </c>
    </row>
    <row r="12137" spans="1:4" x14ac:dyDescent="0.3">
      <c r="A12137" s="3">
        <v>19000</v>
      </c>
      <c r="B12137" s="1">
        <v>45266</v>
      </c>
      <c r="C12137" s="4" t="str">
        <f>_xlfn.CONCAT(A12137,B12137)</f>
        <v>1900045266</v>
      </c>
      <c r="D12137" s="5" t="s">
        <v>10379</v>
      </c>
    </row>
    <row r="12138" spans="1:4" x14ac:dyDescent="0.3">
      <c r="A12138" s="3">
        <v>20000</v>
      </c>
      <c r="B12138" s="1">
        <v>45237</v>
      </c>
      <c r="C12138" s="4" t="str">
        <f>_xlfn.CONCAT(A12138,B12138)</f>
        <v>2000045237</v>
      </c>
      <c r="D12138" s="5" t="s">
        <v>10379</v>
      </c>
    </row>
    <row r="12139" spans="1:4" x14ac:dyDescent="0.3">
      <c r="A12139" s="3">
        <v>20000</v>
      </c>
      <c r="B12139" s="1">
        <v>45238</v>
      </c>
      <c r="C12139" s="4" t="str">
        <f>_xlfn.CONCAT(A12139,B12139)</f>
        <v>2000045238</v>
      </c>
      <c r="D12139" s="5" t="s">
        <v>10379</v>
      </c>
    </row>
    <row r="12140" spans="1:4" x14ac:dyDescent="0.3">
      <c r="A12140" s="3">
        <v>20000</v>
      </c>
      <c r="B12140" s="1">
        <v>45239</v>
      </c>
      <c r="C12140" s="4" t="str">
        <f>_xlfn.CONCAT(A12140,B12140)</f>
        <v>2000045239</v>
      </c>
      <c r="D12140" s="5" t="s">
        <v>10379</v>
      </c>
    </row>
    <row r="12141" spans="1:4" x14ac:dyDescent="0.3">
      <c r="A12141" s="3">
        <v>20000</v>
      </c>
      <c r="B12141" s="1">
        <v>45240</v>
      </c>
      <c r="C12141" s="4" t="str">
        <f>_xlfn.CONCAT(A12141,B12141)</f>
        <v>2000045240</v>
      </c>
      <c r="D12141" s="5" t="s">
        <v>10379</v>
      </c>
    </row>
    <row r="12142" spans="1:4" x14ac:dyDescent="0.3">
      <c r="A12142" s="3">
        <v>20000</v>
      </c>
      <c r="B12142" s="1">
        <v>45241</v>
      </c>
      <c r="C12142" s="4" t="str">
        <f>_xlfn.CONCAT(A12142,B12142)</f>
        <v>2000045241</v>
      </c>
      <c r="D12142" s="5" t="s">
        <v>10379</v>
      </c>
    </row>
    <row r="12143" spans="1:4" x14ac:dyDescent="0.3">
      <c r="A12143" s="3">
        <v>20000</v>
      </c>
      <c r="B12143" s="1">
        <v>45242</v>
      </c>
      <c r="C12143" s="4" t="str">
        <f>_xlfn.CONCAT(A12143,B12143)</f>
        <v>2000045242</v>
      </c>
      <c r="D12143" s="5" t="s">
        <v>10379</v>
      </c>
    </row>
    <row r="12144" spans="1:4" x14ac:dyDescent="0.3">
      <c r="A12144" s="3">
        <v>20000</v>
      </c>
      <c r="B12144" s="1">
        <v>45243</v>
      </c>
      <c r="C12144" s="4" t="str">
        <f>_xlfn.CONCAT(A12144,B12144)</f>
        <v>2000045243</v>
      </c>
      <c r="D12144" s="5" t="s">
        <v>10379</v>
      </c>
    </row>
    <row r="12145" spans="1:4" x14ac:dyDescent="0.3">
      <c r="A12145" s="3">
        <v>20000</v>
      </c>
      <c r="B12145" s="1">
        <v>45244</v>
      </c>
      <c r="C12145" s="4" t="str">
        <f>_xlfn.CONCAT(A12145,B12145)</f>
        <v>2000045244</v>
      </c>
      <c r="D12145" s="5" t="s">
        <v>10379</v>
      </c>
    </row>
    <row r="12146" spans="1:4" x14ac:dyDescent="0.3">
      <c r="A12146" s="3">
        <v>20000</v>
      </c>
      <c r="B12146" s="1">
        <v>45245</v>
      </c>
      <c r="C12146" s="4" t="str">
        <f>_xlfn.CONCAT(A12146,B12146)</f>
        <v>2000045245</v>
      </c>
      <c r="D12146" s="5" t="s">
        <v>10379</v>
      </c>
    </row>
    <row r="12147" spans="1:4" x14ac:dyDescent="0.3">
      <c r="A12147" s="3">
        <v>20000</v>
      </c>
      <c r="B12147" s="1">
        <v>45246</v>
      </c>
      <c r="C12147" s="4" t="str">
        <f>_xlfn.CONCAT(A12147,B12147)</f>
        <v>2000045246</v>
      </c>
      <c r="D12147" s="5" t="s">
        <v>10379</v>
      </c>
    </row>
    <row r="12148" spans="1:4" x14ac:dyDescent="0.3">
      <c r="A12148" s="3">
        <v>20000</v>
      </c>
      <c r="B12148" s="1">
        <v>45247</v>
      </c>
      <c r="C12148" s="4" t="str">
        <f>_xlfn.CONCAT(A12148,B12148)</f>
        <v>2000045247</v>
      </c>
      <c r="D12148" s="5" t="s">
        <v>10379</v>
      </c>
    </row>
    <row r="12149" spans="1:4" x14ac:dyDescent="0.3">
      <c r="A12149" s="3">
        <v>20000</v>
      </c>
      <c r="B12149" s="1">
        <v>45248</v>
      </c>
      <c r="C12149" s="4" t="str">
        <f>_xlfn.CONCAT(A12149,B12149)</f>
        <v>2000045248</v>
      </c>
      <c r="D12149" s="5" t="s">
        <v>10379</v>
      </c>
    </row>
    <row r="12150" spans="1:4" x14ac:dyDescent="0.3">
      <c r="A12150" s="3">
        <v>20000</v>
      </c>
      <c r="B12150" s="1">
        <v>45249</v>
      </c>
      <c r="C12150" s="4" t="str">
        <f>_xlfn.CONCAT(A12150,B12150)</f>
        <v>2000045249</v>
      </c>
      <c r="D12150" s="5" t="s">
        <v>10379</v>
      </c>
    </row>
    <row r="12151" spans="1:4" x14ac:dyDescent="0.3">
      <c r="A12151" s="3">
        <v>20000</v>
      </c>
      <c r="B12151" s="1">
        <v>45250</v>
      </c>
      <c r="C12151" s="4" t="str">
        <f>_xlfn.CONCAT(A12151,B12151)</f>
        <v>2000045250</v>
      </c>
      <c r="D12151" s="5" t="s">
        <v>10379</v>
      </c>
    </row>
    <row r="12152" spans="1:4" x14ac:dyDescent="0.3">
      <c r="A12152" s="3">
        <v>20000</v>
      </c>
      <c r="B12152" s="1">
        <v>45251</v>
      </c>
      <c r="C12152" s="4" t="str">
        <f>_xlfn.CONCAT(A12152,B12152)</f>
        <v>2000045251</v>
      </c>
      <c r="D12152" s="5" t="s">
        <v>10379</v>
      </c>
    </row>
    <row r="12153" spans="1:4" x14ac:dyDescent="0.3">
      <c r="A12153" s="3">
        <v>20000</v>
      </c>
      <c r="B12153" s="1">
        <v>45252</v>
      </c>
      <c r="C12153" s="4" t="str">
        <f>_xlfn.CONCAT(A12153,B12153)</f>
        <v>2000045252</v>
      </c>
      <c r="D12153" s="5" t="s">
        <v>10379</v>
      </c>
    </row>
    <row r="12154" spans="1:4" x14ac:dyDescent="0.3">
      <c r="A12154" s="3">
        <v>20000</v>
      </c>
      <c r="B12154" s="1">
        <v>45253</v>
      </c>
      <c r="C12154" s="4" t="str">
        <f>_xlfn.CONCAT(A12154,B12154)</f>
        <v>2000045253</v>
      </c>
      <c r="D12154" s="5" t="s">
        <v>10379</v>
      </c>
    </row>
    <row r="12155" spans="1:4" x14ac:dyDescent="0.3">
      <c r="A12155" s="3">
        <v>20000</v>
      </c>
      <c r="B12155" s="1">
        <v>45254</v>
      </c>
      <c r="C12155" s="4" t="str">
        <f>_xlfn.CONCAT(A12155,B12155)</f>
        <v>2000045254</v>
      </c>
      <c r="D12155" s="5" t="s">
        <v>10379</v>
      </c>
    </row>
    <row r="12156" spans="1:4" x14ac:dyDescent="0.3">
      <c r="A12156" s="3">
        <v>20000</v>
      </c>
      <c r="B12156" s="1">
        <v>45255</v>
      </c>
      <c r="C12156" s="4" t="str">
        <f>_xlfn.CONCAT(A12156,B12156)</f>
        <v>2000045255</v>
      </c>
      <c r="D12156" s="5" t="s">
        <v>10379</v>
      </c>
    </row>
    <row r="12157" spans="1:4" x14ac:dyDescent="0.3">
      <c r="A12157" s="3">
        <v>20000</v>
      </c>
      <c r="B12157" s="1">
        <v>45256</v>
      </c>
      <c r="C12157" s="4" t="str">
        <f>_xlfn.CONCAT(A12157,B12157)</f>
        <v>2000045256</v>
      </c>
      <c r="D12157" s="5" t="s">
        <v>10379</v>
      </c>
    </row>
    <row r="12158" spans="1:4" x14ac:dyDescent="0.3">
      <c r="A12158" s="3">
        <v>20000</v>
      </c>
      <c r="B12158" s="1">
        <v>45257</v>
      </c>
      <c r="C12158" s="4" t="str">
        <f>_xlfn.CONCAT(A12158,B12158)</f>
        <v>2000045257</v>
      </c>
      <c r="D12158" s="5" t="s">
        <v>10379</v>
      </c>
    </row>
    <row r="12159" spans="1:4" x14ac:dyDescent="0.3">
      <c r="A12159" s="3">
        <v>20000</v>
      </c>
      <c r="B12159" s="1">
        <v>45258</v>
      </c>
      <c r="C12159" s="4" t="str">
        <f>_xlfn.CONCAT(A12159,B12159)</f>
        <v>2000045258</v>
      </c>
      <c r="D12159" s="5" t="s">
        <v>10379</v>
      </c>
    </row>
    <row r="12160" spans="1:4" x14ac:dyDescent="0.3">
      <c r="A12160" s="3">
        <v>20000</v>
      </c>
      <c r="B12160" s="1">
        <v>45259</v>
      </c>
      <c r="C12160" s="4" t="str">
        <f>_xlfn.CONCAT(A12160,B12160)</f>
        <v>2000045259</v>
      </c>
      <c r="D12160" s="5" t="s">
        <v>10379</v>
      </c>
    </row>
    <row r="12161" spans="1:4" x14ac:dyDescent="0.3">
      <c r="A12161" s="3">
        <v>20000</v>
      </c>
      <c r="B12161" s="1">
        <v>45260</v>
      </c>
      <c r="C12161" s="4" t="str">
        <f>_xlfn.CONCAT(A12161,B12161)</f>
        <v>2000045260</v>
      </c>
      <c r="D12161" s="5" t="s">
        <v>10379</v>
      </c>
    </row>
    <row r="12162" spans="1:4" x14ac:dyDescent="0.3">
      <c r="A12162" s="3">
        <v>20000</v>
      </c>
      <c r="B12162" s="1">
        <v>45261</v>
      </c>
      <c r="C12162" s="4" t="str">
        <f>_xlfn.CONCAT(A12162,B12162)</f>
        <v>2000045261</v>
      </c>
      <c r="D12162" s="5" t="s">
        <v>10379</v>
      </c>
    </row>
    <row r="12163" spans="1:4" x14ac:dyDescent="0.3">
      <c r="A12163" s="3">
        <v>20000</v>
      </c>
      <c r="B12163" s="1">
        <v>45262</v>
      </c>
      <c r="C12163" s="4" t="str">
        <f>_xlfn.CONCAT(A12163,B12163)</f>
        <v>2000045262</v>
      </c>
      <c r="D12163" s="5" t="s">
        <v>10379</v>
      </c>
    </row>
    <row r="12164" spans="1:4" x14ac:dyDescent="0.3">
      <c r="A12164" s="3">
        <v>20000</v>
      </c>
      <c r="B12164" s="1">
        <v>45263</v>
      </c>
      <c r="C12164" s="4" t="str">
        <f>_xlfn.CONCAT(A12164,B12164)</f>
        <v>2000045263</v>
      </c>
      <c r="D12164" s="5" t="s">
        <v>10379</v>
      </c>
    </row>
    <row r="12165" spans="1:4" x14ac:dyDescent="0.3">
      <c r="A12165" s="3">
        <v>20000</v>
      </c>
      <c r="B12165" s="1">
        <v>45264</v>
      </c>
      <c r="C12165" s="4" t="str">
        <f>_xlfn.CONCAT(A12165,B12165)</f>
        <v>2000045264</v>
      </c>
      <c r="D12165" s="5" t="s">
        <v>10379</v>
      </c>
    </row>
    <row r="12166" spans="1:4" x14ac:dyDescent="0.3">
      <c r="A12166" s="3">
        <v>20000</v>
      </c>
      <c r="B12166" s="1">
        <v>45265</v>
      </c>
      <c r="C12166" s="4" t="str">
        <f>_xlfn.CONCAT(A12166,B12166)</f>
        <v>2000045265</v>
      </c>
      <c r="D12166" s="5" t="s">
        <v>10379</v>
      </c>
    </row>
    <row r="12167" spans="1:4" x14ac:dyDescent="0.3">
      <c r="A12167" s="3">
        <v>20000</v>
      </c>
      <c r="B12167" s="1">
        <v>45266</v>
      </c>
      <c r="C12167" s="4" t="str">
        <f>_xlfn.CONCAT(A12167,B12167)</f>
        <v>2000045266</v>
      </c>
      <c r="D12167" s="5" t="s">
        <v>10379</v>
      </c>
    </row>
    <row r="12168" spans="1:4" x14ac:dyDescent="0.3">
      <c r="A12168" s="3">
        <v>21000</v>
      </c>
      <c r="B12168" s="1">
        <v>45237</v>
      </c>
      <c r="C12168" s="4" t="str">
        <f>_xlfn.CONCAT(A12168,B12168)</f>
        <v>2100045237</v>
      </c>
      <c r="D12168" s="5" t="s">
        <v>10379</v>
      </c>
    </row>
    <row r="12169" spans="1:4" x14ac:dyDescent="0.3">
      <c r="A12169" s="3">
        <v>21000</v>
      </c>
      <c r="B12169" s="1">
        <v>45238</v>
      </c>
      <c r="C12169" s="4" t="str">
        <f>_xlfn.CONCAT(A12169,B12169)</f>
        <v>2100045238</v>
      </c>
      <c r="D12169" s="5" t="s">
        <v>10379</v>
      </c>
    </row>
    <row r="12170" spans="1:4" x14ac:dyDescent="0.3">
      <c r="A12170" s="3">
        <v>21000</v>
      </c>
      <c r="B12170" s="1">
        <v>45239</v>
      </c>
      <c r="C12170" s="4" t="str">
        <f>_xlfn.CONCAT(A12170,B12170)</f>
        <v>2100045239</v>
      </c>
      <c r="D12170" s="5" t="s">
        <v>10379</v>
      </c>
    </row>
    <row r="12171" spans="1:4" x14ac:dyDescent="0.3">
      <c r="A12171" s="3">
        <v>21000</v>
      </c>
      <c r="B12171" s="1">
        <v>45240</v>
      </c>
      <c r="C12171" s="4" t="str">
        <f>_xlfn.CONCAT(A12171,B12171)</f>
        <v>2100045240</v>
      </c>
      <c r="D12171" s="5" t="s">
        <v>10379</v>
      </c>
    </row>
    <row r="12172" spans="1:4" x14ac:dyDescent="0.3">
      <c r="A12172" s="3">
        <v>21000</v>
      </c>
      <c r="B12172" s="1">
        <v>45241</v>
      </c>
      <c r="C12172" s="4" t="str">
        <f>_xlfn.CONCAT(A12172,B12172)</f>
        <v>2100045241</v>
      </c>
      <c r="D12172" s="5" t="s">
        <v>10379</v>
      </c>
    </row>
    <row r="12173" spans="1:4" x14ac:dyDescent="0.3">
      <c r="A12173" s="3">
        <v>21000</v>
      </c>
      <c r="B12173" s="1">
        <v>45242</v>
      </c>
      <c r="C12173" s="4" t="str">
        <f>_xlfn.CONCAT(A12173,B12173)</f>
        <v>2100045242</v>
      </c>
      <c r="D12173" s="5" t="s">
        <v>10379</v>
      </c>
    </row>
    <row r="12174" spans="1:4" x14ac:dyDescent="0.3">
      <c r="A12174" s="3">
        <v>21000</v>
      </c>
      <c r="B12174" s="1">
        <v>45243</v>
      </c>
      <c r="C12174" s="4" t="str">
        <f>_xlfn.CONCAT(A12174,B12174)</f>
        <v>2100045243</v>
      </c>
      <c r="D12174" s="5" t="s">
        <v>10379</v>
      </c>
    </row>
    <row r="12175" spans="1:4" x14ac:dyDescent="0.3">
      <c r="A12175" s="3">
        <v>21000</v>
      </c>
      <c r="B12175" s="1">
        <v>45244</v>
      </c>
      <c r="C12175" s="4" t="str">
        <f>_xlfn.CONCAT(A12175,B12175)</f>
        <v>2100045244</v>
      </c>
      <c r="D12175" s="5" t="s">
        <v>10379</v>
      </c>
    </row>
    <row r="12176" spans="1:4" x14ac:dyDescent="0.3">
      <c r="A12176" s="3">
        <v>21000</v>
      </c>
      <c r="B12176" s="1">
        <v>45245</v>
      </c>
      <c r="C12176" s="4" t="str">
        <f>_xlfn.CONCAT(A12176,B12176)</f>
        <v>2100045245</v>
      </c>
      <c r="D12176" s="5" t="s">
        <v>10379</v>
      </c>
    </row>
    <row r="12177" spans="1:4" x14ac:dyDescent="0.3">
      <c r="A12177" s="3">
        <v>21000</v>
      </c>
      <c r="B12177" s="1">
        <v>45246</v>
      </c>
      <c r="C12177" s="4" t="str">
        <f>_xlfn.CONCAT(A12177,B12177)</f>
        <v>2100045246</v>
      </c>
      <c r="D12177" s="5" t="s">
        <v>10379</v>
      </c>
    </row>
    <row r="12178" spans="1:4" x14ac:dyDescent="0.3">
      <c r="A12178" s="3">
        <v>21000</v>
      </c>
      <c r="B12178" s="1">
        <v>45247</v>
      </c>
      <c r="C12178" s="4" t="str">
        <f>_xlfn.CONCAT(A12178,B12178)</f>
        <v>2100045247</v>
      </c>
      <c r="D12178" s="5" t="s">
        <v>10379</v>
      </c>
    </row>
    <row r="12179" spans="1:4" x14ac:dyDescent="0.3">
      <c r="A12179" s="3">
        <v>21000</v>
      </c>
      <c r="B12179" s="1">
        <v>45248</v>
      </c>
      <c r="C12179" s="4" t="str">
        <f>_xlfn.CONCAT(A12179,B12179)</f>
        <v>2100045248</v>
      </c>
      <c r="D12179" s="5" t="s">
        <v>10379</v>
      </c>
    </row>
    <row r="12180" spans="1:4" x14ac:dyDescent="0.3">
      <c r="A12180" s="3">
        <v>21000</v>
      </c>
      <c r="B12180" s="1">
        <v>45249</v>
      </c>
      <c r="C12180" s="4" t="str">
        <f>_xlfn.CONCAT(A12180,B12180)</f>
        <v>2100045249</v>
      </c>
      <c r="D12180" s="5" t="s">
        <v>10379</v>
      </c>
    </row>
    <row r="12181" spans="1:4" x14ac:dyDescent="0.3">
      <c r="A12181" s="3">
        <v>21000</v>
      </c>
      <c r="B12181" s="1">
        <v>45250</v>
      </c>
      <c r="C12181" s="4" t="str">
        <f>_xlfn.CONCAT(A12181,B12181)</f>
        <v>2100045250</v>
      </c>
      <c r="D12181" s="5" t="s">
        <v>10379</v>
      </c>
    </row>
    <row r="12182" spans="1:4" x14ac:dyDescent="0.3">
      <c r="A12182" s="3">
        <v>21000</v>
      </c>
      <c r="B12182" s="1">
        <v>45251</v>
      </c>
      <c r="C12182" s="4" t="str">
        <f>_xlfn.CONCAT(A12182,B12182)</f>
        <v>2100045251</v>
      </c>
      <c r="D12182" s="5" t="s">
        <v>10379</v>
      </c>
    </row>
    <row r="12183" spans="1:4" x14ac:dyDescent="0.3">
      <c r="A12183" s="3">
        <v>21000</v>
      </c>
      <c r="B12183" s="1">
        <v>45252</v>
      </c>
      <c r="C12183" s="4" t="str">
        <f>_xlfn.CONCAT(A12183,B12183)</f>
        <v>2100045252</v>
      </c>
      <c r="D12183" s="5" t="s">
        <v>10379</v>
      </c>
    </row>
    <row r="12184" spans="1:4" x14ac:dyDescent="0.3">
      <c r="A12184" s="3">
        <v>21000</v>
      </c>
      <c r="B12184" s="1">
        <v>45253</v>
      </c>
      <c r="C12184" s="4" t="str">
        <f>_xlfn.CONCAT(A12184,B12184)</f>
        <v>2100045253</v>
      </c>
      <c r="D12184" s="5" t="s">
        <v>10379</v>
      </c>
    </row>
    <row r="12185" spans="1:4" x14ac:dyDescent="0.3">
      <c r="A12185" s="3">
        <v>21000</v>
      </c>
      <c r="B12185" s="1">
        <v>45254</v>
      </c>
      <c r="C12185" s="4" t="str">
        <f>_xlfn.CONCAT(A12185,B12185)</f>
        <v>2100045254</v>
      </c>
      <c r="D12185" s="5" t="s">
        <v>10379</v>
      </c>
    </row>
    <row r="12186" spans="1:4" x14ac:dyDescent="0.3">
      <c r="A12186" s="3">
        <v>21000</v>
      </c>
      <c r="B12186" s="1">
        <v>45255</v>
      </c>
      <c r="C12186" s="4" t="str">
        <f>_xlfn.CONCAT(A12186,B12186)</f>
        <v>2100045255</v>
      </c>
      <c r="D12186" s="5" t="s">
        <v>10379</v>
      </c>
    </row>
    <row r="12187" spans="1:4" x14ac:dyDescent="0.3">
      <c r="A12187" s="3">
        <v>21000</v>
      </c>
      <c r="B12187" s="1">
        <v>45256</v>
      </c>
      <c r="C12187" s="4" t="str">
        <f>_xlfn.CONCAT(A12187,B12187)</f>
        <v>2100045256</v>
      </c>
      <c r="D12187" s="5" t="s">
        <v>10379</v>
      </c>
    </row>
    <row r="12188" spans="1:4" x14ac:dyDescent="0.3">
      <c r="A12188" s="3">
        <v>21000</v>
      </c>
      <c r="B12188" s="1">
        <v>45257</v>
      </c>
      <c r="C12188" s="4" t="str">
        <f>_xlfn.CONCAT(A12188,B12188)</f>
        <v>2100045257</v>
      </c>
      <c r="D12188" s="5" t="s">
        <v>10379</v>
      </c>
    </row>
    <row r="12189" spans="1:4" x14ac:dyDescent="0.3">
      <c r="A12189" s="3">
        <v>21000</v>
      </c>
      <c r="B12189" s="1">
        <v>45258</v>
      </c>
      <c r="C12189" s="4" t="str">
        <f>_xlfn.CONCAT(A12189,B12189)</f>
        <v>2100045258</v>
      </c>
      <c r="D12189" s="5" t="s">
        <v>10379</v>
      </c>
    </row>
    <row r="12190" spans="1:4" x14ac:dyDescent="0.3">
      <c r="A12190" s="3">
        <v>21000</v>
      </c>
      <c r="B12190" s="1">
        <v>45259</v>
      </c>
      <c r="C12190" s="4" t="str">
        <f>_xlfn.CONCAT(A12190,B12190)</f>
        <v>2100045259</v>
      </c>
      <c r="D12190" s="5" t="s">
        <v>10379</v>
      </c>
    </row>
    <row r="12191" spans="1:4" x14ac:dyDescent="0.3">
      <c r="A12191" s="3">
        <v>21000</v>
      </c>
      <c r="B12191" s="1">
        <v>45260</v>
      </c>
      <c r="C12191" s="4" t="str">
        <f>_xlfn.CONCAT(A12191,B12191)</f>
        <v>2100045260</v>
      </c>
      <c r="D12191" s="5" t="s">
        <v>10379</v>
      </c>
    </row>
    <row r="12192" spans="1:4" x14ac:dyDescent="0.3">
      <c r="A12192" s="3">
        <v>21000</v>
      </c>
      <c r="B12192" s="1">
        <v>45261</v>
      </c>
      <c r="C12192" s="4" t="str">
        <f>_xlfn.CONCAT(A12192,B12192)</f>
        <v>2100045261</v>
      </c>
      <c r="D12192" s="5" t="s">
        <v>10379</v>
      </c>
    </row>
    <row r="12193" spans="1:4" x14ac:dyDescent="0.3">
      <c r="A12193" s="3">
        <v>21000</v>
      </c>
      <c r="B12193" s="1">
        <v>45262</v>
      </c>
      <c r="C12193" s="4" t="str">
        <f>_xlfn.CONCAT(A12193,B12193)</f>
        <v>2100045262</v>
      </c>
      <c r="D12193" s="5" t="s">
        <v>10379</v>
      </c>
    </row>
    <row r="12194" spans="1:4" x14ac:dyDescent="0.3">
      <c r="A12194" s="3">
        <v>21000</v>
      </c>
      <c r="B12194" s="1">
        <v>45263</v>
      </c>
      <c r="C12194" s="4" t="str">
        <f>_xlfn.CONCAT(A12194,B12194)</f>
        <v>2100045263</v>
      </c>
      <c r="D12194" s="5" t="s">
        <v>10379</v>
      </c>
    </row>
    <row r="12195" spans="1:4" x14ac:dyDescent="0.3">
      <c r="A12195" s="3">
        <v>21000</v>
      </c>
      <c r="B12195" s="1">
        <v>45264</v>
      </c>
      <c r="C12195" s="4" t="str">
        <f>_xlfn.CONCAT(A12195,B12195)</f>
        <v>2100045264</v>
      </c>
      <c r="D12195" s="5" t="s">
        <v>10379</v>
      </c>
    </row>
    <row r="12196" spans="1:4" x14ac:dyDescent="0.3">
      <c r="A12196" s="3">
        <v>21000</v>
      </c>
      <c r="B12196" s="1">
        <v>45265</v>
      </c>
      <c r="C12196" s="4" t="str">
        <f>_xlfn.CONCAT(A12196,B12196)</f>
        <v>2100045265</v>
      </c>
      <c r="D12196" s="5" t="s">
        <v>10379</v>
      </c>
    </row>
    <row r="12197" spans="1:4" x14ac:dyDescent="0.3">
      <c r="A12197" s="3">
        <v>21000</v>
      </c>
      <c r="B12197" s="1">
        <v>45266</v>
      </c>
      <c r="C12197" s="4" t="str">
        <f>_xlfn.CONCAT(A12197,B12197)</f>
        <v>2100045266</v>
      </c>
      <c r="D12197" s="5" t="s">
        <v>10379</v>
      </c>
    </row>
    <row r="12198" spans="1:4" x14ac:dyDescent="0.3">
      <c r="A12198" s="3">
        <v>30000</v>
      </c>
      <c r="B12198" s="1">
        <v>45237</v>
      </c>
      <c r="C12198" s="4" t="str">
        <f>_xlfn.CONCAT(A12198,B12198)</f>
        <v>3000045237</v>
      </c>
      <c r="D12198" s="5" t="s">
        <v>10379</v>
      </c>
    </row>
    <row r="12199" spans="1:4" x14ac:dyDescent="0.3">
      <c r="A12199" s="3">
        <v>30000</v>
      </c>
      <c r="B12199" s="1">
        <v>45238</v>
      </c>
      <c r="C12199" s="4" t="str">
        <f>_xlfn.CONCAT(A12199,B12199)</f>
        <v>3000045238</v>
      </c>
      <c r="D12199" s="5" t="s">
        <v>10379</v>
      </c>
    </row>
    <row r="12200" spans="1:4" x14ac:dyDescent="0.3">
      <c r="A12200" s="3">
        <v>30000</v>
      </c>
      <c r="B12200" s="1">
        <v>45239</v>
      </c>
      <c r="C12200" s="4" t="str">
        <f>_xlfn.CONCAT(A12200,B12200)</f>
        <v>3000045239</v>
      </c>
      <c r="D12200" s="5" t="s">
        <v>10379</v>
      </c>
    </row>
    <row r="12201" spans="1:4" x14ac:dyDescent="0.3">
      <c r="A12201" s="3">
        <v>30000</v>
      </c>
      <c r="B12201" s="1">
        <v>45240</v>
      </c>
      <c r="C12201" s="4" t="str">
        <f>_xlfn.CONCAT(A12201,B12201)</f>
        <v>3000045240</v>
      </c>
      <c r="D12201" s="5" t="s">
        <v>10379</v>
      </c>
    </row>
    <row r="12202" spans="1:4" x14ac:dyDescent="0.3">
      <c r="A12202" s="3">
        <v>30000</v>
      </c>
      <c r="B12202" s="1">
        <v>45241</v>
      </c>
      <c r="C12202" s="4" t="str">
        <f>_xlfn.CONCAT(A12202,B12202)</f>
        <v>3000045241</v>
      </c>
      <c r="D12202" s="5" t="s">
        <v>10379</v>
      </c>
    </row>
    <row r="12203" spans="1:4" x14ac:dyDescent="0.3">
      <c r="A12203" s="3">
        <v>30000</v>
      </c>
      <c r="B12203" s="1">
        <v>45242</v>
      </c>
      <c r="C12203" s="4" t="str">
        <f>_xlfn.CONCAT(A12203,B12203)</f>
        <v>3000045242</v>
      </c>
      <c r="D12203" s="5" t="s">
        <v>10379</v>
      </c>
    </row>
    <row r="12204" spans="1:4" x14ac:dyDescent="0.3">
      <c r="A12204" s="3">
        <v>30000</v>
      </c>
      <c r="B12204" s="1">
        <v>45243</v>
      </c>
      <c r="C12204" s="4" t="str">
        <f>_xlfn.CONCAT(A12204,B12204)</f>
        <v>3000045243</v>
      </c>
      <c r="D12204" s="5" t="s">
        <v>10379</v>
      </c>
    </row>
    <row r="12205" spans="1:4" x14ac:dyDescent="0.3">
      <c r="A12205" s="3">
        <v>30000</v>
      </c>
      <c r="B12205" s="1">
        <v>45244</v>
      </c>
      <c r="C12205" s="4" t="str">
        <f>_xlfn.CONCAT(A12205,B12205)</f>
        <v>3000045244</v>
      </c>
      <c r="D12205" s="5" t="s">
        <v>10379</v>
      </c>
    </row>
    <row r="12206" spans="1:4" x14ac:dyDescent="0.3">
      <c r="A12206" s="3">
        <v>30000</v>
      </c>
      <c r="B12206" s="1">
        <v>45245</v>
      </c>
      <c r="C12206" s="4" t="str">
        <f>_xlfn.CONCAT(A12206,B12206)</f>
        <v>3000045245</v>
      </c>
      <c r="D12206" s="5" t="s">
        <v>10379</v>
      </c>
    </row>
    <row r="12207" spans="1:4" x14ac:dyDescent="0.3">
      <c r="A12207" s="3">
        <v>30000</v>
      </c>
      <c r="B12207" s="1">
        <v>45246</v>
      </c>
      <c r="C12207" s="4" t="str">
        <f>_xlfn.CONCAT(A12207,B12207)</f>
        <v>3000045246</v>
      </c>
      <c r="D12207" s="5" t="s">
        <v>10379</v>
      </c>
    </row>
    <row r="12208" spans="1:4" x14ac:dyDescent="0.3">
      <c r="A12208" s="3">
        <v>30000</v>
      </c>
      <c r="B12208" s="1">
        <v>45247</v>
      </c>
      <c r="C12208" s="4" t="str">
        <f>_xlfn.CONCAT(A12208,B12208)</f>
        <v>3000045247</v>
      </c>
      <c r="D12208" s="5" t="s">
        <v>10379</v>
      </c>
    </row>
    <row r="12209" spans="1:4" x14ac:dyDescent="0.3">
      <c r="A12209" s="3">
        <v>30000</v>
      </c>
      <c r="B12209" s="1">
        <v>45248</v>
      </c>
      <c r="C12209" s="4" t="str">
        <f>_xlfn.CONCAT(A12209,B12209)</f>
        <v>3000045248</v>
      </c>
      <c r="D12209" s="5" t="s">
        <v>10379</v>
      </c>
    </row>
    <row r="12210" spans="1:4" x14ac:dyDescent="0.3">
      <c r="A12210" s="3">
        <v>30000</v>
      </c>
      <c r="B12210" s="1">
        <v>45249</v>
      </c>
      <c r="C12210" s="4" t="str">
        <f>_xlfn.CONCAT(A12210,B12210)</f>
        <v>3000045249</v>
      </c>
      <c r="D12210" s="5" t="s">
        <v>10379</v>
      </c>
    </row>
    <row r="12211" spans="1:4" x14ac:dyDescent="0.3">
      <c r="A12211" s="3">
        <v>30000</v>
      </c>
      <c r="B12211" s="1">
        <v>45250</v>
      </c>
      <c r="C12211" s="4" t="str">
        <f>_xlfn.CONCAT(A12211,B12211)</f>
        <v>3000045250</v>
      </c>
      <c r="D12211" s="5" t="s">
        <v>10379</v>
      </c>
    </row>
    <row r="12212" spans="1:4" x14ac:dyDescent="0.3">
      <c r="A12212" s="3">
        <v>30000</v>
      </c>
      <c r="B12212" s="1">
        <v>45251</v>
      </c>
      <c r="C12212" s="4" t="str">
        <f>_xlfn.CONCAT(A12212,B12212)</f>
        <v>3000045251</v>
      </c>
      <c r="D12212" s="5" t="s">
        <v>10379</v>
      </c>
    </row>
    <row r="12213" spans="1:4" x14ac:dyDescent="0.3">
      <c r="A12213" s="3">
        <v>30000</v>
      </c>
      <c r="B12213" s="1">
        <v>45252</v>
      </c>
      <c r="C12213" s="4" t="str">
        <f>_xlfn.CONCAT(A12213,B12213)</f>
        <v>3000045252</v>
      </c>
      <c r="D12213" s="5" t="s">
        <v>10379</v>
      </c>
    </row>
    <row r="12214" spans="1:4" x14ac:dyDescent="0.3">
      <c r="A12214" s="3">
        <v>30000</v>
      </c>
      <c r="B12214" s="1">
        <v>45253</v>
      </c>
      <c r="C12214" s="4" t="str">
        <f>_xlfn.CONCAT(A12214,B12214)</f>
        <v>3000045253</v>
      </c>
      <c r="D12214" s="5" t="s">
        <v>10379</v>
      </c>
    </row>
    <row r="12215" spans="1:4" x14ac:dyDescent="0.3">
      <c r="A12215" s="3">
        <v>30000</v>
      </c>
      <c r="B12215" s="1">
        <v>45254</v>
      </c>
      <c r="C12215" s="4" t="str">
        <f>_xlfn.CONCAT(A12215,B12215)</f>
        <v>3000045254</v>
      </c>
      <c r="D12215" s="5" t="s">
        <v>10379</v>
      </c>
    </row>
    <row r="12216" spans="1:4" x14ac:dyDescent="0.3">
      <c r="A12216" s="3">
        <v>30000</v>
      </c>
      <c r="B12216" s="1">
        <v>45255</v>
      </c>
      <c r="C12216" s="4" t="str">
        <f>_xlfn.CONCAT(A12216,B12216)</f>
        <v>3000045255</v>
      </c>
      <c r="D12216" s="5" t="s">
        <v>10379</v>
      </c>
    </row>
    <row r="12217" spans="1:4" x14ac:dyDescent="0.3">
      <c r="A12217" s="3">
        <v>30000</v>
      </c>
      <c r="B12217" s="1">
        <v>45256</v>
      </c>
      <c r="C12217" s="4" t="str">
        <f>_xlfn.CONCAT(A12217,B12217)</f>
        <v>3000045256</v>
      </c>
      <c r="D12217" s="5" t="s">
        <v>10379</v>
      </c>
    </row>
    <row r="12218" spans="1:4" x14ac:dyDescent="0.3">
      <c r="A12218" s="3">
        <v>30000</v>
      </c>
      <c r="B12218" s="1">
        <v>45257</v>
      </c>
      <c r="C12218" s="4" t="str">
        <f>_xlfn.CONCAT(A12218,B12218)</f>
        <v>3000045257</v>
      </c>
      <c r="D12218" s="5" t="s">
        <v>10379</v>
      </c>
    </row>
    <row r="12219" spans="1:4" x14ac:dyDescent="0.3">
      <c r="A12219" s="3">
        <v>30000</v>
      </c>
      <c r="B12219" s="1">
        <v>45258</v>
      </c>
      <c r="C12219" s="4" t="str">
        <f>_xlfn.CONCAT(A12219,B12219)</f>
        <v>3000045258</v>
      </c>
      <c r="D12219" s="5" t="s">
        <v>10379</v>
      </c>
    </row>
    <row r="12220" spans="1:4" x14ac:dyDescent="0.3">
      <c r="A12220" s="3">
        <v>30000</v>
      </c>
      <c r="B12220" s="1">
        <v>45259</v>
      </c>
      <c r="C12220" s="4" t="str">
        <f>_xlfn.CONCAT(A12220,B12220)</f>
        <v>3000045259</v>
      </c>
      <c r="D12220" s="5" t="s">
        <v>10379</v>
      </c>
    </row>
    <row r="12221" spans="1:4" x14ac:dyDescent="0.3">
      <c r="A12221" s="3">
        <v>30000</v>
      </c>
      <c r="B12221" s="1">
        <v>45260</v>
      </c>
      <c r="C12221" s="4" t="str">
        <f>_xlfn.CONCAT(A12221,B12221)</f>
        <v>3000045260</v>
      </c>
      <c r="D12221" s="5" t="s">
        <v>10379</v>
      </c>
    </row>
    <row r="12222" spans="1:4" x14ac:dyDescent="0.3">
      <c r="A12222" s="3">
        <v>30000</v>
      </c>
      <c r="B12222" s="1">
        <v>45261</v>
      </c>
      <c r="C12222" s="4" t="str">
        <f>_xlfn.CONCAT(A12222,B12222)</f>
        <v>3000045261</v>
      </c>
      <c r="D12222" s="5" t="s">
        <v>10379</v>
      </c>
    </row>
    <row r="12223" spans="1:4" x14ac:dyDescent="0.3">
      <c r="A12223" s="3">
        <v>30000</v>
      </c>
      <c r="B12223" s="1">
        <v>45262</v>
      </c>
      <c r="C12223" s="4" t="str">
        <f>_xlfn.CONCAT(A12223,B12223)</f>
        <v>3000045262</v>
      </c>
      <c r="D12223" s="5" t="s">
        <v>10379</v>
      </c>
    </row>
    <row r="12224" spans="1:4" x14ac:dyDescent="0.3">
      <c r="A12224" s="3">
        <v>30000</v>
      </c>
      <c r="B12224" s="1">
        <v>45263</v>
      </c>
      <c r="C12224" s="4" t="str">
        <f>_xlfn.CONCAT(A12224,B12224)</f>
        <v>3000045263</v>
      </c>
      <c r="D12224" s="5" t="s">
        <v>10379</v>
      </c>
    </row>
    <row r="12225" spans="1:4" x14ac:dyDescent="0.3">
      <c r="A12225" s="3">
        <v>30000</v>
      </c>
      <c r="B12225" s="1">
        <v>45264</v>
      </c>
      <c r="C12225" s="4" t="str">
        <f>_xlfn.CONCAT(A12225,B12225)</f>
        <v>3000045264</v>
      </c>
      <c r="D12225" s="5" t="s">
        <v>10379</v>
      </c>
    </row>
    <row r="12226" spans="1:4" x14ac:dyDescent="0.3">
      <c r="A12226" s="3">
        <v>30000</v>
      </c>
      <c r="B12226" s="1">
        <v>45265</v>
      </c>
      <c r="C12226" s="4" t="str">
        <f>_xlfn.CONCAT(A12226,B12226)</f>
        <v>3000045265</v>
      </c>
      <c r="D12226" s="5" t="s">
        <v>10379</v>
      </c>
    </row>
    <row r="12227" spans="1:4" x14ac:dyDescent="0.3">
      <c r="A12227" s="3">
        <v>30000</v>
      </c>
      <c r="B12227" s="1">
        <v>45266</v>
      </c>
      <c r="C12227" s="4" t="str">
        <f>_xlfn.CONCAT(A12227,B12227)</f>
        <v>3000045266</v>
      </c>
      <c r="D12227" s="5" t="s">
        <v>10379</v>
      </c>
    </row>
    <row r="12228" spans="1:4" x14ac:dyDescent="0.3">
      <c r="A12228" s="3">
        <v>34000</v>
      </c>
      <c r="B12228" s="1">
        <v>45237</v>
      </c>
      <c r="C12228" s="4" t="str">
        <f>_xlfn.CONCAT(A12228,B12228)</f>
        <v>3400045237</v>
      </c>
      <c r="D12228" s="5" t="s">
        <v>10379</v>
      </c>
    </row>
    <row r="12229" spans="1:4" x14ac:dyDescent="0.3">
      <c r="A12229" s="3">
        <v>34000</v>
      </c>
      <c r="B12229" s="1">
        <v>45238</v>
      </c>
      <c r="C12229" s="4" t="str">
        <f>_xlfn.CONCAT(A12229,B12229)</f>
        <v>3400045238</v>
      </c>
      <c r="D12229" s="5" t="s">
        <v>10379</v>
      </c>
    </row>
    <row r="12230" spans="1:4" x14ac:dyDescent="0.3">
      <c r="A12230" s="3">
        <v>34000</v>
      </c>
      <c r="B12230" s="1">
        <v>45239</v>
      </c>
      <c r="C12230" s="4" t="str">
        <f>_xlfn.CONCAT(A12230,B12230)</f>
        <v>3400045239</v>
      </c>
      <c r="D12230" s="5" t="s">
        <v>10379</v>
      </c>
    </row>
    <row r="12231" spans="1:4" x14ac:dyDescent="0.3">
      <c r="A12231" s="3">
        <v>34000</v>
      </c>
      <c r="B12231" s="1">
        <v>45240</v>
      </c>
      <c r="C12231" s="4" t="str">
        <f>_xlfn.CONCAT(A12231,B12231)</f>
        <v>3400045240</v>
      </c>
      <c r="D12231" s="5" t="s">
        <v>10379</v>
      </c>
    </row>
    <row r="12232" spans="1:4" x14ac:dyDescent="0.3">
      <c r="A12232" s="3">
        <v>34000</v>
      </c>
      <c r="B12232" s="1">
        <v>45241</v>
      </c>
      <c r="C12232" s="4" t="str">
        <f>_xlfn.CONCAT(A12232,B12232)</f>
        <v>3400045241</v>
      </c>
      <c r="D12232" s="5" t="s">
        <v>10379</v>
      </c>
    </row>
    <row r="12233" spans="1:4" x14ac:dyDescent="0.3">
      <c r="A12233" s="3">
        <v>34000</v>
      </c>
      <c r="B12233" s="1">
        <v>45242</v>
      </c>
      <c r="C12233" s="4" t="str">
        <f>_xlfn.CONCAT(A12233,B12233)</f>
        <v>3400045242</v>
      </c>
      <c r="D12233" s="5" t="s">
        <v>10379</v>
      </c>
    </row>
    <row r="12234" spans="1:4" x14ac:dyDescent="0.3">
      <c r="A12234" s="3">
        <v>34000</v>
      </c>
      <c r="B12234" s="1">
        <v>45243</v>
      </c>
      <c r="C12234" s="4" t="str">
        <f>_xlfn.CONCAT(A12234,B12234)</f>
        <v>3400045243</v>
      </c>
      <c r="D12234" s="5" t="s">
        <v>10379</v>
      </c>
    </row>
    <row r="12235" spans="1:4" x14ac:dyDescent="0.3">
      <c r="A12235" s="3">
        <v>34000</v>
      </c>
      <c r="B12235" s="1">
        <v>45244</v>
      </c>
      <c r="C12235" s="4" t="str">
        <f>_xlfn.CONCAT(A12235,B12235)</f>
        <v>3400045244</v>
      </c>
      <c r="D12235" s="5" t="s">
        <v>10379</v>
      </c>
    </row>
    <row r="12236" spans="1:4" x14ac:dyDescent="0.3">
      <c r="A12236" s="3">
        <v>34000</v>
      </c>
      <c r="B12236" s="1">
        <v>45245</v>
      </c>
      <c r="C12236" s="4" t="str">
        <f>_xlfn.CONCAT(A12236,B12236)</f>
        <v>3400045245</v>
      </c>
      <c r="D12236" s="5" t="s">
        <v>10379</v>
      </c>
    </row>
    <row r="12237" spans="1:4" x14ac:dyDescent="0.3">
      <c r="A12237" s="3">
        <v>34000</v>
      </c>
      <c r="B12237" s="1">
        <v>45246</v>
      </c>
      <c r="C12237" s="4" t="str">
        <f>_xlfn.CONCAT(A12237,B12237)</f>
        <v>3400045246</v>
      </c>
      <c r="D12237" s="5" t="s">
        <v>10379</v>
      </c>
    </row>
    <row r="12238" spans="1:4" x14ac:dyDescent="0.3">
      <c r="A12238" s="3">
        <v>34000</v>
      </c>
      <c r="B12238" s="1">
        <v>45247</v>
      </c>
      <c r="C12238" s="4" t="str">
        <f>_xlfn.CONCAT(A12238,B12238)</f>
        <v>3400045247</v>
      </c>
      <c r="D12238" s="5" t="s">
        <v>10379</v>
      </c>
    </row>
    <row r="12239" spans="1:4" x14ac:dyDescent="0.3">
      <c r="A12239" s="3">
        <v>34000</v>
      </c>
      <c r="B12239" s="1">
        <v>45248</v>
      </c>
      <c r="C12239" s="4" t="str">
        <f>_xlfn.CONCAT(A12239,B12239)</f>
        <v>3400045248</v>
      </c>
      <c r="D12239" s="5" t="s">
        <v>10379</v>
      </c>
    </row>
    <row r="12240" spans="1:4" x14ac:dyDescent="0.3">
      <c r="A12240" s="3">
        <v>34000</v>
      </c>
      <c r="B12240" s="1">
        <v>45249</v>
      </c>
      <c r="C12240" s="4" t="str">
        <f>_xlfn.CONCAT(A12240,B12240)</f>
        <v>3400045249</v>
      </c>
      <c r="D12240" s="5" t="s">
        <v>10379</v>
      </c>
    </row>
    <row r="12241" spans="1:4" x14ac:dyDescent="0.3">
      <c r="A12241" s="3">
        <v>34000</v>
      </c>
      <c r="B12241" s="1">
        <v>45250</v>
      </c>
      <c r="C12241" s="4" t="str">
        <f>_xlfn.CONCAT(A12241,B12241)</f>
        <v>3400045250</v>
      </c>
      <c r="D12241" s="5" t="s">
        <v>10379</v>
      </c>
    </row>
    <row r="12242" spans="1:4" x14ac:dyDescent="0.3">
      <c r="A12242" s="3">
        <v>34000</v>
      </c>
      <c r="B12242" s="1">
        <v>45251</v>
      </c>
      <c r="C12242" s="4" t="str">
        <f>_xlfn.CONCAT(A12242,B12242)</f>
        <v>3400045251</v>
      </c>
      <c r="D12242" s="5" t="s">
        <v>10379</v>
      </c>
    </row>
    <row r="12243" spans="1:4" x14ac:dyDescent="0.3">
      <c r="A12243" s="3">
        <v>34000</v>
      </c>
      <c r="B12243" s="1">
        <v>45252</v>
      </c>
      <c r="C12243" s="4" t="str">
        <f>_xlfn.CONCAT(A12243,B12243)</f>
        <v>3400045252</v>
      </c>
      <c r="D12243" s="5" t="s">
        <v>10379</v>
      </c>
    </row>
    <row r="12244" spans="1:4" x14ac:dyDescent="0.3">
      <c r="A12244" s="3">
        <v>34000</v>
      </c>
      <c r="B12244" s="1">
        <v>45253</v>
      </c>
      <c r="C12244" s="4" t="str">
        <f>_xlfn.CONCAT(A12244,B12244)</f>
        <v>3400045253</v>
      </c>
      <c r="D12244" s="5" t="s">
        <v>10379</v>
      </c>
    </row>
    <row r="12245" spans="1:4" x14ac:dyDescent="0.3">
      <c r="A12245" s="3">
        <v>34000</v>
      </c>
      <c r="B12245" s="1">
        <v>45254</v>
      </c>
      <c r="C12245" s="4" t="str">
        <f>_xlfn.CONCAT(A12245,B12245)</f>
        <v>3400045254</v>
      </c>
      <c r="D12245" s="5" t="s">
        <v>10379</v>
      </c>
    </row>
    <row r="12246" spans="1:4" x14ac:dyDescent="0.3">
      <c r="A12246" s="3">
        <v>34000</v>
      </c>
      <c r="B12246" s="1">
        <v>45255</v>
      </c>
      <c r="C12246" s="4" t="str">
        <f>_xlfn.CONCAT(A12246,B12246)</f>
        <v>3400045255</v>
      </c>
      <c r="D12246" s="5" t="s">
        <v>10379</v>
      </c>
    </row>
    <row r="12247" spans="1:4" x14ac:dyDescent="0.3">
      <c r="A12247" s="3">
        <v>34000</v>
      </c>
      <c r="B12247" s="1">
        <v>45256</v>
      </c>
      <c r="C12247" s="4" t="str">
        <f>_xlfn.CONCAT(A12247,B12247)</f>
        <v>3400045256</v>
      </c>
      <c r="D12247" s="5" t="s">
        <v>10379</v>
      </c>
    </row>
    <row r="12248" spans="1:4" x14ac:dyDescent="0.3">
      <c r="A12248" s="3">
        <v>34000</v>
      </c>
      <c r="B12248" s="1">
        <v>45257</v>
      </c>
      <c r="C12248" s="4" t="str">
        <f>_xlfn.CONCAT(A12248,B12248)</f>
        <v>3400045257</v>
      </c>
      <c r="D12248" s="5" t="s">
        <v>10379</v>
      </c>
    </row>
    <row r="12249" spans="1:4" x14ac:dyDescent="0.3">
      <c r="A12249" s="3">
        <v>34000</v>
      </c>
      <c r="B12249" s="1">
        <v>45258</v>
      </c>
      <c r="C12249" s="4" t="str">
        <f>_xlfn.CONCAT(A12249,B12249)</f>
        <v>3400045258</v>
      </c>
      <c r="D12249" s="5" t="s">
        <v>10379</v>
      </c>
    </row>
    <row r="12250" spans="1:4" x14ac:dyDescent="0.3">
      <c r="A12250" s="3">
        <v>34000</v>
      </c>
      <c r="B12250" s="1">
        <v>45259</v>
      </c>
      <c r="C12250" s="4" t="str">
        <f>_xlfn.CONCAT(A12250,B12250)</f>
        <v>3400045259</v>
      </c>
      <c r="D12250" s="5" t="s">
        <v>10379</v>
      </c>
    </row>
    <row r="12251" spans="1:4" x14ac:dyDescent="0.3">
      <c r="A12251" s="3">
        <v>34000</v>
      </c>
      <c r="B12251" s="1">
        <v>45260</v>
      </c>
      <c r="C12251" s="4" t="str">
        <f>_xlfn.CONCAT(A12251,B12251)</f>
        <v>3400045260</v>
      </c>
      <c r="D12251" s="5" t="s">
        <v>10379</v>
      </c>
    </row>
    <row r="12252" spans="1:4" x14ac:dyDescent="0.3">
      <c r="A12252" s="3">
        <v>34000</v>
      </c>
      <c r="B12252" s="1">
        <v>45261</v>
      </c>
      <c r="C12252" s="4" t="str">
        <f>_xlfn.CONCAT(A12252,B12252)</f>
        <v>3400045261</v>
      </c>
      <c r="D12252" s="5" t="s">
        <v>10379</v>
      </c>
    </row>
    <row r="12253" spans="1:4" x14ac:dyDescent="0.3">
      <c r="A12253" s="3">
        <v>34000</v>
      </c>
      <c r="B12253" s="1">
        <v>45262</v>
      </c>
      <c r="C12253" s="4" t="str">
        <f>_xlfn.CONCAT(A12253,B12253)</f>
        <v>3400045262</v>
      </c>
      <c r="D12253" s="5" t="s">
        <v>10379</v>
      </c>
    </row>
    <row r="12254" spans="1:4" x14ac:dyDescent="0.3">
      <c r="A12254" s="3">
        <v>34000</v>
      </c>
      <c r="B12254" s="1">
        <v>45263</v>
      </c>
      <c r="C12254" s="4" t="str">
        <f>_xlfn.CONCAT(A12254,B12254)</f>
        <v>3400045263</v>
      </c>
      <c r="D12254" s="5" t="s">
        <v>10379</v>
      </c>
    </row>
    <row r="12255" spans="1:4" x14ac:dyDescent="0.3">
      <c r="A12255" s="3">
        <v>34000</v>
      </c>
      <c r="B12255" s="1">
        <v>45264</v>
      </c>
      <c r="C12255" s="4" t="str">
        <f>_xlfn.CONCAT(A12255,B12255)</f>
        <v>3400045264</v>
      </c>
      <c r="D12255" s="5" t="s">
        <v>10379</v>
      </c>
    </row>
    <row r="12256" spans="1:4" x14ac:dyDescent="0.3">
      <c r="A12256" s="3">
        <v>34000</v>
      </c>
      <c r="B12256" s="1">
        <v>45265</v>
      </c>
      <c r="C12256" s="4" t="str">
        <f>_xlfn.CONCAT(A12256,B12256)</f>
        <v>3400045265</v>
      </c>
      <c r="D12256" s="5" t="s">
        <v>10379</v>
      </c>
    </row>
    <row r="12257" spans="1:4" x14ac:dyDescent="0.3">
      <c r="A12257" s="3">
        <v>34000</v>
      </c>
      <c r="B12257" s="1">
        <v>45266</v>
      </c>
      <c r="C12257" s="4" t="str">
        <f>_xlfn.CONCAT(A12257,B12257)</f>
        <v>3400045266</v>
      </c>
      <c r="D12257" s="5" t="s">
        <v>10379</v>
      </c>
    </row>
    <row r="12258" spans="1:4" x14ac:dyDescent="0.3">
      <c r="A12258" s="3">
        <v>80000</v>
      </c>
      <c r="B12258" s="1">
        <v>45237</v>
      </c>
      <c r="C12258" s="4" t="str">
        <f>_xlfn.CONCAT(A12258,B12258)</f>
        <v>8000045237</v>
      </c>
      <c r="D12258" s="5" t="s">
        <v>10379</v>
      </c>
    </row>
    <row r="12259" spans="1:4" x14ac:dyDescent="0.3">
      <c r="A12259" s="3">
        <v>80000</v>
      </c>
      <c r="B12259" s="1">
        <v>45238</v>
      </c>
      <c r="C12259" s="4" t="str">
        <f>_xlfn.CONCAT(A12259,B12259)</f>
        <v>8000045238</v>
      </c>
      <c r="D12259" s="5" t="s">
        <v>10379</v>
      </c>
    </row>
    <row r="12260" spans="1:4" x14ac:dyDescent="0.3">
      <c r="A12260" s="3">
        <v>80000</v>
      </c>
      <c r="B12260" s="1">
        <v>45239</v>
      </c>
      <c r="C12260" s="4" t="str">
        <f>_xlfn.CONCAT(A12260,B12260)</f>
        <v>8000045239</v>
      </c>
      <c r="D12260" s="5" t="s">
        <v>10379</v>
      </c>
    </row>
    <row r="12261" spans="1:4" x14ac:dyDescent="0.3">
      <c r="A12261" s="3">
        <v>80000</v>
      </c>
      <c r="B12261" s="1">
        <v>45240</v>
      </c>
      <c r="C12261" s="4" t="str">
        <f>_xlfn.CONCAT(A12261,B12261)</f>
        <v>8000045240</v>
      </c>
      <c r="D12261" s="5" t="s">
        <v>10379</v>
      </c>
    </row>
    <row r="12262" spans="1:4" x14ac:dyDescent="0.3">
      <c r="A12262" s="3">
        <v>80000</v>
      </c>
      <c r="B12262" s="1">
        <v>45241</v>
      </c>
      <c r="C12262" s="4" t="str">
        <f>_xlfn.CONCAT(A12262,B12262)</f>
        <v>8000045241</v>
      </c>
      <c r="D12262" s="5" t="s">
        <v>10379</v>
      </c>
    </row>
    <row r="12263" spans="1:4" x14ac:dyDescent="0.3">
      <c r="A12263" s="3">
        <v>80000</v>
      </c>
      <c r="B12263" s="1">
        <v>45242</v>
      </c>
      <c r="C12263" s="4" t="str">
        <f>_xlfn.CONCAT(A12263,B12263)</f>
        <v>8000045242</v>
      </c>
      <c r="D12263" s="5" t="s">
        <v>10379</v>
      </c>
    </row>
    <row r="12264" spans="1:4" x14ac:dyDescent="0.3">
      <c r="A12264" s="3">
        <v>80000</v>
      </c>
      <c r="B12264" s="1">
        <v>45243</v>
      </c>
      <c r="C12264" s="4" t="str">
        <f>_xlfn.CONCAT(A12264,B12264)</f>
        <v>8000045243</v>
      </c>
      <c r="D12264" s="5" t="s">
        <v>10379</v>
      </c>
    </row>
    <row r="12265" spans="1:4" x14ac:dyDescent="0.3">
      <c r="A12265" s="3">
        <v>80000</v>
      </c>
      <c r="B12265" s="1">
        <v>45244</v>
      </c>
      <c r="C12265" s="4" t="str">
        <f>_xlfn.CONCAT(A12265,B12265)</f>
        <v>8000045244</v>
      </c>
      <c r="D12265" s="5" t="s">
        <v>10379</v>
      </c>
    </row>
    <row r="12266" spans="1:4" x14ac:dyDescent="0.3">
      <c r="A12266" s="3">
        <v>80000</v>
      </c>
      <c r="B12266" s="1">
        <v>45245</v>
      </c>
      <c r="C12266" s="4" t="str">
        <f>_xlfn.CONCAT(A12266,B12266)</f>
        <v>8000045245</v>
      </c>
      <c r="D12266" s="5" t="s">
        <v>10379</v>
      </c>
    </row>
    <row r="12267" spans="1:4" x14ac:dyDescent="0.3">
      <c r="A12267" s="3">
        <v>80000</v>
      </c>
      <c r="B12267" s="1">
        <v>45246</v>
      </c>
      <c r="C12267" s="4" t="str">
        <f>_xlfn.CONCAT(A12267,B12267)</f>
        <v>8000045246</v>
      </c>
      <c r="D12267" s="5" t="s">
        <v>10379</v>
      </c>
    </row>
    <row r="12268" spans="1:4" x14ac:dyDescent="0.3">
      <c r="A12268" s="3">
        <v>80000</v>
      </c>
      <c r="B12268" s="1">
        <v>45247</v>
      </c>
      <c r="C12268" s="4" t="str">
        <f>_xlfn.CONCAT(A12268,B12268)</f>
        <v>8000045247</v>
      </c>
      <c r="D12268" s="5" t="s">
        <v>10379</v>
      </c>
    </row>
    <row r="12269" spans="1:4" x14ac:dyDescent="0.3">
      <c r="A12269" s="3">
        <v>80000</v>
      </c>
      <c r="B12269" s="1">
        <v>45248</v>
      </c>
      <c r="C12269" s="4" t="str">
        <f>_xlfn.CONCAT(A12269,B12269)</f>
        <v>8000045248</v>
      </c>
      <c r="D12269" s="5" t="s">
        <v>10379</v>
      </c>
    </row>
    <row r="12270" spans="1:4" x14ac:dyDescent="0.3">
      <c r="A12270" s="3">
        <v>80000</v>
      </c>
      <c r="B12270" s="1">
        <v>45249</v>
      </c>
      <c r="C12270" s="4" t="str">
        <f>_xlfn.CONCAT(A12270,B12270)</f>
        <v>8000045249</v>
      </c>
      <c r="D12270" s="5" t="s">
        <v>10379</v>
      </c>
    </row>
    <row r="12271" spans="1:4" x14ac:dyDescent="0.3">
      <c r="A12271" s="3">
        <v>80000</v>
      </c>
      <c r="B12271" s="1">
        <v>45250</v>
      </c>
      <c r="C12271" s="4" t="str">
        <f>_xlfn.CONCAT(A12271,B12271)</f>
        <v>8000045250</v>
      </c>
      <c r="D12271" s="5" t="s">
        <v>10379</v>
      </c>
    </row>
    <row r="12272" spans="1:4" x14ac:dyDescent="0.3">
      <c r="A12272" s="3">
        <v>80000</v>
      </c>
      <c r="B12272" s="1">
        <v>45251</v>
      </c>
      <c r="C12272" s="4" t="str">
        <f>_xlfn.CONCAT(A12272,B12272)</f>
        <v>8000045251</v>
      </c>
      <c r="D12272" s="5" t="s">
        <v>10379</v>
      </c>
    </row>
    <row r="12273" spans="1:4" x14ac:dyDescent="0.3">
      <c r="A12273" s="3">
        <v>80000</v>
      </c>
      <c r="B12273" s="1">
        <v>45252</v>
      </c>
      <c r="C12273" s="4" t="str">
        <f>_xlfn.CONCAT(A12273,B12273)</f>
        <v>8000045252</v>
      </c>
      <c r="D12273" s="5" t="s">
        <v>10379</v>
      </c>
    </row>
    <row r="12274" spans="1:4" x14ac:dyDescent="0.3">
      <c r="A12274" s="3">
        <v>80000</v>
      </c>
      <c r="B12274" s="1">
        <v>45253</v>
      </c>
      <c r="C12274" s="4" t="str">
        <f>_xlfn.CONCAT(A12274,B12274)</f>
        <v>8000045253</v>
      </c>
      <c r="D12274" s="5" t="s">
        <v>10379</v>
      </c>
    </row>
    <row r="12275" spans="1:4" x14ac:dyDescent="0.3">
      <c r="A12275" s="3">
        <v>80000</v>
      </c>
      <c r="B12275" s="1">
        <v>45254</v>
      </c>
      <c r="C12275" s="4" t="str">
        <f>_xlfn.CONCAT(A12275,B12275)</f>
        <v>8000045254</v>
      </c>
      <c r="D12275" s="5" t="s">
        <v>10379</v>
      </c>
    </row>
    <row r="12276" spans="1:4" x14ac:dyDescent="0.3">
      <c r="A12276" s="3">
        <v>80000</v>
      </c>
      <c r="B12276" s="1">
        <v>45255</v>
      </c>
      <c r="C12276" s="4" t="str">
        <f>_xlfn.CONCAT(A12276,B12276)</f>
        <v>8000045255</v>
      </c>
      <c r="D12276" s="5" t="s">
        <v>10379</v>
      </c>
    </row>
    <row r="12277" spans="1:4" x14ac:dyDescent="0.3">
      <c r="A12277" s="3">
        <v>80000</v>
      </c>
      <c r="B12277" s="1">
        <v>45256</v>
      </c>
      <c r="C12277" s="4" t="str">
        <f>_xlfn.CONCAT(A12277,B12277)</f>
        <v>8000045256</v>
      </c>
      <c r="D12277" s="5" t="s">
        <v>10379</v>
      </c>
    </row>
    <row r="12278" spans="1:4" x14ac:dyDescent="0.3">
      <c r="A12278" s="3">
        <v>80000</v>
      </c>
      <c r="B12278" s="1">
        <v>45257</v>
      </c>
      <c r="C12278" s="4" t="str">
        <f>_xlfn.CONCAT(A12278,B12278)</f>
        <v>8000045257</v>
      </c>
      <c r="D12278" s="5" t="s">
        <v>10379</v>
      </c>
    </row>
    <row r="12279" spans="1:4" x14ac:dyDescent="0.3">
      <c r="A12279" s="3">
        <v>80000</v>
      </c>
      <c r="B12279" s="1">
        <v>45258</v>
      </c>
      <c r="C12279" s="4" t="str">
        <f>_xlfn.CONCAT(A12279,B12279)</f>
        <v>8000045258</v>
      </c>
      <c r="D12279" s="5" t="s">
        <v>10379</v>
      </c>
    </row>
    <row r="12280" spans="1:4" x14ac:dyDescent="0.3">
      <c r="A12280" s="3">
        <v>80000</v>
      </c>
      <c r="B12280" s="1">
        <v>45259</v>
      </c>
      <c r="C12280" s="4" t="str">
        <f>_xlfn.CONCAT(A12280,B12280)</f>
        <v>8000045259</v>
      </c>
      <c r="D12280" s="5" t="s">
        <v>10379</v>
      </c>
    </row>
    <row r="12281" spans="1:4" x14ac:dyDescent="0.3">
      <c r="A12281" s="3">
        <v>80000</v>
      </c>
      <c r="B12281" s="1">
        <v>45260</v>
      </c>
      <c r="C12281" s="4" t="str">
        <f>_xlfn.CONCAT(A12281,B12281)</f>
        <v>8000045260</v>
      </c>
      <c r="D12281" s="5" t="s">
        <v>10379</v>
      </c>
    </row>
    <row r="12282" spans="1:4" x14ac:dyDescent="0.3">
      <c r="A12282" s="3">
        <v>80000</v>
      </c>
      <c r="B12282" s="1">
        <v>45261</v>
      </c>
      <c r="C12282" s="4" t="str">
        <f>_xlfn.CONCAT(A12282,B12282)</f>
        <v>8000045261</v>
      </c>
      <c r="D12282" s="5" t="s">
        <v>10379</v>
      </c>
    </row>
    <row r="12283" spans="1:4" x14ac:dyDescent="0.3">
      <c r="A12283" s="3">
        <v>80000</v>
      </c>
      <c r="B12283" s="1">
        <v>45262</v>
      </c>
      <c r="C12283" s="4" t="str">
        <f>_xlfn.CONCAT(A12283,B12283)</f>
        <v>8000045262</v>
      </c>
      <c r="D12283" s="5" t="s">
        <v>10379</v>
      </c>
    </row>
    <row r="12284" spans="1:4" x14ac:dyDescent="0.3">
      <c r="A12284" s="3">
        <v>80000</v>
      </c>
      <c r="B12284" s="1">
        <v>45263</v>
      </c>
      <c r="C12284" s="4" t="str">
        <f>_xlfn.CONCAT(A12284,B12284)</f>
        <v>8000045263</v>
      </c>
      <c r="D12284" s="5" t="s">
        <v>10379</v>
      </c>
    </row>
    <row r="12285" spans="1:4" x14ac:dyDescent="0.3">
      <c r="A12285" s="3">
        <v>80000</v>
      </c>
      <c r="B12285" s="1">
        <v>45264</v>
      </c>
      <c r="C12285" s="4" t="str">
        <f>_xlfn.CONCAT(A12285,B12285)</f>
        <v>8000045264</v>
      </c>
      <c r="D12285" s="5" t="s">
        <v>10379</v>
      </c>
    </row>
    <row r="12286" spans="1:4" x14ac:dyDescent="0.3">
      <c r="A12286" s="3">
        <v>80000</v>
      </c>
      <c r="B12286" s="1">
        <v>45265</v>
      </c>
      <c r="C12286" s="4" t="str">
        <f>_xlfn.CONCAT(A12286,B12286)</f>
        <v>8000045265</v>
      </c>
      <c r="D12286" s="5" t="s">
        <v>10379</v>
      </c>
    </row>
    <row r="12287" spans="1:4" x14ac:dyDescent="0.3">
      <c r="A12287" s="3">
        <v>80000</v>
      </c>
      <c r="B12287" s="1">
        <v>45266</v>
      </c>
      <c r="C12287" s="4" t="str">
        <f>_xlfn.CONCAT(A12287,B12287)</f>
        <v>8000045266</v>
      </c>
      <c r="D12287" s="5" t="s">
        <v>10379</v>
      </c>
    </row>
    <row r="12288" spans="1:4" x14ac:dyDescent="0.3">
      <c r="A12288" s="3">
        <v>81000</v>
      </c>
      <c r="B12288" s="1">
        <v>45237</v>
      </c>
      <c r="C12288" s="4" t="str">
        <f>_xlfn.CONCAT(A12288,B12288)</f>
        <v>8100045237</v>
      </c>
      <c r="D12288" s="5" t="s">
        <v>10379</v>
      </c>
    </row>
    <row r="12289" spans="1:4" x14ac:dyDescent="0.3">
      <c r="A12289" s="3">
        <v>81000</v>
      </c>
      <c r="B12289" s="1">
        <v>45238</v>
      </c>
      <c r="C12289" s="4" t="str">
        <f>_xlfn.CONCAT(A12289,B12289)</f>
        <v>8100045238</v>
      </c>
      <c r="D12289" s="5" t="s">
        <v>10379</v>
      </c>
    </row>
    <row r="12290" spans="1:4" x14ac:dyDescent="0.3">
      <c r="A12290" s="3">
        <v>81000</v>
      </c>
      <c r="B12290" s="1">
        <v>45239</v>
      </c>
      <c r="C12290" s="4" t="str">
        <f>_xlfn.CONCAT(A12290,B12290)</f>
        <v>8100045239</v>
      </c>
      <c r="D12290" s="5" t="s">
        <v>10379</v>
      </c>
    </row>
    <row r="12291" spans="1:4" x14ac:dyDescent="0.3">
      <c r="A12291" s="3">
        <v>81000</v>
      </c>
      <c r="B12291" s="1">
        <v>45240</v>
      </c>
      <c r="C12291" s="4" t="str">
        <f>_xlfn.CONCAT(A12291,B12291)</f>
        <v>8100045240</v>
      </c>
      <c r="D12291" s="5" t="s">
        <v>10379</v>
      </c>
    </row>
    <row r="12292" spans="1:4" x14ac:dyDescent="0.3">
      <c r="A12292" s="3">
        <v>81000</v>
      </c>
      <c r="B12292" s="1">
        <v>45241</v>
      </c>
      <c r="C12292" s="4" t="str">
        <f>_xlfn.CONCAT(A12292,B12292)</f>
        <v>8100045241</v>
      </c>
      <c r="D12292" s="5" t="s">
        <v>10379</v>
      </c>
    </row>
    <row r="12293" spans="1:4" x14ac:dyDescent="0.3">
      <c r="A12293" s="3">
        <v>81000</v>
      </c>
      <c r="B12293" s="1">
        <v>45242</v>
      </c>
      <c r="C12293" s="4" t="str">
        <f>_xlfn.CONCAT(A12293,B12293)</f>
        <v>8100045242</v>
      </c>
      <c r="D12293" s="5" t="s">
        <v>10379</v>
      </c>
    </row>
    <row r="12294" spans="1:4" x14ac:dyDescent="0.3">
      <c r="A12294" s="3">
        <v>81000</v>
      </c>
      <c r="B12294" s="1">
        <v>45243</v>
      </c>
      <c r="C12294" s="4" t="str">
        <f>_xlfn.CONCAT(A12294,B12294)</f>
        <v>8100045243</v>
      </c>
      <c r="D12294" s="5" t="s">
        <v>10379</v>
      </c>
    </row>
    <row r="12295" spans="1:4" x14ac:dyDescent="0.3">
      <c r="A12295" s="3">
        <v>81000</v>
      </c>
      <c r="B12295" s="1">
        <v>45244</v>
      </c>
      <c r="C12295" s="4" t="str">
        <f>_xlfn.CONCAT(A12295,B12295)</f>
        <v>8100045244</v>
      </c>
      <c r="D12295" s="5" t="s">
        <v>10379</v>
      </c>
    </row>
    <row r="12296" spans="1:4" x14ac:dyDescent="0.3">
      <c r="A12296" s="3">
        <v>81000</v>
      </c>
      <c r="B12296" s="1">
        <v>45245</v>
      </c>
      <c r="C12296" s="4" t="str">
        <f>_xlfn.CONCAT(A12296,B12296)</f>
        <v>8100045245</v>
      </c>
      <c r="D12296" s="5" t="s">
        <v>10379</v>
      </c>
    </row>
    <row r="12297" spans="1:4" x14ac:dyDescent="0.3">
      <c r="A12297" s="3">
        <v>81000</v>
      </c>
      <c r="B12297" s="1">
        <v>45246</v>
      </c>
      <c r="C12297" s="4" t="str">
        <f>_xlfn.CONCAT(A12297,B12297)</f>
        <v>8100045246</v>
      </c>
      <c r="D12297" s="5" t="s">
        <v>10379</v>
      </c>
    </row>
    <row r="12298" spans="1:4" x14ac:dyDescent="0.3">
      <c r="A12298" s="3">
        <v>81000</v>
      </c>
      <c r="B12298" s="1">
        <v>45247</v>
      </c>
      <c r="C12298" s="4" t="str">
        <f>_xlfn.CONCAT(A12298,B12298)</f>
        <v>8100045247</v>
      </c>
      <c r="D12298" s="5" t="s">
        <v>10379</v>
      </c>
    </row>
    <row r="12299" spans="1:4" x14ac:dyDescent="0.3">
      <c r="A12299" s="3">
        <v>81000</v>
      </c>
      <c r="B12299" s="1">
        <v>45248</v>
      </c>
      <c r="C12299" s="4" t="str">
        <f>_xlfn.CONCAT(A12299,B12299)</f>
        <v>8100045248</v>
      </c>
      <c r="D12299" s="5" t="s">
        <v>10379</v>
      </c>
    </row>
    <row r="12300" spans="1:4" x14ac:dyDescent="0.3">
      <c r="A12300" s="3">
        <v>81000</v>
      </c>
      <c r="B12300" s="1">
        <v>45249</v>
      </c>
      <c r="C12300" s="4" t="str">
        <f>_xlfn.CONCAT(A12300,B12300)</f>
        <v>8100045249</v>
      </c>
      <c r="D12300" s="5" t="s">
        <v>10379</v>
      </c>
    </row>
    <row r="12301" spans="1:4" x14ac:dyDescent="0.3">
      <c r="A12301" s="3">
        <v>81000</v>
      </c>
      <c r="B12301" s="1">
        <v>45250</v>
      </c>
      <c r="C12301" s="4" t="str">
        <f>_xlfn.CONCAT(A12301,B12301)</f>
        <v>8100045250</v>
      </c>
      <c r="D12301" s="5" t="s">
        <v>10379</v>
      </c>
    </row>
    <row r="12302" spans="1:4" x14ac:dyDescent="0.3">
      <c r="A12302" s="3">
        <v>81000</v>
      </c>
      <c r="B12302" s="1">
        <v>45251</v>
      </c>
      <c r="C12302" s="4" t="str">
        <f>_xlfn.CONCAT(A12302,B12302)</f>
        <v>8100045251</v>
      </c>
      <c r="D12302" s="5" t="s">
        <v>10379</v>
      </c>
    </row>
    <row r="12303" spans="1:4" x14ac:dyDescent="0.3">
      <c r="A12303" s="3">
        <v>81000</v>
      </c>
      <c r="B12303" s="1">
        <v>45252</v>
      </c>
      <c r="C12303" s="4" t="str">
        <f>_xlfn.CONCAT(A12303,B12303)</f>
        <v>8100045252</v>
      </c>
      <c r="D12303" s="5" t="s">
        <v>10379</v>
      </c>
    </row>
    <row r="12304" spans="1:4" x14ac:dyDescent="0.3">
      <c r="A12304" s="3">
        <v>81000</v>
      </c>
      <c r="B12304" s="1">
        <v>45253</v>
      </c>
      <c r="C12304" s="4" t="str">
        <f>_xlfn.CONCAT(A12304,B12304)</f>
        <v>8100045253</v>
      </c>
      <c r="D12304" s="5" t="s">
        <v>10379</v>
      </c>
    </row>
    <row r="12305" spans="1:4" x14ac:dyDescent="0.3">
      <c r="A12305" s="3">
        <v>81000</v>
      </c>
      <c r="B12305" s="1">
        <v>45254</v>
      </c>
      <c r="C12305" s="4" t="str">
        <f>_xlfn.CONCAT(A12305,B12305)</f>
        <v>8100045254</v>
      </c>
      <c r="D12305" s="5" t="s">
        <v>10379</v>
      </c>
    </row>
    <row r="12306" spans="1:4" x14ac:dyDescent="0.3">
      <c r="A12306" s="3">
        <v>81000</v>
      </c>
      <c r="B12306" s="1">
        <v>45255</v>
      </c>
      <c r="C12306" s="4" t="str">
        <f>_xlfn.CONCAT(A12306,B12306)</f>
        <v>8100045255</v>
      </c>
      <c r="D12306" s="5" t="s">
        <v>10379</v>
      </c>
    </row>
    <row r="12307" spans="1:4" x14ac:dyDescent="0.3">
      <c r="A12307" s="3">
        <v>81000</v>
      </c>
      <c r="B12307" s="1">
        <v>45256</v>
      </c>
      <c r="C12307" s="4" t="str">
        <f>_xlfn.CONCAT(A12307,B12307)</f>
        <v>8100045256</v>
      </c>
      <c r="D12307" s="5" t="s">
        <v>10379</v>
      </c>
    </row>
    <row r="12308" spans="1:4" x14ac:dyDescent="0.3">
      <c r="A12308" s="3">
        <v>81000</v>
      </c>
      <c r="B12308" s="1">
        <v>45257</v>
      </c>
      <c r="C12308" s="4" t="str">
        <f>_xlfn.CONCAT(A12308,B12308)</f>
        <v>8100045257</v>
      </c>
      <c r="D12308" s="5" t="s">
        <v>10379</v>
      </c>
    </row>
    <row r="12309" spans="1:4" x14ac:dyDescent="0.3">
      <c r="A12309" s="3">
        <v>81000</v>
      </c>
      <c r="B12309" s="1">
        <v>45258</v>
      </c>
      <c r="C12309" s="4" t="str">
        <f>_xlfn.CONCAT(A12309,B12309)</f>
        <v>8100045258</v>
      </c>
      <c r="D12309" s="5" t="s">
        <v>10379</v>
      </c>
    </row>
    <row r="12310" spans="1:4" x14ac:dyDescent="0.3">
      <c r="A12310" s="3">
        <v>81000</v>
      </c>
      <c r="B12310" s="1">
        <v>45259</v>
      </c>
      <c r="C12310" s="4" t="str">
        <f>_xlfn.CONCAT(A12310,B12310)</f>
        <v>8100045259</v>
      </c>
      <c r="D12310" s="5" t="s">
        <v>10379</v>
      </c>
    </row>
    <row r="12311" spans="1:4" x14ac:dyDescent="0.3">
      <c r="A12311" s="3">
        <v>81000</v>
      </c>
      <c r="B12311" s="1">
        <v>45260</v>
      </c>
      <c r="C12311" s="4" t="str">
        <f>_xlfn.CONCAT(A12311,B12311)</f>
        <v>8100045260</v>
      </c>
      <c r="D12311" s="5" t="s">
        <v>10379</v>
      </c>
    </row>
    <row r="12312" spans="1:4" x14ac:dyDescent="0.3">
      <c r="A12312" s="3">
        <v>81000</v>
      </c>
      <c r="B12312" s="1">
        <v>45261</v>
      </c>
      <c r="C12312" s="4" t="str">
        <f>_xlfn.CONCAT(A12312,B12312)</f>
        <v>8100045261</v>
      </c>
      <c r="D12312" s="5" t="s">
        <v>10379</v>
      </c>
    </row>
    <row r="12313" spans="1:4" x14ac:dyDescent="0.3">
      <c r="A12313" s="3">
        <v>81000</v>
      </c>
      <c r="B12313" s="1">
        <v>45262</v>
      </c>
      <c r="C12313" s="4" t="str">
        <f>_xlfn.CONCAT(A12313,B12313)</f>
        <v>8100045262</v>
      </c>
      <c r="D12313" s="5" t="s">
        <v>10379</v>
      </c>
    </row>
    <row r="12314" spans="1:4" x14ac:dyDescent="0.3">
      <c r="A12314" s="3">
        <v>81000</v>
      </c>
      <c r="B12314" s="1">
        <v>45263</v>
      </c>
      <c r="C12314" s="4" t="str">
        <f>_xlfn.CONCAT(A12314,B12314)</f>
        <v>8100045263</v>
      </c>
      <c r="D12314" s="5" t="s">
        <v>10379</v>
      </c>
    </row>
    <row r="12315" spans="1:4" x14ac:dyDescent="0.3">
      <c r="A12315" s="3">
        <v>81000</v>
      </c>
      <c r="B12315" s="1">
        <v>45264</v>
      </c>
      <c r="C12315" s="4" t="str">
        <f>_xlfn.CONCAT(A12315,B12315)</f>
        <v>8100045264</v>
      </c>
      <c r="D12315" s="5" t="s">
        <v>10379</v>
      </c>
    </row>
    <row r="12316" spans="1:4" x14ac:dyDescent="0.3">
      <c r="A12316" s="3">
        <v>81000</v>
      </c>
      <c r="B12316" s="1">
        <v>45265</v>
      </c>
      <c r="C12316" s="4" t="str">
        <f>_xlfn.CONCAT(A12316,B12316)</f>
        <v>8100045265</v>
      </c>
      <c r="D12316" s="5" t="s">
        <v>10379</v>
      </c>
    </row>
    <row r="12317" spans="1:4" x14ac:dyDescent="0.3">
      <c r="A12317" s="3">
        <v>81000</v>
      </c>
      <c r="B12317" s="1">
        <v>45266</v>
      </c>
      <c r="C12317" s="4" t="str">
        <f>_xlfn.CONCAT(A12317,B12317)</f>
        <v>8100045266</v>
      </c>
      <c r="D12317" s="5" t="s">
        <v>10379</v>
      </c>
    </row>
    <row r="12318" spans="1:4" x14ac:dyDescent="0.3">
      <c r="A12318" s="3">
        <v>82000</v>
      </c>
      <c r="B12318" s="1">
        <v>45237</v>
      </c>
      <c r="C12318" s="4" t="str">
        <f>_xlfn.CONCAT(A12318,B12318)</f>
        <v>8200045237</v>
      </c>
      <c r="D12318" s="5" t="s">
        <v>10379</v>
      </c>
    </row>
    <row r="12319" spans="1:4" x14ac:dyDescent="0.3">
      <c r="A12319" s="3">
        <v>82000</v>
      </c>
      <c r="B12319" s="1">
        <v>45238</v>
      </c>
      <c r="C12319" s="4" t="str">
        <f>_xlfn.CONCAT(A12319,B12319)</f>
        <v>8200045238</v>
      </c>
      <c r="D12319" s="5" t="s">
        <v>10379</v>
      </c>
    </row>
    <row r="12320" spans="1:4" x14ac:dyDescent="0.3">
      <c r="A12320" s="3">
        <v>82000</v>
      </c>
      <c r="B12320" s="1">
        <v>45239</v>
      </c>
      <c r="C12320" s="4" t="str">
        <f>_xlfn.CONCAT(A12320,B12320)</f>
        <v>8200045239</v>
      </c>
      <c r="D12320" s="5" t="s">
        <v>10379</v>
      </c>
    </row>
    <row r="12321" spans="1:4" x14ac:dyDescent="0.3">
      <c r="A12321" s="3">
        <v>82000</v>
      </c>
      <c r="B12321" s="1">
        <v>45240</v>
      </c>
      <c r="C12321" s="4" t="str">
        <f>_xlfn.CONCAT(A12321,B12321)</f>
        <v>8200045240</v>
      </c>
      <c r="D12321" s="5" t="s">
        <v>10379</v>
      </c>
    </row>
    <row r="12322" spans="1:4" x14ac:dyDescent="0.3">
      <c r="A12322" s="3">
        <v>82000</v>
      </c>
      <c r="B12322" s="1">
        <v>45241</v>
      </c>
      <c r="C12322" s="4" t="str">
        <f>_xlfn.CONCAT(A12322,B12322)</f>
        <v>8200045241</v>
      </c>
      <c r="D12322" s="5" t="s">
        <v>10379</v>
      </c>
    </row>
    <row r="12323" spans="1:4" x14ac:dyDescent="0.3">
      <c r="A12323" s="3">
        <v>82000</v>
      </c>
      <c r="B12323" s="1">
        <v>45242</v>
      </c>
      <c r="C12323" s="4" t="str">
        <f>_xlfn.CONCAT(A12323,B12323)</f>
        <v>8200045242</v>
      </c>
      <c r="D12323" s="5" t="s">
        <v>10379</v>
      </c>
    </row>
    <row r="12324" spans="1:4" x14ac:dyDescent="0.3">
      <c r="A12324" s="3">
        <v>82000</v>
      </c>
      <c r="B12324" s="1">
        <v>45243</v>
      </c>
      <c r="C12324" s="4" t="str">
        <f>_xlfn.CONCAT(A12324,B12324)</f>
        <v>8200045243</v>
      </c>
      <c r="D12324" s="5" t="s">
        <v>10379</v>
      </c>
    </row>
    <row r="12325" spans="1:4" x14ac:dyDescent="0.3">
      <c r="A12325" s="3">
        <v>82000</v>
      </c>
      <c r="B12325" s="1">
        <v>45244</v>
      </c>
      <c r="C12325" s="4" t="str">
        <f>_xlfn.CONCAT(A12325,B12325)</f>
        <v>8200045244</v>
      </c>
      <c r="D12325" s="5" t="s">
        <v>10379</v>
      </c>
    </row>
    <row r="12326" spans="1:4" x14ac:dyDescent="0.3">
      <c r="A12326" s="3">
        <v>82000</v>
      </c>
      <c r="B12326" s="1">
        <v>45245</v>
      </c>
      <c r="C12326" s="4" t="str">
        <f>_xlfn.CONCAT(A12326,B12326)</f>
        <v>8200045245</v>
      </c>
      <c r="D12326" s="5" t="s">
        <v>10379</v>
      </c>
    </row>
    <row r="12327" spans="1:4" x14ac:dyDescent="0.3">
      <c r="A12327" s="3">
        <v>82000</v>
      </c>
      <c r="B12327" s="1">
        <v>45246</v>
      </c>
      <c r="C12327" s="4" t="str">
        <f>_xlfn.CONCAT(A12327,B12327)</f>
        <v>8200045246</v>
      </c>
      <c r="D12327" s="5" t="s">
        <v>10379</v>
      </c>
    </row>
    <row r="12328" spans="1:4" x14ac:dyDescent="0.3">
      <c r="A12328" s="3">
        <v>82000</v>
      </c>
      <c r="B12328" s="1">
        <v>45247</v>
      </c>
      <c r="C12328" s="4" t="str">
        <f>_xlfn.CONCAT(A12328,B12328)</f>
        <v>8200045247</v>
      </c>
      <c r="D12328" s="5" t="s">
        <v>10379</v>
      </c>
    </row>
    <row r="12329" spans="1:4" x14ac:dyDescent="0.3">
      <c r="A12329" s="3">
        <v>82000</v>
      </c>
      <c r="B12329" s="1">
        <v>45248</v>
      </c>
      <c r="C12329" s="4" t="str">
        <f>_xlfn.CONCAT(A12329,B12329)</f>
        <v>8200045248</v>
      </c>
      <c r="D12329" s="5" t="s">
        <v>10379</v>
      </c>
    </row>
    <row r="12330" spans="1:4" x14ac:dyDescent="0.3">
      <c r="A12330" s="3">
        <v>82000</v>
      </c>
      <c r="B12330" s="1">
        <v>45249</v>
      </c>
      <c r="C12330" s="4" t="str">
        <f>_xlfn.CONCAT(A12330,B12330)</f>
        <v>8200045249</v>
      </c>
      <c r="D12330" s="5" t="s">
        <v>10379</v>
      </c>
    </row>
    <row r="12331" spans="1:4" x14ac:dyDescent="0.3">
      <c r="A12331" s="3">
        <v>82000</v>
      </c>
      <c r="B12331" s="1">
        <v>45250</v>
      </c>
      <c r="C12331" s="4" t="str">
        <f>_xlfn.CONCAT(A12331,B12331)</f>
        <v>8200045250</v>
      </c>
      <c r="D12331" s="5" t="s">
        <v>10379</v>
      </c>
    </row>
    <row r="12332" spans="1:4" x14ac:dyDescent="0.3">
      <c r="A12332" s="3">
        <v>82000</v>
      </c>
      <c r="B12332" s="1">
        <v>45251</v>
      </c>
      <c r="C12332" s="4" t="str">
        <f>_xlfn.CONCAT(A12332,B12332)</f>
        <v>8200045251</v>
      </c>
      <c r="D12332" s="5" t="s">
        <v>10379</v>
      </c>
    </row>
    <row r="12333" spans="1:4" x14ac:dyDescent="0.3">
      <c r="A12333" s="3">
        <v>82000</v>
      </c>
      <c r="B12333" s="1">
        <v>45252</v>
      </c>
      <c r="C12333" s="4" t="str">
        <f>_xlfn.CONCAT(A12333,B12333)</f>
        <v>8200045252</v>
      </c>
      <c r="D12333" s="5" t="s">
        <v>10379</v>
      </c>
    </row>
    <row r="12334" spans="1:4" x14ac:dyDescent="0.3">
      <c r="A12334" s="3">
        <v>82000</v>
      </c>
      <c r="B12334" s="1">
        <v>45253</v>
      </c>
      <c r="C12334" s="4" t="str">
        <f>_xlfn.CONCAT(A12334,B12334)</f>
        <v>8200045253</v>
      </c>
      <c r="D12334" s="5" t="s">
        <v>10379</v>
      </c>
    </row>
    <row r="12335" spans="1:4" x14ac:dyDescent="0.3">
      <c r="A12335" s="3">
        <v>82000</v>
      </c>
      <c r="B12335" s="1">
        <v>45254</v>
      </c>
      <c r="C12335" s="4" t="str">
        <f>_xlfn.CONCAT(A12335,B12335)</f>
        <v>8200045254</v>
      </c>
      <c r="D12335" s="5" t="s">
        <v>10379</v>
      </c>
    </row>
    <row r="12336" spans="1:4" x14ac:dyDescent="0.3">
      <c r="A12336" s="3">
        <v>82000</v>
      </c>
      <c r="B12336" s="1">
        <v>45255</v>
      </c>
      <c r="C12336" s="4" t="str">
        <f>_xlfn.CONCAT(A12336,B12336)</f>
        <v>8200045255</v>
      </c>
      <c r="D12336" s="5" t="s">
        <v>10379</v>
      </c>
    </row>
    <row r="12337" spans="1:4" x14ac:dyDescent="0.3">
      <c r="A12337" s="3">
        <v>82000</v>
      </c>
      <c r="B12337" s="1">
        <v>45256</v>
      </c>
      <c r="C12337" s="4" t="str">
        <f>_xlfn.CONCAT(A12337,B12337)</f>
        <v>8200045256</v>
      </c>
      <c r="D12337" s="5" t="s">
        <v>10379</v>
      </c>
    </row>
    <row r="12338" spans="1:4" x14ac:dyDescent="0.3">
      <c r="A12338" s="3">
        <v>82000</v>
      </c>
      <c r="B12338" s="1">
        <v>45257</v>
      </c>
      <c r="C12338" s="4" t="str">
        <f>_xlfn.CONCAT(A12338,B12338)</f>
        <v>8200045257</v>
      </c>
      <c r="D12338" s="5" t="s">
        <v>10379</v>
      </c>
    </row>
    <row r="12339" spans="1:4" x14ac:dyDescent="0.3">
      <c r="A12339" s="3">
        <v>82000</v>
      </c>
      <c r="B12339" s="1">
        <v>45258</v>
      </c>
      <c r="C12339" s="4" t="str">
        <f>_xlfn.CONCAT(A12339,B12339)</f>
        <v>8200045258</v>
      </c>
      <c r="D12339" s="5" t="s">
        <v>10379</v>
      </c>
    </row>
    <row r="12340" spans="1:4" x14ac:dyDescent="0.3">
      <c r="A12340" s="3">
        <v>82000</v>
      </c>
      <c r="B12340" s="1">
        <v>45259</v>
      </c>
      <c r="C12340" s="4" t="str">
        <f>_xlfn.CONCAT(A12340,B12340)</f>
        <v>8200045259</v>
      </c>
      <c r="D12340" s="5" t="s">
        <v>10379</v>
      </c>
    </row>
    <row r="12341" spans="1:4" x14ac:dyDescent="0.3">
      <c r="A12341" s="3">
        <v>82000</v>
      </c>
      <c r="B12341" s="1">
        <v>45260</v>
      </c>
      <c r="C12341" s="4" t="str">
        <f>_xlfn.CONCAT(A12341,B12341)</f>
        <v>8200045260</v>
      </c>
      <c r="D12341" s="5" t="s">
        <v>10379</v>
      </c>
    </row>
    <row r="12342" spans="1:4" x14ac:dyDescent="0.3">
      <c r="A12342" s="3">
        <v>82000</v>
      </c>
      <c r="B12342" s="1">
        <v>45261</v>
      </c>
      <c r="C12342" s="4" t="str">
        <f>_xlfn.CONCAT(A12342,B12342)</f>
        <v>8200045261</v>
      </c>
      <c r="D12342" s="5" t="s">
        <v>10379</v>
      </c>
    </row>
    <row r="12343" spans="1:4" x14ac:dyDescent="0.3">
      <c r="A12343" s="3">
        <v>82000</v>
      </c>
      <c r="B12343" s="1">
        <v>45262</v>
      </c>
      <c r="C12343" s="4" t="str">
        <f>_xlfn.CONCAT(A12343,B12343)</f>
        <v>8200045262</v>
      </c>
      <c r="D12343" s="5" t="s">
        <v>10379</v>
      </c>
    </row>
    <row r="12344" spans="1:4" x14ac:dyDescent="0.3">
      <c r="A12344" s="3">
        <v>82000</v>
      </c>
      <c r="B12344" s="1">
        <v>45263</v>
      </c>
      <c r="C12344" s="4" t="str">
        <f>_xlfn.CONCAT(A12344,B12344)</f>
        <v>8200045263</v>
      </c>
      <c r="D12344" s="5" t="s">
        <v>10379</v>
      </c>
    </row>
    <row r="12345" spans="1:4" x14ac:dyDescent="0.3">
      <c r="A12345" s="3">
        <v>82000</v>
      </c>
      <c r="B12345" s="1">
        <v>45264</v>
      </c>
      <c r="C12345" s="4" t="str">
        <f>_xlfn.CONCAT(A12345,B12345)</f>
        <v>8200045264</v>
      </c>
      <c r="D12345" s="5" t="s">
        <v>10379</v>
      </c>
    </row>
    <row r="12346" spans="1:4" x14ac:dyDescent="0.3">
      <c r="A12346" s="3">
        <v>82000</v>
      </c>
      <c r="B12346" s="1">
        <v>45265</v>
      </c>
      <c r="C12346" s="4" t="str">
        <f>_xlfn.CONCAT(A12346,B12346)</f>
        <v>8200045265</v>
      </c>
      <c r="D12346" s="5" t="s">
        <v>10379</v>
      </c>
    </row>
    <row r="12347" spans="1:4" x14ac:dyDescent="0.3">
      <c r="A12347" s="3">
        <v>82000</v>
      </c>
      <c r="B12347" s="1">
        <v>45266</v>
      </c>
      <c r="C12347" s="4" t="str">
        <f>_xlfn.CONCAT(A12347,B12347)</f>
        <v>8200045266</v>
      </c>
      <c r="D12347" s="5" t="s">
        <v>10379</v>
      </c>
    </row>
    <row r="12348" spans="1:4" x14ac:dyDescent="0.3">
      <c r="A12348" s="3">
        <v>24000</v>
      </c>
      <c r="B12348" s="1">
        <v>45237</v>
      </c>
      <c r="C12348" s="4" t="str">
        <f>_xlfn.CONCAT(A12348,B12348)</f>
        <v>2400045237</v>
      </c>
      <c r="D12348" s="5" t="s">
        <v>10379</v>
      </c>
    </row>
    <row r="12349" spans="1:4" x14ac:dyDescent="0.3">
      <c r="A12349" s="3">
        <v>24000</v>
      </c>
      <c r="B12349" s="1">
        <v>45238</v>
      </c>
      <c r="C12349" s="4" t="str">
        <f>_xlfn.CONCAT(A12349,B12349)</f>
        <v>2400045238</v>
      </c>
      <c r="D12349" s="5" t="s">
        <v>10379</v>
      </c>
    </row>
    <row r="12350" spans="1:4" x14ac:dyDescent="0.3">
      <c r="A12350" s="3">
        <v>24000</v>
      </c>
      <c r="B12350" s="1">
        <v>45239</v>
      </c>
      <c r="C12350" s="4" t="str">
        <f>_xlfn.CONCAT(A12350,B12350)</f>
        <v>2400045239</v>
      </c>
      <c r="D12350" s="5" t="s">
        <v>10379</v>
      </c>
    </row>
    <row r="12351" spans="1:4" x14ac:dyDescent="0.3">
      <c r="A12351" s="3">
        <v>24000</v>
      </c>
      <c r="B12351" s="1">
        <v>45240</v>
      </c>
      <c r="C12351" s="4" t="str">
        <f>_xlfn.CONCAT(A12351,B12351)</f>
        <v>2400045240</v>
      </c>
      <c r="D12351" s="5" t="s">
        <v>10379</v>
      </c>
    </row>
    <row r="12352" spans="1:4" x14ac:dyDescent="0.3">
      <c r="A12352" s="3">
        <v>24000</v>
      </c>
      <c r="B12352" s="1">
        <v>45241</v>
      </c>
      <c r="C12352" s="4" t="str">
        <f>_xlfn.CONCAT(A12352,B12352)</f>
        <v>2400045241</v>
      </c>
      <c r="D12352" s="5" t="s">
        <v>10379</v>
      </c>
    </row>
    <row r="12353" spans="1:4" x14ac:dyDescent="0.3">
      <c r="A12353" s="3">
        <v>24000</v>
      </c>
      <c r="B12353" s="1">
        <v>45242</v>
      </c>
      <c r="C12353" s="4" t="str">
        <f>_xlfn.CONCAT(A12353,B12353)</f>
        <v>2400045242</v>
      </c>
      <c r="D12353" s="5" t="s">
        <v>10379</v>
      </c>
    </row>
    <row r="12354" spans="1:4" x14ac:dyDescent="0.3">
      <c r="A12354" s="3">
        <v>24000</v>
      </c>
      <c r="B12354" s="1">
        <v>45243</v>
      </c>
      <c r="C12354" s="4" t="str">
        <f>_xlfn.CONCAT(A12354,B12354)</f>
        <v>2400045243</v>
      </c>
      <c r="D12354" s="5" t="s">
        <v>10379</v>
      </c>
    </row>
    <row r="12355" spans="1:4" x14ac:dyDescent="0.3">
      <c r="A12355" s="3">
        <v>24000</v>
      </c>
      <c r="B12355" s="1">
        <v>45244</v>
      </c>
      <c r="C12355" s="4" t="str">
        <f>_xlfn.CONCAT(A12355,B12355)</f>
        <v>2400045244</v>
      </c>
      <c r="D12355" s="5" t="s">
        <v>10379</v>
      </c>
    </row>
    <row r="12356" spans="1:4" x14ac:dyDescent="0.3">
      <c r="A12356" s="3">
        <v>24000</v>
      </c>
      <c r="B12356" s="1">
        <v>45245</v>
      </c>
      <c r="C12356" s="4" t="str">
        <f>_xlfn.CONCAT(A12356,B12356)</f>
        <v>2400045245</v>
      </c>
      <c r="D12356" s="5" t="s">
        <v>10379</v>
      </c>
    </row>
    <row r="12357" spans="1:4" x14ac:dyDescent="0.3">
      <c r="A12357" s="3">
        <v>24000</v>
      </c>
      <c r="B12357" s="1">
        <v>45246</v>
      </c>
      <c r="C12357" s="4" t="str">
        <f>_xlfn.CONCAT(A12357,B12357)</f>
        <v>2400045246</v>
      </c>
      <c r="D12357" s="5" t="s">
        <v>10379</v>
      </c>
    </row>
    <row r="12358" spans="1:4" x14ac:dyDescent="0.3">
      <c r="A12358" s="3">
        <v>24000</v>
      </c>
      <c r="B12358" s="1">
        <v>45247</v>
      </c>
      <c r="C12358" s="4" t="str">
        <f>_xlfn.CONCAT(A12358,B12358)</f>
        <v>2400045247</v>
      </c>
      <c r="D12358" s="5" t="s">
        <v>10379</v>
      </c>
    </row>
    <row r="12359" spans="1:4" x14ac:dyDescent="0.3">
      <c r="A12359" s="3">
        <v>24000</v>
      </c>
      <c r="B12359" s="1">
        <v>45248</v>
      </c>
      <c r="C12359" s="4" t="str">
        <f>_xlfn.CONCAT(A12359,B12359)</f>
        <v>2400045248</v>
      </c>
      <c r="D12359" s="5" t="s">
        <v>10379</v>
      </c>
    </row>
    <row r="12360" spans="1:4" x14ac:dyDescent="0.3">
      <c r="A12360" s="3">
        <v>24000</v>
      </c>
      <c r="B12360" s="1">
        <v>45249</v>
      </c>
      <c r="C12360" s="4" t="str">
        <f>_xlfn.CONCAT(A12360,B12360)</f>
        <v>2400045249</v>
      </c>
      <c r="D12360" s="5" t="s">
        <v>10379</v>
      </c>
    </row>
    <row r="12361" spans="1:4" x14ac:dyDescent="0.3">
      <c r="A12361" s="3">
        <v>24000</v>
      </c>
      <c r="B12361" s="1">
        <v>45250</v>
      </c>
      <c r="C12361" s="4" t="str">
        <f>_xlfn.CONCAT(A12361,B12361)</f>
        <v>2400045250</v>
      </c>
      <c r="D12361" s="5" t="s">
        <v>10379</v>
      </c>
    </row>
    <row r="12362" spans="1:4" x14ac:dyDescent="0.3">
      <c r="A12362" s="3">
        <v>24000</v>
      </c>
      <c r="B12362" s="1">
        <v>45251</v>
      </c>
      <c r="C12362" s="4" t="str">
        <f>_xlfn.CONCAT(A12362,B12362)</f>
        <v>2400045251</v>
      </c>
      <c r="D12362" s="5" t="s">
        <v>10379</v>
      </c>
    </row>
    <row r="12363" spans="1:4" x14ac:dyDescent="0.3">
      <c r="A12363" s="3">
        <v>24000</v>
      </c>
      <c r="B12363" s="1">
        <v>45252</v>
      </c>
      <c r="C12363" s="4" t="str">
        <f>_xlfn.CONCAT(A12363,B12363)</f>
        <v>2400045252</v>
      </c>
      <c r="D12363" s="5" t="s">
        <v>10379</v>
      </c>
    </row>
    <row r="12364" spans="1:4" x14ac:dyDescent="0.3">
      <c r="A12364" s="3">
        <v>24000</v>
      </c>
      <c r="B12364" s="1">
        <v>45253</v>
      </c>
      <c r="C12364" s="4" t="str">
        <f>_xlfn.CONCAT(A12364,B12364)</f>
        <v>2400045253</v>
      </c>
      <c r="D12364" s="5" t="s">
        <v>10379</v>
      </c>
    </row>
    <row r="12365" spans="1:4" x14ac:dyDescent="0.3">
      <c r="A12365" s="3">
        <v>24000</v>
      </c>
      <c r="B12365" s="1">
        <v>45254</v>
      </c>
      <c r="C12365" s="4" t="str">
        <f>_xlfn.CONCAT(A12365,B12365)</f>
        <v>2400045254</v>
      </c>
      <c r="D12365" s="5" t="s">
        <v>10379</v>
      </c>
    </row>
    <row r="12366" spans="1:4" x14ac:dyDescent="0.3">
      <c r="A12366" s="3">
        <v>24000</v>
      </c>
      <c r="B12366" s="1">
        <v>45255</v>
      </c>
      <c r="C12366" s="4" t="str">
        <f>_xlfn.CONCAT(A12366,B12366)</f>
        <v>2400045255</v>
      </c>
      <c r="D12366" s="5" t="s">
        <v>10379</v>
      </c>
    </row>
    <row r="12367" spans="1:4" x14ac:dyDescent="0.3">
      <c r="A12367" s="3">
        <v>24000</v>
      </c>
      <c r="B12367" s="1">
        <v>45256</v>
      </c>
      <c r="C12367" s="4" t="str">
        <f>_xlfn.CONCAT(A12367,B12367)</f>
        <v>2400045256</v>
      </c>
      <c r="D12367" s="5" t="s">
        <v>10379</v>
      </c>
    </row>
    <row r="12368" spans="1:4" x14ac:dyDescent="0.3">
      <c r="A12368" s="3">
        <v>24000</v>
      </c>
      <c r="B12368" s="1">
        <v>45257</v>
      </c>
      <c r="C12368" s="4" t="str">
        <f>_xlfn.CONCAT(A12368,B12368)</f>
        <v>2400045257</v>
      </c>
      <c r="D12368" s="5" t="s">
        <v>10379</v>
      </c>
    </row>
    <row r="12369" spans="1:4" x14ac:dyDescent="0.3">
      <c r="A12369" s="3">
        <v>24000</v>
      </c>
      <c r="B12369" s="1">
        <v>45258</v>
      </c>
      <c r="C12369" s="4" t="str">
        <f>_xlfn.CONCAT(A12369,B12369)</f>
        <v>2400045258</v>
      </c>
      <c r="D12369" s="5" t="s">
        <v>10379</v>
      </c>
    </row>
    <row r="12370" spans="1:4" x14ac:dyDescent="0.3">
      <c r="A12370" s="3">
        <v>24000</v>
      </c>
      <c r="B12370" s="1">
        <v>45259</v>
      </c>
      <c r="C12370" s="4" t="str">
        <f>_xlfn.CONCAT(A12370,B12370)</f>
        <v>2400045259</v>
      </c>
      <c r="D12370" s="5" t="s">
        <v>10379</v>
      </c>
    </row>
    <row r="12371" spans="1:4" x14ac:dyDescent="0.3">
      <c r="A12371" s="3">
        <v>24000</v>
      </c>
      <c r="B12371" s="1">
        <v>45260</v>
      </c>
      <c r="C12371" s="4" t="str">
        <f>_xlfn.CONCAT(A12371,B12371)</f>
        <v>2400045260</v>
      </c>
      <c r="D12371" s="5" t="s">
        <v>10379</v>
      </c>
    </row>
    <row r="12372" spans="1:4" x14ac:dyDescent="0.3">
      <c r="A12372" s="3">
        <v>24000</v>
      </c>
      <c r="B12372" s="1">
        <v>45261</v>
      </c>
      <c r="C12372" s="4" t="str">
        <f>_xlfn.CONCAT(A12372,B12372)</f>
        <v>2400045261</v>
      </c>
      <c r="D12372" s="5" t="s">
        <v>10379</v>
      </c>
    </row>
    <row r="12373" spans="1:4" x14ac:dyDescent="0.3">
      <c r="A12373" s="3">
        <v>24000</v>
      </c>
      <c r="B12373" s="1">
        <v>45262</v>
      </c>
      <c r="C12373" s="4" t="str">
        <f>_xlfn.CONCAT(A12373,B12373)</f>
        <v>2400045262</v>
      </c>
      <c r="D12373" s="5" t="s">
        <v>10379</v>
      </c>
    </row>
    <row r="12374" spans="1:4" x14ac:dyDescent="0.3">
      <c r="A12374" s="3">
        <v>24000</v>
      </c>
      <c r="B12374" s="1">
        <v>45263</v>
      </c>
      <c r="C12374" s="4" t="str">
        <f>_xlfn.CONCAT(A12374,B12374)</f>
        <v>2400045263</v>
      </c>
      <c r="D12374" s="5" t="s">
        <v>10379</v>
      </c>
    </row>
    <row r="12375" spans="1:4" x14ac:dyDescent="0.3">
      <c r="A12375" s="3">
        <v>24000</v>
      </c>
      <c r="B12375" s="1">
        <v>45264</v>
      </c>
      <c r="C12375" s="4" t="str">
        <f>_xlfn.CONCAT(A12375,B12375)</f>
        <v>2400045264</v>
      </c>
      <c r="D12375" s="5" t="s">
        <v>10379</v>
      </c>
    </row>
    <row r="12376" spans="1:4" x14ac:dyDescent="0.3">
      <c r="A12376" s="3">
        <v>24000</v>
      </c>
      <c r="B12376" s="1">
        <v>45265</v>
      </c>
      <c r="C12376" s="4" t="str">
        <f>_xlfn.CONCAT(A12376,B12376)</f>
        <v>2400045265</v>
      </c>
      <c r="D12376" s="5" t="s">
        <v>10379</v>
      </c>
    </row>
    <row r="12377" spans="1:4" x14ac:dyDescent="0.3">
      <c r="A12377" s="3">
        <v>24000</v>
      </c>
      <c r="B12377" s="1">
        <v>45266</v>
      </c>
      <c r="C12377" s="4" t="str">
        <f>_xlfn.CONCAT(A12377,B12377)</f>
        <v>2400045266</v>
      </c>
      <c r="D12377" s="5" t="s">
        <v>10379</v>
      </c>
    </row>
    <row r="12378" spans="1:4" x14ac:dyDescent="0.3">
      <c r="A12378" s="3">
        <v>15000</v>
      </c>
      <c r="B12378" s="1">
        <v>45267</v>
      </c>
      <c r="C12378" s="4" t="str">
        <f>_xlfn.CONCAT(A12378,B12378)</f>
        <v>1500045267</v>
      </c>
      <c r="D12378" s="5" t="s">
        <v>10379</v>
      </c>
    </row>
    <row r="12379" spans="1:4" x14ac:dyDescent="0.3">
      <c r="A12379" s="3">
        <v>15000</v>
      </c>
      <c r="B12379" s="1">
        <v>45268</v>
      </c>
      <c r="C12379" s="4" t="str">
        <f>_xlfn.CONCAT(A12379,B12379)</f>
        <v>1500045268</v>
      </c>
      <c r="D12379" s="5" t="s">
        <v>10379</v>
      </c>
    </row>
    <row r="12380" spans="1:4" x14ac:dyDescent="0.3">
      <c r="A12380" s="3">
        <v>15000</v>
      </c>
      <c r="B12380" s="1">
        <v>45269</v>
      </c>
      <c r="C12380" s="4" t="str">
        <f>_xlfn.CONCAT(A12380,B12380)</f>
        <v>1500045269</v>
      </c>
      <c r="D12380" s="5" t="s">
        <v>10379</v>
      </c>
    </row>
    <row r="12381" spans="1:4" x14ac:dyDescent="0.3">
      <c r="A12381" s="3">
        <v>15000</v>
      </c>
      <c r="B12381" s="1">
        <v>45270</v>
      </c>
      <c r="C12381" s="4" t="str">
        <f>_xlfn.CONCAT(A12381,B12381)</f>
        <v>1500045270</v>
      </c>
      <c r="D12381" s="5" t="s">
        <v>10379</v>
      </c>
    </row>
    <row r="12382" spans="1:4" x14ac:dyDescent="0.3">
      <c r="A12382" s="3">
        <v>15000</v>
      </c>
      <c r="B12382" s="1">
        <v>45271</v>
      </c>
      <c r="C12382" s="4" t="str">
        <f>_xlfn.CONCAT(A12382,B12382)</f>
        <v>1500045271</v>
      </c>
      <c r="D12382" s="5" t="s">
        <v>10379</v>
      </c>
    </row>
    <row r="12383" spans="1:4" x14ac:dyDescent="0.3">
      <c r="A12383" s="3">
        <v>15000</v>
      </c>
      <c r="B12383" s="1">
        <v>45272</v>
      </c>
      <c r="C12383" s="4" t="str">
        <f>_xlfn.CONCAT(A12383,B12383)</f>
        <v>1500045272</v>
      </c>
      <c r="D12383" s="5" t="s">
        <v>10379</v>
      </c>
    </row>
    <row r="12384" spans="1:4" x14ac:dyDescent="0.3">
      <c r="A12384" s="3">
        <v>15000</v>
      </c>
      <c r="B12384" s="1">
        <v>45273</v>
      </c>
      <c r="C12384" s="4" t="str">
        <f>_xlfn.CONCAT(A12384,B12384)</f>
        <v>1500045273</v>
      </c>
      <c r="D12384" s="5" t="s">
        <v>10379</v>
      </c>
    </row>
    <row r="12385" spans="1:4" x14ac:dyDescent="0.3">
      <c r="A12385" s="3">
        <v>15000</v>
      </c>
      <c r="B12385" s="1">
        <v>45274</v>
      </c>
      <c r="C12385" s="4" t="str">
        <f>_xlfn.CONCAT(A12385,B12385)</f>
        <v>1500045274</v>
      </c>
      <c r="D12385" s="5" t="s">
        <v>10379</v>
      </c>
    </row>
    <row r="12386" spans="1:4" x14ac:dyDescent="0.3">
      <c r="A12386" s="3">
        <v>15000</v>
      </c>
      <c r="B12386" s="1">
        <v>45275</v>
      </c>
      <c r="C12386" s="4" t="str">
        <f>_xlfn.CONCAT(A12386,B12386)</f>
        <v>1500045275</v>
      </c>
      <c r="D12386" s="5" t="s">
        <v>10379</v>
      </c>
    </row>
    <row r="12387" spans="1:4" x14ac:dyDescent="0.3">
      <c r="A12387" s="3">
        <v>15000</v>
      </c>
      <c r="B12387" s="1">
        <v>45276</v>
      </c>
      <c r="C12387" s="4" t="str">
        <f>_xlfn.CONCAT(A12387,B12387)</f>
        <v>1500045276</v>
      </c>
      <c r="D12387" s="5" t="s">
        <v>10379</v>
      </c>
    </row>
    <row r="12388" spans="1:4" x14ac:dyDescent="0.3">
      <c r="A12388" s="3">
        <v>15000</v>
      </c>
      <c r="B12388" s="1">
        <v>45277</v>
      </c>
      <c r="C12388" s="4" t="str">
        <f>_xlfn.CONCAT(A12388,B12388)</f>
        <v>1500045277</v>
      </c>
      <c r="D12388" s="5" t="s">
        <v>10379</v>
      </c>
    </row>
    <row r="12389" spans="1:4" x14ac:dyDescent="0.3">
      <c r="A12389" s="3">
        <v>15000</v>
      </c>
      <c r="B12389" s="1">
        <v>45278</v>
      </c>
      <c r="C12389" s="4" t="str">
        <f>_xlfn.CONCAT(A12389,B12389)</f>
        <v>1500045278</v>
      </c>
      <c r="D12389" s="5" t="s">
        <v>10379</v>
      </c>
    </row>
    <row r="12390" spans="1:4" x14ac:dyDescent="0.3">
      <c r="A12390" s="3">
        <v>15000</v>
      </c>
      <c r="B12390" s="1">
        <v>45279</v>
      </c>
      <c r="C12390" s="4" t="str">
        <f>_xlfn.CONCAT(A12390,B12390)</f>
        <v>1500045279</v>
      </c>
      <c r="D12390" s="5" t="s">
        <v>10379</v>
      </c>
    </row>
    <row r="12391" spans="1:4" x14ac:dyDescent="0.3">
      <c r="A12391" s="3">
        <v>15000</v>
      </c>
      <c r="B12391" s="1">
        <v>45280</v>
      </c>
      <c r="C12391" s="4" t="str">
        <f>_xlfn.CONCAT(A12391,B12391)</f>
        <v>1500045280</v>
      </c>
      <c r="D12391" s="5" t="s">
        <v>10379</v>
      </c>
    </row>
    <row r="12392" spans="1:4" x14ac:dyDescent="0.3">
      <c r="A12392" s="3">
        <v>15000</v>
      </c>
      <c r="B12392" s="1">
        <v>45281</v>
      </c>
      <c r="C12392" s="4" t="str">
        <f>_xlfn.CONCAT(A12392,B12392)</f>
        <v>1500045281</v>
      </c>
      <c r="D12392" s="5" t="s">
        <v>10379</v>
      </c>
    </row>
    <row r="12393" spans="1:4" x14ac:dyDescent="0.3">
      <c r="A12393" s="3">
        <v>15000</v>
      </c>
      <c r="B12393" s="1">
        <v>45282</v>
      </c>
      <c r="C12393" s="4" t="str">
        <f>_xlfn.CONCAT(A12393,B12393)</f>
        <v>1500045282</v>
      </c>
      <c r="D12393" s="5" t="s">
        <v>10379</v>
      </c>
    </row>
    <row r="12394" spans="1:4" x14ac:dyDescent="0.3">
      <c r="A12394" s="3">
        <v>15000</v>
      </c>
      <c r="B12394" s="1">
        <v>45283</v>
      </c>
      <c r="C12394" s="4" t="str">
        <f>_xlfn.CONCAT(A12394,B12394)</f>
        <v>1500045283</v>
      </c>
      <c r="D12394" s="5" t="s">
        <v>10379</v>
      </c>
    </row>
    <row r="12395" spans="1:4" x14ac:dyDescent="0.3">
      <c r="A12395" s="3">
        <v>15000</v>
      </c>
      <c r="B12395" s="1">
        <v>45284</v>
      </c>
      <c r="C12395" s="4" t="str">
        <f>_xlfn.CONCAT(A12395,B12395)</f>
        <v>1500045284</v>
      </c>
      <c r="D12395" s="5" t="s">
        <v>10379</v>
      </c>
    </row>
    <row r="12396" spans="1:4" x14ac:dyDescent="0.3">
      <c r="A12396" s="3">
        <v>15000</v>
      </c>
      <c r="B12396" s="1">
        <v>45285</v>
      </c>
      <c r="C12396" s="4" t="str">
        <f>_xlfn.CONCAT(A12396,B12396)</f>
        <v>1500045285</v>
      </c>
      <c r="D12396" s="5" t="s">
        <v>10379</v>
      </c>
    </row>
    <row r="12397" spans="1:4" x14ac:dyDescent="0.3">
      <c r="A12397" s="3">
        <v>15000</v>
      </c>
      <c r="B12397" s="1">
        <v>45286</v>
      </c>
      <c r="C12397" s="4" t="str">
        <f>_xlfn.CONCAT(A12397,B12397)</f>
        <v>1500045286</v>
      </c>
      <c r="D12397" s="5" t="s">
        <v>10379</v>
      </c>
    </row>
    <row r="12398" spans="1:4" x14ac:dyDescent="0.3">
      <c r="A12398" s="3">
        <v>15000</v>
      </c>
      <c r="B12398" s="1">
        <v>45287</v>
      </c>
      <c r="C12398" s="4" t="str">
        <f>_xlfn.CONCAT(A12398,B12398)</f>
        <v>1500045287</v>
      </c>
      <c r="D12398" s="5" t="s">
        <v>10379</v>
      </c>
    </row>
    <row r="12399" spans="1:4" x14ac:dyDescent="0.3">
      <c r="A12399" s="3">
        <v>15000</v>
      </c>
      <c r="B12399" s="1">
        <v>45288</v>
      </c>
      <c r="C12399" s="4" t="str">
        <f>_xlfn.CONCAT(A12399,B12399)</f>
        <v>1500045288</v>
      </c>
      <c r="D12399" s="5" t="s">
        <v>10379</v>
      </c>
    </row>
    <row r="12400" spans="1:4" x14ac:dyDescent="0.3">
      <c r="A12400" s="3">
        <v>15000</v>
      </c>
      <c r="B12400" s="1">
        <v>45289</v>
      </c>
      <c r="C12400" s="4" t="str">
        <f>_xlfn.CONCAT(A12400,B12400)</f>
        <v>1500045289</v>
      </c>
      <c r="D12400" s="5" t="s">
        <v>10379</v>
      </c>
    </row>
    <row r="12401" spans="1:4" x14ac:dyDescent="0.3">
      <c r="A12401" s="3">
        <v>15000</v>
      </c>
      <c r="B12401" s="1">
        <v>45290</v>
      </c>
      <c r="C12401" s="4" t="str">
        <f>_xlfn.CONCAT(A12401,B12401)</f>
        <v>1500045290</v>
      </c>
      <c r="D12401" s="5" t="s">
        <v>10379</v>
      </c>
    </row>
    <row r="12402" spans="1:4" x14ac:dyDescent="0.3">
      <c r="A12402" s="3">
        <v>15000</v>
      </c>
      <c r="B12402" s="1">
        <v>45291</v>
      </c>
      <c r="C12402" s="4" t="str">
        <f>_xlfn.CONCAT(A12402,B12402)</f>
        <v>1500045291</v>
      </c>
      <c r="D12402" s="5" t="s">
        <v>10379</v>
      </c>
    </row>
    <row r="12403" spans="1:4" x14ac:dyDescent="0.3">
      <c r="A12403" s="3">
        <v>15000</v>
      </c>
      <c r="B12403" s="1">
        <v>45292</v>
      </c>
      <c r="C12403" s="4" t="str">
        <f>_xlfn.CONCAT(A12403,B12403)</f>
        <v>1500045292</v>
      </c>
      <c r="D12403" s="5" t="s">
        <v>10379</v>
      </c>
    </row>
    <row r="12404" spans="1:4" x14ac:dyDescent="0.3">
      <c r="A12404" s="3">
        <v>15000</v>
      </c>
      <c r="B12404" s="1">
        <v>45293</v>
      </c>
      <c r="C12404" s="4" t="str">
        <f>_xlfn.CONCAT(A12404,B12404)</f>
        <v>1500045293</v>
      </c>
      <c r="D12404" s="5" t="s">
        <v>10379</v>
      </c>
    </row>
    <row r="12405" spans="1:4" x14ac:dyDescent="0.3">
      <c r="A12405" s="3">
        <v>15000</v>
      </c>
      <c r="B12405" s="1">
        <v>45294</v>
      </c>
      <c r="C12405" s="4" t="str">
        <f>_xlfn.CONCAT(A12405,B12405)</f>
        <v>1500045294</v>
      </c>
      <c r="D12405" s="5" t="s">
        <v>10379</v>
      </c>
    </row>
    <row r="12406" spans="1:4" x14ac:dyDescent="0.3">
      <c r="A12406" s="3">
        <v>15000</v>
      </c>
      <c r="B12406" s="1">
        <v>45295</v>
      </c>
      <c r="C12406" s="4" t="str">
        <f>_xlfn.CONCAT(A12406,B12406)</f>
        <v>1500045295</v>
      </c>
      <c r="D12406" s="5" t="s">
        <v>10379</v>
      </c>
    </row>
    <row r="12407" spans="1:4" x14ac:dyDescent="0.3">
      <c r="A12407" s="3">
        <v>15000</v>
      </c>
      <c r="B12407" s="1">
        <v>45296</v>
      </c>
      <c r="C12407" s="4" t="str">
        <f>_xlfn.CONCAT(A12407,B12407)</f>
        <v>1500045296</v>
      </c>
      <c r="D12407" s="5" t="s">
        <v>10379</v>
      </c>
    </row>
    <row r="12408" spans="1:4" x14ac:dyDescent="0.3">
      <c r="A12408" s="3">
        <v>15000</v>
      </c>
      <c r="B12408" s="1">
        <v>45297</v>
      </c>
      <c r="C12408" s="4" t="str">
        <f>_xlfn.CONCAT(A12408,B12408)</f>
        <v>1500045297</v>
      </c>
      <c r="D12408" s="5" t="s">
        <v>10379</v>
      </c>
    </row>
    <row r="12409" spans="1:4" x14ac:dyDescent="0.3">
      <c r="A12409" s="3">
        <v>19000</v>
      </c>
      <c r="B12409" s="1">
        <v>45267</v>
      </c>
      <c r="C12409" s="4" t="str">
        <f>_xlfn.CONCAT(A12409,B12409)</f>
        <v>1900045267</v>
      </c>
      <c r="D12409" s="5" t="s">
        <v>10379</v>
      </c>
    </row>
    <row r="12410" spans="1:4" x14ac:dyDescent="0.3">
      <c r="A12410" s="3">
        <v>19000</v>
      </c>
      <c r="B12410" s="1">
        <v>45268</v>
      </c>
      <c r="C12410" s="4" t="str">
        <f>_xlfn.CONCAT(A12410,B12410)</f>
        <v>1900045268</v>
      </c>
      <c r="D12410" s="5" t="s">
        <v>10379</v>
      </c>
    </row>
    <row r="12411" spans="1:4" x14ac:dyDescent="0.3">
      <c r="A12411" s="3">
        <v>19000</v>
      </c>
      <c r="B12411" s="1">
        <v>45269</v>
      </c>
      <c r="C12411" s="4" t="str">
        <f>_xlfn.CONCAT(A12411,B12411)</f>
        <v>1900045269</v>
      </c>
      <c r="D12411" s="5" t="s">
        <v>10379</v>
      </c>
    </row>
    <row r="12412" spans="1:4" x14ac:dyDescent="0.3">
      <c r="A12412" s="3">
        <v>19000</v>
      </c>
      <c r="B12412" s="1">
        <v>45270</v>
      </c>
      <c r="C12412" s="4" t="str">
        <f>_xlfn.CONCAT(A12412,B12412)</f>
        <v>1900045270</v>
      </c>
      <c r="D12412" s="5" t="s">
        <v>10379</v>
      </c>
    </row>
    <row r="12413" spans="1:4" x14ac:dyDescent="0.3">
      <c r="A12413" s="3">
        <v>19000</v>
      </c>
      <c r="B12413" s="1">
        <v>45271</v>
      </c>
      <c r="C12413" s="4" t="str">
        <f>_xlfn.CONCAT(A12413,B12413)</f>
        <v>1900045271</v>
      </c>
      <c r="D12413" s="5" t="s">
        <v>10379</v>
      </c>
    </row>
    <row r="12414" spans="1:4" x14ac:dyDescent="0.3">
      <c r="A12414" s="3">
        <v>19000</v>
      </c>
      <c r="B12414" s="1">
        <v>45272</v>
      </c>
      <c r="C12414" s="4" t="str">
        <f>_xlfn.CONCAT(A12414,B12414)</f>
        <v>1900045272</v>
      </c>
      <c r="D12414" s="5" t="s">
        <v>10379</v>
      </c>
    </row>
    <row r="12415" spans="1:4" x14ac:dyDescent="0.3">
      <c r="A12415" s="3">
        <v>19000</v>
      </c>
      <c r="B12415" s="1">
        <v>45273</v>
      </c>
      <c r="C12415" s="4" t="str">
        <f>_xlfn.CONCAT(A12415,B12415)</f>
        <v>1900045273</v>
      </c>
      <c r="D12415" s="5" t="s">
        <v>10379</v>
      </c>
    </row>
    <row r="12416" spans="1:4" x14ac:dyDescent="0.3">
      <c r="A12416" s="3">
        <v>19000</v>
      </c>
      <c r="B12416" s="1">
        <v>45274</v>
      </c>
      <c r="C12416" s="4" t="str">
        <f>_xlfn.CONCAT(A12416,B12416)</f>
        <v>1900045274</v>
      </c>
      <c r="D12416" s="5" t="s">
        <v>10379</v>
      </c>
    </row>
    <row r="12417" spans="1:4" x14ac:dyDescent="0.3">
      <c r="A12417" s="3">
        <v>19000</v>
      </c>
      <c r="B12417" s="1">
        <v>45275</v>
      </c>
      <c r="C12417" s="4" t="str">
        <f>_xlfn.CONCAT(A12417,B12417)</f>
        <v>1900045275</v>
      </c>
      <c r="D12417" s="5" t="s">
        <v>10379</v>
      </c>
    </row>
    <row r="12418" spans="1:4" x14ac:dyDescent="0.3">
      <c r="A12418" s="3">
        <v>19000</v>
      </c>
      <c r="B12418" s="1">
        <v>45276</v>
      </c>
      <c r="C12418" s="4" t="str">
        <f>_xlfn.CONCAT(A12418,B12418)</f>
        <v>1900045276</v>
      </c>
      <c r="D12418" s="5" t="s">
        <v>10379</v>
      </c>
    </row>
    <row r="12419" spans="1:4" x14ac:dyDescent="0.3">
      <c r="A12419" s="3">
        <v>19000</v>
      </c>
      <c r="B12419" s="1">
        <v>45277</v>
      </c>
      <c r="C12419" s="4" t="str">
        <f>_xlfn.CONCAT(A12419,B12419)</f>
        <v>1900045277</v>
      </c>
      <c r="D12419" s="5" t="s">
        <v>10379</v>
      </c>
    </row>
    <row r="12420" spans="1:4" x14ac:dyDescent="0.3">
      <c r="A12420" s="3">
        <v>19000</v>
      </c>
      <c r="B12420" s="1">
        <v>45278</v>
      </c>
      <c r="C12420" s="4" t="str">
        <f>_xlfn.CONCAT(A12420,B12420)</f>
        <v>1900045278</v>
      </c>
      <c r="D12420" s="5" t="s">
        <v>10379</v>
      </c>
    </row>
    <row r="12421" spans="1:4" x14ac:dyDescent="0.3">
      <c r="A12421" s="3">
        <v>19000</v>
      </c>
      <c r="B12421" s="1">
        <v>45279</v>
      </c>
      <c r="C12421" s="4" t="str">
        <f>_xlfn.CONCAT(A12421,B12421)</f>
        <v>1900045279</v>
      </c>
      <c r="D12421" s="5" t="s">
        <v>10379</v>
      </c>
    </row>
    <row r="12422" spans="1:4" x14ac:dyDescent="0.3">
      <c r="A12422" s="3">
        <v>19000</v>
      </c>
      <c r="B12422" s="1">
        <v>45280</v>
      </c>
      <c r="C12422" s="4" t="str">
        <f>_xlfn.CONCAT(A12422,B12422)</f>
        <v>1900045280</v>
      </c>
      <c r="D12422" s="5" t="s">
        <v>10379</v>
      </c>
    </row>
    <row r="12423" spans="1:4" x14ac:dyDescent="0.3">
      <c r="A12423" s="3">
        <v>19000</v>
      </c>
      <c r="B12423" s="1">
        <v>45281</v>
      </c>
      <c r="C12423" s="4" t="str">
        <f>_xlfn.CONCAT(A12423,B12423)</f>
        <v>1900045281</v>
      </c>
      <c r="D12423" s="5" t="s">
        <v>10379</v>
      </c>
    </row>
    <row r="12424" spans="1:4" x14ac:dyDescent="0.3">
      <c r="A12424" s="3">
        <v>19000</v>
      </c>
      <c r="B12424" s="1">
        <v>45282</v>
      </c>
      <c r="C12424" s="4" t="str">
        <f>_xlfn.CONCAT(A12424,B12424)</f>
        <v>1900045282</v>
      </c>
      <c r="D12424" s="5" t="s">
        <v>10379</v>
      </c>
    </row>
    <row r="12425" spans="1:4" x14ac:dyDescent="0.3">
      <c r="A12425" s="3">
        <v>19000</v>
      </c>
      <c r="B12425" s="1">
        <v>45283</v>
      </c>
      <c r="C12425" s="4" t="str">
        <f>_xlfn.CONCAT(A12425,B12425)</f>
        <v>1900045283</v>
      </c>
      <c r="D12425" s="5" t="s">
        <v>10379</v>
      </c>
    </row>
    <row r="12426" spans="1:4" x14ac:dyDescent="0.3">
      <c r="A12426" s="3">
        <v>19000</v>
      </c>
      <c r="B12426" s="1">
        <v>45284</v>
      </c>
      <c r="C12426" s="4" t="str">
        <f>_xlfn.CONCAT(A12426,B12426)</f>
        <v>1900045284</v>
      </c>
      <c r="D12426" s="5" t="s">
        <v>10379</v>
      </c>
    </row>
    <row r="12427" spans="1:4" x14ac:dyDescent="0.3">
      <c r="A12427" s="3">
        <v>19000</v>
      </c>
      <c r="B12427" s="1">
        <v>45285</v>
      </c>
      <c r="C12427" s="4" t="str">
        <f>_xlfn.CONCAT(A12427,B12427)</f>
        <v>1900045285</v>
      </c>
      <c r="D12427" s="5" t="s">
        <v>10379</v>
      </c>
    </row>
    <row r="12428" spans="1:4" x14ac:dyDescent="0.3">
      <c r="A12428" s="3">
        <v>19000</v>
      </c>
      <c r="B12428" s="1">
        <v>45286</v>
      </c>
      <c r="C12428" s="4" t="str">
        <f>_xlfn.CONCAT(A12428,B12428)</f>
        <v>1900045286</v>
      </c>
      <c r="D12428" s="5" t="s">
        <v>10379</v>
      </c>
    </row>
    <row r="12429" spans="1:4" x14ac:dyDescent="0.3">
      <c r="A12429" s="3">
        <v>19000</v>
      </c>
      <c r="B12429" s="1">
        <v>45287</v>
      </c>
      <c r="C12429" s="4" t="str">
        <f>_xlfn.CONCAT(A12429,B12429)</f>
        <v>1900045287</v>
      </c>
      <c r="D12429" s="5" t="s">
        <v>10379</v>
      </c>
    </row>
    <row r="12430" spans="1:4" x14ac:dyDescent="0.3">
      <c r="A12430" s="3">
        <v>19000</v>
      </c>
      <c r="B12430" s="1">
        <v>45288</v>
      </c>
      <c r="C12430" s="4" t="str">
        <f>_xlfn.CONCAT(A12430,B12430)</f>
        <v>1900045288</v>
      </c>
      <c r="D12430" s="5" t="s">
        <v>10379</v>
      </c>
    </row>
    <row r="12431" spans="1:4" x14ac:dyDescent="0.3">
      <c r="A12431" s="3">
        <v>19000</v>
      </c>
      <c r="B12431" s="1">
        <v>45289</v>
      </c>
      <c r="C12431" s="4" t="str">
        <f>_xlfn.CONCAT(A12431,B12431)</f>
        <v>1900045289</v>
      </c>
      <c r="D12431" s="5" t="s">
        <v>10379</v>
      </c>
    </row>
    <row r="12432" spans="1:4" x14ac:dyDescent="0.3">
      <c r="A12432" s="3">
        <v>19000</v>
      </c>
      <c r="B12432" s="1">
        <v>45290</v>
      </c>
      <c r="C12432" s="4" t="str">
        <f>_xlfn.CONCAT(A12432,B12432)</f>
        <v>1900045290</v>
      </c>
      <c r="D12432" s="5" t="s">
        <v>10379</v>
      </c>
    </row>
    <row r="12433" spans="1:4" x14ac:dyDescent="0.3">
      <c r="A12433" s="3">
        <v>19000</v>
      </c>
      <c r="B12433" s="1">
        <v>45291</v>
      </c>
      <c r="C12433" s="4" t="str">
        <f>_xlfn.CONCAT(A12433,B12433)</f>
        <v>1900045291</v>
      </c>
      <c r="D12433" s="5" t="s">
        <v>10379</v>
      </c>
    </row>
    <row r="12434" spans="1:4" x14ac:dyDescent="0.3">
      <c r="A12434" s="3">
        <v>19000</v>
      </c>
      <c r="B12434" s="1">
        <v>45292</v>
      </c>
      <c r="C12434" s="4" t="str">
        <f>_xlfn.CONCAT(A12434,B12434)</f>
        <v>1900045292</v>
      </c>
      <c r="D12434" s="5" t="s">
        <v>10379</v>
      </c>
    </row>
    <row r="12435" spans="1:4" x14ac:dyDescent="0.3">
      <c r="A12435" s="3">
        <v>19000</v>
      </c>
      <c r="B12435" s="1">
        <v>45293</v>
      </c>
      <c r="C12435" s="4" t="str">
        <f>_xlfn.CONCAT(A12435,B12435)</f>
        <v>1900045293</v>
      </c>
      <c r="D12435" s="5" t="s">
        <v>10379</v>
      </c>
    </row>
    <row r="12436" spans="1:4" x14ac:dyDescent="0.3">
      <c r="A12436" s="3">
        <v>19000</v>
      </c>
      <c r="B12436" s="1">
        <v>45294</v>
      </c>
      <c r="C12436" s="4" t="str">
        <f>_xlfn.CONCAT(A12436,B12436)</f>
        <v>1900045294</v>
      </c>
      <c r="D12436" s="5" t="s">
        <v>10379</v>
      </c>
    </row>
    <row r="12437" spans="1:4" x14ac:dyDescent="0.3">
      <c r="A12437" s="3">
        <v>19000</v>
      </c>
      <c r="B12437" s="1">
        <v>45295</v>
      </c>
      <c r="C12437" s="4" t="str">
        <f>_xlfn.CONCAT(A12437,B12437)</f>
        <v>1900045295</v>
      </c>
      <c r="D12437" s="5" t="s">
        <v>10379</v>
      </c>
    </row>
    <row r="12438" spans="1:4" x14ac:dyDescent="0.3">
      <c r="A12438" s="3">
        <v>19000</v>
      </c>
      <c r="B12438" s="1">
        <v>45296</v>
      </c>
      <c r="C12438" s="4" t="str">
        <f>_xlfn.CONCAT(A12438,B12438)</f>
        <v>1900045296</v>
      </c>
      <c r="D12438" s="5" t="s">
        <v>10379</v>
      </c>
    </row>
    <row r="12439" spans="1:4" x14ac:dyDescent="0.3">
      <c r="A12439" s="3">
        <v>19000</v>
      </c>
      <c r="B12439" s="1">
        <v>45297</v>
      </c>
      <c r="C12439" s="4" t="str">
        <f>_xlfn.CONCAT(A12439,B12439)</f>
        <v>1900045297</v>
      </c>
      <c r="D12439" s="5" t="s">
        <v>10379</v>
      </c>
    </row>
    <row r="12440" spans="1:4" x14ac:dyDescent="0.3">
      <c r="A12440" s="3">
        <v>20000</v>
      </c>
      <c r="B12440" s="1">
        <v>45267</v>
      </c>
      <c r="C12440" s="4" t="str">
        <f>_xlfn.CONCAT(A12440,B12440)</f>
        <v>2000045267</v>
      </c>
      <c r="D12440" s="5" t="s">
        <v>10379</v>
      </c>
    </row>
    <row r="12441" spans="1:4" x14ac:dyDescent="0.3">
      <c r="A12441" s="3">
        <v>20000</v>
      </c>
      <c r="B12441" s="1">
        <v>45268</v>
      </c>
      <c r="C12441" s="4" t="str">
        <f>_xlfn.CONCAT(A12441,B12441)</f>
        <v>2000045268</v>
      </c>
      <c r="D12441" s="5" t="s">
        <v>10379</v>
      </c>
    </row>
    <row r="12442" spans="1:4" x14ac:dyDescent="0.3">
      <c r="A12442" s="3">
        <v>20000</v>
      </c>
      <c r="B12442" s="1">
        <v>45269</v>
      </c>
      <c r="C12442" s="4" t="str">
        <f>_xlfn.CONCAT(A12442,B12442)</f>
        <v>2000045269</v>
      </c>
      <c r="D12442" s="5" t="s">
        <v>10379</v>
      </c>
    </row>
    <row r="12443" spans="1:4" x14ac:dyDescent="0.3">
      <c r="A12443" s="3">
        <v>20000</v>
      </c>
      <c r="B12443" s="1">
        <v>45270</v>
      </c>
      <c r="C12443" s="4" t="str">
        <f>_xlfn.CONCAT(A12443,B12443)</f>
        <v>2000045270</v>
      </c>
      <c r="D12443" s="5" t="s">
        <v>10379</v>
      </c>
    </row>
    <row r="12444" spans="1:4" x14ac:dyDescent="0.3">
      <c r="A12444" s="3">
        <v>20000</v>
      </c>
      <c r="B12444" s="1">
        <v>45271</v>
      </c>
      <c r="C12444" s="4" t="str">
        <f>_xlfn.CONCAT(A12444,B12444)</f>
        <v>2000045271</v>
      </c>
      <c r="D12444" s="5" t="s">
        <v>10379</v>
      </c>
    </row>
    <row r="12445" spans="1:4" x14ac:dyDescent="0.3">
      <c r="A12445" s="3">
        <v>20000</v>
      </c>
      <c r="B12445" s="1">
        <v>45272</v>
      </c>
      <c r="C12445" s="4" t="str">
        <f>_xlfn.CONCAT(A12445,B12445)</f>
        <v>2000045272</v>
      </c>
      <c r="D12445" s="5" t="s">
        <v>10379</v>
      </c>
    </row>
    <row r="12446" spans="1:4" x14ac:dyDescent="0.3">
      <c r="A12446" s="3">
        <v>20000</v>
      </c>
      <c r="B12446" s="1">
        <v>45273</v>
      </c>
      <c r="C12446" s="4" t="str">
        <f>_xlfn.CONCAT(A12446,B12446)</f>
        <v>2000045273</v>
      </c>
      <c r="D12446" s="5" t="s">
        <v>10379</v>
      </c>
    </row>
    <row r="12447" spans="1:4" x14ac:dyDescent="0.3">
      <c r="A12447" s="3">
        <v>20000</v>
      </c>
      <c r="B12447" s="1">
        <v>45274</v>
      </c>
      <c r="C12447" s="4" t="str">
        <f>_xlfn.CONCAT(A12447,B12447)</f>
        <v>2000045274</v>
      </c>
      <c r="D12447" s="5" t="s">
        <v>10379</v>
      </c>
    </row>
    <row r="12448" spans="1:4" x14ac:dyDescent="0.3">
      <c r="A12448" s="3">
        <v>20000</v>
      </c>
      <c r="B12448" s="1">
        <v>45275</v>
      </c>
      <c r="C12448" s="4" t="str">
        <f>_xlfn.CONCAT(A12448,B12448)</f>
        <v>2000045275</v>
      </c>
      <c r="D12448" s="5" t="s">
        <v>10379</v>
      </c>
    </row>
    <row r="12449" spans="1:4" x14ac:dyDescent="0.3">
      <c r="A12449" s="3">
        <v>20000</v>
      </c>
      <c r="B12449" s="1">
        <v>45276</v>
      </c>
      <c r="C12449" s="4" t="str">
        <f>_xlfn.CONCAT(A12449,B12449)</f>
        <v>2000045276</v>
      </c>
      <c r="D12449" s="5" t="s">
        <v>10379</v>
      </c>
    </row>
    <row r="12450" spans="1:4" x14ac:dyDescent="0.3">
      <c r="A12450" s="3">
        <v>20000</v>
      </c>
      <c r="B12450" s="1">
        <v>45277</v>
      </c>
      <c r="C12450" s="4" t="str">
        <f>_xlfn.CONCAT(A12450,B12450)</f>
        <v>2000045277</v>
      </c>
      <c r="D12450" s="5" t="s">
        <v>10379</v>
      </c>
    </row>
    <row r="12451" spans="1:4" x14ac:dyDescent="0.3">
      <c r="A12451" s="3">
        <v>20000</v>
      </c>
      <c r="B12451" s="1">
        <v>45278</v>
      </c>
      <c r="C12451" s="4" t="str">
        <f>_xlfn.CONCAT(A12451,B12451)</f>
        <v>2000045278</v>
      </c>
      <c r="D12451" s="5" t="s">
        <v>10379</v>
      </c>
    </row>
    <row r="12452" spans="1:4" x14ac:dyDescent="0.3">
      <c r="A12452" s="3">
        <v>20000</v>
      </c>
      <c r="B12452" s="1">
        <v>45279</v>
      </c>
      <c r="C12452" s="4" t="str">
        <f>_xlfn.CONCAT(A12452,B12452)</f>
        <v>2000045279</v>
      </c>
      <c r="D12452" s="5" t="s">
        <v>10379</v>
      </c>
    </row>
    <row r="12453" spans="1:4" x14ac:dyDescent="0.3">
      <c r="A12453" s="3">
        <v>20000</v>
      </c>
      <c r="B12453" s="1">
        <v>45280</v>
      </c>
      <c r="C12453" s="4" t="str">
        <f>_xlfn.CONCAT(A12453,B12453)</f>
        <v>2000045280</v>
      </c>
      <c r="D12453" s="5" t="s">
        <v>10379</v>
      </c>
    </row>
    <row r="12454" spans="1:4" x14ac:dyDescent="0.3">
      <c r="A12454" s="3">
        <v>20000</v>
      </c>
      <c r="B12454" s="1">
        <v>45281</v>
      </c>
      <c r="C12454" s="4" t="str">
        <f>_xlfn.CONCAT(A12454,B12454)</f>
        <v>2000045281</v>
      </c>
      <c r="D12454" s="5" t="s">
        <v>10379</v>
      </c>
    </row>
    <row r="12455" spans="1:4" x14ac:dyDescent="0.3">
      <c r="A12455" s="3">
        <v>20000</v>
      </c>
      <c r="B12455" s="1">
        <v>45282</v>
      </c>
      <c r="C12455" s="4" t="str">
        <f>_xlfn.CONCAT(A12455,B12455)</f>
        <v>2000045282</v>
      </c>
      <c r="D12455" s="5" t="s">
        <v>10379</v>
      </c>
    </row>
    <row r="12456" spans="1:4" x14ac:dyDescent="0.3">
      <c r="A12456" s="3">
        <v>20000</v>
      </c>
      <c r="B12456" s="1">
        <v>45283</v>
      </c>
      <c r="C12456" s="4" t="str">
        <f>_xlfn.CONCAT(A12456,B12456)</f>
        <v>2000045283</v>
      </c>
      <c r="D12456" s="5" t="s">
        <v>10379</v>
      </c>
    </row>
    <row r="12457" spans="1:4" x14ac:dyDescent="0.3">
      <c r="A12457" s="3">
        <v>20000</v>
      </c>
      <c r="B12457" s="1">
        <v>45284</v>
      </c>
      <c r="C12457" s="4" t="str">
        <f>_xlfn.CONCAT(A12457,B12457)</f>
        <v>2000045284</v>
      </c>
      <c r="D12457" s="5" t="s">
        <v>10379</v>
      </c>
    </row>
    <row r="12458" spans="1:4" x14ac:dyDescent="0.3">
      <c r="A12458" s="3">
        <v>20000</v>
      </c>
      <c r="B12458" s="1">
        <v>45285</v>
      </c>
      <c r="C12458" s="4" t="str">
        <f>_xlfn.CONCAT(A12458,B12458)</f>
        <v>2000045285</v>
      </c>
      <c r="D12458" s="5" t="s">
        <v>10379</v>
      </c>
    </row>
    <row r="12459" spans="1:4" x14ac:dyDescent="0.3">
      <c r="A12459" s="3">
        <v>20000</v>
      </c>
      <c r="B12459" s="1">
        <v>45286</v>
      </c>
      <c r="C12459" s="4" t="str">
        <f>_xlfn.CONCAT(A12459,B12459)</f>
        <v>2000045286</v>
      </c>
      <c r="D12459" s="5" t="s">
        <v>10379</v>
      </c>
    </row>
    <row r="12460" spans="1:4" x14ac:dyDescent="0.3">
      <c r="A12460" s="3">
        <v>20000</v>
      </c>
      <c r="B12460" s="1">
        <v>45287</v>
      </c>
      <c r="C12460" s="4" t="str">
        <f>_xlfn.CONCAT(A12460,B12460)</f>
        <v>2000045287</v>
      </c>
      <c r="D12460" s="5" t="s">
        <v>10379</v>
      </c>
    </row>
    <row r="12461" spans="1:4" x14ac:dyDescent="0.3">
      <c r="A12461" s="3">
        <v>20000</v>
      </c>
      <c r="B12461" s="1">
        <v>45288</v>
      </c>
      <c r="C12461" s="4" t="str">
        <f>_xlfn.CONCAT(A12461,B12461)</f>
        <v>2000045288</v>
      </c>
      <c r="D12461" s="5" t="s">
        <v>10379</v>
      </c>
    </row>
    <row r="12462" spans="1:4" x14ac:dyDescent="0.3">
      <c r="A12462" s="3">
        <v>20000</v>
      </c>
      <c r="B12462" s="1">
        <v>45289</v>
      </c>
      <c r="C12462" s="4" t="str">
        <f>_xlfn.CONCAT(A12462,B12462)</f>
        <v>2000045289</v>
      </c>
      <c r="D12462" s="5" t="s">
        <v>10379</v>
      </c>
    </row>
    <row r="12463" spans="1:4" x14ac:dyDescent="0.3">
      <c r="A12463" s="3">
        <v>20000</v>
      </c>
      <c r="B12463" s="1">
        <v>45290</v>
      </c>
      <c r="C12463" s="4" t="str">
        <f>_xlfn.CONCAT(A12463,B12463)</f>
        <v>2000045290</v>
      </c>
      <c r="D12463" s="5" t="s">
        <v>10379</v>
      </c>
    </row>
    <row r="12464" spans="1:4" x14ac:dyDescent="0.3">
      <c r="A12464" s="3">
        <v>20000</v>
      </c>
      <c r="B12464" s="1">
        <v>45291</v>
      </c>
      <c r="C12464" s="4" t="str">
        <f>_xlfn.CONCAT(A12464,B12464)</f>
        <v>2000045291</v>
      </c>
      <c r="D12464" s="5" t="s">
        <v>10379</v>
      </c>
    </row>
    <row r="12465" spans="1:4" x14ac:dyDescent="0.3">
      <c r="A12465" s="3">
        <v>20000</v>
      </c>
      <c r="B12465" s="1">
        <v>45292</v>
      </c>
      <c r="C12465" s="4" t="str">
        <f>_xlfn.CONCAT(A12465,B12465)</f>
        <v>2000045292</v>
      </c>
      <c r="D12465" s="5" t="s">
        <v>10379</v>
      </c>
    </row>
    <row r="12466" spans="1:4" x14ac:dyDescent="0.3">
      <c r="A12466" s="3">
        <v>20000</v>
      </c>
      <c r="B12466" s="1">
        <v>45293</v>
      </c>
      <c r="C12466" s="4" t="str">
        <f>_xlfn.CONCAT(A12466,B12466)</f>
        <v>2000045293</v>
      </c>
      <c r="D12466" s="5" t="s">
        <v>10379</v>
      </c>
    </row>
    <row r="12467" spans="1:4" x14ac:dyDescent="0.3">
      <c r="A12467" s="3">
        <v>20000</v>
      </c>
      <c r="B12467" s="1">
        <v>45294</v>
      </c>
      <c r="C12467" s="4" t="str">
        <f>_xlfn.CONCAT(A12467,B12467)</f>
        <v>2000045294</v>
      </c>
      <c r="D12467" s="5" t="s">
        <v>10379</v>
      </c>
    </row>
    <row r="12468" spans="1:4" x14ac:dyDescent="0.3">
      <c r="A12468" s="3">
        <v>20000</v>
      </c>
      <c r="B12468" s="1">
        <v>45295</v>
      </c>
      <c r="C12468" s="4" t="str">
        <f>_xlfn.CONCAT(A12468,B12468)</f>
        <v>2000045295</v>
      </c>
      <c r="D12468" s="5" t="s">
        <v>10379</v>
      </c>
    </row>
    <row r="12469" spans="1:4" x14ac:dyDescent="0.3">
      <c r="A12469" s="3">
        <v>20000</v>
      </c>
      <c r="B12469" s="1">
        <v>45296</v>
      </c>
      <c r="C12469" s="4" t="str">
        <f>_xlfn.CONCAT(A12469,B12469)</f>
        <v>2000045296</v>
      </c>
      <c r="D12469" s="5" t="s">
        <v>10379</v>
      </c>
    </row>
    <row r="12470" spans="1:4" x14ac:dyDescent="0.3">
      <c r="A12470" s="3">
        <v>20000</v>
      </c>
      <c r="B12470" s="1">
        <v>45297</v>
      </c>
      <c r="C12470" s="4" t="str">
        <f>_xlfn.CONCAT(A12470,B12470)</f>
        <v>2000045297</v>
      </c>
      <c r="D12470" s="5" t="s">
        <v>10379</v>
      </c>
    </row>
    <row r="12471" spans="1:4" x14ac:dyDescent="0.3">
      <c r="A12471" s="3">
        <v>21000</v>
      </c>
      <c r="B12471" s="1">
        <v>45267</v>
      </c>
      <c r="C12471" s="4" t="str">
        <f>_xlfn.CONCAT(A12471,B12471)</f>
        <v>2100045267</v>
      </c>
      <c r="D12471" s="5" t="s">
        <v>10379</v>
      </c>
    </row>
    <row r="12472" spans="1:4" x14ac:dyDescent="0.3">
      <c r="A12472" s="3">
        <v>21000</v>
      </c>
      <c r="B12472" s="1">
        <v>45268</v>
      </c>
      <c r="C12472" s="4" t="str">
        <f>_xlfn.CONCAT(A12472,B12472)</f>
        <v>2100045268</v>
      </c>
      <c r="D12472" s="5" t="s">
        <v>10379</v>
      </c>
    </row>
    <row r="12473" spans="1:4" x14ac:dyDescent="0.3">
      <c r="A12473" s="3">
        <v>21000</v>
      </c>
      <c r="B12473" s="1">
        <v>45269</v>
      </c>
      <c r="C12473" s="4" t="str">
        <f>_xlfn.CONCAT(A12473,B12473)</f>
        <v>2100045269</v>
      </c>
      <c r="D12473" s="5" t="s">
        <v>10379</v>
      </c>
    </row>
    <row r="12474" spans="1:4" x14ac:dyDescent="0.3">
      <c r="A12474" s="3">
        <v>21000</v>
      </c>
      <c r="B12474" s="1">
        <v>45270</v>
      </c>
      <c r="C12474" s="4" t="str">
        <f>_xlfn.CONCAT(A12474,B12474)</f>
        <v>2100045270</v>
      </c>
      <c r="D12474" s="5" t="s">
        <v>10379</v>
      </c>
    </row>
    <row r="12475" spans="1:4" x14ac:dyDescent="0.3">
      <c r="A12475" s="3">
        <v>21000</v>
      </c>
      <c r="B12475" s="1">
        <v>45271</v>
      </c>
      <c r="C12475" s="4" t="str">
        <f>_xlfn.CONCAT(A12475,B12475)</f>
        <v>2100045271</v>
      </c>
      <c r="D12475" s="5" t="s">
        <v>10379</v>
      </c>
    </row>
    <row r="12476" spans="1:4" x14ac:dyDescent="0.3">
      <c r="A12476" s="3">
        <v>21000</v>
      </c>
      <c r="B12476" s="1">
        <v>45272</v>
      </c>
      <c r="C12476" s="4" t="str">
        <f>_xlfn.CONCAT(A12476,B12476)</f>
        <v>2100045272</v>
      </c>
      <c r="D12476" s="5" t="s">
        <v>10379</v>
      </c>
    </row>
    <row r="12477" spans="1:4" x14ac:dyDescent="0.3">
      <c r="A12477" s="3">
        <v>21000</v>
      </c>
      <c r="B12477" s="1">
        <v>45273</v>
      </c>
      <c r="C12477" s="4" t="str">
        <f>_xlfn.CONCAT(A12477,B12477)</f>
        <v>2100045273</v>
      </c>
      <c r="D12477" s="5" t="s">
        <v>10379</v>
      </c>
    </row>
    <row r="12478" spans="1:4" x14ac:dyDescent="0.3">
      <c r="A12478" s="3">
        <v>21000</v>
      </c>
      <c r="B12478" s="1">
        <v>45274</v>
      </c>
      <c r="C12478" s="4" t="str">
        <f>_xlfn.CONCAT(A12478,B12478)</f>
        <v>2100045274</v>
      </c>
      <c r="D12478" s="5" t="s">
        <v>10379</v>
      </c>
    </row>
    <row r="12479" spans="1:4" x14ac:dyDescent="0.3">
      <c r="A12479" s="3">
        <v>21000</v>
      </c>
      <c r="B12479" s="1">
        <v>45275</v>
      </c>
      <c r="C12479" s="4" t="str">
        <f>_xlfn.CONCAT(A12479,B12479)</f>
        <v>2100045275</v>
      </c>
      <c r="D12479" s="5" t="s">
        <v>10379</v>
      </c>
    </row>
    <row r="12480" spans="1:4" x14ac:dyDescent="0.3">
      <c r="A12480" s="3">
        <v>21000</v>
      </c>
      <c r="B12480" s="1">
        <v>45276</v>
      </c>
      <c r="C12480" s="4" t="str">
        <f>_xlfn.CONCAT(A12480,B12480)</f>
        <v>2100045276</v>
      </c>
      <c r="D12480" s="5" t="s">
        <v>10379</v>
      </c>
    </row>
    <row r="12481" spans="1:4" x14ac:dyDescent="0.3">
      <c r="A12481" s="3">
        <v>21000</v>
      </c>
      <c r="B12481" s="1">
        <v>45277</v>
      </c>
      <c r="C12481" s="4" t="str">
        <f>_xlfn.CONCAT(A12481,B12481)</f>
        <v>2100045277</v>
      </c>
      <c r="D12481" s="5" t="s">
        <v>10379</v>
      </c>
    </row>
    <row r="12482" spans="1:4" x14ac:dyDescent="0.3">
      <c r="A12482" s="3">
        <v>21000</v>
      </c>
      <c r="B12482" s="1">
        <v>45278</v>
      </c>
      <c r="C12482" s="4" t="str">
        <f>_xlfn.CONCAT(A12482,B12482)</f>
        <v>2100045278</v>
      </c>
      <c r="D12482" s="5" t="s">
        <v>10379</v>
      </c>
    </row>
    <row r="12483" spans="1:4" x14ac:dyDescent="0.3">
      <c r="A12483" s="3">
        <v>21000</v>
      </c>
      <c r="B12483" s="1">
        <v>45279</v>
      </c>
      <c r="C12483" s="4" t="str">
        <f>_xlfn.CONCAT(A12483,B12483)</f>
        <v>2100045279</v>
      </c>
      <c r="D12483" s="5" t="s">
        <v>10379</v>
      </c>
    </row>
    <row r="12484" spans="1:4" x14ac:dyDescent="0.3">
      <c r="A12484" s="3">
        <v>21000</v>
      </c>
      <c r="B12484" s="1">
        <v>45280</v>
      </c>
      <c r="C12484" s="4" t="str">
        <f>_xlfn.CONCAT(A12484,B12484)</f>
        <v>2100045280</v>
      </c>
      <c r="D12484" s="5" t="s">
        <v>10379</v>
      </c>
    </row>
    <row r="12485" spans="1:4" x14ac:dyDescent="0.3">
      <c r="A12485" s="3">
        <v>21000</v>
      </c>
      <c r="B12485" s="1">
        <v>45281</v>
      </c>
      <c r="C12485" s="4" t="str">
        <f>_xlfn.CONCAT(A12485,B12485)</f>
        <v>2100045281</v>
      </c>
      <c r="D12485" s="5" t="s">
        <v>10379</v>
      </c>
    </row>
    <row r="12486" spans="1:4" x14ac:dyDescent="0.3">
      <c r="A12486" s="3">
        <v>21000</v>
      </c>
      <c r="B12486" s="1">
        <v>45282</v>
      </c>
      <c r="C12486" s="4" t="str">
        <f>_xlfn.CONCAT(A12486,B12486)</f>
        <v>2100045282</v>
      </c>
      <c r="D12486" s="5" t="s">
        <v>10379</v>
      </c>
    </row>
    <row r="12487" spans="1:4" x14ac:dyDescent="0.3">
      <c r="A12487" s="3">
        <v>21000</v>
      </c>
      <c r="B12487" s="1">
        <v>45283</v>
      </c>
      <c r="C12487" s="4" t="str">
        <f>_xlfn.CONCAT(A12487,B12487)</f>
        <v>2100045283</v>
      </c>
      <c r="D12487" s="5" t="s">
        <v>10379</v>
      </c>
    </row>
    <row r="12488" spans="1:4" x14ac:dyDescent="0.3">
      <c r="A12488" s="3">
        <v>21000</v>
      </c>
      <c r="B12488" s="1">
        <v>45284</v>
      </c>
      <c r="C12488" s="4" t="str">
        <f>_xlfn.CONCAT(A12488,B12488)</f>
        <v>2100045284</v>
      </c>
      <c r="D12488" s="5" t="s">
        <v>10379</v>
      </c>
    </row>
    <row r="12489" spans="1:4" x14ac:dyDescent="0.3">
      <c r="A12489" s="3">
        <v>21000</v>
      </c>
      <c r="B12489" s="1">
        <v>45285</v>
      </c>
      <c r="C12489" s="4" t="str">
        <f>_xlfn.CONCAT(A12489,B12489)</f>
        <v>2100045285</v>
      </c>
      <c r="D12489" s="5" t="s">
        <v>10379</v>
      </c>
    </row>
    <row r="12490" spans="1:4" x14ac:dyDescent="0.3">
      <c r="A12490" s="3">
        <v>21000</v>
      </c>
      <c r="B12490" s="1">
        <v>45286</v>
      </c>
      <c r="C12490" s="4" t="str">
        <f>_xlfn.CONCAT(A12490,B12490)</f>
        <v>2100045286</v>
      </c>
      <c r="D12490" s="5" t="s">
        <v>10379</v>
      </c>
    </row>
    <row r="12491" spans="1:4" x14ac:dyDescent="0.3">
      <c r="A12491" s="3">
        <v>21000</v>
      </c>
      <c r="B12491" s="1">
        <v>45287</v>
      </c>
      <c r="C12491" s="4" t="str">
        <f>_xlfn.CONCAT(A12491,B12491)</f>
        <v>2100045287</v>
      </c>
      <c r="D12491" s="5" t="s">
        <v>10379</v>
      </c>
    </row>
    <row r="12492" spans="1:4" x14ac:dyDescent="0.3">
      <c r="A12492" s="3">
        <v>21000</v>
      </c>
      <c r="B12492" s="1">
        <v>45288</v>
      </c>
      <c r="C12492" s="4" t="str">
        <f>_xlfn.CONCAT(A12492,B12492)</f>
        <v>2100045288</v>
      </c>
      <c r="D12492" s="5" t="s">
        <v>10379</v>
      </c>
    </row>
    <row r="12493" spans="1:4" x14ac:dyDescent="0.3">
      <c r="A12493" s="3">
        <v>21000</v>
      </c>
      <c r="B12493" s="1">
        <v>45289</v>
      </c>
      <c r="C12493" s="4" t="str">
        <f>_xlfn.CONCAT(A12493,B12493)</f>
        <v>2100045289</v>
      </c>
      <c r="D12493" s="5" t="s">
        <v>10379</v>
      </c>
    </row>
    <row r="12494" spans="1:4" x14ac:dyDescent="0.3">
      <c r="A12494" s="3">
        <v>21000</v>
      </c>
      <c r="B12494" s="1">
        <v>45290</v>
      </c>
      <c r="C12494" s="4" t="str">
        <f>_xlfn.CONCAT(A12494,B12494)</f>
        <v>2100045290</v>
      </c>
      <c r="D12494" s="5" t="s">
        <v>10379</v>
      </c>
    </row>
    <row r="12495" spans="1:4" x14ac:dyDescent="0.3">
      <c r="A12495" s="3">
        <v>21000</v>
      </c>
      <c r="B12495" s="1">
        <v>45291</v>
      </c>
      <c r="C12495" s="4" t="str">
        <f>_xlfn.CONCAT(A12495,B12495)</f>
        <v>2100045291</v>
      </c>
      <c r="D12495" s="5" t="s">
        <v>10379</v>
      </c>
    </row>
    <row r="12496" spans="1:4" x14ac:dyDescent="0.3">
      <c r="A12496" s="3">
        <v>21000</v>
      </c>
      <c r="B12496" s="1">
        <v>45292</v>
      </c>
      <c r="C12496" s="4" t="str">
        <f>_xlfn.CONCAT(A12496,B12496)</f>
        <v>2100045292</v>
      </c>
      <c r="D12496" s="5" t="s">
        <v>10379</v>
      </c>
    </row>
    <row r="12497" spans="1:4" x14ac:dyDescent="0.3">
      <c r="A12497" s="3">
        <v>21000</v>
      </c>
      <c r="B12497" s="1">
        <v>45293</v>
      </c>
      <c r="C12497" s="4" t="str">
        <f>_xlfn.CONCAT(A12497,B12497)</f>
        <v>2100045293</v>
      </c>
      <c r="D12497" s="5" t="s">
        <v>10379</v>
      </c>
    </row>
    <row r="12498" spans="1:4" x14ac:dyDescent="0.3">
      <c r="A12498" s="3">
        <v>21000</v>
      </c>
      <c r="B12498" s="1">
        <v>45294</v>
      </c>
      <c r="C12498" s="4" t="str">
        <f>_xlfn.CONCAT(A12498,B12498)</f>
        <v>2100045294</v>
      </c>
      <c r="D12498" s="5" t="s">
        <v>10379</v>
      </c>
    </row>
    <row r="12499" spans="1:4" x14ac:dyDescent="0.3">
      <c r="A12499" s="3">
        <v>21000</v>
      </c>
      <c r="B12499" s="1">
        <v>45295</v>
      </c>
      <c r="C12499" s="4" t="str">
        <f>_xlfn.CONCAT(A12499,B12499)</f>
        <v>2100045295</v>
      </c>
      <c r="D12499" s="5" t="s">
        <v>10379</v>
      </c>
    </row>
    <row r="12500" spans="1:4" x14ac:dyDescent="0.3">
      <c r="A12500" s="3">
        <v>21000</v>
      </c>
      <c r="B12500" s="1">
        <v>45296</v>
      </c>
      <c r="C12500" s="4" t="str">
        <f>_xlfn.CONCAT(A12500,B12500)</f>
        <v>2100045296</v>
      </c>
      <c r="D12500" s="5" t="s">
        <v>10379</v>
      </c>
    </row>
    <row r="12501" spans="1:4" x14ac:dyDescent="0.3">
      <c r="A12501" s="3">
        <v>21000</v>
      </c>
      <c r="B12501" s="1">
        <v>45297</v>
      </c>
      <c r="C12501" s="4" t="str">
        <f>_xlfn.CONCAT(A12501,B12501)</f>
        <v>2100045297</v>
      </c>
      <c r="D12501" s="5" t="s">
        <v>10379</v>
      </c>
    </row>
    <row r="12502" spans="1:4" x14ac:dyDescent="0.3">
      <c r="A12502" s="3">
        <v>30000</v>
      </c>
      <c r="B12502" s="1">
        <v>45267</v>
      </c>
      <c r="C12502" s="4" t="str">
        <f>_xlfn.CONCAT(A12502,B12502)</f>
        <v>3000045267</v>
      </c>
      <c r="D12502" s="5" t="s">
        <v>10379</v>
      </c>
    </row>
    <row r="12503" spans="1:4" x14ac:dyDescent="0.3">
      <c r="A12503" s="3">
        <v>30000</v>
      </c>
      <c r="B12503" s="1">
        <v>45268</v>
      </c>
      <c r="C12503" s="4" t="str">
        <f>_xlfn.CONCAT(A12503,B12503)</f>
        <v>3000045268</v>
      </c>
      <c r="D12503" s="5" t="s">
        <v>10379</v>
      </c>
    </row>
    <row r="12504" spans="1:4" x14ac:dyDescent="0.3">
      <c r="A12504" s="3">
        <v>30000</v>
      </c>
      <c r="B12504" s="1">
        <v>45269</v>
      </c>
      <c r="C12504" s="4" t="str">
        <f>_xlfn.CONCAT(A12504,B12504)</f>
        <v>3000045269</v>
      </c>
      <c r="D12504" s="5" t="s">
        <v>10379</v>
      </c>
    </row>
    <row r="12505" spans="1:4" x14ac:dyDescent="0.3">
      <c r="A12505" s="3">
        <v>30000</v>
      </c>
      <c r="B12505" s="1">
        <v>45270</v>
      </c>
      <c r="C12505" s="4" t="str">
        <f>_xlfn.CONCAT(A12505,B12505)</f>
        <v>3000045270</v>
      </c>
      <c r="D12505" s="5" t="s">
        <v>10379</v>
      </c>
    </row>
    <row r="12506" spans="1:4" x14ac:dyDescent="0.3">
      <c r="A12506" s="3">
        <v>30000</v>
      </c>
      <c r="B12506" s="1">
        <v>45271</v>
      </c>
      <c r="C12506" s="4" t="str">
        <f>_xlfn.CONCAT(A12506,B12506)</f>
        <v>3000045271</v>
      </c>
      <c r="D12506" s="5" t="s">
        <v>10379</v>
      </c>
    </row>
    <row r="12507" spans="1:4" x14ac:dyDescent="0.3">
      <c r="A12507" s="3">
        <v>30000</v>
      </c>
      <c r="B12507" s="1">
        <v>45272</v>
      </c>
      <c r="C12507" s="4" t="str">
        <f>_xlfn.CONCAT(A12507,B12507)</f>
        <v>3000045272</v>
      </c>
      <c r="D12507" s="5" t="s">
        <v>10379</v>
      </c>
    </row>
    <row r="12508" spans="1:4" x14ac:dyDescent="0.3">
      <c r="A12508" s="3">
        <v>30000</v>
      </c>
      <c r="B12508" s="1">
        <v>45273</v>
      </c>
      <c r="C12508" s="4" t="str">
        <f>_xlfn.CONCAT(A12508,B12508)</f>
        <v>3000045273</v>
      </c>
      <c r="D12508" s="5" t="s">
        <v>10379</v>
      </c>
    </row>
    <row r="12509" spans="1:4" x14ac:dyDescent="0.3">
      <c r="A12509" s="3">
        <v>30000</v>
      </c>
      <c r="B12509" s="1">
        <v>45274</v>
      </c>
      <c r="C12509" s="4" t="str">
        <f>_xlfn.CONCAT(A12509,B12509)</f>
        <v>3000045274</v>
      </c>
      <c r="D12509" s="5" t="s">
        <v>10379</v>
      </c>
    </row>
    <row r="12510" spans="1:4" x14ac:dyDescent="0.3">
      <c r="A12510" s="3">
        <v>30000</v>
      </c>
      <c r="B12510" s="1">
        <v>45275</v>
      </c>
      <c r="C12510" s="4" t="str">
        <f>_xlfn.CONCAT(A12510,B12510)</f>
        <v>3000045275</v>
      </c>
      <c r="D12510" s="5" t="s">
        <v>10379</v>
      </c>
    </row>
    <row r="12511" spans="1:4" x14ac:dyDescent="0.3">
      <c r="A12511" s="3">
        <v>30000</v>
      </c>
      <c r="B12511" s="1">
        <v>45276</v>
      </c>
      <c r="C12511" s="4" t="str">
        <f>_xlfn.CONCAT(A12511,B12511)</f>
        <v>3000045276</v>
      </c>
      <c r="D12511" s="5" t="s">
        <v>10379</v>
      </c>
    </row>
    <row r="12512" spans="1:4" x14ac:dyDescent="0.3">
      <c r="A12512" s="3">
        <v>30000</v>
      </c>
      <c r="B12512" s="1">
        <v>45277</v>
      </c>
      <c r="C12512" s="4" t="str">
        <f>_xlfn.CONCAT(A12512,B12512)</f>
        <v>3000045277</v>
      </c>
      <c r="D12512" s="5" t="s">
        <v>10379</v>
      </c>
    </row>
    <row r="12513" spans="1:4" x14ac:dyDescent="0.3">
      <c r="A12513" s="3">
        <v>30000</v>
      </c>
      <c r="B12513" s="1">
        <v>45278</v>
      </c>
      <c r="C12513" s="4" t="str">
        <f>_xlfn.CONCAT(A12513,B12513)</f>
        <v>3000045278</v>
      </c>
      <c r="D12513" s="5" t="s">
        <v>10379</v>
      </c>
    </row>
    <row r="12514" spans="1:4" x14ac:dyDescent="0.3">
      <c r="A12514" s="3">
        <v>30000</v>
      </c>
      <c r="B12514" s="1">
        <v>45279</v>
      </c>
      <c r="C12514" s="4" t="str">
        <f>_xlfn.CONCAT(A12514,B12514)</f>
        <v>3000045279</v>
      </c>
      <c r="D12514" s="5" t="s">
        <v>10379</v>
      </c>
    </row>
    <row r="12515" spans="1:4" x14ac:dyDescent="0.3">
      <c r="A12515" s="3">
        <v>30000</v>
      </c>
      <c r="B12515" s="1">
        <v>45280</v>
      </c>
      <c r="C12515" s="4" t="str">
        <f>_xlfn.CONCAT(A12515,B12515)</f>
        <v>3000045280</v>
      </c>
      <c r="D12515" s="5" t="s">
        <v>10379</v>
      </c>
    </row>
    <row r="12516" spans="1:4" x14ac:dyDescent="0.3">
      <c r="A12516" s="3">
        <v>30000</v>
      </c>
      <c r="B12516" s="1">
        <v>45281</v>
      </c>
      <c r="C12516" s="4" t="str">
        <f>_xlfn.CONCAT(A12516,B12516)</f>
        <v>3000045281</v>
      </c>
      <c r="D12516" s="5" t="s">
        <v>10379</v>
      </c>
    </row>
    <row r="12517" spans="1:4" x14ac:dyDescent="0.3">
      <c r="A12517" s="3">
        <v>30000</v>
      </c>
      <c r="B12517" s="1">
        <v>45282</v>
      </c>
      <c r="C12517" s="4" t="str">
        <f>_xlfn.CONCAT(A12517,B12517)</f>
        <v>3000045282</v>
      </c>
      <c r="D12517" s="5" t="s">
        <v>10379</v>
      </c>
    </row>
    <row r="12518" spans="1:4" x14ac:dyDescent="0.3">
      <c r="A12518" s="3">
        <v>30000</v>
      </c>
      <c r="B12518" s="1">
        <v>45283</v>
      </c>
      <c r="C12518" s="4" t="str">
        <f>_xlfn.CONCAT(A12518,B12518)</f>
        <v>3000045283</v>
      </c>
      <c r="D12518" s="5" t="s">
        <v>10379</v>
      </c>
    </row>
    <row r="12519" spans="1:4" x14ac:dyDescent="0.3">
      <c r="A12519" s="3">
        <v>30000</v>
      </c>
      <c r="B12519" s="1">
        <v>45284</v>
      </c>
      <c r="C12519" s="4" t="str">
        <f>_xlfn.CONCAT(A12519,B12519)</f>
        <v>3000045284</v>
      </c>
      <c r="D12519" s="5" t="s">
        <v>10379</v>
      </c>
    </row>
    <row r="12520" spans="1:4" x14ac:dyDescent="0.3">
      <c r="A12520" s="3">
        <v>30000</v>
      </c>
      <c r="B12520" s="1">
        <v>45285</v>
      </c>
      <c r="C12520" s="4" t="str">
        <f>_xlfn.CONCAT(A12520,B12520)</f>
        <v>3000045285</v>
      </c>
      <c r="D12520" s="5" t="s">
        <v>10379</v>
      </c>
    </row>
    <row r="12521" spans="1:4" x14ac:dyDescent="0.3">
      <c r="A12521" s="3">
        <v>30000</v>
      </c>
      <c r="B12521" s="1">
        <v>45286</v>
      </c>
      <c r="C12521" s="4" t="str">
        <f>_xlfn.CONCAT(A12521,B12521)</f>
        <v>3000045286</v>
      </c>
      <c r="D12521" s="5" t="s">
        <v>10379</v>
      </c>
    </row>
    <row r="12522" spans="1:4" x14ac:dyDescent="0.3">
      <c r="A12522" s="3">
        <v>30000</v>
      </c>
      <c r="B12522" s="1">
        <v>45287</v>
      </c>
      <c r="C12522" s="4" t="str">
        <f>_xlfn.CONCAT(A12522,B12522)</f>
        <v>3000045287</v>
      </c>
      <c r="D12522" s="5" t="s">
        <v>10379</v>
      </c>
    </row>
    <row r="12523" spans="1:4" x14ac:dyDescent="0.3">
      <c r="A12523" s="3">
        <v>30000</v>
      </c>
      <c r="B12523" s="1">
        <v>45288</v>
      </c>
      <c r="C12523" s="4" t="str">
        <f>_xlfn.CONCAT(A12523,B12523)</f>
        <v>3000045288</v>
      </c>
      <c r="D12523" s="5" t="s">
        <v>10379</v>
      </c>
    </row>
    <row r="12524" spans="1:4" x14ac:dyDescent="0.3">
      <c r="A12524" s="3">
        <v>30000</v>
      </c>
      <c r="B12524" s="1">
        <v>45289</v>
      </c>
      <c r="C12524" s="4" t="str">
        <f>_xlfn.CONCAT(A12524,B12524)</f>
        <v>3000045289</v>
      </c>
      <c r="D12524" s="5" t="s">
        <v>10379</v>
      </c>
    </row>
    <row r="12525" spans="1:4" x14ac:dyDescent="0.3">
      <c r="A12525" s="3">
        <v>30000</v>
      </c>
      <c r="B12525" s="1">
        <v>45290</v>
      </c>
      <c r="C12525" s="4" t="str">
        <f>_xlfn.CONCAT(A12525,B12525)</f>
        <v>3000045290</v>
      </c>
      <c r="D12525" s="5" t="s">
        <v>10379</v>
      </c>
    </row>
    <row r="12526" spans="1:4" x14ac:dyDescent="0.3">
      <c r="A12526" s="3">
        <v>30000</v>
      </c>
      <c r="B12526" s="1">
        <v>45291</v>
      </c>
      <c r="C12526" s="4" t="str">
        <f>_xlfn.CONCAT(A12526,B12526)</f>
        <v>3000045291</v>
      </c>
      <c r="D12526" s="5" t="s">
        <v>10379</v>
      </c>
    </row>
    <row r="12527" spans="1:4" x14ac:dyDescent="0.3">
      <c r="A12527" s="3">
        <v>30000</v>
      </c>
      <c r="B12527" s="1">
        <v>45292</v>
      </c>
      <c r="C12527" s="4" t="str">
        <f>_xlfn.CONCAT(A12527,B12527)</f>
        <v>3000045292</v>
      </c>
      <c r="D12527" s="5" t="s">
        <v>10379</v>
      </c>
    </row>
    <row r="12528" spans="1:4" x14ac:dyDescent="0.3">
      <c r="A12528" s="3">
        <v>30000</v>
      </c>
      <c r="B12528" s="1">
        <v>45293</v>
      </c>
      <c r="C12528" s="4" t="str">
        <f>_xlfn.CONCAT(A12528,B12528)</f>
        <v>3000045293</v>
      </c>
      <c r="D12528" s="5" t="s">
        <v>10379</v>
      </c>
    </row>
    <row r="12529" spans="1:4" x14ac:dyDescent="0.3">
      <c r="A12529" s="3">
        <v>30000</v>
      </c>
      <c r="B12529" s="1">
        <v>45294</v>
      </c>
      <c r="C12529" s="4" t="str">
        <f>_xlfn.CONCAT(A12529,B12529)</f>
        <v>3000045294</v>
      </c>
      <c r="D12529" s="5" t="s">
        <v>10379</v>
      </c>
    </row>
    <row r="12530" spans="1:4" x14ac:dyDescent="0.3">
      <c r="A12530" s="3">
        <v>30000</v>
      </c>
      <c r="B12530" s="1">
        <v>45295</v>
      </c>
      <c r="C12530" s="4" t="str">
        <f>_xlfn.CONCAT(A12530,B12530)</f>
        <v>3000045295</v>
      </c>
      <c r="D12530" s="5" t="s">
        <v>10379</v>
      </c>
    </row>
    <row r="12531" spans="1:4" x14ac:dyDescent="0.3">
      <c r="A12531" s="3">
        <v>30000</v>
      </c>
      <c r="B12531" s="1">
        <v>45296</v>
      </c>
      <c r="C12531" s="4" t="str">
        <f>_xlfn.CONCAT(A12531,B12531)</f>
        <v>3000045296</v>
      </c>
      <c r="D12531" s="5" t="s">
        <v>10379</v>
      </c>
    </row>
    <row r="12532" spans="1:4" x14ac:dyDescent="0.3">
      <c r="A12532" s="3">
        <v>30000</v>
      </c>
      <c r="B12532" s="1">
        <v>45297</v>
      </c>
      <c r="C12532" s="4" t="str">
        <f>_xlfn.CONCAT(A12532,B12532)</f>
        <v>3000045297</v>
      </c>
      <c r="D12532" s="5" t="s">
        <v>10379</v>
      </c>
    </row>
    <row r="12533" spans="1:4" x14ac:dyDescent="0.3">
      <c r="A12533" s="3">
        <v>34000</v>
      </c>
      <c r="B12533" s="1">
        <v>45267</v>
      </c>
      <c r="C12533" s="4" t="str">
        <f>_xlfn.CONCAT(A12533,B12533)</f>
        <v>3400045267</v>
      </c>
      <c r="D12533" s="5" t="s">
        <v>10379</v>
      </c>
    </row>
    <row r="12534" spans="1:4" x14ac:dyDescent="0.3">
      <c r="A12534" s="3">
        <v>34000</v>
      </c>
      <c r="B12534" s="1">
        <v>45268</v>
      </c>
      <c r="C12534" s="4" t="str">
        <f>_xlfn.CONCAT(A12534,B12534)</f>
        <v>3400045268</v>
      </c>
      <c r="D12534" s="5" t="s">
        <v>10379</v>
      </c>
    </row>
    <row r="12535" spans="1:4" x14ac:dyDescent="0.3">
      <c r="A12535" s="3">
        <v>34000</v>
      </c>
      <c r="B12535" s="1">
        <v>45269</v>
      </c>
      <c r="C12535" s="4" t="str">
        <f>_xlfn.CONCAT(A12535,B12535)</f>
        <v>3400045269</v>
      </c>
      <c r="D12535" s="5" t="s">
        <v>10379</v>
      </c>
    </row>
    <row r="12536" spans="1:4" x14ac:dyDescent="0.3">
      <c r="A12536" s="3">
        <v>34000</v>
      </c>
      <c r="B12536" s="1">
        <v>45270</v>
      </c>
      <c r="C12536" s="4" t="str">
        <f>_xlfn.CONCAT(A12536,B12536)</f>
        <v>3400045270</v>
      </c>
      <c r="D12536" s="5" t="s">
        <v>10379</v>
      </c>
    </row>
    <row r="12537" spans="1:4" x14ac:dyDescent="0.3">
      <c r="A12537" s="3">
        <v>34000</v>
      </c>
      <c r="B12537" s="1">
        <v>45271</v>
      </c>
      <c r="C12537" s="4" t="str">
        <f>_xlfn.CONCAT(A12537,B12537)</f>
        <v>3400045271</v>
      </c>
      <c r="D12537" s="5" t="s">
        <v>10379</v>
      </c>
    </row>
    <row r="12538" spans="1:4" x14ac:dyDescent="0.3">
      <c r="A12538" s="3">
        <v>34000</v>
      </c>
      <c r="B12538" s="1">
        <v>45272</v>
      </c>
      <c r="C12538" s="4" t="str">
        <f>_xlfn.CONCAT(A12538,B12538)</f>
        <v>3400045272</v>
      </c>
      <c r="D12538" s="5" t="s">
        <v>10379</v>
      </c>
    </row>
    <row r="12539" spans="1:4" x14ac:dyDescent="0.3">
      <c r="A12539" s="3">
        <v>34000</v>
      </c>
      <c r="B12539" s="1">
        <v>45273</v>
      </c>
      <c r="C12539" s="4" t="str">
        <f>_xlfn.CONCAT(A12539,B12539)</f>
        <v>3400045273</v>
      </c>
      <c r="D12539" s="5" t="s">
        <v>10379</v>
      </c>
    </row>
    <row r="12540" spans="1:4" x14ac:dyDescent="0.3">
      <c r="A12540" s="3">
        <v>34000</v>
      </c>
      <c r="B12540" s="1">
        <v>45274</v>
      </c>
      <c r="C12540" s="4" t="str">
        <f>_xlfn.CONCAT(A12540,B12540)</f>
        <v>3400045274</v>
      </c>
      <c r="D12540" s="5" t="s">
        <v>10379</v>
      </c>
    </row>
    <row r="12541" spans="1:4" x14ac:dyDescent="0.3">
      <c r="A12541" s="3">
        <v>34000</v>
      </c>
      <c r="B12541" s="1">
        <v>45275</v>
      </c>
      <c r="C12541" s="4" t="str">
        <f>_xlfn.CONCAT(A12541,B12541)</f>
        <v>3400045275</v>
      </c>
      <c r="D12541" s="5" t="s">
        <v>10379</v>
      </c>
    </row>
    <row r="12542" spans="1:4" x14ac:dyDescent="0.3">
      <c r="A12542" s="3">
        <v>34000</v>
      </c>
      <c r="B12542" s="1">
        <v>45276</v>
      </c>
      <c r="C12542" s="4" t="str">
        <f>_xlfn.CONCAT(A12542,B12542)</f>
        <v>3400045276</v>
      </c>
      <c r="D12542" s="5" t="s">
        <v>10379</v>
      </c>
    </row>
    <row r="12543" spans="1:4" x14ac:dyDescent="0.3">
      <c r="A12543" s="3">
        <v>34000</v>
      </c>
      <c r="B12543" s="1">
        <v>45277</v>
      </c>
      <c r="C12543" s="4" t="str">
        <f>_xlfn.CONCAT(A12543,B12543)</f>
        <v>3400045277</v>
      </c>
      <c r="D12543" s="5" t="s">
        <v>10379</v>
      </c>
    </row>
    <row r="12544" spans="1:4" x14ac:dyDescent="0.3">
      <c r="A12544" s="3">
        <v>34000</v>
      </c>
      <c r="B12544" s="1">
        <v>45278</v>
      </c>
      <c r="C12544" s="4" t="str">
        <f>_xlfn.CONCAT(A12544,B12544)</f>
        <v>3400045278</v>
      </c>
      <c r="D12544" s="5" t="s">
        <v>10379</v>
      </c>
    </row>
    <row r="12545" spans="1:4" x14ac:dyDescent="0.3">
      <c r="A12545" s="3">
        <v>34000</v>
      </c>
      <c r="B12545" s="1">
        <v>45279</v>
      </c>
      <c r="C12545" s="4" t="str">
        <f>_xlfn.CONCAT(A12545,B12545)</f>
        <v>3400045279</v>
      </c>
      <c r="D12545" s="5" t="s">
        <v>10379</v>
      </c>
    </row>
    <row r="12546" spans="1:4" x14ac:dyDescent="0.3">
      <c r="A12546" s="3">
        <v>34000</v>
      </c>
      <c r="B12546" s="1">
        <v>45280</v>
      </c>
      <c r="C12546" s="4" t="str">
        <f>_xlfn.CONCAT(A12546,B12546)</f>
        <v>3400045280</v>
      </c>
      <c r="D12546" s="5" t="s">
        <v>10379</v>
      </c>
    </row>
    <row r="12547" spans="1:4" x14ac:dyDescent="0.3">
      <c r="A12547" s="3">
        <v>34000</v>
      </c>
      <c r="B12547" s="1">
        <v>45281</v>
      </c>
      <c r="C12547" s="4" t="str">
        <f>_xlfn.CONCAT(A12547,B12547)</f>
        <v>3400045281</v>
      </c>
      <c r="D12547" s="5" t="s">
        <v>10379</v>
      </c>
    </row>
    <row r="12548" spans="1:4" x14ac:dyDescent="0.3">
      <c r="A12548" s="3">
        <v>34000</v>
      </c>
      <c r="B12548" s="1">
        <v>45282</v>
      </c>
      <c r="C12548" s="4" t="str">
        <f>_xlfn.CONCAT(A12548,B12548)</f>
        <v>3400045282</v>
      </c>
      <c r="D12548" s="5" t="s">
        <v>10379</v>
      </c>
    </row>
    <row r="12549" spans="1:4" x14ac:dyDescent="0.3">
      <c r="A12549" s="3">
        <v>34000</v>
      </c>
      <c r="B12549" s="1">
        <v>45283</v>
      </c>
      <c r="C12549" s="4" t="str">
        <f>_xlfn.CONCAT(A12549,B12549)</f>
        <v>3400045283</v>
      </c>
      <c r="D12549" s="5" t="s">
        <v>10379</v>
      </c>
    </row>
    <row r="12550" spans="1:4" x14ac:dyDescent="0.3">
      <c r="A12550" s="3">
        <v>34000</v>
      </c>
      <c r="B12550" s="1">
        <v>45284</v>
      </c>
      <c r="C12550" s="4" t="str">
        <f>_xlfn.CONCAT(A12550,B12550)</f>
        <v>3400045284</v>
      </c>
      <c r="D12550" s="5" t="s">
        <v>10379</v>
      </c>
    </row>
    <row r="12551" spans="1:4" x14ac:dyDescent="0.3">
      <c r="A12551" s="3">
        <v>34000</v>
      </c>
      <c r="B12551" s="1">
        <v>45285</v>
      </c>
      <c r="C12551" s="4" t="str">
        <f>_xlfn.CONCAT(A12551,B12551)</f>
        <v>3400045285</v>
      </c>
      <c r="D12551" s="5" t="s">
        <v>10379</v>
      </c>
    </row>
    <row r="12552" spans="1:4" x14ac:dyDescent="0.3">
      <c r="A12552" s="3">
        <v>34000</v>
      </c>
      <c r="B12552" s="1">
        <v>45286</v>
      </c>
      <c r="C12552" s="4" t="str">
        <f>_xlfn.CONCAT(A12552,B12552)</f>
        <v>3400045286</v>
      </c>
      <c r="D12552" s="5" t="s">
        <v>10379</v>
      </c>
    </row>
    <row r="12553" spans="1:4" x14ac:dyDescent="0.3">
      <c r="A12553" s="3">
        <v>34000</v>
      </c>
      <c r="B12553" s="1">
        <v>45287</v>
      </c>
      <c r="C12553" s="4" t="str">
        <f>_xlfn.CONCAT(A12553,B12553)</f>
        <v>3400045287</v>
      </c>
      <c r="D12553" s="5" t="s">
        <v>10379</v>
      </c>
    </row>
    <row r="12554" spans="1:4" x14ac:dyDescent="0.3">
      <c r="A12554" s="3">
        <v>34000</v>
      </c>
      <c r="B12554" s="1">
        <v>45288</v>
      </c>
      <c r="C12554" s="4" t="str">
        <f>_xlfn.CONCAT(A12554,B12554)</f>
        <v>3400045288</v>
      </c>
      <c r="D12554" s="5" t="s">
        <v>10379</v>
      </c>
    </row>
    <row r="12555" spans="1:4" x14ac:dyDescent="0.3">
      <c r="A12555" s="3">
        <v>34000</v>
      </c>
      <c r="B12555" s="1">
        <v>45289</v>
      </c>
      <c r="C12555" s="4" t="str">
        <f>_xlfn.CONCAT(A12555,B12555)</f>
        <v>3400045289</v>
      </c>
      <c r="D12555" s="5" t="s">
        <v>10379</v>
      </c>
    </row>
    <row r="12556" spans="1:4" x14ac:dyDescent="0.3">
      <c r="A12556" s="3">
        <v>34000</v>
      </c>
      <c r="B12556" s="1">
        <v>45290</v>
      </c>
      <c r="C12556" s="4" t="str">
        <f>_xlfn.CONCAT(A12556,B12556)</f>
        <v>3400045290</v>
      </c>
      <c r="D12556" s="5" t="s">
        <v>10379</v>
      </c>
    </row>
    <row r="12557" spans="1:4" x14ac:dyDescent="0.3">
      <c r="A12557" s="3">
        <v>34000</v>
      </c>
      <c r="B12557" s="1">
        <v>45291</v>
      </c>
      <c r="C12557" s="4" t="str">
        <f>_xlfn.CONCAT(A12557,B12557)</f>
        <v>3400045291</v>
      </c>
      <c r="D12557" s="5" t="s">
        <v>10379</v>
      </c>
    </row>
    <row r="12558" spans="1:4" x14ac:dyDescent="0.3">
      <c r="A12558" s="3">
        <v>34000</v>
      </c>
      <c r="B12558" s="1">
        <v>45292</v>
      </c>
      <c r="C12558" s="4" t="str">
        <f>_xlfn.CONCAT(A12558,B12558)</f>
        <v>3400045292</v>
      </c>
      <c r="D12558" s="5" t="s">
        <v>10379</v>
      </c>
    </row>
    <row r="12559" spans="1:4" x14ac:dyDescent="0.3">
      <c r="A12559" s="3">
        <v>34000</v>
      </c>
      <c r="B12559" s="1">
        <v>45293</v>
      </c>
      <c r="C12559" s="4" t="str">
        <f>_xlfn.CONCAT(A12559,B12559)</f>
        <v>3400045293</v>
      </c>
      <c r="D12559" s="5" t="s">
        <v>10379</v>
      </c>
    </row>
    <row r="12560" spans="1:4" x14ac:dyDescent="0.3">
      <c r="A12560" s="3">
        <v>34000</v>
      </c>
      <c r="B12560" s="1">
        <v>45294</v>
      </c>
      <c r="C12560" s="4" t="str">
        <f>_xlfn.CONCAT(A12560,B12560)</f>
        <v>3400045294</v>
      </c>
      <c r="D12560" s="5" t="s">
        <v>10379</v>
      </c>
    </row>
    <row r="12561" spans="1:4" x14ac:dyDescent="0.3">
      <c r="A12561" s="3">
        <v>34000</v>
      </c>
      <c r="B12561" s="1">
        <v>45295</v>
      </c>
      <c r="C12561" s="4" t="str">
        <f>_xlfn.CONCAT(A12561,B12561)</f>
        <v>3400045295</v>
      </c>
      <c r="D12561" s="5" t="s">
        <v>10379</v>
      </c>
    </row>
    <row r="12562" spans="1:4" x14ac:dyDescent="0.3">
      <c r="A12562" s="3">
        <v>34000</v>
      </c>
      <c r="B12562" s="1">
        <v>45296</v>
      </c>
      <c r="C12562" s="4" t="str">
        <f>_xlfn.CONCAT(A12562,B12562)</f>
        <v>3400045296</v>
      </c>
      <c r="D12562" s="5" t="s">
        <v>10379</v>
      </c>
    </row>
    <row r="12563" spans="1:4" x14ac:dyDescent="0.3">
      <c r="A12563" s="3">
        <v>34000</v>
      </c>
      <c r="B12563" s="1">
        <v>45297</v>
      </c>
      <c r="C12563" s="4" t="str">
        <f>_xlfn.CONCAT(A12563,B12563)</f>
        <v>3400045297</v>
      </c>
      <c r="D12563" s="5" t="s">
        <v>10379</v>
      </c>
    </row>
    <row r="12564" spans="1:4" x14ac:dyDescent="0.3">
      <c r="A12564" s="3">
        <v>80000</v>
      </c>
      <c r="B12564" s="1">
        <v>45267</v>
      </c>
      <c r="C12564" s="4" t="str">
        <f>_xlfn.CONCAT(A12564,B12564)</f>
        <v>8000045267</v>
      </c>
      <c r="D12564" s="5" t="s">
        <v>10379</v>
      </c>
    </row>
    <row r="12565" spans="1:4" x14ac:dyDescent="0.3">
      <c r="A12565" s="3">
        <v>80000</v>
      </c>
      <c r="B12565" s="1">
        <v>45268</v>
      </c>
      <c r="C12565" s="4" t="str">
        <f>_xlfn.CONCAT(A12565,B12565)</f>
        <v>8000045268</v>
      </c>
      <c r="D12565" s="5" t="s">
        <v>10379</v>
      </c>
    </row>
    <row r="12566" spans="1:4" x14ac:dyDescent="0.3">
      <c r="A12566" s="3">
        <v>80000</v>
      </c>
      <c r="B12566" s="1">
        <v>45269</v>
      </c>
      <c r="C12566" s="4" t="str">
        <f>_xlfn.CONCAT(A12566,B12566)</f>
        <v>8000045269</v>
      </c>
      <c r="D12566" s="5" t="s">
        <v>10379</v>
      </c>
    </row>
    <row r="12567" spans="1:4" x14ac:dyDescent="0.3">
      <c r="A12567" s="3">
        <v>80000</v>
      </c>
      <c r="B12567" s="1">
        <v>45270</v>
      </c>
      <c r="C12567" s="4" t="str">
        <f>_xlfn.CONCAT(A12567,B12567)</f>
        <v>8000045270</v>
      </c>
      <c r="D12567" s="5" t="s">
        <v>10379</v>
      </c>
    </row>
    <row r="12568" spans="1:4" x14ac:dyDescent="0.3">
      <c r="A12568" s="3">
        <v>80000</v>
      </c>
      <c r="B12568" s="1">
        <v>45271</v>
      </c>
      <c r="C12568" s="4" t="str">
        <f>_xlfn.CONCAT(A12568,B12568)</f>
        <v>8000045271</v>
      </c>
      <c r="D12568" s="5" t="s">
        <v>10379</v>
      </c>
    </row>
    <row r="12569" spans="1:4" x14ac:dyDescent="0.3">
      <c r="A12569" s="3">
        <v>80000</v>
      </c>
      <c r="B12569" s="1">
        <v>45272</v>
      </c>
      <c r="C12569" s="4" t="str">
        <f>_xlfn.CONCAT(A12569,B12569)</f>
        <v>8000045272</v>
      </c>
      <c r="D12569" s="5" t="s">
        <v>10379</v>
      </c>
    </row>
    <row r="12570" spans="1:4" x14ac:dyDescent="0.3">
      <c r="A12570" s="3">
        <v>80000</v>
      </c>
      <c r="B12570" s="1">
        <v>45273</v>
      </c>
      <c r="C12570" s="4" t="str">
        <f>_xlfn.CONCAT(A12570,B12570)</f>
        <v>8000045273</v>
      </c>
      <c r="D12570" s="5" t="s">
        <v>10379</v>
      </c>
    </row>
    <row r="12571" spans="1:4" x14ac:dyDescent="0.3">
      <c r="A12571" s="3">
        <v>80000</v>
      </c>
      <c r="B12571" s="1">
        <v>45274</v>
      </c>
      <c r="C12571" s="4" t="str">
        <f>_xlfn.CONCAT(A12571,B12571)</f>
        <v>8000045274</v>
      </c>
      <c r="D12571" s="5" t="s">
        <v>10379</v>
      </c>
    </row>
    <row r="12572" spans="1:4" x14ac:dyDescent="0.3">
      <c r="A12572" s="3">
        <v>80000</v>
      </c>
      <c r="B12572" s="1">
        <v>45275</v>
      </c>
      <c r="C12572" s="4" t="str">
        <f>_xlfn.CONCAT(A12572,B12572)</f>
        <v>8000045275</v>
      </c>
      <c r="D12572" s="5" t="s">
        <v>10379</v>
      </c>
    </row>
    <row r="12573" spans="1:4" x14ac:dyDescent="0.3">
      <c r="A12573" s="3">
        <v>80000</v>
      </c>
      <c r="B12573" s="1">
        <v>45276</v>
      </c>
      <c r="C12573" s="4" t="str">
        <f>_xlfn.CONCAT(A12573,B12573)</f>
        <v>8000045276</v>
      </c>
      <c r="D12573" s="5" t="s">
        <v>10379</v>
      </c>
    </row>
    <row r="12574" spans="1:4" x14ac:dyDescent="0.3">
      <c r="A12574" s="3">
        <v>80000</v>
      </c>
      <c r="B12574" s="1">
        <v>45277</v>
      </c>
      <c r="C12574" s="4" t="str">
        <f>_xlfn.CONCAT(A12574,B12574)</f>
        <v>8000045277</v>
      </c>
      <c r="D12574" s="5" t="s">
        <v>10379</v>
      </c>
    </row>
    <row r="12575" spans="1:4" x14ac:dyDescent="0.3">
      <c r="A12575" s="3">
        <v>80000</v>
      </c>
      <c r="B12575" s="1">
        <v>45278</v>
      </c>
      <c r="C12575" s="4" t="str">
        <f>_xlfn.CONCAT(A12575,B12575)</f>
        <v>8000045278</v>
      </c>
      <c r="D12575" s="5" t="s">
        <v>10379</v>
      </c>
    </row>
    <row r="12576" spans="1:4" x14ac:dyDescent="0.3">
      <c r="A12576" s="3">
        <v>80000</v>
      </c>
      <c r="B12576" s="1">
        <v>45279</v>
      </c>
      <c r="C12576" s="4" t="str">
        <f>_xlfn.CONCAT(A12576,B12576)</f>
        <v>8000045279</v>
      </c>
      <c r="D12576" s="5" t="s">
        <v>10379</v>
      </c>
    </row>
    <row r="12577" spans="1:4" x14ac:dyDescent="0.3">
      <c r="A12577" s="3">
        <v>80000</v>
      </c>
      <c r="B12577" s="1">
        <v>45280</v>
      </c>
      <c r="C12577" s="4" t="str">
        <f>_xlfn.CONCAT(A12577,B12577)</f>
        <v>8000045280</v>
      </c>
      <c r="D12577" s="5" t="s">
        <v>10379</v>
      </c>
    </row>
    <row r="12578" spans="1:4" x14ac:dyDescent="0.3">
      <c r="A12578" s="3">
        <v>80000</v>
      </c>
      <c r="B12578" s="1">
        <v>45281</v>
      </c>
      <c r="C12578" s="4" t="str">
        <f>_xlfn.CONCAT(A12578,B12578)</f>
        <v>8000045281</v>
      </c>
      <c r="D12578" s="5" t="s">
        <v>10379</v>
      </c>
    </row>
    <row r="12579" spans="1:4" x14ac:dyDescent="0.3">
      <c r="A12579" s="3">
        <v>80000</v>
      </c>
      <c r="B12579" s="1">
        <v>45282</v>
      </c>
      <c r="C12579" s="4" t="str">
        <f>_xlfn.CONCAT(A12579,B12579)</f>
        <v>8000045282</v>
      </c>
      <c r="D12579" s="5" t="s">
        <v>10379</v>
      </c>
    </row>
    <row r="12580" spans="1:4" x14ac:dyDescent="0.3">
      <c r="A12580" s="3">
        <v>80000</v>
      </c>
      <c r="B12580" s="1">
        <v>45283</v>
      </c>
      <c r="C12580" s="4" t="str">
        <f>_xlfn.CONCAT(A12580,B12580)</f>
        <v>8000045283</v>
      </c>
      <c r="D12580" s="5" t="s">
        <v>10379</v>
      </c>
    </row>
    <row r="12581" spans="1:4" x14ac:dyDescent="0.3">
      <c r="A12581" s="3">
        <v>80000</v>
      </c>
      <c r="B12581" s="1">
        <v>45284</v>
      </c>
      <c r="C12581" s="4" t="str">
        <f>_xlfn.CONCAT(A12581,B12581)</f>
        <v>8000045284</v>
      </c>
      <c r="D12581" s="5" t="s">
        <v>10379</v>
      </c>
    </row>
    <row r="12582" spans="1:4" x14ac:dyDescent="0.3">
      <c r="A12582" s="3">
        <v>80000</v>
      </c>
      <c r="B12582" s="1">
        <v>45285</v>
      </c>
      <c r="C12582" s="4" t="str">
        <f>_xlfn.CONCAT(A12582,B12582)</f>
        <v>8000045285</v>
      </c>
      <c r="D12582" s="5" t="s">
        <v>10379</v>
      </c>
    </row>
    <row r="12583" spans="1:4" x14ac:dyDescent="0.3">
      <c r="A12583" s="3">
        <v>80000</v>
      </c>
      <c r="B12583" s="1">
        <v>45286</v>
      </c>
      <c r="C12583" s="4" t="str">
        <f>_xlfn.CONCAT(A12583,B12583)</f>
        <v>8000045286</v>
      </c>
      <c r="D12583" s="5" t="s">
        <v>10379</v>
      </c>
    </row>
    <row r="12584" spans="1:4" x14ac:dyDescent="0.3">
      <c r="A12584" s="3">
        <v>80000</v>
      </c>
      <c r="B12584" s="1">
        <v>45287</v>
      </c>
      <c r="C12584" s="4" t="str">
        <f>_xlfn.CONCAT(A12584,B12584)</f>
        <v>8000045287</v>
      </c>
      <c r="D12584" s="5" t="s">
        <v>10379</v>
      </c>
    </row>
    <row r="12585" spans="1:4" x14ac:dyDescent="0.3">
      <c r="A12585" s="3">
        <v>80000</v>
      </c>
      <c r="B12585" s="1">
        <v>45288</v>
      </c>
      <c r="C12585" s="4" t="str">
        <f>_xlfn.CONCAT(A12585,B12585)</f>
        <v>8000045288</v>
      </c>
      <c r="D12585" s="5" t="s">
        <v>10379</v>
      </c>
    </row>
    <row r="12586" spans="1:4" x14ac:dyDescent="0.3">
      <c r="A12586" s="3">
        <v>80000</v>
      </c>
      <c r="B12586" s="1">
        <v>45289</v>
      </c>
      <c r="C12586" s="4" t="str">
        <f>_xlfn.CONCAT(A12586,B12586)</f>
        <v>8000045289</v>
      </c>
      <c r="D12586" s="5" t="s">
        <v>10379</v>
      </c>
    </row>
    <row r="12587" spans="1:4" x14ac:dyDescent="0.3">
      <c r="A12587" s="3">
        <v>80000</v>
      </c>
      <c r="B12587" s="1">
        <v>45290</v>
      </c>
      <c r="C12587" s="4" t="str">
        <f>_xlfn.CONCAT(A12587,B12587)</f>
        <v>8000045290</v>
      </c>
      <c r="D12587" s="5" t="s">
        <v>10379</v>
      </c>
    </row>
    <row r="12588" spans="1:4" x14ac:dyDescent="0.3">
      <c r="A12588" s="3">
        <v>80000</v>
      </c>
      <c r="B12588" s="1">
        <v>45291</v>
      </c>
      <c r="C12588" s="4" t="str">
        <f>_xlfn.CONCAT(A12588,B12588)</f>
        <v>8000045291</v>
      </c>
      <c r="D12588" s="5" t="s">
        <v>10379</v>
      </c>
    </row>
    <row r="12589" spans="1:4" x14ac:dyDescent="0.3">
      <c r="A12589" s="3">
        <v>80000</v>
      </c>
      <c r="B12589" s="1">
        <v>45292</v>
      </c>
      <c r="C12589" s="4" t="str">
        <f>_xlfn.CONCAT(A12589,B12589)</f>
        <v>8000045292</v>
      </c>
      <c r="D12589" s="5" t="s">
        <v>10379</v>
      </c>
    </row>
    <row r="12590" spans="1:4" x14ac:dyDescent="0.3">
      <c r="A12590" s="3">
        <v>80000</v>
      </c>
      <c r="B12590" s="1">
        <v>45293</v>
      </c>
      <c r="C12590" s="4" t="str">
        <f>_xlfn.CONCAT(A12590,B12590)</f>
        <v>8000045293</v>
      </c>
      <c r="D12590" s="5" t="s">
        <v>10379</v>
      </c>
    </row>
    <row r="12591" spans="1:4" x14ac:dyDescent="0.3">
      <c r="A12591" s="3">
        <v>80000</v>
      </c>
      <c r="B12591" s="1">
        <v>45294</v>
      </c>
      <c r="C12591" s="4" t="str">
        <f>_xlfn.CONCAT(A12591,B12591)</f>
        <v>8000045294</v>
      </c>
      <c r="D12591" s="5" t="s">
        <v>10379</v>
      </c>
    </row>
    <row r="12592" spans="1:4" x14ac:dyDescent="0.3">
      <c r="A12592" s="3">
        <v>80000</v>
      </c>
      <c r="B12592" s="1">
        <v>45295</v>
      </c>
      <c r="C12592" s="4" t="str">
        <f>_xlfn.CONCAT(A12592,B12592)</f>
        <v>8000045295</v>
      </c>
      <c r="D12592" s="5" t="s">
        <v>10379</v>
      </c>
    </row>
    <row r="12593" spans="1:4" x14ac:dyDescent="0.3">
      <c r="A12593" s="3">
        <v>80000</v>
      </c>
      <c r="B12593" s="1">
        <v>45296</v>
      </c>
      <c r="C12593" s="4" t="str">
        <f>_xlfn.CONCAT(A12593,B12593)</f>
        <v>8000045296</v>
      </c>
      <c r="D12593" s="5" t="s">
        <v>10379</v>
      </c>
    </row>
    <row r="12594" spans="1:4" x14ac:dyDescent="0.3">
      <c r="A12594" s="3">
        <v>80000</v>
      </c>
      <c r="B12594" s="1">
        <v>45297</v>
      </c>
      <c r="C12594" s="4" t="str">
        <f>_xlfn.CONCAT(A12594,B12594)</f>
        <v>8000045297</v>
      </c>
      <c r="D12594" s="5" t="s">
        <v>10379</v>
      </c>
    </row>
    <row r="12595" spans="1:4" x14ac:dyDescent="0.3">
      <c r="A12595" s="3">
        <v>81000</v>
      </c>
      <c r="B12595" s="1">
        <v>45267</v>
      </c>
      <c r="C12595" s="4" t="str">
        <f>_xlfn.CONCAT(A12595,B12595)</f>
        <v>8100045267</v>
      </c>
      <c r="D12595" s="5" t="s">
        <v>10379</v>
      </c>
    </row>
    <row r="12596" spans="1:4" x14ac:dyDescent="0.3">
      <c r="A12596" s="3">
        <v>81000</v>
      </c>
      <c r="B12596" s="1">
        <v>45268</v>
      </c>
      <c r="C12596" s="4" t="str">
        <f>_xlfn.CONCAT(A12596,B12596)</f>
        <v>8100045268</v>
      </c>
      <c r="D12596" s="5" t="s">
        <v>10379</v>
      </c>
    </row>
    <row r="12597" spans="1:4" x14ac:dyDescent="0.3">
      <c r="A12597" s="3">
        <v>81000</v>
      </c>
      <c r="B12597" s="1">
        <v>45269</v>
      </c>
      <c r="C12597" s="4" t="str">
        <f>_xlfn.CONCAT(A12597,B12597)</f>
        <v>8100045269</v>
      </c>
      <c r="D12597" s="5" t="s">
        <v>10379</v>
      </c>
    </row>
    <row r="12598" spans="1:4" x14ac:dyDescent="0.3">
      <c r="A12598" s="3">
        <v>81000</v>
      </c>
      <c r="B12598" s="1">
        <v>45270</v>
      </c>
      <c r="C12598" s="4" t="str">
        <f>_xlfn.CONCAT(A12598,B12598)</f>
        <v>8100045270</v>
      </c>
      <c r="D12598" s="5" t="s">
        <v>10379</v>
      </c>
    </row>
    <row r="12599" spans="1:4" x14ac:dyDescent="0.3">
      <c r="A12599" s="3">
        <v>81000</v>
      </c>
      <c r="B12599" s="1">
        <v>45271</v>
      </c>
      <c r="C12599" s="4" t="str">
        <f>_xlfn.CONCAT(A12599,B12599)</f>
        <v>8100045271</v>
      </c>
      <c r="D12599" s="5" t="s">
        <v>10379</v>
      </c>
    </row>
    <row r="12600" spans="1:4" x14ac:dyDescent="0.3">
      <c r="A12600" s="3">
        <v>81000</v>
      </c>
      <c r="B12600" s="1">
        <v>45272</v>
      </c>
      <c r="C12600" s="4" t="str">
        <f>_xlfn.CONCAT(A12600,B12600)</f>
        <v>8100045272</v>
      </c>
      <c r="D12600" s="5" t="s">
        <v>10379</v>
      </c>
    </row>
    <row r="12601" spans="1:4" x14ac:dyDescent="0.3">
      <c r="A12601" s="3">
        <v>81000</v>
      </c>
      <c r="B12601" s="1">
        <v>45273</v>
      </c>
      <c r="C12601" s="4" t="str">
        <f>_xlfn.CONCAT(A12601,B12601)</f>
        <v>8100045273</v>
      </c>
      <c r="D12601" s="5" t="s">
        <v>10379</v>
      </c>
    </row>
    <row r="12602" spans="1:4" x14ac:dyDescent="0.3">
      <c r="A12602" s="3">
        <v>81000</v>
      </c>
      <c r="B12602" s="1">
        <v>45274</v>
      </c>
      <c r="C12602" s="4" t="str">
        <f>_xlfn.CONCAT(A12602,B12602)</f>
        <v>8100045274</v>
      </c>
      <c r="D12602" s="5" t="s">
        <v>10379</v>
      </c>
    </row>
    <row r="12603" spans="1:4" x14ac:dyDescent="0.3">
      <c r="A12603" s="3">
        <v>81000</v>
      </c>
      <c r="B12603" s="1">
        <v>45275</v>
      </c>
      <c r="C12603" s="4" t="str">
        <f>_xlfn.CONCAT(A12603,B12603)</f>
        <v>8100045275</v>
      </c>
      <c r="D12603" s="5" t="s">
        <v>10379</v>
      </c>
    </row>
    <row r="12604" spans="1:4" x14ac:dyDescent="0.3">
      <c r="A12604" s="3">
        <v>81000</v>
      </c>
      <c r="B12604" s="1">
        <v>45276</v>
      </c>
      <c r="C12604" s="4" t="str">
        <f>_xlfn.CONCAT(A12604,B12604)</f>
        <v>8100045276</v>
      </c>
      <c r="D12604" s="5" t="s">
        <v>10379</v>
      </c>
    </row>
    <row r="12605" spans="1:4" x14ac:dyDescent="0.3">
      <c r="A12605" s="3">
        <v>81000</v>
      </c>
      <c r="B12605" s="1">
        <v>45277</v>
      </c>
      <c r="C12605" s="4" t="str">
        <f>_xlfn.CONCAT(A12605,B12605)</f>
        <v>8100045277</v>
      </c>
      <c r="D12605" s="5" t="s">
        <v>10379</v>
      </c>
    </row>
    <row r="12606" spans="1:4" x14ac:dyDescent="0.3">
      <c r="A12606" s="3">
        <v>81000</v>
      </c>
      <c r="B12606" s="1">
        <v>45278</v>
      </c>
      <c r="C12606" s="4" t="str">
        <f>_xlfn.CONCAT(A12606,B12606)</f>
        <v>8100045278</v>
      </c>
      <c r="D12606" s="5" t="s">
        <v>10379</v>
      </c>
    </row>
    <row r="12607" spans="1:4" x14ac:dyDescent="0.3">
      <c r="A12607" s="3">
        <v>81000</v>
      </c>
      <c r="B12607" s="1">
        <v>45279</v>
      </c>
      <c r="C12607" s="4" t="str">
        <f>_xlfn.CONCAT(A12607,B12607)</f>
        <v>8100045279</v>
      </c>
      <c r="D12607" s="5" t="s">
        <v>10379</v>
      </c>
    </row>
    <row r="12608" spans="1:4" x14ac:dyDescent="0.3">
      <c r="A12608" s="3">
        <v>81000</v>
      </c>
      <c r="B12608" s="1">
        <v>45280</v>
      </c>
      <c r="C12608" s="4" t="str">
        <f>_xlfn.CONCAT(A12608,B12608)</f>
        <v>8100045280</v>
      </c>
      <c r="D12608" s="5" t="s">
        <v>10379</v>
      </c>
    </row>
    <row r="12609" spans="1:4" x14ac:dyDescent="0.3">
      <c r="A12609" s="3">
        <v>81000</v>
      </c>
      <c r="B12609" s="1">
        <v>45281</v>
      </c>
      <c r="C12609" s="4" t="str">
        <f>_xlfn.CONCAT(A12609,B12609)</f>
        <v>8100045281</v>
      </c>
      <c r="D12609" s="5" t="s">
        <v>10379</v>
      </c>
    </row>
    <row r="12610" spans="1:4" x14ac:dyDescent="0.3">
      <c r="A12610" s="3">
        <v>81000</v>
      </c>
      <c r="B12610" s="1">
        <v>45282</v>
      </c>
      <c r="C12610" s="4" t="str">
        <f>_xlfn.CONCAT(A12610,B12610)</f>
        <v>8100045282</v>
      </c>
      <c r="D12610" s="5" t="s">
        <v>10379</v>
      </c>
    </row>
    <row r="12611" spans="1:4" x14ac:dyDescent="0.3">
      <c r="A12611" s="3">
        <v>81000</v>
      </c>
      <c r="B12611" s="1">
        <v>45283</v>
      </c>
      <c r="C12611" s="4" t="str">
        <f>_xlfn.CONCAT(A12611,B12611)</f>
        <v>8100045283</v>
      </c>
      <c r="D12611" s="5" t="s">
        <v>10379</v>
      </c>
    </row>
    <row r="12612" spans="1:4" x14ac:dyDescent="0.3">
      <c r="A12612" s="3">
        <v>81000</v>
      </c>
      <c r="B12612" s="1">
        <v>45284</v>
      </c>
      <c r="C12612" s="4" t="str">
        <f>_xlfn.CONCAT(A12612,B12612)</f>
        <v>8100045284</v>
      </c>
      <c r="D12612" s="5" t="s">
        <v>10379</v>
      </c>
    </row>
    <row r="12613" spans="1:4" x14ac:dyDescent="0.3">
      <c r="A12613" s="3">
        <v>81000</v>
      </c>
      <c r="B12613" s="1">
        <v>45285</v>
      </c>
      <c r="C12613" s="4" t="str">
        <f>_xlfn.CONCAT(A12613,B12613)</f>
        <v>8100045285</v>
      </c>
      <c r="D12613" s="5" t="s">
        <v>10379</v>
      </c>
    </row>
    <row r="12614" spans="1:4" x14ac:dyDescent="0.3">
      <c r="A12614" s="3">
        <v>81000</v>
      </c>
      <c r="B12614" s="1">
        <v>45286</v>
      </c>
      <c r="C12614" s="4" t="str">
        <f>_xlfn.CONCAT(A12614,B12614)</f>
        <v>8100045286</v>
      </c>
      <c r="D12614" s="5" t="s">
        <v>10379</v>
      </c>
    </row>
    <row r="12615" spans="1:4" x14ac:dyDescent="0.3">
      <c r="A12615" s="3">
        <v>81000</v>
      </c>
      <c r="B12615" s="1">
        <v>45287</v>
      </c>
      <c r="C12615" s="4" t="str">
        <f>_xlfn.CONCAT(A12615,B12615)</f>
        <v>8100045287</v>
      </c>
      <c r="D12615" s="5" t="s">
        <v>10379</v>
      </c>
    </row>
    <row r="12616" spans="1:4" x14ac:dyDescent="0.3">
      <c r="A12616" s="3">
        <v>81000</v>
      </c>
      <c r="B12616" s="1">
        <v>45288</v>
      </c>
      <c r="C12616" s="4" t="str">
        <f>_xlfn.CONCAT(A12616,B12616)</f>
        <v>8100045288</v>
      </c>
      <c r="D12616" s="5" t="s">
        <v>10379</v>
      </c>
    </row>
    <row r="12617" spans="1:4" x14ac:dyDescent="0.3">
      <c r="A12617" s="3">
        <v>81000</v>
      </c>
      <c r="B12617" s="1">
        <v>45289</v>
      </c>
      <c r="C12617" s="4" t="str">
        <f>_xlfn.CONCAT(A12617,B12617)</f>
        <v>8100045289</v>
      </c>
      <c r="D12617" s="5" t="s">
        <v>10379</v>
      </c>
    </row>
    <row r="12618" spans="1:4" x14ac:dyDescent="0.3">
      <c r="A12618" s="3">
        <v>81000</v>
      </c>
      <c r="B12618" s="1">
        <v>45290</v>
      </c>
      <c r="C12618" s="4" t="str">
        <f>_xlfn.CONCAT(A12618,B12618)</f>
        <v>8100045290</v>
      </c>
      <c r="D12618" s="5" t="s">
        <v>10379</v>
      </c>
    </row>
    <row r="12619" spans="1:4" x14ac:dyDescent="0.3">
      <c r="A12619" s="3">
        <v>81000</v>
      </c>
      <c r="B12619" s="1">
        <v>45291</v>
      </c>
      <c r="C12619" s="4" t="str">
        <f>_xlfn.CONCAT(A12619,B12619)</f>
        <v>8100045291</v>
      </c>
      <c r="D12619" s="5" t="s">
        <v>10379</v>
      </c>
    </row>
    <row r="12620" spans="1:4" x14ac:dyDescent="0.3">
      <c r="A12620" s="3">
        <v>81000</v>
      </c>
      <c r="B12620" s="1">
        <v>45292</v>
      </c>
      <c r="C12620" s="4" t="str">
        <f>_xlfn.CONCAT(A12620,B12620)</f>
        <v>8100045292</v>
      </c>
      <c r="D12620" s="5" t="s">
        <v>10379</v>
      </c>
    </row>
    <row r="12621" spans="1:4" x14ac:dyDescent="0.3">
      <c r="A12621" s="3">
        <v>81000</v>
      </c>
      <c r="B12621" s="1">
        <v>45293</v>
      </c>
      <c r="C12621" s="4" t="str">
        <f>_xlfn.CONCAT(A12621,B12621)</f>
        <v>8100045293</v>
      </c>
      <c r="D12621" s="5" t="s">
        <v>10379</v>
      </c>
    </row>
    <row r="12622" spans="1:4" x14ac:dyDescent="0.3">
      <c r="A12622" s="3">
        <v>81000</v>
      </c>
      <c r="B12622" s="1">
        <v>45294</v>
      </c>
      <c r="C12622" s="4" t="str">
        <f>_xlfn.CONCAT(A12622,B12622)</f>
        <v>8100045294</v>
      </c>
      <c r="D12622" s="5" t="s">
        <v>10379</v>
      </c>
    </row>
    <row r="12623" spans="1:4" x14ac:dyDescent="0.3">
      <c r="A12623" s="3">
        <v>81000</v>
      </c>
      <c r="B12623" s="1">
        <v>45295</v>
      </c>
      <c r="C12623" s="4" t="str">
        <f>_xlfn.CONCAT(A12623,B12623)</f>
        <v>8100045295</v>
      </c>
      <c r="D12623" s="5" t="s">
        <v>10379</v>
      </c>
    </row>
    <row r="12624" spans="1:4" x14ac:dyDescent="0.3">
      <c r="A12624" s="3">
        <v>81000</v>
      </c>
      <c r="B12624" s="1">
        <v>45296</v>
      </c>
      <c r="C12624" s="4" t="str">
        <f>_xlfn.CONCAT(A12624,B12624)</f>
        <v>8100045296</v>
      </c>
      <c r="D12624" s="5" t="s">
        <v>10379</v>
      </c>
    </row>
    <row r="12625" spans="1:4" x14ac:dyDescent="0.3">
      <c r="A12625" s="3">
        <v>81000</v>
      </c>
      <c r="B12625" s="1">
        <v>45297</v>
      </c>
      <c r="C12625" s="4" t="str">
        <f>_xlfn.CONCAT(A12625,B12625)</f>
        <v>8100045297</v>
      </c>
      <c r="D12625" s="5" t="s">
        <v>10379</v>
      </c>
    </row>
    <row r="12626" spans="1:4" x14ac:dyDescent="0.3">
      <c r="A12626" s="3">
        <v>82000</v>
      </c>
      <c r="B12626" s="1">
        <v>45267</v>
      </c>
      <c r="C12626" s="4" t="str">
        <f>_xlfn.CONCAT(A12626,B12626)</f>
        <v>8200045267</v>
      </c>
      <c r="D12626" s="5" t="s">
        <v>10379</v>
      </c>
    </row>
    <row r="12627" spans="1:4" x14ac:dyDescent="0.3">
      <c r="A12627" s="3">
        <v>82000</v>
      </c>
      <c r="B12627" s="1">
        <v>45268</v>
      </c>
      <c r="C12627" s="4" t="str">
        <f>_xlfn.CONCAT(A12627,B12627)</f>
        <v>8200045268</v>
      </c>
      <c r="D12627" s="5" t="s">
        <v>10379</v>
      </c>
    </row>
    <row r="12628" spans="1:4" x14ac:dyDescent="0.3">
      <c r="A12628" s="3">
        <v>82000</v>
      </c>
      <c r="B12628" s="1">
        <v>45269</v>
      </c>
      <c r="C12628" s="4" t="str">
        <f>_xlfn.CONCAT(A12628,B12628)</f>
        <v>8200045269</v>
      </c>
      <c r="D12628" s="5" t="s">
        <v>10379</v>
      </c>
    </row>
    <row r="12629" spans="1:4" x14ac:dyDescent="0.3">
      <c r="A12629" s="3">
        <v>82000</v>
      </c>
      <c r="B12629" s="1">
        <v>45270</v>
      </c>
      <c r="C12629" s="4" t="str">
        <f>_xlfn.CONCAT(A12629,B12629)</f>
        <v>8200045270</v>
      </c>
      <c r="D12629" s="5" t="s">
        <v>10379</v>
      </c>
    </row>
    <row r="12630" spans="1:4" x14ac:dyDescent="0.3">
      <c r="A12630" s="3">
        <v>82000</v>
      </c>
      <c r="B12630" s="1">
        <v>45271</v>
      </c>
      <c r="C12630" s="4" t="str">
        <f>_xlfn.CONCAT(A12630,B12630)</f>
        <v>8200045271</v>
      </c>
      <c r="D12630" s="5" t="s">
        <v>10379</v>
      </c>
    </row>
    <row r="12631" spans="1:4" x14ac:dyDescent="0.3">
      <c r="A12631" s="3">
        <v>82000</v>
      </c>
      <c r="B12631" s="1">
        <v>45272</v>
      </c>
      <c r="C12631" s="4" t="str">
        <f>_xlfn.CONCAT(A12631,B12631)</f>
        <v>8200045272</v>
      </c>
      <c r="D12631" s="5" t="s">
        <v>10379</v>
      </c>
    </row>
    <row r="12632" spans="1:4" x14ac:dyDescent="0.3">
      <c r="A12632" s="3">
        <v>82000</v>
      </c>
      <c r="B12632" s="1">
        <v>45273</v>
      </c>
      <c r="C12632" s="4" t="str">
        <f>_xlfn.CONCAT(A12632,B12632)</f>
        <v>8200045273</v>
      </c>
      <c r="D12632" s="5" t="s">
        <v>10379</v>
      </c>
    </row>
    <row r="12633" spans="1:4" x14ac:dyDescent="0.3">
      <c r="A12633" s="3">
        <v>82000</v>
      </c>
      <c r="B12633" s="1">
        <v>45274</v>
      </c>
      <c r="C12633" s="4" t="str">
        <f>_xlfn.CONCAT(A12633,B12633)</f>
        <v>8200045274</v>
      </c>
      <c r="D12633" s="5" t="s">
        <v>10379</v>
      </c>
    </row>
    <row r="12634" spans="1:4" x14ac:dyDescent="0.3">
      <c r="A12634" s="3">
        <v>82000</v>
      </c>
      <c r="B12634" s="1">
        <v>45275</v>
      </c>
      <c r="C12634" s="4" t="str">
        <f>_xlfn.CONCAT(A12634,B12634)</f>
        <v>8200045275</v>
      </c>
      <c r="D12634" s="5" t="s">
        <v>10379</v>
      </c>
    </row>
    <row r="12635" spans="1:4" x14ac:dyDescent="0.3">
      <c r="A12635" s="3">
        <v>82000</v>
      </c>
      <c r="B12635" s="1">
        <v>45276</v>
      </c>
      <c r="C12635" s="4" t="str">
        <f>_xlfn.CONCAT(A12635,B12635)</f>
        <v>8200045276</v>
      </c>
      <c r="D12635" s="5" t="s">
        <v>10379</v>
      </c>
    </row>
    <row r="12636" spans="1:4" x14ac:dyDescent="0.3">
      <c r="A12636" s="3">
        <v>82000</v>
      </c>
      <c r="B12636" s="1">
        <v>45277</v>
      </c>
      <c r="C12636" s="4" t="str">
        <f>_xlfn.CONCAT(A12636,B12636)</f>
        <v>8200045277</v>
      </c>
      <c r="D12636" s="5" t="s">
        <v>10379</v>
      </c>
    </row>
    <row r="12637" spans="1:4" x14ac:dyDescent="0.3">
      <c r="A12637" s="3">
        <v>82000</v>
      </c>
      <c r="B12637" s="1">
        <v>45278</v>
      </c>
      <c r="C12637" s="4" t="str">
        <f>_xlfn.CONCAT(A12637,B12637)</f>
        <v>8200045278</v>
      </c>
      <c r="D12637" s="5" t="s">
        <v>10379</v>
      </c>
    </row>
    <row r="12638" spans="1:4" x14ac:dyDescent="0.3">
      <c r="A12638" s="3">
        <v>82000</v>
      </c>
      <c r="B12638" s="1">
        <v>45279</v>
      </c>
      <c r="C12638" s="4" t="str">
        <f>_xlfn.CONCAT(A12638,B12638)</f>
        <v>8200045279</v>
      </c>
      <c r="D12638" s="5" t="s">
        <v>10379</v>
      </c>
    </row>
    <row r="12639" spans="1:4" x14ac:dyDescent="0.3">
      <c r="A12639" s="3">
        <v>82000</v>
      </c>
      <c r="B12639" s="1">
        <v>45280</v>
      </c>
      <c r="C12639" s="4" t="str">
        <f>_xlfn.CONCAT(A12639,B12639)</f>
        <v>8200045280</v>
      </c>
      <c r="D12639" s="5" t="s">
        <v>10379</v>
      </c>
    </row>
    <row r="12640" spans="1:4" x14ac:dyDescent="0.3">
      <c r="A12640" s="3">
        <v>82000</v>
      </c>
      <c r="B12640" s="1">
        <v>45281</v>
      </c>
      <c r="C12640" s="4" t="str">
        <f>_xlfn.CONCAT(A12640,B12640)</f>
        <v>8200045281</v>
      </c>
      <c r="D12640" s="5" t="s">
        <v>10379</v>
      </c>
    </row>
    <row r="12641" spans="1:4" x14ac:dyDescent="0.3">
      <c r="A12641" s="3">
        <v>82000</v>
      </c>
      <c r="B12641" s="1">
        <v>45282</v>
      </c>
      <c r="C12641" s="4" t="str">
        <f>_xlfn.CONCAT(A12641,B12641)</f>
        <v>8200045282</v>
      </c>
      <c r="D12641" s="5" t="s">
        <v>10379</v>
      </c>
    </row>
    <row r="12642" spans="1:4" x14ac:dyDescent="0.3">
      <c r="A12642" s="3">
        <v>82000</v>
      </c>
      <c r="B12642" s="1">
        <v>45283</v>
      </c>
      <c r="C12642" s="4" t="str">
        <f>_xlfn.CONCAT(A12642,B12642)</f>
        <v>8200045283</v>
      </c>
      <c r="D12642" s="5" t="s">
        <v>10379</v>
      </c>
    </row>
    <row r="12643" spans="1:4" x14ac:dyDescent="0.3">
      <c r="A12643" s="3">
        <v>82000</v>
      </c>
      <c r="B12643" s="1">
        <v>45284</v>
      </c>
      <c r="C12643" s="4" t="str">
        <f>_xlfn.CONCAT(A12643,B12643)</f>
        <v>8200045284</v>
      </c>
      <c r="D12643" s="5" t="s">
        <v>10379</v>
      </c>
    </row>
    <row r="12644" spans="1:4" x14ac:dyDescent="0.3">
      <c r="A12644" s="3">
        <v>82000</v>
      </c>
      <c r="B12644" s="1">
        <v>45285</v>
      </c>
      <c r="C12644" s="4" t="str">
        <f>_xlfn.CONCAT(A12644,B12644)</f>
        <v>8200045285</v>
      </c>
      <c r="D12644" s="5" t="s">
        <v>10379</v>
      </c>
    </row>
    <row r="12645" spans="1:4" x14ac:dyDescent="0.3">
      <c r="A12645" s="3">
        <v>82000</v>
      </c>
      <c r="B12645" s="1">
        <v>45286</v>
      </c>
      <c r="C12645" s="4" t="str">
        <f>_xlfn.CONCAT(A12645,B12645)</f>
        <v>8200045286</v>
      </c>
      <c r="D12645" s="5" t="s">
        <v>10379</v>
      </c>
    </row>
    <row r="12646" spans="1:4" x14ac:dyDescent="0.3">
      <c r="A12646" s="3">
        <v>82000</v>
      </c>
      <c r="B12646" s="1">
        <v>45287</v>
      </c>
      <c r="C12646" s="4" t="str">
        <f>_xlfn.CONCAT(A12646,B12646)</f>
        <v>8200045287</v>
      </c>
      <c r="D12646" s="5" t="s">
        <v>10379</v>
      </c>
    </row>
    <row r="12647" spans="1:4" x14ac:dyDescent="0.3">
      <c r="A12647" s="3">
        <v>82000</v>
      </c>
      <c r="B12647" s="1">
        <v>45288</v>
      </c>
      <c r="C12647" s="4" t="str">
        <f>_xlfn.CONCAT(A12647,B12647)</f>
        <v>8200045288</v>
      </c>
      <c r="D12647" s="5" t="s">
        <v>10379</v>
      </c>
    </row>
    <row r="12648" spans="1:4" x14ac:dyDescent="0.3">
      <c r="A12648" s="3">
        <v>82000</v>
      </c>
      <c r="B12648" s="1">
        <v>45289</v>
      </c>
      <c r="C12648" s="4" t="str">
        <f>_xlfn.CONCAT(A12648,B12648)</f>
        <v>8200045289</v>
      </c>
      <c r="D12648" s="5" t="s">
        <v>10379</v>
      </c>
    </row>
    <row r="12649" spans="1:4" x14ac:dyDescent="0.3">
      <c r="A12649" s="3">
        <v>82000</v>
      </c>
      <c r="B12649" s="1">
        <v>45290</v>
      </c>
      <c r="C12649" s="4" t="str">
        <f>_xlfn.CONCAT(A12649,B12649)</f>
        <v>8200045290</v>
      </c>
      <c r="D12649" s="5" t="s">
        <v>10379</v>
      </c>
    </row>
    <row r="12650" spans="1:4" x14ac:dyDescent="0.3">
      <c r="A12650" s="3">
        <v>82000</v>
      </c>
      <c r="B12650" s="1">
        <v>45291</v>
      </c>
      <c r="C12650" s="4" t="str">
        <f>_xlfn.CONCAT(A12650,B12650)</f>
        <v>8200045291</v>
      </c>
      <c r="D12650" s="5" t="s">
        <v>10379</v>
      </c>
    </row>
    <row r="12651" spans="1:4" x14ac:dyDescent="0.3">
      <c r="A12651" s="3">
        <v>82000</v>
      </c>
      <c r="B12651" s="1">
        <v>45292</v>
      </c>
      <c r="C12651" s="4" t="str">
        <f>_xlfn.CONCAT(A12651,B12651)</f>
        <v>8200045292</v>
      </c>
      <c r="D12651" s="5" t="s">
        <v>10379</v>
      </c>
    </row>
    <row r="12652" spans="1:4" x14ac:dyDescent="0.3">
      <c r="A12652" s="3">
        <v>82000</v>
      </c>
      <c r="B12652" s="1">
        <v>45293</v>
      </c>
      <c r="C12652" s="4" t="str">
        <f>_xlfn.CONCAT(A12652,B12652)</f>
        <v>8200045293</v>
      </c>
      <c r="D12652" s="5" t="s">
        <v>10379</v>
      </c>
    </row>
    <row r="12653" spans="1:4" x14ac:dyDescent="0.3">
      <c r="A12653" s="3">
        <v>82000</v>
      </c>
      <c r="B12653" s="1">
        <v>45294</v>
      </c>
      <c r="C12653" s="4" t="str">
        <f>_xlfn.CONCAT(A12653,B12653)</f>
        <v>8200045294</v>
      </c>
      <c r="D12653" s="5" t="s">
        <v>10379</v>
      </c>
    </row>
    <row r="12654" spans="1:4" x14ac:dyDescent="0.3">
      <c r="A12654" s="3">
        <v>82000</v>
      </c>
      <c r="B12654" s="1">
        <v>45295</v>
      </c>
      <c r="C12654" s="4" t="str">
        <f>_xlfn.CONCAT(A12654,B12654)</f>
        <v>8200045295</v>
      </c>
      <c r="D12654" s="5" t="s">
        <v>10379</v>
      </c>
    </row>
    <row r="12655" spans="1:4" x14ac:dyDescent="0.3">
      <c r="A12655" s="3">
        <v>82000</v>
      </c>
      <c r="B12655" s="1">
        <v>45296</v>
      </c>
      <c r="C12655" s="4" t="str">
        <f>_xlfn.CONCAT(A12655,B12655)</f>
        <v>8200045296</v>
      </c>
      <c r="D12655" s="5" t="s">
        <v>10379</v>
      </c>
    </row>
    <row r="12656" spans="1:4" x14ac:dyDescent="0.3">
      <c r="A12656" s="3">
        <v>82000</v>
      </c>
      <c r="B12656" s="1">
        <v>45297</v>
      </c>
      <c r="C12656" s="4" t="str">
        <f>_xlfn.CONCAT(A12656,B12656)</f>
        <v>8200045297</v>
      </c>
      <c r="D12656" s="5" t="s">
        <v>10379</v>
      </c>
    </row>
    <row r="12657" spans="1:4" x14ac:dyDescent="0.3">
      <c r="A12657" s="3">
        <v>24000</v>
      </c>
      <c r="B12657" s="1">
        <v>45267</v>
      </c>
      <c r="C12657" s="4" t="str">
        <f>_xlfn.CONCAT(A12657,B12657)</f>
        <v>2400045267</v>
      </c>
      <c r="D12657" s="5" t="s">
        <v>10379</v>
      </c>
    </row>
    <row r="12658" spans="1:4" x14ac:dyDescent="0.3">
      <c r="A12658" s="3">
        <v>24000</v>
      </c>
      <c r="B12658" s="1">
        <v>45268</v>
      </c>
      <c r="C12658" s="4" t="str">
        <f>_xlfn.CONCAT(A12658,B12658)</f>
        <v>2400045268</v>
      </c>
      <c r="D12658" s="5" t="s">
        <v>10379</v>
      </c>
    </row>
    <row r="12659" spans="1:4" x14ac:dyDescent="0.3">
      <c r="A12659" s="3">
        <v>24000</v>
      </c>
      <c r="B12659" s="1">
        <v>45269</v>
      </c>
      <c r="C12659" s="4" t="str">
        <f>_xlfn.CONCAT(A12659,B12659)</f>
        <v>2400045269</v>
      </c>
      <c r="D12659" s="5" t="s">
        <v>10379</v>
      </c>
    </row>
    <row r="12660" spans="1:4" x14ac:dyDescent="0.3">
      <c r="A12660" s="3">
        <v>24000</v>
      </c>
      <c r="B12660" s="1">
        <v>45270</v>
      </c>
      <c r="C12660" s="4" t="str">
        <f>_xlfn.CONCAT(A12660,B12660)</f>
        <v>2400045270</v>
      </c>
      <c r="D12660" s="5" t="s">
        <v>10379</v>
      </c>
    </row>
    <row r="12661" spans="1:4" x14ac:dyDescent="0.3">
      <c r="A12661" s="3">
        <v>24000</v>
      </c>
      <c r="B12661" s="1">
        <v>45271</v>
      </c>
      <c r="C12661" s="4" t="str">
        <f>_xlfn.CONCAT(A12661,B12661)</f>
        <v>2400045271</v>
      </c>
      <c r="D12661" s="5" t="s">
        <v>10379</v>
      </c>
    </row>
    <row r="12662" spans="1:4" x14ac:dyDescent="0.3">
      <c r="A12662" s="3">
        <v>24000</v>
      </c>
      <c r="B12662" s="1">
        <v>45272</v>
      </c>
      <c r="C12662" s="4" t="str">
        <f>_xlfn.CONCAT(A12662,B12662)</f>
        <v>2400045272</v>
      </c>
      <c r="D12662" s="5" t="s">
        <v>10379</v>
      </c>
    </row>
    <row r="12663" spans="1:4" x14ac:dyDescent="0.3">
      <c r="A12663" s="3">
        <v>24000</v>
      </c>
      <c r="B12663" s="1">
        <v>45273</v>
      </c>
      <c r="C12663" s="4" t="str">
        <f>_xlfn.CONCAT(A12663,B12663)</f>
        <v>2400045273</v>
      </c>
      <c r="D12663" s="5" t="s">
        <v>10379</v>
      </c>
    </row>
    <row r="12664" spans="1:4" x14ac:dyDescent="0.3">
      <c r="A12664" s="3">
        <v>24000</v>
      </c>
      <c r="B12664" s="1">
        <v>45274</v>
      </c>
      <c r="C12664" s="4" t="str">
        <f>_xlfn.CONCAT(A12664,B12664)</f>
        <v>2400045274</v>
      </c>
      <c r="D12664" s="5" t="s">
        <v>10379</v>
      </c>
    </row>
    <row r="12665" spans="1:4" x14ac:dyDescent="0.3">
      <c r="A12665" s="3">
        <v>24000</v>
      </c>
      <c r="B12665" s="1">
        <v>45275</v>
      </c>
      <c r="C12665" s="4" t="str">
        <f>_xlfn.CONCAT(A12665,B12665)</f>
        <v>2400045275</v>
      </c>
      <c r="D12665" s="5" t="s">
        <v>10379</v>
      </c>
    </row>
    <row r="12666" spans="1:4" x14ac:dyDescent="0.3">
      <c r="A12666" s="3">
        <v>24000</v>
      </c>
      <c r="B12666" s="1">
        <v>45276</v>
      </c>
      <c r="C12666" s="4" t="str">
        <f>_xlfn.CONCAT(A12666,B12666)</f>
        <v>2400045276</v>
      </c>
      <c r="D12666" s="5" t="s">
        <v>10379</v>
      </c>
    </row>
    <row r="12667" spans="1:4" x14ac:dyDescent="0.3">
      <c r="A12667" s="3">
        <v>24000</v>
      </c>
      <c r="B12667" s="1">
        <v>45277</v>
      </c>
      <c r="C12667" s="4" t="str">
        <f>_xlfn.CONCAT(A12667,B12667)</f>
        <v>2400045277</v>
      </c>
      <c r="D12667" s="5" t="s">
        <v>10379</v>
      </c>
    </row>
    <row r="12668" spans="1:4" x14ac:dyDescent="0.3">
      <c r="A12668" s="3">
        <v>24000</v>
      </c>
      <c r="B12668" s="1">
        <v>45278</v>
      </c>
      <c r="C12668" s="4" t="str">
        <f>_xlfn.CONCAT(A12668,B12668)</f>
        <v>2400045278</v>
      </c>
      <c r="D12668" s="5" t="s">
        <v>10379</v>
      </c>
    </row>
    <row r="12669" spans="1:4" x14ac:dyDescent="0.3">
      <c r="A12669" s="3">
        <v>24000</v>
      </c>
      <c r="B12669" s="1">
        <v>45279</v>
      </c>
      <c r="C12669" s="4" t="str">
        <f>_xlfn.CONCAT(A12669,B12669)</f>
        <v>2400045279</v>
      </c>
      <c r="D12669" s="5" t="s">
        <v>10379</v>
      </c>
    </row>
    <row r="12670" spans="1:4" x14ac:dyDescent="0.3">
      <c r="A12670" s="3">
        <v>24000</v>
      </c>
      <c r="B12670" s="1">
        <v>45280</v>
      </c>
      <c r="C12670" s="4" t="str">
        <f>_xlfn.CONCAT(A12670,B12670)</f>
        <v>2400045280</v>
      </c>
      <c r="D12670" s="5" t="s">
        <v>10379</v>
      </c>
    </row>
    <row r="12671" spans="1:4" x14ac:dyDescent="0.3">
      <c r="A12671" s="3">
        <v>24000</v>
      </c>
      <c r="B12671" s="1">
        <v>45281</v>
      </c>
      <c r="C12671" s="4" t="str">
        <f>_xlfn.CONCAT(A12671,B12671)</f>
        <v>2400045281</v>
      </c>
      <c r="D12671" s="5" t="s">
        <v>10379</v>
      </c>
    </row>
    <row r="12672" spans="1:4" x14ac:dyDescent="0.3">
      <c r="A12672" s="3">
        <v>24000</v>
      </c>
      <c r="B12672" s="1">
        <v>45282</v>
      </c>
      <c r="C12672" s="4" t="str">
        <f>_xlfn.CONCAT(A12672,B12672)</f>
        <v>2400045282</v>
      </c>
      <c r="D12672" s="5" t="s">
        <v>10379</v>
      </c>
    </row>
    <row r="12673" spans="1:4" x14ac:dyDescent="0.3">
      <c r="A12673" s="3">
        <v>24000</v>
      </c>
      <c r="B12673" s="1">
        <v>45283</v>
      </c>
      <c r="C12673" s="4" t="str">
        <f>_xlfn.CONCAT(A12673,B12673)</f>
        <v>2400045283</v>
      </c>
      <c r="D12673" s="5" t="s">
        <v>10379</v>
      </c>
    </row>
    <row r="12674" spans="1:4" x14ac:dyDescent="0.3">
      <c r="A12674" s="3">
        <v>24000</v>
      </c>
      <c r="B12674" s="1">
        <v>45284</v>
      </c>
      <c r="C12674" s="4" t="str">
        <f>_xlfn.CONCAT(A12674,B12674)</f>
        <v>2400045284</v>
      </c>
      <c r="D12674" s="5" t="s">
        <v>10379</v>
      </c>
    </row>
    <row r="12675" spans="1:4" x14ac:dyDescent="0.3">
      <c r="A12675" s="3">
        <v>24000</v>
      </c>
      <c r="B12675" s="1">
        <v>45285</v>
      </c>
      <c r="C12675" s="4" t="str">
        <f>_xlfn.CONCAT(A12675,B12675)</f>
        <v>2400045285</v>
      </c>
      <c r="D12675" s="5" t="s">
        <v>10379</v>
      </c>
    </row>
    <row r="12676" spans="1:4" x14ac:dyDescent="0.3">
      <c r="A12676" s="3">
        <v>24000</v>
      </c>
      <c r="B12676" s="1">
        <v>45286</v>
      </c>
      <c r="C12676" s="4" t="str">
        <f>_xlfn.CONCAT(A12676,B12676)</f>
        <v>2400045286</v>
      </c>
      <c r="D12676" s="5" t="s">
        <v>10379</v>
      </c>
    </row>
    <row r="12677" spans="1:4" x14ac:dyDescent="0.3">
      <c r="A12677" s="3">
        <v>24000</v>
      </c>
      <c r="B12677" s="1">
        <v>45287</v>
      </c>
      <c r="C12677" s="4" t="str">
        <f>_xlfn.CONCAT(A12677,B12677)</f>
        <v>2400045287</v>
      </c>
      <c r="D12677" s="5" t="s">
        <v>10379</v>
      </c>
    </row>
    <row r="12678" spans="1:4" x14ac:dyDescent="0.3">
      <c r="A12678" s="3">
        <v>24000</v>
      </c>
      <c r="B12678" s="1">
        <v>45288</v>
      </c>
      <c r="C12678" s="4" t="str">
        <f>_xlfn.CONCAT(A12678,B12678)</f>
        <v>2400045288</v>
      </c>
      <c r="D12678" s="5" t="s">
        <v>10379</v>
      </c>
    </row>
    <row r="12679" spans="1:4" x14ac:dyDescent="0.3">
      <c r="A12679" s="3">
        <v>24000</v>
      </c>
      <c r="B12679" s="1">
        <v>45289</v>
      </c>
      <c r="C12679" s="4" t="str">
        <f>_xlfn.CONCAT(A12679,B12679)</f>
        <v>2400045289</v>
      </c>
      <c r="D12679" s="5" t="s">
        <v>10379</v>
      </c>
    </row>
    <row r="12680" spans="1:4" x14ac:dyDescent="0.3">
      <c r="A12680" s="3">
        <v>24000</v>
      </c>
      <c r="B12680" s="1">
        <v>45290</v>
      </c>
      <c r="C12680" s="4" t="str">
        <f>_xlfn.CONCAT(A12680,B12680)</f>
        <v>2400045290</v>
      </c>
      <c r="D12680" s="5" t="s">
        <v>10379</v>
      </c>
    </row>
    <row r="12681" spans="1:4" x14ac:dyDescent="0.3">
      <c r="A12681" s="3">
        <v>24000</v>
      </c>
      <c r="B12681" s="1">
        <v>45291</v>
      </c>
      <c r="C12681" s="4" t="str">
        <f>_xlfn.CONCAT(A12681,B12681)</f>
        <v>2400045291</v>
      </c>
      <c r="D12681" s="5" t="s">
        <v>10379</v>
      </c>
    </row>
    <row r="12682" spans="1:4" x14ac:dyDescent="0.3">
      <c r="A12682" s="3">
        <v>24000</v>
      </c>
      <c r="B12682" s="1">
        <v>45292</v>
      </c>
      <c r="C12682" s="4" t="str">
        <f>_xlfn.CONCAT(A12682,B12682)</f>
        <v>2400045292</v>
      </c>
      <c r="D12682" s="5" t="s">
        <v>10379</v>
      </c>
    </row>
    <row r="12683" spans="1:4" x14ac:dyDescent="0.3">
      <c r="A12683" s="3">
        <v>24000</v>
      </c>
      <c r="B12683" s="1">
        <v>45293</v>
      </c>
      <c r="C12683" s="4" t="str">
        <f>_xlfn.CONCAT(A12683,B12683)</f>
        <v>2400045293</v>
      </c>
      <c r="D12683" s="5" t="s">
        <v>10379</v>
      </c>
    </row>
    <row r="12684" spans="1:4" x14ac:dyDescent="0.3">
      <c r="A12684" s="3">
        <v>24000</v>
      </c>
      <c r="B12684" s="1">
        <v>45294</v>
      </c>
      <c r="C12684" s="4" t="str">
        <f>_xlfn.CONCAT(A12684,B12684)</f>
        <v>2400045294</v>
      </c>
      <c r="D12684" s="5" t="s">
        <v>10379</v>
      </c>
    </row>
    <row r="12685" spans="1:4" x14ac:dyDescent="0.3">
      <c r="A12685" s="3">
        <v>24000</v>
      </c>
      <c r="B12685" s="1">
        <v>45295</v>
      </c>
      <c r="C12685" s="4" t="str">
        <f>_xlfn.CONCAT(A12685,B12685)</f>
        <v>2400045295</v>
      </c>
      <c r="D12685" s="5" t="s">
        <v>10379</v>
      </c>
    </row>
    <row r="12686" spans="1:4" x14ac:dyDescent="0.3">
      <c r="A12686" s="3">
        <v>24000</v>
      </c>
      <c r="B12686" s="1">
        <v>45296</v>
      </c>
      <c r="C12686" s="4" t="str">
        <f>_xlfn.CONCAT(A12686,B12686)</f>
        <v>2400045296</v>
      </c>
      <c r="D12686" s="5" t="s">
        <v>10379</v>
      </c>
    </row>
    <row r="12687" spans="1:4" x14ac:dyDescent="0.3">
      <c r="A12687" s="3">
        <v>24000</v>
      </c>
      <c r="B12687" s="1">
        <v>45297</v>
      </c>
      <c r="C12687" s="4" t="str">
        <f>_xlfn.CONCAT(A12687,B12687)</f>
        <v>2400045297</v>
      </c>
      <c r="D12687" s="5" t="s">
        <v>10379</v>
      </c>
    </row>
    <row r="12688" spans="1:4" x14ac:dyDescent="0.3">
      <c r="A12688" s="3">
        <v>15000</v>
      </c>
      <c r="B12688" s="1">
        <v>45298</v>
      </c>
      <c r="C12688" s="4" t="str">
        <f>_xlfn.CONCAT(A12688,B12688)</f>
        <v>1500045298</v>
      </c>
      <c r="D12688" s="5" t="s">
        <v>10379</v>
      </c>
    </row>
    <row r="12689" spans="1:4" x14ac:dyDescent="0.3">
      <c r="A12689" s="3">
        <v>15000</v>
      </c>
      <c r="B12689" s="1">
        <v>45299</v>
      </c>
      <c r="C12689" s="4" t="str">
        <f>_xlfn.CONCAT(A12689,B12689)</f>
        <v>1500045299</v>
      </c>
      <c r="D12689" s="5" t="s">
        <v>10379</v>
      </c>
    </row>
    <row r="12690" spans="1:4" x14ac:dyDescent="0.3">
      <c r="A12690" s="3">
        <v>15000</v>
      </c>
      <c r="B12690" s="1">
        <v>45300</v>
      </c>
      <c r="C12690" s="4" t="str">
        <f>_xlfn.CONCAT(A12690,B12690)</f>
        <v>1500045300</v>
      </c>
      <c r="D12690" s="5" t="s">
        <v>10379</v>
      </c>
    </row>
    <row r="12691" spans="1:4" x14ac:dyDescent="0.3">
      <c r="A12691" s="3">
        <v>15000</v>
      </c>
      <c r="B12691" s="1">
        <v>45301</v>
      </c>
      <c r="C12691" s="4" t="str">
        <f>_xlfn.CONCAT(A12691,B12691)</f>
        <v>1500045301</v>
      </c>
      <c r="D12691" s="5" t="s">
        <v>10379</v>
      </c>
    </row>
    <row r="12692" spans="1:4" x14ac:dyDescent="0.3">
      <c r="A12692" s="3">
        <v>15000</v>
      </c>
      <c r="B12692" s="1">
        <v>45302</v>
      </c>
      <c r="C12692" s="4" t="str">
        <f>_xlfn.CONCAT(A12692,B12692)</f>
        <v>1500045302</v>
      </c>
      <c r="D12692" s="5" t="s">
        <v>10379</v>
      </c>
    </row>
    <row r="12693" spans="1:4" x14ac:dyDescent="0.3">
      <c r="A12693" s="3">
        <v>15000</v>
      </c>
      <c r="B12693" s="1">
        <v>45303</v>
      </c>
      <c r="C12693" s="4" t="str">
        <f>_xlfn.CONCAT(A12693,B12693)</f>
        <v>1500045303</v>
      </c>
      <c r="D12693" s="5" t="s">
        <v>10379</v>
      </c>
    </row>
    <row r="12694" spans="1:4" x14ac:dyDescent="0.3">
      <c r="A12694" s="3">
        <v>15000</v>
      </c>
      <c r="B12694" s="1">
        <v>45304</v>
      </c>
      <c r="C12694" s="4" t="str">
        <f>_xlfn.CONCAT(A12694,B12694)</f>
        <v>1500045304</v>
      </c>
      <c r="D12694" s="5" t="s">
        <v>10379</v>
      </c>
    </row>
    <row r="12695" spans="1:4" x14ac:dyDescent="0.3">
      <c r="A12695" s="3">
        <v>15000</v>
      </c>
      <c r="B12695" s="1">
        <v>45305</v>
      </c>
      <c r="C12695" s="4" t="str">
        <f>_xlfn.CONCAT(A12695,B12695)</f>
        <v>1500045305</v>
      </c>
      <c r="D12695" s="5" t="s">
        <v>10379</v>
      </c>
    </row>
    <row r="12696" spans="1:4" x14ac:dyDescent="0.3">
      <c r="A12696" s="3">
        <v>15000</v>
      </c>
      <c r="B12696" s="1">
        <v>45306</v>
      </c>
      <c r="C12696" s="4" t="str">
        <f>_xlfn.CONCAT(A12696,B12696)</f>
        <v>1500045306</v>
      </c>
      <c r="D12696" s="5" t="s">
        <v>10379</v>
      </c>
    </row>
    <row r="12697" spans="1:4" x14ac:dyDescent="0.3">
      <c r="A12697" s="3">
        <v>15000</v>
      </c>
      <c r="B12697" s="1">
        <v>45307</v>
      </c>
      <c r="C12697" s="4" t="str">
        <f>_xlfn.CONCAT(A12697,B12697)</f>
        <v>1500045307</v>
      </c>
      <c r="D12697" s="5" t="s">
        <v>10379</v>
      </c>
    </row>
    <row r="12698" spans="1:4" x14ac:dyDescent="0.3">
      <c r="A12698" s="3">
        <v>15000</v>
      </c>
      <c r="B12698" s="1">
        <v>45308</v>
      </c>
      <c r="C12698" s="4" t="str">
        <f>_xlfn.CONCAT(A12698,B12698)</f>
        <v>1500045308</v>
      </c>
      <c r="D12698" s="5" t="s">
        <v>10379</v>
      </c>
    </row>
    <row r="12699" spans="1:4" x14ac:dyDescent="0.3">
      <c r="A12699" s="3">
        <v>15000</v>
      </c>
      <c r="B12699" s="1">
        <v>45309</v>
      </c>
      <c r="C12699" s="4" t="str">
        <f>_xlfn.CONCAT(A12699,B12699)</f>
        <v>1500045309</v>
      </c>
      <c r="D12699" s="5" t="s">
        <v>10379</v>
      </c>
    </row>
    <row r="12700" spans="1:4" x14ac:dyDescent="0.3">
      <c r="A12700" s="3">
        <v>15000</v>
      </c>
      <c r="B12700" s="1">
        <v>45310</v>
      </c>
      <c r="C12700" s="4" t="str">
        <f>_xlfn.CONCAT(A12700,B12700)</f>
        <v>1500045310</v>
      </c>
      <c r="D12700" s="5" t="s">
        <v>10379</v>
      </c>
    </row>
    <row r="12701" spans="1:4" x14ac:dyDescent="0.3">
      <c r="A12701" s="3">
        <v>15000</v>
      </c>
      <c r="B12701" s="1">
        <v>45311</v>
      </c>
      <c r="C12701" s="4" t="str">
        <f>_xlfn.CONCAT(A12701,B12701)</f>
        <v>1500045311</v>
      </c>
      <c r="D12701" s="5" t="s">
        <v>10379</v>
      </c>
    </row>
    <row r="12702" spans="1:4" x14ac:dyDescent="0.3">
      <c r="A12702" s="3">
        <v>15000</v>
      </c>
      <c r="B12702" s="1">
        <v>45312</v>
      </c>
      <c r="C12702" s="4" t="str">
        <f>_xlfn.CONCAT(A12702,B12702)</f>
        <v>1500045312</v>
      </c>
      <c r="D12702" s="5" t="s">
        <v>10379</v>
      </c>
    </row>
    <row r="12703" spans="1:4" x14ac:dyDescent="0.3">
      <c r="A12703" s="3">
        <v>15000</v>
      </c>
      <c r="B12703" s="1">
        <v>45313</v>
      </c>
      <c r="C12703" s="4" t="str">
        <f>_xlfn.CONCAT(A12703,B12703)</f>
        <v>1500045313</v>
      </c>
      <c r="D12703" s="5" t="s">
        <v>10379</v>
      </c>
    </row>
    <row r="12704" spans="1:4" x14ac:dyDescent="0.3">
      <c r="A12704" s="3">
        <v>15000</v>
      </c>
      <c r="B12704" s="1">
        <v>45314</v>
      </c>
      <c r="C12704" s="4" t="str">
        <f>_xlfn.CONCAT(A12704,B12704)</f>
        <v>1500045314</v>
      </c>
      <c r="D12704" s="5" t="s">
        <v>10379</v>
      </c>
    </row>
    <row r="12705" spans="1:4" x14ac:dyDescent="0.3">
      <c r="A12705" s="3">
        <v>15000</v>
      </c>
      <c r="B12705" s="1">
        <v>45315</v>
      </c>
      <c r="C12705" s="4" t="str">
        <f>_xlfn.CONCAT(A12705,B12705)</f>
        <v>1500045315</v>
      </c>
      <c r="D12705" s="5" t="s">
        <v>10379</v>
      </c>
    </row>
    <row r="12706" spans="1:4" x14ac:dyDescent="0.3">
      <c r="A12706" s="3">
        <v>15000</v>
      </c>
      <c r="B12706" s="1">
        <v>45316</v>
      </c>
      <c r="C12706" s="4" t="str">
        <f>_xlfn.CONCAT(A12706,B12706)</f>
        <v>1500045316</v>
      </c>
      <c r="D12706" s="5" t="s">
        <v>10379</v>
      </c>
    </row>
    <row r="12707" spans="1:4" x14ac:dyDescent="0.3">
      <c r="A12707" s="3">
        <v>15000</v>
      </c>
      <c r="B12707" s="1">
        <v>45317</v>
      </c>
      <c r="C12707" s="4" t="str">
        <f>_xlfn.CONCAT(A12707,B12707)</f>
        <v>1500045317</v>
      </c>
      <c r="D12707" s="5" t="s">
        <v>10379</v>
      </c>
    </row>
    <row r="12708" spans="1:4" x14ac:dyDescent="0.3">
      <c r="A12708" s="3">
        <v>15000</v>
      </c>
      <c r="B12708" s="1">
        <v>45318</v>
      </c>
      <c r="C12708" s="4" t="str">
        <f>_xlfn.CONCAT(A12708,B12708)</f>
        <v>1500045318</v>
      </c>
      <c r="D12708" s="5" t="s">
        <v>10379</v>
      </c>
    </row>
    <row r="12709" spans="1:4" x14ac:dyDescent="0.3">
      <c r="A12709" s="3">
        <v>15000</v>
      </c>
      <c r="B12709" s="1">
        <v>45319</v>
      </c>
      <c r="C12709" s="4" t="str">
        <f>_xlfn.CONCAT(A12709,B12709)</f>
        <v>1500045319</v>
      </c>
      <c r="D12709" s="5" t="s">
        <v>10379</v>
      </c>
    </row>
    <row r="12710" spans="1:4" x14ac:dyDescent="0.3">
      <c r="A12710" s="3">
        <v>15000</v>
      </c>
      <c r="B12710" s="1">
        <v>45320</v>
      </c>
      <c r="C12710" s="4" t="str">
        <f>_xlfn.CONCAT(A12710,B12710)</f>
        <v>1500045320</v>
      </c>
      <c r="D12710" s="5" t="s">
        <v>10379</v>
      </c>
    </row>
    <row r="12711" spans="1:4" x14ac:dyDescent="0.3">
      <c r="A12711" s="3">
        <v>15000</v>
      </c>
      <c r="B12711" s="1">
        <v>45321</v>
      </c>
      <c r="C12711" s="4" t="str">
        <f>_xlfn.CONCAT(A12711,B12711)</f>
        <v>1500045321</v>
      </c>
      <c r="D12711" s="5" t="s">
        <v>10379</v>
      </c>
    </row>
    <row r="12712" spans="1:4" x14ac:dyDescent="0.3">
      <c r="A12712" s="3">
        <v>15000</v>
      </c>
      <c r="B12712" s="1">
        <v>45322</v>
      </c>
      <c r="C12712" s="4" t="str">
        <f>_xlfn.CONCAT(A12712,B12712)</f>
        <v>1500045322</v>
      </c>
      <c r="D12712" s="5" t="s">
        <v>10379</v>
      </c>
    </row>
    <row r="12713" spans="1:4" x14ac:dyDescent="0.3">
      <c r="A12713" s="3">
        <v>15000</v>
      </c>
      <c r="B12713" s="1">
        <v>45323</v>
      </c>
      <c r="C12713" s="4" t="str">
        <f>_xlfn.CONCAT(A12713,B12713)</f>
        <v>1500045323</v>
      </c>
      <c r="D12713" s="5" t="s">
        <v>10379</v>
      </c>
    </row>
    <row r="12714" spans="1:4" x14ac:dyDescent="0.3">
      <c r="A12714" s="3">
        <v>15000</v>
      </c>
      <c r="B12714" s="1">
        <v>45324</v>
      </c>
      <c r="C12714" s="4" t="str">
        <f>_xlfn.CONCAT(A12714,B12714)</f>
        <v>1500045324</v>
      </c>
      <c r="D12714" s="5" t="s">
        <v>10379</v>
      </c>
    </row>
    <row r="12715" spans="1:4" x14ac:dyDescent="0.3">
      <c r="A12715" s="3">
        <v>15000</v>
      </c>
      <c r="B12715" s="1">
        <v>45325</v>
      </c>
      <c r="C12715" s="4" t="str">
        <f>_xlfn.CONCAT(A12715,B12715)</f>
        <v>1500045325</v>
      </c>
      <c r="D12715" s="5" t="s">
        <v>10379</v>
      </c>
    </row>
    <row r="12716" spans="1:4" x14ac:dyDescent="0.3">
      <c r="A12716" s="3">
        <v>15000</v>
      </c>
      <c r="B12716" s="1">
        <v>45326</v>
      </c>
      <c r="C12716" s="4" t="str">
        <f>_xlfn.CONCAT(A12716,B12716)</f>
        <v>1500045326</v>
      </c>
      <c r="D12716" s="5" t="s">
        <v>10379</v>
      </c>
    </row>
    <row r="12717" spans="1:4" x14ac:dyDescent="0.3">
      <c r="A12717" s="3">
        <v>15000</v>
      </c>
      <c r="B12717" s="1">
        <v>45327</v>
      </c>
      <c r="C12717" s="4" t="str">
        <f>_xlfn.CONCAT(A12717,B12717)</f>
        <v>1500045327</v>
      </c>
      <c r="D12717" s="5" t="s">
        <v>10379</v>
      </c>
    </row>
    <row r="12718" spans="1:4" x14ac:dyDescent="0.3">
      <c r="A12718" s="3">
        <v>15000</v>
      </c>
      <c r="B12718" s="1">
        <v>45328</v>
      </c>
      <c r="C12718" s="4" t="str">
        <f>_xlfn.CONCAT(A12718,B12718)</f>
        <v>1500045328</v>
      </c>
      <c r="D12718" s="5" t="s">
        <v>10379</v>
      </c>
    </row>
    <row r="12719" spans="1:4" x14ac:dyDescent="0.3">
      <c r="A12719" s="3">
        <v>19000</v>
      </c>
      <c r="B12719" s="1">
        <v>45298</v>
      </c>
      <c r="C12719" s="4" t="str">
        <f>_xlfn.CONCAT(A12719,B12719)</f>
        <v>1900045298</v>
      </c>
      <c r="D12719" s="5" t="s">
        <v>10379</v>
      </c>
    </row>
    <row r="12720" spans="1:4" x14ac:dyDescent="0.3">
      <c r="A12720" s="3">
        <v>19000</v>
      </c>
      <c r="B12720" s="1">
        <v>45299</v>
      </c>
      <c r="C12720" s="4" t="str">
        <f>_xlfn.CONCAT(A12720,B12720)</f>
        <v>1900045299</v>
      </c>
      <c r="D12720" s="5" t="s">
        <v>10379</v>
      </c>
    </row>
    <row r="12721" spans="1:4" x14ac:dyDescent="0.3">
      <c r="A12721" s="3">
        <v>19000</v>
      </c>
      <c r="B12721" s="1">
        <v>45300</v>
      </c>
      <c r="C12721" s="4" t="str">
        <f>_xlfn.CONCAT(A12721,B12721)</f>
        <v>1900045300</v>
      </c>
      <c r="D12721" s="5" t="s">
        <v>10379</v>
      </c>
    </row>
    <row r="12722" spans="1:4" x14ac:dyDescent="0.3">
      <c r="A12722" s="3">
        <v>19000</v>
      </c>
      <c r="B12722" s="1">
        <v>45301</v>
      </c>
      <c r="C12722" s="4" t="str">
        <f>_xlfn.CONCAT(A12722,B12722)</f>
        <v>1900045301</v>
      </c>
      <c r="D12722" s="5" t="s">
        <v>10379</v>
      </c>
    </row>
    <row r="12723" spans="1:4" x14ac:dyDescent="0.3">
      <c r="A12723" s="3">
        <v>19000</v>
      </c>
      <c r="B12723" s="1">
        <v>45302</v>
      </c>
      <c r="C12723" s="4" t="str">
        <f>_xlfn.CONCAT(A12723,B12723)</f>
        <v>1900045302</v>
      </c>
      <c r="D12723" s="5" t="s">
        <v>10379</v>
      </c>
    </row>
    <row r="12724" spans="1:4" x14ac:dyDescent="0.3">
      <c r="A12724" s="3">
        <v>19000</v>
      </c>
      <c r="B12724" s="1">
        <v>45303</v>
      </c>
      <c r="C12724" s="4" t="str">
        <f>_xlfn.CONCAT(A12724,B12724)</f>
        <v>1900045303</v>
      </c>
      <c r="D12724" s="5" t="s">
        <v>10379</v>
      </c>
    </row>
    <row r="12725" spans="1:4" x14ac:dyDescent="0.3">
      <c r="A12725" s="3">
        <v>19000</v>
      </c>
      <c r="B12725" s="1">
        <v>45304</v>
      </c>
      <c r="C12725" s="4" t="str">
        <f>_xlfn.CONCAT(A12725,B12725)</f>
        <v>1900045304</v>
      </c>
      <c r="D12725" s="5" t="s">
        <v>10379</v>
      </c>
    </row>
    <row r="12726" spans="1:4" x14ac:dyDescent="0.3">
      <c r="A12726" s="3">
        <v>19000</v>
      </c>
      <c r="B12726" s="1">
        <v>45305</v>
      </c>
      <c r="C12726" s="4" t="str">
        <f>_xlfn.CONCAT(A12726,B12726)</f>
        <v>1900045305</v>
      </c>
      <c r="D12726" s="5" t="s">
        <v>10379</v>
      </c>
    </row>
    <row r="12727" spans="1:4" x14ac:dyDescent="0.3">
      <c r="A12727" s="3">
        <v>19000</v>
      </c>
      <c r="B12727" s="1">
        <v>45306</v>
      </c>
      <c r="C12727" s="4" t="str">
        <f>_xlfn.CONCAT(A12727,B12727)</f>
        <v>1900045306</v>
      </c>
      <c r="D12727" s="5" t="s">
        <v>10379</v>
      </c>
    </row>
    <row r="12728" spans="1:4" x14ac:dyDescent="0.3">
      <c r="A12728" s="3">
        <v>19000</v>
      </c>
      <c r="B12728" s="1">
        <v>45307</v>
      </c>
      <c r="C12728" s="4" t="str">
        <f>_xlfn.CONCAT(A12728,B12728)</f>
        <v>1900045307</v>
      </c>
      <c r="D12728" s="5" t="s">
        <v>10379</v>
      </c>
    </row>
    <row r="12729" spans="1:4" x14ac:dyDescent="0.3">
      <c r="A12729" s="3">
        <v>19000</v>
      </c>
      <c r="B12729" s="1">
        <v>45308</v>
      </c>
      <c r="C12729" s="4" t="str">
        <f>_xlfn.CONCAT(A12729,B12729)</f>
        <v>1900045308</v>
      </c>
      <c r="D12729" s="5" t="s">
        <v>10379</v>
      </c>
    </row>
    <row r="12730" spans="1:4" x14ac:dyDescent="0.3">
      <c r="A12730" s="3">
        <v>19000</v>
      </c>
      <c r="B12730" s="1">
        <v>45309</v>
      </c>
      <c r="C12730" s="4" t="str">
        <f>_xlfn.CONCAT(A12730,B12730)</f>
        <v>1900045309</v>
      </c>
      <c r="D12730" s="5" t="s">
        <v>10379</v>
      </c>
    </row>
    <row r="12731" spans="1:4" x14ac:dyDescent="0.3">
      <c r="A12731" s="3">
        <v>19000</v>
      </c>
      <c r="B12731" s="1">
        <v>45310</v>
      </c>
      <c r="C12731" s="4" t="str">
        <f>_xlfn.CONCAT(A12731,B12731)</f>
        <v>1900045310</v>
      </c>
      <c r="D12731" s="5" t="s">
        <v>10379</v>
      </c>
    </row>
    <row r="12732" spans="1:4" x14ac:dyDescent="0.3">
      <c r="A12732" s="3">
        <v>19000</v>
      </c>
      <c r="B12732" s="1">
        <v>45311</v>
      </c>
      <c r="C12732" s="4" t="str">
        <f>_xlfn.CONCAT(A12732,B12732)</f>
        <v>1900045311</v>
      </c>
      <c r="D12732" s="5" t="s">
        <v>10379</v>
      </c>
    </row>
    <row r="12733" spans="1:4" x14ac:dyDescent="0.3">
      <c r="A12733" s="3">
        <v>19000</v>
      </c>
      <c r="B12733" s="1">
        <v>45312</v>
      </c>
      <c r="C12733" s="4" t="str">
        <f>_xlfn.CONCAT(A12733,B12733)</f>
        <v>1900045312</v>
      </c>
      <c r="D12733" s="5" t="s">
        <v>10379</v>
      </c>
    </row>
    <row r="12734" spans="1:4" x14ac:dyDescent="0.3">
      <c r="A12734" s="3">
        <v>19000</v>
      </c>
      <c r="B12734" s="1">
        <v>45313</v>
      </c>
      <c r="C12734" s="4" t="str">
        <f>_xlfn.CONCAT(A12734,B12734)</f>
        <v>1900045313</v>
      </c>
      <c r="D12734" s="5" t="s">
        <v>10379</v>
      </c>
    </row>
    <row r="12735" spans="1:4" x14ac:dyDescent="0.3">
      <c r="A12735" s="3">
        <v>19000</v>
      </c>
      <c r="B12735" s="1">
        <v>45314</v>
      </c>
      <c r="C12735" s="4" t="str">
        <f>_xlfn.CONCAT(A12735,B12735)</f>
        <v>1900045314</v>
      </c>
      <c r="D12735" s="5" t="s">
        <v>10379</v>
      </c>
    </row>
    <row r="12736" spans="1:4" x14ac:dyDescent="0.3">
      <c r="A12736" s="3">
        <v>19000</v>
      </c>
      <c r="B12736" s="1">
        <v>45315</v>
      </c>
      <c r="C12736" s="4" t="str">
        <f>_xlfn.CONCAT(A12736,B12736)</f>
        <v>1900045315</v>
      </c>
      <c r="D12736" s="5" t="s">
        <v>10379</v>
      </c>
    </row>
    <row r="12737" spans="1:4" x14ac:dyDescent="0.3">
      <c r="A12737" s="3">
        <v>19000</v>
      </c>
      <c r="B12737" s="1">
        <v>45316</v>
      </c>
      <c r="C12737" s="4" t="str">
        <f>_xlfn.CONCAT(A12737,B12737)</f>
        <v>1900045316</v>
      </c>
      <c r="D12737" s="5" t="s">
        <v>10379</v>
      </c>
    </row>
    <row r="12738" spans="1:4" x14ac:dyDescent="0.3">
      <c r="A12738" s="3">
        <v>19000</v>
      </c>
      <c r="B12738" s="1">
        <v>45317</v>
      </c>
      <c r="C12738" s="4" t="str">
        <f>_xlfn.CONCAT(A12738,B12738)</f>
        <v>1900045317</v>
      </c>
      <c r="D12738" s="5" t="s">
        <v>10379</v>
      </c>
    </row>
    <row r="12739" spans="1:4" x14ac:dyDescent="0.3">
      <c r="A12739" s="3">
        <v>19000</v>
      </c>
      <c r="B12739" s="1">
        <v>45318</v>
      </c>
      <c r="C12739" s="4" t="str">
        <f>_xlfn.CONCAT(A12739,B12739)</f>
        <v>1900045318</v>
      </c>
      <c r="D12739" s="5" t="s">
        <v>10379</v>
      </c>
    </row>
    <row r="12740" spans="1:4" x14ac:dyDescent="0.3">
      <c r="A12740" s="3">
        <v>19000</v>
      </c>
      <c r="B12740" s="1">
        <v>45319</v>
      </c>
      <c r="C12740" s="4" t="str">
        <f>_xlfn.CONCAT(A12740,B12740)</f>
        <v>1900045319</v>
      </c>
      <c r="D12740" s="5" t="s">
        <v>10379</v>
      </c>
    </row>
    <row r="12741" spans="1:4" x14ac:dyDescent="0.3">
      <c r="A12741" s="3">
        <v>19000</v>
      </c>
      <c r="B12741" s="1">
        <v>45320</v>
      </c>
      <c r="C12741" s="4" t="str">
        <f>_xlfn.CONCAT(A12741,B12741)</f>
        <v>1900045320</v>
      </c>
      <c r="D12741" s="5" t="s">
        <v>10379</v>
      </c>
    </row>
    <row r="12742" spans="1:4" x14ac:dyDescent="0.3">
      <c r="A12742" s="3">
        <v>19000</v>
      </c>
      <c r="B12742" s="1">
        <v>45321</v>
      </c>
      <c r="C12742" s="4" t="str">
        <f>_xlfn.CONCAT(A12742,B12742)</f>
        <v>1900045321</v>
      </c>
      <c r="D12742" s="5" t="s">
        <v>10379</v>
      </c>
    </row>
    <row r="12743" spans="1:4" x14ac:dyDescent="0.3">
      <c r="A12743" s="3">
        <v>19000</v>
      </c>
      <c r="B12743" s="1">
        <v>45322</v>
      </c>
      <c r="C12743" s="4" t="str">
        <f>_xlfn.CONCAT(A12743,B12743)</f>
        <v>1900045322</v>
      </c>
      <c r="D12743" s="5" t="s">
        <v>10379</v>
      </c>
    </row>
    <row r="12744" spans="1:4" x14ac:dyDescent="0.3">
      <c r="A12744" s="3">
        <v>19000</v>
      </c>
      <c r="B12744" s="1">
        <v>45323</v>
      </c>
      <c r="C12744" s="4" t="str">
        <f>_xlfn.CONCAT(A12744,B12744)</f>
        <v>1900045323</v>
      </c>
      <c r="D12744" s="5" t="s">
        <v>10379</v>
      </c>
    </row>
    <row r="12745" spans="1:4" x14ac:dyDescent="0.3">
      <c r="A12745" s="3">
        <v>19000</v>
      </c>
      <c r="B12745" s="1">
        <v>45324</v>
      </c>
      <c r="C12745" s="4" t="str">
        <f>_xlfn.CONCAT(A12745,B12745)</f>
        <v>1900045324</v>
      </c>
      <c r="D12745" s="5" t="s">
        <v>10379</v>
      </c>
    </row>
    <row r="12746" spans="1:4" x14ac:dyDescent="0.3">
      <c r="A12746" s="3">
        <v>19000</v>
      </c>
      <c r="B12746" s="1">
        <v>45325</v>
      </c>
      <c r="C12746" s="4" t="str">
        <f>_xlfn.CONCAT(A12746,B12746)</f>
        <v>1900045325</v>
      </c>
      <c r="D12746" s="5" t="s">
        <v>10379</v>
      </c>
    </row>
    <row r="12747" spans="1:4" x14ac:dyDescent="0.3">
      <c r="A12747" s="3">
        <v>19000</v>
      </c>
      <c r="B12747" s="1">
        <v>45326</v>
      </c>
      <c r="C12747" s="4" t="str">
        <f>_xlfn.CONCAT(A12747,B12747)</f>
        <v>1900045326</v>
      </c>
      <c r="D12747" s="5" t="s">
        <v>10379</v>
      </c>
    </row>
    <row r="12748" spans="1:4" x14ac:dyDescent="0.3">
      <c r="A12748" s="3">
        <v>19000</v>
      </c>
      <c r="B12748" s="1">
        <v>45327</v>
      </c>
      <c r="C12748" s="4" t="str">
        <f>_xlfn.CONCAT(A12748,B12748)</f>
        <v>1900045327</v>
      </c>
      <c r="D12748" s="5" t="s">
        <v>10379</v>
      </c>
    </row>
    <row r="12749" spans="1:4" x14ac:dyDescent="0.3">
      <c r="A12749" s="3">
        <v>19000</v>
      </c>
      <c r="B12749" s="1">
        <v>45328</v>
      </c>
      <c r="C12749" s="4" t="str">
        <f>_xlfn.CONCAT(A12749,B12749)</f>
        <v>1900045328</v>
      </c>
      <c r="D12749" s="5" t="s">
        <v>10379</v>
      </c>
    </row>
    <row r="12750" spans="1:4" x14ac:dyDescent="0.3">
      <c r="A12750" s="3">
        <v>20000</v>
      </c>
      <c r="B12750" s="1">
        <v>45298</v>
      </c>
      <c r="C12750" s="4" t="str">
        <f>_xlfn.CONCAT(A12750,B12750)</f>
        <v>2000045298</v>
      </c>
      <c r="D12750" s="5" t="s">
        <v>10379</v>
      </c>
    </row>
    <row r="12751" spans="1:4" x14ac:dyDescent="0.3">
      <c r="A12751" s="3">
        <v>20000</v>
      </c>
      <c r="B12751" s="1">
        <v>45299</v>
      </c>
      <c r="C12751" s="4" t="str">
        <f>_xlfn.CONCAT(A12751,B12751)</f>
        <v>2000045299</v>
      </c>
      <c r="D12751" s="5" t="s">
        <v>10379</v>
      </c>
    </row>
    <row r="12752" spans="1:4" x14ac:dyDescent="0.3">
      <c r="A12752" s="3">
        <v>20000</v>
      </c>
      <c r="B12752" s="1">
        <v>45300</v>
      </c>
      <c r="C12752" s="4" t="str">
        <f>_xlfn.CONCAT(A12752,B12752)</f>
        <v>2000045300</v>
      </c>
      <c r="D12752" s="5" t="s">
        <v>10379</v>
      </c>
    </row>
    <row r="12753" spans="1:4" x14ac:dyDescent="0.3">
      <c r="A12753" s="3">
        <v>20000</v>
      </c>
      <c r="B12753" s="1">
        <v>45301</v>
      </c>
      <c r="C12753" s="4" t="str">
        <f>_xlfn.CONCAT(A12753,B12753)</f>
        <v>2000045301</v>
      </c>
      <c r="D12753" s="5" t="s">
        <v>10379</v>
      </c>
    </row>
    <row r="12754" spans="1:4" x14ac:dyDescent="0.3">
      <c r="A12754" s="3">
        <v>20000</v>
      </c>
      <c r="B12754" s="1">
        <v>45302</v>
      </c>
      <c r="C12754" s="4" t="str">
        <f>_xlfn.CONCAT(A12754,B12754)</f>
        <v>2000045302</v>
      </c>
      <c r="D12754" s="5" t="s">
        <v>10379</v>
      </c>
    </row>
    <row r="12755" spans="1:4" x14ac:dyDescent="0.3">
      <c r="A12755" s="3">
        <v>20000</v>
      </c>
      <c r="B12755" s="1">
        <v>45303</v>
      </c>
      <c r="C12755" s="4" t="str">
        <f>_xlfn.CONCAT(A12755,B12755)</f>
        <v>2000045303</v>
      </c>
      <c r="D12755" s="5" t="s">
        <v>10379</v>
      </c>
    </row>
    <row r="12756" spans="1:4" x14ac:dyDescent="0.3">
      <c r="A12756" s="3">
        <v>20000</v>
      </c>
      <c r="B12756" s="1">
        <v>45304</v>
      </c>
      <c r="C12756" s="4" t="str">
        <f>_xlfn.CONCAT(A12756,B12756)</f>
        <v>2000045304</v>
      </c>
      <c r="D12756" s="5" t="s">
        <v>10379</v>
      </c>
    </row>
    <row r="12757" spans="1:4" x14ac:dyDescent="0.3">
      <c r="A12757" s="3">
        <v>20000</v>
      </c>
      <c r="B12757" s="1">
        <v>45305</v>
      </c>
      <c r="C12757" s="4" t="str">
        <f>_xlfn.CONCAT(A12757,B12757)</f>
        <v>2000045305</v>
      </c>
      <c r="D12757" s="5" t="s">
        <v>10379</v>
      </c>
    </row>
    <row r="12758" spans="1:4" x14ac:dyDescent="0.3">
      <c r="A12758" s="3">
        <v>20000</v>
      </c>
      <c r="B12758" s="1">
        <v>45306</v>
      </c>
      <c r="C12758" s="4" t="str">
        <f>_xlfn.CONCAT(A12758,B12758)</f>
        <v>2000045306</v>
      </c>
      <c r="D12758" s="5" t="s">
        <v>10379</v>
      </c>
    </row>
    <row r="12759" spans="1:4" x14ac:dyDescent="0.3">
      <c r="A12759" s="3">
        <v>20000</v>
      </c>
      <c r="B12759" s="1">
        <v>45307</v>
      </c>
      <c r="C12759" s="4" t="str">
        <f>_xlfn.CONCAT(A12759,B12759)</f>
        <v>2000045307</v>
      </c>
      <c r="D12759" s="5" t="s">
        <v>10379</v>
      </c>
    </row>
    <row r="12760" spans="1:4" x14ac:dyDescent="0.3">
      <c r="A12760" s="3">
        <v>20000</v>
      </c>
      <c r="B12760" s="1">
        <v>45308</v>
      </c>
      <c r="C12760" s="4" t="str">
        <f>_xlfn.CONCAT(A12760,B12760)</f>
        <v>2000045308</v>
      </c>
      <c r="D12760" s="5" t="s">
        <v>10379</v>
      </c>
    </row>
    <row r="12761" spans="1:4" x14ac:dyDescent="0.3">
      <c r="A12761" s="3">
        <v>20000</v>
      </c>
      <c r="B12761" s="1">
        <v>45309</v>
      </c>
      <c r="C12761" s="4" t="str">
        <f>_xlfn.CONCAT(A12761,B12761)</f>
        <v>2000045309</v>
      </c>
      <c r="D12761" s="5" t="s">
        <v>10379</v>
      </c>
    </row>
    <row r="12762" spans="1:4" x14ac:dyDescent="0.3">
      <c r="A12762" s="3">
        <v>20000</v>
      </c>
      <c r="B12762" s="1">
        <v>45310</v>
      </c>
      <c r="C12762" s="4" t="str">
        <f>_xlfn.CONCAT(A12762,B12762)</f>
        <v>2000045310</v>
      </c>
      <c r="D12762" s="5" t="s">
        <v>10379</v>
      </c>
    </row>
    <row r="12763" spans="1:4" x14ac:dyDescent="0.3">
      <c r="A12763" s="3">
        <v>20000</v>
      </c>
      <c r="B12763" s="1">
        <v>45311</v>
      </c>
      <c r="C12763" s="4" t="str">
        <f>_xlfn.CONCAT(A12763,B12763)</f>
        <v>2000045311</v>
      </c>
      <c r="D12763" s="5" t="s">
        <v>10379</v>
      </c>
    </row>
    <row r="12764" spans="1:4" x14ac:dyDescent="0.3">
      <c r="A12764" s="3">
        <v>20000</v>
      </c>
      <c r="B12764" s="1">
        <v>45312</v>
      </c>
      <c r="C12764" s="4" t="str">
        <f>_xlfn.CONCAT(A12764,B12764)</f>
        <v>2000045312</v>
      </c>
      <c r="D12764" s="5" t="s">
        <v>10379</v>
      </c>
    </row>
    <row r="12765" spans="1:4" x14ac:dyDescent="0.3">
      <c r="A12765" s="3">
        <v>20000</v>
      </c>
      <c r="B12765" s="1">
        <v>45313</v>
      </c>
      <c r="C12765" s="4" t="str">
        <f>_xlfn.CONCAT(A12765,B12765)</f>
        <v>2000045313</v>
      </c>
      <c r="D12765" s="5" t="s">
        <v>10379</v>
      </c>
    </row>
    <row r="12766" spans="1:4" x14ac:dyDescent="0.3">
      <c r="A12766" s="3">
        <v>20000</v>
      </c>
      <c r="B12766" s="1">
        <v>45314</v>
      </c>
      <c r="C12766" s="4" t="str">
        <f>_xlfn.CONCAT(A12766,B12766)</f>
        <v>2000045314</v>
      </c>
      <c r="D12766" s="5" t="s">
        <v>10379</v>
      </c>
    </row>
    <row r="12767" spans="1:4" x14ac:dyDescent="0.3">
      <c r="A12767" s="3">
        <v>20000</v>
      </c>
      <c r="B12767" s="1">
        <v>45315</v>
      </c>
      <c r="C12767" s="4" t="str">
        <f>_xlfn.CONCAT(A12767,B12767)</f>
        <v>2000045315</v>
      </c>
      <c r="D12767" s="5" t="s">
        <v>10379</v>
      </c>
    </row>
    <row r="12768" spans="1:4" x14ac:dyDescent="0.3">
      <c r="A12768" s="3">
        <v>20000</v>
      </c>
      <c r="B12768" s="1">
        <v>45316</v>
      </c>
      <c r="C12768" s="4" t="str">
        <f>_xlfn.CONCAT(A12768,B12768)</f>
        <v>2000045316</v>
      </c>
      <c r="D12768" s="5" t="s">
        <v>10379</v>
      </c>
    </row>
    <row r="12769" spans="1:4" x14ac:dyDescent="0.3">
      <c r="A12769" s="3">
        <v>20000</v>
      </c>
      <c r="B12769" s="1">
        <v>45317</v>
      </c>
      <c r="C12769" s="4" t="str">
        <f>_xlfn.CONCAT(A12769,B12769)</f>
        <v>2000045317</v>
      </c>
      <c r="D12769" s="5" t="s">
        <v>10379</v>
      </c>
    </row>
    <row r="12770" spans="1:4" x14ac:dyDescent="0.3">
      <c r="A12770" s="3">
        <v>20000</v>
      </c>
      <c r="B12770" s="1">
        <v>45318</v>
      </c>
      <c r="C12770" s="4" t="str">
        <f>_xlfn.CONCAT(A12770,B12770)</f>
        <v>2000045318</v>
      </c>
      <c r="D12770" s="5" t="s">
        <v>10379</v>
      </c>
    </row>
    <row r="12771" spans="1:4" x14ac:dyDescent="0.3">
      <c r="A12771" s="3">
        <v>20000</v>
      </c>
      <c r="B12771" s="1">
        <v>45319</v>
      </c>
      <c r="C12771" s="4" t="str">
        <f>_xlfn.CONCAT(A12771,B12771)</f>
        <v>2000045319</v>
      </c>
      <c r="D12771" s="5" t="s">
        <v>10379</v>
      </c>
    </row>
    <row r="12772" spans="1:4" x14ac:dyDescent="0.3">
      <c r="A12772" s="3">
        <v>20000</v>
      </c>
      <c r="B12772" s="1">
        <v>45320</v>
      </c>
      <c r="C12772" s="4" t="str">
        <f>_xlfn.CONCAT(A12772,B12772)</f>
        <v>2000045320</v>
      </c>
      <c r="D12772" s="5" t="s">
        <v>10379</v>
      </c>
    </row>
    <row r="12773" spans="1:4" x14ac:dyDescent="0.3">
      <c r="A12773" s="3">
        <v>20000</v>
      </c>
      <c r="B12773" s="1">
        <v>45321</v>
      </c>
      <c r="C12773" s="4" t="str">
        <f>_xlfn.CONCAT(A12773,B12773)</f>
        <v>2000045321</v>
      </c>
      <c r="D12773" s="5" t="s">
        <v>10379</v>
      </c>
    </row>
    <row r="12774" spans="1:4" x14ac:dyDescent="0.3">
      <c r="A12774" s="3">
        <v>20000</v>
      </c>
      <c r="B12774" s="1">
        <v>45322</v>
      </c>
      <c r="C12774" s="4" t="str">
        <f>_xlfn.CONCAT(A12774,B12774)</f>
        <v>2000045322</v>
      </c>
      <c r="D12774" s="5" t="s">
        <v>10379</v>
      </c>
    </row>
    <row r="12775" spans="1:4" x14ac:dyDescent="0.3">
      <c r="A12775" s="3">
        <v>20000</v>
      </c>
      <c r="B12775" s="1">
        <v>45323</v>
      </c>
      <c r="C12775" s="4" t="str">
        <f>_xlfn.CONCAT(A12775,B12775)</f>
        <v>2000045323</v>
      </c>
      <c r="D12775" s="5" t="s">
        <v>10379</v>
      </c>
    </row>
    <row r="12776" spans="1:4" x14ac:dyDescent="0.3">
      <c r="A12776" s="3">
        <v>20000</v>
      </c>
      <c r="B12776" s="1">
        <v>45324</v>
      </c>
      <c r="C12776" s="4" t="str">
        <f>_xlfn.CONCAT(A12776,B12776)</f>
        <v>2000045324</v>
      </c>
      <c r="D12776" s="5" t="s">
        <v>10379</v>
      </c>
    </row>
    <row r="12777" spans="1:4" x14ac:dyDescent="0.3">
      <c r="A12777" s="3">
        <v>20000</v>
      </c>
      <c r="B12777" s="1">
        <v>45325</v>
      </c>
      <c r="C12777" s="4" t="str">
        <f>_xlfn.CONCAT(A12777,B12777)</f>
        <v>2000045325</v>
      </c>
      <c r="D12777" s="5" t="s">
        <v>10379</v>
      </c>
    </row>
    <row r="12778" spans="1:4" x14ac:dyDescent="0.3">
      <c r="A12778" s="3">
        <v>20000</v>
      </c>
      <c r="B12778" s="1">
        <v>45326</v>
      </c>
      <c r="C12778" s="4" t="str">
        <f>_xlfn.CONCAT(A12778,B12778)</f>
        <v>2000045326</v>
      </c>
      <c r="D12778" s="5" t="s">
        <v>10379</v>
      </c>
    </row>
    <row r="12779" spans="1:4" x14ac:dyDescent="0.3">
      <c r="A12779" s="3">
        <v>20000</v>
      </c>
      <c r="B12779" s="1">
        <v>45327</v>
      </c>
      <c r="C12779" s="4" t="str">
        <f>_xlfn.CONCAT(A12779,B12779)</f>
        <v>2000045327</v>
      </c>
      <c r="D12779" s="5" t="s">
        <v>10379</v>
      </c>
    </row>
    <row r="12780" spans="1:4" x14ac:dyDescent="0.3">
      <c r="A12780" s="3">
        <v>20000</v>
      </c>
      <c r="B12780" s="1">
        <v>45328</v>
      </c>
      <c r="C12780" s="4" t="str">
        <f>_xlfn.CONCAT(A12780,B12780)</f>
        <v>2000045328</v>
      </c>
      <c r="D12780" s="5" t="s">
        <v>10379</v>
      </c>
    </row>
    <row r="12781" spans="1:4" x14ac:dyDescent="0.3">
      <c r="A12781" s="3">
        <v>21000</v>
      </c>
      <c r="B12781" s="1">
        <v>45298</v>
      </c>
      <c r="C12781" s="4" t="str">
        <f>_xlfn.CONCAT(A12781,B12781)</f>
        <v>2100045298</v>
      </c>
      <c r="D12781" s="5" t="s">
        <v>10379</v>
      </c>
    </row>
    <row r="12782" spans="1:4" x14ac:dyDescent="0.3">
      <c r="A12782" s="3">
        <v>21000</v>
      </c>
      <c r="B12782" s="1">
        <v>45299</v>
      </c>
      <c r="C12782" s="4" t="str">
        <f>_xlfn.CONCAT(A12782,B12782)</f>
        <v>2100045299</v>
      </c>
      <c r="D12782" s="5" t="s">
        <v>10379</v>
      </c>
    </row>
    <row r="12783" spans="1:4" x14ac:dyDescent="0.3">
      <c r="A12783" s="3">
        <v>21000</v>
      </c>
      <c r="B12783" s="1">
        <v>45300</v>
      </c>
      <c r="C12783" s="4" t="str">
        <f>_xlfn.CONCAT(A12783,B12783)</f>
        <v>2100045300</v>
      </c>
      <c r="D12783" s="5" t="s">
        <v>10379</v>
      </c>
    </row>
    <row r="12784" spans="1:4" x14ac:dyDescent="0.3">
      <c r="A12784" s="3">
        <v>21000</v>
      </c>
      <c r="B12784" s="1">
        <v>45301</v>
      </c>
      <c r="C12784" s="4" t="str">
        <f>_xlfn.CONCAT(A12784,B12784)</f>
        <v>2100045301</v>
      </c>
      <c r="D12784" s="5" t="s">
        <v>10379</v>
      </c>
    </row>
    <row r="12785" spans="1:4" x14ac:dyDescent="0.3">
      <c r="A12785" s="3">
        <v>21000</v>
      </c>
      <c r="B12785" s="1">
        <v>45302</v>
      </c>
      <c r="C12785" s="4" t="str">
        <f>_xlfn.CONCAT(A12785,B12785)</f>
        <v>2100045302</v>
      </c>
      <c r="D12785" s="5" t="s">
        <v>10379</v>
      </c>
    </row>
    <row r="12786" spans="1:4" x14ac:dyDescent="0.3">
      <c r="A12786" s="3">
        <v>21000</v>
      </c>
      <c r="B12786" s="1">
        <v>45303</v>
      </c>
      <c r="C12786" s="4" t="str">
        <f>_xlfn.CONCAT(A12786,B12786)</f>
        <v>2100045303</v>
      </c>
      <c r="D12786" s="5" t="s">
        <v>10379</v>
      </c>
    </row>
    <row r="12787" spans="1:4" x14ac:dyDescent="0.3">
      <c r="A12787" s="3">
        <v>21000</v>
      </c>
      <c r="B12787" s="1">
        <v>45304</v>
      </c>
      <c r="C12787" s="4" t="str">
        <f>_xlfn.CONCAT(A12787,B12787)</f>
        <v>2100045304</v>
      </c>
      <c r="D12787" s="5" t="s">
        <v>10379</v>
      </c>
    </row>
    <row r="12788" spans="1:4" x14ac:dyDescent="0.3">
      <c r="A12788" s="3">
        <v>21000</v>
      </c>
      <c r="B12788" s="1">
        <v>45305</v>
      </c>
      <c r="C12788" s="4" t="str">
        <f>_xlfn.CONCAT(A12788,B12788)</f>
        <v>2100045305</v>
      </c>
      <c r="D12788" s="5" t="s">
        <v>10379</v>
      </c>
    </row>
    <row r="12789" spans="1:4" x14ac:dyDescent="0.3">
      <c r="A12789" s="3">
        <v>21000</v>
      </c>
      <c r="B12789" s="1">
        <v>45306</v>
      </c>
      <c r="C12789" s="4" t="str">
        <f>_xlfn.CONCAT(A12789,B12789)</f>
        <v>2100045306</v>
      </c>
      <c r="D12789" s="5" t="s">
        <v>10379</v>
      </c>
    </row>
    <row r="12790" spans="1:4" x14ac:dyDescent="0.3">
      <c r="A12790" s="3">
        <v>21000</v>
      </c>
      <c r="B12790" s="1">
        <v>45307</v>
      </c>
      <c r="C12790" s="4" t="str">
        <f>_xlfn.CONCAT(A12790,B12790)</f>
        <v>2100045307</v>
      </c>
      <c r="D12790" s="5" t="s">
        <v>10379</v>
      </c>
    </row>
    <row r="12791" spans="1:4" x14ac:dyDescent="0.3">
      <c r="A12791" s="3">
        <v>21000</v>
      </c>
      <c r="B12791" s="1">
        <v>45308</v>
      </c>
      <c r="C12791" s="4" t="str">
        <f>_xlfn.CONCAT(A12791,B12791)</f>
        <v>2100045308</v>
      </c>
      <c r="D12791" s="5" t="s">
        <v>10379</v>
      </c>
    </row>
    <row r="12792" spans="1:4" x14ac:dyDescent="0.3">
      <c r="A12792" s="3">
        <v>21000</v>
      </c>
      <c r="B12792" s="1">
        <v>45309</v>
      </c>
      <c r="C12792" s="4" t="str">
        <f>_xlfn.CONCAT(A12792,B12792)</f>
        <v>2100045309</v>
      </c>
      <c r="D12792" s="5" t="s">
        <v>10379</v>
      </c>
    </row>
    <row r="12793" spans="1:4" x14ac:dyDescent="0.3">
      <c r="A12793" s="3">
        <v>21000</v>
      </c>
      <c r="B12793" s="1">
        <v>45310</v>
      </c>
      <c r="C12793" s="4" t="str">
        <f>_xlfn.CONCAT(A12793,B12793)</f>
        <v>2100045310</v>
      </c>
      <c r="D12793" s="5" t="s">
        <v>10379</v>
      </c>
    </row>
    <row r="12794" spans="1:4" x14ac:dyDescent="0.3">
      <c r="A12794" s="3">
        <v>21000</v>
      </c>
      <c r="B12794" s="1">
        <v>45311</v>
      </c>
      <c r="C12794" s="4" t="str">
        <f>_xlfn.CONCAT(A12794,B12794)</f>
        <v>2100045311</v>
      </c>
      <c r="D12794" s="5" t="s">
        <v>10379</v>
      </c>
    </row>
    <row r="12795" spans="1:4" x14ac:dyDescent="0.3">
      <c r="A12795" s="3">
        <v>21000</v>
      </c>
      <c r="B12795" s="1">
        <v>45312</v>
      </c>
      <c r="C12795" s="4" t="str">
        <f>_xlfn.CONCAT(A12795,B12795)</f>
        <v>2100045312</v>
      </c>
      <c r="D12795" s="5" t="s">
        <v>10379</v>
      </c>
    </row>
    <row r="12796" spans="1:4" x14ac:dyDescent="0.3">
      <c r="A12796" s="3">
        <v>21000</v>
      </c>
      <c r="B12796" s="1">
        <v>45313</v>
      </c>
      <c r="C12796" s="4" t="str">
        <f>_xlfn.CONCAT(A12796,B12796)</f>
        <v>2100045313</v>
      </c>
      <c r="D12796" s="5" t="s">
        <v>10379</v>
      </c>
    </row>
    <row r="12797" spans="1:4" x14ac:dyDescent="0.3">
      <c r="A12797" s="3">
        <v>21000</v>
      </c>
      <c r="B12797" s="1">
        <v>45314</v>
      </c>
      <c r="C12797" s="4" t="str">
        <f>_xlfn.CONCAT(A12797,B12797)</f>
        <v>2100045314</v>
      </c>
      <c r="D12797" s="5" t="s">
        <v>10379</v>
      </c>
    </row>
    <row r="12798" spans="1:4" x14ac:dyDescent="0.3">
      <c r="A12798" s="3">
        <v>21000</v>
      </c>
      <c r="B12798" s="1">
        <v>45315</v>
      </c>
      <c r="C12798" s="4" t="str">
        <f>_xlfn.CONCAT(A12798,B12798)</f>
        <v>2100045315</v>
      </c>
      <c r="D12798" s="5" t="s">
        <v>10379</v>
      </c>
    </row>
    <row r="12799" spans="1:4" x14ac:dyDescent="0.3">
      <c r="A12799" s="3">
        <v>21000</v>
      </c>
      <c r="B12799" s="1">
        <v>45316</v>
      </c>
      <c r="C12799" s="4" t="str">
        <f>_xlfn.CONCAT(A12799,B12799)</f>
        <v>2100045316</v>
      </c>
      <c r="D12799" s="5" t="s">
        <v>10379</v>
      </c>
    </row>
    <row r="12800" spans="1:4" x14ac:dyDescent="0.3">
      <c r="A12800" s="3">
        <v>21000</v>
      </c>
      <c r="B12800" s="1">
        <v>45317</v>
      </c>
      <c r="C12800" s="4" t="str">
        <f>_xlfn.CONCAT(A12800,B12800)</f>
        <v>2100045317</v>
      </c>
      <c r="D12800" s="5" t="s">
        <v>10379</v>
      </c>
    </row>
    <row r="12801" spans="1:4" x14ac:dyDescent="0.3">
      <c r="A12801" s="3">
        <v>21000</v>
      </c>
      <c r="B12801" s="1">
        <v>45318</v>
      </c>
      <c r="C12801" s="4" t="str">
        <f>_xlfn.CONCAT(A12801,B12801)</f>
        <v>2100045318</v>
      </c>
      <c r="D12801" s="5" t="s">
        <v>10379</v>
      </c>
    </row>
    <row r="12802" spans="1:4" x14ac:dyDescent="0.3">
      <c r="A12802" s="3">
        <v>21000</v>
      </c>
      <c r="B12802" s="1">
        <v>45319</v>
      </c>
      <c r="C12802" s="4" t="str">
        <f>_xlfn.CONCAT(A12802,B12802)</f>
        <v>2100045319</v>
      </c>
      <c r="D12802" s="5" t="s">
        <v>10379</v>
      </c>
    </row>
    <row r="12803" spans="1:4" x14ac:dyDescent="0.3">
      <c r="A12803" s="3">
        <v>21000</v>
      </c>
      <c r="B12803" s="1">
        <v>45320</v>
      </c>
      <c r="C12803" s="4" t="str">
        <f>_xlfn.CONCAT(A12803,B12803)</f>
        <v>2100045320</v>
      </c>
      <c r="D12803" s="5" t="s">
        <v>10379</v>
      </c>
    </row>
    <row r="12804" spans="1:4" x14ac:dyDescent="0.3">
      <c r="A12804" s="3">
        <v>21000</v>
      </c>
      <c r="B12804" s="1">
        <v>45321</v>
      </c>
      <c r="C12804" s="4" t="str">
        <f>_xlfn.CONCAT(A12804,B12804)</f>
        <v>2100045321</v>
      </c>
      <c r="D12804" s="5" t="s">
        <v>10379</v>
      </c>
    </row>
    <row r="12805" spans="1:4" x14ac:dyDescent="0.3">
      <c r="A12805" s="3">
        <v>21000</v>
      </c>
      <c r="B12805" s="1">
        <v>45322</v>
      </c>
      <c r="C12805" s="4" t="str">
        <f>_xlfn.CONCAT(A12805,B12805)</f>
        <v>2100045322</v>
      </c>
      <c r="D12805" s="5" t="s">
        <v>10379</v>
      </c>
    </row>
    <row r="12806" spans="1:4" x14ac:dyDescent="0.3">
      <c r="A12806" s="3">
        <v>21000</v>
      </c>
      <c r="B12806" s="1">
        <v>45323</v>
      </c>
      <c r="C12806" s="4" t="str">
        <f>_xlfn.CONCAT(A12806,B12806)</f>
        <v>2100045323</v>
      </c>
      <c r="D12806" s="5" t="s">
        <v>10379</v>
      </c>
    </row>
    <row r="12807" spans="1:4" x14ac:dyDescent="0.3">
      <c r="A12807" s="3">
        <v>21000</v>
      </c>
      <c r="B12807" s="1">
        <v>45324</v>
      </c>
      <c r="C12807" s="4" t="str">
        <f>_xlfn.CONCAT(A12807,B12807)</f>
        <v>2100045324</v>
      </c>
      <c r="D12807" s="5" t="s">
        <v>10379</v>
      </c>
    </row>
    <row r="12808" spans="1:4" x14ac:dyDescent="0.3">
      <c r="A12808" s="3">
        <v>21000</v>
      </c>
      <c r="B12808" s="1">
        <v>45325</v>
      </c>
      <c r="C12808" s="4" t="str">
        <f>_xlfn.CONCAT(A12808,B12808)</f>
        <v>2100045325</v>
      </c>
      <c r="D12808" s="5" t="s">
        <v>10379</v>
      </c>
    </row>
    <row r="12809" spans="1:4" x14ac:dyDescent="0.3">
      <c r="A12809" s="3">
        <v>21000</v>
      </c>
      <c r="B12809" s="1">
        <v>45326</v>
      </c>
      <c r="C12809" s="4" t="str">
        <f>_xlfn.CONCAT(A12809,B12809)</f>
        <v>2100045326</v>
      </c>
      <c r="D12809" s="5" t="s">
        <v>10379</v>
      </c>
    </row>
    <row r="12810" spans="1:4" x14ac:dyDescent="0.3">
      <c r="A12810" s="3">
        <v>21000</v>
      </c>
      <c r="B12810" s="1">
        <v>45327</v>
      </c>
      <c r="C12810" s="4" t="str">
        <f>_xlfn.CONCAT(A12810,B12810)</f>
        <v>2100045327</v>
      </c>
      <c r="D12810" s="5" t="s">
        <v>10379</v>
      </c>
    </row>
    <row r="12811" spans="1:4" x14ac:dyDescent="0.3">
      <c r="A12811" s="3">
        <v>21000</v>
      </c>
      <c r="B12811" s="1">
        <v>45328</v>
      </c>
      <c r="C12811" s="4" t="str">
        <f>_xlfn.CONCAT(A12811,B12811)</f>
        <v>2100045328</v>
      </c>
      <c r="D12811" s="5" t="s">
        <v>10379</v>
      </c>
    </row>
    <row r="12812" spans="1:4" x14ac:dyDescent="0.3">
      <c r="A12812" s="3">
        <v>30000</v>
      </c>
      <c r="B12812" s="1">
        <v>45298</v>
      </c>
      <c r="C12812" s="4" t="str">
        <f>_xlfn.CONCAT(A12812,B12812)</f>
        <v>3000045298</v>
      </c>
      <c r="D12812" s="5" t="s">
        <v>10379</v>
      </c>
    </row>
    <row r="12813" spans="1:4" x14ac:dyDescent="0.3">
      <c r="A12813" s="3">
        <v>30000</v>
      </c>
      <c r="B12813" s="1">
        <v>45299</v>
      </c>
      <c r="C12813" s="4" t="str">
        <f>_xlfn.CONCAT(A12813,B12813)</f>
        <v>3000045299</v>
      </c>
      <c r="D12813" s="5" t="s">
        <v>10379</v>
      </c>
    </row>
    <row r="12814" spans="1:4" x14ac:dyDescent="0.3">
      <c r="A12814" s="3">
        <v>30000</v>
      </c>
      <c r="B12814" s="1">
        <v>45300</v>
      </c>
      <c r="C12814" s="4" t="str">
        <f>_xlfn.CONCAT(A12814,B12814)</f>
        <v>3000045300</v>
      </c>
      <c r="D12814" s="5" t="s">
        <v>10379</v>
      </c>
    </row>
    <row r="12815" spans="1:4" x14ac:dyDescent="0.3">
      <c r="A12815" s="3">
        <v>30000</v>
      </c>
      <c r="B12815" s="1">
        <v>45301</v>
      </c>
      <c r="C12815" s="4" t="str">
        <f>_xlfn.CONCAT(A12815,B12815)</f>
        <v>3000045301</v>
      </c>
      <c r="D12815" s="5" t="s">
        <v>10379</v>
      </c>
    </row>
    <row r="12816" spans="1:4" x14ac:dyDescent="0.3">
      <c r="A12816" s="3">
        <v>30000</v>
      </c>
      <c r="B12816" s="1">
        <v>45302</v>
      </c>
      <c r="C12816" s="4" t="str">
        <f>_xlfn.CONCAT(A12816,B12816)</f>
        <v>3000045302</v>
      </c>
      <c r="D12816" s="5" t="s">
        <v>10379</v>
      </c>
    </row>
    <row r="12817" spans="1:4" x14ac:dyDescent="0.3">
      <c r="A12817" s="3">
        <v>30000</v>
      </c>
      <c r="B12817" s="1">
        <v>45303</v>
      </c>
      <c r="C12817" s="4" t="str">
        <f>_xlfn.CONCAT(A12817,B12817)</f>
        <v>3000045303</v>
      </c>
      <c r="D12817" s="5" t="s">
        <v>10379</v>
      </c>
    </row>
    <row r="12818" spans="1:4" x14ac:dyDescent="0.3">
      <c r="A12818" s="3">
        <v>30000</v>
      </c>
      <c r="B12818" s="1">
        <v>45304</v>
      </c>
      <c r="C12818" s="4" t="str">
        <f>_xlfn.CONCAT(A12818,B12818)</f>
        <v>3000045304</v>
      </c>
      <c r="D12818" s="5" t="s">
        <v>10379</v>
      </c>
    </row>
    <row r="12819" spans="1:4" x14ac:dyDescent="0.3">
      <c r="A12819" s="3">
        <v>30000</v>
      </c>
      <c r="B12819" s="1">
        <v>45305</v>
      </c>
      <c r="C12819" s="4" t="str">
        <f>_xlfn.CONCAT(A12819,B12819)</f>
        <v>3000045305</v>
      </c>
      <c r="D12819" s="5" t="s">
        <v>10379</v>
      </c>
    </row>
    <row r="12820" spans="1:4" x14ac:dyDescent="0.3">
      <c r="A12820" s="3">
        <v>30000</v>
      </c>
      <c r="B12820" s="1">
        <v>45306</v>
      </c>
      <c r="C12820" s="4" t="str">
        <f>_xlfn.CONCAT(A12820,B12820)</f>
        <v>3000045306</v>
      </c>
      <c r="D12820" s="5" t="s">
        <v>10379</v>
      </c>
    </row>
    <row r="12821" spans="1:4" x14ac:dyDescent="0.3">
      <c r="A12821" s="3">
        <v>30000</v>
      </c>
      <c r="B12821" s="1">
        <v>45307</v>
      </c>
      <c r="C12821" s="4" t="str">
        <f>_xlfn.CONCAT(A12821,B12821)</f>
        <v>3000045307</v>
      </c>
      <c r="D12821" s="5" t="s">
        <v>10379</v>
      </c>
    </row>
    <row r="12822" spans="1:4" x14ac:dyDescent="0.3">
      <c r="A12822" s="3">
        <v>30000</v>
      </c>
      <c r="B12822" s="1">
        <v>45308</v>
      </c>
      <c r="C12822" s="4" t="str">
        <f>_xlfn.CONCAT(A12822,B12822)</f>
        <v>3000045308</v>
      </c>
      <c r="D12822" s="5" t="s">
        <v>10379</v>
      </c>
    </row>
    <row r="12823" spans="1:4" x14ac:dyDescent="0.3">
      <c r="A12823" s="3">
        <v>30000</v>
      </c>
      <c r="B12823" s="1">
        <v>45309</v>
      </c>
      <c r="C12823" s="4" t="str">
        <f>_xlfn.CONCAT(A12823,B12823)</f>
        <v>3000045309</v>
      </c>
      <c r="D12823" s="5" t="s">
        <v>10379</v>
      </c>
    </row>
    <row r="12824" spans="1:4" x14ac:dyDescent="0.3">
      <c r="A12824" s="3">
        <v>30000</v>
      </c>
      <c r="B12824" s="1">
        <v>45310</v>
      </c>
      <c r="C12824" s="4" t="str">
        <f>_xlfn.CONCAT(A12824,B12824)</f>
        <v>3000045310</v>
      </c>
      <c r="D12824" s="5" t="s">
        <v>10379</v>
      </c>
    </row>
    <row r="12825" spans="1:4" x14ac:dyDescent="0.3">
      <c r="A12825" s="3">
        <v>30000</v>
      </c>
      <c r="B12825" s="1">
        <v>45311</v>
      </c>
      <c r="C12825" s="4" t="str">
        <f>_xlfn.CONCAT(A12825,B12825)</f>
        <v>3000045311</v>
      </c>
      <c r="D12825" s="5" t="s">
        <v>10379</v>
      </c>
    </row>
    <row r="12826" spans="1:4" x14ac:dyDescent="0.3">
      <c r="A12826" s="3">
        <v>30000</v>
      </c>
      <c r="B12826" s="1">
        <v>45312</v>
      </c>
      <c r="C12826" s="4" t="str">
        <f>_xlfn.CONCAT(A12826,B12826)</f>
        <v>3000045312</v>
      </c>
      <c r="D12826" s="5" t="s">
        <v>10379</v>
      </c>
    </row>
    <row r="12827" spans="1:4" x14ac:dyDescent="0.3">
      <c r="A12827" s="3">
        <v>30000</v>
      </c>
      <c r="B12827" s="1">
        <v>45313</v>
      </c>
      <c r="C12827" s="4" t="str">
        <f>_xlfn.CONCAT(A12827,B12827)</f>
        <v>3000045313</v>
      </c>
      <c r="D12827" s="5" t="s">
        <v>10379</v>
      </c>
    </row>
    <row r="12828" spans="1:4" x14ac:dyDescent="0.3">
      <c r="A12828" s="3">
        <v>30000</v>
      </c>
      <c r="B12828" s="1">
        <v>45314</v>
      </c>
      <c r="C12828" s="4" t="str">
        <f>_xlfn.CONCAT(A12828,B12828)</f>
        <v>3000045314</v>
      </c>
      <c r="D12828" s="5" t="s">
        <v>10379</v>
      </c>
    </row>
    <row r="12829" spans="1:4" x14ac:dyDescent="0.3">
      <c r="A12829" s="3">
        <v>30000</v>
      </c>
      <c r="B12829" s="1">
        <v>45315</v>
      </c>
      <c r="C12829" s="4" t="str">
        <f>_xlfn.CONCAT(A12829,B12829)</f>
        <v>3000045315</v>
      </c>
      <c r="D12829" s="5" t="s">
        <v>10379</v>
      </c>
    </row>
    <row r="12830" spans="1:4" x14ac:dyDescent="0.3">
      <c r="A12830" s="3">
        <v>30000</v>
      </c>
      <c r="B12830" s="1">
        <v>45316</v>
      </c>
      <c r="C12830" s="4" t="str">
        <f>_xlfn.CONCAT(A12830,B12830)</f>
        <v>3000045316</v>
      </c>
      <c r="D12830" s="5" t="s">
        <v>10379</v>
      </c>
    </row>
    <row r="12831" spans="1:4" x14ac:dyDescent="0.3">
      <c r="A12831" s="3">
        <v>30000</v>
      </c>
      <c r="B12831" s="1">
        <v>45317</v>
      </c>
      <c r="C12831" s="4" t="str">
        <f>_xlfn.CONCAT(A12831,B12831)</f>
        <v>3000045317</v>
      </c>
      <c r="D12831" s="5" t="s">
        <v>10379</v>
      </c>
    </row>
    <row r="12832" spans="1:4" x14ac:dyDescent="0.3">
      <c r="A12832" s="3">
        <v>30000</v>
      </c>
      <c r="B12832" s="1">
        <v>45318</v>
      </c>
      <c r="C12832" s="4" t="str">
        <f>_xlfn.CONCAT(A12832,B12832)</f>
        <v>3000045318</v>
      </c>
      <c r="D12832" s="5" t="s">
        <v>10379</v>
      </c>
    </row>
    <row r="12833" spans="1:4" x14ac:dyDescent="0.3">
      <c r="A12833" s="3">
        <v>30000</v>
      </c>
      <c r="B12833" s="1">
        <v>45319</v>
      </c>
      <c r="C12833" s="4" t="str">
        <f>_xlfn.CONCAT(A12833,B12833)</f>
        <v>3000045319</v>
      </c>
      <c r="D12833" s="5" t="s">
        <v>10379</v>
      </c>
    </row>
    <row r="12834" spans="1:4" x14ac:dyDescent="0.3">
      <c r="A12834" s="3">
        <v>30000</v>
      </c>
      <c r="B12834" s="1">
        <v>45320</v>
      </c>
      <c r="C12834" s="4" t="str">
        <f>_xlfn.CONCAT(A12834,B12834)</f>
        <v>3000045320</v>
      </c>
      <c r="D12834" s="5" t="s">
        <v>10379</v>
      </c>
    </row>
    <row r="12835" spans="1:4" x14ac:dyDescent="0.3">
      <c r="A12835" s="3">
        <v>30000</v>
      </c>
      <c r="B12835" s="1">
        <v>45321</v>
      </c>
      <c r="C12835" s="4" t="str">
        <f>_xlfn.CONCAT(A12835,B12835)</f>
        <v>3000045321</v>
      </c>
      <c r="D12835" s="5" t="s">
        <v>10379</v>
      </c>
    </row>
    <row r="12836" spans="1:4" x14ac:dyDescent="0.3">
      <c r="A12836" s="3">
        <v>30000</v>
      </c>
      <c r="B12836" s="1">
        <v>45322</v>
      </c>
      <c r="C12836" s="4" t="str">
        <f>_xlfn.CONCAT(A12836,B12836)</f>
        <v>3000045322</v>
      </c>
      <c r="D12836" s="5" t="s">
        <v>10379</v>
      </c>
    </row>
    <row r="12837" spans="1:4" x14ac:dyDescent="0.3">
      <c r="A12837" s="3">
        <v>30000</v>
      </c>
      <c r="B12837" s="1">
        <v>45323</v>
      </c>
      <c r="C12837" s="4" t="str">
        <f>_xlfn.CONCAT(A12837,B12837)</f>
        <v>3000045323</v>
      </c>
      <c r="D12837" s="5" t="s">
        <v>10379</v>
      </c>
    </row>
    <row r="12838" spans="1:4" x14ac:dyDescent="0.3">
      <c r="A12838" s="3">
        <v>30000</v>
      </c>
      <c r="B12838" s="1">
        <v>45324</v>
      </c>
      <c r="C12838" s="4" t="str">
        <f>_xlfn.CONCAT(A12838,B12838)</f>
        <v>3000045324</v>
      </c>
      <c r="D12838" s="5" t="s">
        <v>10379</v>
      </c>
    </row>
    <row r="12839" spans="1:4" x14ac:dyDescent="0.3">
      <c r="A12839" s="3">
        <v>30000</v>
      </c>
      <c r="B12839" s="1">
        <v>45325</v>
      </c>
      <c r="C12839" s="4" t="str">
        <f>_xlfn.CONCAT(A12839,B12839)</f>
        <v>3000045325</v>
      </c>
      <c r="D12839" s="5" t="s">
        <v>10379</v>
      </c>
    </row>
    <row r="12840" spans="1:4" x14ac:dyDescent="0.3">
      <c r="A12840" s="3">
        <v>30000</v>
      </c>
      <c r="B12840" s="1">
        <v>45326</v>
      </c>
      <c r="C12840" s="4" t="str">
        <f>_xlfn.CONCAT(A12840,B12840)</f>
        <v>3000045326</v>
      </c>
      <c r="D12840" s="5" t="s">
        <v>10379</v>
      </c>
    </row>
    <row r="12841" spans="1:4" x14ac:dyDescent="0.3">
      <c r="A12841" s="3">
        <v>30000</v>
      </c>
      <c r="B12841" s="1">
        <v>45327</v>
      </c>
      <c r="C12841" s="4" t="str">
        <f>_xlfn.CONCAT(A12841,B12841)</f>
        <v>3000045327</v>
      </c>
      <c r="D12841" s="5" t="s">
        <v>10379</v>
      </c>
    </row>
    <row r="12842" spans="1:4" x14ac:dyDescent="0.3">
      <c r="A12842" s="3">
        <v>30000</v>
      </c>
      <c r="B12842" s="1">
        <v>45328</v>
      </c>
      <c r="C12842" s="4" t="str">
        <f>_xlfn.CONCAT(A12842,B12842)</f>
        <v>3000045328</v>
      </c>
      <c r="D12842" s="5" t="s">
        <v>10379</v>
      </c>
    </row>
    <row r="12843" spans="1:4" x14ac:dyDescent="0.3">
      <c r="A12843" s="3">
        <v>34000</v>
      </c>
      <c r="B12843" s="1">
        <v>45298</v>
      </c>
      <c r="C12843" s="4" t="str">
        <f>_xlfn.CONCAT(A12843,B12843)</f>
        <v>3400045298</v>
      </c>
      <c r="D12843" s="5" t="s">
        <v>10379</v>
      </c>
    </row>
    <row r="12844" spans="1:4" x14ac:dyDescent="0.3">
      <c r="A12844" s="3">
        <v>34000</v>
      </c>
      <c r="B12844" s="1">
        <v>45299</v>
      </c>
      <c r="C12844" s="4" t="str">
        <f>_xlfn.CONCAT(A12844,B12844)</f>
        <v>3400045299</v>
      </c>
      <c r="D12844" s="5" t="s">
        <v>10379</v>
      </c>
    </row>
    <row r="12845" spans="1:4" x14ac:dyDescent="0.3">
      <c r="A12845" s="3">
        <v>34000</v>
      </c>
      <c r="B12845" s="1">
        <v>45300</v>
      </c>
      <c r="C12845" s="4" t="str">
        <f>_xlfn.CONCAT(A12845,B12845)</f>
        <v>3400045300</v>
      </c>
      <c r="D12845" s="5" t="s">
        <v>10379</v>
      </c>
    </row>
    <row r="12846" spans="1:4" x14ac:dyDescent="0.3">
      <c r="A12846" s="3">
        <v>34000</v>
      </c>
      <c r="B12846" s="1">
        <v>45301</v>
      </c>
      <c r="C12846" s="4" t="str">
        <f>_xlfn.CONCAT(A12846,B12846)</f>
        <v>3400045301</v>
      </c>
      <c r="D12846" s="5" t="s">
        <v>10379</v>
      </c>
    </row>
    <row r="12847" spans="1:4" x14ac:dyDescent="0.3">
      <c r="A12847" s="3">
        <v>34000</v>
      </c>
      <c r="B12847" s="1">
        <v>45302</v>
      </c>
      <c r="C12847" s="4" t="str">
        <f>_xlfn.CONCAT(A12847,B12847)</f>
        <v>3400045302</v>
      </c>
      <c r="D12847" s="5" t="s">
        <v>10379</v>
      </c>
    </row>
    <row r="12848" spans="1:4" x14ac:dyDescent="0.3">
      <c r="A12848" s="3">
        <v>34000</v>
      </c>
      <c r="B12848" s="1">
        <v>45303</v>
      </c>
      <c r="C12848" s="4" t="str">
        <f>_xlfn.CONCAT(A12848,B12848)</f>
        <v>3400045303</v>
      </c>
      <c r="D12848" s="5" t="s">
        <v>10379</v>
      </c>
    </row>
    <row r="12849" spans="1:4" x14ac:dyDescent="0.3">
      <c r="A12849" s="3">
        <v>34000</v>
      </c>
      <c r="B12849" s="1">
        <v>45304</v>
      </c>
      <c r="C12849" s="4" t="str">
        <f>_xlfn.CONCAT(A12849,B12849)</f>
        <v>3400045304</v>
      </c>
      <c r="D12849" s="5" t="s">
        <v>10379</v>
      </c>
    </row>
    <row r="12850" spans="1:4" x14ac:dyDescent="0.3">
      <c r="A12850" s="3">
        <v>34000</v>
      </c>
      <c r="B12850" s="1">
        <v>45305</v>
      </c>
      <c r="C12850" s="4" t="str">
        <f>_xlfn.CONCAT(A12850,B12850)</f>
        <v>3400045305</v>
      </c>
      <c r="D12850" s="5" t="s">
        <v>10379</v>
      </c>
    </row>
    <row r="12851" spans="1:4" x14ac:dyDescent="0.3">
      <c r="A12851" s="3">
        <v>34000</v>
      </c>
      <c r="B12851" s="1">
        <v>45306</v>
      </c>
      <c r="C12851" s="4" t="str">
        <f>_xlfn.CONCAT(A12851,B12851)</f>
        <v>3400045306</v>
      </c>
      <c r="D12851" s="5" t="s">
        <v>10379</v>
      </c>
    </row>
    <row r="12852" spans="1:4" x14ac:dyDescent="0.3">
      <c r="A12852" s="3">
        <v>34000</v>
      </c>
      <c r="B12852" s="1">
        <v>45307</v>
      </c>
      <c r="C12852" s="4" t="str">
        <f>_xlfn.CONCAT(A12852,B12852)</f>
        <v>3400045307</v>
      </c>
      <c r="D12852" s="5" t="s">
        <v>10379</v>
      </c>
    </row>
    <row r="12853" spans="1:4" x14ac:dyDescent="0.3">
      <c r="A12853" s="3">
        <v>34000</v>
      </c>
      <c r="B12853" s="1">
        <v>45308</v>
      </c>
      <c r="C12853" s="4" t="str">
        <f>_xlfn.CONCAT(A12853,B12853)</f>
        <v>3400045308</v>
      </c>
      <c r="D12853" s="5" t="s">
        <v>10379</v>
      </c>
    </row>
    <row r="12854" spans="1:4" x14ac:dyDescent="0.3">
      <c r="A12854" s="3">
        <v>34000</v>
      </c>
      <c r="B12854" s="1">
        <v>45309</v>
      </c>
      <c r="C12854" s="4" t="str">
        <f>_xlfn.CONCAT(A12854,B12854)</f>
        <v>3400045309</v>
      </c>
      <c r="D12854" s="5" t="s">
        <v>10379</v>
      </c>
    </row>
    <row r="12855" spans="1:4" x14ac:dyDescent="0.3">
      <c r="A12855" s="3">
        <v>34000</v>
      </c>
      <c r="B12855" s="1">
        <v>45310</v>
      </c>
      <c r="C12855" s="4" t="str">
        <f>_xlfn.CONCAT(A12855,B12855)</f>
        <v>3400045310</v>
      </c>
      <c r="D12855" s="5" t="s">
        <v>10379</v>
      </c>
    </row>
    <row r="12856" spans="1:4" x14ac:dyDescent="0.3">
      <c r="A12856" s="3">
        <v>34000</v>
      </c>
      <c r="B12856" s="1">
        <v>45311</v>
      </c>
      <c r="C12856" s="4" t="str">
        <f>_xlfn.CONCAT(A12856,B12856)</f>
        <v>3400045311</v>
      </c>
      <c r="D12856" s="5" t="s">
        <v>10379</v>
      </c>
    </row>
    <row r="12857" spans="1:4" x14ac:dyDescent="0.3">
      <c r="A12857" s="3">
        <v>34000</v>
      </c>
      <c r="B12857" s="1">
        <v>45312</v>
      </c>
      <c r="C12857" s="4" t="str">
        <f>_xlfn.CONCAT(A12857,B12857)</f>
        <v>3400045312</v>
      </c>
      <c r="D12857" s="5" t="s">
        <v>10379</v>
      </c>
    </row>
    <row r="12858" spans="1:4" x14ac:dyDescent="0.3">
      <c r="A12858" s="3">
        <v>34000</v>
      </c>
      <c r="B12858" s="1">
        <v>45313</v>
      </c>
      <c r="C12858" s="4" t="str">
        <f>_xlfn.CONCAT(A12858,B12858)</f>
        <v>3400045313</v>
      </c>
      <c r="D12858" s="5" t="s">
        <v>10379</v>
      </c>
    </row>
    <row r="12859" spans="1:4" x14ac:dyDescent="0.3">
      <c r="A12859" s="3">
        <v>34000</v>
      </c>
      <c r="B12859" s="1">
        <v>45314</v>
      </c>
      <c r="C12859" s="4" t="str">
        <f>_xlfn.CONCAT(A12859,B12859)</f>
        <v>3400045314</v>
      </c>
      <c r="D12859" s="5" t="s">
        <v>10379</v>
      </c>
    </row>
    <row r="12860" spans="1:4" x14ac:dyDescent="0.3">
      <c r="A12860" s="3">
        <v>34000</v>
      </c>
      <c r="B12860" s="1">
        <v>45315</v>
      </c>
      <c r="C12860" s="4" t="str">
        <f>_xlfn.CONCAT(A12860,B12860)</f>
        <v>3400045315</v>
      </c>
      <c r="D12860" s="5" t="s">
        <v>10379</v>
      </c>
    </row>
    <row r="12861" spans="1:4" x14ac:dyDescent="0.3">
      <c r="A12861" s="3">
        <v>34000</v>
      </c>
      <c r="B12861" s="1">
        <v>45316</v>
      </c>
      <c r="C12861" s="4" t="str">
        <f>_xlfn.CONCAT(A12861,B12861)</f>
        <v>3400045316</v>
      </c>
      <c r="D12861" s="5" t="s">
        <v>10379</v>
      </c>
    </row>
    <row r="12862" spans="1:4" x14ac:dyDescent="0.3">
      <c r="A12862" s="3">
        <v>34000</v>
      </c>
      <c r="B12862" s="1">
        <v>45317</v>
      </c>
      <c r="C12862" s="4" t="str">
        <f>_xlfn.CONCAT(A12862,B12862)</f>
        <v>3400045317</v>
      </c>
      <c r="D12862" s="5" t="s">
        <v>10379</v>
      </c>
    </row>
    <row r="12863" spans="1:4" x14ac:dyDescent="0.3">
      <c r="A12863" s="3">
        <v>34000</v>
      </c>
      <c r="B12863" s="1">
        <v>45318</v>
      </c>
      <c r="C12863" s="4" t="str">
        <f>_xlfn.CONCAT(A12863,B12863)</f>
        <v>3400045318</v>
      </c>
      <c r="D12863" s="5" t="s">
        <v>10379</v>
      </c>
    </row>
    <row r="12864" spans="1:4" x14ac:dyDescent="0.3">
      <c r="A12864" s="3">
        <v>34000</v>
      </c>
      <c r="B12864" s="1">
        <v>45319</v>
      </c>
      <c r="C12864" s="4" t="str">
        <f>_xlfn.CONCAT(A12864,B12864)</f>
        <v>3400045319</v>
      </c>
      <c r="D12864" s="5" t="s">
        <v>10379</v>
      </c>
    </row>
    <row r="12865" spans="1:4" x14ac:dyDescent="0.3">
      <c r="A12865" s="3">
        <v>34000</v>
      </c>
      <c r="B12865" s="1">
        <v>45320</v>
      </c>
      <c r="C12865" s="4" t="str">
        <f>_xlfn.CONCAT(A12865,B12865)</f>
        <v>3400045320</v>
      </c>
      <c r="D12865" s="5" t="s">
        <v>10379</v>
      </c>
    </row>
    <row r="12866" spans="1:4" x14ac:dyDescent="0.3">
      <c r="A12866" s="3">
        <v>34000</v>
      </c>
      <c r="B12866" s="1">
        <v>45321</v>
      </c>
      <c r="C12866" s="4" t="str">
        <f>_xlfn.CONCAT(A12866,B12866)</f>
        <v>3400045321</v>
      </c>
      <c r="D12866" s="5" t="s">
        <v>10379</v>
      </c>
    </row>
    <row r="12867" spans="1:4" x14ac:dyDescent="0.3">
      <c r="A12867" s="3">
        <v>34000</v>
      </c>
      <c r="B12867" s="1">
        <v>45322</v>
      </c>
      <c r="C12867" s="4" t="str">
        <f>_xlfn.CONCAT(A12867,B12867)</f>
        <v>3400045322</v>
      </c>
      <c r="D12867" s="5" t="s">
        <v>10379</v>
      </c>
    </row>
    <row r="12868" spans="1:4" x14ac:dyDescent="0.3">
      <c r="A12868" s="3">
        <v>34000</v>
      </c>
      <c r="B12868" s="1">
        <v>45323</v>
      </c>
      <c r="C12868" s="4" t="str">
        <f>_xlfn.CONCAT(A12868,B12868)</f>
        <v>3400045323</v>
      </c>
      <c r="D12868" s="5" t="s">
        <v>10379</v>
      </c>
    </row>
    <row r="12869" spans="1:4" x14ac:dyDescent="0.3">
      <c r="A12869" s="3">
        <v>34000</v>
      </c>
      <c r="B12869" s="1">
        <v>45324</v>
      </c>
      <c r="C12869" s="4" t="str">
        <f>_xlfn.CONCAT(A12869,B12869)</f>
        <v>3400045324</v>
      </c>
      <c r="D12869" s="5" t="s">
        <v>10379</v>
      </c>
    </row>
    <row r="12870" spans="1:4" x14ac:dyDescent="0.3">
      <c r="A12870" s="3">
        <v>34000</v>
      </c>
      <c r="B12870" s="1">
        <v>45325</v>
      </c>
      <c r="C12870" s="4" t="str">
        <f>_xlfn.CONCAT(A12870,B12870)</f>
        <v>3400045325</v>
      </c>
      <c r="D12870" s="5" t="s">
        <v>10379</v>
      </c>
    </row>
    <row r="12871" spans="1:4" x14ac:dyDescent="0.3">
      <c r="A12871" s="3">
        <v>34000</v>
      </c>
      <c r="B12871" s="1">
        <v>45326</v>
      </c>
      <c r="C12871" s="4" t="str">
        <f>_xlfn.CONCAT(A12871,B12871)</f>
        <v>3400045326</v>
      </c>
      <c r="D12871" s="5" t="s">
        <v>10379</v>
      </c>
    </row>
    <row r="12872" spans="1:4" x14ac:dyDescent="0.3">
      <c r="A12872" s="3">
        <v>34000</v>
      </c>
      <c r="B12872" s="1">
        <v>45327</v>
      </c>
      <c r="C12872" s="4" t="str">
        <f>_xlfn.CONCAT(A12872,B12872)</f>
        <v>3400045327</v>
      </c>
      <c r="D12872" s="5" t="s">
        <v>10379</v>
      </c>
    </row>
    <row r="12873" spans="1:4" x14ac:dyDescent="0.3">
      <c r="A12873" s="3">
        <v>34000</v>
      </c>
      <c r="B12873" s="1">
        <v>45328</v>
      </c>
      <c r="C12873" s="4" t="str">
        <f>_xlfn.CONCAT(A12873,B12873)</f>
        <v>3400045328</v>
      </c>
      <c r="D12873" s="5" t="s">
        <v>10379</v>
      </c>
    </row>
    <row r="12874" spans="1:4" x14ac:dyDescent="0.3">
      <c r="A12874" s="3">
        <v>80000</v>
      </c>
      <c r="B12874" s="1">
        <v>45298</v>
      </c>
      <c r="C12874" s="4" t="str">
        <f>_xlfn.CONCAT(A12874,B12874)</f>
        <v>8000045298</v>
      </c>
      <c r="D12874" s="5" t="s">
        <v>10379</v>
      </c>
    </row>
    <row r="12875" spans="1:4" x14ac:dyDescent="0.3">
      <c r="A12875" s="3">
        <v>80000</v>
      </c>
      <c r="B12875" s="1">
        <v>45299</v>
      </c>
      <c r="C12875" s="4" t="str">
        <f>_xlfn.CONCAT(A12875,B12875)</f>
        <v>8000045299</v>
      </c>
      <c r="D12875" s="5" t="s">
        <v>10379</v>
      </c>
    </row>
    <row r="12876" spans="1:4" x14ac:dyDescent="0.3">
      <c r="A12876" s="3">
        <v>80000</v>
      </c>
      <c r="B12876" s="1">
        <v>45300</v>
      </c>
      <c r="C12876" s="4" t="str">
        <f>_xlfn.CONCAT(A12876,B12876)</f>
        <v>8000045300</v>
      </c>
      <c r="D12876" s="5" t="s">
        <v>10379</v>
      </c>
    </row>
    <row r="12877" spans="1:4" x14ac:dyDescent="0.3">
      <c r="A12877" s="3">
        <v>80000</v>
      </c>
      <c r="B12877" s="1">
        <v>45301</v>
      </c>
      <c r="C12877" s="4" t="str">
        <f>_xlfn.CONCAT(A12877,B12877)</f>
        <v>8000045301</v>
      </c>
      <c r="D12877" s="5" t="s">
        <v>10379</v>
      </c>
    </row>
    <row r="12878" spans="1:4" x14ac:dyDescent="0.3">
      <c r="A12878" s="3">
        <v>80000</v>
      </c>
      <c r="B12878" s="1">
        <v>45302</v>
      </c>
      <c r="C12878" s="4" t="str">
        <f>_xlfn.CONCAT(A12878,B12878)</f>
        <v>8000045302</v>
      </c>
      <c r="D12878" s="5" t="s">
        <v>10379</v>
      </c>
    </row>
    <row r="12879" spans="1:4" x14ac:dyDescent="0.3">
      <c r="A12879" s="3">
        <v>80000</v>
      </c>
      <c r="B12879" s="1">
        <v>45303</v>
      </c>
      <c r="C12879" s="4" t="str">
        <f>_xlfn.CONCAT(A12879,B12879)</f>
        <v>8000045303</v>
      </c>
      <c r="D12879" s="5" t="s">
        <v>10379</v>
      </c>
    </row>
    <row r="12880" spans="1:4" x14ac:dyDescent="0.3">
      <c r="A12880" s="3">
        <v>80000</v>
      </c>
      <c r="B12880" s="1">
        <v>45304</v>
      </c>
      <c r="C12880" s="4" t="str">
        <f>_xlfn.CONCAT(A12880,B12880)</f>
        <v>8000045304</v>
      </c>
      <c r="D12880" s="5" t="s">
        <v>10379</v>
      </c>
    </row>
    <row r="12881" spans="1:4" x14ac:dyDescent="0.3">
      <c r="A12881" s="3">
        <v>80000</v>
      </c>
      <c r="B12881" s="1">
        <v>45305</v>
      </c>
      <c r="C12881" s="4" t="str">
        <f>_xlfn.CONCAT(A12881,B12881)</f>
        <v>8000045305</v>
      </c>
      <c r="D12881" s="5" t="s">
        <v>10379</v>
      </c>
    </row>
    <row r="12882" spans="1:4" x14ac:dyDescent="0.3">
      <c r="A12882" s="3">
        <v>80000</v>
      </c>
      <c r="B12882" s="1">
        <v>45306</v>
      </c>
      <c r="C12882" s="4" t="str">
        <f>_xlfn.CONCAT(A12882,B12882)</f>
        <v>8000045306</v>
      </c>
      <c r="D12882" s="5" t="s">
        <v>10379</v>
      </c>
    </row>
    <row r="12883" spans="1:4" x14ac:dyDescent="0.3">
      <c r="A12883" s="3">
        <v>80000</v>
      </c>
      <c r="B12883" s="1">
        <v>45307</v>
      </c>
      <c r="C12883" s="4" t="str">
        <f>_xlfn.CONCAT(A12883,B12883)</f>
        <v>8000045307</v>
      </c>
      <c r="D12883" s="5" t="s">
        <v>10379</v>
      </c>
    </row>
    <row r="12884" spans="1:4" x14ac:dyDescent="0.3">
      <c r="A12884" s="3">
        <v>80000</v>
      </c>
      <c r="B12884" s="1">
        <v>45308</v>
      </c>
      <c r="C12884" s="4" t="str">
        <f>_xlfn.CONCAT(A12884,B12884)</f>
        <v>8000045308</v>
      </c>
      <c r="D12884" s="5" t="s">
        <v>10379</v>
      </c>
    </row>
    <row r="12885" spans="1:4" x14ac:dyDescent="0.3">
      <c r="A12885" s="3">
        <v>80000</v>
      </c>
      <c r="B12885" s="1">
        <v>45309</v>
      </c>
      <c r="C12885" s="4" t="str">
        <f>_xlfn.CONCAT(A12885,B12885)</f>
        <v>8000045309</v>
      </c>
      <c r="D12885" s="5" t="s">
        <v>10379</v>
      </c>
    </row>
    <row r="12886" spans="1:4" x14ac:dyDescent="0.3">
      <c r="A12886" s="3">
        <v>80000</v>
      </c>
      <c r="B12886" s="1">
        <v>45310</v>
      </c>
      <c r="C12886" s="4" t="str">
        <f>_xlfn.CONCAT(A12886,B12886)</f>
        <v>8000045310</v>
      </c>
      <c r="D12886" s="5" t="s">
        <v>10379</v>
      </c>
    </row>
    <row r="12887" spans="1:4" x14ac:dyDescent="0.3">
      <c r="A12887" s="3">
        <v>80000</v>
      </c>
      <c r="B12887" s="1">
        <v>45311</v>
      </c>
      <c r="C12887" s="4" t="str">
        <f>_xlfn.CONCAT(A12887,B12887)</f>
        <v>8000045311</v>
      </c>
      <c r="D12887" s="5" t="s">
        <v>10379</v>
      </c>
    </row>
    <row r="12888" spans="1:4" x14ac:dyDescent="0.3">
      <c r="A12888" s="3">
        <v>80000</v>
      </c>
      <c r="B12888" s="1">
        <v>45312</v>
      </c>
      <c r="C12888" s="4" t="str">
        <f>_xlfn.CONCAT(A12888,B12888)</f>
        <v>8000045312</v>
      </c>
      <c r="D12888" s="5" t="s">
        <v>10379</v>
      </c>
    </row>
    <row r="12889" spans="1:4" x14ac:dyDescent="0.3">
      <c r="A12889" s="3">
        <v>80000</v>
      </c>
      <c r="B12889" s="1">
        <v>45313</v>
      </c>
      <c r="C12889" s="4" t="str">
        <f>_xlfn.CONCAT(A12889,B12889)</f>
        <v>8000045313</v>
      </c>
      <c r="D12889" s="5" t="s">
        <v>10379</v>
      </c>
    </row>
    <row r="12890" spans="1:4" x14ac:dyDescent="0.3">
      <c r="A12890" s="3">
        <v>80000</v>
      </c>
      <c r="B12890" s="1">
        <v>45314</v>
      </c>
      <c r="C12890" s="4" t="str">
        <f>_xlfn.CONCAT(A12890,B12890)</f>
        <v>8000045314</v>
      </c>
      <c r="D12890" s="5" t="s">
        <v>10379</v>
      </c>
    </row>
    <row r="12891" spans="1:4" x14ac:dyDescent="0.3">
      <c r="A12891" s="3">
        <v>80000</v>
      </c>
      <c r="B12891" s="1">
        <v>45315</v>
      </c>
      <c r="C12891" s="4" t="str">
        <f>_xlfn.CONCAT(A12891,B12891)</f>
        <v>8000045315</v>
      </c>
      <c r="D12891" s="5" t="s">
        <v>10379</v>
      </c>
    </row>
    <row r="12892" spans="1:4" x14ac:dyDescent="0.3">
      <c r="A12892" s="3">
        <v>80000</v>
      </c>
      <c r="B12892" s="1">
        <v>45316</v>
      </c>
      <c r="C12892" s="4" t="str">
        <f>_xlfn.CONCAT(A12892,B12892)</f>
        <v>8000045316</v>
      </c>
      <c r="D12892" s="5" t="s">
        <v>10379</v>
      </c>
    </row>
    <row r="12893" spans="1:4" x14ac:dyDescent="0.3">
      <c r="A12893" s="3">
        <v>80000</v>
      </c>
      <c r="B12893" s="1">
        <v>45317</v>
      </c>
      <c r="C12893" s="4" t="str">
        <f>_xlfn.CONCAT(A12893,B12893)</f>
        <v>8000045317</v>
      </c>
      <c r="D12893" s="5" t="s">
        <v>10379</v>
      </c>
    </row>
    <row r="12894" spans="1:4" x14ac:dyDescent="0.3">
      <c r="A12894" s="3">
        <v>80000</v>
      </c>
      <c r="B12894" s="1">
        <v>45318</v>
      </c>
      <c r="C12894" s="4" t="str">
        <f>_xlfn.CONCAT(A12894,B12894)</f>
        <v>8000045318</v>
      </c>
      <c r="D12894" s="5" t="s">
        <v>10379</v>
      </c>
    </row>
    <row r="12895" spans="1:4" x14ac:dyDescent="0.3">
      <c r="A12895" s="3">
        <v>80000</v>
      </c>
      <c r="B12895" s="1">
        <v>45319</v>
      </c>
      <c r="C12895" s="4" t="str">
        <f>_xlfn.CONCAT(A12895,B12895)</f>
        <v>8000045319</v>
      </c>
      <c r="D12895" s="5" t="s">
        <v>10379</v>
      </c>
    </row>
    <row r="12896" spans="1:4" x14ac:dyDescent="0.3">
      <c r="A12896" s="3">
        <v>80000</v>
      </c>
      <c r="B12896" s="1">
        <v>45320</v>
      </c>
      <c r="C12896" s="4" t="str">
        <f>_xlfn.CONCAT(A12896,B12896)</f>
        <v>8000045320</v>
      </c>
      <c r="D12896" s="5" t="s">
        <v>10379</v>
      </c>
    </row>
    <row r="12897" spans="1:4" x14ac:dyDescent="0.3">
      <c r="A12897" s="3">
        <v>80000</v>
      </c>
      <c r="B12897" s="1">
        <v>45321</v>
      </c>
      <c r="C12897" s="4" t="str">
        <f>_xlfn.CONCAT(A12897,B12897)</f>
        <v>8000045321</v>
      </c>
      <c r="D12897" s="5" t="s">
        <v>10379</v>
      </c>
    </row>
    <row r="12898" spans="1:4" x14ac:dyDescent="0.3">
      <c r="A12898" s="3">
        <v>80000</v>
      </c>
      <c r="B12898" s="1">
        <v>45322</v>
      </c>
      <c r="C12898" s="4" t="str">
        <f>_xlfn.CONCAT(A12898,B12898)</f>
        <v>8000045322</v>
      </c>
      <c r="D12898" s="5" t="s">
        <v>10379</v>
      </c>
    </row>
    <row r="12899" spans="1:4" x14ac:dyDescent="0.3">
      <c r="A12899" s="3">
        <v>80000</v>
      </c>
      <c r="B12899" s="1">
        <v>45323</v>
      </c>
      <c r="C12899" s="4" t="str">
        <f>_xlfn.CONCAT(A12899,B12899)</f>
        <v>8000045323</v>
      </c>
      <c r="D12899" s="5" t="s">
        <v>10379</v>
      </c>
    </row>
    <row r="12900" spans="1:4" x14ac:dyDescent="0.3">
      <c r="A12900" s="3">
        <v>80000</v>
      </c>
      <c r="B12900" s="1">
        <v>45324</v>
      </c>
      <c r="C12900" s="4" t="str">
        <f>_xlfn.CONCAT(A12900,B12900)</f>
        <v>8000045324</v>
      </c>
      <c r="D12900" s="5" t="s">
        <v>10379</v>
      </c>
    </row>
    <row r="12901" spans="1:4" x14ac:dyDescent="0.3">
      <c r="A12901" s="3">
        <v>80000</v>
      </c>
      <c r="B12901" s="1">
        <v>45325</v>
      </c>
      <c r="C12901" s="4" t="str">
        <f>_xlfn.CONCAT(A12901,B12901)</f>
        <v>8000045325</v>
      </c>
      <c r="D12901" s="5" t="s">
        <v>10379</v>
      </c>
    </row>
    <row r="12902" spans="1:4" x14ac:dyDescent="0.3">
      <c r="A12902" s="3">
        <v>80000</v>
      </c>
      <c r="B12902" s="1">
        <v>45326</v>
      </c>
      <c r="C12902" s="4" t="str">
        <f>_xlfn.CONCAT(A12902,B12902)</f>
        <v>8000045326</v>
      </c>
      <c r="D12902" s="5" t="s">
        <v>10379</v>
      </c>
    </row>
    <row r="12903" spans="1:4" x14ac:dyDescent="0.3">
      <c r="A12903" s="3">
        <v>80000</v>
      </c>
      <c r="B12903" s="1">
        <v>45327</v>
      </c>
      <c r="C12903" s="4" t="str">
        <f>_xlfn.CONCAT(A12903,B12903)</f>
        <v>8000045327</v>
      </c>
      <c r="D12903" s="5" t="s">
        <v>10379</v>
      </c>
    </row>
    <row r="12904" spans="1:4" x14ac:dyDescent="0.3">
      <c r="A12904" s="3">
        <v>80000</v>
      </c>
      <c r="B12904" s="1">
        <v>45328</v>
      </c>
      <c r="C12904" s="4" t="str">
        <f>_xlfn.CONCAT(A12904,B12904)</f>
        <v>8000045328</v>
      </c>
      <c r="D12904" s="5" t="s">
        <v>10379</v>
      </c>
    </row>
    <row r="12905" spans="1:4" x14ac:dyDescent="0.3">
      <c r="A12905" s="3">
        <v>81000</v>
      </c>
      <c r="B12905" s="1">
        <v>45298</v>
      </c>
      <c r="C12905" s="4" t="str">
        <f>_xlfn.CONCAT(A12905,B12905)</f>
        <v>8100045298</v>
      </c>
      <c r="D12905" s="5" t="s">
        <v>10379</v>
      </c>
    </row>
    <row r="12906" spans="1:4" x14ac:dyDescent="0.3">
      <c r="A12906" s="3">
        <v>81000</v>
      </c>
      <c r="B12906" s="1">
        <v>45299</v>
      </c>
      <c r="C12906" s="4" t="str">
        <f>_xlfn.CONCAT(A12906,B12906)</f>
        <v>8100045299</v>
      </c>
      <c r="D12906" s="5" t="s">
        <v>10379</v>
      </c>
    </row>
    <row r="12907" spans="1:4" x14ac:dyDescent="0.3">
      <c r="A12907" s="3">
        <v>81000</v>
      </c>
      <c r="B12907" s="1">
        <v>45300</v>
      </c>
      <c r="C12907" s="4" t="str">
        <f>_xlfn.CONCAT(A12907,B12907)</f>
        <v>8100045300</v>
      </c>
      <c r="D12907" s="5" t="s">
        <v>10379</v>
      </c>
    </row>
    <row r="12908" spans="1:4" x14ac:dyDescent="0.3">
      <c r="A12908" s="3">
        <v>81000</v>
      </c>
      <c r="B12908" s="1">
        <v>45301</v>
      </c>
      <c r="C12908" s="4" t="str">
        <f>_xlfn.CONCAT(A12908,B12908)</f>
        <v>8100045301</v>
      </c>
      <c r="D12908" s="5" t="s">
        <v>10379</v>
      </c>
    </row>
    <row r="12909" spans="1:4" x14ac:dyDescent="0.3">
      <c r="A12909" s="3">
        <v>81000</v>
      </c>
      <c r="B12909" s="1">
        <v>45302</v>
      </c>
      <c r="C12909" s="4" t="str">
        <f>_xlfn.CONCAT(A12909,B12909)</f>
        <v>8100045302</v>
      </c>
      <c r="D12909" s="5" t="s">
        <v>10379</v>
      </c>
    </row>
    <row r="12910" spans="1:4" x14ac:dyDescent="0.3">
      <c r="A12910" s="3">
        <v>81000</v>
      </c>
      <c r="B12910" s="1">
        <v>45303</v>
      </c>
      <c r="C12910" s="4" t="str">
        <f>_xlfn.CONCAT(A12910,B12910)</f>
        <v>8100045303</v>
      </c>
      <c r="D12910" s="5" t="s">
        <v>10379</v>
      </c>
    </row>
    <row r="12911" spans="1:4" x14ac:dyDescent="0.3">
      <c r="A12911" s="3">
        <v>81000</v>
      </c>
      <c r="B12911" s="1">
        <v>45304</v>
      </c>
      <c r="C12911" s="4" t="str">
        <f>_xlfn.CONCAT(A12911,B12911)</f>
        <v>8100045304</v>
      </c>
      <c r="D12911" s="5" t="s">
        <v>10379</v>
      </c>
    </row>
    <row r="12912" spans="1:4" x14ac:dyDescent="0.3">
      <c r="A12912" s="3">
        <v>81000</v>
      </c>
      <c r="B12912" s="1">
        <v>45305</v>
      </c>
      <c r="C12912" s="4" t="str">
        <f>_xlfn.CONCAT(A12912,B12912)</f>
        <v>8100045305</v>
      </c>
      <c r="D12912" s="5" t="s">
        <v>10379</v>
      </c>
    </row>
    <row r="12913" spans="1:4" x14ac:dyDescent="0.3">
      <c r="A12913" s="3">
        <v>81000</v>
      </c>
      <c r="B12913" s="1">
        <v>45306</v>
      </c>
      <c r="C12913" s="4" t="str">
        <f>_xlfn.CONCAT(A12913,B12913)</f>
        <v>8100045306</v>
      </c>
      <c r="D12913" s="5" t="s">
        <v>10379</v>
      </c>
    </row>
    <row r="12914" spans="1:4" x14ac:dyDescent="0.3">
      <c r="A12914" s="3">
        <v>81000</v>
      </c>
      <c r="B12914" s="1">
        <v>45307</v>
      </c>
      <c r="C12914" s="4" t="str">
        <f>_xlfn.CONCAT(A12914,B12914)</f>
        <v>8100045307</v>
      </c>
      <c r="D12914" s="5" t="s">
        <v>10379</v>
      </c>
    </row>
    <row r="12915" spans="1:4" x14ac:dyDescent="0.3">
      <c r="A12915" s="3">
        <v>81000</v>
      </c>
      <c r="B12915" s="1">
        <v>45308</v>
      </c>
      <c r="C12915" s="4" t="str">
        <f>_xlfn.CONCAT(A12915,B12915)</f>
        <v>8100045308</v>
      </c>
      <c r="D12915" s="5" t="s">
        <v>10379</v>
      </c>
    </row>
    <row r="12916" spans="1:4" x14ac:dyDescent="0.3">
      <c r="A12916" s="3">
        <v>81000</v>
      </c>
      <c r="B12916" s="1">
        <v>45309</v>
      </c>
      <c r="C12916" s="4" t="str">
        <f>_xlfn.CONCAT(A12916,B12916)</f>
        <v>8100045309</v>
      </c>
      <c r="D12916" s="5" t="s">
        <v>10379</v>
      </c>
    </row>
    <row r="12917" spans="1:4" x14ac:dyDescent="0.3">
      <c r="A12917" s="3">
        <v>81000</v>
      </c>
      <c r="B12917" s="1">
        <v>45310</v>
      </c>
      <c r="C12917" s="4" t="str">
        <f>_xlfn.CONCAT(A12917,B12917)</f>
        <v>8100045310</v>
      </c>
      <c r="D12917" s="5" t="s">
        <v>10379</v>
      </c>
    </row>
    <row r="12918" spans="1:4" x14ac:dyDescent="0.3">
      <c r="A12918" s="3">
        <v>81000</v>
      </c>
      <c r="B12918" s="1">
        <v>45311</v>
      </c>
      <c r="C12918" s="4" t="str">
        <f>_xlfn.CONCAT(A12918,B12918)</f>
        <v>8100045311</v>
      </c>
      <c r="D12918" s="5" t="s">
        <v>10379</v>
      </c>
    </row>
    <row r="12919" spans="1:4" x14ac:dyDescent="0.3">
      <c r="A12919" s="3">
        <v>81000</v>
      </c>
      <c r="B12919" s="1">
        <v>45312</v>
      </c>
      <c r="C12919" s="4" t="str">
        <f>_xlfn.CONCAT(A12919,B12919)</f>
        <v>8100045312</v>
      </c>
      <c r="D12919" s="5" t="s">
        <v>10379</v>
      </c>
    </row>
    <row r="12920" spans="1:4" x14ac:dyDescent="0.3">
      <c r="A12920" s="3">
        <v>81000</v>
      </c>
      <c r="B12920" s="1">
        <v>45313</v>
      </c>
      <c r="C12920" s="4" t="str">
        <f>_xlfn.CONCAT(A12920,B12920)</f>
        <v>8100045313</v>
      </c>
      <c r="D12920" s="5" t="s">
        <v>10379</v>
      </c>
    </row>
    <row r="12921" spans="1:4" x14ac:dyDescent="0.3">
      <c r="A12921" s="3">
        <v>81000</v>
      </c>
      <c r="B12921" s="1">
        <v>45314</v>
      </c>
      <c r="C12921" s="4" t="str">
        <f>_xlfn.CONCAT(A12921,B12921)</f>
        <v>8100045314</v>
      </c>
      <c r="D12921" s="5" t="s">
        <v>10379</v>
      </c>
    </row>
    <row r="12922" spans="1:4" x14ac:dyDescent="0.3">
      <c r="A12922" s="3">
        <v>81000</v>
      </c>
      <c r="B12922" s="1">
        <v>45315</v>
      </c>
      <c r="C12922" s="4" t="str">
        <f>_xlfn.CONCAT(A12922,B12922)</f>
        <v>8100045315</v>
      </c>
      <c r="D12922" s="5" t="s">
        <v>10379</v>
      </c>
    </row>
    <row r="12923" spans="1:4" x14ac:dyDescent="0.3">
      <c r="A12923" s="3">
        <v>81000</v>
      </c>
      <c r="B12923" s="1">
        <v>45316</v>
      </c>
      <c r="C12923" s="4" t="str">
        <f>_xlfn.CONCAT(A12923,B12923)</f>
        <v>8100045316</v>
      </c>
      <c r="D12923" s="5" t="s">
        <v>10379</v>
      </c>
    </row>
    <row r="12924" spans="1:4" x14ac:dyDescent="0.3">
      <c r="A12924" s="3">
        <v>81000</v>
      </c>
      <c r="B12924" s="1">
        <v>45317</v>
      </c>
      <c r="C12924" s="4" t="str">
        <f>_xlfn.CONCAT(A12924,B12924)</f>
        <v>8100045317</v>
      </c>
      <c r="D12924" s="5" t="s">
        <v>10379</v>
      </c>
    </row>
    <row r="12925" spans="1:4" x14ac:dyDescent="0.3">
      <c r="A12925" s="3">
        <v>81000</v>
      </c>
      <c r="B12925" s="1">
        <v>45318</v>
      </c>
      <c r="C12925" s="4" t="str">
        <f>_xlfn.CONCAT(A12925,B12925)</f>
        <v>8100045318</v>
      </c>
      <c r="D12925" s="5" t="s">
        <v>10379</v>
      </c>
    </row>
    <row r="12926" spans="1:4" x14ac:dyDescent="0.3">
      <c r="A12926" s="3">
        <v>81000</v>
      </c>
      <c r="B12926" s="1">
        <v>45319</v>
      </c>
      <c r="C12926" s="4" t="str">
        <f>_xlfn.CONCAT(A12926,B12926)</f>
        <v>8100045319</v>
      </c>
      <c r="D12926" s="5" t="s">
        <v>10379</v>
      </c>
    </row>
    <row r="12927" spans="1:4" x14ac:dyDescent="0.3">
      <c r="A12927" s="3">
        <v>81000</v>
      </c>
      <c r="B12927" s="1">
        <v>45320</v>
      </c>
      <c r="C12927" s="4" t="str">
        <f>_xlfn.CONCAT(A12927,B12927)</f>
        <v>8100045320</v>
      </c>
      <c r="D12927" s="5" t="s">
        <v>10379</v>
      </c>
    </row>
    <row r="12928" spans="1:4" x14ac:dyDescent="0.3">
      <c r="A12928" s="3">
        <v>81000</v>
      </c>
      <c r="B12928" s="1">
        <v>45321</v>
      </c>
      <c r="C12928" s="4" t="str">
        <f>_xlfn.CONCAT(A12928,B12928)</f>
        <v>8100045321</v>
      </c>
      <c r="D12928" s="5" t="s">
        <v>10379</v>
      </c>
    </row>
    <row r="12929" spans="1:4" x14ac:dyDescent="0.3">
      <c r="A12929" s="3">
        <v>81000</v>
      </c>
      <c r="B12929" s="1">
        <v>45322</v>
      </c>
      <c r="C12929" s="4" t="str">
        <f>_xlfn.CONCAT(A12929,B12929)</f>
        <v>8100045322</v>
      </c>
      <c r="D12929" s="5" t="s">
        <v>10379</v>
      </c>
    </row>
    <row r="12930" spans="1:4" x14ac:dyDescent="0.3">
      <c r="A12930" s="3">
        <v>81000</v>
      </c>
      <c r="B12930" s="1">
        <v>45323</v>
      </c>
      <c r="C12930" s="4" t="str">
        <f>_xlfn.CONCAT(A12930,B12930)</f>
        <v>8100045323</v>
      </c>
      <c r="D12930" s="5" t="s">
        <v>10379</v>
      </c>
    </row>
    <row r="12931" spans="1:4" x14ac:dyDescent="0.3">
      <c r="A12931" s="3">
        <v>81000</v>
      </c>
      <c r="B12931" s="1">
        <v>45324</v>
      </c>
      <c r="C12931" s="4" t="str">
        <f>_xlfn.CONCAT(A12931,B12931)</f>
        <v>8100045324</v>
      </c>
      <c r="D12931" s="5" t="s">
        <v>10379</v>
      </c>
    </row>
    <row r="12932" spans="1:4" x14ac:dyDescent="0.3">
      <c r="A12932" s="3">
        <v>81000</v>
      </c>
      <c r="B12932" s="1">
        <v>45325</v>
      </c>
      <c r="C12932" s="4" t="str">
        <f>_xlfn.CONCAT(A12932,B12932)</f>
        <v>8100045325</v>
      </c>
      <c r="D12932" s="5" t="s">
        <v>10379</v>
      </c>
    </row>
    <row r="12933" spans="1:4" x14ac:dyDescent="0.3">
      <c r="A12933" s="3">
        <v>81000</v>
      </c>
      <c r="B12933" s="1">
        <v>45326</v>
      </c>
      <c r="C12933" s="4" t="str">
        <f>_xlfn.CONCAT(A12933,B12933)</f>
        <v>8100045326</v>
      </c>
      <c r="D12933" s="5" t="s">
        <v>10379</v>
      </c>
    </row>
    <row r="12934" spans="1:4" x14ac:dyDescent="0.3">
      <c r="A12934" s="3">
        <v>81000</v>
      </c>
      <c r="B12934" s="1">
        <v>45327</v>
      </c>
      <c r="C12934" s="4" t="str">
        <f>_xlfn.CONCAT(A12934,B12934)</f>
        <v>8100045327</v>
      </c>
      <c r="D12934" s="5" t="s">
        <v>10379</v>
      </c>
    </row>
    <row r="12935" spans="1:4" x14ac:dyDescent="0.3">
      <c r="A12935" s="3">
        <v>81000</v>
      </c>
      <c r="B12935" s="1">
        <v>45328</v>
      </c>
      <c r="C12935" s="4" t="str">
        <f>_xlfn.CONCAT(A12935,B12935)</f>
        <v>8100045328</v>
      </c>
      <c r="D12935" s="5" t="s">
        <v>10379</v>
      </c>
    </row>
    <row r="12936" spans="1:4" x14ac:dyDescent="0.3">
      <c r="A12936" s="3">
        <v>82000</v>
      </c>
      <c r="B12936" s="1">
        <v>45298</v>
      </c>
      <c r="C12936" s="4" t="str">
        <f>_xlfn.CONCAT(A12936,B12936)</f>
        <v>8200045298</v>
      </c>
      <c r="D12936" s="5" t="s">
        <v>10379</v>
      </c>
    </row>
    <row r="12937" spans="1:4" x14ac:dyDescent="0.3">
      <c r="A12937" s="3">
        <v>82000</v>
      </c>
      <c r="B12937" s="1">
        <v>45299</v>
      </c>
      <c r="C12937" s="4" t="str">
        <f>_xlfn.CONCAT(A12937,B12937)</f>
        <v>8200045299</v>
      </c>
      <c r="D12937" s="5" t="s">
        <v>10379</v>
      </c>
    </row>
    <row r="12938" spans="1:4" x14ac:dyDescent="0.3">
      <c r="A12938" s="3">
        <v>82000</v>
      </c>
      <c r="B12938" s="1">
        <v>45300</v>
      </c>
      <c r="C12938" s="4" t="str">
        <f>_xlfn.CONCAT(A12938,B12938)</f>
        <v>8200045300</v>
      </c>
      <c r="D12938" s="5" t="s">
        <v>10379</v>
      </c>
    </row>
    <row r="12939" spans="1:4" x14ac:dyDescent="0.3">
      <c r="A12939" s="3">
        <v>82000</v>
      </c>
      <c r="B12939" s="1">
        <v>45301</v>
      </c>
      <c r="C12939" s="4" t="str">
        <f>_xlfn.CONCAT(A12939,B12939)</f>
        <v>8200045301</v>
      </c>
      <c r="D12939" s="5" t="s">
        <v>10379</v>
      </c>
    </row>
    <row r="12940" spans="1:4" x14ac:dyDescent="0.3">
      <c r="A12940" s="3">
        <v>82000</v>
      </c>
      <c r="B12940" s="1">
        <v>45302</v>
      </c>
      <c r="C12940" s="4" t="str">
        <f>_xlfn.CONCAT(A12940,B12940)</f>
        <v>8200045302</v>
      </c>
      <c r="D12940" s="5" t="s">
        <v>10379</v>
      </c>
    </row>
    <row r="12941" spans="1:4" x14ac:dyDescent="0.3">
      <c r="A12941" s="3">
        <v>82000</v>
      </c>
      <c r="B12941" s="1">
        <v>45303</v>
      </c>
      <c r="C12941" s="4" t="str">
        <f>_xlfn.CONCAT(A12941,B12941)</f>
        <v>8200045303</v>
      </c>
      <c r="D12941" s="5" t="s">
        <v>10379</v>
      </c>
    </row>
    <row r="12942" spans="1:4" x14ac:dyDescent="0.3">
      <c r="A12942" s="3">
        <v>82000</v>
      </c>
      <c r="B12942" s="1">
        <v>45304</v>
      </c>
      <c r="C12942" s="4" t="str">
        <f>_xlfn.CONCAT(A12942,B12942)</f>
        <v>8200045304</v>
      </c>
      <c r="D12942" s="5" t="s">
        <v>10379</v>
      </c>
    </row>
    <row r="12943" spans="1:4" x14ac:dyDescent="0.3">
      <c r="A12943" s="3">
        <v>82000</v>
      </c>
      <c r="B12943" s="1">
        <v>45305</v>
      </c>
      <c r="C12943" s="4" t="str">
        <f>_xlfn.CONCAT(A12943,B12943)</f>
        <v>8200045305</v>
      </c>
      <c r="D12943" s="5" t="s">
        <v>10379</v>
      </c>
    </row>
    <row r="12944" spans="1:4" x14ac:dyDescent="0.3">
      <c r="A12944" s="3">
        <v>82000</v>
      </c>
      <c r="B12944" s="1">
        <v>45306</v>
      </c>
      <c r="C12944" s="4" t="str">
        <f>_xlfn.CONCAT(A12944,B12944)</f>
        <v>8200045306</v>
      </c>
      <c r="D12944" s="5" t="s">
        <v>10379</v>
      </c>
    </row>
    <row r="12945" spans="1:4" x14ac:dyDescent="0.3">
      <c r="A12945" s="3">
        <v>82000</v>
      </c>
      <c r="B12945" s="1">
        <v>45307</v>
      </c>
      <c r="C12945" s="4" t="str">
        <f>_xlfn.CONCAT(A12945,B12945)</f>
        <v>8200045307</v>
      </c>
      <c r="D12945" s="5" t="s">
        <v>10379</v>
      </c>
    </row>
    <row r="12946" spans="1:4" x14ac:dyDescent="0.3">
      <c r="A12946" s="3">
        <v>82000</v>
      </c>
      <c r="B12946" s="1">
        <v>45308</v>
      </c>
      <c r="C12946" s="4" t="str">
        <f>_xlfn.CONCAT(A12946,B12946)</f>
        <v>8200045308</v>
      </c>
      <c r="D12946" s="5" t="s">
        <v>10379</v>
      </c>
    </row>
    <row r="12947" spans="1:4" x14ac:dyDescent="0.3">
      <c r="A12947" s="3">
        <v>82000</v>
      </c>
      <c r="B12947" s="1">
        <v>45309</v>
      </c>
      <c r="C12947" s="4" t="str">
        <f>_xlfn.CONCAT(A12947,B12947)</f>
        <v>8200045309</v>
      </c>
      <c r="D12947" s="5" t="s">
        <v>10379</v>
      </c>
    </row>
    <row r="12948" spans="1:4" x14ac:dyDescent="0.3">
      <c r="A12948" s="3">
        <v>82000</v>
      </c>
      <c r="B12948" s="1">
        <v>45310</v>
      </c>
      <c r="C12948" s="4" t="str">
        <f>_xlfn.CONCAT(A12948,B12948)</f>
        <v>8200045310</v>
      </c>
      <c r="D12948" s="5" t="s">
        <v>10379</v>
      </c>
    </row>
    <row r="12949" spans="1:4" x14ac:dyDescent="0.3">
      <c r="A12949" s="3">
        <v>82000</v>
      </c>
      <c r="B12949" s="1">
        <v>45311</v>
      </c>
      <c r="C12949" s="4" t="str">
        <f>_xlfn.CONCAT(A12949,B12949)</f>
        <v>8200045311</v>
      </c>
      <c r="D12949" s="5" t="s">
        <v>10379</v>
      </c>
    </row>
    <row r="12950" spans="1:4" x14ac:dyDescent="0.3">
      <c r="A12950" s="3">
        <v>82000</v>
      </c>
      <c r="B12950" s="1">
        <v>45312</v>
      </c>
      <c r="C12950" s="4" t="str">
        <f>_xlfn.CONCAT(A12950,B12950)</f>
        <v>8200045312</v>
      </c>
      <c r="D12950" s="5" t="s">
        <v>10379</v>
      </c>
    </row>
    <row r="12951" spans="1:4" x14ac:dyDescent="0.3">
      <c r="A12951" s="3">
        <v>82000</v>
      </c>
      <c r="B12951" s="1">
        <v>45313</v>
      </c>
      <c r="C12951" s="4" t="str">
        <f>_xlfn.CONCAT(A12951,B12951)</f>
        <v>8200045313</v>
      </c>
      <c r="D12951" s="5" t="s">
        <v>10379</v>
      </c>
    </row>
    <row r="12952" spans="1:4" x14ac:dyDescent="0.3">
      <c r="A12952" s="3">
        <v>82000</v>
      </c>
      <c r="B12952" s="1">
        <v>45314</v>
      </c>
      <c r="C12952" s="4" t="str">
        <f>_xlfn.CONCAT(A12952,B12952)</f>
        <v>8200045314</v>
      </c>
      <c r="D12952" s="5" t="s">
        <v>10379</v>
      </c>
    </row>
    <row r="12953" spans="1:4" x14ac:dyDescent="0.3">
      <c r="A12953" s="3">
        <v>82000</v>
      </c>
      <c r="B12953" s="1">
        <v>45315</v>
      </c>
      <c r="C12953" s="4" t="str">
        <f>_xlfn.CONCAT(A12953,B12953)</f>
        <v>8200045315</v>
      </c>
      <c r="D12953" s="5" t="s">
        <v>10379</v>
      </c>
    </row>
    <row r="12954" spans="1:4" x14ac:dyDescent="0.3">
      <c r="A12954" s="3">
        <v>82000</v>
      </c>
      <c r="B12954" s="1">
        <v>45316</v>
      </c>
      <c r="C12954" s="4" t="str">
        <f>_xlfn.CONCAT(A12954,B12954)</f>
        <v>8200045316</v>
      </c>
      <c r="D12954" s="5" t="s">
        <v>10379</v>
      </c>
    </row>
    <row r="12955" spans="1:4" x14ac:dyDescent="0.3">
      <c r="A12955" s="3">
        <v>82000</v>
      </c>
      <c r="B12955" s="1">
        <v>45317</v>
      </c>
      <c r="C12955" s="4" t="str">
        <f>_xlfn.CONCAT(A12955,B12955)</f>
        <v>8200045317</v>
      </c>
      <c r="D12955" s="5" t="s">
        <v>10379</v>
      </c>
    </row>
    <row r="12956" spans="1:4" x14ac:dyDescent="0.3">
      <c r="A12956" s="3">
        <v>82000</v>
      </c>
      <c r="B12956" s="1">
        <v>45318</v>
      </c>
      <c r="C12956" s="4" t="str">
        <f>_xlfn.CONCAT(A12956,B12956)</f>
        <v>8200045318</v>
      </c>
      <c r="D12956" s="5" t="s">
        <v>10379</v>
      </c>
    </row>
    <row r="12957" spans="1:4" x14ac:dyDescent="0.3">
      <c r="A12957" s="3">
        <v>82000</v>
      </c>
      <c r="B12957" s="1">
        <v>45319</v>
      </c>
      <c r="C12957" s="4" t="str">
        <f>_xlfn.CONCAT(A12957,B12957)</f>
        <v>8200045319</v>
      </c>
      <c r="D12957" s="5" t="s">
        <v>10379</v>
      </c>
    </row>
    <row r="12958" spans="1:4" x14ac:dyDescent="0.3">
      <c r="A12958" s="3">
        <v>82000</v>
      </c>
      <c r="B12958" s="1">
        <v>45320</v>
      </c>
      <c r="C12958" s="4" t="str">
        <f>_xlfn.CONCAT(A12958,B12958)</f>
        <v>8200045320</v>
      </c>
      <c r="D12958" s="5" t="s">
        <v>10379</v>
      </c>
    </row>
    <row r="12959" spans="1:4" x14ac:dyDescent="0.3">
      <c r="A12959" s="3">
        <v>82000</v>
      </c>
      <c r="B12959" s="1">
        <v>45321</v>
      </c>
      <c r="C12959" s="4" t="str">
        <f>_xlfn.CONCAT(A12959,B12959)</f>
        <v>8200045321</v>
      </c>
      <c r="D12959" s="5" t="s">
        <v>10379</v>
      </c>
    </row>
    <row r="12960" spans="1:4" x14ac:dyDescent="0.3">
      <c r="A12960" s="3">
        <v>82000</v>
      </c>
      <c r="B12960" s="1">
        <v>45322</v>
      </c>
      <c r="C12960" s="4" t="str">
        <f>_xlfn.CONCAT(A12960,B12960)</f>
        <v>8200045322</v>
      </c>
      <c r="D12960" s="5" t="s">
        <v>10379</v>
      </c>
    </row>
    <row r="12961" spans="1:4" x14ac:dyDescent="0.3">
      <c r="A12961" s="3">
        <v>82000</v>
      </c>
      <c r="B12961" s="1">
        <v>45323</v>
      </c>
      <c r="C12961" s="4" t="str">
        <f>_xlfn.CONCAT(A12961,B12961)</f>
        <v>8200045323</v>
      </c>
      <c r="D12961" s="5" t="s">
        <v>10379</v>
      </c>
    </row>
    <row r="12962" spans="1:4" x14ac:dyDescent="0.3">
      <c r="A12962" s="3">
        <v>82000</v>
      </c>
      <c r="B12962" s="1">
        <v>45324</v>
      </c>
      <c r="C12962" s="4" t="str">
        <f>_xlfn.CONCAT(A12962,B12962)</f>
        <v>8200045324</v>
      </c>
      <c r="D12962" s="5" t="s">
        <v>10379</v>
      </c>
    </row>
    <row r="12963" spans="1:4" x14ac:dyDescent="0.3">
      <c r="A12963" s="3">
        <v>82000</v>
      </c>
      <c r="B12963" s="1">
        <v>45325</v>
      </c>
      <c r="C12963" s="4" t="str">
        <f>_xlfn.CONCAT(A12963,B12963)</f>
        <v>8200045325</v>
      </c>
      <c r="D12963" s="5" t="s">
        <v>10379</v>
      </c>
    </row>
    <row r="12964" spans="1:4" x14ac:dyDescent="0.3">
      <c r="A12964" s="3">
        <v>82000</v>
      </c>
      <c r="B12964" s="1">
        <v>45326</v>
      </c>
      <c r="C12964" s="4" t="str">
        <f>_xlfn.CONCAT(A12964,B12964)</f>
        <v>8200045326</v>
      </c>
      <c r="D12964" s="5" t="s">
        <v>10379</v>
      </c>
    </row>
    <row r="12965" spans="1:4" x14ac:dyDescent="0.3">
      <c r="A12965" s="3">
        <v>82000</v>
      </c>
      <c r="B12965" s="1">
        <v>45327</v>
      </c>
      <c r="C12965" s="4" t="str">
        <f>_xlfn.CONCAT(A12965,B12965)</f>
        <v>8200045327</v>
      </c>
      <c r="D12965" s="5" t="s">
        <v>10379</v>
      </c>
    </row>
    <row r="12966" spans="1:4" x14ac:dyDescent="0.3">
      <c r="A12966" s="3">
        <v>82000</v>
      </c>
      <c r="B12966" s="1">
        <v>45328</v>
      </c>
      <c r="C12966" s="4" t="str">
        <f>_xlfn.CONCAT(A12966,B12966)</f>
        <v>8200045328</v>
      </c>
      <c r="D12966" s="5" t="s">
        <v>10379</v>
      </c>
    </row>
    <row r="12967" spans="1:4" x14ac:dyDescent="0.3">
      <c r="A12967" s="3">
        <v>24000</v>
      </c>
      <c r="B12967" s="1">
        <v>45298</v>
      </c>
      <c r="C12967" s="4" t="str">
        <f>_xlfn.CONCAT(A12967,B12967)</f>
        <v>2400045298</v>
      </c>
      <c r="D12967" s="5" t="s">
        <v>10379</v>
      </c>
    </row>
    <row r="12968" spans="1:4" x14ac:dyDescent="0.3">
      <c r="A12968" s="3">
        <v>24000</v>
      </c>
      <c r="B12968" s="1">
        <v>45299</v>
      </c>
      <c r="C12968" s="4" t="str">
        <f>_xlfn.CONCAT(A12968,B12968)</f>
        <v>2400045299</v>
      </c>
      <c r="D12968" s="5" t="s">
        <v>10379</v>
      </c>
    </row>
    <row r="12969" spans="1:4" x14ac:dyDescent="0.3">
      <c r="A12969" s="3">
        <v>24000</v>
      </c>
      <c r="B12969" s="1">
        <v>45300</v>
      </c>
      <c r="C12969" s="4" t="str">
        <f>_xlfn.CONCAT(A12969,B12969)</f>
        <v>2400045300</v>
      </c>
      <c r="D12969" s="5" t="s">
        <v>10379</v>
      </c>
    </row>
    <row r="12970" spans="1:4" x14ac:dyDescent="0.3">
      <c r="A12970" s="3">
        <v>24000</v>
      </c>
      <c r="B12970" s="1">
        <v>45301</v>
      </c>
      <c r="C12970" s="4" t="str">
        <f>_xlfn.CONCAT(A12970,B12970)</f>
        <v>2400045301</v>
      </c>
      <c r="D12970" s="5" t="s">
        <v>10379</v>
      </c>
    </row>
    <row r="12971" spans="1:4" x14ac:dyDescent="0.3">
      <c r="A12971" s="3">
        <v>24000</v>
      </c>
      <c r="B12971" s="1">
        <v>45302</v>
      </c>
      <c r="C12971" s="4" t="str">
        <f>_xlfn.CONCAT(A12971,B12971)</f>
        <v>2400045302</v>
      </c>
      <c r="D12971" s="5" t="s">
        <v>10379</v>
      </c>
    </row>
    <row r="12972" spans="1:4" x14ac:dyDescent="0.3">
      <c r="A12972" s="3">
        <v>24000</v>
      </c>
      <c r="B12972" s="1">
        <v>45303</v>
      </c>
      <c r="C12972" s="4" t="str">
        <f>_xlfn.CONCAT(A12972,B12972)</f>
        <v>2400045303</v>
      </c>
      <c r="D12972" s="5" t="s">
        <v>10379</v>
      </c>
    </row>
    <row r="12973" spans="1:4" x14ac:dyDescent="0.3">
      <c r="A12973" s="3">
        <v>24000</v>
      </c>
      <c r="B12973" s="1">
        <v>45304</v>
      </c>
      <c r="C12973" s="4" t="str">
        <f>_xlfn.CONCAT(A12973,B12973)</f>
        <v>2400045304</v>
      </c>
      <c r="D12973" s="5" t="s">
        <v>10379</v>
      </c>
    </row>
    <row r="12974" spans="1:4" x14ac:dyDescent="0.3">
      <c r="A12974" s="3">
        <v>24000</v>
      </c>
      <c r="B12974" s="1">
        <v>45305</v>
      </c>
      <c r="C12974" s="4" t="str">
        <f>_xlfn.CONCAT(A12974,B12974)</f>
        <v>2400045305</v>
      </c>
      <c r="D12974" s="5" t="s">
        <v>10379</v>
      </c>
    </row>
    <row r="12975" spans="1:4" x14ac:dyDescent="0.3">
      <c r="A12975" s="3">
        <v>24000</v>
      </c>
      <c r="B12975" s="1">
        <v>45306</v>
      </c>
      <c r="C12975" s="4" t="str">
        <f>_xlfn.CONCAT(A12975,B12975)</f>
        <v>2400045306</v>
      </c>
      <c r="D12975" s="5" t="s">
        <v>10379</v>
      </c>
    </row>
    <row r="12976" spans="1:4" x14ac:dyDescent="0.3">
      <c r="A12976" s="3">
        <v>24000</v>
      </c>
      <c r="B12976" s="1">
        <v>45307</v>
      </c>
      <c r="C12976" s="4" t="str">
        <f>_xlfn.CONCAT(A12976,B12976)</f>
        <v>2400045307</v>
      </c>
      <c r="D12976" s="5" t="s">
        <v>10379</v>
      </c>
    </row>
    <row r="12977" spans="1:4" x14ac:dyDescent="0.3">
      <c r="A12977" s="3">
        <v>24000</v>
      </c>
      <c r="B12977" s="1">
        <v>45308</v>
      </c>
      <c r="C12977" s="4" t="str">
        <f>_xlfn.CONCAT(A12977,B12977)</f>
        <v>2400045308</v>
      </c>
      <c r="D12977" s="5" t="s">
        <v>10379</v>
      </c>
    </row>
    <row r="12978" spans="1:4" x14ac:dyDescent="0.3">
      <c r="A12978" s="3">
        <v>24000</v>
      </c>
      <c r="B12978" s="1">
        <v>45309</v>
      </c>
      <c r="C12978" s="4" t="str">
        <f>_xlfn.CONCAT(A12978,B12978)</f>
        <v>2400045309</v>
      </c>
      <c r="D12978" s="5" t="s">
        <v>10379</v>
      </c>
    </row>
    <row r="12979" spans="1:4" x14ac:dyDescent="0.3">
      <c r="A12979" s="3">
        <v>24000</v>
      </c>
      <c r="B12979" s="1">
        <v>45310</v>
      </c>
      <c r="C12979" s="4" t="str">
        <f>_xlfn.CONCAT(A12979,B12979)</f>
        <v>2400045310</v>
      </c>
      <c r="D12979" s="5" t="s">
        <v>10379</v>
      </c>
    </row>
    <row r="12980" spans="1:4" x14ac:dyDescent="0.3">
      <c r="A12980" s="3">
        <v>24000</v>
      </c>
      <c r="B12980" s="1">
        <v>45311</v>
      </c>
      <c r="C12980" s="4" t="str">
        <f>_xlfn.CONCAT(A12980,B12980)</f>
        <v>2400045311</v>
      </c>
      <c r="D12980" s="5" t="s">
        <v>10379</v>
      </c>
    </row>
    <row r="12981" spans="1:4" x14ac:dyDescent="0.3">
      <c r="A12981" s="3">
        <v>24000</v>
      </c>
      <c r="B12981" s="1">
        <v>45312</v>
      </c>
      <c r="C12981" s="4" t="str">
        <f>_xlfn.CONCAT(A12981,B12981)</f>
        <v>2400045312</v>
      </c>
      <c r="D12981" s="5" t="s">
        <v>10379</v>
      </c>
    </row>
    <row r="12982" spans="1:4" x14ac:dyDescent="0.3">
      <c r="A12982" s="3">
        <v>24000</v>
      </c>
      <c r="B12982" s="1">
        <v>45313</v>
      </c>
      <c r="C12982" s="4" t="str">
        <f>_xlfn.CONCAT(A12982,B12982)</f>
        <v>2400045313</v>
      </c>
      <c r="D12982" s="5" t="s">
        <v>10379</v>
      </c>
    </row>
    <row r="12983" spans="1:4" x14ac:dyDescent="0.3">
      <c r="A12983" s="3">
        <v>24000</v>
      </c>
      <c r="B12983" s="1">
        <v>45314</v>
      </c>
      <c r="C12983" s="4" t="str">
        <f>_xlfn.CONCAT(A12983,B12983)</f>
        <v>2400045314</v>
      </c>
      <c r="D12983" s="5" t="s">
        <v>10379</v>
      </c>
    </row>
    <row r="12984" spans="1:4" x14ac:dyDescent="0.3">
      <c r="A12984" s="3">
        <v>24000</v>
      </c>
      <c r="B12984" s="1">
        <v>45315</v>
      </c>
      <c r="C12984" s="4" t="str">
        <f>_xlfn.CONCAT(A12984,B12984)</f>
        <v>2400045315</v>
      </c>
      <c r="D12984" s="5" t="s">
        <v>10379</v>
      </c>
    </row>
    <row r="12985" spans="1:4" x14ac:dyDescent="0.3">
      <c r="A12985" s="3">
        <v>24000</v>
      </c>
      <c r="B12985" s="1">
        <v>45316</v>
      </c>
      <c r="C12985" s="4" t="str">
        <f>_xlfn.CONCAT(A12985,B12985)</f>
        <v>2400045316</v>
      </c>
      <c r="D12985" s="5" t="s">
        <v>10379</v>
      </c>
    </row>
    <row r="12986" spans="1:4" x14ac:dyDescent="0.3">
      <c r="A12986" s="3">
        <v>24000</v>
      </c>
      <c r="B12986" s="1">
        <v>45317</v>
      </c>
      <c r="C12986" s="4" t="str">
        <f>_xlfn.CONCAT(A12986,B12986)</f>
        <v>2400045317</v>
      </c>
      <c r="D12986" s="5" t="s">
        <v>10379</v>
      </c>
    </row>
    <row r="12987" spans="1:4" x14ac:dyDescent="0.3">
      <c r="A12987" s="3">
        <v>24000</v>
      </c>
      <c r="B12987" s="1">
        <v>45318</v>
      </c>
      <c r="C12987" s="4" t="str">
        <f>_xlfn.CONCAT(A12987,B12987)</f>
        <v>2400045318</v>
      </c>
      <c r="D12987" s="5" t="s">
        <v>10379</v>
      </c>
    </row>
    <row r="12988" spans="1:4" x14ac:dyDescent="0.3">
      <c r="A12988" s="3">
        <v>24000</v>
      </c>
      <c r="B12988" s="1">
        <v>45319</v>
      </c>
      <c r="C12988" s="4" t="str">
        <f>_xlfn.CONCAT(A12988,B12988)</f>
        <v>2400045319</v>
      </c>
      <c r="D12988" s="5" t="s">
        <v>10379</v>
      </c>
    </row>
    <row r="12989" spans="1:4" x14ac:dyDescent="0.3">
      <c r="A12989" s="3">
        <v>24000</v>
      </c>
      <c r="B12989" s="1">
        <v>45320</v>
      </c>
      <c r="C12989" s="4" t="str">
        <f>_xlfn.CONCAT(A12989,B12989)</f>
        <v>2400045320</v>
      </c>
      <c r="D12989" s="5" t="s">
        <v>10379</v>
      </c>
    </row>
    <row r="12990" spans="1:4" x14ac:dyDescent="0.3">
      <c r="A12990" s="3">
        <v>24000</v>
      </c>
      <c r="B12990" s="1">
        <v>45321</v>
      </c>
      <c r="C12990" s="4" t="str">
        <f>_xlfn.CONCAT(A12990,B12990)</f>
        <v>2400045321</v>
      </c>
      <c r="D12990" s="5" t="s">
        <v>10379</v>
      </c>
    </row>
    <row r="12991" spans="1:4" x14ac:dyDescent="0.3">
      <c r="A12991" s="3">
        <v>24000</v>
      </c>
      <c r="B12991" s="1">
        <v>45322</v>
      </c>
      <c r="C12991" s="4" t="str">
        <f>_xlfn.CONCAT(A12991,B12991)</f>
        <v>2400045322</v>
      </c>
      <c r="D12991" s="5" t="s">
        <v>10379</v>
      </c>
    </row>
    <row r="12992" spans="1:4" x14ac:dyDescent="0.3">
      <c r="A12992" s="3">
        <v>24000</v>
      </c>
      <c r="B12992" s="1">
        <v>45323</v>
      </c>
      <c r="C12992" s="4" t="str">
        <f>_xlfn.CONCAT(A12992,B12992)</f>
        <v>2400045323</v>
      </c>
      <c r="D12992" s="5" t="s">
        <v>10379</v>
      </c>
    </row>
    <row r="12993" spans="1:4" x14ac:dyDescent="0.3">
      <c r="A12993" s="3">
        <v>24000</v>
      </c>
      <c r="B12993" s="1">
        <v>45324</v>
      </c>
      <c r="C12993" s="4" t="str">
        <f>_xlfn.CONCAT(A12993,B12993)</f>
        <v>2400045324</v>
      </c>
      <c r="D12993" s="5" t="s">
        <v>10379</v>
      </c>
    </row>
    <row r="12994" spans="1:4" x14ac:dyDescent="0.3">
      <c r="A12994" s="3">
        <v>24000</v>
      </c>
      <c r="B12994" s="1">
        <v>45325</v>
      </c>
      <c r="C12994" s="4" t="str">
        <f>_xlfn.CONCAT(A12994,B12994)</f>
        <v>2400045325</v>
      </c>
      <c r="D12994" s="5" t="s">
        <v>10379</v>
      </c>
    </row>
    <row r="12995" spans="1:4" x14ac:dyDescent="0.3">
      <c r="A12995" s="3">
        <v>24000</v>
      </c>
      <c r="B12995" s="1">
        <v>45326</v>
      </c>
      <c r="C12995" s="4" t="str">
        <f>_xlfn.CONCAT(A12995,B12995)</f>
        <v>2400045326</v>
      </c>
      <c r="D12995" s="5" t="s">
        <v>10379</v>
      </c>
    </row>
    <row r="12996" spans="1:4" x14ac:dyDescent="0.3">
      <c r="A12996" s="3">
        <v>24000</v>
      </c>
      <c r="B12996" s="1">
        <v>45327</v>
      </c>
      <c r="C12996" s="4" t="str">
        <f>_xlfn.CONCAT(A12996,B12996)</f>
        <v>2400045327</v>
      </c>
      <c r="D12996" s="5" t="s">
        <v>10379</v>
      </c>
    </row>
    <row r="12997" spans="1:4" x14ac:dyDescent="0.3">
      <c r="A12997" s="3">
        <v>24000</v>
      </c>
      <c r="B12997" s="1">
        <v>45328</v>
      </c>
      <c r="C12997" s="4" t="str">
        <f>_xlfn.CONCAT(A12997,B12997)</f>
        <v>2400045328</v>
      </c>
      <c r="D12997" s="5" t="s">
        <v>10379</v>
      </c>
    </row>
    <row r="12998" spans="1:4" x14ac:dyDescent="0.3">
      <c r="A12998" s="3">
        <v>15000</v>
      </c>
      <c r="B12998" s="1">
        <v>45329</v>
      </c>
      <c r="C12998" s="4" t="str">
        <f>_xlfn.CONCAT(A12998,B12998)</f>
        <v>1500045329</v>
      </c>
      <c r="D12998" s="5" t="s">
        <v>10379</v>
      </c>
    </row>
    <row r="12999" spans="1:4" x14ac:dyDescent="0.3">
      <c r="A12999" s="3">
        <v>15000</v>
      </c>
      <c r="B12999" s="1">
        <v>45330</v>
      </c>
      <c r="C12999" s="4" t="str">
        <f>_xlfn.CONCAT(A12999,B12999)</f>
        <v>1500045330</v>
      </c>
      <c r="D12999" s="5" t="s">
        <v>10379</v>
      </c>
    </row>
    <row r="13000" spans="1:4" x14ac:dyDescent="0.3">
      <c r="A13000" s="3">
        <v>15000</v>
      </c>
      <c r="B13000" s="1">
        <v>45331</v>
      </c>
      <c r="C13000" s="4" t="str">
        <f>_xlfn.CONCAT(A13000,B13000)</f>
        <v>1500045331</v>
      </c>
      <c r="D13000" s="5" t="s">
        <v>10379</v>
      </c>
    </row>
    <row r="13001" spans="1:4" x14ac:dyDescent="0.3">
      <c r="A13001" s="3">
        <v>15000</v>
      </c>
      <c r="B13001" s="1">
        <v>45332</v>
      </c>
      <c r="C13001" s="4" t="str">
        <f>_xlfn.CONCAT(A13001,B13001)</f>
        <v>1500045332</v>
      </c>
      <c r="D13001" s="5" t="s">
        <v>10379</v>
      </c>
    </row>
    <row r="13002" spans="1:4" x14ac:dyDescent="0.3">
      <c r="A13002" s="3">
        <v>15000</v>
      </c>
      <c r="B13002" s="1">
        <v>45333</v>
      </c>
      <c r="C13002" s="4" t="str">
        <f>_xlfn.CONCAT(A13002,B13002)</f>
        <v>1500045333</v>
      </c>
      <c r="D13002" s="5" t="s">
        <v>10379</v>
      </c>
    </row>
    <row r="13003" spans="1:4" x14ac:dyDescent="0.3">
      <c r="A13003" s="3">
        <v>15000</v>
      </c>
      <c r="B13003" s="1">
        <v>45334</v>
      </c>
      <c r="C13003" s="4" t="str">
        <f>_xlfn.CONCAT(A13003,B13003)</f>
        <v>1500045334</v>
      </c>
      <c r="D13003" s="5" t="s">
        <v>10379</v>
      </c>
    </row>
    <row r="13004" spans="1:4" x14ac:dyDescent="0.3">
      <c r="A13004" s="3">
        <v>15000</v>
      </c>
      <c r="B13004" s="1">
        <v>45335</v>
      </c>
      <c r="C13004" s="4" t="str">
        <f>_xlfn.CONCAT(A13004,B13004)</f>
        <v>1500045335</v>
      </c>
      <c r="D13004" s="5" t="s">
        <v>10379</v>
      </c>
    </row>
    <row r="13005" spans="1:4" x14ac:dyDescent="0.3">
      <c r="A13005" s="3">
        <v>15000</v>
      </c>
      <c r="B13005" s="1">
        <v>45336</v>
      </c>
      <c r="C13005" s="4" t="str">
        <f>_xlfn.CONCAT(A13005,B13005)</f>
        <v>1500045336</v>
      </c>
      <c r="D13005" s="5" t="s">
        <v>10379</v>
      </c>
    </row>
    <row r="13006" spans="1:4" x14ac:dyDescent="0.3">
      <c r="A13006" s="3">
        <v>15000</v>
      </c>
      <c r="B13006" s="1">
        <v>45337</v>
      </c>
      <c r="C13006" s="4" t="str">
        <f>_xlfn.CONCAT(A13006,B13006)</f>
        <v>1500045337</v>
      </c>
      <c r="D13006" s="5" t="s">
        <v>10379</v>
      </c>
    </row>
    <row r="13007" spans="1:4" x14ac:dyDescent="0.3">
      <c r="A13007" s="3">
        <v>15000</v>
      </c>
      <c r="B13007" s="1">
        <v>45338</v>
      </c>
      <c r="C13007" s="4" t="str">
        <f>_xlfn.CONCAT(A13007,B13007)</f>
        <v>1500045338</v>
      </c>
      <c r="D13007" s="5" t="s">
        <v>10379</v>
      </c>
    </row>
    <row r="13008" spans="1:4" x14ac:dyDescent="0.3">
      <c r="A13008" s="3">
        <v>15000</v>
      </c>
      <c r="B13008" s="1">
        <v>45339</v>
      </c>
      <c r="C13008" s="4" t="str">
        <f>_xlfn.CONCAT(A13008,B13008)</f>
        <v>1500045339</v>
      </c>
      <c r="D13008" s="5" t="s">
        <v>10379</v>
      </c>
    </row>
    <row r="13009" spans="1:4" x14ac:dyDescent="0.3">
      <c r="A13009" s="3">
        <v>15000</v>
      </c>
      <c r="B13009" s="1">
        <v>45340</v>
      </c>
      <c r="C13009" s="4" t="str">
        <f>_xlfn.CONCAT(A13009,B13009)</f>
        <v>1500045340</v>
      </c>
      <c r="D13009" s="5" t="s">
        <v>10379</v>
      </c>
    </row>
    <row r="13010" spans="1:4" x14ac:dyDescent="0.3">
      <c r="A13010" s="3">
        <v>15000</v>
      </c>
      <c r="B13010" s="1">
        <v>45341</v>
      </c>
      <c r="C13010" s="4" t="str">
        <f>_xlfn.CONCAT(A13010,B13010)</f>
        <v>1500045341</v>
      </c>
      <c r="D13010" s="5" t="s">
        <v>10379</v>
      </c>
    </row>
    <row r="13011" spans="1:4" x14ac:dyDescent="0.3">
      <c r="A13011" s="3">
        <v>15000</v>
      </c>
      <c r="B13011" s="1">
        <v>45342</v>
      </c>
      <c r="C13011" s="4" t="str">
        <f>_xlfn.CONCAT(A13011,B13011)</f>
        <v>1500045342</v>
      </c>
      <c r="D13011" s="5" t="s">
        <v>10379</v>
      </c>
    </row>
    <row r="13012" spans="1:4" x14ac:dyDescent="0.3">
      <c r="A13012" s="3">
        <v>15000</v>
      </c>
      <c r="B13012" s="1">
        <v>45343</v>
      </c>
      <c r="C13012" s="4" t="str">
        <f>_xlfn.CONCAT(A13012,B13012)</f>
        <v>1500045343</v>
      </c>
      <c r="D13012" s="5" t="s">
        <v>10379</v>
      </c>
    </row>
    <row r="13013" spans="1:4" x14ac:dyDescent="0.3">
      <c r="A13013" s="3">
        <v>15000</v>
      </c>
      <c r="B13013" s="1">
        <v>45344</v>
      </c>
      <c r="C13013" s="4" t="str">
        <f>_xlfn.CONCAT(A13013,B13013)</f>
        <v>1500045344</v>
      </c>
      <c r="D13013" s="5" t="s">
        <v>10379</v>
      </c>
    </row>
    <row r="13014" spans="1:4" x14ac:dyDescent="0.3">
      <c r="A13014" s="3">
        <v>15000</v>
      </c>
      <c r="B13014" s="1">
        <v>45345</v>
      </c>
      <c r="C13014" s="4" t="str">
        <f>_xlfn.CONCAT(A13014,B13014)</f>
        <v>1500045345</v>
      </c>
      <c r="D13014" s="5" t="s">
        <v>10379</v>
      </c>
    </row>
    <row r="13015" spans="1:4" x14ac:dyDescent="0.3">
      <c r="A13015" s="3">
        <v>15000</v>
      </c>
      <c r="B13015" s="1">
        <v>45346</v>
      </c>
      <c r="C13015" s="4" t="str">
        <f>_xlfn.CONCAT(A13015,B13015)</f>
        <v>1500045346</v>
      </c>
      <c r="D13015" s="5" t="s">
        <v>10379</v>
      </c>
    </row>
    <row r="13016" spans="1:4" x14ac:dyDescent="0.3">
      <c r="A13016" s="3">
        <v>15000</v>
      </c>
      <c r="B13016" s="1">
        <v>45347</v>
      </c>
      <c r="C13016" s="4" t="str">
        <f>_xlfn.CONCAT(A13016,B13016)</f>
        <v>1500045347</v>
      </c>
      <c r="D13016" s="5" t="s">
        <v>10379</v>
      </c>
    </row>
    <row r="13017" spans="1:4" x14ac:dyDescent="0.3">
      <c r="A13017" s="3">
        <v>15000</v>
      </c>
      <c r="B13017" s="1">
        <v>45348</v>
      </c>
      <c r="C13017" s="4" t="str">
        <f>_xlfn.CONCAT(A13017,B13017)</f>
        <v>1500045348</v>
      </c>
      <c r="D13017" s="5" t="s">
        <v>10379</v>
      </c>
    </row>
    <row r="13018" spans="1:4" x14ac:dyDescent="0.3">
      <c r="A13018" s="3">
        <v>15000</v>
      </c>
      <c r="B13018" s="1">
        <v>45349</v>
      </c>
      <c r="C13018" s="4" t="str">
        <f>_xlfn.CONCAT(A13018,B13018)</f>
        <v>1500045349</v>
      </c>
      <c r="D13018" s="5" t="s">
        <v>10379</v>
      </c>
    </row>
    <row r="13019" spans="1:4" x14ac:dyDescent="0.3">
      <c r="A13019" s="3">
        <v>15000</v>
      </c>
      <c r="B13019" s="1">
        <v>45350</v>
      </c>
      <c r="C13019" s="4" t="str">
        <f>_xlfn.CONCAT(A13019,B13019)</f>
        <v>1500045350</v>
      </c>
      <c r="D13019" s="5" t="s">
        <v>10379</v>
      </c>
    </row>
    <row r="13020" spans="1:4" x14ac:dyDescent="0.3">
      <c r="A13020" s="3">
        <v>15000</v>
      </c>
      <c r="B13020" s="1">
        <v>45351</v>
      </c>
      <c r="C13020" s="4" t="str">
        <f>_xlfn.CONCAT(A13020,B13020)</f>
        <v>1500045351</v>
      </c>
      <c r="D13020" s="5" t="s">
        <v>10379</v>
      </c>
    </row>
    <row r="13021" spans="1:4" x14ac:dyDescent="0.3">
      <c r="A13021" s="3">
        <v>15000</v>
      </c>
      <c r="B13021" s="1">
        <v>45352</v>
      </c>
      <c r="C13021" s="4" t="str">
        <f>_xlfn.CONCAT(A13021,B13021)</f>
        <v>1500045352</v>
      </c>
      <c r="D13021" s="5" t="s">
        <v>10379</v>
      </c>
    </row>
    <row r="13022" spans="1:4" x14ac:dyDescent="0.3">
      <c r="A13022" s="3">
        <v>15000</v>
      </c>
      <c r="B13022" s="1">
        <v>45353</v>
      </c>
      <c r="C13022" s="4" t="str">
        <f>_xlfn.CONCAT(A13022,B13022)</f>
        <v>1500045353</v>
      </c>
      <c r="D13022" s="5" t="s">
        <v>10379</v>
      </c>
    </row>
    <row r="13023" spans="1:4" x14ac:dyDescent="0.3">
      <c r="A13023" s="3">
        <v>15000</v>
      </c>
      <c r="B13023" s="1">
        <v>45354</v>
      </c>
      <c r="C13023" s="4" t="str">
        <f>_xlfn.CONCAT(A13023,B13023)</f>
        <v>1500045354</v>
      </c>
      <c r="D13023" s="5" t="s">
        <v>10379</v>
      </c>
    </row>
    <row r="13024" spans="1:4" x14ac:dyDescent="0.3">
      <c r="A13024" s="3">
        <v>15000</v>
      </c>
      <c r="B13024" s="1">
        <v>45355</v>
      </c>
      <c r="C13024" s="4" t="str">
        <f>_xlfn.CONCAT(A13024,B13024)</f>
        <v>1500045355</v>
      </c>
      <c r="D13024" s="5" t="s">
        <v>10379</v>
      </c>
    </row>
    <row r="13025" spans="1:4" x14ac:dyDescent="0.3">
      <c r="A13025" s="3">
        <v>15000</v>
      </c>
      <c r="B13025" s="1">
        <v>45356</v>
      </c>
      <c r="C13025" s="4" t="str">
        <f>_xlfn.CONCAT(A13025,B13025)</f>
        <v>1500045356</v>
      </c>
      <c r="D13025" s="5" t="s">
        <v>10379</v>
      </c>
    </row>
    <row r="13026" spans="1:4" x14ac:dyDescent="0.3">
      <c r="A13026" s="3">
        <v>15000</v>
      </c>
      <c r="B13026" s="1">
        <v>45357</v>
      </c>
      <c r="C13026" s="4" t="str">
        <f>_xlfn.CONCAT(A13026,B13026)</f>
        <v>1500045357</v>
      </c>
      <c r="D13026" s="5" t="s">
        <v>10379</v>
      </c>
    </row>
    <row r="13027" spans="1:4" x14ac:dyDescent="0.3">
      <c r="A13027" s="3">
        <v>19000</v>
      </c>
      <c r="B13027" s="1">
        <v>45329</v>
      </c>
      <c r="C13027" s="4" t="str">
        <f>_xlfn.CONCAT(A13027,B13027)</f>
        <v>1900045329</v>
      </c>
      <c r="D13027" s="5" t="s">
        <v>10379</v>
      </c>
    </row>
    <row r="13028" spans="1:4" x14ac:dyDescent="0.3">
      <c r="A13028" s="3">
        <v>19000</v>
      </c>
      <c r="B13028" s="1">
        <v>45330</v>
      </c>
      <c r="C13028" s="4" t="str">
        <f>_xlfn.CONCAT(A13028,B13028)</f>
        <v>1900045330</v>
      </c>
      <c r="D13028" s="5" t="s">
        <v>10379</v>
      </c>
    </row>
    <row r="13029" spans="1:4" x14ac:dyDescent="0.3">
      <c r="A13029" s="3">
        <v>19000</v>
      </c>
      <c r="B13029" s="1">
        <v>45331</v>
      </c>
      <c r="C13029" s="4" t="str">
        <f>_xlfn.CONCAT(A13029,B13029)</f>
        <v>1900045331</v>
      </c>
      <c r="D13029" s="5" t="s">
        <v>10379</v>
      </c>
    </row>
    <row r="13030" spans="1:4" x14ac:dyDescent="0.3">
      <c r="A13030" s="3">
        <v>19000</v>
      </c>
      <c r="B13030" s="1">
        <v>45332</v>
      </c>
      <c r="C13030" s="4" t="str">
        <f>_xlfn.CONCAT(A13030,B13030)</f>
        <v>1900045332</v>
      </c>
      <c r="D13030" s="5" t="s">
        <v>10379</v>
      </c>
    </row>
    <row r="13031" spans="1:4" x14ac:dyDescent="0.3">
      <c r="A13031" s="3">
        <v>19000</v>
      </c>
      <c r="B13031" s="1">
        <v>45333</v>
      </c>
      <c r="C13031" s="4" t="str">
        <f>_xlfn.CONCAT(A13031,B13031)</f>
        <v>1900045333</v>
      </c>
      <c r="D13031" s="5" t="s">
        <v>10379</v>
      </c>
    </row>
    <row r="13032" spans="1:4" x14ac:dyDescent="0.3">
      <c r="A13032" s="3">
        <v>19000</v>
      </c>
      <c r="B13032" s="1">
        <v>45334</v>
      </c>
      <c r="C13032" s="4" t="str">
        <f>_xlfn.CONCAT(A13032,B13032)</f>
        <v>1900045334</v>
      </c>
      <c r="D13032" s="5" t="s">
        <v>10379</v>
      </c>
    </row>
    <row r="13033" spans="1:4" x14ac:dyDescent="0.3">
      <c r="A13033" s="3">
        <v>19000</v>
      </c>
      <c r="B13033" s="1">
        <v>45335</v>
      </c>
      <c r="C13033" s="4" t="str">
        <f>_xlfn.CONCAT(A13033,B13033)</f>
        <v>1900045335</v>
      </c>
      <c r="D13033" s="5" t="s">
        <v>10379</v>
      </c>
    </row>
    <row r="13034" spans="1:4" x14ac:dyDescent="0.3">
      <c r="A13034" s="3">
        <v>19000</v>
      </c>
      <c r="B13034" s="1">
        <v>45336</v>
      </c>
      <c r="C13034" s="4" t="str">
        <f>_xlfn.CONCAT(A13034,B13034)</f>
        <v>1900045336</v>
      </c>
      <c r="D13034" s="5" t="s">
        <v>10379</v>
      </c>
    </row>
    <row r="13035" spans="1:4" x14ac:dyDescent="0.3">
      <c r="A13035" s="3">
        <v>19000</v>
      </c>
      <c r="B13035" s="1">
        <v>45337</v>
      </c>
      <c r="C13035" s="4" t="str">
        <f>_xlfn.CONCAT(A13035,B13035)</f>
        <v>1900045337</v>
      </c>
      <c r="D13035" s="5" t="s">
        <v>10379</v>
      </c>
    </row>
    <row r="13036" spans="1:4" x14ac:dyDescent="0.3">
      <c r="A13036" s="3">
        <v>19000</v>
      </c>
      <c r="B13036" s="1">
        <v>45338</v>
      </c>
      <c r="C13036" s="4" t="str">
        <f>_xlfn.CONCAT(A13036,B13036)</f>
        <v>1900045338</v>
      </c>
      <c r="D13036" s="5" t="s">
        <v>10379</v>
      </c>
    </row>
    <row r="13037" spans="1:4" x14ac:dyDescent="0.3">
      <c r="A13037" s="3">
        <v>19000</v>
      </c>
      <c r="B13037" s="1">
        <v>45339</v>
      </c>
      <c r="C13037" s="4" t="str">
        <f>_xlfn.CONCAT(A13037,B13037)</f>
        <v>1900045339</v>
      </c>
      <c r="D13037" s="5" t="s">
        <v>10379</v>
      </c>
    </row>
    <row r="13038" spans="1:4" x14ac:dyDescent="0.3">
      <c r="A13038" s="3">
        <v>19000</v>
      </c>
      <c r="B13038" s="1">
        <v>45340</v>
      </c>
      <c r="C13038" s="4" t="str">
        <f>_xlfn.CONCAT(A13038,B13038)</f>
        <v>1900045340</v>
      </c>
      <c r="D13038" s="5" t="s">
        <v>10379</v>
      </c>
    </row>
    <row r="13039" spans="1:4" x14ac:dyDescent="0.3">
      <c r="A13039" s="3">
        <v>19000</v>
      </c>
      <c r="B13039" s="1">
        <v>45341</v>
      </c>
      <c r="C13039" s="4" t="str">
        <f>_xlfn.CONCAT(A13039,B13039)</f>
        <v>1900045341</v>
      </c>
      <c r="D13039" s="5" t="s">
        <v>10379</v>
      </c>
    </row>
    <row r="13040" spans="1:4" x14ac:dyDescent="0.3">
      <c r="A13040" s="3">
        <v>19000</v>
      </c>
      <c r="B13040" s="1">
        <v>45342</v>
      </c>
      <c r="C13040" s="4" t="str">
        <f>_xlfn.CONCAT(A13040,B13040)</f>
        <v>1900045342</v>
      </c>
      <c r="D13040" s="5" t="s">
        <v>10379</v>
      </c>
    </row>
    <row r="13041" spans="1:4" x14ac:dyDescent="0.3">
      <c r="A13041" s="3">
        <v>19000</v>
      </c>
      <c r="B13041" s="1">
        <v>45343</v>
      </c>
      <c r="C13041" s="4" t="str">
        <f>_xlfn.CONCAT(A13041,B13041)</f>
        <v>1900045343</v>
      </c>
      <c r="D13041" s="5" t="s">
        <v>10379</v>
      </c>
    </row>
    <row r="13042" spans="1:4" x14ac:dyDescent="0.3">
      <c r="A13042" s="3">
        <v>19000</v>
      </c>
      <c r="B13042" s="1">
        <v>45344</v>
      </c>
      <c r="C13042" s="4" t="str">
        <f>_xlfn.CONCAT(A13042,B13042)</f>
        <v>1900045344</v>
      </c>
      <c r="D13042" s="5" t="s">
        <v>10379</v>
      </c>
    </row>
    <row r="13043" spans="1:4" x14ac:dyDescent="0.3">
      <c r="A13043" s="3">
        <v>19000</v>
      </c>
      <c r="B13043" s="1">
        <v>45345</v>
      </c>
      <c r="C13043" s="4" t="str">
        <f>_xlfn.CONCAT(A13043,B13043)</f>
        <v>1900045345</v>
      </c>
      <c r="D13043" s="5" t="s">
        <v>10379</v>
      </c>
    </row>
    <row r="13044" spans="1:4" x14ac:dyDescent="0.3">
      <c r="A13044" s="3">
        <v>19000</v>
      </c>
      <c r="B13044" s="1">
        <v>45346</v>
      </c>
      <c r="C13044" s="4" t="str">
        <f>_xlfn.CONCAT(A13044,B13044)</f>
        <v>1900045346</v>
      </c>
      <c r="D13044" s="5" t="s">
        <v>10379</v>
      </c>
    </row>
    <row r="13045" spans="1:4" x14ac:dyDescent="0.3">
      <c r="A13045" s="3">
        <v>19000</v>
      </c>
      <c r="B13045" s="1">
        <v>45347</v>
      </c>
      <c r="C13045" s="4" t="str">
        <f>_xlfn.CONCAT(A13045,B13045)</f>
        <v>1900045347</v>
      </c>
      <c r="D13045" s="5" t="s">
        <v>10379</v>
      </c>
    </row>
    <row r="13046" spans="1:4" x14ac:dyDescent="0.3">
      <c r="A13046" s="3">
        <v>19000</v>
      </c>
      <c r="B13046" s="1">
        <v>45348</v>
      </c>
      <c r="C13046" s="4" t="str">
        <f>_xlfn.CONCAT(A13046,B13046)</f>
        <v>1900045348</v>
      </c>
      <c r="D13046" s="5" t="s">
        <v>10379</v>
      </c>
    </row>
    <row r="13047" spans="1:4" x14ac:dyDescent="0.3">
      <c r="A13047" s="3">
        <v>19000</v>
      </c>
      <c r="B13047" s="1">
        <v>45349</v>
      </c>
      <c r="C13047" s="4" t="str">
        <f>_xlfn.CONCAT(A13047,B13047)</f>
        <v>1900045349</v>
      </c>
      <c r="D13047" s="5" t="s">
        <v>10379</v>
      </c>
    </row>
    <row r="13048" spans="1:4" x14ac:dyDescent="0.3">
      <c r="A13048" s="3">
        <v>19000</v>
      </c>
      <c r="B13048" s="1">
        <v>45350</v>
      </c>
      <c r="C13048" s="4" t="str">
        <f>_xlfn.CONCAT(A13048,B13048)</f>
        <v>1900045350</v>
      </c>
      <c r="D13048" s="5" t="s">
        <v>10379</v>
      </c>
    </row>
    <row r="13049" spans="1:4" x14ac:dyDescent="0.3">
      <c r="A13049" s="3">
        <v>19000</v>
      </c>
      <c r="B13049" s="1">
        <v>45351</v>
      </c>
      <c r="C13049" s="4" t="str">
        <f>_xlfn.CONCAT(A13049,B13049)</f>
        <v>1900045351</v>
      </c>
      <c r="D13049" s="5" t="s">
        <v>10379</v>
      </c>
    </row>
    <row r="13050" spans="1:4" x14ac:dyDescent="0.3">
      <c r="A13050" s="3">
        <v>19000</v>
      </c>
      <c r="B13050" s="1">
        <v>45352</v>
      </c>
      <c r="C13050" s="4" t="str">
        <f>_xlfn.CONCAT(A13050,B13050)</f>
        <v>1900045352</v>
      </c>
      <c r="D13050" s="5" t="s">
        <v>10379</v>
      </c>
    </row>
    <row r="13051" spans="1:4" x14ac:dyDescent="0.3">
      <c r="A13051" s="3">
        <v>19000</v>
      </c>
      <c r="B13051" s="1">
        <v>45353</v>
      </c>
      <c r="C13051" s="4" t="str">
        <f>_xlfn.CONCAT(A13051,B13051)</f>
        <v>1900045353</v>
      </c>
      <c r="D13051" s="5" t="s">
        <v>10379</v>
      </c>
    </row>
    <row r="13052" spans="1:4" x14ac:dyDescent="0.3">
      <c r="A13052" s="3">
        <v>19000</v>
      </c>
      <c r="B13052" s="1">
        <v>45354</v>
      </c>
      <c r="C13052" s="4" t="str">
        <f>_xlfn.CONCAT(A13052,B13052)</f>
        <v>1900045354</v>
      </c>
      <c r="D13052" s="5" t="s">
        <v>10379</v>
      </c>
    </row>
    <row r="13053" spans="1:4" x14ac:dyDescent="0.3">
      <c r="A13053" s="3">
        <v>19000</v>
      </c>
      <c r="B13053" s="1">
        <v>45355</v>
      </c>
      <c r="C13053" s="4" t="str">
        <f>_xlfn.CONCAT(A13053,B13053)</f>
        <v>1900045355</v>
      </c>
      <c r="D13053" s="5" t="s">
        <v>10379</v>
      </c>
    </row>
    <row r="13054" spans="1:4" x14ac:dyDescent="0.3">
      <c r="A13054" s="3">
        <v>19000</v>
      </c>
      <c r="B13054" s="1">
        <v>45356</v>
      </c>
      <c r="C13054" s="4" t="str">
        <f>_xlfn.CONCAT(A13054,B13054)</f>
        <v>1900045356</v>
      </c>
      <c r="D13054" s="5" t="s">
        <v>10379</v>
      </c>
    </row>
    <row r="13055" spans="1:4" x14ac:dyDescent="0.3">
      <c r="A13055" s="3">
        <v>19000</v>
      </c>
      <c r="B13055" s="1">
        <v>45357</v>
      </c>
      <c r="C13055" s="4" t="str">
        <f>_xlfn.CONCAT(A13055,B13055)</f>
        <v>1900045357</v>
      </c>
      <c r="D13055" s="5" t="s">
        <v>10379</v>
      </c>
    </row>
    <row r="13056" spans="1:4" x14ac:dyDescent="0.3">
      <c r="A13056" s="3">
        <v>20000</v>
      </c>
      <c r="B13056" s="1">
        <v>45329</v>
      </c>
      <c r="C13056" s="4" t="str">
        <f>_xlfn.CONCAT(A13056,B13056)</f>
        <v>2000045329</v>
      </c>
      <c r="D13056" s="5" t="s">
        <v>10379</v>
      </c>
    </row>
    <row r="13057" spans="1:4" x14ac:dyDescent="0.3">
      <c r="A13057" s="3">
        <v>20000</v>
      </c>
      <c r="B13057" s="1">
        <v>45330</v>
      </c>
      <c r="C13057" s="4" t="str">
        <f>_xlfn.CONCAT(A13057,B13057)</f>
        <v>2000045330</v>
      </c>
      <c r="D13057" s="5" t="s">
        <v>10379</v>
      </c>
    </row>
    <row r="13058" spans="1:4" x14ac:dyDescent="0.3">
      <c r="A13058" s="3">
        <v>20000</v>
      </c>
      <c r="B13058" s="1">
        <v>45331</v>
      </c>
      <c r="C13058" s="4" t="str">
        <f>_xlfn.CONCAT(A13058,B13058)</f>
        <v>2000045331</v>
      </c>
      <c r="D13058" s="5" t="s">
        <v>10379</v>
      </c>
    </row>
    <row r="13059" spans="1:4" x14ac:dyDescent="0.3">
      <c r="A13059" s="3">
        <v>20000</v>
      </c>
      <c r="B13059" s="1">
        <v>45332</v>
      </c>
      <c r="C13059" s="4" t="str">
        <f>_xlfn.CONCAT(A13059,B13059)</f>
        <v>2000045332</v>
      </c>
      <c r="D13059" s="5" t="s">
        <v>10379</v>
      </c>
    </row>
    <row r="13060" spans="1:4" x14ac:dyDescent="0.3">
      <c r="A13060" s="3">
        <v>20000</v>
      </c>
      <c r="B13060" s="1">
        <v>45333</v>
      </c>
      <c r="C13060" s="4" t="str">
        <f>_xlfn.CONCAT(A13060,B13060)</f>
        <v>2000045333</v>
      </c>
      <c r="D13060" s="5" t="s">
        <v>10379</v>
      </c>
    </row>
    <row r="13061" spans="1:4" x14ac:dyDescent="0.3">
      <c r="A13061" s="3">
        <v>20000</v>
      </c>
      <c r="B13061" s="1">
        <v>45334</v>
      </c>
      <c r="C13061" s="4" t="str">
        <f>_xlfn.CONCAT(A13061,B13061)</f>
        <v>2000045334</v>
      </c>
      <c r="D13061" s="5" t="s">
        <v>10379</v>
      </c>
    </row>
    <row r="13062" spans="1:4" x14ac:dyDescent="0.3">
      <c r="A13062" s="3">
        <v>20000</v>
      </c>
      <c r="B13062" s="1">
        <v>45335</v>
      </c>
      <c r="C13062" s="4" t="str">
        <f>_xlfn.CONCAT(A13062,B13062)</f>
        <v>2000045335</v>
      </c>
      <c r="D13062" s="5" t="s">
        <v>10379</v>
      </c>
    </row>
    <row r="13063" spans="1:4" x14ac:dyDescent="0.3">
      <c r="A13063" s="3">
        <v>20000</v>
      </c>
      <c r="B13063" s="1">
        <v>45336</v>
      </c>
      <c r="C13063" s="4" t="str">
        <f>_xlfn.CONCAT(A13063,B13063)</f>
        <v>2000045336</v>
      </c>
      <c r="D13063" s="5" t="s">
        <v>10379</v>
      </c>
    </row>
    <row r="13064" spans="1:4" x14ac:dyDescent="0.3">
      <c r="A13064" s="3">
        <v>20000</v>
      </c>
      <c r="B13064" s="1">
        <v>45337</v>
      </c>
      <c r="C13064" s="4" t="str">
        <f>_xlfn.CONCAT(A13064,B13064)</f>
        <v>2000045337</v>
      </c>
      <c r="D13064" s="5" t="s">
        <v>10379</v>
      </c>
    </row>
    <row r="13065" spans="1:4" x14ac:dyDescent="0.3">
      <c r="A13065" s="3">
        <v>20000</v>
      </c>
      <c r="B13065" s="1">
        <v>45338</v>
      </c>
      <c r="C13065" s="4" t="str">
        <f>_xlfn.CONCAT(A13065,B13065)</f>
        <v>2000045338</v>
      </c>
      <c r="D13065" s="5" t="s">
        <v>10379</v>
      </c>
    </row>
    <row r="13066" spans="1:4" x14ac:dyDescent="0.3">
      <c r="A13066" s="3">
        <v>20000</v>
      </c>
      <c r="B13066" s="1">
        <v>45339</v>
      </c>
      <c r="C13066" s="4" t="str">
        <f>_xlfn.CONCAT(A13066,B13066)</f>
        <v>2000045339</v>
      </c>
      <c r="D13066" s="5" t="s">
        <v>10379</v>
      </c>
    </row>
    <row r="13067" spans="1:4" x14ac:dyDescent="0.3">
      <c r="A13067" s="3">
        <v>20000</v>
      </c>
      <c r="B13067" s="1">
        <v>45340</v>
      </c>
      <c r="C13067" s="4" t="str">
        <f>_xlfn.CONCAT(A13067,B13067)</f>
        <v>2000045340</v>
      </c>
      <c r="D13067" s="5" t="s">
        <v>10379</v>
      </c>
    </row>
    <row r="13068" spans="1:4" x14ac:dyDescent="0.3">
      <c r="A13068" s="3">
        <v>20000</v>
      </c>
      <c r="B13068" s="1">
        <v>45341</v>
      </c>
      <c r="C13068" s="4" t="str">
        <f>_xlfn.CONCAT(A13068,B13068)</f>
        <v>2000045341</v>
      </c>
      <c r="D13068" s="5" t="s">
        <v>10379</v>
      </c>
    </row>
    <row r="13069" spans="1:4" x14ac:dyDescent="0.3">
      <c r="A13069" s="3">
        <v>20000</v>
      </c>
      <c r="B13069" s="1">
        <v>45342</v>
      </c>
      <c r="C13069" s="4" t="str">
        <f>_xlfn.CONCAT(A13069,B13069)</f>
        <v>2000045342</v>
      </c>
      <c r="D13069" s="5" t="s">
        <v>10379</v>
      </c>
    </row>
    <row r="13070" spans="1:4" x14ac:dyDescent="0.3">
      <c r="A13070" s="3">
        <v>20000</v>
      </c>
      <c r="B13070" s="1">
        <v>45343</v>
      </c>
      <c r="C13070" s="4" t="str">
        <f>_xlfn.CONCAT(A13070,B13070)</f>
        <v>2000045343</v>
      </c>
      <c r="D13070" s="5" t="s">
        <v>10379</v>
      </c>
    </row>
    <row r="13071" spans="1:4" x14ac:dyDescent="0.3">
      <c r="A13071" s="3">
        <v>20000</v>
      </c>
      <c r="B13071" s="1">
        <v>45344</v>
      </c>
      <c r="C13071" s="4" t="str">
        <f>_xlfn.CONCAT(A13071,B13071)</f>
        <v>2000045344</v>
      </c>
      <c r="D13071" s="5" t="s">
        <v>10379</v>
      </c>
    </row>
    <row r="13072" spans="1:4" x14ac:dyDescent="0.3">
      <c r="A13072" s="3">
        <v>20000</v>
      </c>
      <c r="B13072" s="1">
        <v>45345</v>
      </c>
      <c r="C13072" s="4" t="str">
        <f>_xlfn.CONCAT(A13072,B13072)</f>
        <v>2000045345</v>
      </c>
      <c r="D13072" s="5" t="s">
        <v>10379</v>
      </c>
    </row>
    <row r="13073" spans="1:4" x14ac:dyDescent="0.3">
      <c r="A13073" s="3">
        <v>20000</v>
      </c>
      <c r="B13073" s="1">
        <v>45346</v>
      </c>
      <c r="C13073" s="4" t="str">
        <f>_xlfn.CONCAT(A13073,B13073)</f>
        <v>2000045346</v>
      </c>
      <c r="D13073" s="5" t="s">
        <v>10379</v>
      </c>
    </row>
    <row r="13074" spans="1:4" x14ac:dyDescent="0.3">
      <c r="A13074" s="3">
        <v>20000</v>
      </c>
      <c r="B13074" s="1">
        <v>45347</v>
      </c>
      <c r="C13074" s="4" t="str">
        <f>_xlfn.CONCAT(A13074,B13074)</f>
        <v>2000045347</v>
      </c>
      <c r="D13074" s="5" t="s">
        <v>10379</v>
      </c>
    </row>
    <row r="13075" spans="1:4" x14ac:dyDescent="0.3">
      <c r="A13075" s="3">
        <v>20000</v>
      </c>
      <c r="B13075" s="1">
        <v>45348</v>
      </c>
      <c r="C13075" s="4" t="str">
        <f>_xlfn.CONCAT(A13075,B13075)</f>
        <v>2000045348</v>
      </c>
      <c r="D13075" s="5" t="s">
        <v>10379</v>
      </c>
    </row>
    <row r="13076" spans="1:4" x14ac:dyDescent="0.3">
      <c r="A13076" s="3">
        <v>20000</v>
      </c>
      <c r="B13076" s="1">
        <v>45349</v>
      </c>
      <c r="C13076" s="4" t="str">
        <f>_xlfn.CONCAT(A13076,B13076)</f>
        <v>2000045349</v>
      </c>
      <c r="D13076" s="5" t="s">
        <v>10379</v>
      </c>
    </row>
    <row r="13077" spans="1:4" x14ac:dyDescent="0.3">
      <c r="A13077" s="3">
        <v>20000</v>
      </c>
      <c r="B13077" s="1">
        <v>45350</v>
      </c>
      <c r="C13077" s="4" t="str">
        <f>_xlfn.CONCAT(A13077,B13077)</f>
        <v>2000045350</v>
      </c>
      <c r="D13077" s="5" t="s">
        <v>10379</v>
      </c>
    </row>
    <row r="13078" spans="1:4" x14ac:dyDescent="0.3">
      <c r="A13078" s="3">
        <v>20000</v>
      </c>
      <c r="B13078" s="1">
        <v>45351</v>
      </c>
      <c r="C13078" s="4" t="str">
        <f>_xlfn.CONCAT(A13078,B13078)</f>
        <v>2000045351</v>
      </c>
      <c r="D13078" s="5" t="s">
        <v>10379</v>
      </c>
    </row>
    <row r="13079" spans="1:4" x14ac:dyDescent="0.3">
      <c r="A13079" s="3">
        <v>20000</v>
      </c>
      <c r="B13079" s="1">
        <v>45352</v>
      </c>
      <c r="C13079" s="4" t="str">
        <f>_xlfn.CONCAT(A13079,B13079)</f>
        <v>2000045352</v>
      </c>
      <c r="D13079" s="5" t="s">
        <v>10379</v>
      </c>
    </row>
    <row r="13080" spans="1:4" x14ac:dyDescent="0.3">
      <c r="A13080" s="3">
        <v>20000</v>
      </c>
      <c r="B13080" s="1">
        <v>45353</v>
      </c>
      <c r="C13080" s="4" t="str">
        <f>_xlfn.CONCAT(A13080,B13080)</f>
        <v>2000045353</v>
      </c>
      <c r="D13080" s="5" t="s">
        <v>10379</v>
      </c>
    </row>
    <row r="13081" spans="1:4" x14ac:dyDescent="0.3">
      <c r="A13081" s="3">
        <v>20000</v>
      </c>
      <c r="B13081" s="1">
        <v>45354</v>
      </c>
      <c r="C13081" s="4" t="str">
        <f>_xlfn.CONCAT(A13081,B13081)</f>
        <v>2000045354</v>
      </c>
      <c r="D13081" s="5" t="s">
        <v>10379</v>
      </c>
    </row>
    <row r="13082" spans="1:4" x14ac:dyDescent="0.3">
      <c r="A13082" s="3">
        <v>20000</v>
      </c>
      <c r="B13082" s="1">
        <v>45355</v>
      </c>
      <c r="C13082" s="4" t="str">
        <f>_xlfn.CONCAT(A13082,B13082)</f>
        <v>2000045355</v>
      </c>
      <c r="D13082" s="5" t="s">
        <v>10379</v>
      </c>
    </row>
    <row r="13083" spans="1:4" x14ac:dyDescent="0.3">
      <c r="A13083" s="3">
        <v>20000</v>
      </c>
      <c r="B13083" s="1">
        <v>45356</v>
      </c>
      <c r="C13083" s="4" t="str">
        <f>_xlfn.CONCAT(A13083,B13083)</f>
        <v>2000045356</v>
      </c>
      <c r="D13083" s="5" t="s">
        <v>10379</v>
      </c>
    </row>
    <row r="13084" spans="1:4" x14ac:dyDescent="0.3">
      <c r="A13084" s="3">
        <v>20000</v>
      </c>
      <c r="B13084" s="1">
        <v>45357</v>
      </c>
      <c r="C13084" s="4" t="str">
        <f>_xlfn.CONCAT(A13084,B13084)</f>
        <v>2000045357</v>
      </c>
      <c r="D13084" s="5" t="s">
        <v>10379</v>
      </c>
    </row>
    <row r="13085" spans="1:4" x14ac:dyDescent="0.3">
      <c r="A13085" s="3">
        <v>21000</v>
      </c>
      <c r="B13085" s="1">
        <v>45329</v>
      </c>
      <c r="C13085" s="4" t="str">
        <f>_xlfn.CONCAT(A13085,B13085)</f>
        <v>2100045329</v>
      </c>
      <c r="D13085" s="5" t="s">
        <v>10379</v>
      </c>
    </row>
    <row r="13086" spans="1:4" x14ac:dyDescent="0.3">
      <c r="A13086" s="3">
        <v>21000</v>
      </c>
      <c r="B13086" s="1">
        <v>45330</v>
      </c>
      <c r="C13086" s="4" t="str">
        <f>_xlfn.CONCAT(A13086,B13086)</f>
        <v>2100045330</v>
      </c>
      <c r="D13086" s="5" t="s">
        <v>10379</v>
      </c>
    </row>
    <row r="13087" spans="1:4" x14ac:dyDescent="0.3">
      <c r="A13087" s="3">
        <v>21000</v>
      </c>
      <c r="B13087" s="1">
        <v>45331</v>
      </c>
      <c r="C13087" s="4" t="str">
        <f>_xlfn.CONCAT(A13087,B13087)</f>
        <v>2100045331</v>
      </c>
      <c r="D13087" s="5" t="s">
        <v>10379</v>
      </c>
    </row>
    <row r="13088" spans="1:4" x14ac:dyDescent="0.3">
      <c r="A13088" s="3">
        <v>21000</v>
      </c>
      <c r="B13088" s="1">
        <v>45332</v>
      </c>
      <c r="C13088" s="4" t="str">
        <f>_xlfn.CONCAT(A13088,B13088)</f>
        <v>2100045332</v>
      </c>
      <c r="D13088" s="5" t="s">
        <v>10379</v>
      </c>
    </row>
    <row r="13089" spans="1:4" x14ac:dyDescent="0.3">
      <c r="A13089" s="3">
        <v>21000</v>
      </c>
      <c r="B13089" s="1">
        <v>45333</v>
      </c>
      <c r="C13089" s="4" t="str">
        <f>_xlfn.CONCAT(A13089,B13089)</f>
        <v>2100045333</v>
      </c>
      <c r="D13089" s="5" t="s">
        <v>10379</v>
      </c>
    </row>
    <row r="13090" spans="1:4" x14ac:dyDescent="0.3">
      <c r="A13090" s="3">
        <v>21000</v>
      </c>
      <c r="B13090" s="1">
        <v>45334</v>
      </c>
      <c r="C13090" s="4" t="str">
        <f>_xlfn.CONCAT(A13090,B13090)</f>
        <v>2100045334</v>
      </c>
      <c r="D13090" s="5" t="s">
        <v>10379</v>
      </c>
    </row>
    <row r="13091" spans="1:4" x14ac:dyDescent="0.3">
      <c r="A13091" s="3">
        <v>21000</v>
      </c>
      <c r="B13091" s="1">
        <v>45335</v>
      </c>
      <c r="C13091" s="4" t="str">
        <f>_xlfn.CONCAT(A13091,B13091)</f>
        <v>2100045335</v>
      </c>
      <c r="D13091" s="5" t="s">
        <v>10379</v>
      </c>
    </row>
    <row r="13092" spans="1:4" x14ac:dyDescent="0.3">
      <c r="A13092" s="3">
        <v>21000</v>
      </c>
      <c r="B13092" s="1">
        <v>45336</v>
      </c>
      <c r="C13092" s="4" t="str">
        <f>_xlfn.CONCAT(A13092,B13092)</f>
        <v>2100045336</v>
      </c>
      <c r="D13092" s="5" t="s">
        <v>10379</v>
      </c>
    </row>
    <row r="13093" spans="1:4" x14ac:dyDescent="0.3">
      <c r="A13093" s="3">
        <v>21000</v>
      </c>
      <c r="B13093" s="1">
        <v>45337</v>
      </c>
      <c r="C13093" s="4" t="str">
        <f>_xlfn.CONCAT(A13093,B13093)</f>
        <v>2100045337</v>
      </c>
      <c r="D13093" s="5" t="s">
        <v>10379</v>
      </c>
    </row>
    <row r="13094" spans="1:4" x14ac:dyDescent="0.3">
      <c r="A13094" s="3">
        <v>21000</v>
      </c>
      <c r="B13094" s="1">
        <v>45338</v>
      </c>
      <c r="C13094" s="4" t="str">
        <f>_xlfn.CONCAT(A13094,B13094)</f>
        <v>2100045338</v>
      </c>
      <c r="D13094" s="5" t="s">
        <v>10379</v>
      </c>
    </row>
    <row r="13095" spans="1:4" x14ac:dyDescent="0.3">
      <c r="A13095" s="3">
        <v>21000</v>
      </c>
      <c r="B13095" s="1">
        <v>45339</v>
      </c>
      <c r="C13095" s="4" t="str">
        <f>_xlfn.CONCAT(A13095,B13095)</f>
        <v>2100045339</v>
      </c>
      <c r="D13095" s="5" t="s">
        <v>10379</v>
      </c>
    </row>
    <row r="13096" spans="1:4" x14ac:dyDescent="0.3">
      <c r="A13096" s="3">
        <v>21000</v>
      </c>
      <c r="B13096" s="1">
        <v>45340</v>
      </c>
      <c r="C13096" s="4" t="str">
        <f>_xlfn.CONCAT(A13096,B13096)</f>
        <v>2100045340</v>
      </c>
      <c r="D13096" s="5" t="s">
        <v>10379</v>
      </c>
    </row>
    <row r="13097" spans="1:4" x14ac:dyDescent="0.3">
      <c r="A13097" s="3">
        <v>21000</v>
      </c>
      <c r="B13097" s="1">
        <v>45341</v>
      </c>
      <c r="C13097" s="4" t="str">
        <f>_xlfn.CONCAT(A13097,B13097)</f>
        <v>2100045341</v>
      </c>
      <c r="D13097" s="5" t="s">
        <v>10379</v>
      </c>
    </row>
    <row r="13098" spans="1:4" x14ac:dyDescent="0.3">
      <c r="A13098" s="3">
        <v>21000</v>
      </c>
      <c r="B13098" s="1">
        <v>45342</v>
      </c>
      <c r="C13098" s="4" t="str">
        <f>_xlfn.CONCAT(A13098,B13098)</f>
        <v>2100045342</v>
      </c>
      <c r="D13098" s="5" t="s">
        <v>10379</v>
      </c>
    </row>
    <row r="13099" spans="1:4" x14ac:dyDescent="0.3">
      <c r="A13099" s="3">
        <v>21000</v>
      </c>
      <c r="B13099" s="1">
        <v>45343</v>
      </c>
      <c r="C13099" s="4" t="str">
        <f>_xlfn.CONCAT(A13099,B13099)</f>
        <v>2100045343</v>
      </c>
      <c r="D13099" s="5" t="s">
        <v>10379</v>
      </c>
    </row>
    <row r="13100" spans="1:4" x14ac:dyDescent="0.3">
      <c r="A13100" s="3">
        <v>21000</v>
      </c>
      <c r="B13100" s="1">
        <v>45344</v>
      </c>
      <c r="C13100" s="4" t="str">
        <f>_xlfn.CONCAT(A13100,B13100)</f>
        <v>2100045344</v>
      </c>
      <c r="D13100" s="5" t="s">
        <v>10379</v>
      </c>
    </row>
    <row r="13101" spans="1:4" x14ac:dyDescent="0.3">
      <c r="A13101" s="3">
        <v>21000</v>
      </c>
      <c r="B13101" s="1">
        <v>45345</v>
      </c>
      <c r="C13101" s="4" t="str">
        <f>_xlfn.CONCAT(A13101,B13101)</f>
        <v>2100045345</v>
      </c>
      <c r="D13101" s="5" t="s">
        <v>10379</v>
      </c>
    </row>
    <row r="13102" spans="1:4" x14ac:dyDescent="0.3">
      <c r="A13102" s="3">
        <v>21000</v>
      </c>
      <c r="B13102" s="1">
        <v>45346</v>
      </c>
      <c r="C13102" s="4" t="str">
        <f>_xlfn.CONCAT(A13102,B13102)</f>
        <v>2100045346</v>
      </c>
      <c r="D13102" s="5" t="s">
        <v>10379</v>
      </c>
    </row>
    <row r="13103" spans="1:4" x14ac:dyDescent="0.3">
      <c r="A13103" s="3">
        <v>21000</v>
      </c>
      <c r="B13103" s="1">
        <v>45347</v>
      </c>
      <c r="C13103" s="4" t="str">
        <f>_xlfn.CONCAT(A13103,B13103)</f>
        <v>2100045347</v>
      </c>
      <c r="D13103" s="5" t="s">
        <v>10379</v>
      </c>
    </row>
    <row r="13104" spans="1:4" x14ac:dyDescent="0.3">
      <c r="A13104" s="3">
        <v>21000</v>
      </c>
      <c r="B13104" s="1">
        <v>45348</v>
      </c>
      <c r="C13104" s="4" t="str">
        <f>_xlfn.CONCAT(A13104,B13104)</f>
        <v>2100045348</v>
      </c>
      <c r="D13104" s="5" t="s">
        <v>10379</v>
      </c>
    </row>
    <row r="13105" spans="1:4" x14ac:dyDescent="0.3">
      <c r="A13105" s="3">
        <v>21000</v>
      </c>
      <c r="B13105" s="1">
        <v>45349</v>
      </c>
      <c r="C13105" s="4" t="str">
        <f>_xlfn.CONCAT(A13105,B13105)</f>
        <v>2100045349</v>
      </c>
      <c r="D13105" s="5" t="s">
        <v>10379</v>
      </c>
    </row>
    <row r="13106" spans="1:4" x14ac:dyDescent="0.3">
      <c r="A13106" s="3">
        <v>21000</v>
      </c>
      <c r="B13106" s="1">
        <v>45350</v>
      </c>
      <c r="C13106" s="4" t="str">
        <f>_xlfn.CONCAT(A13106,B13106)</f>
        <v>2100045350</v>
      </c>
      <c r="D13106" s="5" t="s">
        <v>10379</v>
      </c>
    </row>
    <row r="13107" spans="1:4" x14ac:dyDescent="0.3">
      <c r="A13107" s="3">
        <v>21000</v>
      </c>
      <c r="B13107" s="1">
        <v>45351</v>
      </c>
      <c r="C13107" s="4" t="str">
        <f>_xlfn.CONCAT(A13107,B13107)</f>
        <v>2100045351</v>
      </c>
      <c r="D13107" s="5" t="s">
        <v>10379</v>
      </c>
    </row>
    <row r="13108" spans="1:4" x14ac:dyDescent="0.3">
      <c r="A13108" s="3">
        <v>21000</v>
      </c>
      <c r="B13108" s="1">
        <v>45352</v>
      </c>
      <c r="C13108" s="4" t="str">
        <f>_xlfn.CONCAT(A13108,B13108)</f>
        <v>2100045352</v>
      </c>
      <c r="D13108" s="5" t="s">
        <v>10379</v>
      </c>
    </row>
    <row r="13109" spans="1:4" x14ac:dyDescent="0.3">
      <c r="A13109" s="3">
        <v>21000</v>
      </c>
      <c r="B13109" s="1">
        <v>45353</v>
      </c>
      <c r="C13109" s="4" t="str">
        <f>_xlfn.CONCAT(A13109,B13109)</f>
        <v>2100045353</v>
      </c>
      <c r="D13109" s="5" t="s">
        <v>10379</v>
      </c>
    </row>
    <row r="13110" spans="1:4" x14ac:dyDescent="0.3">
      <c r="A13110" s="3">
        <v>21000</v>
      </c>
      <c r="B13110" s="1">
        <v>45354</v>
      </c>
      <c r="C13110" s="4" t="str">
        <f>_xlfn.CONCAT(A13110,B13110)</f>
        <v>2100045354</v>
      </c>
      <c r="D13110" s="5" t="s">
        <v>10379</v>
      </c>
    </row>
    <row r="13111" spans="1:4" x14ac:dyDescent="0.3">
      <c r="A13111" s="3">
        <v>21000</v>
      </c>
      <c r="B13111" s="1">
        <v>45355</v>
      </c>
      <c r="C13111" s="4" t="str">
        <f>_xlfn.CONCAT(A13111,B13111)</f>
        <v>2100045355</v>
      </c>
      <c r="D13111" s="5" t="s">
        <v>10379</v>
      </c>
    </row>
    <row r="13112" spans="1:4" x14ac:dyDescent="0.3">
      <c r="A13112" s="3">
        <v>21000</v>
      </c>
      <c r="B13112" s="1">
        <v>45356</v>
      </c>
      <c r="C13112" s="4" t="str">
        <f>_xlfn.CONCAT(A13112,B13112)</f>
        <v>2100045356</v>
      </c>
      <c r="D13112" s="5" t="s">
        <v>10379</v>
      </c>
    </row>
    <row r="13113" spans="1:4" x14ac:dyDescent="0.3">
      <c r="A13113" s="3">
        <v>21000</v>
      </c>
      <c r="B13113" s="1">
        <v>45357</v>
      </c>
      <c r="C13113" s="4" t="str">
        <f>_xlfn.CONCAT(A13113,B13113)</f>
        <v>2100045357</v>
      </c>
      <c r="D13113" s="5" t="s">
        <v>10379</v>
      </c>
    </row>
    <row r="13114" spans="1:4" x14ac:dyDescent="0.3">
      <c r="A13114" s="3">
        <v>30000</v>
      </c>
      <c r="B13114" s="1">
        <v>45329</v>
      </c>
      <c r="C13114" s="4" t="str">
        <f>_xlfn.CONCAT(A13114,B13114)</f>
        <v>3000045329</v>
      </c>
      <c r="D13114" s="5" t="s">
        <v>10379</v>
      </c>
    </row>
    <row r="13115" spans="1:4" x14ac:dyDescent="0.3">
      <c r="A13115" s="3">
        <v>30000</v>
      </c>
      <c r="B13115" s="1">
        <v>45330</v>
      </c>
      <c r="C13115" s="4" t="str">
        <f>_xlfn.CONCAT(A13115,B13115)</f>
        <v>3000045330</v>
      </c>
      <c r="D13115" s="5" t="s">
        <v>10379</v>
      </c>
    </row>
    <row r="13116" spans="1:4" x14ac:dyDescent="0.3">
      <c r="A13116" s="3">
        <v>30000</v>
      </c>
      <c r="B13116" s="1">
        <v>45331</v>
      </c>
      <c r="C13116" s="4" t="str">
        <f>_xlfn.CONCAT(A13116,B13116)</f>
        <v>3000045331</v>
      </c>
      <c r="D13116" s="5" t="s">
        <v>10379</v>
      </c>
    </row>
    <row r="13117" spans="1:4" x14ac:dyDescent="0.3">
      <c r="A13117" s="3">
        <v>30000</v>
      </c>
      <c r="B13117" s="1">
        <v>45332</v>
      </c>
      <c r="C13117" s="4" t="str">
        <f>_xlfn.CONCAT(A13117,B13117)</f>
        <v>3000045332</v>
      </c>
      <c r="D13117" s="5" t="s">
        <v>10379</v>
      </c>
    </row>
    <row r="13118" spans="1:4" x14ac:dyDescent="0.3">
      <c r="A13118" s="3">
        <v>30000</v>
      </c>
      <c r="B13118" s="1">
        <v>45333</v>
      </c>
      <c r="C13118" s="4" t="str">
        <f>_xlfn.CONCAT(A13118,B13118)</f>
        <v>3000045333</v>
      </c>
      <c r="D13118" s="5" t="s">
        <v>10379</v>
      </c>
    </row>
    <row r="13119" spans="1:4" x14ac:dyDescent="0.3">
      <c r="A13119" s="3">
        <v>30000</v>
      </c>
      <c r="B13119" s="1">
        <v>45334</v>
      </c>
      <c r="C13119" s="4" t="str">
        <f>_xlfn.CONCAT(A13119,B13119)</f>
        <v>3000045334</v>
      </c>
      <c r="D13119" s="5" t="s">
        <v>10379</v>
      </c>
    </row>
    <row r="13120" spans="1:4" x14ac:dyDescent="0.3">
      <c r="A13120" s="3">
        <v>30000</v>
      </c>
      <c r="B13120" s="1">
        <v>45335</v>
      </c>
      <c r="C13120" s="4" t="str">
        <f>_xlfn.CONCAT(A13120,B13120)</f>
        <v>3000045335</v>
      </c>
      <c r="D13120" s="5" t="s">
        <v>10379</v>
      </c>
    </row>
    <row r="13121" spans="1:4" x14ac:dyDescent="0.3">
      <c r="A13121" s="3">
        <v>30000</v>
      </c>
      <c r="B13121" s="1">
        <v>45336</v>
      </c>
      <c r="C13121" s="4" t="str">
        <f>_xlfn.CONCAT(A13121,B13121)</f>
        <v>3000045336</v>
      </c>
      <c r="D13121" s="5" t="s">
        <v>10379</v>
      </c>
    </row>
    <row r="13122" spans="1:4" x14ac:dyDescent="0.3">
      <c r="A13122" s="3">
        <v>30000</v>
      </c>
      <c r="B13122" s="1">
        <v>45337</v>
      </c>
      <c r="C13122" s="4" t="str">
        <f>_xlfn.CONCAT(A13122,B13122)</f>
        <v>3000045337</v>
      </c>
      <c r="D13122" s="5" t="s">
        <v>10379</v>
      </c>
    </row>
    <row r="13123" spans="1:4" x14ac:dyDescent="0.3">
      <c r="A13123" s="3">
        <v>30000</v>
      </c>
      <c r="B13123" s="1">
        <v>45338</v>
      </c>
      <c r="C13123" s="4" t="str">
        <f>_xlfn.CONCAT(A13123,B13123)</f>
        <v>3000045338</v>
      </c>
      <c r="D13123" s="5" t="s">
        <v>10379</v>
      </c>
    </row>
    <row r="13124" spans="1:4" x14ac:dyDescent="0.3">
      <c r="A13124" s="3">
        <v>30000</v>
      </c>
      <c r="B13124" s="1">
        <v>45339</v>
      </c>
      <c r="C13124" s="4" t="str">
        <f>_xlfn.CONCAT(A13124,B13124)</f>
        <v>3000045339</v>
      </c>
      <c r="D13124" s="5" t="s">
        <v>10379</v>
      </c>
    </row>
    <row r="13125" spans="1:4" x14ac:dyDescent="0.3">
      <c r="A13125" s="3">
        <v>30000</v>
      </c>
      <c r="B13125" s="1">
        <v>45340</v>
      </c>
      <c r="C13125" s="4" t="str">
        <f>_xlfn.CONCAT(A13125,B13125)</f>
        <v>3000045340</v>
      </c>
      <c r="D13125" s="5" t="s">
        <v>10379</v>
      </c>
    </row>
    <row r="13126" spans="1:4" x14ac:dyDescent="0.3">
      <c r="A13126" s="3">
        <v>30000</v>
      </c>
      <c r="B13126" s="1">
        <v>45341</v>
      </c>
      <c r="C13126" s="4" t="str">
        <f>_xlfn.CONCAT(A13126,B13126)</f>
        <v>3000045341</v>
      </c>
      <c r="D13126" s="5" t="s">
        <v>10379</v>
      </c>
    </row>
    <row r="13127" spans="1:4" x14ac:dyDescent="0.3">
      <c r="A13127" s="3">
        <v>30000</v>
      </c>
      <c r="B13127" s="1">
        <v>45342</v>
      </c>
      <c r="C13127" s="4" t="str">
        <f>_xlfn.CONCAT(A13127,B13127)</f>
        <v>3000045342</v>
      </c>
      <c r="D13127" s="5" t="s">
        <v>10379</v>
      </c>
    </row>
    <row r="13128" spans="1:4" x14ac:dyDescent="0.3">
      <c r="A13128" s="3">
        <v>30000</v>
      </c>
      <c r="B13128" s="1">
        <v>45343</v>
      </c>
      <c r="C13128" s="4" t="str">
        <f>_xlfn.CONCAT(A13128,B13128)</f>
        <v>3000045343</v>
      </c>
      <c r="D13128" s="5" t="s">
        <v>10379</v>
      </c>
    </row>
    <row r="13129" spans="1:4" x14ac:dyDescent="0.3">
      <c r="A13129" s="3">
        <v>30000</v>
      </c>
      <c r="B13129" s="1">
        <v>45344</v>
      </c>
      <c r="C13129" s="4" t="str">
        <f>_xlfn.CONCAT(A13129,B13129)</f>
        <v>3000045344</v>
      </c>
      <c r="D13129" s="5" t="s">
        <v>10379</v>
      </c>
    </row>
    <row r="13130" spans="1:4" x14ac:dyDescent="0.3">
      <c r="A13130" s="3">
        <v>30000</v>
      </c>
      <c r="B13130" s="1">
        <v>45345</v>
      </c>
      <c r="C13130" s="4" t="str">
        <f>_xlfn.CONCAT(A13130,B13130)</f>
        <v>3000045345</v>
      </c>
      <c r="D13130" s="5" t="s">
        <v>10379</v>
      </c>
    </row>
    <row r="13131" spans="1:4" x14ac:dyDescent="0.3">
      <c r="A13131" s="3">
        <v>30000</v>
      </c>
      <c r="B13131" s="1">
        <v>45346</v>
      </c>
      <c r="C13131" s="4" t="str">
        <f>_xlfn.CONCAT(A13131,B13131)</f>
        <v>3000045346</v>
      </c>
      <c r="D13131" s="5" t="s">
        <v>10379</v>
      </c>
    </row>
    <row r="13132" spans="1:4" x14ac:dyDescent="0.3">
      <c r="A13132" s="3">
        <v>30000</v>
      </c>
      <c r="B13132" s="1">
        <v>45347</v>
      </c>
      <c r="C13132" s="4" t="str">
        <f>_xlfn.CONCAT(A13132,B13132)</f>
        <v>3000045347</v>
      </c>
      <c r="D13132" s="5" t="s">
        <v>10379</v>
      </c>
    </row>
    <row r="13133" spans="1:4" x14ac:dyDescent="0.3">
      <c r="A13133" s="3">
        <v>30000</v>
      </c>
      <c r="B13133" s="1">
        <v>45348</v>
      </c>
      <c r="C13133" s="4" t="str">
        <f>_xlfn.CONCAT(A13133,B13133)</f>
        <v>3000045348</v>
      </c>
      <c r="D13133" s="5" t="s">
        <v>10379</v>
      </c>
    </row>
    <row r="13134" spans="1:4" x14ac:dyDescent="0.3">
      <c r="A13134" s="3">
        <v>30000</v>
      </c>
      <c r="B13134" s="1">
        <v>45349</v>
      </c>
      <c r="C13134" s="4" t="str">
        <f>_xlfn.CONCAT(A13134,B13134)</f>
        <v>3000045349</v>
      </c>
      <c r="D13134" s="5" t="s">
        <v>10379</v>
      </c>
    </row>
    <row r="13135" spans="1:4" x14ac:dyDescent="0.3">
      <c r="A13135" s="3">
        <v>30000</v>
      </c>
      <c r="B13135" s="1">
        <v>45350</v>
      </c>
      <c r="C13135" s="4" t="str">
        <f>_xlfn.CONCAT(A13135,B13135)</f>
        <v>3000045350</v>
      </c>
      <c r="D13135" s="5" t="s">
        <v>10379</v>
      </c>
    </row>
    <row r="13136" spans="1:4" x14ac:dyDescent="0.3">
      <c r="A13136" s="3">
        <v>30000</v>
      </c>
      <c r="B13136" s="1">
        <v>45351</v>
      </c>
      <c r="C13136" s="4" t="str">
        <f>_xlfn.CONCAT(A13136,B13136)</f>
        <v>3000045351</v>
      </c>
      <c r="D13136" s="5" t="s">
        <v>10379</v>
      </c>
    </row>
    <row r="13137" spans="1:4" x14ac:dyDescent="0.3">
      <c r="A13137" s="3">
        <v>30000</v>
      </c>
      <c r="B13137" s="1">
        <v>45352</v>
      </c>
      <c r="C13137" s="4" t="str">
        <f>_xlfn.CONCAT(A13137,B13137)</f>
        <v>3000045352</v>
      </c>
      <c r="D13137" s="5" t="s">
        <v>10379</v>
      </c>
    </row>
    <row r="13138" spans="1:4" x14ac:dyDescent="0.3">
      <c r="A13138" s="3">
        <v>30000</v>
      </c>
      <c r="B13138" s="1">
        <v>45353</v>
      </c>
      <c r="C13138" s="4" t="str">
        <f>_xlfn.CONCAT(A13138,B13138)</f>
        <v>3000045353</v>
      </c>
      <c r="D13138" s="5" t="s">
        <v>10379</v>
      </c>
    </row>
    <row r="13139" spans="1:4" x14ac:dyDescent="0.3">
      <c r="A13139" s="3">
        <v>30000</v>
      </c>
      <c r="B13139" s="1">
        <v>45354</v>
      </c>
      <c r="C13139" s="4" t="str">
        <f>_xlfn.CONCAT(A13139,B13139)</f>
        <v>3000045354</v>
      </c>
      <c r="D13139" s="5" t="s">
        <v>10379</v>
      </c>
    </row>
    <row r="13140" spans="1:4" x14ac:dyDescent="0.3">
      <c r="A13140" s="3">
        <v>30000</v>
      </c>
      <c r="B13140" s="1">
        <v>45355</v>
      </c>
      <c r="C13140" s="4" t="str">
        <f>_xlfn.CONCAT(A13140,B13140)</f>
        <v>3000045355</v>
      </c>
      <c r="D13140" s="5" t="s">
        <v>10379</v>
      </c>
    </row>
    <row r="13141" spans="1:4" x14ac:dyDescent="0.3">
      <c r="A13141" s="3">
        <v>30000</v>
      </c>
      <c r="B13141" s="1">
        <v>45356</v>
      </c>
      <c r="C13141" s="4" t="str">
        <f>_xlfn.CONCAT(A13141,B13141)</f>
        <v>3000045356</v>
      </c>
      <c r="D13141" s="5" t="s">
        <v>10379</v>
      </c>
    </row>
    <row r="13142" spans="1:4" x14ac:dyDescent="0.3">
      <c r="A13142" s="3">
        <v>30000</v>
      </c>
      <c r="B13142" s="1">
        <v>45357</v>
      </c>
      <c r="C13142" s="4" t="str">
        <f>_xlfn.CONCAT(A13142,B13142)</f>
        <v>3000045357</v>
      </c>
      <c r="D13142" s="5" t="s">
        <v>10379</v>
      </c>
    </row>
    <row r="13143" spans="1:4" x14ac:dyDescent="0.3">
      <c r="A13143" s="3">
        <v>34000</v>
      </c>
      <c r="B13143" s="1">
        <v>45329</v>
      </c>
      <c r="C13143" s="4" t="str">
        <f>_xlfn.CONCAT(A13143,B13143)</f>
        <v>3400045329</v>
      </c>
      <c r="D13143" s="5" t="s">
        <v>10379</v>
      </c>
    </row>
    <row r="13144" spans="1:4" x14ac:dyDescent="0.3">
      <c r="A13144" s="3">
        <v>34000</v>
      </c>
      <c r="B13144" s="1">
        <v>45330</v>
      </c>
      <c r="C13144" s="4" t="str">
        <f>_xlfn.CONCAT(A13144,B13144)</f>
        <v>3400045330</v>
      </c>
      <c r="D13144" s="5" t="s">
        <v>10379</v>
      </c>
    </row>
    <row r="13145" spans="1:4" x14ac:dyDescent="0.3">
      <c r="A13145" s="3">
        <v>34000</v>
      </c>
      <c r="B13145" s="1">
        <v>45331</v>
      </c>
      <c r="C13145" s="4" t="str">
        <f>_xlfn.CONCAT(A13145,B13145)</f>
        <v>3400045331</v>
      </c>
      <c r="D13145" s="5" t="s">
        <v>10379</v>
      </c>
    </row>
    <row r="13146" spans="1:4" x14ac:dyDescent="0.3">
      <c r="A13146" s="3">
        <v>34000</v>
      </c>
      <c r="B13146" s="1">
        <v>45332</v>
      </c>
      <c r="C13146" s="4" t="str">
        <f>_xlfn.CONCAT(A13146,B13146)</f>
        <v>3400045332</v>
      </c>
      <c r="D13146" s="5" t="s">
        <v>10379</v>
      </c>
    </row>
    <row r="13147" spans="1:4" x14ac:dyDescent="0.3">
      <c r="A13147" s="3">
        <v>34000</v>
      </c>
      <c r="B13147" s="1">
        <v>45333</v>
      </c>
      <c r="C13147" s="4" t="str">
        <f>_xlfn.CONCAT(A13147,B13147)</f>
        <v>3400045333</v>
      </c>
      <c r="D13147" s="5" t="s">
        <v>10379</v>
      </c>
    </row>
    <row r="13148" spans="1:4" x14ac:dyDescent="0.3">
      <c r="A13148" s="3">
        <v>34000</v>
      </c>
      <c r="B13148" s="1">
        <v>45334</v>
      </c>
      <c r="C13148" s="4" t="str">
        <f>_xlfn.CONCAT(A13148,B13148)</f>
        <v>3400045334</v>
      </c>
      <c r="D13148" s="5" t="s">
        <v>10379</v>
      </c>
    </row>
    <row r="13149" spans="1:4" x14ac:dyDescent="0.3">
      <c r="A13149" s="3">
        <v>34000</v>
      </c>
      <c r="B13149" s="1">
        <v>45335</v>
      </c>
      <c r="C13149" s="4" t="str">
        <f>_xlfn.CONCAT(A13149,B13149)</f>
        <v>3400045335</v>
      </c>
      <c r="D13149" s="5" t="s">
        <v>10379</v>
      </c>
    </row>
    <row r="13150" spans="1:4" x14ac:dyDescent="0.3">
      <c r="A13150" s="3">
        <v>34000</v>
      </c>
      <c r="B13150" s="1">
        <v>45336</v>
      </c>
      <c r="C13150" s="4" t="str">
        <f>_xlfn.CONCAT(A13150,B13150)</f>
        <v>3400045336</v>
      </c>
      <c r="D13150" s="5" t="s">
        <v>10379</v>
      </c>
    </row>
    <row r="13151" spans="1:4" x14ac:dyDescent="0.3">
      <c r="A13151" s="3">
        <v>34000</v>
      </c>
      <c r="B13151" s="1">
        <v>45337</v>
      </c>
      <c r="C13151" s="4" t="str">
        <f>_xlfn.CONCAT(A13151,B13151)</f>
        <v>3400045337</v>
      </c>
      <c r="D13151" s="5" t="s">
        <v>10379</v>
      </c>
    </row>
    <row r="13152" spans="1:4" x14ac:dyDescent="0.3">
      <c r="A13152" s="3">
        <v>34000</v>
      </c>
      <c r="B13152" s="1">
        <v>45338</v>
      </c>
      <c r="C13152" s="4" t="str">
        <f>_xlfn.CONCAT(A13152,B13152)</f>
        <v>3400045338</v>
      </c>
      <c r="D13152" s="5" t="s">
        <v>10379</v>
      </c>
    </row>
    <row r="13153" spans="1:4" x14ac:dyDescent="0.3">
      <c r="A13153" s="3">
        <v>34000</v>
      </c>
      <c r="B13153" s="1">
        <v>45339</v>
      </c>
      <c r="C13153" s="4" t="str">
        <f>_xlfn.CONCAT(A13153,B13153)</f>
        <v>3400045339</v>
      </c>
      <c r="D13153" s="5" t="s">
        <v>10379</v>
      </c>
    </row>
    <row r="13154" spans="1:4" x14ac:dyDescent="0.3">
      <c r="A13154" s="3">
        <v>34000</v>
      </c>
      <c r="B13154" s="1">
        <v>45340</v>
      </c>
      <c r="C13154" s="4" t="str">
        <f>_xlfn.CONCAT(A13154,B13154)</f>
        <v>3400045340</v>
      </c>
      <c r="D13154" s="5" t="s">
        <v>10379</v>
      </c>
    </row>
    <row r="13155" spans="1:4" x14ac:dyDescent="0.3">
      <c r="A13155" s="3">
        <v>34000</v>
      </c>
      <c r="B13155" s="1">
        <v>45341</v>
      </c>
      <c r="C13155" s="4" t="str">
        <f>_xlfn.CONCAT(A13155,B13155)</f>
        <v>3400045341</v>
      </c>
      <c r="D13155" s="5" t="s">
        <v>10379</v>
      </c>
    </row>
    <row r="13156" spans="1:4" x14ac:dyDescent="0.3">
      <c r="A13156" s="3">
        <v>34000</v>
      </c>
      <c r="B13156" s="1">
        <v>45342</v>
      </c>
      <c r="C13156" s="4" t="str">
        <f>_xlfn.CONCAT(A13156,B13156)</f>
        <v>3400045342</v>
      </c>
      <c r="D13156" s="5" t="s">
        <v>10379</v>
      </c>
    </row>
    <row r="13157" spans="1:4" x14ac:dyDescent="0.3">
      <c r="A13157" s="3">
        <v>34000</v>
      </c>
      <c r="B13157" s="1">
        <v>45343</v>
      </c>
      <c r="C13157" s="4" t="str">
        <f>_xlfn.CONCAT(A13157,B13157)</f>
        <v>3400045343</v>
      </c>
      <c r="D13157" s="5" t="s">
        <v>10379</v>
      </c>
    </row>
    <row r="13158" spans="1:4" x14ac:dyDescent="0.3">
      <c r="A13158" s="3">
        <v>34000</v>
      </c>
      <c r="B13158" s="1">
        <v>45344</v>
      </c>
      <c r="C13158" s="4" t="str">
        <f>_xlfn.CONCAT(A13158,B13158)</f>
        <v>3400045344</v>
      </c>
      <c r="D13158" s="5" t="s">
        <v>10379</v>
      </c>
    </row>
    <row r="13159" spans="1:4" x14ac:dyDescent="0.3">
      <c r="A13159" s="3">
        <v>34000</v>
      </c>
      <c r="B13159" s="1">
        <v>45345</v>
      </c>
      <c r="C13159" s="4" t="str">
        <f>_xlfn.CONCAT(A13159,B13159)</f>
        <v>3400045345</v>
      </c>
      <c r="D13159" s="5" t="s">
        <v>10379</v>
      </c>
    </row>
    <row r="13160" spans="1:4" x14ac:dyDescent="0.3">
      <c r="A13160" s="3">
        <v>34000</v>
      </c>
      <c r="B13160" s="1">
        <v>45346</v>
      </c>
      <c r="C13160" s="4" t="str">
        <f>_xlfn.CONCAT(A13160,B13160)</f>
        <v>3400045346</v>
      </c>
      <c r="D13160" s="5" t="s">
        <v>10379</v>
      </c>
    </row>
    <row r="13161" spans="1:4" x14ac:dyDescent="0.3">
      <c r="A13161" s="3">
        <v>34000</v>
      </c>
      <c r="B13161" s="1">
        <v>45347</v>
      </c>
      <c r="C13161" s="4" t="str">
        <f>_xlfn.CONCAT(A13161,B13161)</f>
        <v>3400045347</v>
      </c>
      <c r="D13161" s="5" t="s">
        <v>10379</v>
      </c>
    </row>
    <row r="13162" spans="1:4" x14ac:dyDescent="0.3">
      <c r="A13162" s="3">
        <v>34000</v>
      </c>
      <c r="B13162" s="1">
        <v>45348</v>
      </c>
      <c r="C13162" s="4" t="str">
        <f>_xlfn.CONCAT(A13162,B13162)</f>
        <v>3400045348</v>
      </c>
      <c r="D13162" s="5" t="s">
        <v>10379</v>
      </c>
    </row>
    <row r="13163" spans="1:4" x14ac:dyDescent="0.3">
      <c r="A13163" s="3">
        <v>34000</v>
      </c>
      <c r="B13163" s="1">
        <v>45349</v>
      </c>
      <c r="C13163" s="4" t="str">
        <f>_xlfn.CONCAT(A13163,B13163)</f>
        <v>3400045349</v>
      </c>
      <c r="D13163" s="5" t="s">
        <v>10379</v>
      </c>
    </row>
    <row r="13164" spans="1:4" x14ac:dyDescent="0.3">
      <c r="A13164" s="3">
        <v>34000</v>
      </c>
      <c r="B13164" s="1">
        <v>45350</v>
      </c>
      <c r="C13164" s="4" t="str">
        <f>_xlfn.CONCAT(A13164,B13164)</f>
        <v>3400045350</v>
      </c>
      <c r="D13164" s="5" t="s">
        <v>10379</v>
      </c>
    </row>
    <row r="13165" spans="1:4" x14ac:dyDescent="0.3">
      <c r="A13165" s="3">
        <v>34000</v>
      </c>
      <c r="B13165" s="1">
        <v>45351</v>
      </c>
      <c r="C13165" s="4" t="str">
        <f>_xlfn.CONCAT(A13165,B13165)</f>
        <v>3400045351</v>
      </c>
      <c r="D13165" s="5" t="s">
        <v>10379</v>
      </c>
    </row>
    <row r="13166" spans="1:4" x14ac:dyDescent="0.3">
      <c r="A13166" s="3">
        <v>34000</v>
      </c>
      <c r="B13166" s="1">
        <v>45352</v>
      </c>
      <c r="C13166" s="4" t="str">
        <f>_xlfn.CONCAT(A13166,B13166)</f>
        <v>3400045352</v>
      </c>
      <c r="D13166" s="5" t="s">
        <v>10379</v>
      </c>
    </row>
    <row r="13167" spans="1:4" x14ac:dyDescent="0.3">
      <c r="A13167" s="3">
        <v>34000</v>
      </c>
      <c r="B13167" s="1">
        <v>45353</v>
      </c>
      <c r="C13167" s="4" t="str">
        <f>_xlfn.CONCAT(A13167,B13167)</f>
        <v>3400045353</v>
      </c>
      <c r="D13167" s="5" t="s">
        <v>10379</v>
      </c>
    </row>
    <row r="13168" spans="1:4" x14ac:dyDescent="0.3">
      <c r="A13168" s="3">
        <v>34000</v>
      </c>
      <c r="B13168" s="1">
        <v>45354</v>
      </c>
      <c r="C13168" s="4" t="str">
        <f>_xlfn.CONCAT(A13168,B13168)</f>
        <v>3400045354</v>
      </c>
      <c r="D13168" s="5" t="s">
        <v>10379</v>
      </c>
    </row>
    <row r="13169" spans="1:4" x14ac:dyDescent="0.3">
      <c r="A13169" s="3">
        <v>34000</v>
      </c>
      <c r="B13169" s="1">
        <v>45355</v>
      </c>
      <c r="C13169" s="4" t="str">
        <f>_xlfn.CONCAT(A13169,B13169)</f>
        <v>3400045355</v>
      </c>
      <c r="D13169" s="5" t="s">
        <v>10379</v>
      </c>
    </row>
    <row r="13170" spans="1:4" x14ac:dyDescent="0.3">
      <c r="A13170" s="3">
        <v>34000</v>
      </c>
      <c r="B13170" s="1">
        <v>45356</v>
      </c>
      <c r="C13170" s="4" t="str">
        <f>_xlfn.CONCAT(A13170,B13170)</f>
        <v>3400045356</v>
      </c>
      <c r="D13170" s="5" t="s">
        <v>10379</v>
      </c>
    </row>
    <row r="13171" spans="1:4" x14ac:dyDescent="0.3">
      <c r="A13171" s="3">
        <v>34000</v>
      </c>
      <c r="B13171" s="1">
        <v>45357</v>
      </c>
      <c r="C13171" s="4" t="str">
        <f>_xlfn.CONCAT(A13171,B13171)</f>
        <v>3400045357</v>
      </c>
      <c r="D13171" s="5" t="s">
        <v>10379</v>
      </c>
    </row>
    <row r="13172" spans="1:4" x14ac:dyDescent="0.3">
      <c r="A13172" s="3">
        <v>80000</v>
      </c>
      <c r="B13172" s="1">
        <v>45329</v>
      </c>
      <c r="C13172" s="4" t="str">
        <f>_xlfn.CONCAT(A13172,B13172)</f>
        <v>8000045329</v>
      </c>
      <c r="D13172" s="5" t="s">
        <v>10379</v>
      </c>
    </row>
    <row r="13173" spans="1:4" x14ac:dyDescent="0.3">
      <c r="A13173" s="3">
        <v>80000</v>
      </c>
      <c r="B13173" s="1">
        <v>45330</v>
      </c>
      <c r="C13173" s="4" t="str">
        <f>_xlfn.CONCAT(A13173,B13173)</f>
        <v>8000045330</v>
      </c>
      <c r="D13173" s="5" t="s">
        <v>10379</v>
      </c>
    </row>
    <row r="13174" spans="1:4" x14ac:dyDescent="0.3">
      <c r="A13174" s="3">
        <v>80000</v>
      </c>
      <c r="B13174" s="1">
        <v>45331</v>
      </c>
      <c r="C13174" s="4" t="str">
        <f>_xlfn.CONCAT(A13174,B13174)</f>
        <v>8000045331</v>
      </c>
      <c r="D13174" s="5" t="s">
        <v>10379</v>
      </c>
    </row>
    <row r="13175" spans="1:4" x14ac:dyDescent="0.3">
      <c r="A13175" s="3">
        <v>80000</v>
      </c>
      <c r="B13175" s="1">
        <v>45332</v>
      </c>
      <c r="C13175" s="4" t="str">
        <f>_xlfn.CONCAT(A13175,B13175)</f>
        <v>8000045332</v>
      </c>
      <c r="D13175" s="5" t="s">
        <v>10379</v>
      </c>
    </row>
    <row r="13176" spans="1:4" x14ac:dyDescent="0.3">
      <c r="A13176" s="3">
        <v>80000</v>
      </c>
      <c r="B13176" s="1">
        <v>45333</v>
      </c>
      <c r="C13176" s="4" t="str">
        <f>_xlfn.CONCAT(A13176,B13176)</f>
        <v>8000045333</v>
      </c>
      <c r="D13176" s="5" t="s">
        <v>10379</v>
      </c>
    </row>
    <row r="13177" spans="1:4" x14ac:dyDescent="0.3">
      <c r="A13177" s="3">
        <v>80000</v>
      </c>
      <c r="B13177" s="1">
        <v>45334</v>
      </c>
      <c r="C13177" s="4" t="str">
        <f>_xlfn.CONCAT(A13177,B13177)</f>
        <v>8000045334</v>
      </c>
      <c r="D13177" s="5" t="s">
        <v>10379</v>
      </c>
    </row>
    <row r="13178" spans="1:4" x14ac:dyDescent="0.3">
      <c r="A13178" s="3">
        <v>80000</v>
      </c>
      <c r="B13178" s="1">
        <v>45335</v>
      </c>
      <c r="C13178" s="4" t="str">
        <f>_xlfn.CONCAT(A13178,B13178)</f>
        <v>8000045335</v>
      </c>
      <c r="D13178" s="5" t="s">
        <v>10379</v>
      </c>
    </row>
    <row r="13179" spans="1:4" x14ac:dyDescent="0.3">
      <c r="A13179" s="3">
        <v>80000</v>
      </c>
      <c r="B13179" s="1">
        <v>45336</v>
      </c>
      <c r="C13179" s="4" t="str">
        <f>_xlfn.CONCAT(A13179,B13179)</f>
        <v>8000045336</v>
      </c>
      <c r="D13179" s="5" t="s">
        <v>10379</v>
      </c>
    </row>
    <row r="13180" spans="1:4" x14ac:dyDescent="0.3">
      <c r="A13180" s="3">
        <v>80000</v>
      </c>
      <c r="B13180" s="1">
        <v>45337</v>
      </c>
      <c r="C13180" s="4" t="str">
        <f>_xlfn.CONCAT(A13180,B13180)</f>
        <v>8000045337</v>
      </c>
      <c r="D13180" s="5" t="s">
        <v>10379</v>
      </c>
    </row>
    <row r="13181" spans="1:4" x14ac:dyDescent="0.3">
      <c r="A13181" s="3">
        <v>80000</v>
      </c>
      <c r="B13181" s="1">
        <v>45338</v>
      </c>
      <c r="C13181" s="4" t="str">
        <f>_xlfn.CONCAT(A13181,B13181)</f>
        <v>8000045338</v>
      </c>
      <c r="D13181" s="5" t="s">
        <v>10379</v>
      </c>
    </row>
    <row r="13182" spans="1:4" x14ac:dyDescent="0.3">
      <c r="A13182" s="3">
        <v>80000</v>
      </c>
      <c r="B13182" s="1">
        <v>45339</v>
      </c>
      <c r="C13182" s="4" t="str">
        <f>_xlfn.CONCAT(A13182,B13182)</f>
        <v>8000045339</v>
      </c>
      <c r="D13182" s="5" t="s">
        <v>10379</v>
      </c>
    </row>
    <row r="13183" spans="1:4" x14ac:dyDescent="0.3">
      <c r="A13183" s="3">
        <v>80000</v>
      </c>
      <c r="B13183" s="1">
        <v>45340</v>
      </c>
      <c r="C13183" s="4" t="str">
        <f>_xlfn.CONCAT(A13183,B13183)</f>
        <v>8000045340</v>
      </c>
      <c r="D13183" s="5" t="s">
        <v>10379</v>
      </c>
    </row>
    <row r="13184" spans="1:4" x14ac:dyDescent="0.3">
      <c r="A13184" s="3">
        <v>80000</v>
      </c>
      <c r="B13184" s="1">
        <v>45341</v>
      </c>
      <c r="C13184" s="4" t="str">
        <f>_xlfn.CONCAT(A13184,B13184)</f>
        <v>8000045341</v>
      </c>
      <c r="D13184" s="5" t="s">
        <v>10379</v>
      </c>
    </row>
    <row r="13185" spans="1:4" x14ac:dyDescent="0.3">
      <c r="A13185" s="3">
        <v>80000</v>
      </c>
      <c r="B13185" s="1">
        <v>45342</v>
      </c>
      <c r="C13185" s="4" t="str">
        <f>_xlfn.CONCAT(A13185,B13185)</f>
        <v>8000045342</v>
      </c>
      <c r="D13185" s="5" t="s">
        <v>10379</v>
      </c>
    </row>
    <row r="13186" spans="1:4" x14ac:dyDescent="0.3">
      <c r="A13186" s="3">
        <v>80000</v>
      </c>
      <c r="B13186" s="1">
        <v>45343</v>
      </c>
      <c r="C13186" s="4" t="str">
        <f>_xlfn.CONCAT(A13186,B13186)</f>
        <v>8000045343</v>
      </c>
      <c r="D13186" s="5" t="s">
        <v>10379</v>
      </c>
    </row>
    <row r="13187" spans="1:4" x14ac:dyDescent="0.3">
      <c r="A13187" s="3">
        <v>80000</v>
      </c>
      <c r="B13187" s="1">
        <v>45344</v>
      </c>
      <c r="C13187" s="4" t="str">
        <f>_xlfn.CONCAT(A13187,B13187)</f>
        <v>8000045344</v>
      </c>
      <c r="D13187" s="5" t="s">
        <v>10379</v>
      </c>
    </row>
    <row r="13188" spans="1:4" x14ac:dyDescent="0.3">
      <c r="A13188" s="3">
        <v>80000</v>
      </c>
      <c r="B13188" s="1">
        <v>45345</v>
      </c>
      <c r="C13188" s="4" t="str">
        <f>_xlfn.CONCAT(A13188,B13188)</f>
        <v>8000045345</v>
      </c>
      <c r="D13188" s="5" t="s">
        <v>10379</v>
      </c>
    </row>
    <row r="13189" spans="1:4" x14ac:dyDescent="0.3">
      <c r="A13189" s="3">
        <v>80000</v>
      </c>
      <c r="B13189" s="1">
        <v>45346</v>
      </c>
      <c r="C13189" s="4" t="str">
        <f>_xlfn.CONCAT(A13189,B13189)</f>
        <v>8000045346</v>
      </c>
      <c r="D13189" s="5" t="s">
        <v>10379</v>
      </c>
    </row>
    <row r="13190" spans="1:4" x14ac:dyDescent="0.3">
      <c r="A13190" s="3">
        <v>80000</v>
      </c>
      <c r="B13190" s="1">
        <v>45347</v>
      </c>
      <c r="C13190" s="4" t="str">
        <f>_xlfn.CONCAT(A13190,B13190)</f>
        <v>8000045347</v>
      </c>
      <c r="D13190" s="5" t="s">
        <v>10379</v>
      </c>
    </row>
    <row r="13191" spans="1:4" x14ac:dyDescent="0.3">
      <c r="A13191" s="3">
        <v>80000</v>
      </c>
      <c r="B13191" s="1">
        <v>45348</v>
      </c>
      <c r="C13191" s="4" t="str">
        <f>_xlfn.CONCAT(A13191,B13191)</f>
        <v>8000045348</v>
      </c>
      <c r="D13191" s="5" t="s">
        <v>10379</v>
      </c>
    </row>
    <row r="13192" spans="1:4" x14ac:dyDescent="0.3">
      <c r="A13192" s="3">
        <v>80000</v>
      </c>
      <c r="B13192" s="1">
        <v>45349</v>
      </c>
      <c r="C13192" s="4" t="str">
        <f>_xlfn.CONCAT(A13192,B13192)</f>
        <v>8000045349</v>
      </c>
      <c r="D13192" s="5" t="s">
        <v>10379</v>
      </c>
    </row>
    <row r="13193" spans="1:4" x14ac:dyDescent="0.3">
      <c r="A13193" s="3">
        <v>80000</v>
      </c>
      <c r="B13193" s="1">
        <v>45350</v>
      </c>
      <c r="C13193" s="4" t="str">
        <f>_xlfn.CONCAT(A13193,B13193)</f>
        <v>8000045350</v>
      </c>
      <c r="D13193" s="5" t="s">
        <v>10379</v>
      </c>
    </row>
    <row r="13194" spans="1:4" x14ac:dyDescent="0.3">
      <c r="A13194" s="3">
        <v>80000</v>
      </c>
      <c r="B13194" s="1">
        <v>45351</v>
      </c>
      <c r="C13194" s="4" t="str">
        <f>_xlfn.CONCAT(A13194,B13194)</f>
        <v>8000045351</v>
      </c>
      <c r="D13194" s="5" t="s">
        <v>10379</v>
      </c>
    </row>
    <row r="13195" spans="1:4" x14ac:dyDescent="0.3">
      <c r="A13195" s="3">
        <v>80000</v>
      </c>
      <c r="B13195" s="1">
        <v>45352</v>
      </c>
      <c r="C13195" s="4" t="str">
        <f>_xlfn.CONCAT(A13195,B13195)</f>
        <v>8000045352</v>
      </c>
      <c r="D13195" s="5" t="s">
        <v>10379</v>
      </c>
    </row>
    <row r="13196" spans="1:4" x14ac:dyDescent="0.3">
      <c r="A13196" s="3">
        <v>80000</v>
      </c>
      <c r="B13196" s="1">
        <v>45353</v>
      </c>
      <c r="C13196" s="4" t="str">
        <f>_xlfn.CONCAT(A13196,B13196)</f>
        <v>8000045353</v>
      </c>
      <c r="D13196" s="5" t="s">
        <v>10379</v>
      </c>
    </row>
    <row r="13197" spans="1:4" x14ac:dyDescent="0.3">
      <c r="A13197" s="3">
        <v>80000</v>
      </c>
      <c r="B13197" s="1">
        <v>45354</v>
      </c>
      <c r="C13197" s="4" t="str">
        <f>_xlfn.CONCAT(A13197,B13197)</f>
        <v>8000045354</v>
      </c>
      <c r="D13197" s="5" t="s">
        <v>10379</v>
      </c>
    </row>
    <row r="13198" spans="1:4" x14ac:dyDescent="0.3">
      <c r="A13198" s="3">
        <v>80000</v>
      </c>
      <c r="B13198" s="1">
        <v>45355</v>
      </c>
      <c r="C13198" s="4" t="str">
        <f>_xlfn.CONCAT(A13198,B13198)</f>
        <v>8000045355</v>
      </c>
      <c r="D13198" s="5" t="s">
        <v>10379</v>
      </c>
    </row>
    <row r="13199" spans="1:4" x14ac:dyDescent="0.3">
      <c r="A13199" s="3">
        <v>80000</v>
      </c>
      <c r="B13199" s="1">
        <v>45356</v>
      </c>
      <c r="C13199" s="4" t="str">
        <f>_xlfn.CONCAT(A13199,B13199)</f>
        <v>8000045356</v>
      </c>
      <c r="D13199" s="5" t="s">
        <v>10379</v>
      </c>
    </row>
    <row r="13200" spans="1:4" x14ac:dyDescent="0.3">
      <c r="A13200" s="3">
        <v>80000</v>
      </c>
      <c r="B13200" s="1">
        <v>45357</v>
      </c>
      <c r="C13200" s="4" t="str">
        <f>_xlfn.CONCAT(A13200,B13200)</f>
        <v>8000045357</v>
      </c>
      <c r="D13200" s="5" t="s">
        <v>10379</v>
      </c>
    </row>
    <row r="13201" spans="1:4" x14ac:dyDescent="0.3">
      <c r="A13201" s="3">
        <v>81000</v>
      </c>
      <c r="B13201" s="1">
        <v>45329</v>
      </c>
      <c r="C13201" s="4" t="str">
        <f>_xlfn.CONCAT(A13201,B13201)</f>
        <v>8100045329</v>
      </c>
      <c r="D13201" s="5" t="s">
        <v>10379</v>
      </c>
    </row>
    <row r="13202" spans="1:4" x14ac:dyDescent="0.3">
      <c r="A13202" s="3">
        <v>81000</v>
      </c>
      <c r="B13202" s="1">
        <v>45330</v>
      </c>
      <c r="C13202" s="4" t="str">
        <f>_xlfn.CONCAT(A13202,B13202)</f>
        <v>8100045330</v>
      </c>
      <c r="D13202" s="5" t="s">
        <v>10379</v>
      </c>
    </row>
    <row r="13203" spans="1:4" x14ac:dyDescent="0.3">
      <c r="A13203" s="3">
        <v>81000</v>
      </c>
      <c r="B13203" s="1">
        <v>45331</v>
      </c>
      <c r="C13203" s="4" t="str">
        <f>_xlfn.CONCAT(A13203,B13203)</f>
        <v>8100045331</v>
      </c>
      <c r="D13203" s="5" t="s">
        <v>10379</v>
      </c>
    </row>
    <row r="13204" spans="1:4" x14ac:dyDescent="0.3">
      <c r="A13204" s="3">
        <v>81000</v>
      </c>
      <c r="B13204" s="1">
        <v>45332</v>
      </c>
      <c r="C13204" s="4" t="str">
        <f>_xlfn.CONCAT(A13204,B13204)</f>
        <v>8100045332</v>
      </c>
      <c r="D13204" s="5" t="s">
        <v>10379</v>
      </c>
    </row>
    <row r="13205" spans="1:4" x14ac:dyDescent="0.3">
      <c r="A13205" s="3">
        <v>81000</v>
      </c>
      <c r="B13205" s="1">
        <v>45333</v>
      </c>
      <c r="C13205" s="4" t="str">
        <f>_xlfn.CONCAT(A13205,B13205)</f>
        <v>8100045333</v>
      </c>
      <c r="D13205" s="5" t="s">
        <v>10379</v>
      </c>
    </row>
    <row r="13206" spans="1:4" x14ac:dyDescent="0.3">
      <c r="A13206" s="3">
        <v>81000</v>
      </c>
      <c r="B13206" s="1">
        <v>45334</v>
      </c>
      <c r="C13206" s="4" t="str">
        <f>_xlfn.CONCAT(A13206,B13206)</f>
        <v>8100045334</v>
      </c>
      <c r="D13206" s="5" t="s">
        <v>10379</v>
      </c>
    </row>
    <row r="13207" spans="1:4" x14ac:dyDescent="0.3">
      <c r="A13207" s="3">
        <v>81000</v>
      </c>
      <c r="B13207" s="1">
        <v>45335</v>
      </c>
      <c r="C13207" s="4" t="str">
        <f>_xlfn.CONCAT(A13207,B13207)</f>
        <v>8100045335</v>
      </c>
      <c r="D13207" s="5" t="s">
        <v>10379</v>
      </c>
    </row>
    <row r="13208" spans="1:4" x14ac:dyDescent="0.3">
      <c r="A13208" s="3">
        <v>81000</v>
      </c>
      <c r="B13208" s="1">
        <v>45336</v>
      </c>
      <c r="C13208" s="4" t="str">
        <f>_xlfn.CONCAT(A13208,B13208)</f>
        <v>8100045336</v>
      </c>
      <c r="D13208" s="5" t="s">
        <v>10379</v>
      </c>
    </row>
    <row r="13209" spans="1:4" x14ac:dyDescent="0.3">
      <c r="A13209" s="3">
        <v>81000</v>
      </c>
      <c r="B13209" s="1">
        <v>45337</v>
      </c>
      <c r="C13209" s="4" t="str">
        <f>_xlfn.CONCAT(A13209,B13209)</f>
        <v>8100045337</v>
      </c>
      <c r="D13209" s="5" t="s">
        <v>10379</v>
      </c>
    </row>
    <row r="13210" spans="1:4" x14ac:dyDescent="0.3">
      <c r="A13210" s="3">
        <v>81000</v>
      </c>
      <c r="B13210" s="1">
        <v>45338</v>
      </c>
      <c r="C13210" s="4" t="str">
        <f>_xlfn.CONCAT(A13210,B13210)</f>
        <v>8100045338</v>
      </c>
      <c r="D13210" s="5" t="s">
        <v>10379</v>
      </c>
    </row>
    <row r="13211" spans="1:4" x14ac:dyDescent="0.3">
      <c r="A13211" s="3">
        <v>81000</v>
      </c>
      <c r="B13211" s="1">
        <v>45339</v>
      </c>
      <c r="C13211" s="4" t="str">
        <f>_xlfn.CONCAT(A13211,B13211)</f>
        <v>8100045339</v>
      </c>
      <c r="D13211" s="5" t="s">
        <v>10379</v>
      </c>
    </row>
    <row r="13212" spans="1:4" x14ac:dyDescent="0.3">
      <c r="A13212" s="3">
        <v>81000</v>
      </c>
      <c r="B13212" s="1">
        <v>45340</v>
      </c>
      <c r="C13212" s="4" t="str">
        <f>_xlfn.CONCAT(A13212,B13212)</f>
        <v>8100045340</v>
      </c>
      <c r="D13212" s="5" t="s">
        <v>10379</v>
      </c>
    </row>
    <row r="13213" spans="1:4" x14ac:dyDescent="0.3">
      <c r="A13213" s="3">
        <v>81000</v>
      </c>
      <c r="B13213" s="1">
        <v>45341</v>
      </c>
      <c r="C13213" s="4" t="str">
        <f>_xlfn.CONCAT(A13213,B13213)</f>
        <v>8100045341</v>
      </c>
      <c r="D13213" s="5" t="s">
        <v>10379</v>
      </c>
    </row>
    <row r="13214" spans="1:4" x14ac:dyDescent="0.3">
      <c r="A13214" s="3">
        <v>81000</v>
      </c>
      <c r="B13214" s="1">
        <v>45342</v>
      </c>
      <c r="C13214" s="4" t="str">
        <f>_xlfn.CONCAT(A13214,B13214)</f>
        <v>8100045342</v>
      </c>
      <c r="D13214" s="5" t="s">
        <v>10379</v>
      </c>
    </row>
    <row r="13215" spans="1:4" x14ac:dyDescent="0.3">
      <c r="A13215" s="3">
        <v>81000</v>
      </c>
      <c r="B13215" s="1">
        <v>45343</v>
      </c>
      <c r="C13215" s="4" t="str">
        <f>_xlfn.CONCAT(A13215,B13215)</f>
        <v>8100045343</v>
      </c>
      <c r="D13215" s="5" t="s">
        <v>10379</v>
      </c>
    </row>
    <row r="13216" spans="1:4" x14ac:dyDescent="0.3">
      <c r="A13216" s="3">
        <v>81000</v>
      </c>
      <c r="B13216" s="1">
        <v>45344</v>
      </c>
      <c r="C13216" s="4" t="str">
        <f>_xlfn.CONCAT(A13216,B13216)</f>
        <v>8100045344</v>
      </c>
      <c r="D13216" s="5" t="s">
        <v>10379</v>
      </c>
    </row>
    <row r="13217" spans="1:4" x14ac:dyDescent="0.3">
      <c r="A13217" s="3">
        <v>81000</v>
      </c>
      <c r="B13217" s="1">
        <v>45345</v>
      </c>
      <c r="C13217" s="4" t="str">
        <f>_xlfn.CONCAT(A13217,B13217)</f>
        <v>8100045345</v>
      </c>
      <c r="D13217" s="5" t="s">
        <v>10379</v>
      </c>
    </row>
    <row r="13218" spans="1:4" x14ac:dyDescent="0.3">
      <c r="A13218" s="3">
        <v>81000</v>
      </c>
      <c r="B13218" s="1">
        <v>45346</v>
      </c>
      <c r="C13218" s="4" t="str">
        <f>_xlfn.CONCAT(A13218,B13218)</f>
        <v>8100045346</v>
      </c>
      <c r="D13218" s="5" t="s">
        <v>10379</v>
      </c>
    </row>
    <row r="13219" spans="1:4" x14ac:dyDescent="0.3">
      <c r="A13219" s="3">
        <v>81000</v>
      </c>
      <c r="B13219" s="1">
        <v>45347</v>
      </c>
      <c r="C13219" s="4" t="str">
        <f>_xlfn.CONCAT(A13219,B13219)</f>
        <v>8100045347</v>
      </c>
      <c r="D13219" s="5" t="s">
        <v>10379</v>
      </c>
    </row>
    <row r="13220" spans="1:4" x14ac:dyDescent="0.3">
      <c r="A13220" s="3">
        <v>81000</v>
      </c>
      <c r="B13220" s="1">
        <v>45348</v>
      </c>
      <c r="C13220" s="4" t="str">
        <f>_xlfn.CONCAT(A13220,B13220)</f>
        <v>8100045348</v>
      </c>
      <c r="D13220" s="5" t="s">
        <v>10379</v>
      </c>
    </row>
    <row r="13221" spans="1:4" x14ac:dyDescent="0.3">
      <c r="A13221" s="3">
        <v>81000</v>
      </c>
      <c r="B13221" s="1">
        <v>45349</v>
      </c>
      <c r="C13221" s="4" t="str">
        <f>_xlfn.CONCAT(A13221,B13221)</f>
        <v>8100045349</v>
      </c>
      <c r="D13221" s="5" t="s">
        <v>10379</v>
      </c>
    </row>
    <row r="13222" spans="1:4" x14ac:dyDescent="0.3">
      <c r="A13222" s="3">
        <v>81000</v>
      </c>
      <c r="B13222" s="1">
        <v>45350</v>
      </c>
      <c r="C13222" s="4" t="str">
        <f>_xlfn.CONCAT(A13222,B13222)</f>
        <v>8100045350</v>
      </c>
      <c r="D13222" s="5" t="s">
        <v>10379</v>
      </c>
    </row>
    <row r="13223" spans="1:4" x14ac:dyDescent="0.3">
      <c r="A13223" s="3">
        <v>81000</v>
      </c>
      <c r="B13223" s="1">
        <v>45351</v>
      </c>
      <c r="C13223" s="4" t="str">
        <f>_xlfn.CONCAT(A13223,B13223)</f>
        <v>8100045351</v>
      </c>
      <c r="D13223" s="5" t="s">
        <v>10379</v>
      </c>
    </row>
    <row r="13224" spans="1:4" x14ac:dyDescent="0.3">
      <c r="A13224" s="3">
        <v>81000</v>
      </c>
      <c r="B13224" s="1">
        <v>45352</v>
      </c>
      <c r="C13224" s="4" t="str">
        <f>_xlfn.CONCAT(A13224,B13224)</f>
        <v>8100045352</v>
      </c>
      <c r="D13224" s="5" t="s">
        <v>10379</v>
      </c>
    </row>
    <row r="13225" spans="1:4" x14ac:dyDescent="0.3">
      <c r="A13225" s="3">
        <v>81000</v>
      </c>
      <c r="B13225" s="1">
        <v>45353</v>
      </c>
      <c r="C13225" s="4" t="str">
        <f>_xlfn.CONCAT(A13225,B13225)</f>
        <v>8100045353</v>
      </c>
      <c r="D13225" s="5" t="s">
        <v>10379</v>
      </c>
    </row>
    <row r="13226" spans="1:4" x14ac:dyDescent="0.3">
      <c r="A13226" s="3">
        <v>81000</v>
      </c>
      <c r="B13226" s="1">
        <v>45354</v>
      </c>
      <c r="C13226" s="4" t="str">
        <f>_xlfn.CONCAT(A13226,B13226)</f>
        <v>8100045354</v>
      </c>
      <c r="D13226" s="5" t="s">
        <v>10379</v>
      </c>
    </row>
    <row r="13227" spans="1:4" x14ac:dyDescent="0.3">
      <c r="A13227" s="3">
        <v>81000</v>
      </c>
      <c r="B13227" s="1">
        <v>45355</v>
      </c>
      <c r="C13227" s="4" t="str">
        <f>_xlfn.CONCAT(A13227,B13227)</f>
        <v>8100045355</v>
      </c>
      <c r="D13227" s="5" t="s">
        <v>10379</v>
      </c>
    </row>
    <row r="13228" spans="1:4" x14ac:dyDescent="0.3">
      <c r="A13228" s="3">
        <v>81000</v>
      </c>
      <c r="B13228" s="1">
        <v>45356</v>
      </c>
      <c r="C13228" s="4" t="str">
        <f>_xlfn.CONCAT(A13228,B13228)</f>
        <v>8100045356</v>
      </c>
      <c r="D13228" s="5" t="s">
        <v>10379</v>
      </c>
    </row>
    <row r="13229" spans="1:4" x14ac:dyDescent="0.3">
      <c r="A13229" s="3">
        <v>81000</v>
      </c>
      <c r="B13229" s="1">
        <v>45357</v>
      </c>
      <c r="C13229" s="4" t="str">
        <f>_xlfn.CONCAT(A13229,B13229)</f>
        <v>8100045357</v>
      </c>
      <c r="D13229" s="5" t="s">
        <v>10379</v>
      </c>
    </row>
    <row r="13230" spans="1:4" x14ac:dyDescent="0.3">
      <c r="A13230" s="3">
        <v>82000</v>
      </c>
      <c r="B13230" s="1">
        <v>45329</v>
      </c>
      <c r="C13230" s="4" t="str">
        <f>_xlfn.CONCAT(A13230,B13230)</f>
        <v>8200045329</v>
      </c>
      <c r="D13230" s="5" t="s">
        <v>10379</v>
      </c>
    </row>
    <row r="13231" spans="1:4" x14ac:dyDescent="0.3">
      <c r="A13231" s="3">
        <v>82000</v>
      </c>
      <c r="B13231" s="1">
        <v>45330</v>
      </c>
      <c r="C13231" s="4" t="str">
        <f>_xlfn.CONCAT(A13231,B13231)</f>
        <v>8200045330</v>
      </c>
      <c r="D13231" s="5" t="s">
        <v>10379</v>
      </c>
    </row>
    <row r="13232" spans="1:4" x14ac:dyDescent="0.3">
      <c r="A13232" s="3">
        <v>82000</v>
      </c>
      <c r="B13232" s="1">
        <v>45331</v>
      </c>
      <c r="C13232" s="4" t="str">
        <f>_xlfn.CONCAT(A13232,B13232)</f>
        <v>8200045331</v>
      </c>
      <c r="D13232" s="5" t="s">
        <v>10379</v>
      </c>
    </row>
    <row r="13233" spans="1:4" x14ac:dyDescent="0.3">
      <c r="A13233" s="3">
        <v>82000</v>
      </c>
      <c r="B13233" s="1">
        <v>45332</v>
      </c>
      <c r="C13233" s="4" t="str">
        <f>_xlfn.CONCAT(A13233,B13233)</f>
        <v>8200045332</v>
      </c>
      <c r="D13233" s="5" t="s">
        <v>10379</v>
      </c>
    </row>
    <row r="13234" spans="1:4" x14ac:dyDescent="0.3">
      <c r="A13234" s="3">
        <v>82000</v>
      </c>
      <c r="B13234" s="1">
        <v>45333</v>
      </c>
      <c r="C13234" s="4" t="str">
        <f>_xlfn.CONCAT(A13234,B13234)</f>
        <v>8200045333</v>
      </c>
      <c r="D13234" s="5" t="s">
        <v>10379</v>
      </c>
    </row>
    <row r="13235" spans="1:4" x14ac:dyDescent="0.3">
      <c r="A13235" s="3">
        <v>82000</v>
      </c>
      <c r="B13235" s="1">
        <v>45334</v>
      </c>
      <c r="C13235" s="4" t="str">
        <f>_xlfn.CONCAT(A13235,B13235)</f>
        <v>8200045334</v>
      </c>
      <c r="D13235" s="5" t="s">
        <v>10379</v>
      </c>
    </row>
    <row r="13236" spans="1:4" x14ac:dyDescent="0.3">
      <c r="A13236" s="3">
        <v>82000</v>
      </c>
      <c r="B13236" s="1">
        <v>45335</v>
      </c>
      <c r="C13236" s="4" t="str">
        <f>_xlfn.CONCAT(A13236,B13236)</f>
        <v>8200045335</v>
      </c>
      <c r="D13236" s="5" t="s">
        <v>10379</v>
      </c>
    </row>
    <row r="13237" spans="1:4" x14ac:dyDescent="0.3">
      <c r="A13237" s="3">
        <v>82000</v>
      </c>
      <c r="B13237" s="1">
        <v>45336</v>
      </c>
      <c r="C13237" s="4" t="str">
        <f>_xlfn.CONCAT(A13237,B13237)</f>
        <v>8200045336</v>
      </c>
      <c r="D13237" s="5" t="s">
        <v>10379</v>
      </c>
    </row>
    <row r="13238" spans="1:4" x14ac:dyDescent="0.3">
      <c r="A13238" s="3">
        <v>82000</v>
      </c>
      <c r="B13238" s="1">
        <v>45337</v>
      </c>
      <c r="C13238" s="4" t="str">
        <f>_xlfn.CONCAT(A13238,B13238)</f>
        <v>8200045337</v>
      </c>
      <c r="D13238" s="5" t="s">
        <v>10379</v>
      </c>
    </row>
    <row r="13239" spans="1:4" x14ac:dyDescent="0.3">
      <c r="A13239" s="3">
        <v>82000</v>
      </c>
      <c r="B13239" s="1">
        <v>45338</v>
      </c>
      <c r="C13239" s="4" t="str">
        <f>_xlfn.CONCAT(A13239,B13239)</f>
        <v>8200045338</v>
      </c>
      <c r="D13239" s="5" t="s">
        <v>10379</v>
      </c>
    </row>
    <row r="13240" spans="1:4" x14ac:dyDescent="0.3">
      <c r="A13240" s="3">
        <v>82000</v>
      </c>
      <c r="B13240" s="1">
        <v>45339</v>
      </c>
      <c r="C13240" s="4" t="str">
        <f>_xlfn.CONCAT(A13240,B13240)</f>
        <v>8200045339</v>
      </c>
      <c r="D13240" s="5" t="s">
        <v>10379</v>
      </c>
    </row>
    <row r="13241" spans="1:4" x14ac:dyDescent="0.3">
      <c r="A13241" s="3">
        <v>82000</v>
      </c>
      <c r="B13241" s="1">
        <v>45340</v>
      </c>
      <c r="C13241" s="4" t="str">
        <f>_xlfn.CONCAT(A13241,B13241)</f>
        <v>8200045340</v>
      </c>
      <c r="D13241" s="5" t="s">
        <v>10379</v>
      </c>
    </row>
    <row r="13242" spans="1:4" x14ac:dyDescent="0.3">
      <c r="A13242" s="3">
        <v>82000</v>
      </c>
      <c r="B13242" s="1">
        <v>45341</v>
      </c>
      <c r="C13242" s="4" t="str">
        <f>_xlfn.CONCAT(A13242,B13242)</f>
        <v>8200045341</v>
      </c>
      <c r="D13242" s="5" t="s">
        <v>10379</v>
      </c>
    </row>
    <row r="13243" spans="1:4" x14ac:dyDescent="0.3">
      <c r="A13243" s="3">
        <v>82000</v>
      </c>
      <c r="B13243" s="1">
        <v>45342</v>
      </c>
      <c r="C13243" s="4" t="str">
        <f>_xlfn.CONCAT(A13243,B13243)</f>
        <v>8200045342</v>
      </c>
      <c r="D13243" s="5" t="s">
        <v>10379</v>
      </c>
    </row>
    <row r="13244" spans="1:4" x14ac:dyDescent="0.3">
      <c r="A13244" s="3">
        <v>82000</v>
      </c>
      <c r="B13244" s="1">
        <v>45343</v>
      </c>
      <c r="C13244" s="4" t="str">
        <f>_xlfn.CONCAT(A13244,B13244)</f>
        <v>8200045343</v>
      </c>
      <c r="D13244" s="5" t="s">
        <v>10379</v>
      </c>
    </row>
    <row r="13245" spans="1:4" x14ac:dyDescent="0.3">
      <c r="A13245" s="3">
        <v>82000</v>
      </c>
      <c r="B13245" s="1">
        <v>45344</v>
      </c>
      <c r="C13245" s="4" t="str">
        <f>_xlfn.CONCAT(A13245,B13245)</f>
        <v>8200045344</v>
      </c>
      <c r="D13245" s="5" t="s">
        <v>10379</v>
      </c>
    </row>
    <row r="13246" spans="1:4" x14ac:dyDescent="0.3">
      <c r="A13246" s="3">
        <v>82000</v>
      </c>
      <c r="B13246" s="1">
        <v>45345</v>
      </c>
      <c r="C13246" s="4" t="str">
        <f>_xlfn.CONCAT(A13246,B13246)</f>
        <v>8200045345</v>
      </c>
      <c r="D13246" s="5" t="s">
        <v>10379</v>
      </c>
    </row>
    <row r="13247" spans="1:4" x14ac:dyDescent="0.3">
      <c r="A13247" s="3">
        <v>82000</v>
      </c>
      <c r="B13247" s="1">
        <v>45346</v>
      </c>
      <c r="C13247" s="4" t="str">
        <f>_xlfn.CONCAT(A13247,B13247)</f>
        <v>8200045346</v>
      </c>
      <c r="D13247" s="5" t="s">
        <v>10379</v>
      </c>
    </row>
    <row r="13248" spans="1:4" x14ac:dyDescent="0.3">
      <c r="A13248" s="3">
        <v>82000</v>
      </c>
      <c r="B13248" s="1">
        <v>45347</v>
      </c>
      <c r="C13248" s="4" t="str">
        <f>_xlfn.CONCAT(A13248,B13248)</f>
        <v>8200045347</v>
      </c>
      <c r="D13248" s="5" t="s">
        <v>10379</v>
      </c>
    </row>
    <row r="13249" spans="1:4" x14ac:dyDescent="0.3">
      <c r="A13249" s="3">
        <v>82000</v>
      </c>
      <c r="B13249" s="1">
        <v>45348</v>
      </c>
      <c r="C13249" s="4" t="str">
        <f>_xlfn.CONCAT(A13249,B13249)</f>
        <v>8200045348</v>
      </c>
      <c r="D13249" s="5" t="s">
        <v>10379</v>
      </c>
    </row>
    <row r="13250" spans="1:4" x14ac:dyDescent="0.3">
      <c r="A13250" s="3">
        <v>82000</v>
      </c>
      <c r="B13250" s="1">
        <v>45349</v>
      </c>
      <c r="C13250" s="4" t="str">
        <f>_xlfn.CONCAT(A13250,B13250)</f>
        <v>8200045349</v>
      </c>
      <c r="D13250" s="5" t="s">
        <v>10379</v>
      </c>
    </row>
    <row r="13251" spans="1:4" x14ac:dyDescent="0.3">
      <c r="A13251" s="3">
        <v>82000</v>
      </c>
      <c r="B13251" s="1">
        <v>45350</v>
      </c>
      <c r="C13251" s="4" t="str">
        <f>_xlfn.CONCAT(A13251,B13251)</f>
        <v>8200045350</v>
      </c>
      <c r="D13251" s="5" t="s">
        <v>10379</v>
      </c>
    </row>
    <row r="13252" spans="1:4" x14ac:dyDescent="0.3">
      <c r="A13252" s="3">
        <v>82000</v>
      </c>
      <c r="B13252" s="1">
        <v>45351</v>
      </c>
      <c r="C13252" s="4" t="str">
        <f>_xlfn.CONCAT(A13252,B13252)</f>
        <v>8200045351</v>
      </c>
      <c r="D13252" s="5" t="s">
        <v>10379</v>
      </c>
    </row>
    <row r="13253" spans="1:4" x14ac:dyDescent="0.3">
      <c r="A13253" s="3">
        <v>82000</v>
      </c>
      <c r="B13253" s="1">
        <v>45352</v>
      </c>
      <c r="C13253" s="4" t="str">
        <f>_xlfn.CONCAT(A13253,B13253)</f>
        <v>8200045352</v>
      </c>
      <c r="D13253" s="5" t="s">
        <v>10379</v>
      </c>
    </row>
    <row r="13254" spans="1:4" x14ac:dyDescent="0.3">
      <c r="A13254" s="3">
        <v>82000</v>
      </c>
      <c r="B13254" s="1">
        <v>45353</v>
      </c>
      <c r="C13254" s="4" t="str">
        <f>_xlfn.CONCAT(A13254,B13254)</f>
        <v>8200045353</v>
      </c>
      <c r="D13254" s="5" t="s">
        <v>10379</v>
      </c>
    </row>
    <row r="13255" spans="1:4" x14ac:dyDescent="0.3">
      <c r="A13255" s="3">
        <v>82000</v>
      </c>
      <c r="B13255" s="1">
        <v>45354</v>
      </c>
      <c r="C13255" s="4" t="str">
        <f>_xlfn.CONCAT(A13255,B13255)</f>
        <v>8200045354</v>
      </c>
      <c r="D13255" s="5" t="s">
        <v>10379</v>
      </c>
    </row>
    <row r="13256" spans="1:4" x14ac:dyDescent="0.3">
      <c r="A13256" s="3">
        <v>82000</v>
      </c>
      <c r="B13256" s="1">
        <v>45355</v>
      </c>
      <c r="C13256" s="4" t="str">
        <f>_xlfn.CONCAT(A13256,B13256)</f>
        <v>8200045355</v>
      </c>
      <c r="D13256" s="5" t="s">
        <v>10379</v>
      </c>
    </row>
    <row r="13257" spans="1:4" x14ac:dyDescent="0.3">
      <c r="A13257" s="3">
        <v>82000</v>
      </c>
      <c r="B13257" s="1">
        <v>45356</v>
      </c>
      <c r="C13257" s="4" t="str">
        <f>_xlfn.CONCAT(A13257,B13257)</f>
        <v>8200045356</v>
      </c>
      <c r="D13257" s="5" t="s">
        <v>10379</v>
      </c>
    </row>
    <row r="13258" spans="1:4" x14ac:dyDescent="0.3">
      <c r="A13258" s="3">
        <v>82000</v>
      </c>
      <c r="B13258" s="1">
        <v>45357</v>
      </c>
      <c r="C13258" s="4" t="str">
        <f>_xlfn.CONCAT(A13258,B13258)</f>
        <v>8200045357</v>
      </c>
      <c r="D13258" s="5" t="s">
        <v>10379</v>
      </c>
    </row>
    <row r="13259" spans="1:4" x14ac:dyDescent="0.3">
      <c r="A13259" s="3">
        <v>24000</v>
      </c>
      <c r="B13259" s="1">
        <v>45329</v>
      </c>
      <c r="C13259" s="4" t="str">
        <f>_xlfn.CONCAT(A13259,B13259)</f>
        <v>2400045329</v>
      </c>
      <c r="D13259" s="5" t="s">
        <v>10379</v>
      </c>
    </row>
    <row r="13260" spans="1:4" x14ac:dyDescent="0.3">
      <c r="A13260" s="3">
        <v>24000</v>
      </c>
      <c r="B13260" s="1">
        <v>45330</v>
      </c>
      <c r="C13260" s="4" t="str">
        <f>_xlfn.CONCAT(A13260,B13260)</f>
        <v>2400045330</v>
      </c>
      <c r="D13260" s="5" t="s">
        <v>10379</v>
      </c>
    </row>
    <row r="13261" spans="1:4" x14ac:dyDescent="0.3">
      <c r="A13261" s="3">
        <v>24000</v>
      </c>
      <c r="B13261" s="1">
        <v>45331</v>
      </c>
      <c r="C13261" s="4" t="str">
        <f>_xlfn.CONCAT(A13261,B13261)</f>
        <v>2400045331</v>
      </c>
      <c r="D13261" s="5" t="s">
        <v>10379</v>
      </c>
    </row>
    <row r="13262" spans="1:4" x14ac:dyDescent="0.3">
      <c r="A13262" s="3">
        <v>24000</v>
      </c>
      <c r="B13262" s="1">
        <v>45332</v>
      </c>
      <c r="C13262" s="4" t="str">
        <f>_xlfn.CONCAT(A13262,B13262)</f>
        <v>2400045332</v>
      </c>
      <c r="D13262" s="5" t="s">
        <v>10379</v>
      </c>
    </row>
    <row r="13263" spans="1:4" x14ac:dyDescent="0.3">
      <c r="A13263" s="3">
        <v>24000</v>
      </c>
      <c r="B13263" s="1">
        <v>45333</v>
      </c>
      <c r="C13263" s="4" t="str">
        <f>_xlfn.CONCAT(A13263,B13263)</f>
        <v>2400045333</v>
      </c>
      <c r="D13263" s="5" t="s">
        <v>10379</v>
      </c>
    </row>
    <row r="13264" spans="1:4" x14ac:dyDescent="0.3">
      <c r="A13264" s="3">
        <v>24000</v>
      </c>
      <c r="B13264" s="1">
        <v>45334</v>
      </c>
      <c r="C13264" s="4" t="str">
        <f>_xlfn.CONCAT(A13264,B13264)</f>
        <v>2400045334</v>
      </c>
      <c r="D13264" s="5" t="s">
        <v>10379</v>
      </c>
    </row>
    <row r="13265" spans="1:4" x14ac:dyDescent="0.3">
      <c r="A13265" s="3">
        <v>24000</v>
      </c>
      <c r="B13265" s="1">
        <v>45335</v>
      </c>
      <c r="C13265" s="4" t="str">
        <f>_xlfn.CONCAT(A13265,B13265)</f>
        <v>2400045335</v>
      </c>
      <c r="D13265" s="5" t="s">
        <v>10379</v>
      </c>
    </row>
    <row r="13266" spans="1:4" x14ac:dyDescent="0.3">
      <c r="A13266" s="3">
        <v>24000</v>
      </c>
      <c r="B13266" s="1">
        <v>45336</v>
      </c>
      <c r="C13266" s="4" t="str">
        <f>_xlfn.CONCAT(A13266,B13266)</f>
        <v>2400045336</v>
      </c>
      <c r="D13266" s="5" t="s">
        <v>10379</v>
      </c>
    </row>
    <row r="13267" spans="1:4" x14ac:dyDescent="0.3">
      <c r="A13267" s="3">
        <v>24000</v>
      </c>
      <c r="B13267" s="1">
        <v>45337</v>
      </c>
      <c r="C13267" s="4" t="str">
        <f>_xlfn.CONCAT(A13267,B13267)</f>
        <v>2400045337</v>
      </c>
      <c r="D13267" s="5" t="s">
        <v>10379</v>
      </c>
    </row>
    <row r="13268" spans="1:4" x14ac:dyDescent="0.3">
      <c r="A13268" s="3">
        <v>24000</v>
      </c>
      <c r="B13268" s="1">
        <v>45338</v>
      </c>
      <c r="C13268" s="4" t="str">
        <f>_xlfn.CONCAT(A13268,B13268)</f>
        <v>2400045338</v>
      </c>
      <c r="D13268" s="5" t="s">
        <v>10379</v>
      </c>
    </row>
    <row r="13269" spans="1:4" x14ac:dyDescent="0.3">
      <c r="A13269" s="3">
        <v>24000</v>
      </c>
      <c r="B13269" s="1">
        <v>45339</v>
      </c>
      <c r="C13269" s="4" t="str">
        <f>_xlfn.CONCAT(A13269,B13269)</f>
        <v>2400045339</v>
      </c>
      <c r="D13269" s="5" t="s">
        <v>10379</v>
      </c>
    </row>
    <row r="13270" spans="1:4" x14ac:dyDescent="0.3">
      <c r="A13270" s="3">
        <v>24000</v>
      </c>
      <c r="B13270" s="1">
        <v>45340</v>
      </c>
      <c r="C13270" s="4" t="str">
        <f>_xlfn.CONCAT(A13270,B13270)</f>
        <v>2400045340</v>
      </c>
      <c r="D13270" s="5" t="s">
        <v>10379</v>
      </c>
    </row>
    <row r="13271" spans="1:4" x14ac:dyDescent="0.3">
      <c r="A13271" s="3">
        <v>24000</v>
      </c>
      <c r="B13271" s="1">
        <v>45341</v>
      </c>
      <c r="C13271" s="4" t="str">
        <f>_xlfn.CONCAT(A13271,B13271)</f>
        <v>2400045341</v>
      </c>
      <c r="D13271" s="5" t="s">
        <v>10379</v>
      </c>
    </row>
    <row r="13272" spans="1:4" x14ac:dyDescent="0.3">
      <c r="A13272" s="3">
        <v>24000</v>
      </c>
      <c r="B13272" s="1">
        <v>45342</v>
      </c>
      <c r="C13272" s="4" t="str">
        <f>_xlfn.CONCAT(A13272,B13272)</f>
        <v>2400045342</v>
      </c>
      <c r="D13272" s="5" t="s">
        <v>10379</v>
      </c>
    </row>
    <row r="13273" spans="1:4" x14ac:dyDescent="0.3">
      <c r="A13273" s="3">
        <v>24000</v>
      </c>
      <c r="B13273" s="1">
        <v>45343</v>
      </c>
      <c r="C13273" s="4" t="str">
        <f>_xlfn.CONCAT(A13273,B13273)</f>
        <v>2400045343</v>
      </c>
      <c r="D13273" s="5" t="s">
        <v>10379</v>
      </c>
    </row>
    <row r="13274" spans="1:4" x14ac:dyDescent="0.3">
      <c r="A13274" s="3">
        <v>24000</v>
      </c>
      <c r="B13274" s="1">
        <v>45344</v>
      </c>
      <c r="C13274" s="4" t="str">
        <f>_xlfn.CONCAT(A13274,B13274)</f>
        <v>2400045344</v>
      </c>
      <c r="D13274" s="5" t="s">
        <v>10379</v>
      </c>
    </row>
    <row r="13275" spans="1:4" x14ac:dyDescent="0.3">
      <c r="A13275" s="3">
        <v>24000</v>
      </c>
      <c r="B13275" s="1">
        <v>45345</v>
      </c>
      <c r="C13275" s="4" t="str">
        <f>_xlfn.CONCAT(A13275,B13275)</f>
        <v>2400045345</v>
      </c>
      <c r="D13275" s="5" t="s">
        <v>10379</v>
      </c>
    </row>
    <row r="13276" spans="1:4" x14ac:dyDescent="0.3">
      <c r="A13276" s="3">
        <v>24000</v>
      </c>
      <c r="B13276" s="1">
        <v>45346</v>
      </c>
      <c r="C13276" s="4" t="str">
        <f>_xlfn.CONCAT(A13276,B13276)</f>
        <v>2400045346</v>
      </c>
      <c r="D13276" s="5" t="s">
        <v>10379</v>
      </c>
    </row>
    <row r="13277" spans="1:4" x14ac:dyDescent="0.3">
      <c r="A13277" s="3">
        <v>24000</v>
      </c>
      <c r="B13277" s="1">
        <v>45347</v>
      </c>
      <c r="C13277" s="4" t="str">
        <f>_xlfn.CONCAT(A13277,B13277)</f>
        <v>2400045347</v>
      </c>
      <c r="D13277" s="5" t="s">
        <v>10379</v>
      </c>
    </row>
    <row r="13278" spans="1:4" x14ac:dyDescent="0.3">
      <c r="A13278" s="3">
        <v>24000</v>
      </c>
      <c r="B13278" s="1">
        <v>45348</v>
      </c>
      <c r="C13278" s="4" t="str">
        <f>_xlfn.CONCAT(A13278,B13278)</f>
        <v>2400045348</v>
      </c>
      <c r="D13278" s="5" t="s">
        <v>10379</v>
      </c>
    </row>
    <row r="13279" spans="1:4" x14ac:dyDescent="0.3">
      <c r="A13279" s="3">
        <v>24000</v>
      </c>
      <c r="B13279" s="1">
        <v>45349</v>
      </c>
      <c r="C13279" s="4" t="str">
        <f>_xlfn.CONCAT(A13279,B13279)</f>
        <v>2400045349</v>
      </c>
      <c r="D13279" s="5" t="s">
        <v>10379</v>
      </c>
    </row>
    <row r="13280" spans="1:4" x14ac:dyDescent="0.3">
      <c r="A13280" s="3">
        <v>24000</v>
      </c>
      <c r="B13280" s="1">
        <v>45350</v>
      </c>
      <c r="C13280" s="4" t="str">
        <f>_xlfn.CONCAT(A13280,B13280)</f>
        <v>2400045350</v>
      </c>
      <c r="D13280" s="5" t="s">
        <v>10379</v>
      </c>
    </row>
    <row r="13281" spans="1:4" x14ac:dyDescent="0.3">
      <c r="A13281" s="3">
        <v>24000</v>
      </c>
      <c r="B13281" s="1">
        <v>45351</v>
      </c>
      <c r="C13281" s="4" t="str">
        <f>_xlfn.CONCAT(A13281,B13281)</f>
        <v>2400045351</v>
      </c>
      <c r="D13281" s="5" t="s">
        <v>10379</v>
      </c>
    </row>
    <row r="13282" spans="1:4" x14ac:dyDescent="0.3">
      <c r="A13282" s="3">
        <v>24000</v>
      </c>
      <c r="B13282" s="1">
        <v>45352</v>
      </c>
      <c r="C13282" s="4" t="str">
        <f>_xlfn.CONCAT(A13282,B13282)</f>
        <v>2400045352</v>
      </c>
      <c r="D13282" s="5" t="s">
        <v>10379</v>
      </c>
    </row>
    <row r="13283" spans="1:4" x14ac:dyDescent="0.3">
      <c r="A13283" s="3">
        <v>24000</v>
      </c>
      <c r="B13283" s="1">
        <v>45353</v>
      </c>
      <c r="C13283" s="4" t="str">
        <f>_xlfn.CONCAT(A13283,B13283)</f>
        <v>2400045353</v>
      </c>
      <c r="D13283" s="5" t="s">
        <v>10379</v>
      </c>
    </row>
    <row r="13284" spans="1:4" x14ac:dyDescent="0.3">
      <c r="A13284" s="3">
        <v>24000</v>
      </c>
      <c r="B13284" s="1">
        <v>45354</v>
      </c>
      <c r="C13284" s="4" t="str">
        <f>_xlfn.CONCAT(A13284,B13284)</f>
        <v>2400045354</v>
      </c>
      <c r="D13284" s="5" t="s">
        <v>10379</v>
      </c>
    </row>
    <row r="13285" spans="1:4" x14ac:dyDescent="0.3">
      <c r="A13285" s="3">
        <v>24000</v>
      </c>
      <c r="B13285" s="1">
        <v>45355</v>
      </c>
      <c r="C13285" s="4" t="str">
        <f>_xlfn.CONCAT(A13285,B13285)</f>
        <v>2400045355</v>
      </c>
      <c r="D13285" s="5" t="s">
        <v>10379</v>
      </c>
    </row>
    <row r="13286" spans="1:4" x14ac:dyDescent="0.3">
      <c r="A13286" s="3">
        <v>24000</v>
      </c>
      <c r="B13286" s="1">
        <v>45356</v>
      </c>
      <c r="C13286" s="4" t="str">
        <f>_xlfn.CONCAT(A13286,B13286)</f>
        <v>2400045356</v>
      </c>
      <c r="D13286" s="5" t="s">
        <v>10379</v>
      </c>
    </row>
    <row r="13287" spans="1:4" x14ac:dyDescent="0.3">
      <c r="A13287" s="3">
        <v>24000</v>
      </c>
      <c r="B13287" s="1">
        <v>45357</v>
      </c>
      <c r="C13287" s="4" t="str">
        <f>_xlfn.CONCAT(A13287,B13287)</f>
        <v>2400045357</v>
      </c>
      <c r="D13287" s="5" t="s">
        <v>10379</v>
      </c>
    </row>
    <row r="13288" spans="1:4" x14ac:dyDescent="0.3">
      <c r="A13288" s="3">
        <v>15000</v>
      </c>
      <c r="B13288" s="1">
        <v>45358</v>
      </c>
      <c r="C13288" s="4" t="str">
        <f>_xlfn.CONCAT(A13288,B13288)</f>
        <v>1500045358</v>
      </c>
      <c r="D13288" s="5" t="s">
        <v>10379</v>
      </c>
    </row>
    <row r="13289" spans="1:4" x14ac:dyDescent="0.3">
      <c r="A13289" s="3">
        <v>15000</v>
      </c>
      <c r="B13289" s="1">
        <v>45359</v>
      </c>
      <c r="C13289" s="4" t="str">
        <f>_xlfn.CONCAT(A13289,B13289)</f>
        <v>1500045359</v>
      </c>
      <c r="D13289" s="5" t="s">
        <v>10379</v>
      </c>
    </row>
    <row r="13290" spans="1:4" x14ac:dyDescent="0.3">
      <c r="A13290" s="3">
        <v>15000</v>
      </c>
      <c r="B13290" s="1">
        <v>45360</v>
      </c>
      <c r="C13290" s="4" t="str">
        <f>_xlfn.CONCAT(A13290,B13290)</f>
        <v>1500045360</v>
      </c>
      <c r="D13290" s="5" t="s">
        <v>10379</v>
      </c>
    </row>
    <row r="13291" spans="1:4" x14ac:dyDescent="0.3">
      <c r="A13291" s="3">
        <v>15000</v>
      </c>
      <c r="B13291" s="1">
        <v>45361</v>
      </c>
      <c r="C13291" s="4" t="str">
        <f>_xlfn.CONCAT(A13291,B13291)</f>
        <v>1500045361</v>
      </c>
      <c r="D13291" s="5" t="s">
        <v>10379</v>
      </c>
    </row>
    <row r="13292" spans="1:4" x14ac:dyDescent="0.3">
      <c r="A13292" s="3">
        <v>15000</v>
      </c>
      <c r="B13292" s="1">
        <v>45362</v>
      </c>
      <c r="C13292" s="4" t="str">
        <f>_xlfn.CONCAT(A13292,B13292)</f>
        <v>1500045362</v>
      </c>
      <c r="D13292" s="5" t="s">
        <v>10379</v>
      </c>
    </row>
    <row r="13293" spans="1:4" x14ac:dyDescent="0.3">
      <c r="A13293" s="3">
        <v>15000</v>
      </c>
      <c r="B13293" s="1">
        <v>45363</v>
      </c>
      <c r="C13293" s="4" t="str">
        <f>_xlfn.CONCAT(A13293,B13293)</f>
        <v>1500045363</v>
      </c>
      <c r="D13293" s="5" t="s">
        <v>10379</v>
      </c>
    </row>
    <row r="13294" spans="1:4" x14ac:dyDescent="0.3">
      <c r="A13294" s="3">
        <v>15000</v>
      </c>
      <c r="B13294" s="1">
        <v>45364</v>
      </c>
      <c r="C13294" s="4" t="str">
        <f>_xlfn.CONCAT(A13294,B13294)</f>
        <v>1500045364</v>
      </c>
      <c r="D13294" s="5" t="s">
        <v>10379</v>
      </c>
    </row>
    <row r="13295" spans="1:4" x14ac:dyDescent="0.3">
      <c r="A13295" s="3">
        <v>15000</v>
      </c>
      <c r="B13295" s="1">
        <v>45365</v>
      </c>
      <c r="C13295" s="4" t="str">
        <f>_xlfn.CONCAT(A13295,B13295)</f>
        <v>1500045365</v>
      </c>
      <c r="D13295" s="5" t="s">
        <v>10379</v>
      </c>
    </row>
    <row r="13296" spans="1:4" x14ac:dyDescent="0.3">
      <c r="A13296" s="3">
        <v>15000</v>
      </c>
      <c r="B13296" s="1">
        <v>45366</v>
      </c>
      <c r="C13296" s="4" t="str">
        <f>_xlfn.CONCAT(A13296,B13296)</f>
        <v>1500045366</v>
      </c>
      <c r="D13296" s="5" t="s">
        <v>10379</v>
      </c>
    </row>
    <row r="13297" spans="1:4" x14ac:dyDescent="0.3">
      <c r="A13297" s="3">
        <v>15000</v>
      </c>
      <c r="B13297" s="1">
        <v>45367</v>
      </c>
      <c r="C13297" s="4" t="str">
        <f>_xlfn.CONCAT(A13297,B13297)</f>
        <v>1500045367</v>
      </c>
      <c r="D13297" s="5" t="s">
        <v>10379</v>
      </c>
    </row>
    <row r="13298" spans="1:4" x14ac:dyDescent="0.3">
      <c r="A13298" s="3">
        <v>15000</v>
      </c>
      <c r="B13298" s="1">
        <v>45368</v>
      </c>
      <c r="C13298" s="4" t="str">
        <f>_xlfn.CONCAT(A13298,B13298)</f>
        <v>1500045368</v>
      </c>
      <c r="D13298" s="5" t="s">
        <v>10379</v>
      </c>
    </row>
    <row r="13299" spans="1:4" x14ac:dyDescent="0.3">
      <c r="A13299" s="3">
        <v>15000</v>
      </c>
      <c r="B13299" s="1">
        <v>45369</v>
      </c>
      <c r="C13299" s="4" t="str">
        <f>_xlfn.CONCAT(A13299,B13299)</f>
        <v>1500045369</v>
      </c>
      <c r="D13299" s="5" t="s">
        <v>10379</v>
      </c>
    </row>
    <row r="13300" spans="1:4" x14ac:dyDescent="0.3">
      <c r="A13300" s="3">
        <v>15000</v>
      </c>
      <c r="B13300" s="1">
        <v>45370</v>
      </c>
      <c r="C13300" s="4" t="str">
        <f>_xlfn.CONCAT(A13300,B13300)</f>
        <v>1500045370</v>
      </c>
      <c r="D13300" s="5" t="s">
        <v>10379</v>
      </c>
    </row>
    <row r="13301" spans="1:4" x14ac:dyDescent="0.3">
      <c r="A13301" s="3">
        <v>15000</v>
      </c>
      <c r="B13301" s="1">
        <v>45371</v>
      </c>
      <c r="C13301" s="4" t="str">
        <f>_xlfn.CONCAT(A13301,B13301)</f>
        <v>1500045371</v>
      </c>
      <c r="D13301" s="5" t="s">
        <v>10379</v>
      </c>
    </row>
    <row r="13302" spans="1:4" x14ac:dyDescent="0.3">
      <c r="A13302" s="3">
        <v>15000</v>
      </c>
      <c r="B13302" s="1">
        <v>45372</v>
      </c>
      <c r="C13302" s="4" t="str">
        <f>_xlfn.CONCAT(A13302,B13302)</f>
        <v>1500045372</v>
      </c>
      <c r="D13302" s="5" t="s">
        <v>10379</v>
      </c>
    </row>
    <row r="13303" spans="1:4" x14ac:dyDescent="0.3">
      <c r="A13303" s="3">
        <v>15000</v>
      </c>
      <c r="B13303" s="1">
        <v>45373</v>
      </c>
      <c r="C13303" s="4" t="str">
        <f>_xlfn.CONCAT(A13303,B13303)</f>
        <v>1500045373</v>
      </c>
      <c r="D13303" s="5" t="s">
        <v>10379</v>
      </c>
    </row>
    <row r="13304" spans="1:4" x14ac:dyDescent="0.3">
      <c r="A13304" s="3">
        <v>15000</v>
      </c>
      <c r="B13304" s="1">
        <v>45374</v>
      </c>
      <c r="C13304" s="4" t="str">
        <f>_xlfn.CONCAT(A13304,B13304)</f>
        <v>1500045374</v>
      </c>
      <c r="D13304" s="5" t="s">
        <v>10379</v>
      </c>
    </row>
    <row r="13305" spans="1:4" x14ac:dyDescent="0.3">
      <c r="A13305" s="3">
        <v>15000</v>
      </c>
      <c r="B13305" s="1">
        <v>45375</v>
      </c>
      <c r="C13305" s="4" t="str">
        <f>_xlfn.CONCAT(A13305,B13305)</f>
        <v>1500045375</v>
      </c>
      <c r="D13305" s="5" t="s">
        <v>10379</v>
      </c>
    </row>
    <row r="13306" spans="1:4" x14ac:dyDescent="0.3">
      <c r="A13306" s="3">
        <v>15000</v>
      </c>
      <c r="B13306" s="1">
        <v>45376</v>
      </c>
      <c r="C13306" s="4" t="str">
        <f>_xlfn.CONCAT(A13306,B13306)</f>
        <v>1500045376</v>
      </c>
      <c r="D13306" s="5" t="s">
        <v>10379</v>
      </c>
    </row>
    <row r="13307" spans="1:4" x14ac:dyDescent="0.3">
      <c r="A13307" s="3">
        <v>15000</v>
      </c>
      <c r="B13307" s="1">
        <v>45377</v>
      </c>
      <c r="C13307" s="4" t="str">
        <f>_xlfn.CONCAT(A13307,B13307)</f>
        <v>1500045377</v>
      </c>
      <c r="D13307" s="5" t="s">
        <v>10379</v>
      </c>
    </row>
    <row r="13308" spans="1:4" x14ac:dyDescent="0.3">
      <c r="A13308" s="3">
        <v>15000</v>
      </c>
      <c r="B13308" s="1">
        <v>45378</v>
      </c>
      <c r="C13308" s="4" t="str">
        <f>_xlfn.CONCAT(A13308,B13308)</f>
        <v>1500045378</v>
      </c>
      <c r="D13308" s="5" t="s">
        <v>10379</v>
      </c>
    </row>
    <row r="13309" spans="1:4" x14ac:dyDescent="0.3">
      <c r="A13309" s="3">
        <v>15000</v>
      </c>
      <c r="B13309" s="1">
        <v>45379</v>
      </c>
      <c r="C13309" s="4" t="str">
        <f>_xlfn.CONCAT(A13309,B13309)</f>
        <v>1500045379</v>
      </c>
      <c r="D13309" s="5" t="s">
        <v>10379</v>
      </c>
    </row>
    <row r="13310" spans="1:4" x14ac:dyDescent="0.3">
      <c r="A13310" s="3">
        <v>15000</v>
      </c>
      <c r="B13310" s="1">
        <v>45380</v>
      </c>
      <c r="C13310" s="4" t="str">
        <f>_xlfn.CONCAT(A13310,B13310)</f>
        <v>1500045380</v>
      </c>
      <c r="D13310" s="5" t="s">
        <v>10379</v>
      </c>
    </row>
    <row r="13311" spans="1:4" x14ac:dyDescent="0.3">
      <c r="A13311" s="3">
        <v>15000</v>
      </c>
      <c r="B13311" s="1">
        <v>45381</v>
      </c>
      <c r="C13311" s="4" t="str">
        <f>_xlfn.CONCAT(A13311,B13311)</f>
        <v>1500045381</v>
      </c>
      <c r="D13311" s="5" t="s">
        <v>10379</v>
      </c>
    </row>
    <row r="13312" spans="1:4" x14ac:dyDescent="0.3">
      <c r="A13312" s="3">
        <v>15000</v>
      </c>
      <c r="B13312" s="1">
        <v>45382</v>
      </c>
      <c r="C13312" s="4" t="str">
        <f>_xlfn.CONCAT(A13312,B13312)</f>
        <v>1500045382</v>
      </c>
      <c r="D13312" s="5" t="s">
        <v>10379</v>
      </c>
    </row>
    <row r="13313" spans="1:4" x14ac:dyDescent="0.3">
      <c r="A13313" s="3">
        <v>15000</v>
      </c>
      <c r="B13313" s="1">
        <v>45383</v>
      </c>
      <c r="C13313" s="4" t="str">
        <f>_xlfn.CONCAT(A13313,B13313)</f>
        <v>1500045383</v>
      </c>
      <c r="D13313" s="5" t="s">
        <v>10379</v>
      </c>
    </row>
    <row r="13314" spans="1:4" x14ac:dyDescent="0.3">
      <c r="A13314" s="3">
        <v>15000</v>
      </c>
      <c r="B13314" s="1">
        <v>45384</v>
      </c>
      <c r="C13314" s="4" t="str">
        <f>_xlfn.CONCAT(A13314,B13314)</f>
        <v>1500045384</v>
      </c>
      <c r="D13314" s="5" t="s">
        <v>10379</v>
      </c>
    </row>
    <row r="13315" spans="1:4" x14ac:dyDescent="0.3">
      <c r="A13315" s="3">
        <v>15000</v>
      </c>
      <c r="B13315" s="1">
        <v>45385</v>
      </c>
      <c r="C13315" s="4" t="str">
        <f>_xlfn.CONCAT(A13315,B13315)</f>
        <v>1500045385</v>
      </c>
      <c r="D13315" s="5" t="s">
        <v>10379</v>
      </c>
    </row>
    <row r="13316" spans="1:4" x14ac:dyDescent="0.3">
      <c r="A13316" s="3">
        <v>15000</v>
      </c>
      <c r="B13316" s="1">
        <v>45386</v>
      </c>
      <c r="C13316" s="4" t="str">
        <f>_xlfn.CONCAT(A13316,B13316)</f>
        <v>1500045386</v>
      </c>
      <c r="D13316" s="5" t="s">
        <v>10379</v>
      </c>
    </row>
    <row r="13317" spans="1:4" x14ac:dyDescent="0.3">
      <c r="A13317" s="3">
        <v>15000</v>
      </c>
      <c r="B13317" s="1">
        <v>45387</v>
      </c>
      <c r="C13317" s="4" t="str">
        <f>_xlfn.CONCAT(A13317,B13317)</f>
        <v>1500045387</v>
      </c>
      <c r="D13317" s="5" t="s">
        <v>10379</v>
      </c>
    </row>
    <row r="13318" spans="1:4" x14ac:dyDescent="0.3">
      <c r="A13318" s="3">
        <v>15000</v>
      </c>
      <c r="B13318" s="1">
        <v>45388</v>
      </c>
      <c r="C13318" s="4" t="str">
        <f>_xlfn.CONCAT(A13318,B13318)</f>
        <v>1500045388</v>
      </c>
      <c r="D13318" s="5" t="s">
        <v>10379</v>
      </c>
    </row>
    <row r="13319" spans="1:4" x14ac:dyDescent="0.3">
      <c r="A13319" s="3">
        <v>19000</v>
      </c>
      <c r="B13319" s="1">
        <v>45358</v>
      </c>
      <c r="C13319" s="4" t="str">
        <f>_xlfn.CONCAT(A13319,B13319)</f>
        <v>1900045358</v>
      </c>
      <c r="D13319" s="5" t="s">
        <v>10379</v>
      </c>
    </row>
    <row r="13320" spans="1:4" x14ac:dyDescent="0.3">
      <c r="A13320" s="3">
        <v>19000</v>
      </c>
      <c r="B13320" s="1">
        <v>45359</v>
      </c>
      <c r="C13320" s="4" t="str">
        <f>_xlfn.CONCAT(A13320,B13320)</f>
        <v>1900045359</v>
      </c>
      <c r="D13320" s="5" t="s">
        <v>10379</v>
      </c>
    </row>
    <row r="13321" spans="1:4" x14ac:dyDescent="0.3">
      <c r="A13321" s="3">
        <v>19000</v>
      </c>
      <c r="B13321" s="1">
        <v>45360</v>
      </c>
      <c r="C13321" s="4" t="str">
        <f>_xlfn.CONCAT(A13321,B13321)</f>
        <v>1900045360</v>
      </c>
      <c r="D13321" s="5" t="s">
        <v>10379</v>
      </c>
    </row>
    <row r="13322" spans="1:4" x14ac:dyDescent="0.3">
      <c r="A13322" s="3">
        <v>19000</v>
      </c>
      <c r="B13322" s="1">
        <v>45361</v>
      </c>
      <c r="C13322" s="4" t="str">
        <f>_xlfn.CONCAT(A13322,B13322)</f>
        <v>1900045361</v>
      </c>
      <c r="D13322" s="5" t="s">
        <v>10379</v>
      </c>
    </row>
    <row r="13323" spans="1:4" x14ac:dyDescent="0.3">
      <c r="A13323" s="3">
        <v>19000</v>
      </c>
      <c r="B13323" s="1">
        <v>45362</v>
      </c>
      <c r="C13323" s="4" t="str">
        <f>_xlfn.CONCAT(A13323,B13323)</f>
        <v>1900045362</v>
      </c>
      <c r="D13323" s="5" t="s">
        <v>10379</v>
      </c>
    </row>
    <row r="13324" spans="1:4" x14ac:dyDescent="0.3">
      <c r="A13324" s="3">
        <v>19000</v>
      </c>
      <c r="B13324" s="1">
        <v>45363</v>
      </c>
      <c r="C13324" s="4" t="str">
        <f>_xlfn.CONCAT(A13324,B13324)</f>
        <v>1900045363</v>
      </c>
      <c r="D13324" s="5" t="s">
        <v>10379</v>
      </c>
    </row>
    <row r="13325" spans="1:4" x14ac:dyDescent="0.3">
      <c r="A13325" s="3">
        <v>19000</v>
      </c>
      <c r="B13325" s="1">
        <v>45364</v>
      </c>
      <c r="C13325" s="4" t="str">
        <f>_xlfn.CONCAT(A13325,B13325)</f>
        <v>1900045364</v>
      </c>
      <c r="D13325" s="5" t="s">
        <v>10379</v>
      </c>
    </row>
    <row r="13326" spans="1:4" x14ac:dyDescent="0.3">
      <c r="A13326" s="3">
        <v>19000</v>
      </c>
      <c r="B13326" s="1">
        <v>45365</v>
      </c>
      <c r="C13326" s="4" t="str">
        <f>_xlfn.CONCAT(A13326,B13326)</f>
        <v>1900045365</v>
      </c>
      <c r="D13326" s="5" t="s">
        <v>10379</v>
      </c>
    </row>
    <row r="13327" spans="1:4" x14ac:dyDescent="0.3">
      <c r="A13327" s="3">
        <v>19000</v>
      </c>
      <c r="B13327" s="1">
        <v>45366</v>
      </c>
      <c r="C13327" s="4" t="str">
        <f>_xlfn.CONCAT(A13327,B13327)</f>
        <v>1900045366</v>
      </c>
      <c r="D13327" s="5" t="s">
        <v>10379</v>
      </c>
    </row>
    <row r="13328" spans="1:4" x14ac:dyDescent="0.3">
      <c r="A13328" s="3">
        <v>19000</v>
      </c>
      <c r="B13328" s="1">
        <v>45367</v>
      </c>
      <c r="C13328" s="4" t="str">
        <f>_xlfn.CONCAT(A13328,B13328)</f>
        <v>1900045367</v>
      </c>
      <c r="D13328" s="5" t="s">
        <v>10379</v>
      </c>
    </row>
    <row r="13329" spans="1:4" x14ac:dyDescent="0.3">
      <c r="A13329" s="3">
        <v>19000</v>
      </c>
      <c r="B13329" s="1">
        <v>45368</v>
      </c>
      <c r="C13329" s="4" t="str">
        <f>_xlfn.CONCAT(A13329,B13329)</f>
        <v>1900045368</v>
      </c>
      <c r="D13329" s="5" t="s">
        <v>10379</v>
      </c>
    </row>
    <row r="13330" spans="1:4" x14ac:dyDescent="0.3">
      <c r="A13330" s="3">
        <v>19000</v>
      </c>
      <c r="B13330" s="1">
        <v>45369</v>
      </c>
      <c r="C13330" s="4" t="str">
        <f>_xlfn.CONCAT(A13330,B13330)</f>
        <v>1900045369</v>
      </c>
      <c r="D13330" s="5" t="s">
        <v>10379</v>
      </c>
    </row>
    <row r="13331" spans="1:4" x14ac:dyDescent="0.3">
      <c r="A13331" s="3">
        <v>19000</v>
      </c>
      <c r="B13331" s="1">
        <v>45370</v>
      </c>
      <c r="C13331" s="4" t="str">
        <f>_xlfn.CONCAT(A13331,B13331)</f>
        <v>1900045370</v>
      </c>
      <c r="D13331" s="5" t="s">
        <v>10379</v>
      </c>
    </row>
    <row r="13332" spans="1:4" x14ac:dyDescent="0.3">
      <c r="A13332" s="3">
        <v>19000</v>
      </c>
      <c r="B13332" s="1">
        <v>45371</v>
      </c>
      <c r="C13332" s="4" t="str">
        <f>_xlfn.CONCAT(A13332,B13332)</f>
        <v>1900045371</v>
      </c>
      <c r="D13332" s="5" t="s">
        <v>10379</v>
      </c>
    </row>
    <row r="13333" spans="1:4" x14ac:dyDescent="0.3">
      <c r="A13333" s="3">
        <v>19000</v>
      </c>
      <c r="B13333" s="1">
        <v>45372</v>
      </c>
      <c r="C13333" s="4" t="str">
        <f>_xlfn.CONCAT(A13333,B13333)</f>
        <v>1900045372</v>
      </c>
      <c r="D13333" s="5" t="s">
        <v>10379</v>
      </c>
    </row>
    <row r="13334" spans="1:4" x14ac:dyDescent="0.3">
      <c r="A13334" s="3">
        <v>19000</v>
      </c>
      <c r="B13334" s="1">
        <v>45373</v>
      </c>
      <c r="C13334" s="4" t="str">
        <f>_xlfn.CONCAT(A13334,B13334)</f>
        <v>1900045373</v>
      </c>
      <c r="D13334" s="5" t="s">
        <v>10379</v>
      </c>
    </row>
    <row r="13335" spans="1:4" x14ac:dyDescent="0.3">
      <c r="A13335" s="3">
        <v>19000</v>
      </c>
      <c r="B13335" s="1">
        <v>45374</v>
      </c>
      <c r="C13335" s="4" t="str">
        <f>_xlfn.CONCAT(A13335,B13335)</f>
        <v>1900045374</v>
      </c>
      <c r="D13335" s="5" t="s">
        <v>10379</v>
      </c>
    </row>
    <row r="13336" spans="1:4" x14ac:dyDescent="0.3">
      <c r="A13336" s="3">
        <v>19000</v>
      </c>
      <c r="B13336" s="1">
        <v>45375</v>
      </c>
      <c r="C13336" s="4" t="str">
        <f>_xlfn.CONCAT(A13336,B13336)</f>
        <v>1900045375</v>
      </c>
      <c r="D13336" s="5" t="s">
        <v>10379</v>
      </c>
    </row>
    <row r="13337" spans="1:4" x14ac:dyDescent="0.3">
      <c r="A13337" s="3">
        <v>19000</v>
      </c>
      <c r="B13337" s="1">
        <v>45376</v>
      </c>
      <c r="C13337" s="4" t="str">
        <f>_xlfn.CONCAT(A13337,B13337)</f>
        <v>1900045376</v>
      </c>
      <c r="D13337" s="5" t="s">
        <v>10379</v>
      </c>
    </row>
    <row r="13338" spans="1:4" x14ac:dyDescent="0.3">
      <c r="A13338" s="3">
        <v>19000</v>
      </c>
      <c r="B13338" s="1">
        <v>45377</v>
      </c>
      <c r="C13338" s="4" t="str">
        <f>_xlfn.CONCAT(A13338,B13338)</f>
        <v>1900045377</v>
      </c>
      <c r="D13338" s="5" t="s">
        <v>10379</v>
      </c>
    </row>
    <row r="13339" spans="1:4" x14ac:dyDescent="0.3">
      <c r="A13339" s="3">
        <v>19000</v>
      </c>
      <c r="B13339" s="1">
        <v>45378</v>
      </c>
      <c r="C13339" s="4" t="str">
        <f>_xlfn.CONCAT(A13339,B13339)</f>
        <v>1900045378</v>
      </c>
      <c r="D13339" s="5" t="s">
        <v>10379</v>
      </c>
    </row>
    <row r="13340" spans="1:4" x14ac:dyDescent="0.3">
      <c r="A13340" s="3">
        <v>19000</v>
      </c>
      <c r="B13340" s="1">
        <v>45379</v>
      </c>
      <c r="C13340" s="4" t="str">
        <f>_xlfn.CONCAT(A13340,B13340)</f>
        <v>1900045379</v>
      </c>
      <c r="D13340" s="5" t="s">
        <v>10379</v>
      </c>
    </row>
    <row r="13341" spans="1:4" x14ac:dyDescent="0.3">
      <c r="A13341" s="3">
        <v>19000</v>
      </c>
      <c r="B13341" s="1">
        <v>45380</v>
      </c>
      <c r="C13341" s="4" t="str">
        <f>_xlfn.CONCAT(A13341,B13341)</f>
        <v>1900045380</v>
      </c>
      <c r="D13341" s="5" t="s">
        <v>10379</v>
      </c>
    </row>
    <row r="13342" spans="1:4" x14ac:dyDescent="0.3">
      <c r="A13342" s="3">
        <v>19000</v>
      </c>
      <c r="B13342" s="1">
        <v>45381</v>
      </c>
      <c r="C13342" s="4" t="str">
        <f>_xlfn.CONCAT(A13342,B13342)</f>
        <v>1900045381</v>
      </c>
      <c r="D13342" s="5" t="s">
        <v>10379</v>
      </c>
    </row>
    <row r="13343" spans="1:4" x14ac:dyDescent="0.3">
      <c r="A13343" s="3">
        <v>19000</v>
      </c>
      <c r="B13343" s="1">
        <v>45382</v>
      </c>
      <c r="C13343" s="4" t="str">
        <f>_xlfn.CONCAT(A13343,B13343)</f>
        <v>1900045382</v>
      </c>
      <c r="D13343" s="5" t="s">
        <v>10379</v>
      </c>
    </row>
    <row r="13344" spans="1:4" x14ac:dyDescent="0.3">
      <c r="A13344" s="3">
        <v>19000</v>
      </c>
      <c r="B13344" s="1">
        <v>45383</v>
      </c>
      <c r="C13344" s="4" t="str">
        <f>_xlfn.CONCAT(A13344,B13344)</f>
        <v>1900045383</v>
      </c>
      <c r="D13344" s="5" t="s">
        <v>10379</v>
      </c>
    </row>
    <row r="13345" spans="1:4" x14ac:dyDescent="0.3">
      <c r="A13345" s="3">
        <v>19000</v>
      </c>
      <c r="B13345" s="1">
        <v>45384</v>
      </c>
      <c r="C13345" s="4" t="str">
        <f>_xlfn.CONCAT(A13345,B13345)</f>
        <v>1900045384</v>
      </c>
      <c r="D13345" s="5" t="s">
        <v>10379</v>
      </c>
    </row>
    <row r="13346" spans="1:4" x14ac:dyDescent="0.3">
      <c r="A13346" s="3">
        <v>19000</v>
      </c>
      <c r="B13346" s="1">
        <v>45385</v>
      </c>
      <c r="C13346" s="4" t="str">
        <f>_xlfn.CONCAT(A13346,B13346)</f>
        <v>1900045385</v>
      </c>
      <c r="D13346" s="5" t="s">
        <v>10379</v>
      </c>
    </row>
    <row r="13347" spans="1:4" x14ac:dyDescent="0.3">
      <c r="A13347" s="3">
        <v>19000</v>
      </c>
      <c r="B13347" s="1">
        <v>45386</v>
      </c>
      <c r="C13347" s="4" t="str">
        <f>_xlfn.CONCAT(A13347,B13347)</f>
        <v>1900045386</v>
      </c>
      <c r="D13347" s="5" t="s">
        <v>10379</v>
      </c>
    </row>
    <row r="13348" spans="1:4" x14ac:dyDescent="0.3">
      <c r="A13348" s="3">
        <v>19000</v>
      </c>
      <c r="B13348" s="1">
        <v>45387</v>
      </c>
      <c r="C13348" s="4" t="str">
        <f>_xlfn.CONCAT(A13348,B13348)</f>
        <v>1900045387</v>
      </c>
      <c r="D13348" s="5" t="s">
        <v>10379</v>
      </c>
    </row>
    <row r="13349" spans="1:4" x14ac:dyDescent="0.3">
      <c r="A13349" s="3">
        <v>19000</v>
      </c>
      <c r="B13349" s="1">
        <v>45388</v>
      </c>
      <c r="C13349" s="4" t="str">
        <f>_xlfn.CONCAT(A13349,B13349)</f>
        <v>1900045388</v>
      </c>
      <c r="D13349" s="5" t="s">
        <v>10379</v>
      </c>
    </row>
    <row r="13350" spans="1:4" x14ac:dyDescent="0.3">
      <c r="A13350" s="3">
        <v>20000</v>
      </c>
      <c r="B13350" s="1">
        <v>45358</v>
      </c>
      <c r="C13350" s="4" t="str">
        <f>_xlfn.CONCAT(A13350,B13350)</f>
        <v>2000045358</v>
      </c>
      <c r="D13350" s="5" t="s">
        <v>10379</v>
      </c>
    </row>
    <row r="13351" spans="1:4" x14ac:dyDescent="0.3">
      <c r="A13351" s="3">
        <v>20000</v>
      </c>
      <c r="B13351" s="1">
        <v>45359</v>
      </c>
      <c r="C13351" s="4" t="str">
        <f>_xlfn.CONCAT(A13351,B13351)</f>
        <v>2000045359</v>
      </c>
      <c r="D13351" s="5" t="s">
        <v>10379</v>
      </c>
    </row>
    <row r="13352" spans="1:4" x14ac:dyDescent="0.3">
      <c r="A13352" s="3">
        <v>20000</v>
      </c>
      <c r="B13352" s="1">
        <v>45360</v>
      </c>
      <c r="C13352" s="4" t="str">
        <f>_xlfn.CONCAT(A13352,B13352)</f>
        <v>2000045360</v>
      </c>
      <c r="D13352" s="5" t="s">
        <v>10379</v>
      </c>
    </row>
    <row r="13353" spans="1:4" x14ac:dyDescent="0.3">
      <c r="A13353" s="3">
        <v>20000</v>
      </c>
      <c r="B13353" s="1">
        <v>45361</v>
      </c>
      <c r="C13353" s="4" t="str">
        <f>_xlfn.CONCAT(A13353,B13353)</f>
        <v>2000045361</v>
      </c>
      <c r="D13353" s="5" t="s">
        <v>10379</v>
      </c>
    </row>
    <row r="13354" spans="1:4" x14ac:dyDescent="0.3">
      <c r="A13354" s="3">
        <v>20000</v>
      </c>
      <c r="B13354" s="1">
        <v>45362</v>
      </c>
      <c r="C13354" s="4" t="str">
        <f>_xlfn.CONCAT(A13354,B13354)</f>
        <v>2000045362</v>
      </c>
      <c r="D13354" s="5" t="s">
        <v>10379</v>
      </c>
    </row>
    <row r="13355" spans="1:4" x14ac:dyDescent="0.3">
      <c r="A13355" s="3">
        <v>20000</v>
      </c>
      <c r="B13355" s="1">
        <v>45363</v>
      </c>
      <c r="C13355" s="4" t="str">
        <f>_xlfn.CONCAT(A13355,B13355)</f>
        <v>2000045363</v>
      </c>
      <c r="D13355" s="5" t="s">
        <v>10379</v>
      </c>
    </row>
    <row r="13356" spans="1:4" x14ac:dyDescent="0.3">
      <c r="A13356" s="3">
        <v>20000</v>
      </c>
      <c r="B13356" s="1">
        <v>45364</v>
      </c>
      <c r="C13356" s="4" t="str">
        <f>_xlfn.CONCAT(A13356,B13356)</f>
        <v>2000045364</v>
      </c>
      <c r="D13356" s="5" t="s">
        <v>10379</v>
      </c>
    </row>
    <row r="13357" spans="1:4" x14ac:dyDescent="0.3">
      <c r="A13357" s="3">
        <v>20000</v>
      </c>
      <c r="B13357" s="1">
        <v>45365</v>
      </c>
      <c r="C13357" s="4" t="str">
        <f>_xlfn.CONCAT(A13357,B13357)</f>
        <v>2000045365</v>
      </c>
      <c r="D13357" s="5" t="s">
        <v>10379</v>
      </c>
    </row>
    <row r="13358" spans="1:4" x14ac:dyDescent="0.3">
      <c r="A13358" s="3">
        <v>20000</v>
      </c>
      <c r="B13358" s="1">
        <v>45366</v>
      </c>
      <c r="C13358" s="4" t="str">
        <f>_xlfn.CONCAT(A13358,B13358)</f>
        <v>2000045366</v>
      </c>
      <c r="D13358" s="5" t="s">
        <v>10379</v>
      </c>
    </row>
    <row r="13359" spans="1:4" x14ac:dyDescent="0.3">
      <c r="A13359" s="3">
        <v>20000</v>
      </c>
      <c r="B13359" s="1">
        <v>45367</v>
      </c>
      <c r="C13359" s="4" t="str">
        <f>_xlfn.CONCAT(A13359,B13359)</f>
        <v>2000045367</v>
      </c>
      <c r="D13359" s="5" t="s">
        <v>10379</v>
      </c>
    </row>
    <row r="13360" spans="1:4" x14ac:dyDescent="0.3">
      <c r="A13360" s="3">
        <v>20000</v>
      </c>
      <c r="B13360" s="1">
        <v>45368</v>
      </c>
      <c r="C13360" s="4" t="str">
        <f>_xlfn.CONCAT(A13360,B13360)</f>
        <v>2000045368</v>
      </c>
      <c r="D13360" s="5" t="s">
        <v>10379</v>
      </c>
    </row>
    <row r="13361" spans="1:4" x14ac:dyDescent="0.3">
      <c r="A13361" s="3">
        <v>20000</v>
      </c>
      <c r="B13361" s="1">
        <v>45369</v>
      </c>
      <c r="C13361" s="4" t="str">
        <f>_xlfn.CONCAT(A13361,B13361)</f>
        <v>2000045369</v>
      </c>
      <c r="D13361" s="5" t="s">
        <v>10379</v>
      </c>
    </row>
    <row r="13362" spans="1:4" x14ac:dyDescent="0.3">
      <c r="A13362" s="3">
        <v>20000</v>
      </c>
      <c r="B13362" s="1">
        <v>45370</v>
      </c>
      <c r="C13362" s="4" t="str">
        <f>_xlfn.CONCAT(A13362,B13362)</f>
        <v>2000045370</v>
      </c>
      <c r="D13362" s="5" t="s">
        <v>10379</v>
      </c>
    </row>
    <row r="13363" spans="1:4" x14ac:dyDescent="0.3">
      <c r="A13363" s="3">
        <v>20000</v>
      </c>
      <c r="B13363" s="1">
        <v>45371</v>
      </c>
      <c r="C13363" s="4" t="str">
        <f>_xlfn.CONCAT(A13363,B13363)</f>
        <v>2000045371</v>
      </c>
      <c r="D13363" s="5" t="s">
        <v>10379</v>
      </c>
    </row>
    <row r="13364" spans="1:4" x14ac:dyDescent="0.3">
      <c r="A13364" s="3">
        <v>20000</v>
      </c>
      <c r="B13364" s="1">
        <v>45372</v>
      </c>
      <c r="C13364" s="4" t="str">
        <f>_xlfn.CONCAT(A13364,B13364)</f>
        <v>2000045372</v>
      </c>
      <c r="D13364" s="5" t="s">
        <v>10379</v>
      </c>
    </row>
    <row r="13365" spans="1:4" x14ac:dyDescent="0.3">
      <c r="A13365" s="3">
        <v>20000</v>
      </c>
      <c r="B13365" s="1">
        <v>45373</v>
      </c>
      <c r="C13365" s="4" t="str">
        <f>_xlfn.CONCAT(A13365,B13365)</f>
        <v>2000045373</v>
      </c>
      <c r="D13365" s="5" t="s">
        <v>10379</v>
      </c>
    </row>
    <row r="13366" spans="1:4" x14ac:dyDescent="0.3">
      <c r="A13366" s="3">
        <v>20000</v>
      </c>
      <c r="B13366" s="1">
        <v>45374</v>
      </c>
      <c r="C13366" s="4" t="str">
        <f>_xlfn.CONCAT(A13366,B13366)</f>
        <v>2000045374</v>
      </c>
      <c r="D13366" s="5" t="s">
        <v>10379</v>
      </c>
    </row>
    <row r="13367" spans="1:4" x14ac:dyDescent="0.3">
      <c r="A13367" s="3">
        <v>20000</v>
      </c>
      <c r="B13367" s="1">
        <v>45375</v>
      </c>
      <c r="C13367" s="4" t="str">
        <f>_xlfn.CONCAT(A13367,B13367)</f>
        <v>2000045375</v>
      </c>
      <c r="D13367" s="5" t="s">
        <v>10379</v>
      </c>
    </row>
    <row r="13368" spans="1:4" x14ac:dyDescent="0.3">
      <c r="A13368" s="3">
        <v>20000</v>
      </c>
      <c r="B13368" s="1">
        <v>45376</v>
      </c>
      <c r="C13368" s="4" t="str">
        <f>_xlfn.CONCAT(A13368,B13368)</f>
        <v>2000045376</v>
      </c>
      <c r="D13368" s="5" t="s">
        <v>10379</v>
      </c>
    </row>
    <row r="13369" spans="1:4" x14ac:dyDescent="0.3">
      <c r="A13369" s="3">
        <v>20000</v>
      </c>
      <c r="B13369" s="1">
        <v>45377</v>
      </c>
      <c r="C13369" s="4" t="str">
        <f>_xlfn.CONCAT(A13369,B13369)</f>
        <v>2000045377</v>
      </c>
      <c r="D13369" s="5" t="s">
        <v>10379</v>
      </c>
    </row>
    <row r="13370" spans="1:4" x14ac:dyDescent="0.3">
      <c r="A13370" s="3">
        <v>20000</v>
      </c>
      <c r="B13370" s="1">
        <v>45378</v>
      </c>
      <c r="C13370" s="4" t="str">
        <f>_xlfn.CONCAT(A13370,B13370)</f>
        <v>2000045378</v>
      </c>
      <c r="D13370" s="5" t="s">
        <v>10379</v>
      </c>
    </row>
    <row r="13371" spans="1:4" x14ac:dyDescent="0.3">
      <c r="A13371" s="3">
        <v>20000</v>
      </c>
      <c r="B13371" s="1">
        <v>45379</v>
      </c>
      <c r="C13371" s="4" t="str">
        <f>_xlfn.CONCAT(A13371,B13371)</f>
        <v>2000045379</v>
      </c>
      <c r="D13371" s="5" t="s">
        <v>10379</v>
      </c>
    </row>
    <row r="13372" spans="1:4" x14ac:dyDescent="0.3">
      <c r="A13372" s="3">
        <v>20000</v>
      </c>
      <c r="B13372" s="1">
        <v>45380</v>
      </c>
      <c r="C13372" s="4" t="str">
        <f>_xlfn.CONCAT(A13372,B13372)</f>
        <v>2000045380</v>
      </c>
      <c r="D13372" s="5" t="s">
        <v>10379</v>
      </c>
    </row>
    <row r="13373" spans="1:4" x14ac:dyDescent="0.3">
      <c r="A13373" s="3">
        <v>20000</v>
      </c>
      <c r="B13373" s="1">
        <v>45381</v>
      </c>
      <c r="C13373" s="4" t="str">
        <f>_xlfn.CONCAT(A13373,B13373)</f>
        <v>2000045381</v>
      </c>
      <c r="D13373" s="5" t="s">
        <v>10379</v>
      </c>
    </row>
    <row r="13374" spans="1:4" x14ac:dyDescent="0.3">
      <c r="A13374" s="3">
        <v>20000</v>
      </c>
      <c r="B13374" s="1">
        <v>45382</v>
      </c>
      <c r="C13374" s="4" t="str">
        <f>_xlfn.CONCAT(A13374,B13374)</f>
        <v>2000045382</v>
      </c>
      <c r="D13374" s="5" t="s">
        <v>10379</v>
      </c>
    </row>
    <row r="13375" spans="1:4" x14ac:dyDescent="0.3">
      <c r="A13375" s="3">
        <v>20000</v>
      </c>
      <c r="B13375" s="1">
        <v>45383</v>
      </c>
      <c r="C13375" s="4" t="str">
        <f>_xlfn.CONCAT(A13375,B13375)</f>
        <v>2000045383</v>
      </c>
      <c r="D13375" s="5" t="s">
        <v>10379</v>
      </c>
    </row>
    <row r="13376" spans="1:4" x14ac:dyDescent="0.3">
      <c r="A13376" s="3">
        <v>20000</v>
      </c>
      <c r="B13376" s="1">
        <v>45384</v>
      </c>
      <c r="C13376" s="4" t="str">
        <f>_xlfn.CONCAT(A13376,B13376)</f>
        <v>2000045384</v>
      </c>
      <c r="D13376" s="5" t="s">
        <v>10379</v>
      </c>
    </row>
    <row r="13377" spans="1:4" x14ac:dyDescent="0.3">
      <c r="A13377" s="3">
        <v>20000</v>
      </c>
      <c r="B13377" s="1">
        <v>45385</v>
      </c>
      <c r="C13377" s="4" t="str">
        <f>_xlfn.CONCAT(A13377,B13377)</f>
        <v>2000045385</v>
      </c>
      <c r="D13377" s="5" t="s">
        <v>10379</v>
      </c>
    </row>
    <row r="13378" spans="1:4" x14ac:dyDescent="0.3">
      <c r="A13378" s="3">
        <v>20000</v>
      </c>
      <c r="B13378" s="1">
        <v>45386</v>
      </c>
      <c r="C13378" s="4" t="str">
        <f>_xlfn.CONCAT(A13378,B13378)</f>
        <v>2000045386</v>
      </c>
      <c r="D13378" s="5" t="s">
        <v>10379</v>
      </c>
    </row>
    <row r="13379" spans="1:4" x14ac:dyDescent="0.3">
      <c r="A13379" s="3">
        <v>20000</v>
      </c>
      <c r="B13379" s="1">
        <v>45387</v>
      </c>
      <c r="C13379" s="4" t="str">
        <f>_xlfn.CONCAT(A13379,B13379)</f>
        <v>2000045387</v>
      </c>
      <c r="D13379" s="5" t="s">
        <v>10379</v>
      </c>
    </row>
    <row r="13380" spans="1:4" x14ac:dyDescent="0.3">
      <c r="A13380" s="3">
        <v>20000</v>
      </c>
      <c r="B13380" s="1">
        <v>45388</v>
      </c>
      <c r="C13380" s="4" t="str">
        <f>_xlfn.CONCAT(A13380,B13380)</f>
        <v>2000045388</v>
      </c>
      <c r="D13380" s="5" t="s">
        <v>10379</v>
      </c>
    </row>
    <row r="13381" spans="1:4" x14ac:dyDescent="0.3">
      <c r="A13381" s="3">
        <v>21000</v>
      </c>
      <c r="B13381" s="1">
        <v>45358</v>
      </c>
      <c r="C13381" s="4" t="str">
        <f>_xlfn.CONCAT(A13381,B13381)</f>
        <v>2100045358</v>
      </c>
      <c r="D13381" s="5" t="s">
        <v>10379</v>
      </c>
    </row>
    <row r="13382" spans="1:4" x14ac:dyDescent="0.3">
      <c r="A13382" s="3">
        <v>21000</v>
      </c>
      <c r="B13382" s="1">
        <v>45359</v>
      </c>
      <c r="C13382" s="4" t="str">
        <f>_xlfn.CONCAT(A13382,B13382)</f>
        <v>2100045359</v>
      </c>
      <c r="D13382" s="5" t="s">
        <v>10379</v>
      </c>
    </row>
    <row r="13383" spans="1:4" x14ac:dyDescent="0.3">
      <c r="A13383" s="3">
        <v>21000</v>
      </c>
      <c r="B13383" s="1">
        <v>45360</v>
      </c>
      <c r="C13383" s="4" t="str">
        <f>_xlfn.CONCAT(A13383,B13383)</f>
        <v>2100045360</v>
      </c>
      <c r="D13383" s="5" t="s">
        <v>10379</v>
      </c>
    </row>
    <row r="13384" spans="1:4" x14ac:dyDescent="0.3">
      <c r="A13384" s="3">
        <v>21000</v>
      </c>
      <c r="B13384" s="1">
        <v>45361</v>
      </c>
      <c r="C13384" s="4" t="str">
        <f>_xlfn.CONCAT(A13384,B13384)</f>
        <v>2100045361</v>
      </c>
      <c r="D13384" s="5" t="s">
        <v>10379</v>
      </c>
    </row>
    <row r="13385" spans="1:4" x14ac:dyDescent="0.3">
      <c r="A13385" s="3">
        <v>21000</v>
      </c>
      <c r="B13385" s="1">
        <v>45362</v>
      </c>
      <c r="C13385" s="4" t="str">
        <f>_xlfn.CONCAT(A13385,B13385)</f>
        <v>2100045362</v>
      </c>
      <c r="D13385" s="5" t="s">
        <v>10379</v>
      </c>
    </row>
    <row r="13386" spans="1:4" x14ac:dyDescent="0.3">
      <c r="A13386" s="3">
        <v>21000</v>
      </c>
      <c r="B13386" s="1">
        <v>45363</v>
      </c>
      <c r="C13386" s="4" t="str">
        <f>_xlfn.CONCAT(A13386,B13386)</f>
        <v>2100045363</v>
      </c>
      <c r="D13386" s="5" t="s">
        <v>10379</v>
      </c>
    </row>
    <row r="13387" spans="1:4" x14ac:dyDescent="0.3">
      <c r="A13387" s="3">
        <v>21000</v>
      </c>
      <c r="B13387" s="1">
        <v>45364</v>
      </c>
      <c r="C13387" s="4" t="str">
        <f>_xlfn.CONCAT(A13387,B13387)</f>
        <v>2100045364</v>
      </c>
      <c r="D13387" s="5" t="s">
        <v>10379</v>
      </c>
    </row>
    <row r="13388" spans="1:4" x14ac:dyDescent="0.3">
      <c r="A13388" s="3">
        <v>21000</v>
      </c>
      <c r="B13388" s="1">
        <v>45365</v>
      </c>
      <c r="C13388" s="4" t="str">
        <f>_xlfn.CONCAT(A13388,B13388)</f>
        <v>2100045365</v>
      </c>
      <c r="D13388" s="5" t="s">
        <v>10379</v>
      </c>
    </row>
    <row r="13389" spans="1:4" x14ac:dyDescent="0.3">
      <c r="A13389" s="3">
        <v>21000</v>
      </c>
      <c r="B13389" s="1">
        <v>45366</v>
      </c>
      <c r="C13389" s="4" t="str">
        <f>_xlfn.CONCAT(A13389,B13389)</f>
        <v>2100045366</v>
      </c>
      <c r="D13389" s="5" t="s">
        <v>10379</v>
      </c>
    </row>
    <row r="13390" spans="1:4" x14ac:dyDescent="0.3">
      <c r="A13390" s="3">
        <v>21000</v>
      </c>
      <c r="B13390" s="1">
        <v>45367</v>
      </c>
      <c r="C13390" s="4" t="str">
        <f>_xlfn.CONCAT(A13390,B13390)</f>
        <v>2100045367</v>
      </c>
      <c r="D13390" s="5" t="s">
        <v>10379</v>
      </c>
    </row>
    <row r="13391" spans="1:4" x14ac:dyDescent="0.3">
      <c r="A13391" s="3">
        <v>21000</v>
      </c>
      <c r="B13391" s="1">
        <v>45368</v>
      </c>
      <c r="C13391" s="4" t="str">
        <f>_xlfn.CONCAT(A13391,B13391)</f>
        <v>2100045368</v>
      </c>
      <c r="D13391" s="5" t="s">
        <v>10379</v>
      </c>
    </row>
    <row r="13392" spans="1:4" x14ac:dyDescent="0.3">
      <c r="A13392" s="3">
        <v>21000</v>
      </c>
      <c r="B13392" s="1">
        <v>45369</v>
      </c>
      <c r="C13392" s="4" t="str">
        <f>_xlfn.CONCAT(A13392,B13392)</f>
        <v>2100045369</v>
      </c>
      <c r="D13392" s="5" t="s">
        <v>10379</v>
      </c>
    </row>
    <row r="13393" spans="1:4" x14ac:dyDescent="0.3">
      <c r="A13393" s="3">
        <v>21000</v>
      </c>
      <c r="B13393" s="1">
        <v>45370</v>
      </c>
      <c r="C13393" s="4" t="str">
        <f>_xlfn.CONCAT(A13393,B13393)</f>
        <v>2100045370</v>
      </c>
      <c r="D13393" s="5" t="s">
        <v>10379</v>
      </c>
    </row>
    <row r="13394" spans="1:4" x14ac:dyDescent="0.3">
      <c r="A13394" s="3">
        <v>21000</v>
      </c>
      <c r="B13394" s="1">
        <v>45371</v>
      </c>
      <c r="C13394" s="4" t="str">
        <f>_xlfn.CONCAT(A13394,B13394)</f>
        <v>2100045371</v>
      </c>
      <c r="D13394" s="5" t="s">
        <v>10379</v>
      </c>
    </row>
    <row r="13395" spans="1:4" x14ac:dyDescent="0.3">
      <c r="A13395" s="3">
        <v>21000</v>
      </c>
      <c r="B13395" s="1">
        <v>45372</v>
      </c>
      <c r="C13395" s="4" t="str">
        <f>_xlfn.CONCAT(A13395,B13395)</f>
        <v>2100045372</v>
      </c>
      <c r="D13395" s="5" t="s">
        <v>10379</v>
      </c>
    </row>
    <row r="13396" spans="1:4" x14ac:dyDescent="0.3">
      <c r="A13396" s="3">
        <v>21000</v>
      </c>
      <c r="B13396" s="1">
        <v>45373</v>
      </c>
      <c r="C13396" s="4" t="str">
        <f>_xlfn.CONCAT(A13396,B13396)</f>
        <v>2100045373</v>
      </c>
      <c r="D13396" s="5" t="s">
        <v>10379</v>
      </c>
    </row>
    <row r="13397" spans="1:4" x14ac:dyDescent="0.3">
      <c r="A13397" s="3">
        <v>21000</v>
      </c>
      <c r="B13397" s="1">
        <v>45374</v>
      </c>
      <c r="C13397" s="4" t="str">
        <f>_xlfn.CONCAT(A13397,B13397)</f>
        <v>2100045374</v>
      </c>
      <c r="D13397" s="5" t="s">
        <v>10379</v>
      </c>
    </row>
    <row r="13398" spans="1:4" x14ac:dyDescent="0.3">
      <c r="A13398" s="3">
        <v>21000</v>
      </c>
      <c r="B13398" s="1">
        <v>45375</v>
      </c>
      <c r="C13398" s="4" t="str">
        <f>_xlfn.CONCAT(A13398,B13398)</f>
        <v>2100045375</v>
      </c>
      <c r="D13398" s="5" t="s">
        <v>10379</v>
      </c>
    </row>
    <row r="13399" spans="1:4" x14ac:dyDescent="0.3">
      <c r="A13399" s="3">
        <v>21000</v>
      </c>
      <c r="B13399" s="1">
        <v>45376</v>
      </c>
      <c r="C13399" s="4" t="str">
        <f>_xlfn.CONCAT(A13399,B13399)</f>
        <v>2100045376</v>
      </c>
      <c r="D13399" s="5" t="s">
        <v>10379</v>
      </c>
    </row>
    <row r="13400" spans="1:4" x14ac:dyDescent="0.3">
      <c r="A13400" s="3">
        <v>21000</v>
      </c>
      <c r="B13400" s="1">
        <v>45377</v>
      </c>
      <c r="C13400" s="4" t="str">
        <f>_xlfn.CONCAT(A13400,B13400)</f>
        <v>2100045377</v>
      </c>
      <c r="D13400" s="5" t="s">
        <v>10379</v>
      </c>
    </row>
    <row r="13401" spans="1:4" x14ac:dyDescent="0.3">
      <c r="A13401" s="3">
        <v>21000</v>
      </c>
      <c r="B13401" s="1">
        <v>45378</v>
      </c>
      <c r="C13401" s="4" t="str">
        <f>_xlfn.CONCAT(A13401,B13401)</f>
        <v>2100045378</v>
      </c>
      <c r="D13401" s="5" t="s">
        <v>10379</v>
      </c>
    </row>
    <row r="13402" spans="1:4" x14ac:dyDescent="0.3">
      <c r="A13402" s="3">
        <v>21000</v>
      </c>
      <c r="B13402" s="1">
        <v>45379</v>
      </c>
      <c r="C13402" s="4" t="str">
        <f>_xlfn.CONCAT(A13402,B13402)</f>
        <v>2100045379</v>
      </c>
      <c r="D13402" s="5" t="s">
        <v>10379</v>
      </c>
    </row>
    <row r="13403" spans="1:4" x14ac:dyDescent="0.3">
      <c r="A13403" s="3">
        <v>21000</v>
      </c>
      <c r="B13403" s="1">
        <v>45380</v>
      </c>
      <c r="C13403" s="4" t="str">
        <f>_xlfn.CONCAT(A13403,B13403)</f>
        <v>2100045380</v>
      </c>
      <c r="D13403" s="5" t="s">
        <v>10379</v>
      </c>
    </row>
    <row r="13404" spans="1:4" x14ac:dyDescent="0.3">
      <c r="A13404" s="3">
        <v>21000</v>
      </c>
      <c r="B13404" s="1">
        <v>45381</v>
      </c>
      <c r="C13404" s="4" t="str">
        <f>_xlfn.CONCAT(A13404,B13404)</f>
        <v>2100045381</v>
      </c>
      <c r="D13404" s="5" t="s">
        <v>10379</v>
      </c>
    </row>
    <row r="13405" spans="1:4" x14ac:dyDescent="0.3">
      <c r="A13405" s="3">
        <v>21000</v>
      </c>
      <c r="B13405" s="1">
        <v>45382</v>
      </c>
      <c r="C13405" s="4" t="str">
        <f>_xlfn.CONCAT(A13405,B13405)</f>
        <v>2100045382</v>
      </c>
      <c r="D13405" s="5" t="s">
        <v>10379</v>
      </c>
    </row>
    <row r="13406" spans="1:4" x14ac:dyDescent="0.3">
      <c r="A13406" s="3">
        <v>21000</v>
      </c>
      <c r="B13406" s="1">
        <v>45383</v>
      </c>
      <c r="C13406" s="4" t="str">
        <f>_xlfn.CONCAT(A13406,B13406)</f>
        <v>2100045383</v>
      </c>
      <c r="D13406" s="5" t="s">
        <v>10379</v>
      </c>
    </row>
    <row r="13407" spans="1:4" x14ac:dyDescent="0.3">
      <c r="A13407" s="3">
        <v>21000</v>
      </c>
      <c r="B13407" s="1">
        <v>45384</v>
      </c>
      <c r="C13407" s="4" t="str">
        <f>_xlfn.CONCAT(A13407,B13407)</f>
        <v>2100045384</v>
      </c>
      <c r="D13407" s="5" t="s">
        <v>10379</v>
      </c>
    </row>
    <row r="13408" spans="1:4" x14ac:dyDescent="0.3">
      <c r="A13408" s="3">
        <v>21000</v>
      </c>
      <c r="B13408" s="1">
        <v>45385</v>
      </c>
      <c r="C13408" s="4" t="str">
        <f>_xlfn.CONCAT(A13408,B13408)</f>
        <v>2100045385</v>
      </c>
      <c r="D13408" s="5" t="s">
        <v>10379</v>
      </c>
    </row>
    <row r="13409" spans="1:4" x14ac:dyDescent="0.3">
      <c r="A13409" s="3">
        <v>21000</v>
      </c>
      <c r="B13409" s="1">
        <v>45386</v>
      </c>
      <c r="C13409" s="4" t="str">
        <f>_xlfn.CONCAT(A13409,B13409)</f>
        <v>2100045386</v>
      </c>
      <c r="D13409" s="5" t="s">
        <v>10379</v>
      </c>
    </row>
    <row r="13410" spans="1:4" x14ac:dyDescent="0.3">
      <c r="A13410" s="3">
        <v>21000</v>
      </c>
      <c r="B13410" s="1">
        <v>45387</v>
      </c>
      <c r="C13410" s="4" t="str">
        <f>_xlfn.CONCAT(A13410,B13410)</f>
        <v>2100045387</v>
      </c>
      <c r="D13410" s="5" t="s">
        <v>10379</v>
      </c>
    </row>
    <row r="13411" spans="1:4" x14ac:dyDescent="0.3">
      <c r="A13411" s="3">
        <v>21000</v>
      </c>
      <c r="B13411" s="1">
        <v>45388</v>
      </c>
      <c r="C13411" s="4" t="str">
        <f>_xlfn.CONCAT(A13411,B13411)</f>
        <v>2100045388</v>
      </c>
      <c r="D13411" s="5" t="s">
        <v>10379</v>
      </c>
    </row>
    <row r="13412" spans="1:4" x14ac:dyDescent="0.3">
      <c r="A13412" s="3">
        <v>30000</v>
      </c>
      <c r="B13412" s="1">
        <v>45358</v>
      </c>
      <c r="C13412" s="4" t="str">
        <f>_xlfn.CONCAT(A13412,B13412)</f>
        <v>3000045358</v>
      </c>
      <c r="D13412" s="5" t="s">
        <v>10379</v>
      </c>
    </row>
    <row r="13413" spans="1:4" x14ac:dyDescent="0.3">
      <c r="A13413" s="3">
        <v>30000</v>
      </c>
      <c r="B13413" s="1">
        <v>45359</v>
      </c>
      <c r="C13413" s="4" t="str">
        <f>_xlfn.CONCAT(A13413,B13413)</f>
        <v>3000045359</v>
      </c>
      <c r="D13413" s="5" t="s">
        <v>10379</v>
      </c>
    </row>
    <row r="13414" spans="1:4" x14ac:dyDescent="0.3">
      <c r="A13414" s="3">
        <v>30000</v>
      </c>
      <c r="B13414" s="1">
        <v>45360</v>
      </c>
      <c r="C13414" s="4" t="str">
        <f>_xlfn.CONCAT(A13414,B13414)</f>
        <v>3000045360</v>
      </c>
      <c r="D13414" s="5" t="s">
        <v>10379</v>
      </c>
    </row>
    <row r="13415" spans="1:4" x14ac:dyDescent="0.3">
      <c r="A13415" s="3">
        <v>30000</v>
      </c>
      <c r="B13415" s="1">
        <v>45361</v>
      </c>
      <c r="C13415" s="4" t="str">
        <f>_xlfn.CONCAT(A13415,B13415)</f>
        <v>3000045361</v>
      </c>
      <c r="D13415" s="5" t="s">
        <v>10379</v>
      </c>
    </row>
    <row r="13416" spans="1:4" x14ac:dyDescent="0.3">
      <c r="A13416" s="3">
        <v>30000</v>
      </c>
      <c r="B13416" s="1">
        <v>45362</v>
      </c>
      <c r="C13416" s="4" t="str">
        <f>_xlfn.CONCAT(A13416,B13416)</f>
        <v>3000045362</v>
      </c>
      <c r="D13416" s="5" t="s">
        <v>10379</v>
      </c>
    </row>
    <row r="13417" spans="1:4" x14ac:dyDescent="0.3">
      <c r="A13417" s="3">
        <v>30000</v>
      </c>
      <c r="B13417" s="1">
        <v>45363</v>
      </c>
      <c r="C13417" s="4" t="str">
        <f>_xlfn.CONCAT(A13417,B13417)</f>
        <v>3000045363</v>
      </c>
      <c r="D13417" s="5" t="s">
        <v>10379</v>
      </c>
    </row>
    <row r="13418" spans="1:4" x14ac:dyDescent="0.3">
      <c r="A13418" s="3">
        <v>30000</v>
      </c>
      <c r="B13418" s="1">
        <v>45364</v>
      </c>
      <c r="C13418" s="4" t="str">
        <f>_xlfn.CONCAT(A13418,B13418)</f>
        <v>3000045364</v>
      </c>
      <c r="D13418" s="5" t="s">
        <v>10379</v>
      </c>
    </row>
    <row r="13419" spans="1:4" x14ac:dyDescent="0.3">
      <c r="A13419" s="3">
        <v>30000</v>
      </c>
      <c r="B13419" s="1">
        <v>45365</v>
      </c>
      <c r="C13419" s="4" t="str">
        <f>_xlfn.CONCAT(A13419,B13419)</f>
        <v>3000045365</v>
      </c>
      <c r="D13419" s="5" t="s">
        <v>10379</v>
      </c>
    </row>
    <row r="13420" spans="1:4" x14ac:dyDescent="0.3">
      <c r="A13420" s="3">
        <v>30000</v>
      </c>
      <c r="B13420" s="1">
        <v>45366</v>
      </c>
      <c r="C13420" s="4" t="str">
        <f>_xlfn.CONCAT(A13420,B13420)</f>
        <v>3000045366</v>
      </c>
      <c r="D13420" s="5" t="s">
        <v>10379</v>
      </c>
    </row>
    <row r="13421" spans="1:4" x14ac:dyDescent="0.3">
      <c r="A13421" s="3">
        <v>30000</v>
      </c>
      <c r="B13421" s="1">
        <v>45367</v>
      </c>
      <c r="C13421" s="4" t="str">
        <f>_xlfn.CONCAT(A13421,B13421)</f>
        <v>3000045367</v>
      </c>
      <c r="D13421" s="5" t="s">
        <v>10379</v>
      </c>
    </row>
    <row r="13422" spans="1:4" x14ac:dyDescent="0.3">
      <c r="A13422" s="3">
        <v>30000</v>
      </c>
      <c r="B13422" s="1">
        <v>45368</v>
      </c>
      <c r="C13422" s="4" t="str">
        <f>_xlfn.CONCAT(A13422,B13422)</f>
        <v>3000045368</v>
      </c>
      <c r="D13422" s="5" t="s">
        <v>10379</v>
      </c>
    </row>
    <row r="13423" spans="1:4" x14ac:dyDescent="0.3">
      <c r="A13423" s="3">
        <v>30000</v>
      </c>
      <c r="B13423" s="1">
        <v>45369</v>
      </c>
      <c r="C13423" s="4" t="str">
        <f>_xlfn.CONCAT(A13423,B13423)</f>
        <v>3000045369</v>
      </c>
      <c r="D13423" s="5" t="s">
        <v>10379</v>
      </c>
    </row>
    <row r="13424" spans="1:4" x14ac:dyDescent="0.3">
      <c r="A13424" s="3">
        <v>30000</v>
      </c>
      <c r="B13424" s="1">
        <v>45370</v>
      </c>
      <c r="C13424" s="4" t="str">
        <f>_xlfn.CONCAT(A13424,B13424)</f>
        <v>3000045370</v>
      </c>
      <c r="D13424" s="5" t="s">
        <v>10379</v>
      </c>
    </row>
    <row r="13425" spans="1:4" x14ac:dyDescent="0.3">
      <c r="A13425" s="3">
        <v>30000</v>
      </c>
      <c r="B13425" s="1">
        <v>45371</v>
      </c>
      <c r="C13425" s="4" t="str">
        <f>_xlfn.CONCAT(A13425,B13425)</f>
        <v>3000045371</v>
      </c>
      <c r="D13425" s="5" t="s">
        <v>10379</v>
      </c>
    </row>
    <row r="13426" spans="1:4" x14ac:dyDescent="0.3">
      <c r="A13426" s="3">
        <v>30000</v>
      </c>
      <c r="B13426" s="1">
        <v>45372</v>
      </c>
      <c r="C13426" s="4" t="str">
        <f>_xlfn.CONCAT(A13426,B13426)</f>
        <v>3000045372</v>
      </c>
      <c r="D13426" s="5" t="s">
        <v>10379</v>
      </c>
    </row>
    <row r="13427" spans="1:4" x14ac:dyDescent="0.3">
      <c r="A13427" s="3">
        <v>30000</v>
      </c>
      <c r="B13427" s="1">
        <v>45373</v>
      </c>
      <c r="C13427" s="4" t="str">
        <f>_xlfn.CONCAT(A13427,B13427)</f>
        <v>3000045373</v>
      </c>
      <c r="D13427" s="5" t="s">
        <v>10379</v>
      </c>
    </row>
    <row r="13428" spans="1:4" x14ac:dyDescent="0.3">
      <c r="A13428" s="3">
        <v>30000</v>
      </c>
      <c r="B13428" s="1">
        <v>45374</v>
      </c>
      <c r="C13428" s="4" t="str">
        <f>_xlfn.CONCAT(A13428,B13428)</f>
        <v>3000045374</v>
      </c>
      <c r="D13428" s="5" t="s">
        <v>10379</v>
      </c>
    </row>
    <row r="13429" spans="1:4" x14ac:dyDescent="0.3">
      <c r="A13429" s="3">
        <v>30000</v>
      </c>
      <c r="B13429" s="1">
        <v>45375</v>
      </c>
      <c r="C13429" s="4" t="str">
        <f>_xlfn.CONCAT(A13429,B13429)</f>
        <v>3000045375</v>
      </c>
      <c r="D13429" s="5" t="s">
        <v>10379</v>
      </c>
    </row>
    <row r="13430" spans="1:4" x14ac:dyDescent="0.3">
      <c r="A13430" s="3">
        <v>30000</v>
      </c>
      <c r="B13430" s="1">
        <v>45376</v>
      </c>
      <c r="C13430" s="4" t="str">
        <f>_xlfn.CONCAT(A13430,B13430)</f>
        <v>3000045376</v>
      </c>
      <c r="D13430" s="5" t="s">
        <v>10379</v>
      </c>
    </row>
    <row r="13431" spans="1:4" x14ac:dyDescent="0.3">
      <c r="A13431" s="3">
        <v>30000</v>
      </c>
      <c r="B13431" s="1">
        <v>45377</v>
      </c>
      <c r="C13431" s="4" t="str">
        <f>_xlfn.CONCAT(A13431,B13431)</f>
        <v>3000045377</v>
      </c>
      <c r="D13431" s="5" t="s">
        <v>10379</v>
      </c>
    </row>
    <row r="13432" spans="1:4" x14ac:dyDescent="0.3">
      <c r="A13432" s="3">
        <v>30000</v>
      </c>
      <c r="B13432" s="1">
        <v>45378</v>
      </c>
      <c r="C13432" s="4" t="str">
        <f>_xlfn.CONCAT(A13432,B13432)</f>
        <v>3000045378</v>
      </c>
      <c r="D13432" s="5" t="s">
        <v>10379</v>
      </c>
    </row>
    <row r="13433" spans="1:4" x14ac:dyDescent="0.3">
      <c r="A13433" s="3">
        <v>30000</v>
      </c>
      <c r="B13433" s="1">
        <v>45379</v>
      </c>
      <c r="C13433" s="4" t="str">
        <f>_xlfn.CONCAT(A13433,B13433)</f>
        <v>3000045379</v>
      </c>
      <c r="D13433" s="5" t="s">
        <v>10379</v>
      </c>
    </row>
    <row r="13434" spans="1:4" x14ac:dyDescent="0.3">
      <c r="A13434" s="3">
        <v>30000</v>
      </c>
      <c r="B13434" s="1">
        <v>45380</v>
      </c>
      <c r="C13434" s="4" t="str">
        <f>_xlfn.CONCAT(A13434,B13434)</f>
        <v>3000045380</v>
      </c>
      <c r="D13434" s="5" t="s">
        <v>10379</v>
      </c>
    </row>
    <row r="13435" spans="1:4" x14ac:dyDescent="0.3">
      <c r="A13435" s="3">
        <v>30000</v>
      </c>
      <c r="B13435" s="1">
        <v>45381</v>
      </c>
      <c r="C13435" s="4" t="str">
        <f>_xlfn.CONCAT(A13435,B13435)</f>
        <v>3000045381</v>
      </c>
      <c r="D13435" s="5" t="s">
        <v>10379</v>
      </c>
    </row>
    <row r="13436" spans="1:4" x14ac:dyDescent="0.3">
      <c r="A13436" s="3">
        <v>30000</v>
      </c>
      <c r="B13436" s="1">
        <v>45382</v>
      </c>
      <c r="C13436" s="4" t="str">
        <f>_xlfn.CONCAT(A13436,B13436)</f>
        <v>3000045382</v>
      </c>
      <c r="D13436" s="5" t="s">
        <v>10379</v>
      </c>
    </row>
    <row r="13437" spans="1:4" x14ac:dyDescent="0.3">
      <c r="A13437" s="3">
        <v>30000</v>
      </c>
      <c r="B13437" s="1">
        <v>45383</v>
      </c>
      <c r="C13437" s="4" t="str">
        <f>_xlfn.CONCAT(A13437,B13437)</f>
        <v>3000045383</v>
      </c>
      <c r="D13437" s="5" t="s">
        <v>10379</v>
      </c>
    </row>
    <row r="13438" spans="1:4" x14ac:dyDescent="0.3">
      <c r="A13438" s="3">
        <v>30000</v>
      </c>
      <c r="B13438" s="1">
        <v>45384</v>
      </c>
      <c r="C13438" s="4" t="str">
        <f>_xlfn.CONCAT(A13438,B13438)</f>
        <v>3000045384</v>
      </c>
      <c r="D13438" s="5" t="s">
        <v>10379</v>
      </c>
    </row>
    <row r="13439" spans="1:4" x14ac:dyDescent="0.3">
      <c r="A13439" s="3">
        <v>30000</v>
      </c>
      <c r="B13439" s="1">
        <v>45385</v>
      </c>
      <c r="C13439" s="4" t="str">
        <f>_xlfn.CONCAT(A13439,B13439)</f>
        <v>3000045385</v>
      </c>
      <c r="D13439" s="5" t="s">
        <v>10379</v>
      </c>
    </row>
    <row r="13440" spans="1:4" x14ac:dyDescent="0.3">
      <c r="A13440" s="3">
        <v>30000</v>
      </c>
      <c r="B13440" s="1">
        <v>45386</v>
      </c>
      <c r="C13440" s="4" t="str">
        <f>_xlfn.CONCAT(A13440,B13440)</f>
        <v>3000045386</v>
      </c>
      <c r="D13440" s="5" t="s">
        <v>10379</v>
      </c>
    </row>
    <row r="13441" spans="1:4" x14ac:dyDescent="0.3">
      <c r="A13441" s="3">
        <v>30000</v>
      </c>
      <c r="B13441" s="1">
        <v>45387</v>
      </c>
      <c r="C13441" s="4" t="str">
        <f>_xlfn.CONCAT(A13441,B13441)</f>
        <v>3000045387</v>
      </c>
      <c r="D13441" s="5" t="s">
        <v>10379</v>
      </c>
    </row>
    <row r="13442" spans="1:4" x14ac:dyDescent="0.3">
      <c r="A13442" s="3">
        <v>30000</v>
      </c>
      <c r="B13442" s="1">
        <v>45388</v>
      </c>
      <c r="C13442" s="4" t="str">
        <f>_xlfn.CONCAT(A13442,B13442)</f>
        <v>3000045388</v>
      </c>
      <c r="D13442" s="5" t="s">
        <v>10379</v>
      </c>
    </row>
    <row r="13443" spans="1:4" x14ac:dyDescent="0.3">
      <c r="A13443" s="3">
        <v>34000</v>
      </c>
      <c r="B13443" s="1">
        <v>45358</v>
      </c>
      <c r="C13443" s="4" t="str">
        <f>_xlfn.CONCAT(A13443,B13443)</f>
        <v>3400045358</v>
      </c>
      <c r="D13443" s="5" t="s">
        <v>10379</v>
      </c>
    </row>
    <row r="13444" spans="1:4" x14ac:dyDescent="0.3">
      <c r="A13444" s="3">
        <v>34000</v>
      </c>
      <c r="B13444" s="1">
        <v>45359</v>
      </c>
      <c r="C13444" s="4" t="str">
        <f>_xlfn.CONCAT(A13444,B13444)</f>
        <v>3400045359</v>
      </c>
      <c r="D13444" s="5" t="s">
        <v>10379</v>
      </c>
    </row>
    <row r="13445" spans="1:4" x14ac:dyDescent="0.3">
      <c r="A13445" s="3">
        <v>34000</v>
      </c>
      <c r="B13445" s="1">
        <v>45360</v>
      </c>
      <c r="C13445" s="4" t="str">
        <f>_xlfn.CONCAT(A13445,B13445)</f>
        <v>3400045360</v>
      </c>
      <c r="D13445" s="5" t="s">
        <v>10379</v>
      </c>
    </row>
    <row r="13446" spans="1:4" x14ac:dyDescent="0.3">
      <c r="A13446" s="3">
        <v>34000</v>
      </c>
      <c r="B13446" s="1">
        <v>45361</v>
      </c>
      <c r="C13446" s="4" t="str">
        <f>_xlfn.CONCAT(A13446,B13446)</f>
        <v>3400045361</v>
      </c>
      <c r="D13446" s="5" t="s">
        <v>10379</v>
      </c>
    </row>
    <row r="13447" spans="1:4" x14ac:dyDescent="0.3">
      <c r="A13447" s="3">
        <v>34000</v>
      </c>
      <c r="B13447" s="1">
        <v>45362</v>
      </c>
      <c r="C13447" s="4" t="str">
        <f>_xlfn.CONCAT(A13447,B13447)</f>
        <v>3400045362</v>
      </c>
      <c r="D13447" s="5" t="s">
        <v>10379</v>
      </c>
    </row>
    <row r="13448" spans="1:4" x14ac:dyDescent="0.3">
      <c r="A13448" s="3">
        <v>34000</v>
      </c>
      <c r="B13448" s="1">
        <v>45363</v>
      </c>
      <c r="C13448" s="4" t="str">
        <f>_xlfn.CONCAT(A13448,B13448)</f>
        <v>3400045363</v>
      </c>
      <c r="D13448" s="5" t="s">
        <v>10379</v>
      </c>
    </row>
    <row r="13449" spans="1:4" x14ac:dyDescent="0.3">
      <c r="A13449" s="3">
        <v>34000</v>
      </c>
      <c r="B13449" s="1">
        <v>45364</v>
      </c>
      <c r="C13449" s="4" t="str">
        <f>_xlfn.CONCAT(A13449,B13449)</f>
        <v>3400045364</v>
      </c>
      <c r="D13449" s="5" t="s">
        <v>10379</v>
      </c>
    </row>
    <row r="13450" spans="1:4" x14ac:dyDescent="0.3">
      <c r="A13450" s="3">
        <v>34000</v>
      </c>
      <c r="B13450" s="1">
        <v>45365</v>
      </c>
      <c r="C13450" s="4" t="str">
        <f>_xlfn.CONCAT(A13450,B13450)</f>
        <v>3400045365</v>
      </c>
      <c r="D13450" s="5" t="s">
        <v>10379</v>
      </c>
    </row>
    <row r="13451" spans="1:4" x14ac:dyDescent="0.3">
      <c r="A13451" s="3">
        <v>34000</v>
      </c>
      <c r="B13451" s="1">
        <v>45366</v>
      </c>
      <c r="C13451" s="4" t="str">
        <f>_xlfn.CONCAT(A13451,B13451)</f>
        <v>3400045366</v>
      </c>
      <c r="D13451" s="5" t="s">
        <v>10379</v>
      </c>
    </row>
    <row r="13452" spans="1:4" x14ac:dyDescent="0.3">
      <c r="A13452" s="3">
        <v>34000</v>
      </c>
      <c r="B13452" s="1">
        <v>45367</v>
      </c>
      <c r="C13452" s="4" t="str">
        <f>_xlfn.CONCAT(A13452,B13452)</f>
        <v>3400045367</v>
      </c>
      <c r="D13452" s="5" t="s">
        <v>10379</v>
      </c>
    </row>
    <row r="13453" spans="1:4" x14ac:dyDescent="0.3">
      <c r="A13453" s="3">
        <v>34000</v>
      </c>
      <c r="B13453" s="1">
        <v>45368</v>
      </c>
      <c r="C13453" s="4" t="str">
        <f>_xlfn.CONCAT(A13453,B13453)</f>
        <v>3400045368</v>
      </c>
      <c r="D13453" s="5" t="s">
        <v>10379</v>
      </c>
    </row>
    <row r="13454" spans="1:4" x14ac:dyDescent="0.3">
      <c r="A13454" s="3">
        <v>34000</v>
      </c>
      <c r="B13454" s="1">
        <v>45369</v>
      </c>
      <c r="C13454" s="4" t="str">
        <f>_xlfn.CONCAT(A13454,B13454)</f>
        <v>3400045369</v>
      </c>
      <c r="D13454" s="5" t="s">
        <v>10379</v>
      </c>
    </row>
    <row r="13455" spans="1:4" x14ac:dyDescent="0.3">
      <c r="A13455" s="3">
        <v>34000</v>
      </c>
      <c r="B13455" s="1">
        <v>45370</v>
      </c>
      <c r="C13455" s="4" t="str">
        <f>_xlfn.CONCAT(A13455,B13455)</f>
        <v>3400045370</v>
      </c>
      <c r="D13455" s="5" t="s">
        <v>10379</v>
      </c>
    </row>
    <row r="13456" spans="1:4" x14ac:dyDescent="0.3">
      <c r="A13456" s="3">
        <v>34000</v>
      </c>
      <c r="B13456" s="1">
        <v>45371</v>
      </c>
      <c r="C13456" s="4" t="str">
        <f>_xlfn.CONCAT(A13456,B13456)</f>
        <v>3400045371</v>
      </c>
      <c r="D13456" s="5" t="s">
        <v>10379</v>
      </c>
    </row>
    <row r="13457" spans="1:4" x14ac:dyDescent="0.3">
      <c r="A13457" s="3">
        <v>34000</v>
      </c>
      <c r="B13457" s="1">
        <v>45372</v>
      </c>
      <c r="C13457" s="4" t="str">
        <f>_xlfn.CONCAT(A13457,B13457)</f>
        <v>3400045372</v>
      </c>
      <c r="D13457" s="5" t="s">
        <v>10379</v>
      </c>
    </row>
    <row r="13458" spans="1:4" x14ac:dyDescent="0.3">
      <c r="A13458" s="3">
        <v>34000</v>
      </c>
      <c r="B13458" s="1">
        <v>45373</v>
      </c>
      <c r="C13458" s="4" t="str">
        <f>_xlfn.CONCAT(A13458,B13458)</f>
        <v>3400045373</v>
      </c>
      <c r="D13458" s="5" t="s">
        <v>10379</v>
      </c>
    </row>
    <row r="13459" spans="1:4" x14ac:dyDescent="0.3">
      <c r="A13459" s="3">
        <v>34000</v>
      </c>
      <c r="B13459" s="1">
        <v>45374</v>
      </c>
      <c r="C13459" s="4" t="str">
        <f>_xlfn.CONCAT(A13459,B13459)</f>
        <v>3400045374</v>
      </c>
      <c r="D13459" s="5" t="s">
        <v>10379</v>
      </c>
    </row>
    <row r="13460" spans="1:4" x14ac:dyDescent="0.3">
      <c r="A13460" s="3">
        <v>34000</v>
      </c>
      <c r="B13460" s="1">
        <v>45375</v>
      </c>
      <c r="C13460" s="4" t="str">
        <f>_xlfn.CONCAT(A13460,B13460)</f>
        <v>3400045375</v>
      </c>
      <c r="D13460" s="5" t="s">
        <v>10379</v>
      </c>
    </row>
    <row r="13461" spans="1:4" x14ac:dyDescent="0.3">
      <c r="A13461" s="3">
        <v>34000</v>
      </c>
      <c r="B13461" s="1">
        <v>45376</v>
      </c>
      <c r="C13461" s="4" t="str">
        <f>_xlfn.CONCAT(A13461,B13461)</f>
        <v>3400045376</v>
      </c>
      <c r="D13461" s="5" t="s">
        <v>10379</v>
      </c>
    </row>
    <row r="13462" spans="1:4" x14ac:dyDescent="0.3">
      <c r="A13462" s="3">
        <v>34000</v>
      </c>
      <c r="B13462" s="1">
        <v>45377</v>
      </c>
      <c r="C13462" s="4" t="str">
        <f>_xlfn.CONCAT(A13462,B13462)</f>
        <v>3400045377</v>
      </c>
      <c r="D13462" s="5" t="s">
        <v>10379</v>
      </c>
    </row>
    <row r="13463" spans="1:4" x14ac:dyDescent="0.3">
      <c r="A13463" s="3">
        <v>34000</v>
      </c>
      <c r="B13463" s="1">
        <v>45378</v>
      </c>
      <c r="C13463" s="4" t="str">
        <f>_xlfn.CONCAT(A13463,B13463)</f>
        <v>3400045378</v>
      </c>
      <c r="D13463" s="5" t="s">
        <v>10379</v>
      </c>
    </row>
    <row r="13464" spans="1:4" x14ac:dyDescent="0.3">
      <c r="A13464" s="3">
        <v>34000</v>
      </c>
      <c r="B13464" s="1">
        <v>45379</v>
      </c>
      <c r="C13464" s="4" t="str">
        <f>_xlfn.CONCAT(A13464,B13464)</f>
        <v>3400045379</v>
      </c>
      <c r="D13464" s="5" t="s">
        <v>10379</v>
      </c>
    </row>
    <row r="13465" spans="1:4" x14ac:dyDescent="0.3">
      <c r="A13465" s="3">
        <v>34000</v>
      </c>
      <c r="B13465" s="1">
        <v>45380</v>
      </c>
      <c r="C13465" s="4" t="str">
        <f>_xlfn.CONCAT(A13465,B13465)</f>
        <v>3400045380</v>
      </c>
      <c r="D13465" s="5" t="s">
        <v>10379</v>
      </c>
    </row>
    <row r="13466" spans="1:4" x14ac:dyDescent="0.3">
      <c r="A13466" s="3">
        <v>34000</v>
      </c>
      <c r="B13466" s="1">
        <v>45381</v>
      </c>
      <c r="C13466" s="4" t="str">
        <f>_xlfn.CONCAT(A13466,B13466)</f>
        <v>3400045381</v>
      </c>
      <c r="D13466" s="5" t="s">
        <v>10379</v>
      </c>
    </row>
    <row r="13467" spans="1:4" x14ac:dyDescent="0.3">
      <c r="A13467" s="3">
        <v>34000</v>
      </c>
      <c r="B13467" s="1">
        <v>45382</v>
      </c>
      <c r="C13467" s="4" t="str">
        <f>_xlfn.CONCAT(A13467,B13467)</f>
        <v>3400045382</v>
      </c>
      <c r="D13467" s="5" t="s">
        <v>10379</v>
      </c>
    </row>
    <row r="13468" spans="1:4" x14ac:dyDescent="0.3">
      <c r="A13468" s="3">
        <v>34000</v>
      </c>
      <c r="B13468" s="1">
        <v>45383</v>
      </c>
      <c r="C13468" s="4" t="str">
        <f>_xlfn.CONCAT(A13468,B13468)</f>
        <v>3400045383</v>
      </c>
      <c r="D13468" s="5" t="s">
        <v>10379</v>
      </c>
    </row>
    <row r="13469" spans="1:4" x14ac:dyDescent="0.3">
      <c r="A13469" s="3">
        <v>34000</v>
      </c>
      <c r="B13469" s="1">
        <v>45384</v>
      </c>
      <c r="C13469" s="4" t="str">
        <f>_xlfn.CONCAT(A13469,B13469)</f>
        <v>3400045384</v>
      </c>
      <c r="D13469" s="5" t="s">
        <v>10379</v>
      </c>
    </row>
    <row r="13470" spans="1:4" x14ac:dyDescent="0.3">
      <c r="A13470" s="3">
        <v>34000</v>
      </c>
      <c r="B13470" s="1">
        <v>45385</v>
      </c>
      <c r="C13470" s="4" t="str">
        <f>_xlfn.CONCAT(A13470,B13470)</f>
        <v>3400045385</v>
      </c>
      <c r="D13470" s="5" t="s">
        <v>10379</v>
      </c>
    </row>
    <row r="13471" spans="1:4" x14ac:dyDescent="0.3">
      <c r="A13471" s="3">
        <v>34000</v>
      </c>
      <c r="B13471" s="1">
        <v>45386</v>
      </c>
      <c r="C13471" s="4" t="str">
        <f>_xlfn.CONCAT(A13471,B13471)</f>
        <v>3400045386</v>
      </c>
      <c r="D13471" s="5" t="s">
        <v>10379</v>
      </c>
    </row>
    <row r="13472" spans="1:4" x14ac:dyDescent="0.3">
      <c r="A13472" s="3">
        <v>34000</v>
      </c>
      <c r="B13472" s="1">
        <v>45387</v>
      </c>
      <c r="C13472" s="4" t="str">
        <f>_xlfn.CONCAT(A13472,B13472)</f>
        <v>3400045387</v>
      </c>
      <c r="D13472" s="5" t="s">
        <v>10379</v>
      </c>
    </row>
    <row r="13473" spans="1:4" x14ac:dyDescent="0.3">
      <c r="A13473" s="3">
        <v>34000</v>
      </c>
      <c r="B13473" s="1">
        <v>45388</v>
      </c>
      <c r="C13473" s="4" t="str">
        <f>_xlfn.CONCAT(A13473,B13473)</f>
        <v>3400045388</v>
      </c>
      <c r="D13473" s="5" t="s">
        <v>10379</v>
      </c>
    </row>
    <row r="13474" spans="1:4" x14ac:dyDescent="0.3">
      <c r="A13474" s="3">
        <v>80000</v>
      </c>
      <c r="B13474" s="1">
        <v>45358</v>
      </c>
      <c r="C13474" s="4" t="str">
        <f>_xlfn.CONCAT(A13474,B13474)</f>
        <v>8000045358</v>
      </c>
      <c r="D13474" s="5" t="s">
        <v>10379</v>
      </c>
    </row>
    <row r="13475" spans="1:4" x14ac:dyDescent="0.3">
      <c r="A13475" s="3">
        <v>80000</v>
      </c>
      <c r="B13475" s="1">
        <v>45359</v>
      </c>
      <c r="C13475" s="4" t="str">
        <f>_xlfn.CONCAT(A13475,B13475)</f>
        <v>8000045359</v>
      </c>
      <c r="D13475" s="5" t="s">
        <v>10379</v>
      </c>
    </row>
    <row r="13476" spans="1:4" x14ac:dyDescent="0.3">
      <c r="A13476" s="3">
        <v>80000</v>
      </c>
      <c r="B13476" s="1">
        <v>45360</v>
      </c>
      <c r="C13476" s="4" t="str">
        <f>_xlfn.CONCAT(A13476,B13476)</f>
        <v>8000045360</v>
      </c>
      <c r="D13476" s="5" t="s">
        <v>10379</v>
      </c>
    </row>
    <row r="13477" spans="1:4" x14ac:dyDescent="0.3">
      <c r="A13477" s="3">
        <v>80000</v>
      </c>
      <c r="B13477" s="1">
        <v>45361</v>
      </c>
      <c r="C13477" s="4" t="str">
        <f>_xlfn.CONCAT(A13477,B13477)</f>
        <v>8000045361</v>
      </c>
      <c r="D13477" s="5" t="s">
        <v>10379</v>
      </c>
    </row>
    <row r="13478" spans="1:4" x14ac:dyDescent="0.3">
      <c r="A13478" s="3">
        <v>80000</v>
      </c>
      <c r="B13478" s="1">
        <v>45362</v>
      </c>
      <c r="C13478" s="4" t="str">
        <f>_xlfn.CONCAT(A13478,B13478)</f>
        <v>8000045362</v>
      </c>
      <c r="D13478" s="5" t="s">
        <v>10379</v>
      </c>
    </row>
    <row r="13479" spans="1:4" x14ac:dyDescent="0.3">
      <c r="A13479" s="3">
        <v>80000</v>
      </c>
      <c r="B13479" s="1">
        <v>45363</v>
      </c>
      <c r="C13479" s="4" t="str">
        <f>_xlfn.CONCAT(A13479,B13479)</f>
        <v>8000045363</v>
      </c>
      <c r="D13479" s="5" t="s">
        <v>10379</v>
      </c>
    </row>
    <row r="13480" spans="1:4" x14ac:dyDescent="0.3">
      <c r="A13480" s="3">
        <v>80000</v>
      </c>
      <c r="B13480" s="1">
        <v>45364</v>
      </c>
      <c r="C13480" s="4" t="str">
        <f>_xlfn.CONCAT(A13480,B13480)</f>
        <v>8000045364</v>
      </c>
      <c r="D13480" s="5" t="s">
        <v>10379</v>
      </c>
    </row>
    <row r="13481" spans="1:4" x14ac:dyDescent="0.3">
      <c r="A13481" s="3">
        <v>80000</v>
      </c>
      <c r="B13481" s="1">
        <v>45365</v>
      </c>
      <c r="C13481" s="4" t="str">
        <f>_xlfn.CONCAT(A13481,B13481)</f>
        <v>8000045365</v>
      </c>
      <c r="D13481" s="5" t="s">
        <v>10379</v>
      </c>
    </row>
    <row r="13482" spans="1:4" x14ac:dyDescent="0.3">
      <c r="A13482" s="3">
        <v>80000</v>
      </c>
      <c r="B13482" s="1">
        <v>45366</v>
      </c>
      <c r="C13482" s="4" t="str">
        <f>_xlfn.CONCAT(A13482,B13482)</f>
        <v>8000045366</v>
      </c>
      <c r="D13482" s="5" t="s">
        <v>10379</v>
      </c>
    </row>
    <row r="13483" spans="1:4" x14ac:dyDescent="0.3">
      <c r="A13483" s="3">
        <v>80000</v>
      </c>
      <c r="B13483" s="1">
        <v>45367</v>
      </c>
      <c r="C13483" s="4" t="str">
        <f>_xlfn.CONCAT(A13483,B13483)</f>
        <v>8000045367</v>
      </c>
      <c r="D13483" s="5" t="s">
        <v>10379</v>
      </c>
    </row>
    <row r="13484" spans="1:4" x14ac:dyDescent="0.3">
      <c r="A13484" s="3">
        <v>80000</v>
      </c>
      <c r="B13484" s="1">
        <v>45368</v>
      </c>
      <c r="C13484" s="4" t="str">
        <f>_xlfn.CONCAT(A13484,B13484)</f>
        <v>8000045368</v>
      </c>
      <c r="D13484" s="5" t="s">
        <v>10379</v>
      </c>
    </row>
    <row r="13485" spans="1:4" x14ac:dyDescent="0.3">
      <c r="A13485" s="3">
        <v>80000</v>
      </c>
      <c r="B13485" s="1">
        <v>45369</v>
      </c>
      <c r="C13485" s="4" t="str">
        <f>_xlfn.CONCAT(A13485,B13485)</f>
        <v>8000045369</v>
      </c>
      <c r="D13485" s="5" t="s">
        <v>10379</v>
      </c>
    </row>
    <row r="13486" spans="1:4" x14ac:dyDescent="0.3">
      <c r="A13486" s="3">
        <v>80000</v>
      </c>
      <c r="B13486" s="1">
        <v>45370</v>
      </c>
      <c r="C13486" s="4" t="str">
        <f>_xlfn.CONCAT(A13486,B13486)</f>
        <v>8000045370</v>
      </c>
      <c r="D13486" s="5" t="s">
        <v>10379</v>
      </c>
    </row>
    <row r="13487" spans="1:4" x14ac:dyDescent="0.3">
      <c r="A13487" s="3">
        <v>80000</v>
      </c>
      <c r="B13487" s="1">
        <v>45371</v>
      </c>
      <c r="C13487" s="4" t="str">
        <f>_xlfn.CONCAT(A13487,B13487)</f>
        <v>8000045371</v>
      </c>
      <c r="D13487" s="5" t="s">
        <v>10379</v>
      </c>
    </row>
    <row r="13488" spans="1:4" x14ac:dyDescent="0.3">
      <c r="A13488" s="3">
        <v>80000</v>
      </c>
      <c r="B13488" s="1">
        <v>45372</v>
      </c>
      <c r="C13488" s="4" t="str">
        <f>_xlfn.CONCAT(A13488,B13488)</f>
        <v>8000045372</v>
      </c>
      <c r="D13488" s="5" t="s">
        <v>10379</v>
      </c>
    </row>
    <row r="13489" spans="1:4" x14ac:dyDescent="0.3">
      <c r="A13489" s="3">
        <v>80000</v>
      </c>
      <c r="B13489" s="1">
        <v>45373</v>
      </c>
      <c r="C13489" s="4" t="str">
        <f>_xlfn.CONCAT(A13489,B13489)</f>
        <v>8000045373</v>
      </c>
      <c r="D13489" s="5" t="s">
        <v>10379</v>
      </c>
    </row>
    <row r="13490" spans="1:4" x14ac:dyDescent="0.3">
      <c r="A13490" s="3">
        <v>80000</v>
      </c>
      <c r="B13490" s="1">
        <v>45374</v>
      </c>
      <c r="C13490" s="4" t="str">
        <f>_xlfn.CONCAT(A13490,B13490)</f>
        <v>8000045374</v>
      </c>
      <c r="D13490" s="5" t="s">
        <v>10379</v>
      </c>
    </row>
    <row r="13491" spans="1:4" x14ac:dyDescent="0.3">
      <c r="A13491" s="3">
        <v>80000</v>
      </c>
      <c r="B13491" s="1">
        <v>45375</v>
      </c>
      <c r="C13491" s="4" t="str">
        <f>_xlfn.CONCAT(A13491,B13491)</f>
        <v>8000045375</v>
      </c>
      <c r="D13491" s="5" t="s">
        <v>10379</v>
      </c>
    </row>
    <row r="13492" spans="1:4" x14ac:dyDescent="0.3">
      <c r="A13492" s="3">
        <v>80000</v>
      </c>
      <c r="B13492" s="1">
        <v>45376</v>
      </c>
      <c r="C13492" s="4" t="str">
        <f>_xlfn.CONCAT(A13492,B13492)</f>
        <v>8000045376</v>
      </c>
      <c r="D13492" s="5" t="s">
        <v>10379</v>
      </c>
    </row>
    <row r="13493" spans="1:4" x14ac:dyDescent="0.3">
      <c r="A13493" s="3">
        <v>80000</v>
      </c>
      <c r="B13493" s="1">
        <v>45377</v>
      </c>
      <c r="C13493" s="4" t="str">
        <f>_xlfn.CONCAT(A13493,B13493)</f>
        <v>8000045377</v>
      </c>
      <c r="D13493" s="5" t="s">
        <v>10379</v>
      </c>
    </row>
    <row r="13494" spans="1:4" x14ac:dyDescent="0.3">
      <c r="A13494" s="3">
        <v>80000</v>
      </c>
      <c r="B13494" s="1">
        <v>45378</v>
      </c>
      <c r="C13494" s="4" t="str">
        <f>_xlfn.CONCAT(A13494,B13494)</f>
        <v>8000045378</v>
      </c>
      <c r="D13494" s="5" t="s">
        <v>10379</v>
      </c>
    </row>
    <row r="13495" spans="1:4" x14ac:dyDescent="0.3">
      <c r="A13495" s="3">
        <v>80000</v>
      </c>
      <c r="B13495" s="1">
        <v>45379</v>
      </c>
      <c r="C13495" s="4" t="str">
        <f>_xlfn.CONCAT(A13495,B13495)</f>
        <v>8000045379</v>
      </c>
      <c r="D13495" s="5" t="s">
        <v>10379</v>
      </c>
    </row>
    <row r="13496" spans="1:4" x14ac:dyDescent="0.3">
      <c r="A13496" s="3">
        <v>80000</v>
      </c>
      <c r="B13496" s="1">
        <v>45380</v>
      </c>
      <c r="C13496" s="4" t="str">
        <f>_xlfn.CONCAT(A13496,B13496)</f>
        <v>8000045380</v>
      </c>
      <c r="D13496" s="5" t="s">
        <v>10379</v>
      </c>
    </row>
    <row r="13497" spans="1:4" x14ac:dyDescent="0.3">
      <c r="A13497" s="3">
        <v>80000</v>
      </c>
      <c r="B13497" s="1">
        <v>45381</v>
      </c>
      <c r="C13497" s="4" t="str">
        <f>_xlfn.CONCAT(A13497,B13497)</f>
        <v>8000045381</v>
      </c>
      <c r="D13497" s="5" t="s">
        <v>10379</v>
      </c>
    </row>
    <row r="13498" spans="1:4" x14ac:dyDescent="0.3">
      <c r="A13498" s="3">
        <v>80000</v>
      </c>
      <c r="B13498" s="1">
        <v>45382</v>
      </c>
      <c r="C13498" s="4" t="str">
        <f>_xlfn.CONCAT(A13498,B13498)</f>
        <v>8000045382</v>
      </c>
      <c r="D13498" s="5" t="s">
        <v>10379</v>
      </c>
    </row>
    <row r="13499" spans="1:4" x14ac:dyDescent="0.3">
      <c r="A13499" s="3">
        <v>80000</v>
      </c>
      <c r="B13499" s="1">
        <v>45383</v>
      </c>
      <c r="C13499" s="4" t="str">
        <f>_xlfn.CONCAT(A13499,B13499)</f>
        <v>8000045383</v>
      </c>
      <c r="D13499" s="5" t="s">
        <v>10379</v>
      </c>
    </row>
    <row r="13500" spans="1:4" x14ac:dyDescent="0.3">
      <c r="A13500" s="3">
        <v>80000</v>
      </c>
      <c r="B13500" s="1">
        <v>45384</v>
      </c>
      <c r="C13500" s="4" t="str">
        <f>_xlfn.CONCAT(A13500,B13500)</f>
        <v>8000045384</v>
      </c>
      <c r="D13500" s="5" t="s">
        <v>10379</v>
      </c>
    </row>
    <row r="13501" spans="1:4" x14ac:dyDescent="0.3">
      <c r="A13501" s="3">
        <v>80000</v>
      </c>
      <c r="B13501" s="1">
        <v>45385</v>
      </c>
      <c r="C13501" s="4" t="str">
        <f>_xlfn.CONCAT(A13501,B13501)</f>
        <v>8000045385</v>
      </c>
      <c r="D13501" s="5" t="s">
        <v>10379</v>
      </c>
    </row>
    <row r="13502" spans="1:4" x14ac:dyDescent="0.3">
      <c r="A13502" s="3">
        <v>80000</v>
      </c>
      <c r="B13502" s="1">
        <v>45386</v>
      </c>
      <c r="C13502" s="4" t="str">
        <f>_xlfn.CONCAT(A13502,B13502)</f>
        <v>8000045386</v>
      </c>
      <c r="D13502" s="5" t="s">
        <v>10379</v>
      </c>
    </row>
    <row r="13503" spans="1:4" x14ac:dyDescent="0.3">
      <c r="A13503" s="3">
        <v>80000</v>
      </c>
      <c r="B13503" s="1">
        <v>45387</v>
      </c>
      <c r="C13503" s="4" t="str">
        <f>_xlfn.CONCAT(A13503,B13503)</f>
        <v>8000045387</v>
      </c>
      <c r="D13503" s="5" t="s">
        <v>10379</v>
      </c>
    </row>
    <row r="13504" spans="1:4" x14ac:dyDescent="0.3">
      <c r="A13504" s="3">
        <v>80000</v>
      </c>
      <c r="B13504" s="1">
        <v>45388</v>
      </c>
      <c r="C13504" s="4" t="str">
        <f>_xlfn.CONCAT(A13504,B13504)</f>
        <v>8000045388</v>
      </c>
      <c r="D13504" s="5" t="s">
        <v>10379</v>
      </c>
    </row>
    <row r="13505" spans="1:4" x14ac:dyDescent="0.3">
      <c r="A13505" s="3">
        <v>81000</v>
      </c>
      <c r="B13505" s="1">
        <v>45358</v>
      </c>
      <c r="C13505" s="4" t="str">
        <f>_xlfn.CONCAT(A13505,B13505)</f>
        <v>8100045358</v>
      </c>
      <c r="D13505" s="5" t="s">
        <v>10379</v>
      </c>
    </row>
    <row r="13506" spans="1:4" x14ac:dyDescent="0.3">
      <c r="A13506" s="3">
        <v>81000</v>
      </c>
      <c r="B13506" s="1">
        <v>45359</v>
      </c>
      <c r="C13506" s="4" t="str">
        <f>_xlfn.CONCAT(A13506,B13506)</f>
        <v>8100045359</v>
      </c>
      <c r="D13506" s="5" t="s">
        <v>10379</v>
      </c>
    </row>
    <row r="13507" spans="1:4" x14ac:dyDescent="0.3">
      <c r="A13507" s="3">
        <v>81000</v>
      </c>
      <c r="B13507" s="1">
        <v>45360</v>
      </c>
      <c r="C13507" s="4" t="str">
        <f>_xlfn.CONCAT(A13507,B13507)</f>
        <v>8100045360</v>
      </c>
      <c r="D13507" s="5" t="s">
        <v>10379</v>
      </c>
    </row>
    <row r="13508" spans="1:4" x14ac:dyDescent="0.3">
      <c r="A13508" s="3">
        <v>81000</v>
      </c>
      <c r="B13508" s="1">
        <v>45361</v>
      </c>
      <c r="C13508" s="4" t="str">
        <f>_xlfn.CONCAT(A13508,B13508)</f>
        <v>8100045361</v>
      </c>
      <c r="D13508" s="5" t="s">
        <v>10379</v>
      </c>
    </row>
    <row r="13509" spans="1:4" x14ac:dyDescent="0.3">
      <c r="A13509" s="3">
        <v>81000</v>
      </c>
      <c r="B13509" s="1">
        <v>45362</v>
      </c>
      <c r="C13509" s="4" t="str">
        <f>_xlfn.CONCAT(A13509,B13509)</f>
        <v>8100045362</v>
      </c>
      <c r="D13509" s="5" t="s">
        <v>10379</v>
      </c>
    </row>
    <row r="13510" spans="1:4" x14ac:dyDescent="0.3">
      <c r="A13510" s="3">
        <v>81000</v>
      </c>
      <c r="B13510" s="1">
        <v>45363</v>
      </c>
      <c r="C13510" s="4" t="str">
        <f>_xlfn.CONCAT(A13510,B13510)</f>
        <v>8100045363</v>
      </c>
      <c r="D13510" s="5" t="s">
        <v>10379</v>
      </c>
    </row>
    <row r="13511" spans="1:4" x14ac:dyDescent="0.3">
      <c r="A13511" s="3">
        <v>81000</v>
      </c>
      <c r="B13511" s="1">
        <v>45364</v>
      </c>
      <c r="C13511" s="4" t="str">
        <f>_xlfn.CONCAT(A13511,B13511)</f>
        <v>8100045364</v>
      </c>
      <c r="D13511" s="5" t="s">
        <v>10379</v>
      </c>
    </row>
    <row r="13512" spans="1:4" x14ac:dyDescent="0.3">
      <c r="A13512" s="3">
        <v>81000</v>
      </c>
      <c r="B13512" s="1">
        <v>45365</v>
      </c>
      <c r="C13512" s="4" t="str">
        <f>_xlfn.CONCAT(A13512,B13512)</f>
        <v>8100045365</v>
      </c>
      <c r="D13512" s="5" t="s">
        <v>10379</v>
      </c>
    </row>
    <row r="13513" spans="1:4" x14ac:dyDescent="0.3">
      <c r="A13513" s="3">
        <v>81000</v>
      </c>
      <c r="B13513" s="1">
        <v>45366</v>
      </c>
      <c r="C13513" s="4" t="str">
        <f>_xlfn.CONCAT(A13513,B13513)</f>
        <v>8100045366</v>
      </c>
      <c r="D13513" s="5" t="s">
        <v>10379</v>
      </c>
    </row>
    <row r="13514" spans="1:4" x14ac:dyDescent="0.3">
      <c r="A13514" s="3">
        <v>81000</v>
      </c>
      <c r="B13514" s="1">
        <v>45367</v>
      </c>
      <c r="C13514" s="4" t="str">
        <f>_xlfn.CONCAT(A13514,B13514)</f>
        <v>8100045367</v>
      </c>
      <c r="D13514" s="5" t="s">
        <v>10379</v>
      </c>
    </row>
    <row r="13515" spans="1:4" x14ac:dyDescent="0.3">
      <c r="A13515" s="3">
        <v>81000</v>
      </c>
      <c r="B13515" s="1">
        <v>45368</v>
      </c>
      <c r="C13515" s="4" t="str">
        <f>_xlfn.CONCAT(A13515,B13515)</f>
        <v>8100045368</v>
      </c>
      <c r="D13515" s="5" t="s">
        <v>10379</v>
      </c>
    </row>
    <row r="13516" spans="1:4" x14ac:dyDescent="0.3">
      <c r="A13516" s="3">
        <v>81000</v>
      </c>
      <c r="B13516" s="1">
        <v>45369</v>
      </c>
      <c r="C13516" s="4" t="str">
        <f>_xlfn.CONCAT(A13516,B13516)</f>
        <v>8100045369</v>
      </c>
      <c r="D13516" s="5" t="s">
        <v>10379</v>
      </c>
    </row>
    <row r="13517" spans="1:4" x14ac:dyDescent="0.3">
      <c r="A13517" s="3">
        <v>81000</v>
      </c>
      <c r="B13517" s="1">
        <v>45370</v>
      </c>
      <c r="C13517" s="4" t="str">
        <f>_xlfn.CONCAT(A13517,B13517)</f>
        <v>8100045370</v>
      </c>
      <c r="D13517" s="5" t="s">
        <v>10379</v>
      </c>
    </row>
    <row r="13518" spans="1:4" x14ac:dyDescent="0.3">
      <c r="A13518" s="3">
        <v>81000</v>
      </c>
      <c r="B13518" s="1">
        <v>45371</v>
      </c>
      <c r="C13518" s="4" t="str">
        <f>_xlfn.CONCAT(A13518,B13518)</f>
        <v>8100045371</v>
      </c>
      <c r="D13518" s="5" t="s">
        <v>10379</v>
      </c>
    </row>
    <row r="13519" spans="1:4" x14ac:dyDescent="0.3">
      <c r="A13519" s="3">
        <v>81000</v>
      </c>
      <c r="B13519" s="1">
        <v>45372</v>
      </c>
      <c r="C13519" s="4" t="str">
        <f>_xlfn.CONCAT(A13519,B13519)</f>
        <v>8100045372</v>
      </c>
      <c r="D13519" s="5" t="s">
        <v>10379</v>
      </c>
    </row>
    <row r="13520" spans="1:4" x14ac:dyDescent="0.3">
      <c r="A13520" s="3">
        <v>81000</v>
      </c>
      <c r="B13520" s="1">
        <v>45373</v>
      </c>
      <c r="C13520" s="4" t="str">
        <f>_xlfn.CONCAT(A13520,B13520)</f>
        <v>8100045373</v>
      </c>
      <c r="D13520" s="5" t="s">
        <v>10379</v>
      </c>
    </row>
    <row r="13521" spans="1:4" x14ac:dyDescent="0.3">
      <c r="A13521" s="3">
        <v>81000</v>
      </c>
      <c r="B13521" s="1">
        <v>45374</v>
      </c>
      <c r="C13521" s="4" t="str">
        <f>_xlfn.CONCAT(A13521,B13521)</f>
        <v>8100045374</v>
      </c>
      <c r="D13521" s="5" t="s">
        <v>10379</v>
      </c>
    </row>
    <row r="13522" spans="1:4" x14ac:dyDescent="0.3">
      <c r="A13522" s="3">
        <v>81000</v>
      </c>
      <c r="B13522" s="1">
        <v>45375</v>
      </c>
      <c r="C13522" s="4" t="str">
        <f>_xlfn.CONCAT(A13522,B13522)</f>
        <v>8100045375</v>
      </c>
      <c r="D13522" s="5" t="s">
        <v>10379</v>
      </c>
    </row>
    <row r="13523" spans="1:4" x14ac:dyDescent="0.3">
      <c r="A13523" s="3">
        <v>81000</v>
      </c>
      <c r="B13523" s="1">
        <v>45376</v>
      </c>
      <c r="C13523" s="4" t="str">
        <f>_xlfn.CONCAT(A13523,B13523)</f>
        <v>8100045376</v>
      </c>
      <c r="D13523" s="5" t="s">
        <v>10379</v>
      </c>
    </row>
    <row r="13524" spans="1:4" x14ac:dyDescent="0.3">
      <c r="A13524" s="3">
        <v>81000</v>
      </c>
      <c r="B13524" s="1">
        <v>45377</v>
      </c>
      <c r="C13524" s="4" t="str">
        <f>_xlfn.CONCAT(A13524,B13524)</f>
        <v>8100045377</v>
      </c>
      <c r="D13524" s="5" t="s">
        <v>10379</v>
      </c>
    </row>
    <row r="13525" spans="1:4" x14ac:dyDescent="0.3">
      <c r="A13525" s="3">
        <v>81000</v>
      </c>
      <c r="B13525" s="1">
        <v>45378</v>
      </c>
      <c r="C13525" s="4" t="str">
        <f>_xlfn.CONCAT(A13525,B13525)</f>
        <v>8100045378</v>
      </c>
      <c r="D13525" s="5" t="s">
        <v>10379</v>
      </c>
    </row>
    <row r="13526" spans="1:4" x14ac:dyDescent="0.3">
      <c r="A13526" s="3">
        <v>81000</v>
      </c>
      <c r="B13526" s="1">
        <v>45379</v>
      </c>
      <c r="C13526" s="4" t="str">
        <f>_xlfn.CONCAT(A13526,B13526)</f>
        <v>8100045379</v>
      </c>
      <c r="D13526" s="5" t="s">
        <v>10379</v>
      </c>
    </row>
    <row r="13527" spans="1:4" x14ac:dyDescent="0.3">
      <c r="A13527" s="3">
        <v>81000</v>
      </c>
      <c r="B13527" s="1">
        <v>45380</v>
      </c>
      <c r="C13527" s="4" t="str">
        <f>_xlfn.CONCAT(A13527,B13527)</f>
        <v>8100045380</v>
      </c>
      <c r="D13527" s="5" t="s">
        <v>10379</v>
      </c>
    </row>
    <row r="13528" spans="1:4" x14ac:dyDescent="0.3">
      <c r="A13528" s="3">
        <v>81000</v>
      </c>
      <c r="B13528" s="1">
        <v>45381</v>
      </c>
      <c r="C13528" s="4" t="str">
        <f>_xlfn.CONCAT(A13528,B13528)</f>
        <v>8100045381</v>
      </c>
      <c r="D13528" s="5" t="s">
        <v>10379</v>
      </c>
    </row>
    <row r="13529" spans="1:4" x14ac:dyDescent="0.3">
      <c r="A13529" s="3">
        <v>81000</v>
      </c>
      <c r="B13529" s="1">
        <v>45382</v>
      </c>
      <c r="C13529" s="4" t="str">
        <f>_xlfn.CONCAT(A13529,B13529)</f>
        <v>8100045382</v>
      </c>
      <c r="D13529" s="5" t="s">
        <v>10379</v>
      </c>
    </row>
    <row r="13530" spans="1:4" x14ac:dyDescent="0.3">
      <c r="A13530" s="3">
        <v>81000</v>
      </c>
      <c r="B13530" s="1">
        <v>45383</v>
      </c>
      <c r="C13530" s="4" t="str">
        <f>_xlfn.CONCAT(A13530,B13530)</f>
        <v>8100045383</v>
      </c>
      <c r="D13530" s="5" t="s">
        <v>10379</v>
      </c>
    </row>
    <row r="13531" spans="1:4" x14ac:dyDescent="0.3">
      <c r="A13531" s="3">
        <v>81000</v>
      </c>
      <c r="B13531" s="1">
        <v>45384</v>
      </c>
      <c r="C13531" s="4" t="str">
        <f>_xlfn.CONCAT(A13531,B13531)</f>
        <v>8100045384</v>
      </c>
      <c r="D13531" s="5" t="s">
        <v>10379</v>
      </c>
    </row>
    <row r="13532" spans="1:4" x14ac:dyDescent="0.3">
      <c r="A13532" s="3">
        <v>81000</v>
      </c>
      <c r="B13532" s="1">
        <v>45385</v>
      </c>
      <c r="C13532" s="4" t="str">
        <f>_xlfn.CONCAT(A13532,B13532)</f>
        <v>8100045385</v>
      </c>
      <c r="D13532" s="5" t="s">
        <v>10379</v>
      </c>
    </row>
    <row r="13533" spans="1:4" x14ac:dyDescent="0.3">
      <c r="A13533" s="3">
        <v>81000</v>
      </c>
      <c r="B13533" s="1">
        <v>45386</v>
      </c>
      <c r="C13533" s="4" t="str">
        <f>_xlfn.CONCAT(A13533,B13533)</f>
        <v>8100045386</v>
      </c>
      <c r="D13533" s="5" t="s">
        <v>10379</v>
      </c>
    </row>
    <row r="13534" spans="1:4" x14ac:dyDescent="0.3">
      <c r="A13534" s="3">
        <v>81000</v>
      </c>
      <c r="B13534" s="1">
        <v>45387</v>
      </c>
      <c r="C13534" s="4" t="str">
        <f>_xlfn.CONCAT(A13534,B13534)</f>
        <v>8100045387</v>
      </c>
      <c r="D13534" s="5" t="s">
        <v>10379</v>
      </c>
    </row>
    <row r="13535" spans="1:4" x14ac:dyDescent="0.3">
      <c r="A13535" s="3">
        <v>81000</v>
      </c>
      <c r="B13535" s="1">
        <v>45388</v>
      </c>
      <c r="C13535" s="4" t="str">
        <f>_xlfn.CONCAT(A13535,B13535)</f>
        <v>8100045388</v>
      </c>
      <c r="D13535" s="5" t="s">
        <v>10379</v>
      </c>
    </row>
    <row r="13536" spans="1:4" x14ac:dyDescent="0.3">
      <c r="A13536" s="3">
        <v>82000</v>
      </c>
      <c r="B13536" s="1">
        <v>45358</v>
      </c>
      <c r="C13536" s="4" t="str">
        <f>_xlfn.CONCAT(A13536,B13536)</f>
        <v>8200045358</v>
      </c>
      <c r="D13536" s="5" t="s">
        <v>10379</v>
      </c>
    </row>
    <row r="13537" spans="1:4" x14ac:dyDescent="0.3">
      <c r="A13537" s="3">
        <v>82000</v>
      </c>
      <c r="B13537" s="1">
        <v>45359</v>
      </c>
      <c r="C13537" s="4" t="str">
        <f>_xlfn.CONCAT(A13537,B13537)</f>
        <v>8200045359</v>
      </c>
      <c r="D13537" s="5" t="s">
        <v>10379</v>
      </c>
    </row>
    <row r="13538" spans="1:4" x14ac:dyDescent="0.3">
      <c r="A13538" s="3">
        <v>82000</v>
      </c>
      <c r="B13538" s="1">
        <v>45360</v>
      </c>
      <c r="C13538" s="4" t="str">
        <f>_xlfn.CONCAT(A13538,B13538)</f>
        <v>8200045360</v>
      </c>
      <c r="D13538" s="5" t="s">
        <v>10379</v>
      </c>
    </row>
    <row r="13539" spans="1:4" x14ac:dyDescent="0.3">
      <c r="A13539" s="3">
        <v>82000</v>
      </c>
      <c r="B13539" s="1">
        <v>45361</v>
      </c>
      <c r="C13539" s="4" t="str">
        <f>_xlfn.CONCAT(A13539,B13539)</f>
        <v>8200045361</v>
      </c>
      <c r="D13539" s="5" t="s">
        <v>10379</v>
      </c>
    </row>
    <row r="13540" spans="1:4" x14ac:dyDescent="0.3">
      <c r="A13540" s="3">
        <v>82000</v>
      </c>
      <c r="B13540" s="1">
        <v>45362</v>
      </c>
      <c r="C13540" s="4" t="str">
        <f>_xlfn.CONCAT(A13540,B13540)</f>
        <v>8200045362</v>
      </c>
      <c r="D13540" s="5" t="s">
        <v>10379</v>
      </c>
    </row>
    <row r="13541" spans="1:4" x14ac:dyDescent="0.3">
      <c r="A13541" s="3">
        <v>82000</v>
      </c>
      <c r="B13541" s="1">
        <v>45363</v>
      </c>
      <c r="C13541" s="4" t="str">
        <f>_xlfn.CONCAT(A13541,B13541)</f>
        <v>8200045363</v>
      </c>
      <c r="D13541" s="5" t="s">
        <v>10379</v>
      </c>
    </row>
    <row r="13542" spans="1:4" x14ac:dyDescent="0.3">
      <c r="A13542" s="3">
        <v>82000</v>
      </c>
      <c r="B13542" s="1">
        <v>45364</v>
      </c>
      <c r="C13542" s="4" t="str">
        <f>_xlfn.CONCAT(A13542,B13542)</f>
        <v>8200045364</v>
      </c>
      <c r="D13542" s="5" t="s">
        <v>10379</v>
      </c>
    </row>
    <row r="13543" spans="1:4" x14ac:dyDescent="0.3">
      <c r="A13543" s="3">
        <v>82000</v>
      </c>
      <c r="B13543" s="1">
        <v>45365</v>
      </c>
      <c r="C13543" s="4" t="str">
        <f>_xlfn.CONCAT(A13543,B13543)</f>
        <v>8200045365</v>
      </c>
      <c r="D13543" s="5" t="s">
        <v>10379</v>
      </c>
    </row>
    <row r="13544" spans="1:4" x14ac:dyDescent="0.3">
      <c r="A13544" s="3">
        <v>82000</v>
      </c>
      <c r="B13544" s="1">
        <v>45366</v>
      </c>
      <c r="C13544" s="4" t="str">
        <f>_xlfn.CONCAT(A13544,B13544)</f>
        <v>8200045366</v>
      </c>
      <c r="D13544" s="5" t="s">
        <v>10379</v>
      </c>
    </row>
    <row r="13545" spans="1:4" x14ac:dyDescent="0.3">
      <c r="A13545" s="3">
        <v>82000</v>
      </c>
      <c r="B13545" s="1">
        <v>45367</v>
      </c>
      <c r="C13545" s="4" t="str">
        <f>_xlfn.CONCAT(A13545,B13545)</f>
        <v>8200045367</v>
      </c>
      <c r="D13545" s="5" t="s">
        <v>10379</v>
      </c>
    </row>
    <row r="13546" spans="1:4" x14ac:dyDescent="0.3">
      <c r="A13546" s="3">
        <v>82000</v>
      </c>
      <c r="B13546" s="1">
        <v>45368</v>
      </c>
      <c r="C13546" s="4" t="str">
        <f>_xlfn.CONCAT(A13546,B13546)</f>
        <v>8200045368</v>
      </c>
      <c r="D13546" s="5" t="s">
        <v>10379</v>
      </c>
    </row>
    <row r="13547" spans="1:4" x14ac:dyDescent="0.3">
      <c r="A13547" s="3">
        <v>82000</v>
      </c>
      <c r="B13547" s="1">
        <v>45369</v>
      </c>
      <c r="C13547" s="4" t="str">
        <f>_xlfn.CONCAT(A13547,B13547)</f>
        <v>8200045369</v>
      </c>
      <c r="D13547" s="5" t="s">
        <v>10379</v>
      </c>
    </row>
    <row r="13548" spans="1:4" x14ac:dyDescent="0.3">
      <c r="A13548" s="3">
        <v>82000</v>
      </c>
      <c r="B13548" s="1">
        <v>45370</v>
      </c>
      <c r="C13548" s="4" t="str">
        <f>_xlfn.CONCAT(A13548,B13548)</f>
        <v>8200045370</v>
      </c>
      <c r="D13548" s="5" t="s">
        <v>10379</v>
      </c>
    </row>
    <row r="13549" spans="1:4" x14ac:dyDescent="0.3">
      <c r="A13549" s="3">
        <v>82000</v>
      </c>
      <c r="B13549" s="1">
        <v>45371</v>
      </c>
      <c r="C13549" s="4" t="str">
        <f>_xlfn.CONCAT(A13549,B13549)</f>
        <v>8200045371</v>
      </c>
      <c r="D13549" s="5" t="s">
        <v>10379</v>
      </c>
    </row>
    <row r="13550" spans="1:4" x14ac:dyDescent="0.3">
      <c r="A13550" s="3">
        <v>82000</v>
      </c>
      <c r="B13550" s="1">
        <v>45372</v>
      </c>
      <c r="C13550" s="4" t="str">
        <f>_xlfn.CONCAT(A13550,B13550)</f>
        <v>8200045372</v>
      </c>
      <c r="D13550" s="5" t="s">
        <v>10379</v>
      </c>
    </row>
    <row r="13551" spans="1:4" x14ac:dyDescent="0.3">
      <c r="A13551" s="3">
        <v>82000</v>
      </c>
      <c r="B13551" s="1">
        <v>45373</v>
      </c>
      <c r="C13551" s="4" t="str">
        <f>_xlfn.CONCAT(A13551,B13551)</f>
        <v>8200045373</v>
      </c>
      <c r="D13551" s="5" t="s">
        <v>10379</v>
      </c>
    </row>
    <row r="13552" spans="1:4" x14ac:dyDescent="0.3">
      <c r="A13552" s="3">
        <v>82000</v>
      </c>
      <c r="B13552" s="1">
        <v>45374</v>
      </c>
      <c r="C13552" s="4" t="str">
        <f>_xlfn.CONCAT(A13552,B13552)</f>
        <v>8200045374</v>
      </c>
      <c r="D13552" s="5" t="s">
        <v>10379</v>
      </c>
    </row>
    <row r="13553" spans="1:4" x14ac:dyDescent="0.3">
      <c r="A13553" s="3">
        <v>82000</v>
      </c>
      <c r="B13553" s="1">
        <v>45375</v>
      </c>
      <c r="C13553" s="4" t="str">
        <f>_xlfn.CONCAT(A13553,B13553)</f>
        <v>8200045375</v>
      </c>
      <c r="D13553" s="5" t="s">
        <v>10379</v>
      </c>
    </row>
    <row r="13554" spans="1:4" x14ac:dyDescent="0.3">
      <c r="A13554" s="3">
        <v>82000</v>
      </c>
      <c r="B13554" s="1">
        <v>45376</v>
      </c>
      <c r="C13554" s="4" t="str">
        <f>_xlfn.CONCAT(A13554,B13554)</f>
        <v>8200045376</v>
      </c>
      <c r="D13554" s="5" t="s">
        <v>10379</v>
      </c>
    </row>
    <row r="13555" spans="1:4" x14ac:dyDescent="0.3">
      <c r="A13555" s="3">
        <v>82000</v>
      </c>
      <c r="B13555" s="1">
        <v>45377</v>
      </c>
      <c r="C13555" s="4" t="str">
        <f>_xlfn.CONCAT(A13555,B13555)</f>
        <v>8200045377</v>
      </c>
      <c r="D13555" s="5" t="s">
        <v>10379</v>
      </c>
    </row>
    <row r="13556" spans="1:4" x14ac:dyDescent="0.3">
      <c r="A13556" s="3">
        <v>82000</v>
      </c>
      <c r="B13556" s="1">
        <v>45378</v>
      </c>
      <c r="C13556" s="4" t="str">
        <f>_xlfn.CONCAT(A13556,B13556)</f>
        <v>8200045378</v>
      </c>
      <c r="D13556" s="5" t="s">
        <v>10379</v>
      </c>
    </row>
    <row r="13557" spans="1:4" x14ac:dyDescent="0.3">
      <c r="A13557" s="3">
        <v>82000</v>
      </c>
      <c r="B13557" s="1">
        <v>45379</v>
      </c>
      <c r="C13557" s="4" t="str">
        <f>_xlfn.CONCAT(A13557,B13557)</f>
        <v>8200045379</v>
      </c>
      <c r="D13557" s="5" t="s">
        <v>10379</v>
      </c>
    </row>
    <row r="13558" spans="1:4" x14ac:dyDescent="0.3">
      <c r="A13558" s="3">
        <v>82000</v>
      </c>
      <c r="B13558" s="1">
        <v>45380</v>
      </c>
      <c r="C13558" s="4" t="str">
        <f>_xlfn.CONCAT(A13558,B13558)</f>
        <v>8200045380</v>
      </c>
      <c r="D13558" s="5" t="s">
        <v>10379</v>
      </c>
    </row>
    <row r="13559" spans="1:4" x14ac:dyDescent="0.3">
      <c r="A13559" s="3">
        <v>82000</v>
      </c>
      <c r="B13559" s="1">
        <v>45381</v>
      </c>
      <c r="C13559" s="4" t="str">
        <f>_xlfn.CONCAT(A13559,B13559)</f>
        <v>8200045381</v>
      </c>
      <c r="D13559" s="5" t="s">
        <v>10379</v>
      </c>
    </row>
    <row r="13560" spans="1:4" x14ac:dyDescent="0.3">
      <c r="A13560" s="3">
        <v>82000</v>
      </c>
      <c r="B13560" s="1">
        <v>45382</v>
      </c>
      <c r="C13560" s="4" t="str">
        <f>_xlfn.CONCAT(A13560,B13560)</f>
        <v>8200045382</v>
      </c>
      <c r="D13560" s="5" t="s">
        <v>10379</v>
      </c>
    </row>
    <row r="13561" spans="1:4" x14ac:dyDescent="0.3">
      <c r="A13561" s="3">
        <v>82000</v>
      </c>
      <c r="B13561" s="1">
        <v>45383</v>
      </c>
      <c r="C13561" s="4" t="str">
        <f>_xlfn.CONCAT(A13561,B13561)</f>
        <v>8200045383</v>
      </c>
      <c r="D13561" s="5" t="s">
        <v>10379</v>
      </c>
    </row>
    <row r="13562" spans="1:4" x14ac:dyDescent="0.3">
      <c r="A13562" s="3">
        <v>82000</v>
      </c>
      <c r="B13562" s="1">
        <v>45384</v>
      </c>
      <c r="C13562" s="4" t="str">
        <f>_xlfn.CONCAT(A13562,B13562)</f>
        <v>8200045384</v>
      </c>
      <c r="D13562" s="5" t="s">
        <v>10379</v>
      </c>
    </row>
    <row r="13563" spans="1:4" x14ac:dyDescent="0.3">
      <c r="A13563" s="3">
        <v>82000</v>
      </c>
      <c r="B13563" s="1">
        <v>45385</v>
      </c>
      <c r="C13563" s="4" t="str">
        <f>_xlfn.CONCAT(A13563,B13563)</f>
        <v>8200045385</v>
      </c>
      <c r="D13563" s="5" t="s">
        <v>10379</v>
      </c>
    </row>
    <row r="13564" spans="1:4" x14ac:dyDescent="0.3">
      <c r="A13564" s="3">
        <v>82000</v>
      </c>
      <c r="B13564" s="1">
        <v>45386</v>
      </c>
      <c r="C13564" s="4" t="str">
        <f>_xlfn.CONCAT(A13564,B13564)</f>
        <v>8200045386</v>
      </c>
      <c r="D13564" s="5" t="s">
        <v>10379</v>
      </c>
    </row>
    <row r="13565" spans="1:4" x14ac:dyDescent="0.3">
      <c r="A13565" s="3">
        <v>82000</v>
      </c>
      <c r="B13565" s="1">
        <v>45387</v>
      </c>
      <c r="C13565" s="4" t="str">
        <f>_xlfn.CONCAT(A13565,B13565)</f>
        <v>8200045387</v>
      </c>
      <c r="D13565" s="5" t="s">
        <v>10379</v>
      </c>
    </row>
    <row r="13566" spans="1:4" x14ac:dyDescent="0.3">
      <c r="A13566" s="3">
        <v>82000</v>
      </c>
      <c r="B13566" s="1">
        <v>45388</v>
      </c>
      <c r="C13566" s="4" t="str">
        <f>_xlfn.CONCAT(A13566,B13566)</f>
        <v>8200045388</v>
      </c>
      <c r="D13566" s="5" t="s">
        <v>10379</v>
      </c>
    </row>
    <row r="13567" spans="1:4" x14ac:dyDescent="0.3">
      <c r="A13567" s="3">
        <v>24000</v>
      </c>
      <c r="B13567" s="1">
        <v>45358</v>
      </c>
      <c r="C13567" s="4" t="str">
        <f>_xlfn.CONCAT(A13567,B13567)</f>
        <v>2400045358</v>
      </c>
      <c r="D13567" s="5" t="s">
        <v>10379</v>
      </c>
    </row>
    <row r="13568" spans="1:4" x14ac:dyDescent="0.3">
      <c r="A13568" s="3">
        <v>24000</v>
      </c>
      <c r="B13568" s="1">
        <v>45359</v>
      </c>
      <c r="C13568" s="4" t="str">
        <f>_xlfn.CONCAT(A13568,B13568)</f>
        <v>2400045359</v>
      </c>
      <c r="D13568" s="5" t="s">
        <v>10379</v>
      </c>
    </row>
    <row r="13569" spans="1:4" x14ac:dyDescent="0.3">
      <c r="A13569" s="3">
        <v>24000</v>
      </c>
      <c r="B13569" s="1">
        <v>45360</v>
      </c>
      <c r="C13569" s="4" t="str">
        <f>_xlfn.CONCAT(A13569,B13569)</f>
        <v>2400045360</v>
      </c>
      <c r="D13569" s="5" t="s">
        <v>10379</v>
      </c>
    </row>
    <row r="13570" spans="1:4" x14ac:dyDescent="0.3">
      <c r="A13570" s="3">
        <v>24000</v>
      </c>
      <c r="B13570" s="1">
        <v>45361</v>
      </c>
      <c r="C13570" s="4" t="str">
        <f>_xlfn.CONCAT(A13570,B13570)</f>
        <v>2400045361</v>
      </c>
      <c r="D13570" s="5" t="s">
        <v>10379</v>
      </c>
    </row>
    <row r="13571" spans="1:4" x14ac:dyDescent="0.3">
      <c r="A13571" s="3">
        <v>24000</v>
      </c>
      <c r="B13571" s="1">
        <v>45362</v>
      </c>
      <c r="C13571" s="4" t="str">
        <f>_xlfn.CONCAT(A13571,B13571)</f>
        <v>2400045362</v>
      </c>
      <c r="D13571" s="5" t="s">
        <v>10379</v>
      </c>
    </row>
    <row r="13572" spans="1:4" x14ac:dyDescent="0.3">
      <c r="A13572" s="3">
        <v>24000</v>
      </c>
      <c r="B13572" s="1">
        <v>45363</v>
      </c>
      <c r="C13572" s="4" t="str">
        <f>_xlfn.CONCAT(A13572,B13572)</f>
        <v>2400045363</v>
      </c>
      <c r="D13572" s="5" t="s">
        <v>10379</v>
      </c>
    </row>
    <row r="13573" spans="1:4" x14ac:dyDescent="0.3">
      <c r="A13573" s="3">
        <v>24000</v>
      </c>
      <c r="B13573" s="1">
        <v>45364</v>
      </c>
      <c r="C13573" s="4" t="str">
        <f>_xlfn.CONCAT(A13573,B13573)</f>
        <v>2400045364</v>
      </c>
      <c r="D13573" s="5" t="s">
        <v>10379</v>
      </c>
    </row>
    <row r="13574" spans="1:4" x14ac:dyDescent="0.3">
      <c r="A13574" s="3">
        <v>24000</v>
      </c>
      <c r="B13574" s="1">
        <v>45365</v>
      </c>
      <c r="C13574" s="4" t="str">
        <f>_xlfn.CONCAT(A13574,B13574)</f>
        <v>2400045365</v>
      </c>
      <c r="D13574" s="5" t="s">
        <v>10379</v>
      </c>
    </row>
    <row r="13575" spans="1:4" x14ac:dyDescent="0.3">
      <c r="A13575" s="3">
        <v>24000</v>
      </c>
      <c r="B13575" s="1">
        <v>45366</v>
      </c>
      <c r="C13575" s="4" t="str">
        <f>_xlfn.CONCAT(A13575,B13575)</f>
        <v>2400045366</v>
      </c>
      <c r="D13575" s="5" t="s">
        <v>10379</v>
      </c>
    </row>
    <row r="13576" spans="1:4" x14ac:dyDescent="0.3">
      <c r="A13576" s="3">
        <v>24000</v>
      </c>
      <c r="B13576" s="1">
        <v>45367</v>
      </c>
      <c r="C13576" s="4" t="str">
        <f>_xlfn.CONCAT(A13576,B13576)</f>
        <v>2400045367</v>
      </c>
      <c r="D13576" s="5" t="s">
        <v>10379</v>
      </c>
    </row>
    <row r="13577" spans="1:4" x14ac:dyDescent="0.3">
      <c r="A13577" s="3">
        <v>24000</v>
      </c>
      <c r="B13577" s="1">
        <v>45368</v>
      </c>
      <c r="C13577" s="4" t="str">
        <f>_xlfn.CONCAT(A13577,B13577)</f>
        <v>2400045368</v>
      </c>
      <c r="D13577" s="5" t="s">
        <v>10379</v>
      </c>
    </row>
    <row r="13578" spans="1:4" x14ac:dyDescent="0.3">
      <c r="A13578" s="3">
        <v>24000</v>
      </c>
      <c r="B13578" s="1">
        <v>45369</v>
      </c>
      <c r="C13578" s="4" t="str">
        <f>_xlfn.CONCAT(A13578,B13578)</f>
        <v>2400045369</v>
      </c>
      <c r="D13578" s="5" t="s">
        <v>10379</v>
      </c>
    </row>
    <row r="13579" spans="1:4" x14ac:dyDescent="0.3">
      <c r="A13579" s="3">
        <v>24000</v>
      </c>
      <c r="B13579" s="1">
        <v>45370</v>
      </c>
      <c r="C13579" s="4" t="str">
        <f>_xlfn.CONCAT(A13579,B13579)</f>
        <v>2400045370</v>
      </c>
      <c r="D13579" s="5" t="s">
        <v>10379</v>
      </c>
    </row>
    <row r="13580" spans="1:4" x14ac:dyDescent="0.3">
      <c r="A13580" s="3">
        <v>24000</v>
      </c>
      <c r="B13580" s="1">
        <v>45371</v>
      </c>
      <c r="C13580" s="4" t="str">
        <f>_xlfn.CONCAT(A13580,B13580)</f>
        <v>2400045371</v>
      </c>
      <c r="D13580" s="5" t="s">
        <v>10379</v>
      </c>
    </row>
    <row r="13581" spans="1:4" x14ac:dyDescent="0.3">
      <c r="A13581" s="3">
        <v>24000</v>
      </c>
      <c r="B13581" s="1">
        <v>45372</v>
      </c>
      <c r="C13581" s="4" t="str">
        <f>_xlfn.CONCAT(A13581,B13581)</f>
        <v>2400045372</v>
      </c>
      <c r="D13581" s="5" t="s">
        <v>10379</v>
      </c>
    </row>
    <row r="13582" spans="1:4" x14ac:dyDescent="0.3">
      <c r="A13582" s="3">
        <v>24000</v>
      </c>
      <c r="B13582" s="1">
        <v>45373</v>
      </c>
      <c r="C13582" s="4" t="str">
        <f>_xlfn.CONCAT(A13582,B13582)</f>
        <v>2400045373</v>
      </c>
      <c r="D13582" s="5" t="s">
        <v>10379</v>
      </c>
    </row>
    <row r="13583" spans="1:4" x14ac:dyDescent="0.3">
      <c r="A13583" s="3">
        <v>24000</v>
      </c>
      <c r="B13583" s="1">
        <v>45374</v>
      </c>
      <c r="C13583" s="4" t="str">
        <f>_xlfn.CONCAT(A13583,B13583)</f>
        <v>2400045374</v>
      </c>
      <c r="D13583" s="5" t="s">
        <v>10379</v>
      </c>
    </row>
    <row r="13584" spans="1:4" x14ac:dyDescent="0.3">
      <c r="A13584" s="3">
        <v>24000</v>
      </c>
      <c r="B13584" s="1">
        <v>45375</v>
      </c>
      <c r="C13584" s="4" t="str">
        <f>_xlfn.CONCAT(A13584,B13584)</f>
        <v>2400045375</v>
      </c>
      <c r="D13584" s="5" t="s">
        <v>10379</v>
      </c>
    </row>
    <row r="13585" spans="1:4" x14ac:dyDescent="0.3">
      <c r="A13585" s="3">
        <v>24000</v>
      </c>
      <c r="B13585" s="1">
        <v>45376</v>
      </c>
      <c r="C13585" s="4" t="str">
        <f>_xlfn.CONCAT(A13585,B13585)</f>
        <v>2400045376</v>
      </c>
      <c r="D13585" s="5" t="s">
        <v>10379</v>
      </c>
    </row>
    <row r="13586" spans="1:4" x14ac:dyDescent="0.3">
      <c r="A13586" s="3">
        <v>24000</v>
      </c>
      <c r="B13586" s="1">
        <v>45377</v>
      </c>
      <c r="C13586" s="4" t="str">
        <f>_xlfn.CONCAT(A13586,B13586)</f>
        <v>2400045377</v>
      </c>
      <c r="D13586" s="5" t="s">
        <v>10379</v>
      </c>
    </row>
    <row r="13587" spans="1:4" x14ac:dyDescent="0.3">
      <c r="A13587" s="3">
        <v>24000</v>
      </c>
      <c r="B13587" s="1">
        <v>45378</v>
      </c>
      <c r="C13587" s="4" t="str">
        <f>_xlfn.CONCAT(A13587,B13587)</f>
        <v>2400045378</v>
      </c>
      <c r="D13587" s="5" t="s">
        <v>10379</v>
      </c>
    </row>
    <row r="13588" spans="1:4" x14ac:dyDescent="0.3">
      <c r="A13588" s="3">
        <v>24000</v>
      </c>
      <c r="B13588" s="1">
        <v>45379</v>
      </c>
      <c r="C13588" s="4" t="str">
        <f>_xlfn.CONCAT(A13588,B13588)</f>
        <v>2400045379</v>
      </c>
      <c r="D13588" s="5" t="s">
        <v>10379</v>
      </c>
    </row>
    <row r="13589" spans="1:4" x14ac:dyDescent="0.3">
      <c r="A13589" s="3">
        <v>24000</v>
      </c>
      <c r="B13589" s="1">
        <v>45380</v>
      </c>
      <c r="C13589" s="4" t="str">
        <f>_xlfn.CONCAT(A13589,B13589)</f>
        <v>2400045380</v>
      </c>
      <c r="D13589" s="5" t="s">
        <v>10379</v>
      </c>
    </row>
    <row r="13590" spans="1:4" x14ac:dyDescent="0.3">
      <c r="A13590" s="3">
        <v>24000</v>
      </c>
      <c r="B13590" s="1">
        <v>45381</v>
      </c>
      <c r="C13590" s="4" t="str">
        <f>_xlfn.CONCAT(A13590,B13590)</f>
        <v>2400045381</v>
      </c>
      <c r="D13590" s="5" t="s">
        <v>10379</v>
      </c>
    </row>
    <row r="13591" spans="1:4" x14ac:dyDescent="0.3">
      <c r="A13591" s="3">
        <v>24000</v>
      </c>
      <c r="B13591" s="1">
        <v>45382</v>
      </c>
      <c r="C13591" s="4" t="str">
        <f>_xlfn.CONCAT(A13591,B13591)</f>
        <v>2400045382</v>
      </c>
      <c r="D13591" s="5" t="s">
        <v>10379</v>
      </c>
    </row>
    <row r="13592" spans="1:4" x14ac:dyDescent="0.3">
      <c r="A13592" s="3">
        <v>24000</v>
      </c>
      <c r="B13592" s="1">
        <v>45383</v>
      </c>
      <c r="C13592" s="4" t="str">
        <f>_xlfn.CONCAT(A13592,B13592)</f>
        <v>2400045383</v>
      </c>
      <c r="D13592" s="5" t="s">
        <v>10379</v>
      </c>
    </row>
    <row r="13593" spans="1:4" x14ac:dyDescent="0.3">
      <c r="A13593" s="3">
        <v>24000</v>
      </c>
      <c r="B13593" s="1">
        <v>45384</v>
      </c>
      <c r="C13593" s="4" t="str">
        <f>_xlfn.CONCAT(A13593,B13593)</f>
        <v>2400045384</v>
      </c>
      <c r="D13593" s="5" t="s">
        <v>10379</v>
      </c>
    </row>
    <row r="13594" spans="1:4" x14ac:dyDescent="0.3">
      <c r="A13594" s="3">
        <v>24000</v>
      </c>
      <c r="B13594" s="1">
        <v>45385</v>
      </c>
      <c r="C13594" s="4" t="str">
        <f>_xlfn.CONCAT(A13594,B13594)</f>
        <v>2400045385</v>
      </c>
      <c r="D13594" s="5" t="s">
        <v>10379</v>
      </c>
    </row>
    <row r="13595" spans="1:4" x14ac:dyDescent="0.3">
      <c r="A13595" s="3">
        <v>24000</v>
      </c>
      <c r="B13595" s="1">
        <v>45386</v>
      </c>
      <c r="C13595" s="4" t="str">
        <f>_xlfn.CONCAT(A13595,B13595)</f>
        <v>2400045386</v>
      </c>
      <c r="D13595" s="5" t="s">
        <v>10379</v>
      </c>
    </row>
    <row r="13596" spans="1:4" x14ac:dyDescent="0.3">
      <c r="A13596" s="3">
        <v>24000</v>
      </c>
      <c r="B13596" s="1">
        <v>45387</v>
      </c>
      <c r="C13596" s="4" t="str">
        <f>_xlfn.CONCAT(A13596,B13596)</f>
        <v>2400045387</v>
      </c>
      <c r="D13596" s="5" t="s">
        <v>10379</v>
      </c>
    </row>
    <row r="13597" spans="1:4" x14ac:dyDescent="0.3">
      <c r="A13597" s="3">
        <v>24000</v>
      </c>
      <c r="B13597" s="1">
        <v>45388</v>
      </c>
      <c r="C13597" s="4" t="str">
        <f>_xlfn.CONCAT(A13597,B13597)</f>
        <v>2400045388</v>
      </c>
      <c r="D13597" s="5" t="s">
        <v>10379</v>
      </c>
    </row>
    <row r="13598" spans="1:4" x14ac:dyDescent="0.3">
      <c r="A13598" s="3">
        <v>15000</v>
      </c>
      <c r="B13598" s="1">
        <v>45389</v>
      </c>
      <c r="C13598" s="4" t="str">
        <f>_xlfn.CONCAT(A13598,B13598)</f>
        <v>1500045389</v>
      </c>
      <c r="D13598" s="5" t="s">
        <v>10379</v>
      </c>
    </row>
    <row r="13599" spans="1:4" x14ac:dyDescent="0.3">
      <c r="A13599" s="3">
        <v>15000</v>
      </c>
      <c r="B13599" s="1">
        <v>45390</v>
      </c>
      <c r="C13599" s="4" t="str">
        <f>_xlfn.CONCAT(A13599,B13599)</f>
        <v>1500045390</v>
      </c>
      <c r="D13599" s="5" t="s">
        <v>10379</v>
      </c>
    </row>
    <row r="13600" spans="1:4" x14ac:dyDescent="0.3">
      <c r="A13600" s="3">
        <v>15000</v>
      </c>
      <c r="B13600" s="1">
        <v>45391</v>
      </c>
      <c r="C13600" s="4" t="str">
        <f>_xlfn.CONCAT(A13600,B13600)</f>
        <v>1500045391</v>
      </c>
      <c r="D13600" s="5" t="s">
        <v>10379</v>
      </c>
    </row>
    <row r="13601" spans="1:4" x14ac:dyDescent="0.3">
      <c r="A13601" s="3">
        <v>15000</v>
      </c>
      <c r="B13601" s="1">
        <v>45392</v>
      </c>
      <c r="C13601" s="4" t="str">
        <f>_xlfn.CONCAT(A13601,B13601)</f>
        <v>1500045392</v>
      </c>
      <c r="D13601" s="5" t="s">
        <v>10379</v>
      </c>
    </row>
    <row r="13602" spans="1:4" x14ac:dyDescent="0.3">
      <c r="A13602" s="3">
        <v>15000</v>
      </c>
      <c r="B13602" s="1">
        <v>45393</v>
      </c>
      <c r="C13602" s="4" t="str">
        <f>_xlfn.CONCAT(A13602,B13602)</f>
        <v>1500045393</v>
      </c>
      <c r="D13602" s="5" t="s">
        <v>10379</v>
      </c>
    </row>
    <row r="13603" spans="1:4" x14ac:dyDescent="0.3">
      <c r="A13603" s="3">
        <v>15000</v>
      </c>
      <c r="B13603" s="1">
        <v>45394</v>
      </c>
      <c r="C13603" s="4" t="str">
        <f>_xlfn.CONCAT(A13603,B13603)</f>
        <v>1500045394</v>
      </c>
      <c r="D13603" s="5" t="s">
        <v>10379</v>
      </c>
    </row>
    <row r="13604" spans="1:4" x14ac:dyDescent="0.3">
      <c r="A13604" s="3">
        <v>15000</v>
      </c>
      <c r="B13604" s="1">
        <v>45395</v>
      </c>
      <c r="C13604" s="4" t="str">
        <f>_xlfn.CONCAT(A13604,B13604)</f>
        <v>1500045395</v>
      </c>
      <c r="D13604" s="5" t="s">
        <v>10379</v>
      </c>
    </row>
    <row r="13605" spans="1:4" x14ac:dyDescent="0.3">
      <c r="A13605" s="3">
        <v>15000</v>
      </c>
      <c r="B13605" s="1">
        <v>45396</v>
      </c>
      <c r="C13605" s="4" t="str">
        <f>_xlfn.CONCAT(A13605,B13605)</f>
        <v>1500045396</v>
      </c>
      <c r="D13605" s="5" t="s">
        <v>10379</v>
      </c>
    </row>
    <row r="13606" spans="1:4" x14ac:dyDescent="0.3">
      <c r="A13606" s="3">
        <v>15000</v>
      </c>
      <c r="B13606" s="1">
        <v>45397</v>
      </c>
      <c r="C13606" s="4" t="str">
        <f>_xlfn.CONCAT(A13606,B13606)</f>
        <v>1500045397</v>
      </c>
      <c r="D13606" s="5" t="s">
        <v>10379</v>
      </c>
    </row>
    <row r="13607" spans="1:4" x14ac:dyDescent="0.3">
      <c r="A13607" s="3">
        <v>15000</v>
      </c>
      <c r="B13607" s="1">
        <v>45398</v>
      </c>
      <c r="C13607" s="4" t="str">
        <f>_xlfn.CONCAT(A13607,B13607)</f>
        <v>1500045398</v>
      </c>
      <c r="D13607" s="5" t="s">
        <v>10379</v>
      </c>
    </row>
    <row r="13608" spans="1:4" x14ac:dyDescent="0.3">
      <c r="A13608" s="3">
        <v>15000</v>
      </c>
      <c r="B13608" s="1">
        <v>45399</v>
      </c>
      <c r="C13608" s="4" t="str">
        <f>_xlfn.CONCAT(A13608,B13608)</f>
        <v>1500045399</v>
      </c>
      <c r="D13608" s="5" t="s">
        <v>10379</v>
      </c>
    </row>
    <row r="13609" spans="1:4" x14ac:dyDescent="0.3">
      <c r="A13609" s="3">
        <v>15000</v>
      </c>
      <c r="B13609" s="1">
        <v>45400</v>
      </c>
      <c r="C13609" s="4" t="str">
        <f>_xlfn.CONCAT(A13609,B13609)</f>
        <v>1500045400</v>
      </c>
      <c r="D13609" s="5" t="s">
        <v>10379</v>
      </c>
    </row>
    <row r="13610" spans="1:4" x14ac:dyDescent="0.3">
      <c r="A13610" s="3">
        <v>15000</v>
      </c>
      <c r="B13610" s="1">
        <v>45401</v>
      </c>
      <c r="C13610" s="4" t="str">
        <f>_xlfn.CONCAT(A13610,B13610)</f>
        <v>1500045401</v>
      </c>
      <c r="D13610" s="5" t="s">
        <v>10379</v>
      </c>
    </row>
    <row r="13611" spans="1:4" x14ac:dyDescent="0.3">
      <c r="A13611" s="3">
        <v>15000</v>
      </c>
      <c r="B13611" s="1">
        <v>45402</v>
      </c>
      <c r="C13611" s="4" t="str">
        <f>_xlfn.CONCAT(A13611,B13611)</f>
        <v>1500045402</v>
      </c>
      <c r="D13611" s="5" t="s">
        <v>10379</v>
      </c>
    </row>
    <row r="13612" spans="1:4" x14ac:dyDescent="0.3">
      <c r="A13612" s="3">
        <v>15000</v>
      </c>
      <c r="B13612" s="1">
        <v>45403</v>
      </c>
      <c r="C13612" s="4" t="str">
        <f>_xlfn.CONCAT(A13612,B13612)</f>
        <v>1500045403</v>
      </c>
      <c r="D13612" s="5" t="s">
        <v>10379</v>
      </c>
    </row>
    <row r="13613" spans="1:4" x14ac:dyDescent="0.3">
      <c r="A13613" s="3">
        <v>15000</v>
      </c>
      <c r="B13613" s="1">
        <v>45404</v>
      </c>
      <c r="C13613" s="4" t="str">
        <f>_xlfn.CONCAT(A13613,B13613)</f>
        <v>1500045404</v>
      </c>
      <c r="D13613" s="5" t="s">
        <v>10379</v>
      </c>
    </row>
    <row r="13614" spans="1:4" x14ac:dyDescent="0.3">
      <c r="A13614" s="3">
        <v>15000</v>
      </c>
      <c r="B13614" s="1">
        <v>45405</v>
      </c>
      <c r="C13614" s="4" t="str">
        <f>_xlfn.CONCAT(A13614,B13614)</f>
        <v>1500045405</v>
      </c>
      <c r="D13614" s="5" t="s">
        <v>10379</v>
      </c>
    </row>
    <row r="13615" spans="1:4" x14ac:dyDescent="0.3">
      <c r="A13615" s="3">
        <v>15000</v>
      </c>
      <c r="B13615" s="1">
        <v>45406</v>
      </c>
      <c r="C13615" s="4" t="str">
        <f>_xlfn.CONCAT(A13615,B13615)</f>
        <v>1500045406</v>
      </c>
      <c r="D13615" s="5" t="s">
        <v>10379</v>
      </c>
    </row>
    <row r="13616" spans="1:4" x14ac:dyDescent="0.3">
      <c r="A13616" s="3">
        <v>15000</v>
      </c>
      <c r="B13616" s="1">
        <v>45407</v>
      </c>
      <c r="C13616" s="4" t="str">
        <f>_xlfn.CONCAT(A13616,B13616)</f>
        <v>1500045407</v>
      </c>
      <c r="D13616" s="5" t="s">
        <v>10379</v>
      </c>
    </row>
    <row r="13617" spans="1:4" x14ac:dyDescent="0.3">
      <c r="A13617" s="3">
        <v>15000</v>
      </c>
      <c r="B13617" s="1">
        <v>45408</v>
      </c>
      <c r="C13617" s="4" t="str">
        <f>_xlfn.CONCAT(A13617,B13617)</f>
        <v>1500045408</v>
      </c>
      <c r="D13617" s="5" t="s">
        <v>10379</v>
      </c>
    </row>
    <row r="13618" spans="1:4" x14ac:dyDescent="0.3">
      <c r="A13618" s="3">
        <v>15000</v>
      </c>
      <c r="B13618" s="1">
        <v>45409</v>
      </c>
      <c r="C13618" s="4" t="str">
        <f>_xlfn.CONCAT(A13618,B13618)</f>
        <v>1500045409</v>
      </c>
      <c r="D13618" s="5" t="s">
        <v>10379</v>
      </c>
    </row>
    <row r="13619" spans="1:4" x14ac:dyDescent="0.3">
      <c r="A13619" s="3">
        <v>15000</v>
      </c>
      <c r="B13619" s="1">
        <v>45410</v>
      </c>
      <c r="C13619" s="4" t="str">
        <f>_xlfn.CONCAT(A13619,B13619)</f>
        <v>1500045410</v>
      </c>
      <c r="D13619" s="5" t="s">
        <v>10379</v>
      </c>
    </row>
    <row r="13620" spans="1:4" x14ac:dyDescent="0.3">
      <c r="A13620" s="3">
        <v>15000</v>
      </c>
      <c r="B13620" s="1">
        <v>45411</v>
      </c>
      <c r="C13620" s="4" t="str">
        <f>_xlfn.CONCAT(A13620,B13620)</f>
        <v>1500045411</v>
      </c>
      <c r="D13620" s="5" t="s">
        <v>10379</v>
      </c>
    </row>
    <row r="13621" spans="1:4" x14ac:dyDescent="0.3">
      <c r="A13621" s="3">
        <v>15000</v>
      </c>
      <c r="B13621" s="1">
        <v>45412</v>
      </c>
      <c r="C13621" s="4" t="str">
        <f>_xlfn.CONCAT(A13621,B13621)</f>
        <v>1500045412</v>
      </c>
      <c r="D13621" s="5" t="s">
        <v>10379</v>
      </c>
    </row>
    <row r="13622" spans="1:4" x14ac:dyDescent="0.3">
      <c r="A13622" s="3">
        <v>15000</v>
      </c>
      <c r="B13622" s="1">
        <v>45413</v>
      </c>
      <c r="C13622" s="4" t="str">
        <f>_xlfn.CONCAT(A13622,B13622)</f>
        <v>1500045413</v>
      </c>
      <c r="D13622" s="5" t="s">
        <v>10379</v>
      </c>
    </row>
    <row r="13623" spans="1:4" x14ac:dyDescent="0.3">
      <c r="A13623" s="3">
        <v>15000</v>
      </c>
      <c r="B13623" s="1">
        <v>45414</v>
      </c>
      <c r="C13623" s="4" t="str">
        <f>_xlfn.CONCAT(A13623,B13623)</f>
        <v>1500045414</v>
      </c>
      <c r="D13623" s="5" t="s">
        <v>10379</v>
      </c>
    </row>
    <row r="13624" spans="1:4" x14ac:dyDescent="0.3">
      <c r="A13624" s="3">
        <v>15000</v>
      </c>
      <c r="B13624" s="1">
        <v>45415</v>
      </c>
      <c r="C13624" s="4" t="str">
        <f>_xlfn.CONCAT(A13624,B13624)</f>
        <v>1500045415</v>
      </c>
      <c r="D13624" s="5" t="s">
        <v>10379</v>
      </c>
    </row>
    <row r="13625" spans="1:4" x14ac:dyDescent="0.3">
      <c r="A13625" s="3">
        <v>15000</v>
      </c>
      <c r="B13625" s="1">
        <v>45416</v>
      </c>
      <c r="C13625" s="4" t="str">
        <f>_xlfn.CONCAT(A13625,B13625)</f>
        <v>1500045416</v>
      </c>
      <c r="D13625" s="5" t="s">
        <v>10379</v>
      </c>
    </row>
    <row r="13626" spans="1:4" x14ac:dyDescent="0.3">
      <c r="A13626" s="3">
        <v>15000</v>
      </c>
      <c r="B13626" s="1">
        <v>45417</v>
      </c>
      <c r="C13626" s="4" t="str">
        <f>_xlfn.CONCAT(A13626,B13626)</f>
        <v>1500045417</v>
      </c>
      <c r="D13626" s="5" t="s">
        <v>10379</v>
      </c>
    </row>
    <row r="13627" spans="1:4" x14ac:dyDescent="0.3">
      <c r="A13627" s="3">
        <v>15000</v>
      </c>
      <c r="B13627" s="1">
        <v>45418</v>
      </c>
      <c r="C13627" s="4" t="str">
        <f>_xlfn.CONCAT(A13627,B13627)</f>
        <v>1500045418</v>
      </c>
      <c r="D13627" s="5" t="s">
        <v>10379</v>
      </c>
    </row>
    <row r="13628" spans="1:4" x14ac:dyDescent="0.3">
      <c r="A13628" s="3">
        <v>19000</v>
      </c>
      <c r="B13628" s="1">
        <v>45389</v>
      </c>
      <c r="C13628" s="4" t="str">
        <f>_xlfn.CONCAT(A13628,B13628)</f>
        <v>1900045389</v>
      </c>
      <c r="D13628" s="5" t="s">
        <v>10379</v>
      </c>
    </row>
    <row r="13629" spans="1:4" x14ac:dyDescent="0.3">
      <c r="A13629" s="3">
        <v>19000</v>
      </c>
      <c r="B13629" s="1">
        <v>45390</v>
      </c>
      <c r="C13629" s="4" t="str">
        <f>_xlfn.CONCAT(A13629,B13629)</f>
        <v>1900045390</v>
      </c>
      <c r="D13629" s="5" t="s">
        <v>10379</v>
      </c>
    </row>
    <row r="13630" spans="1:4" x14ac:dyDescent="0.3">
      <c r="A13630" s="3">
        <v>19000</v>
      </c>
      <c r="B13630" s="1">
        <v>45391</v>
      </c>
      <c r="C13630" s="4" t="str">
        <f>_xlfn.CONCAT(A13630,B13630)</f>
        <v>1900045391</v>
      </c>
      <c r="D13630" s="5" t="s">
        <v>10379</v>
      </c>
    </row>
    <row r="13631" spans="1:4" x14ac:dyDescent="0.3">
      <c r="A13631" s="3">
        <v>19000</v>
      </c>
      <c r="B13631" s="1">
        <v>45392</v>
      </c>
      <c r="C13631" s="4" t="str">
        <f>_xlfn.CONCAT(A13631,B13631)</f>
        <v>1900045392</v>
      </c>
      <c r="D13631" s="5" t="s">
        <v>10379</v>
      </c>
    </row>
    <row r="13632" spans="1:4" x14ac:dyDescent="0.3">
      <c r="A13632" s="3">
        <v>19000</v>
      </c>
      <c r="B13632" s="1">
        <v>45393</v>
      </c>
      <c r="C13632" s="4" t="str">
        <f>_xlfn.CONCAT(A13632,B13632)</f>
        <v>1900045393</v>
      </c>
      <c r="D13632" s="5" t="s">
        <v>10379</v>
      </c>
    </row>
    <row r="13633" spans="1:4" x14ac:dyDescent="0.3">
      <c r="A13633" s="3">
        <v>19000</v>
      </c>
      <c r="B13633" s="1">
        <v>45394</v>
      </c>
      <c r="C13633" s="4" t="str">
        <f>_xlfn.CONCAT(A13633,B13633)</f>
        <v>1900045394</v>
      </c>
      <c r="D13633" s="5" t="s">
        <v>10379</v>
      </c>
    </row>
    <row r="13634" spans="1:4" x14ac:dyDescent="0.3">
      <c r="A13634" s="3">
        <v>19000</v>
      </c>
      <c r="B13634" s="1">
        <v>45395</v>
      </c>
      <c r="C13634" s="4" t="str">
        <f>_xlfn.CONCAT(A13634,B13634)</f>
        <v>1900045395</v>
      </c>
      <c r="D13634" s="5" t="s">
        <v>10379</v>
      </c>
    </row>
    <row r="13635" spans="1:4" x14ac:dyDescent="0.3">
      <c r="A13635" s="3">
        <v>19000</v>
      </c>
      <c r="B13635" s="1">
        <v>45396</v>
      </c>
      <c r="C13635" s="4" t="str">
        <f>_xlfn.CONCAT(A13635,B13635)</f>
        <v>1900045396</v>
      </c>
      <c r="D13635" s="5" t="s">
        <v>10379</v>
      </c>
    </row>
    <row r="13636" spans="1:4" x14ac:dyDescent="0.3">
      <c r="A13636" s="3">
        <v>19000</v>
      </c>
      <c r="B13636" s="1">
        <v>45397</v>
      </c>
      <c r="C13636" s="4" t="str">
        <f>_xlfn.CONCAT(A13636,B13636)</f>
        <v>1900045397</v>
      </c>
      <c r="D13636" s="5" t="s">
        <v>10379</v>
      </c>
    </row>
    <row r="13637" spans="1:4" x14ac:dyDescent="0.3">
      <c r="A13637" s="3">
        <v>19000</v>
      </c>
      <c r="B13637" s="1">
        <v>45398</v>
      </c>
      <c r="C13637" s="4" t="str">
        <f>_xlfn.CONCAT(A13637,B13637)</f>
        <v>1900045398</v>
      </c>
      <c r="D13637" s="5" t="s">
        <v>10379</v>
      </c>
    </row>
    <row r="13638" spans="1:4" x14ac:dyDescent="0.3">
      <c r="A13638" s="3">
        <v>19000</v>
      </c>
      <c r="B13638" s="1">
        <v>45399</v>
      </c>
      <c r="C13638" s="4" t="str">
        <f>_xlfn.CONCAT(A13638,B13638)</f>
        <v>1900045399</v>
      </c>
      <c r="D13638" s="5" t="s">
        <v>10379</v>
      </c>
    </row>
    <row r="13639" spans="1:4" x14ac:dyDescent="0.3">
      <c r="A13639" s="3">
        <v>19000</v>
      </c>
      <c r="B13639" s="1">
        <v>45400</v>
      </c>
      <c r="C13639" s="4" t="str">
        <f>_xlfn.CONCAT(A13639,B13639)</f>
        <v>1900045400</v>
      </c>
      <c r="D13639" s="5" t="s">
        <v>10379</v>
      </c>
    </row>
    <row r="13640" spans="1:4" x14ac:dyDescent="0.3">
      <c r="A13640" s="3">
        <v>19000</v>
      </c>
      <c r="B13640" s="1">
        <v>45401</v>
      </c>
      <c r="C13640" s="4" t="str">
        <f>_xlfn.CONCAT(A13640,B13640)</f>
        <v>1900045401</v>
      </c>
      <c r="D13640" s="5" t="s">
        <v>10379</v>
      </c>
    </row>
    <row r="13641" spans="1:4" x14ac:dyDescent="0.3">
      <c r="A13641" s="3">
        <v>19000</v>
      </c>
      <c r="B13641" s="1">
        <v>45402</v>
      </c>
      <c r="C13641" s="4" t="str">
        <f>_xlfn.CONCAT(A13641,B13641)</f>
        <v>1900045402</v>
      </c>
      <c r="D13641" s="5" t="s">
        <v>10379</v>
      </c>
    </row>
    <row r="13642" spans="1:4" x14ac:dyDescent="0.3">
      <c r="A13642" s="3">
        <v>19000</v>
      </c>
      <c r="B13642" s="1">
        <v>45403</v>
      </c>
      <c r="C13642" s="4" t="str">
        <f>_xlfn.CONCAT(A13642,B13642)</f>
        <v>1900045403</v>
      </c>
      <c r="D13642" s="5" t="s">
        <v>10379</v>
      </c>
    </row>
    <row r="13643" spans="1:4" x14ac:dyDescent="0.3">
      <c r="A13643" s="3">
        <v>19000</v>
      </c>
      <c r="B13643" s="1">
        <v>45404</v>
      </c>
      <c r="C13643" s="4" t="str">
        <f>_xlfn.CONCAT(A13643,B13643)</f>
        <v>1900045404</v>
      </c>
      <c r="D13643" s="5" t="s">
        <v>10379</v>
      </c>
    </row>
    <row r="13644" spans="1:4" x14ac:dyDescent="0.3">
      <c r="A13644" s="3">
        <v>19000</v>
      </c>
      <c r="B13644" s="1">
        <v>45405</v>
      </c>
      <c r="C13644" s="4" t="str">
        <f>_xlfn.CONCAT(A13644,B13644)</f>
        <v>1900045405</v>
      </c>
      <c r="D13644" s="5" t="s">
        <v>10379</v>
      </c>
    </row>
    <row r="13645" spans="1:4" x14ac:dyDescent="0.3">
      <c r="A13645" s="3">
        <v>19000</v>
      </c>
      <c r="B13645" s="1">
        <v>45406</v>
      </c>
      <c r="C13645" s="4" t="str">
        <f>_xlfn.CONCAT(A13645,B13645)</f>
        <v>1900045406</v>
      </c>
      <c r="D13645" s="5" t="s">
        <v>10379</v>
      </c>
    </row>
    <row r="13646" spans="1:4" x14ac:dyDescent="0.3">
      <c r="A13646" s="3">
        <v>19000</v>
      </c>
      <c r="B13646" s="1">
        <v>45407</v>
      </c>
      <c r="C13646" s="4" t="str">
        <f>_xlfn.CONCAT(A13646,B13646)</f>
        <v>1900045407</v>
      </c>
      <c r="D13646" s="5" t="s">
        <v>10379</v>
      </c>
    </row>
    <row r="13647" spans="1:4" x14ac:dyDescent="0.3">
      <c r="A13647" s="3">
        <v>19000</v>
      </c>
      <c r="B13647" s="1">
        <v>45408</v>
      </c>
      <c r="C13647" s="4" t="str">
        <f>_xlfn.CONCAT(A13647,B13647)</f>
        <v>1900045408</v>
      </c>
      <c r="D13647" s="5" t="s">
        <v>10379</v>
      </c>
    </row>
    <row r="13648" spans="1:4" x14ac:dyDescent="0.3">
      <c r="A13648" s="3">
        <v>19000</v>
      </c>
      <c r="B13648" s="1">
        <v>45409</v>
      </c>
      <c r="C13648" s="4" t="str">
        <f>_xlfn.CONCAT(A13648,B13648)</f>
        <v>1900045409</v>
      </c>
      <c r="D13648" s="5" t="s">
        <v>10379</v>
      </c>
    </row>
    <row r="13649" spans="1:4" x14ac:dyDescent="0.3">
      <c r="A13649" s="3">
        <v>19000</v>
      </c>
      <c r="B13649" s="1">
        <v>45410</v>
      </c>
      <c r="C13649" s="4" t="str">
        <f>_xlfn.CONCAT(A13649,B13649)</f>
        <v>1900045410</v>
      </c>
      <c r="D13649" s="5" t="s">
        <v>10379</v>
      </c>
    </row>
    <row r="13650" spans="1:4" x14ac:dyDescent="0.3">
      <c r="A13650" s="3">
        <v>19000</v>
      </c>
      <c r="B13650" s="1">
        <v>45411</v>
      </c>
      <c r="C13650" s="4" t="str">
        <f>_xlfn.CONCAT(A13650,B13650)</f>
        <v>1900045411</v>
      </c>
      <c r="D13650" s="5" t="s">
        <v>10379</v>
      </c>
    </row>
    <row r="13651" spans="1:4" x14ac:dyDescent="0.3">
      <c r="A13651" s="3">
        <v>19000</v>
      </c>
      <c r="B13651" s="1">
        <v>45412</v>
      </c>
      <c r="C13651" s="4" t="str">
        <f>_xlfn.CONCAT(A13651,B13651)</f>
        <v>1900045412</v>
      </c>
      <c r="D13651" s="5" t="s">
        <v>10379</v>
      </c>
    </row>
    <row r="13652" spans="1:4" x14ac:dyDescent="0.3">
      <c r="A13652" s="3">
        <v>19000</v>
      </c>
      <c r="B13652" s="1">
        <v>45413</v>
      </c>
      <c r="C13652" s="4" t="str">
        <f>_xlfn.CONCAT(A13652,B13652)</f>
        <v>1900045413</v>
      </c>
      <c r="D13652" s="5" t="s">
        <v>10379</v>
      </c>
    </row>
    <row r="13653" spans="1:4" x14ac:dyDescent="0.3">
      <c r="A13653" s="3">
        <v>19000</v>
      </c>
      <c r="B13653" s="1">
        <v>45414</v>
      </c>
      <c r="C13653" s="4" t="str">
        <f>_xlfn.CONCAT(A13653,B13653)</f>
        <v>1900045414</v>
      </c>
      <c r="D13653" s="5" t="s">
        <v>10379</v>
      </c>
    </row>
    <row r="13654" spans="1:4" x14ac:dyDescent="0.3">
      <c r="A13654" s="3">
        <v>19000</v>
      </c>
      <c r="B13654" s="1">
        <v>45415</v>
      </c>
      <c r="C13654" s="4" t="str">
        <f>_xlfn.CONCAT(A13654,B13654)</f>
        <v>1900045415</v>
      </c>
      <c r="D13654" s="5" t="s">
        <v>10379</v>
      </c>
    </row>
    <row r="13655" spans="1:4" x14ac:dyDescent="0.3">
      <c r="A13655" s="3">
        <v>19000</v>
      </c>
      <c r="B13655" s="1">
        <v>45416</v>
      </c>
      <c r="C13655" s="4" t="str">
        <f>_xlfn.CONCAT(A13655,B13655)</f>
        <v>1900045416</v>
      </c>
      <c r="D13655" s="5" t="s">
        <v>10379</v>
      </c>
    </row>
    <row r="13656" spans="1:4" x14ac:dyDescent="0.3">
      <c r="A13656" s="3">
        <v>19000</v>
      </c>
      <c r="B13656" s="1">
        <v>45417</v>
      </c>
      <c r="C13656" s="4" t="str">
        <f>_xlfn.CONCAT(A13656,B13656)</f>
        <v>1900045417</v>
      </c>
      <c r="D13656" s="5" t="s">
        <v>10379</v>
      </c>
    </row>
    <row r="13657" spans="1:4" x14ac:dyDescent="0.3">
      <c r="A13657" s="3">
        <v>19000</v>
      </c>
      <c r="B13657" s="1">
        <v>45418</v>
      </c>
      <c r="C13657" s="4" t="str">
        <f>_xlfn.CONCAT(A13657,B13657)</f>
        <v>1900045418</v>
      </c>
      <c r="D13657" s="5" t="s">
        <v>10379</v>
      </c>
    </row>
    <row r="13658" spans="1:4" x14ac:dyDescent="0.3">
      <c r="A13658" s="3">
        <v>20000</v>
      </c>
      <c r="B13658" s="1">
        <v>45389</v>
      </c>
      <c r="C13658" s="4" t="str">
        <f>_xlfn.CONCAT(A13658,B13658)</f>
        <v>2000045389</v>
      </c>
      <c r="D13658" s="5" t="s">
        <v>10379</v>
      </c>
    </row>
    <row r="13659" spans="1:4" x14ac:dyDescent="0.3">
      <c r="A13659" s="3">
        <v>20000</v>
      </c>
      <c r="B13659" s="1">
        <v>45390</v>
      </c>
      <c r="C13659" s="4" t="str">
        <f>_xlfn.CONCAT(A13659,B13659)</f>
        <v>2000045390</v>
      </c>
      <c r="D13659" s="5" t="s">
        <v>10379</v>
      </c>
    </row>
    <row r="13660" spans="1:4" x14ac:dyDescent="0.3">
      <c r="A13660" s="3">
        <v>20000</v>
      </c>
      <c r="B13660" s="1">
        <v>45391</v>
      </c>
      <c r="C13660" s="4" t="str">
        <f>_xlfn.CONCAT(A13660,B13660)</f>
        <v>2000045391</v>
      </c>
      <c r="D13660" s="5" t="s">
        <v>10379</v>
      </c>
    </row>
    <row r="13661" spans="1:4" x14ac:dyDescent="0.3">
      <c r="A13661" s="3">
        <v>20000</v>
      </c>
      <c r="B13661" s="1">
        <v>45392</v>
      </c>
      <c r="C13661" s="4" t="str">
        <f>_xlfn.CONCAT(A13661,B13661)</f>
        <v>2000045392</v>
      </c>
      <c r="D13661" s="5" t="s">
        <v>10379</v>
      </c>
    </row>
    <row r="13662" spans="1:4" x14ac:dyDescent="0.3">
      <c r="A13662" s="3">
        <v>20000</v>
      </c>
      <c r="B13662" s="1">
        <v>45393</v>
      </c>
      <c r="C13662" s="4" t="str">
        <f>_xlfn.CONCAT(A13662,B13662)</f>
        <v>2000045393</v>
      </c>
      <c r="D13662" s="5" t="s">
        <v>10379</v>
      </c>
    </row>
    <row r="13663" spans="1:4" x14ac:dyDescent="0.3">
      <c r="A13663" s="3">
        <v>20000</v>
      </c>
      <c r="B13663" s="1">
        <v>45394</v>
      </c>
      <c r="C13663" s="4" t="str">
        <f>_xlfn.CONCAT(A13663,B13663)</f>
        <v>2000045394</v>
      </c>
      <c r="D13663" s="5" t="s">
        <v>10379</v>
      </c>
    </row>
    <row r="13664" spans="1:4" x14ac:dyDescent="0.3">
      <c r="A13664" s="3">
        <v>20000</v>
      </c>
      <c r="B13664" s="1">
        <v>45395</v>
      </c>
      <c r="C13664" s="4" t="str">
        <f>_xlfn.CONCAT(A13664,B13664)</f>
        <v>2000045395</v>
      </c>
      <c r="D13664" s="5" t="s">
        <v>10379</v>
      </c>
    </row>
    <row r="13665" spans="1:4" x14ac:dyDescent="0.3">
      <c r="A13665" s="3">
        <v>20000</v>
      </c>
      <c r="B13665" s="1">
        <v>45396</v>
      </c>
      <c r="C13665" s="4" t="str">
        <f>_xlfn.CONCAT(A13665,B13665)</f>
        <v>2000045396</v>
      </c>
      <c r="D13665" s="5" t="s">
        <v>10379</v>
      </c>
    </row>
    <row r="13666" spans="1:4" x14ac:dyDescent="0.3">
      <c r="A13666" s="3">
        <v>20000</v>
      </c>
      <c r="B13666" s="1">
        <v>45397</v>
      </c>
      <c r="C13666" s="4" t="str">
        <f>_xlfn.CONCAT(A13666,B13666)</f>
        <v>2000045397</v>
      </c>
      <c r="D13666" s="5" t="s">
        <v>10379</v>
      </c>
    </row>
    <row r="13667" spans="1:4" x14ac:dyDescent="0.3">
      <c r="A13667" s="3">
        <v>20000</v>
      </c>
      <c r="B13667" s="1">
        <v>45398</v>
      </c>
      <c r="C13667" s="4" t="str">
        <f>_xlfn.CONCAT(A13667,B13667)</f>
        <v>2000045398</v>
      </c>
      <c r="D13667" s="5" t="s">
        <v>10379</v>
      </c>
    </row>
    <row r="13668" spans="1:4" x14ac:dyDescent="0.3">
      <c r="A13668" s="3">
        <v>20000</v>
      </c>
      <c r="B13668" s="1">
        <v>45399</v>
      </c>
      <c r="C13668" s="4" t="str">
        <f>_xlfn.CONCAT(A13668,B13668)</f>
        <v>2000045399</v>
      </c>
      <c r="D13668" s="5" t="s">
        <v>10379</v>
      </c>
    </row>
    <row r="13669" spans="1:4" x14ac:dyDescent="0.3">
      <c r="A13669" s="3">
        <v>20000</v>
      </c>
      <c r="B13669" s="1">
        <v>45400</v>
      </c>
      <c r="C13669" s="4" t="str">
        <f>_xlfn.CONCAT(A13669,B13669)</f>
        <v>2000045400</v>
      </c>
      <c r="D13669" s="5" t="s">
        <v>10379</v>
      </c>
    </row>
    <row r="13670" spans="1:4" x14ac:dyDescent="0.3">
      <c r="A13670" s="3">
        <v>20000</v>
      </c>
      <c r="B13670" s="1">
        <v>45401</v>
      </c>
      <c r="C13670" s="4" t="str">
        <f>_xlfn.CONCAT(A13670,B13670)</f>
        <v>2000045401</v>
      </c>
      <c r="D13670" s="5" t="s">
        <v>10379</v>
      </c>
    </row>
    <row r="13671" spans="1:4" x14ac:dyDescent="0.3">
      <c r="A13671" s="3">
        <v>20000</v>
      </c>
      <c r="B13671" s="1">
        <v>45402</v>
      </c>
      <c r="C13671" s="4" t="str">
        <f>_xlfn.CONCAT(A13671,B13671)</f>
        <v>2000045402</v>
      </c>
      <c r="D13671" s="5" t="s">
        <v>10379</v>
      </c>
    </row>
    <row r="13672" spans="1:4" x14ac:dyDescent="0.3">
      <c r="A13672" s="3">
        <v>20000</v>
      </c>
      <c r="B13672" s="1">
        <v>45403</v>
      </c>
      <c r="C13672" s="4" t="str">
        <f>_xlfn.CONCAT(A13672,B13672)</f>
        <v>2000045403</v>
      </c>
      <c r="D13672" s="5" t="s">
        <v>10379</v>
      </c>
    </row>
    <row r="13673" spans="1:4" x14ac:dyDescent="0.3">
      <c r="A13673" s="3">
        <v>20000</v>
      </c>
      <c r="B13673" s="1">
        <v>45404</v>
      </c>
      <c r="C13673" s="4" t="str">
        <f>_xlfn.CONCAT(A13673,B13673)</f>
        <v>2000045404</v>
      </c>
      <c r="D13673" s="5" t="s">
        <v>10379</v>
      </c>
    </row>
    <row r="13674" spans="1:4" x14ac:dyDescent="0.3">
      <c r="A13674" s="3">
        <v>20000</v>
      </c>
      <c r="B13674" s="1">
        <v>45405</v>
      </c>
      <c r="C13674" s="4" t="str">
        <f>_xlfn.CONCAT(A13674,B13674)</f>
        <v>2000045405</v>
      </c>
      <c r="D13674" s="5" t="s">
        <v>10379</v>
      </c>
    </row>
    <row r="13675" spans="1:4" x14ac:dyDescent="0.3">
      <c r="A13675" s="3">
        <v>20000</v>
      </c>
      <c r="B13675" s="1">
        <v>45406</v>
      </c>
      <c r="C13675" s="4" t="str">
        <f>_xlfn.CONCAT(A13675,B13675)</f>
        <v>2000045406</v>
      </c>
      <c r="D13675" s="5" t="s">
        <v>10379</v>
      </c>
    </row>
    <row r="13676" spans="1:4" x14ac:dyDescent="0.3">
      <c r="A13676" s="3">
        <v>20000</v>
      </c>
      <c r="B13676" s="1">
        <v>45407</v>
      </c>
      <c r="C13676" s="4" t="str">
        <f>_xlfn.CONCAT(A13676,B13676)</f>
        <v>2000045407</v>
      </c>
      <c r="D13676" s="5" t="s">
        <v>10379</v>
      </c>
    </row>
    <row r="13677" spans="1:4" x14ac:dyDescent="0.3">
      <c r="A13677" s="3">
        <v>20000</v>
      </c>
      <c r="B13677" s="1">
        <v>45408</v>
      </c>
      <c r="C13677" s="4" t="str">
        <f>_xlfn.CONCAT(A13677,B13677)</f>
        <v>2000045408</v>
      </c>
      <c r="D13677" s="5" t="s">
        <v>10379</v>
      </c>
    </row>
    <row r="13678" spans="1:4" x14ac:dyDescent="0.3">
      <c r="A13678" s="3">
        <v>20000</v>
      </c>
      <c r="B13678" s="1">
        <v>45409</v>
      </c>
      <c r="C13678" s="4" t="str">
        <f>_xlfn.CONCAT(A13678,B13678)</f>
        <v>2000045409</v>
      </c>
      <c r="D13678" s="5" t="s">
        <v>10379</v>
      </c>
    </row>
    <row r="13679" spans="1:4" x14ac:dyDescent="0.3">
      <c r="A13679" s="3">
        <v>20000</v>
      </c>
      <c r="B13679" s="1">
        <v>45410</v>
      </c>
      <c r="C13679" s="4" t="str">
        <f>_xlfn.CONCAT(A13679,B13679)</f>
        <v>2000045410</v>
      </c>
      <c r="D13679" s="5" t="s">
        <v>10379</v>
      </c>
    </row>
    <row r="13680" spans="1:4" x14ac:dyDescent="0.3">
      <c r="A13680" s="3">
        <v>20000</v>
      </c>
      <c r="B13680" s="1">
        <v>45411</v>
      </c>
      <c r="C13680" s="4" t="str">
        <f>_xlfn.CONCAT(A13680,B13680)</f>
        <v>2000045411</v>
      </c>
      <c r="D13680" s="5" t="s">
        <v>10379</v>
      </c>
    </row>
    <row r="13681" spans="1:4" x14ac:dyDescent="0.3">
      <c r="A13681" s="3">
        <v>20000</v>
      </c>
      <c r="B13681" s="1">
        <v>45412</v>
      </c>
      <c r="C13681" s="4" t="str">
        <f>_xlfn.CONCAT(A13681,B13681)</f>
        <v>2000045412</v>
      </c>
      <c r="D13681" s="5" t="s">
        <v>10379</v>
      </c>
    </row>
    <row r="13682" spans="1:4" x14ac:dyDescent="0.3">
      <c r="A13682" s="3">
        <v>20000</v>
      </c>
      <c r="B13682" s="1">
        <v>45413</v>
      </c>
      <c r="C13682" s="4" t="str">
        <f>_xlfn.CONCAT(A13682,B13682)</f>
        <v>2000045413</v>
      </c>
      <c r="D13682" s="5" t="s">
        <v>10379</v>
      </c>
    </row>
    <row r="13683" spans="1:4" x14ac:dyDescent="0.3">
      <c r="A13683" s="3">
        <v>20000</v>
      </c>
      <c r="B13683" s="1">
        <v>45414</v>
      </c>
      <c r="C13683" s="4" t="str">
        <f>_xlfn.CONCAT(A13683,B13683)</f>
        <v>2000045414</v>
      </c>
      <c r="D13683" s="5" t="s">
        <v>10379</v>
      </c>
    </row>
    <row r="13684" spans="1:4" x14ac:dyDescent="0.3">
      <c r="A13684" s="3">
        <v>20000</v>
      </c>
      <c r="B13684" s="1">
        <v>45415</v>
      </c>
      <c r="C13684" s="4" t="str">
        <f>_xlfn.CONCAT(A13684,B13684)</f>
        <v>2000045415</v>
      </c>
      <c r="D13684" s="5" t="s">
        <v>10379</v>
      </c>
    </row>
    <row r="13685" spans="1:4" x14ac:dyDescent="0.3">
      <c r="A13685" s="3">
        <v>20000</v>
      </c>
      <c r="B13685" s="1">
        <v>45416</v>
      </c>
      <c r="C13685" s="4" t="str">
        <f>_xlfn.CONCAT(A13685,B13685)</f>
        <v>2000045416</v>
      </c>
      <c r="D13685" s="5" t="s">
        <v>10379</v>
      </c>
    </row>
    <row r="13686" spans="1:4" x14ac:dyDescent="0.3">
      <c r="A13686" s="3">
        <v>20000</v>
      </c>
      <c r="B13686" s="1">
        <v>45417</v>
      </c>
      <c r="C13686" s="4" t="str">
        <f>_xlfn.CONCAT(A13686,B13686)</f>
        <v>2000045417</v>
      </c>
      <c r="D13686" s="5" t="s">
        <v>10379</v>
      </c>
    </row>
    <row r="13687" spans="1:4" x14ac:dyDescent="0.3">
      <c r="A13687" s="3">
        <v>20000</v>
      </c>
      <c r="B13687" s="1">
        <v>45418</v>
      </c>
      <c r="C13687" s="4" t="str">
        <f>_xlfn.CONCAT(A13687,B13687)</f>
        <v>2000045418</v>
      </c>
      <c r="D13687" s="5" t="s">
        <v>10379</v>
      </c>
    </row>
    <row r="13688" spans="1:4" x14ac:dyDescent="0.3">
      <c r="A13688" s="3">
        <v>21000</v>
      </c>
      <c r="B13688" s="1">
        <v>45389</v>
      </c>
      <c r="C13688" s="4" t="str">
        <f>_xlfn.CONCAT(A13688,B13688)</f>
        <v>2100045389</v>
      </c>
      <c r="D13688" s="5" t="s">
        <v>10379</v>
      </c>
    </row>
    <row r="13689" spans="1:4" x14ac:dyDescent="0.3">
      <c r="A13689" s="3">
        <v>21000</v>
      </c>
      <c r="B13689" s="1">
        <v>45390</v>
      </c>
      <c r="C13689" s="4" t="str">
        <f>_xlfn.CONCAT(A13689,B13689)</f>
        <v>2100045390</v>
      </c>
      <c r="D13689" s="5" t="s">
        <v>10379</v>
      </c>
    </row>
    <row r="13690" spans="1:4" x14ac:dyDescent="0.3">
      <c r="A13690" s="3">
        <v>21000</v>
      </c>
      <c r="B13690" s="1">
        <v>45391</v>
      </c>
      <c r="C13690" s="4" t="str">
        <f>_xlfn.CONCAT(A13690,B13690)</f>
        <v>2100045391</v>
      </c>
      <c r="D13690" s="5" t="s">
        <v>10379</v>
      </c>
    </row>
    <row r="13691" spans="1:4" x14ac:dyDescent="0.3">
      <c r="A13691" s="3">
        <v>21000</v>
      </c>
      <c r="B13691" s="1">
        <v>45392</v>
      </c>
      <c r="C13691" s="4" t="str">
        <f>_xlfn.CONCAT(A13691,B13691)</f>
        <v>2100045392</v>
      </c>
      <c r="D13691" s="5" t="s">
        <v>10379</v>
      </c>
    </row>
    <row r="13692" spans="1:4" x14ac:dyDescent="0.3">
      <c r="A13692" s="3">
        <v>21000</v>
      </c>
      <c r="B13692" s="1">
        <v>45393</v>
      </c>
      <c r="C13692" s="4" t="str">
        <f>_xlfn.CONCAT(A13692,B13692)</f>
        <v>2100045393</v>
      </c>
      <c r="D13692" s="5" t="s">
        <v>10379</v>
      </c>
    </row>
    <row r="13693" spans="1:4" x14ac:dyDescent="0.3">
      <c r="A13693" s="3">
        <v>21000</v>
      </c>
      <c r="B13693" s="1">
        <v>45394</v>
      </c>
      <c r="C13693" s="4" t="str">
        <f>_xlfn.CONCAT(A13693,B13693)</f>
        <v>2100045394</v>
      </c>
      <c r="D13693" s="5" t="s">
        <v>10379</v>
      </c>
    </row>
    <row r="13694" spans="1:4" x14ac:dyDescent="0.3">
      <c r="A13694" s="3">
        <v>21000</v>
      </c>
      <c r="B13694" s="1">
        <v>45395</v>
      </c>
      <c r="C13694" s="4" t="str">
        <f>_xlfn.CONCAT(A13694,B13694)</f>
        <v>2100045395</v>
      </c>
      <c r="D13694" s="5" t="s">
        <v>10379</v>
      </c>
    </row>
    <row r="13695" spans="1:4" x14ac:dyDescent="0.3">
      <c r="A13695" s="3">
        <v>21000</v>
      </c>
      <c r="B13695" s="1">
        <v>45396</v>
      </c>
      <c r="C13695" s="4" t="str">
        <f>_xlfn.CONCAT(A13695,B13695)</f>
        <v>2100045396</v>
      </c>
      <c r="D13695" s="5" t="s">
        <v>10379</v>
      </c>
    </row>
    <row r="13696" spans="1:4" x14ac:dyDescent="0.3">
      <c r="A13696" s="3">
        <v>21000</v>
      </c>
      <c r="B13696" s="1">
        <v>45397</v>
      </c>
      <c r="C13696" s="4" t="str">
        <f>_xlfn.CONCAT(A13696,B13696)</f>
        <v>2100045397</v>
      </c>
      <c r="D13696" s="5" t="s">
        <v>10379</v>
      </c>
    </row>
    <row r="13697" spans="1:4" x14ac:dyDescent="0.3">
      <c r="A13697" s="3">
        <v>21000</v>
      </c>
      <c r="B13697" s="1">
        <v>45398</v>
      </c>
      <c r="C13697" s="4" t="str">
        <f>_xlfn.CONCAT(A13697,B13697)</f>
        <v>2100045398</v>
      </c>
      <c r="D13697" s="5" t="s">
        <v>10379</v>
      </c>
    </row>
    <row r="13698" spans="1:4" x14ac:dyDescent="0.3">
      <c r="A13698" s="3">
        <v>21000</v>
      </c>
      <c r="B13698" s="1">
        <v>45399</v>
      </c>
      <c r="C13698" s="4" t="str">
        <f>_xlfn.CONCAT(A13698,B13698)</f>
        <v>2100045399</v>
      </c>
      <c r="D13698" s="5" t="s">
        <v>10379</v>
      </c>
    </row>
    <row r="13699" spans="1:4" x14ac:dyDescent="0.3">
      <c r="A13699" s="3">
        <v>21000</v>
      </c>
      <c r="B13699" s="1">
        <v>45400</v>
      </c>
      <c r="C13699" s="4" t="str">
        <f>_xlfn.CONCAT(A13699,B13699)</f>
        <v>2100045400</v>
      </c>
      <c r="D13699" s="5" t="s">
        <v>10379</v>
      </c>
    </row>
    <row r="13700" spans="1:4" x14ac:dyDescent="0.3">
      <c r="A13700" s="3">
        <v>21000</v>
      </c>
      <c r="B13700" s="1">
        <v>45401</v>
      </c>
      <c r="C13700" s="4" t="str">
        <f>_xlfn.CONCAT(A13700,B13700)</f>
        <v>2100045401</v>
      </c>
      <c r="D13700" s="5" t="s">
        <v>10379</v>
      </c>
    </row>
    <row r="13701" spans="1:4" x14ac:dyDescent="0.3">
      <c r="A13701" s="3">
        <v>21000</v>
      </c>
      <c r="B13701" s="1">
        <v>45402</v>
      </c>
      <c r="C13701" s="4" t="str">
        <f>_xlfn.CONCAT(A13701,B13701)</f>
        <v>2100045402</v>
      </c>
      <c r="D13701" s="5" t="s">
        <v>10379</v>
      </c>
    </row>
    <row r="13702" spans="1:4" x14ac:dyDescent="0.3">
      <c r="A13702" s="3">
        <v>21000</v>
      </c>
      <c r="B13702" s="1">
        <v>45403</v>
      </c>
      <c r="C13702" s="4" t="str">
        <f>_xlfn.CONCAT(A13702,B13702)</f>
        <v>2100045403</v>
      </c>
      <c r="D13702" s="5" t="s">
        <v>10379</v>
      </c>
    </row>
    <row r="13703" spans="1:4" x14ac:dyDescent="0.3">
      <c r="A13703" s="3">
        <v>21000</v>
      </c>
      <c r="B13703" s="1">
        <v>45404</v>
      </c>
      <c r="C13703" s="4" t="str">
        <f>_xlfn.CONCAT(A13703,B13703)</f>
        <v>2100045404</v>
      </c>
      <c r="D13703" s="5" t="s">
        <v>10379</v>
      </c>
    </row>
    <row r="13704" spans="1:4" x14ac:dyDescent="0.3">
      <c r="A13704" s="3">
        <v>21000</v>
      </c>
      <c r="B13704" s="1">
        <v>45405</v>
      </c>
      <c r="C13704" s="4" t="str">
        <f>_xlfn.CONCAT(A13704,B13704)</f>
        <v>2100045405</v>
      </c>
      <c r="D13704" s="5" t="s">
        <v>10379</v>
      </c>
    </row>
    <row r="13705" spans="1:4" x14ac:dyDescent="0.3">
      <c r="A13705" s="3">
        <v>21000</v>
      </c>
      <c r="B13705" s="1">
        <v>45406</v>
      </c>
      <c r="C13705" s="4" t="str">
        <f>_xlfn.CONCAT(A13705,B13705)</f>
        <v>2100045406</v>
      </c>
      <c r="D13705" s="5" t="s">
        <v>10379</v>
      </c>
    </row>
    <row r="13706" spans="1:4" x14ac:dyDescent="0.3">
      <c r="A13706" s="3">
        <v>21000</v>
      </c>
      <c r="B13706" s="1">
        <v>45407</v>
      </c>
      <c r="C13706" s="4" t="str">
        <f>_xlfn.CONCAT(A13706,B13706)</f>
        <v>2100045407</v>
      </c>
      <c r="D13706" s="5" t="s">
        <v>10379</v>
      </c>
    </row>
    <row r="13707" spans="1:4" x14ac:dyDescent="0.3">
      <c r="A13707" s="3">
        <v>21000</v>
      </c>
      <c r="B13707" s="1">
        <v>45408</v>
      </c>
      <c r="C13707" s="4" t="str">
        <f>_xlfn.CONCAT(A13707,B13707)</f>
        <v>2100045408</v>
      </c>
      <c r="D13707" s="5" t="s">
        <v>10379</v>
      </c>
    </row>
    <row r="13708" spans="1:4" x14ac:dyDescent="0.3">
      <c r="A13708" s="3">
        <v>21000</v>
      </c>
      <c r="B13708" s="1">
        <v>45409</v>
      </c>
      <c r="C13708" s="4" t="str">
        <f>_xlfn.CONCAT(A13708,B13708)</f>
        <v>2100045409</v>
      </c>
      <c r="D13708" s="5" t="s">
        <v>10379</v>
      </c>
    </row>
    <row r="13709" spans="1:4" x14ac:dyDescent="0.3">
      <c r="A13709" s="3">
        <v>21000</v>
      </c>
      <c r="B13709" s="1">
        <v>45410</v>
      </c>
      <c r="C13709" s="4" t="str">
        <f>_xlfn.CONCAT(A13709,B13709)</f>
        <v>2100045410</v>
      </c>
      <c r="D13709" s="5" t="s">
        <v>10379</v>
      </c>
    </row>
    <row r="13710" spans="1:4" x14ac:dyDescent="0.3">
      <c r="A13710" s="3">
        <v>21000</v>
      </c>
      <c r="B13710" s="1">
        <v>45411</v>
      </c>
      <c r="C13710" s="4" t="str">
        <f>_xlfn.CONCAT(A13710,B13710)</f>
        <v>2100045411</v>
      </c>
      <c r="D13710" s="5" t="s">
        <v>10379</v>
      </c>
    </row>
    <row r="13711" spans="1:4" x14ac:dyDescent="0.3">
      <c r="A13711" s="3">
        <v>21000</v>
      </c>
      <c r="B13711" s="1">
        <v>45412</v>
      </c>
      <c r="C13711" s="4" t="str">
        <f>_xlfn.CONCAT(A13711,B13711)</f>
        <v>2100045412</v>
      </c>
      <c r="D13711" s="5" t="s">
        <v>10379</v>
      </c>
    </row>
    <row r="13712" spans="1:4" x14ac:dyDescent="0.3">
      <c r="A13712" s="3">
        <v>21000</v>
      </c>
      <c r="B13712" s="1">
        <v>45413</v>
      </c>
      <c r="C13712" s="4" t="str">
        <f>_xlfn.CONCAT(A13712,B13712)</f>
        <v>2100045413</v>
      </c>
      <c r="D13712" s="5" t="s">
        <v>10379</v>
      </c>
    </row>
    <row r="13713" spans="1:4" x14ac:dyDescent="0.3">
      <c r="A13713" s="3">
        <v>21000</v>
      </c>
      <c r="B13713" s="1">
        <v>45414</v>
      </c>
      <c r="C13713" s="4" t="str">
        <f>_xlfn.CONCAT(A13713,B13713)</f>
        <v>2100045414</v>
      </c>
      <c r="D13713" s="5" t="s">
        <v>10379</v>
      </c>
    </row>
    <row r="13714" spans="1:4" x14ac:dyDescent="0.3">
      <c r="A13714" s="3">
        <v>21000</v>
      </c>
      <c r="B13714" s="1">
        <v>45415</v>
      </c>
      <c r="C13714" s="4" t="str">
        <f>_xlfn.CONCAT(A13714,B13714)</f>
        <v>2100045415</v>
      </c>
      <c r="D13714" s="5" t="s">
        <v>10379</v>
      </c>
    </row>
    <row r="13715" spans="1:4" x14ac:dyDescent="0.3">
      <c r="A13715" s="3">
        <v>21000</v>
      </c>
      <c r="B13715" s="1">
        <v>45416</v>
      </c>
      <c r="C13715" s="4" t="str">
        <f>_xlfn.CONCAT(A13715,B13715)</f>
        <v>2100045416</v>
      </c>
      <c r="D13715" s="5" t="s">
        <v>10379</v>
      </c>
    </row>
    <row r="13716" spans="1:4" x14ac:dyDescent="0.3">
      <c r="A13716" s="3">
        <v>21000</v>
      </c>
      <c r="B13716" s="1">
        <v>45417</v>
      </c>
      <c r="C13716" s="4" t="str">
        <f>_xlfn.CONCAT(A13716,B13716)</f>
        <v>2100045417</v>
      </c>
      <c r="D13716" s="5" t="s">
        <v>10379</v>
      </c>
    </row>
    <row r="13717" spans="1:4" x14ac:dyDescent="0.3">
      <c r="A13717" s="3">
        <v>21000</v>
      </c>
      <c r="B13717" s="1">
        <v>45418</v>
      </c>
      <c r="C13717" s="4" t="str">
        <f>_xlfn.CONCAT(A13717,B13717)</f>
        <v>2100045418</v>
      </c>
      <c r="D13717" s="5" t="s">
        <v>10379</v>
      </c>
    </row>
    <row r="13718" spans="1:4" x14ac:dyDescent="0.3">
      <c r="A13718" s="3">
        <v>30000</v>
      </c>
      <c r="B13718" s="1">
        <v>45389</v>
      </c>
      <c r="C13718" s="4" t="str">
        <f>_xlfn.CONCAT(A13718,B13718)</f>
        <v>3000045389</v>
      </c>
      <c r="D13718" s="5" t="s">
        <v>10379</v>
      </c>
    </row>
    <row r="13719" spans="1:4" x14ac:dyDescent="0.3">
      <c r="A13719" s="3">
        <v>30000</v>
      </c>
      <c r="B13719" s="1">
        <v>45390</v>
      </c>
      <c r="C13719" s="4" t="str">
        <f>_xlfn.CONCAT(A13719,B13719)</f>
        <v>3000045390</v>
      </c>
      <c r="D13719" s="5" t="s">
        <v>10379</v>
      </c>
    </row>
    <row r="13720" spans="1:4" x14ac:dyDescent="0.3">
      <c r="A13720" s="3">
        <v>30000</v>
      </c>
      <c r="B13720" s="1">
        <v>45391</v>
      </c>
      <c r="C13720" s="4" t="str">
        <f>_xlfn.CONCAT(A13720,B13720)</f>
        <v>3000045391</v>
      </c>
      <c r="D13720" s="5" t="s">
        <v>10379</v>
      </c>
    </row>
    <row r="13721" spans="1:4" x14ac:dyDescent="0.3">
      <c r="A13721" s="3">
        <v>30000</v>
      </c>
      <c r="B13721" s="1">
        <v>45392</v>
      </c>
      <c r="C13721" s="4" t="str">
        <f>_xlfn.CONCAT(A13721,B13721)</f>
        <v>3000045392</v>
      </c>
      <c r="D13721" s="5" t="s">
        <v>10379</v>
      </c>
    </row>
    <row r="13722" spans="1:4" x14ac:dyDescent="0.3">
      <c r="A13722" s="3">
        <v>30000</v>
      </c>
      <c r="B13722" s="1">
        <v>45393</v>
      </c>
      <c r="C13722" s="4" t="str">
        <f>_xlfn.CONCAT(A13722,B13722)</f>
        <v>3000045393</v>
      </c>
      <c r="D13722" s="5" t="s">
        <v>10379</v>
      </c>
    </row>
    <row r="13723" spans="1:4" x14ac:dyDescent="0.3">
      <c r="A13723" s="3">
        <v>30000</v>
      </c>
      <c r="B13723" s="1">
        <v>45394</v>
      </c>
      <c r="C13723" s="4" t="str">
        <f>_xlfn.CONCAT(A13723,B13723)</f>
        <v>3000045394</v>
      </c>
      <c r="D13723" s="5" t="s">
        <v>10379</v>
      </c>
    </row>
    <row r="13724" spans="1:4" x14ac:dyDescent="0.3">
      <c r="A13724" s="3">
        <v>30000</v>
      </c>
      <c r="B13724" s="1">
        <v>45395</v>
      </c>
      <c r="C13724" s="4" t="str">
        <f>_xlfn.CONCAT(A13724,B13724)</f>
        <v>3000045395</v>
      </c>
      <c r="D13724" s="5" t="s">
        <v>10379</v>
      </c>
    </row>
    <row r="13725" spans="1:4" x14ac:dyDescent="0.3">
      <c r="A13725" s="3">
        <v>30000</v>
      </c>
      <c r="B13725" s="1">
        <v>45396</v>
      </c>
      <c r="C13725" s="4" t="str">
        <f>_xlfn.CONCAT(A13725,B13725)</f>
        <v>3000045396</v>
      </c>
      <c r="D13725" s="5" t="s">
        <v>10379</v>
      </c>
    </row>
    <row r="13726" spans="1:4" x14ac:dyDescent="0.3">
      <c r="A13726" s="3">
        <v>30000</v>
      </c>
      <c r="B13726" s="1">
        <v>45397</v>
      </c>
      <c r="C13726" s="4" t="str">
        <f>_xlfn.CONCAT(A13726,B13726)</f>
        <v>3000045397</v>
      </c>
      <c r="D13726" s="5" t="s">
        <v>10379</v>
      </c>
    </row>
    <row r="13727" spans="1:4" x14ac:dyDescent="0.3">
      <c r="A13727" s="3">
        <v>30000</v>
      </c>
      <c r="B13727" s="1">
        <v>45398</v>
      </c>
      <c r="C13727" s="4" t="str">
        <f>_xlfn.CONCAT(A13727,B13727)</f>
        <v>3000045398</v>
      </c>
      <c r="D13727" s="5" t="s">
        <v>10379</v>
      </c>
    </row>
    <row r="13728" spans="1:4" x14ac:dyDescent="0.3">
      <c r="A13728" s="3">
        <v>30000</v>
      </c>
      <c r="B13728" s="1">
        <v>45399</v>
      </c>
      <c r="C13728" s="4" t="str">
        <f>_xlfn.CONCAT(A13728,B13728)</f>
        <v>3000045399</v>
      </c>
      <c r="D13728" s="5" t="s">
        <v>10379</v>
      </c>
    </row>
    <row r="13729" spans="1:4" x14ac:dyDescent="0.3">
      <c r="A13729" s="3">
        <v>30000</v>
      </c>
      <c r="B13729" s="1">
        <v>45400</v>
      </c>
      <c r="C13729" s="4" t="str">
        <f>_xlfn.CONCAT(A13729,B13729)</f>
        <v>3000045400</v>
      </c>
      <c r="D13729" s="5" t="s">
        <v>10379</v>
      </c>
    </row>
    <row r="13730" spans="1:4" x14ac:dyDescent="0.3">
      <c r="A13730" s="3">
        <v>30000</v>
      </c>
      <c r="B13730" s="1">
        <v>45401</v>
      </c>
      <c r="C13730" s="4" t="str">
        <f>_xlfn.CONCAT(A13730,B13730)</f>
        <v>3000045401</v>
      </c>
      <c r="D13730" s="5" t="s">
        <v>10379</v>
      </c>
    </row>
    <row r="13731" spans="1:4" x14ac:dyDescent="0.3">
      <c r="A13731" s="3">
        <v>30000</v>
      </c>
      <c r="B13731" s="1">
        <v>45402</v>
      </c>
      <c r="C13731" s="4" t="str">
        <f>_xlfn.CONCAT(A13731,B13731)</f>
        <v>3000045402</v>
      </c>
      <c r="D13731" s="5" t="s">
        <v>10379</v>
      </c>
    </row>
    <row r="13732" spans="1:4" x14ac:dyDescent="0.3">
      <c r="A13732" s="3">
        <v>30000</v>
      </c>
      <c r="B13732" s="1">
        <v>45403</v>
      </c>
      <c r="C13732" s="4" t="str">
        <f>_xlfn.CONCAT(A13732,B13732)</f>
        <v>3000045403</v>
      </c>
      <c r="D13732" s="5" t="s">
        <v>10379</v>
      </c>
    </row>
    <row r="13733" spans="1:4" x14ac:dyDescent="0.3">
      <c r="A13733" s="3">
        <v>30000</v>
      </c>
      <c r="B13733" s="1">
        <v>45404</v>
      </c>
      <c r="C13733" s="4" t="str">
        <f>_xlfn.CONCAT(A13733,B13733)</f>
        <v>3000045404</v>
      </c>
      <c r="D13733" s="5" t="s">
        <v>10379</v>
      </c>
    </row>
    <row r="13734" spans="1:4" x14ac:dyDescent="0.3">
      <c r="A13734" s="3">
        <v>30000</v>
      </c>
      <c r="B13734" s="1">
        <v>45405</v>
      </c>
      <c r="C13734" s="4" t="str">
        <f>_xlfn.CONCAT(A13734,B13734)</f>
        <v>3000045405</v>
      </c>
      <c r="D13734" s="5" t="s">
        <v>10379</v>
      </c>
    </row>
    <row r="13735" spans="1:4" x14ac:dyDescent="0.3">
      <c r="A13735" s="3">
        <v>30000</v>
      </c>
      <c r="B13735" s="1">
        <v>45406</v>
      </c>
      <c r="C13735" s="4" t="str">
        <f>_xlfn.CONCAT(A13735,B13735)</f>
        <v>3000045406</v>
      </c>
      <c r="D13735" s="5" t="s">
        <v>10379</v>
      </c>
    </row>
    <row r="13736" spans="1:4" x14ac:dyDescent="0.3">
      <c r="A13736" s="3">
        <v>30000</v>
      </c>
      <c r="B13736" s="1">
        <v>45407</v>
      </c>
      <c r="C13736" s="4" t="str">
        <f>_xlfn.CONCAT(A13736,B13736)</f>
        <v>3000045407</v>
      </c>
      <c r="D13736" s="5" t="s">
        <v>10379</v>
      </c>
    </row>
    <row r="13737" spans="1:4" x14ac:dyDescent="0.3">
      <c r="A13737" s="3">
        <v>30000</v>
      </c>
      <c r="B13737" s="1">
        <v>45408</v>
      </c>
      <c r="C13737" s="4" t="str">
        <f>_xlfn.CONCAT(A13737,B13737)</f>
        <v>3000045408</v>
      </c>
      <c r="D13737" s="5" t="s">
        <v>10379</v>
      </c>
    </row>
    <row r="13738" spans="1:4" x14ac:dyDescent="0.3">
      <c r="A13738" s="3">
        <v>30000</v>
      </c>
      <c r="B13738" s="1">
        <v>45409</v>
      </c>
      <c r="C13738" s="4" t="str">
        <f>_xlfn.CONCAT(A13738,B13738)</f>
        <v>3000045409</v>
      </c>
      <c r="D13738" s="5" t="s">
        <v>10379</v>
      </c>
    </row>
    <row r="13739" spans="1:4" x14ac:dyDescent="0.3">
      <c r="A13739" s="3">
        <v>30000</v>
      </c>
      <c r="B13739" s="1">
        <v>45410</v>
      </c>
      <c r="C13739" s="4" t="str">
        <f>_xlfn.CONCAT(A13739,B13739)</f>
        <v>3000045410</v>
      </c>
      <c r="D13739" s="5" t="s">
        <v>10379</v>
      </c>
    </row>
    <row r="13740" spans="1:4" x14ac:dyDescent="0.3">
      <c r="A13740" s="3">
        <v>30000</v>
      </c>
      <c r="B13740" s="1">
        <v>45411</v>
      </c>
      <c r="C13740" s="4" t="str">
        <f>_xlfn.CONCAT(A13740,B13740)</f>
        <v>3000045411</v>
      </c>
      <c r="D13740" s="5" t="s">
        <v>10379</v>
      </c>
    </row>
    <row r="13741" spans="1:4" x14ac:dyDescent="0.3">
      <c r="A13741" s="3">
        <v>30000</v>
      </c>
      <c r="B13741" s="1">
        <v>45412</v>
      </c>
      <c r="C13741" s="4" t="str">
        <f>_xlfn.CONCAT(A13741,B13741)</f>
        <v>3000045412</v>
      </c>
      <c r="D13741" s="5" t="s">
        <v>10379</v>
      </c>
    </row>
    <row r="13742" spans="1:4" x14ac:dyDescent="0.3">
      <c r="A13742" s="3">
        <v>30000</v>
      </c>
      <c r="B13742" s="1">
        <v>45413</v>
      </c>
      <c r="C13742" s="4" t="str">
        <f>_xlfn.CONCAT(A13742,B13742)</f>
        <v>3000045413</v>
      </c>
      <c r="D13742" s="5" t="s">
        <v>10379</v>
      </c>
    </row>
    <row r="13743" spans="1:4" x14ac:dyDescent="0.3">
      <c r="A13743" s="3">
        <v>30000</v>
      </c>
      <c r="B13743" s="1">
        <v>45414</v>
      </c>
      <c r="C13743" s="4" t="str">
        <f>_xlfn.CONCAT(A13743,B13743)</f>
        <v>3000045414</v>
      </c>
      <c r="D13743" s="5" t="s">
        <v>10379</v>
      </c>
    </row>
    <row r="13744" spans="1:4" x14ac:dyDescent="0.3">
      <c r="A13744" s="3">
        <v>30000</v>
      </c>
      <c r="B13744" s="1">
        <v>45415</v>
      </c>
      <c r="C13744" s="4" t="str">
        <f>_xlfn.CONCAT(A13744,B13744)</f>
        <v>3000045415</v>
      </c>
      <c r="D13744" s="5" t="s">
        <v>10379</v>
      </c>
    </row>
    <row r="13745" spans="1:4" x14ac:dyDescent="0.3">
      <c r="A13745" s="3">
        <v>30000</v>
      </c>
      <c r="B13745" s="1">
        <v>45416</v>
      </c>
      <c r="C13745" s="4" t="str">
        <f>_xlfn.CONCAT(A13745,B13745)</f>
        <v>3000045416</v>
      </c>
      <c r="D13745" s="5" t="s">
        <v>10379</v>
      </c>
    </row>
    <row r="13746" spans="1:4" x14ac:dyDescent="0.3">
      <c r="A13746" s="3">
        <v>30000</v>
      </c>
      <c r="B13746" s="1">
        <v>45417</v>
      </c>
      <c r="C13746" s="4" t="str">
        <f>_xlfn.CONCAT(A13746,B13746)</f>
        <v>3000045417</v>
      </c>
      <c r="D13746" s="5" t="s">
        <v>10379</v>
      </c>
    </row>
    <row r="13747" spans="1:4" x14ac:dyDescent="0.3">
      <c r="A13747" s="3">
        <v>30000</v>
      </c>
      <c r="B13747" s="1">
        <v>45418</v>
      </c>
      <c r="C13747" s="4" t="str">
        <f>_xlfn.CONCAT(A13747,B13747)</f>
        <v>3000045418</v>
      </c>
      <c r="D13747" s="5" t="s">
        <v>10379</v>
      </c>
    </row>
    <row r="13748" spans="1:4" x14ac:dyDescent="0.3">
      <c r="A13748" s="3">
        <v>34000</v>
      </c>
      <c r="B13748" s="1">
        <v>45389</v>
      </c>
      <c r="C13748" s="4" t="str">
        <f>_xlfn.CONCAT(A13748,B13748)</f>
        <v>3400045389</v>
      </c>
      <c r="D13748" s="5" t="s">
        <v>10379</v>
      </c>
    </row>
    <row r="13749" spans="1:4" x14ac:dyDescent="0.3">
      <c r="A13749" s="3">
        <v>34000</v>
      </c>
      <c r="B13749" s="1">
        <v>45390</v>
      </c>
      <c r="C13749" s="4" t="str">
        <f>_xlfn.CONCAT(A13749,B13749)</f>
        <v>3400045390</v>
      </c>
      <c r="D13749" s="5" t="s">
        <v>10379</v>
      </c>
    </row>
    <row r="13750" spans="1:4" x14ac:dyDescent="0.3">
      <c r="A13750" s="3">
        <v>34000</v>
      </c>
      <c r="B13750" s="1">
        <v>45391</v>
      </c>
      <c r="C13750" s="4" t="str">
        <f>_xlfn.CONCAT(A13750,B13750)</f>
        <v>3400045391</v>
      </c>
      <c r="D13750" s="5" t="s">
        <v>10379</v>
      </c>
    </row>
    <row r="13751" spans="1:4" x14ac:dyDescent="0.3">
      <c r="A13751" s="3">
        <v>34000</v>
      </c>
      <c r="B13751" s="1">
        <v>45392</v>
      </c>
      <c r="C13751" s="4" t="str">
        <f>_xlfn.CONCAT(A13751,B13751)</f>
        <v>3400045392</v>
      </c>
      <c r="D13751" s="5" t="s">
        <v>10379</v>
      </c>
    </row>
    <row r="13752" spans="1:4" x14ac:dyDescent="0.3">
      <c r="A13752" s="3">
        <v>34000</v>
      </c>
      <c r="B13752" s="1">
        <v>45393</v>
      </c>
      <c r="C13752" s="4" t="str">
        <f>_xlfn.CONCAT(A13752,B13752)</f>
        <v>3400045393</v>
      </c>
      <c r="D13752" s="5" t="s">
        <v>10379</v>
      </c>
    </row>
    <row r="13753" spans="1:4" x14ac:dyDescent="0.3">
      <c r="A13753" s="3">
        <v>34000</v>
      </c>
      <c r="B13753" s="1">
        <v>45394</v>
      </c>
      <c r="C13753" s="4" t="str">
        <f>_xlfn.CONCAT(A13753,B13753)</f>
        <v>3400045394</v>
      </c>
      <c r="D13753" s="5" t="s">
        <v>10379</v>
      </c>
    </row>
    <row r="13754" spans="1:4" x14ac:dyDescent="0.3">
      <c r="A13754" s="3">
        <v>34000</v>
      </c>
      <c r="B13754" s="1">
        <v>45395</v>
      </c>
      <c r="C13754" s="4" t="str">
        <f>_xlfn.CONCAT(A13754,B13754)</f>
        <v>3400045395</v>
      </c>
      <c r="D13754" s="5" t="s">
        <v>10379</v>
      </c>
    </row>
    <row r="13755" spans="1:4" x14ac:dyDescent="0.3">
      <c r="A13755" s="3">
        <v>34000</v>
      </c>
      <c r="B13755" s="1">
        <v>45396</v>
      </c>
      <c r="C13755" s="4" t="str">
        <f>_xlfn.CONCAT(A13755,B13755)</f>
        <v>3400045396</v>
      </c>
      <c r="D13755" s="5" t="s">
        <v>10379</v>
      </c>
    </row>
    <row r="13756" spans="1:4" x14ac:dyDescent="0.3">
      <c r="A13756" s="3">
        <v>34000</v>
      </c>
      <c r="B13756" s="1">
        <v>45397</v>
      </c>
      <c r="C13756" s="4" t="str">
        <f>_xlfn.CONCAT(A13756,B13756)</f>
        <v>3400045397</v>
      </c>
      <c r="D13756" s="5" t="s">
        <v>10379</v>
      </c>
    </row>
    <row r="13757" spans="1:4" x14ac:dyDescent="0.3">
      <c r="A13757" s="3">
        <v>34000</v>
      </c>
      <c r="B13757" s="1">
        <v>45398</v>
      </c>
      <c r="C13757" s="4" t="str">
        <f>_xlfn.CONCAT(A13757,B13757)</f>
        <v>3400045398</v>
      </c>
      <c r="D13757" s="5" t="s">
        <v>10379</v>
      </c>
    </row>
    <row r="13758" spans="1:4" x14ac:dyDescent="0.3">
      <c r="A13758" s="3">
        <v>34000</v>
      </c>
      <c r="B13758" s="1">
        <v>45399</v>
      </c>
      <c r="C13758" s="4" t="str">
        <f>_xlfn.CONCAT(A13758,B13758)</f>
        <v>3400045399</v>
      </c>
      <c r="D13758" s="5" t="s">
        <v>10379</v>
      </c>
    </row>
    <row r="13759" spans="1:4" x14ac:dyDescent="0.3">
      <c r="A13759" s="3">
        <v>34000</v>
      </c>
      <c r="B13759" s="1">
        <v>45400</v>
      </c>
      <c r="C13759" s="4" t="str">
        <f>_xlfn.CONCAT(A13759,B13759)</f>
        <v>3400045400</v>
      </c>
      <c r="D13759" s="5" t="s">
        <v>10379</v>
      </c>
    </row>
    <row r="13760" spans="1:4" x14ac:dyDescent="0.3">
      <c r="A13760" s="3">
        <v>34000</v>
      </c>
      <c r="B13760" s="1">
        <v>45401</v>
      </c>
      <c r="C13760" s="4" t="str">
        <f>_xlfn.CONCAT(A13760,B13760)</f>
        <v>3400045401</v>
      </c>
      <c r="D13760" s="5" t="s">
        <v>10379</v>
      </c>
    </row>
    <row r="13761" spans="1:4" x14ac:dyDescent="0.3">
      <c r="A13761" s="3">
        <v>34000</v>
      </c>
      <c r="B13761" s="1">
        <v>45402</v>
      </c>
      <c r="C13761" s="4" t="str">
        <f>_xlfn.CONCAT(A13761,B13761)</f>
        <v>3400045402</v>
      </c>
      <c r="D13761" s="5" t="s">
        <v>10379</v>
      </c>
    </row>
    <row r="13762" spans="1:4" x14ac:dyDescent="0.3">
      <c r="A13762" s="3">
        <v>34000</v>
      </c>
      <c r="B13762" s="1">
        <v>45403</v>
      </c>
      <c r="C13762" s="4" t="str">
        <f>_xlfn.CONCAT(A13762,B13762)</f>
        <v>3400045403</v>
      </c>
      <c r="D13762" s="5" t="s">
        <v>10379</v>
      </c>
    </row>
    <row r="13763" spans="1:4" x14ac:dyDescent="0.3">
      <c r="A13763" s="3">
        <v>34000</v>
      </c>
      <c r="B13763" s="1">
        <v>45404</v>
      </c>
      <c r="C13763" s="4" t="str">
        <f>_xlfn.CONCAT(A13763,B13763)</f>
        <v>3400045404</v>
      </c>
      <c r="D13763" s="5" t="s">
        <v>10379</v>
      </c>
    </row>
    <row r="13764" spans="1:4" x14ac:dyDescent="0.3">
      <c r="A13764" s="3">
        <v>34000</v>
      </c>
      <c r="B13764" s="1">
        <v>45405</v>
      </c>
      <c r="C13764" s="4" t="str">
        <f>_xlfn.CONCAT(A13764,B13764)</f>
        <v>3400045405</v>
      </c>
      <c r="D13764" s="5" t="s">
        <v>10379</v>
      </c>
    </row>
    <row r="13765" spans="1:4" x14ac:dyDescent="0.3">
      <c r="A13765" s="3">
        <v>34000</v>
      </c>
      <c r="B13765" s="1">
        <v>45406</v>
      </c>
      <c r="C13765" s="4" t="str">
        <f>_xlfn.CONCAT(A13765,B13765)</f>
        <v>3400045406</v>
      </c>
      <c r="D13765" s="5" t="s">
        <v>10379</v>
      </c>
    </row>
    <row r="13766" spans="1:4" x14ac:dyDescent="0.3">
      <c r="A13766" s="3">
        <v>34000</v>
      </c>
      <c r="B13766" s="1">
        <v>45407</v>
      </c>
      <c r="C13766" s="4" t="str">
        <f>_xlfn.CONCAT(A13766,B13766)</f>
        <v>3400045407</v>
      </c>
      <c r="D13766" s="5" t="s">
        <v>10379</v>
      </c>
    </row>
    <row r="13767" spans="1:4" x14ac:dyDescent="0.3">
      <c r="A13767" s="3">
        <v>34000</v>
      </c>
      <c r="B13767" s="1">
        <v>45408</v>
      </c>
      <c r="C13767" s="4" t="str">
        <f>_xlfn.CONCAT(A13767,B13767)</f>
        <v>3400045408</v>
      </c>
      <c r="D13767" s="5" t="s">
        <v>10379</v>
      </c>
    </row>
    <row r="13768" spans="1:4" x14ac:dyDescent="0.3">
      <c r="A13768" s="3">
        <v>34000</v>
      </c>
      <c r="B13768" s="1">
        <v>45409</v>
      </c>
      <c r="C13768" s="4" t="str">
        <f>_xlfn.CONCAT(A13768,B13768)</f>
        <v>3400045409</v>
      </c>
      <c r="D13768" s="5" t="s">
        <v>10379</v>
      </c>
    </row>
    <row r="13769" spans="1:4" x14ac:dyDescent="0.3">
      <c r="A13769" s="3">
        <v>34000</v>
      </c>
      <c r="B13769" s="1">
        <v>45410</v>
      </c>
      <c r="C13769" s="4" t="str">
        <f>_xlfn.CONCAT(A13769,B13769)</f>
        <v>3400045410</v>
      </c>
      <c r="D13769" s="5" t="s">
        <v>10379</v>
      </c>
    </row>
    <row r="13770" spans="1:4" x14ac:dyDescent="0.3">
      <c r="A13770" s="3">
        <v>34000</v>
      </c>
      <c r="B13770" s="1">
        <v>45411</v>
      </c>
      <c r="C13770" s="4" t="str">
        <f>_xlfn.CONCAT(A13770,B13770)</f>
        <v>3400045411</v>
      </c>
      <c r="D13770" s="5" t="s">
        <v>10379</v>
      </c>
    </row>
    <row r="13771" spans="1:4" x14ac:dyDescent="0.3">
      <c r="A13771" s="3">
        <v>34000</v>
      </c>
      <c r="B13771" s="1">
        <v>45412</v>
      </c>
      <c r="C13771" s="4" t="str">
        <f>_xlfn.CONCAT(A13771,B13771)</f>
        <v>3400045412</v>
      </c>
      <c r="D13771" s="5" t="s">
        <v>10379</v>
      </c>
    </row>
    <row r="13772" spans="1:4" x14ac:dyDescent="0.3">
      <c r="A13772" s="3">
        <v>34000</v>
      </c>
      <c r="B13772" s="1">
        <v>45413</v>
      </c>
      <c r="C13772" s="4" t="str">
        <f>_xlfn.CONCAT(A13772,B13772)</f>
        <v>3400045413</v>
      </c>
      <c r="D13772" s="5" t="s">
        <v>10379</v>
      </c>
    </row>
    <row r="13773" spans="1:4" x14ac:dyDescent="0.3">
      <c r="A13773" s="3">
        <v>34000</v>
      </c>
      <c r="B13773" s="1">
        <v>45414</v>
      </c>
      <c r="C13773" s="4" t="str">
        <f>_xlfn.CONCAT(A13773,B13773)</f>
        <v>3400045414</v>
      </c>
      <c r="D13773" s="5" t="s">
        <v>10379</v>
      </c>
    </row>
    <row r="13774" spans="1:4" x14ac:dyDescent="0.3">
      <c r="A13774" s="3">
        <v>34000</v>
      </c>
      <c r="B13774" s="1">
        <v>45415</v>
      </c>
      <c r="C13774" s="4" t="str">
        <f>_xlfn.CONCAT(A13774,B13774)</f>
        <v>3400045415</v>
      </c>
      <c r="D13774" s="5" t="s">
        <v>10379</v>
      </c>
    </row>
    <row r="13775" spans="1:4" x14ac:dyDescent="0.3">
      <c r="A13775" s="3">
        <v>34000</v>
      </c>
      <c r="B13775" s="1">
        <v>45416</v>
      </c>
      <c r="C13775" s="4" t="str">
        <f>_xlfn.CONCAT(A13775,B13775)</f>
        <v>3400045416</v>
      </c>
      <c r="D13775" s="5" t="s">
        <v>10379</v>
      </c>
    </row>
    <row r="13776" spans="1:4" x14ac:dyDescent="0.3">
      <c r="A13776" s="3">
        <v>34000</v>
      </c>
      <c r="B13776" s="1">
        <v>45417</v>
      </c>
      <c r="C13776" s="4" t="str">
        <f>_xlfn.CONCAT(A13776,B13776)</f>
        <v>3400045417</v>
      </c>
      <c r="D13776" s="5" t="s">
        <v>10379</v>
      </c>
    </row>
    <row r="13777" spans="1:4" x14ac:dyDescent="0.3">
      <c r="A13777" s="3">
        <v>34000</v>
      </c>
      <c r="B13777" s="1">
        <v>45418</v>
      </c>
      <c r="C13777" s="4" t="str">
        <f>_xlfn.CONCAT(A13777,B13777)</f>
        <v>3400045418</v>
      </c>
      <c r="D13777" s="5" t="s">
        <v>10379</v>
      </c>
    </row>
    <row r="13778" spans="1:4" x14ac:dyDescent="0.3">
      <c r="A13778" s="3">
        <v>80000</v>
      </c>
      <c r="B13778" s="1">
        <v>45389</v>
      </c>
      <c r="C13778" s="4" t="str">
        <f>_xlfn.CONCAT(A13778,B13778)</f>
        <v>8000045389</v>
      </c>
      <c r="D13778" s="5" t="s">
        <v>10379</v>
      </c>
    </row>
    <row r="13779" spans="1:4" x14ac:dyDescent="0.3">
      <c r="A13779" s="3">
        <v>80000</v>
      </c>
      <c r="B13779" s="1">
        <v>45390</v>
      </c>
      <c r="C13779" s="4" t="str">
        <f>_xlfn.CONCAT(A13779,B13779)</f>
        <v>8000045390</v>
      </c>
      <c r="D13779" s="5" t="s">
        <v>10379</v>
      </c>
    </row>
    <row r="13780" spans="1:4" x14ac:dyDescent="0.3">
      <c r="A13780" s="3">
        <v>80000</v>
      </c>
      <c r="B13780" s="1">
        <v>45391</v>
      </c>
      <c r="C13780" s="4" t="str">
        <f>_xlfn.CONCAT(A13780,B13780)</f>
        <v>8000045391</v>
      </c>
      <c r="D13780" s="5" t="s">
        <v>10379</v>
      </c>
    </row>
    <row r="13781" spans="1:4" x14ac:dyDescent="0.3">
      <c r="A13781" s="3">
        <v>80000</v>
      </c>
      <c r="B13781" s="1">
        <v>45392</v>
      </c>
      <c r="C13781" s="4" t="str">
        <f>_xlfn.CONCAT(A13781,B13781)</f>
        <v>8000045392</v>
      </c>
      <c r="D13781" s="5" t="s">
        <v>10379</v>
      </c>
    </row>
    <row r="13782" spans="1:4" x14ac:dyDescent="0.3">
      <c r="A13782" s="3">
        <v>80000</v>
      </c>
      <c r="B13782" s="1">
        <v>45393</v>
      </c>
      <c r="C13782" s="4" t="str">
        <f>_xlfn.CONCAT(A13782,B13782)</f>
        <v>8000045393</v>
      </c>
      <c r="D13782" s="5" t="s">
        <v>10379</v>
      </c>
    </row>
    <row r="13783" spans="1:4" x14ac:dyDescent="0.3">
      <c r="A13783" s="3">
        <v>80000</v>
      </c>
      <c r="B13783" s="1">
        <v>45394</v>
      </c>
      <c r="C13783" s="4" t="str">
        <f>_xlfn.CONCAT(A13783,B13783)</f>
        <v>8000045394</v>
      </c>
      <c r="D13783" s="5" t="s">
        <v>10379</v>
      </c>
    </row>
    <row r="13784" spans="1:4" x14ac:dyDescent="0.3">
      <c r="A13784" s="3">
        <v>80000</v>
      </c>
      <c r="B13784" s="1">
        <v>45395</v>
      </c>
      <c r="C13784" s="4" t="str">
        <f>_xlfn.CONCAT(A13784,B13784)</f>
        <v>8000045395</v>
      </c>
      <c r="D13784" s="5" t="s">
        <v>10379</v>
      </c>
    </row>
    <row r="13785" spans="1:4" x14ac:dyDescent="0.3">
      <c r="A13785" s="3">
        <v>80000</v>
      </c>
      <c r="B13785" s="1">
        <v>45396</v>
      </c>
      <c r="C13785" s="4" t="str">
        <f>_xlfn.CONCAT(A13785,B13785)</f>
        <v>8000045396</v>
      </c>
      <c r="D13785" s="5" t="s">
        <v>10379</v>
      </c>
    </row>
    <row r="13786" spans="1:4" x14ac:dyDescent="0.3">
      <c r="A13786" s="3">
        <v>80000</v>
      </c>
      <c r="B13786" s="1">
        <v>45397</v>
      </c>
      <c r="C13786" s="4" t="str">
        <f>_xlfn.CONCAT(A13786,B13786)</f>
        <v>8000045397</v>
      </c>
      <c r="D13786" s="5" t="s">
        <v>10379</v>
      </c>
    </row>
    <row r="13787" spans="1:4" x14ac:dyDescent="0.3">
      <c r="A13787" s="3">
        <v>80000</v>
      </c>
      <c r="B13787" s="1">
        <v>45398</v>
      </c>
      <c r="C13787" s="4" t="str">
        <f>_xlfn.CONCAT(A13787,B13787)</f>
        <v>8000045398</v>
      </c>
      <c r="D13787" s="5" t="s">
        <v>10379</v>
      </c>
    </row>
    <row r="13788" spans="1:4" x14ac:dyDescent="0.3">
      <c r="A13788" s="3">
        <v>80000</v>
      </c>
      <c r="B13788" s="1">
        <v>45399</v>
      </c>
      <c r="C13788" s="4" t="str">
        <f>_xlfn.CONCAT(A13788,B13788)</f>
        <v>8000045399</v>
      </c>
      <c r="D13788" s="5" t="s">
        <v>10379</v>
      </c>
    </row>
    <row r="13789" spans="1:4" x14ac:dyDescent="0.3">
      <c r="A13789" s="3">
        <v>80000</v>
      </c>
      <c r="B13789" s="1">
        <v>45400</v>
      </c>
      <c r="C13789" s="4" t="str">
        <f>_xlfn.CONCAT(A13789,B13789)</f>
        <v>8000045400</v>
      </c>
      <c r="D13789" s="5" t="s">
        <v>10379</v>
      </c>
    </row>
    <row r="13790" spans="1:4" x14ac:dyDescent="0.3">
      <c r="A13790" s="3">
        <v>80000</v>
      </c>
      <c r="B13790" s="1">
        <v>45401</v>
      </c>
      <c r="C13790" s="4" t="str">
        <f>_xlfn.CONCAT(A13790,B13790)</f>
        <v>8000045401</v>
      </c>
      <c r="D13790" s="5" t="s">
        <v>10379</v>
      </c>
    </row>
    <row r="13791" spans="1:4" x14ac:dyDescent="0.3">
      <c r="A13791" s="3">
        <v>80000</v>
      </c>
      <c r="B13791" s="1">
        <v>45402</v>
      </c>
      <c r="C13791" s="4" t="str">
        <f>_xlfn.CONCAT(A13791,B13791)</f>
        <v>8000045402</v>
      </c>
      <c r="D13791" s="5" t="s">
        <v>10379</v>
      </c>
    </row>
    <row r="13792" spans="1:4" x14ac:dyDescent="0.3">
      <c r="A13792" s="3">
        <v>80000</v>
      </c>
      <c r="B13792" s="1">
        <v>45403</v>
      </c>
      <c r="C13792" s="4" t="str">
        <f>_xlfn.CONCAT(A13792,B13792)</f>
        <v>8000045403</v>
      </c>
      <c r="D13792" s="5" t="s">
        <v>10379</v>
      </c>
    </row>
    <row r="13793" spans="1:4" x14ac:dyDescent="0.3">
      <c r="A13793" s="3">
        <v>80000</v>
      </c>
      <c r="B13793" s="1">
        <v>45404</v>
      </c>
      <c r="C13793" s="4" t="str">
        <f>_xlfn.CONCAT(A13793,B13793)</f>
        <v>8000045404</v>
      </c>
      <c r="D13793" s="5" t="s">
        <v>10379</v>
      </c>
    </row>
    <row r="13794" spans="1:4" x14ac:dyDescent="0.3">
      <c r="A13794" s="3">
        <v>80000</v>
      </c>
      <c r="B13794" s="1">
        <v>45405</v>
      </c>
      <c r="C13794" s="4" t="str">
        <f>_xlfn.CONCAT(A13794,B13794)</f>
        <v>8000045405</v>
      </c>
      <c r="D13794" s="5" t="s">
        <v>10379</v>
      </c>
    </row>
    <row r="13795" spans="1:4" x14ac:dyDescent="0.3">
      <c r="A13795" s="3">
        <v>80000</v>
      </c>
      <c r="B13795" s="1">
        <v>45406</v>
      </c>
      <c r="C13795" s="4" t="str">
        <f>_xlfn.CONCAT(A13795,B13795)</f>
        <v>8000045406</v>
      </c>
      <c r="D13795" s="5" t="s">
        <v>10379</v>
      </c>
    </row>
    <row r="13796" spans="1:4" x14ac:dyDescent="0.3">
      <c r="A13796" s="3">
        <v>80000</v>
      </c>
      <c r="B13796" s="1">
        <v>45407</v>
      </c>
      <c r="C13796" s="4" t="str">
        <f>_xlfn.CONCAT(A13796,B13796)</f>
        <v>8000045407</v>
      </c>
      <c r="D13796" s="5" t="s">
        <v>10379</v>
      </c>
    </row>
    <row r="13797" spans="1:4" x14ac:dyDescent="0.3">
      <c r="A13797" s="3">
        <v>80000</v>
      </c>
      <c r="B13797" s="1">
        <v>45408</v>
      </c>
      <c r="C13797" s="4" t="str">
        <f>_xlfn.CONCAT(A13797,B13797)</f>
        <v>8000045408</v>
      </c>
      <c r="D13797" s="5" t="s">
        <v>10379</v>
      </c>
    </row>
    <row r="13798" spans="1:4" x14ac:dyDescent="0.3">
      <c r="A13798" s="3">
        <v>80000</v>
      </c>
      <c r="B13798" s="1">
        <v>45409</v>
      </c>
      <c r="C13798" s="4" t="str">
        <f>_xlfn.CONCAT(A13798,B13798)</f>
        <v>8000045409</v>
      </c>
      <c r="D13798" s="5" t="s">
        <v>10379</v>
      </c>
    </row>
    <row r="13799" spans="1:4" x14ac:dyDescent="0.3">
      <c r="A13799" s="3">
        <v>80000</v>
      </c>
      <c r="B13799" s="1">
        <v>45410</v>
      </c>
      <c r="C13799" s="4" t="str">
        <f>_xlfn.CONCAT(A13799,B13799)</f>
        <v>8000045410</v>
      </c>
      <c r="D13799" s="5" t="s">
        <v>10379</v>
      </c>
    </row>
    <row r="13800" spans="1:4" x14ac:dyDescent="0.3">
      <c r="A13800" s="3">
        <v>80000</v>
      </c>
      <c r="B13800" s="1">
        <v>45411</v>
      </c>
      <c r="C13800" s="4" t="str">
        <f>_xlfn.CONCAT(A13800,B13800)</f>
        <v>8000045411</v>
      </c>
      <c r="D13800" s="5" t="s">
        <v>10379</v>
      </c>
    </row>
    <row r="13801" spans="1:4" x14ac:dyDescent="0.3">
      <c r="A13801" s="3">
        <v>80000</v>
      </c>
      <c r="B13801" s="1">
        <v>45412</v>
      </c>
      <c r="C13801" s="4" t="str">
        <f>_xlfn.CONCAT(A13801,B13801)</f>
        <v>8000045412</v>
      </c>
      <c r="D13801" s="5" t="s">
        <v>10379</v>
      </c>
    </row>
    <row r="13802" spans="1:4" x14ac:dyDescent="0.3">
      <c r="A13802" s="3">
        <v>80000</v>
      </c>
      <c r="B13802" s="1">
        <v>45413</v>
      </c>
      <c r="C13802" s="4" t="str">
        <f>_xlfn.CONCAT(A13802,B13802)</f>
        <v>8000045413</v>
      </c>
      <c r="D13802" s="5" t="s">
        <v>10379</v>
      </c>
    </row>
    <row r="13803" spans="1:4" x14ac:dyDescent="0.3">
      <c r="A13803" s="3">
        <v>80000</v>
      </c>
      <c r="B13803" s="1">
        <v>45414</v>
      </c>
      <c r="C13803" s="4" t="str">
        <f>_xlfn.CONCAT(A13803,B13803)</f>
        <v>8000045414</v>
      </c>
      <c r="D13803" s="5" t="s">
        <v>10379</v>
      </c>
    </row>
    <row r="13804" spans="1:4" x14ac:dyDescent="0.3">
      <c r="A13804" s="3">
        <v>80000</v>
      </c>
      <c r="B13804" s="1">
        <v>45415</v>
      </c>
      <c r="C13804" s="4" t="str">
        <f>_xlfn.CONCAT(A13804,B13804)</f>
        <v>8000045415</v>
      </c>
      <c r="D13804" s="5" t="s">
        <v>10379</v>
      </c>
    </row>
    <row r="13805" spans="1:4" x14ac:dyDescent="0.3">
      <c r="A13805" s="3">
        <v>80000</v>
      </c>
      <c r="B13805" s="1">
        <v>45416</v>
      </c>
      <c r="C13805" s="4" t="str">
        <f>_xlfn.CONCAT(A13805,B13805)</f>
        <v>8000045416</v>
      </c>
      <c r="D13805" s="5" t="s">
        <v>10379</v>
      </c>
    </row>
    <row r="13806" spans="1:4" x14ac:dyDescent="0.3">
      <c r="A13806" s="3">
        <v>80000</v>
      </c>
      <c r="B13806" s="1">
        <v>45417</v>
      </c>
      <c r="C13806" s="4" t="str">
        <f>_xlfn.CONCAT(A13806,B13806)</f>
        <v>8000045417</v>
      </c>
      <c r="D13806" s="5" t="s">
        <v>10379</v>
      </c>
    </row>
    <row r="13807" spans="1:4" x14ac:dyDescent="0.3">
      <c r="A13807" s="3">
        <v>80000</v>
      </c>
      <c r="B13807" s="1">
        <v>45418</v>
      </c>
      <c r="C13807" s="4" t="str">
        <f>_xlfn.CONCAT(A13807,B13807)</f>
        <v>8000045418</v>
      </c>
      <c r="D13807" s="5" t="s">
        <v>10379</v>
      </c>
    </row>
    <row r="13808" spans="1:4" x14ac:dyDescent="0.3">
      <c r="A13808" s="3">
        <v>81000</v>
      </c>
      <c r="B13808" s="1">
        <v>45389</v>
      </c>
      <c r="C13808" s="4" t="str">
        <f>_xlfn.CONCAT(A13808,B13808)</f>
        <v>8100045389</v>
      </c>
      <c r="D13808" s="5" t="s">
        <v>10379</v>
      </c>
    </row>
    <row r="13809" spans="1:4" x14ac:dyDescent="0.3">
      <c r="A13809" s="3">
        <v>81000</v>
      </c>
      <c r="B13809" s="1">
        <v>45390</v>
      </c>
      <c r="C13809" s="4" t="str">
        <f>_xlfn.CONCAT(A13809,B13809)</f>
        <v>8100045390</v>
      </c>
      <c r="D13809" s="5" t="s">
        <v>10379</v>
      </c>
    </row>
    <row r="13810" spans="1:4" x14ac:dyDescent="0.3">
      <c r="A13810" s="3">
        <v>81000</v>
      </c>
      <c r="B13810" s="1">
        <v>45391</v>
      </c>
      <c r="C13810" s="4" t="str">
        <f>_xlfn.CONCAT(A13810,B13810)</f>
        <v>8100045391</v>
      </c>
      <c r="D13810" s="5" t="s">
        <v>10379</v>
      </c>
    </row>
    <row r="13811" spans="1:4" x14ac:dyDescent="0.3">
      <c r="A13811" s="3">
        <v>81000</v>
      </c>
      <c r="B13811" s="1">
        <v>45392</v>
      </c>
      <c r="C13811" s="4" t="str">
        <f>_xlfn.CONCAT(A13811,B13811)</f>
        <v>8100045392</v>
      </c>
      <c r="D13811" s="5" t="s">
        <v>10379</v>
      </c>
    </row>
    <row r="13812" spans="1:4" x14ac:dyDescent="0.3">
      <c r="A13812" s="3">
        <v>81000</v>
      </c>
      <c r="B13812" s="1">
        <v>45393</v>
      </c>
      <c r="C13812" s="4" t="str">
        <f>_xlfn.CONCAT(A13812,B13812)</f>
        <v>8100045393</v>
      </c>
      <c r="D13812" s="5" t="s">
        <v>10379</v>
      </c>
    </row>
    <row r="13813" spans="1:4" x14ac:dyDescent="0.3">
      <c r="A13813" s="3">
        <v>81000</v>
      </c>
      <c r="B13813" s="1">
        <v>45394</v>
      </c>
      <c r="C13813" s="4" t="str">
        <f>_xlfn.CONCAT(A13813,B13813)</f>
        <v>8100045394</v>
      </c>
      <c r="D13813" s="5" t="s">
        <v>10379</v>
      </c>
    </row>
    <row r="13814" spans="1:4" x14ac:dyDescent="0.3">
      <c r="A13814" s="3">
        <v>81000</v>
      </c>
      <c r="B13814" s="1">
        <v>45395</v>
      </c>
      <c r="C13814" s="4" t="str">
        <f>_xlfn.CONCAT(A13814,B13814)</f>
        <v>8100045395</v>
      </c>
      <c r="D13814" s="5" t="s">
        <v>10379</v>
      </c>
    </row>
    <row r="13815" spans="1:4" x14ac:dyDescent="0.3">
      <c r="A13815" s="3">
        <v>81000</v>
      </c>
      <c r="B13815" s="1">
        <v>45396</v>
      </c>
      <c r="C13815" s="4" t="str">
        <f>_xlfn.CONCAT(A13815,B13815)</f>
        <v>8100045396</v>
      </c>
      <c r="D13815" s="5" t="s">
        <v>10379</v>
      </c>
    </row>
    <row r="13816" spans="1:4" x14ac:dyDescent="0.3">
      <c r="A13816" s="3">
        <v>81000</v>
      </c>
      <c r="B13816" s="1">
        <v>45397</v>
      </c>
      <c r="C13816" s="4" t="str">
        <f>_xlfn.CONCAT(A13816,B13816)</f>
        <v>8100045397</v>
      </c>
      <c r="D13816" s="5" t="s">
        <v>10379</v>
      </c>
    </row>
    <row r="13817" spans="1:4" x14ac:dyDescent="0.3">
      <c r="A13817" s="3">
        <v>81000</v>
      </c>
      <c r="B13817" s="1">
        <v>45398</v>
      </c>
      <c r="C13817" s="4" t="str">
        <f>_xlfn.CONCAT(A13817,B13817)</f>
        <v>8100045398</v>
      </c>
      <c r="D13817" s="5" t="s">
        <v>10379</v>
      </c>
    </row>
    <row r="13818" spans="1:4" x14ac:dyDescent="0.3">
      <c r="A13818" s="3">
        <v>81000</v>
      </c>
      <c r="B13818" s="1">
        <v>45399</v>
      </c>
      <c r="C13818" s="4" t="str">
        <f>_xlfn.CONCAT(A13818,B13818)</f>
        <v>8100045399</v>
      </c>
      <c r="D13818" s="5" t="s">
        <v>10379</v>
      </c>
    </row>
    <row r="13819" spans="1:4" x14ac:dyDescent="0.3">
      <c r="A13819" s="3">
        <v>81000</v>
      </c>
      <c r="B13819" s="1">
        <v>45400</v>
      </c>
      <c r="C13819" s="4" t="str">
        <f>_xlfn.CONCAT(A13819,B13819)</f>
        <v>8100045400</v>
      </c>
      <c r="D13819" s="5" t="s">
        <v>10379</v>
      </c>
    </row>
    <row r="13820" spans="1:4" x14ac:dyDescent="0.3">
      <c r="A13820" s="3">
        <v>81000</v>
      </c>
      <c r="B13820" s="1">
        <v>45401</v>
      </c>
      <c r="C13820" s="4" t="str">
        <f>_xlfn.CONCAT(A13820,B13820)</f>
        <v>8100045401</v>
      </c>
      <c r="D13820" s="5" t="s">
        <v>10379</v>
      </c>
    </row>
    <row r="13821" spans="1:4" x14ac:dyDescent="0.3">
      <c r="A13821" s="3">
        <v>81000</v>
      </c>
      <c r="B13821" s="1">
        <v>45402</v>
      </c>
      <c r="C13821" s="4" t="str">
        <f>_xlfn.CONCAT(A13821,B13821)</f>
        <v>8100045402</v>
      </c>
      <c r="D13821" s="5" t="s">
        <v>10379</v>
      </c>
    </row>
    <row r="13822" spans="1:4" x14ac:dyDescent="0.3">
      <c r="A13822" s="3">
        <v>81000</v>
      </c>
      <c r="B13822" s="1">
        <v>45403</v>
      </c>
      <c r="C13822" s="4" t="str">
        <f>_xlfn.CONCAT(A13822,B13822)</f>
        <v>8100045403</v>
      </c>
      <c r="D13822" s="5" t="s">
        <v>10379</v>
      </c>
    </row>
    <row r="13823" spans="1:4" x14ac:dyDescent="0.3">
      <c r="A13823" s="3">
        <v>81000</v>
      </c>
      <c r="B13823" s="1">
        <v>45404</v>
      </c>
      <c r="C13823" s="4" t="str">
        <f>_xlfn.CONCAT(A13823,B13823)</f>
        <v>8100045404</v>
      </c>
      <c r="D13823" s="5" t="s">
        <v>10379</v>
      </c>
    </row>
    <row r="13824" spans="1:4" x14ac:dyDescent="0.3">
      <c r="A13824" s="3">
        <v>81000</v>
      </c>
      <c r="B13824" s="1">
        <v>45405</v>
      </c>
      <c r="C13824" s="4" t="str">
        <f>_xlfn.CONCAT(A13824,B13824)</f>
        <v>8100045405</v>
      </c>
      <c r="D13824" s="5" t="s">
        <v>10379</v>
      </c>
    </row>
    <row r="13825" spans="1:4" x14ac:dyDescent="0.3">
      <c r="A13825" s="3">
        <v>81000</v>
      </c>
      <c r="B13825" s="1">
        <v>45406</v>
      </c>
      <c r="C13825" s="4" t="str">
        <f>_xlfn.CONCAT(A13825,B13825)</f>
        <v>8100045406</v>
      </c>
      <c r="D13825" s="5" t="s">
        <v>10379</v>
      </c>
    </row>
    <row r="13826" spans="1:4" x14ac:dyDescent="0.3">
      <c r="A13826" s="3">
        <v>81000</v>
      </c>
      <c r="B13826" s="1">
        <v>45407</v>
      </c>
      <c r="C13826" s="4" t="str">
        <f>_xlfn.CONCAT(A13826,B13826)</f>
        <v>8100045407</v>
      </c>
      <c r="D13826" s="5" t="s">
        <v>10379</v>
      </c>
    </row>
    <row r="13827" spans="1:4" x14ac:dyDescent="0.3">
      <c r="A13827" s="3">
        <v>81000</v>
      </c>
      <c r="B13827" s="1">
        <v>45408</v>
      </c>
      <c r="C13827" s="4" t="str">
        <f>_xlfn.CONCAT(A13827,B13827)</f>
        <v>8100045408</v>
      </c>
      <c r="D13827" s="5" t="s">
        <v>10379</v>
      </c>
    </row>
    <row r="13828" spans="1:4" x14ac:dyDescent="0.3">
      <c r="A13828" s="3">
        <v>81000</v>
      </c>
      <c r="B13828" s="1">
        <v>45409</v>
      </c>
      <c r="C13828" s="4" t="str">
        <f>_xlfn.CONCAT(A13828,B13828)</f>
        <v>8100045409</v>
      </c>
      <c r="D13828" s="5" t="s">
        <v>10379</v>
      </c>
    </row>
    <row r="13829" spans="1:4" x14ac:dyDescent="0.3">
      <c r="A13829" s="3">
        <v>81000</v>
      </c>
      <c r="B13829" s="1">
        <v>45410</v>
      </c>
      <c r="C13829" s="4" t="str">
        <f>_xlfn.CONCAT(A13829,B13829)</f>
        <v>8100045410</v>
      </c>
      <c r="D13829" s="5" t="s">
        <v>10379</v>
      </c>
    </row>
    <row r="13830" spans="1:4" x14ac:dyDescent="0.3">
      <c r="A13830" s="3">
        <v>81000</v>
      </c>
      <c r="B13830" s="1">
        <v>45411</v>
      </c>
      <c r="C13830" s="4" t="str">
        <f>_xlfn.CONCAT(A13830,B13830)</f>
        <v>8100045411</v>
      </c>
      <c r="D13830" s="5" t="s">
        <v>10379</v>
      </c>
    </row>
    <row r="13831" spans="1:4" x14ac:dyDescent="0.3">
      <c r="A13831" s="3">
        <v>81000</v>
      </c>
      <c r="B13831" s="1">
        <v>45412</v>
      </c>
      <c r="C13831" s="4" t="str">
        <f>_xlfn.CONCAT(A13831,B13831)</f>
        <v>8100045412</v>
      </c>
      <c r="D13831" s="5" t="s">
        <v>10379</v>
      </c>
    </row>
    <row r="13832" spans="1:4" x14ac:dyDescent="0.3">
      <c r="A13832" s="3">
        <v>81000</v>
      </c>
      <c r="B13832" s="1">
        <v>45413</v>
      </c>
      <c r="C13832" s="4" t="str">
        <f>_xlfn.CONCAT(A13832,B13832)</f>
        <v>8100045413</v>
      </c>
      <c r="D13832" s="5" t="s">
        <v>10379</v>
      </c>
    </row>
    <row r="13833" spans="1:4" x14ac:dyDescent="0.3">
      <c r="A13833" s="3">
        <v>81000</v>
      </c>
      <c r="B13833" s="1">
        <v>45414</v>
      </c>
      <c r="C13833" s="4" t="str">
        <f>_xlfn.CONCAT(A13833,B13833)</f>
        <v>8100045414</v>
      </c>
      <c r="D13833" s="5" t="s">
        <v>10379</v>
      </c>
    </row>
    <row r="13834" spans="1:4" x14ac:dyDescent="0.3">
      <c r="A13834" s="3">
        <v>81000</v>
      </c>
      <c r="B13834" s="1">
        <v>45415</v>
      </c>
      <c r="C13834" s="4" t="str">
        <f>_xlfn.CONCAT(A13834,B13834)</f>
        <v>8100045415</v>
      </c>
      <c r="D13834" s="5" t="s">
        <v>10379</v>
      </c>
    </row>
    <row r="13835" spans="1:4" x14ac:dyDescent="0.3">
      <c r="A13835" s="3">
        <v>81000</v>
      </c>
      <c r="B13835" s="1">
        <v>45416</v>
      </c>
      <c r="C13835" s="4" t="str">
        <f>_xlfn.CONCAT(A13835,B13835)</f>
        <v>8100045416</v>
      </c>
      <c r="D13835" s="5" t="s">
        <v>10379</v>
      </c>
    </row>
    <row r="13836" spans="1:4" x14ac:dyDescent="0.3">
      <c r="A13836" s="3">
        <v>81000</v>
      </c>
      <c r="B13836" s="1">
        <v>45417</v>
      </c>
      <c r="C13836" s="4" t="str">
        <f>_xlfn.CONCAT(A13836,B13836)</f>
        <v>8100045417</v>
      </c>
      <c r="D13836" s="5" t="s">
        <v>10379</v>
      </c>
    </row>
    <row r="13837" spans="1:4" x14ac:dyDescent="0.3">
      <c r="A13837" s="3">
        <v>81000</v>
      </c>
      <c r="B13837" s="1">
        <v>45418</v>
      </c>
      <c r="C13837" s="4" t="str">
        <f>_xlfn.CONCAT(A13837,B13837)</f>
        <v>8100045418</v>
      </c>
      <c r="D13837" s="5" t="s">
        <v>10379</v>
      </c>
    </row>
    <row r="13838" spans="1:4" x14ac:dyDescent="0.3">
      <c r="A13838" s="3">
        <v>82000</v>
      </c>
      <c r="B13838" s="1">
        <v>45389</v>
      </c>
      <c r="C13838" s="4" t="str">
        <f>_xlfn.CONCAT(A13838,B13838)</f>
        <v>8200045389</v>
      </c>
      <c r="D13838" s="5" t="s">
        <v>10379</v>
      </c>
    </row>
    <row r="13839" spans="1:4" x14ac:dyDescent="0.3">
      <c r="A13839" s="3">
        <v>82000</v>
      </c>
      <c r="B13839" s="1">
        <v>45390</v>
      </c>
      <c r="C13839" s="4" t="str">
        <f>_xlfn.CONCAT(A13839,B13839)</f>
        <v>8200045390</v>
      </c>
      <c r="D13839" s="5" t="s">
        <v>10379</v>
      </c>
    </row>
    <row r="13840" spans="1:4" x14ac:dyDescent="0.3">
      <c r="A13840" s="3">
        <v>82000</v>
      </c>
      <c r="B13840" s="1">
        <v>45391</v>
      </c>
      <c r="C13840" s="4" t="str">
        <f>_xlfn.CONCAT(A13840,B13840)</f>
        <v>8200045391</v>
      </c>
      <c r="D13840" s="5" t="s">
        <v>10379</v>
      </c>
    </row>
    <row r="13841" spans="1:4" x14ac:dyDescent="0.3">
      <c r="A13841" s="3">
        <v>82000</v>
      </c>
      <c r="B13841" s="1">
        <v>45392</v>
      </c>
      <c r="C13841" s="4" t="str">
        <f>_xlfn.CONCAT(A13841,B13841)</f>
        <v>8200045392</v>
      </c>
      <c r="D13841" s="5" t="s">
        <v>10379</v>
      </c>
    </row>
    <row r="13842" spans="1:4" x14ac:dyDescent="0.3">
      <c r="A13842" s="3">
        <v>82000</v>
      </c>
      <c r="B13842" s="1">
        <v>45393</v>
      </c>
      <c r="C13842" s="4" t="str">
        <f>_xlfn.CONCAT(A13842,B13842)</f>
        <v>8200045393</v>
      </c>
      <c r="D13842" s="5" t="s">
        <v>10379</v>
      </c>
    </row>
    <row r="13843" spans="1:4" x14ac:dyDescent="0.3">
      <c r="A13843" s="3">
        <v>82000</v>
      </c>
      <c r="B13843" s="1">
        <v>45394</v>
      </c>
      <c r="C13843" s="4" t="str">
        <f>_xlfn.CONCAT(A13843,B13843)</f>
        <v>8200045394</v>
      </c>
      <c r="D13843" s="5" t="s">
        <v>10379</v>
      </c>
    </row>
    <row r="13844" spans="1:4" x14ac:dyDescent="0.3">
      <c r="A13844" s="3">
        <v>82000</v>
      </c>
      <c r="B13844" s="1">
        <v>45395</v>
      </c>
      <c r="C13844" s="4" t="str">
        <f>_xlfn.CONCAT(A13844,B13844)</f>
        <v>8200045395</v>
      </c>
      <c r="D13844" s="5" t="s">
        <v>10379</v>
      </c>
    </row>
    <row r="13845" spans="1:4" x14ac:dyDescent="0.3">
      <c r="A13845" s="3">
        <v>82000</v>
      </c>
      <c r="B13845" s="1">
        <v>45396</v>
      </c>
      <c r="C13845" s="4" t="str">
        <f>_xlfn.CONCAT(A13845,B13845)</f>
        <v>8200045396</v>
      </c>
      <c r="D13845" s="5" t="s">
        <v>10379</v>
      </c>
    </row>
    <row r="13846" spans="1:4" x14ac:dyDescent="0.3">
      <c r="A13846" s="3">
        <v>82000</v>
      </c>
      <c r="B13846" s="1">
        <v>45397</v>
      </c>
      <c r="C13846" s="4" t="str">
        <f>_xlfn.CONCAT(A13846,B13846)</f>
        <v>8200045397</v>
      </c>
      <c r="D13846" s="5" t="s">
        <v>10379</v>
      </c>
    </row>
    <row r="13847" spans="1:4" x14ac:dyDescent="0.3">
      <c r="A13847" s="3">
        <v>82000</v>
      </c>
      <c r="B13847" s="1">
        <v>45398</v>
      </c>
      <c r="C13847" s="4" t="str">
        <f>_xlfn.CONCAT(A13847,B13847)</f>
        <v>8200045398</v>
      </c>
      <c r="D13847" s="5" t="s">
        <v>10379</v>
      </c>
    </row>
    <row r="13848" spans="1:4" x14ac:dyDescent="0.3">
      <c r="A13848" s="3">
        <v>82000</v>
      </c>
      <c r="B13848" s="1">
        <v>45399</v>
      </c>
      <c r="C13848" s="4" t="str">
        <f>_xlfn.CONCAT(A13848,B13848)</f>
        <v>8200045399</v>
      </c>
      <c r="D13848" s="5" t="s">
        <v>10379</v>
      </c>
    </row>
    <row r="13849" spans="1:4" x14ac:dyDescent="0.3">
      <c r="A13849" s="3">
        <v>82000</v>
      </c>
      <c r="B13849" s="1">
        <v>45400</v>
      </c>
      <c r="C13849" s="4" t="str">
        <f>_xlfn.CONCAT(A13849,B13849)</f>
        <v>8200045400</v>
      </c>
      <c r="D13849" s="5" t="s">
        <v>10379</v>
      </c>
    </row>
    <row r="13850" spans="1:4" x14ac:dyDescent="0.3">
      <c r="A13850" s="3">
        <v>82000</v>
      </c>
      <c r="B13850" s="1">
        <v>45401</v>
      </c>
      <c r="C13850" s="4" t="str">
        <f>_xlfn.CONCAT(A13850,B13850)</f>
        <v>8200045401</v>
      </c>
      <c r="D13850" s="5" t="s">
        <v>10379</v>
      </c>
    </row>
    <row r="13851" spans="1:4" x14ac:dyDescent="0.3">
      <c r="A13851" s="3">
        <v>82000</v>
      </c>
      <c r="B13851" s="1">
        <v>45402</v>
      </c>
      <c r="C13851" s="4" t="str">
        <f>_xlfn.CONCAT(A13851,B13851)</f>
        <v>8200045402</v>
      </c>
      <c r="D13851" s="5" t="s">
        <v>10379</v>
      </c>
    </row>
    <row r="13852" spans="1:4" x14ac:dyDescent="0.3">
      <c r="A13852" s="3">
        <v>82000</v>
      </c>
      <c r="B13852" s="1">
        <v>45403</v>
      </c>
      <c r="C13852" s="4" t="str">
        <f>_xlfn.CONCAT(A13852,B13852)</f>
        <v>8200045403</v>
      </c>
      <c r="D13852" s="5" t="s">
        <v>10379</v>
      </c>
    </row>
    <row r="13853" spans="1:4" x14ac:dyDescent="0.3">
      <c r="A13853" s="3">
        <v>82000</v>
      </c>
      <c r="B13853" s="1">
        <v>45404</v>
      </c>
      <c r="C13853" s="4" t="str">
        <f>_xlfn.CONCAT(A13853,B13853)</f>
        <v>8200045404</v>
      </c>
      <c r="D13853" s="5" t="s">
        <v>10379</v>
      </c>
    </row>
    <row r="13854" spans="1:4" x14ac:dyDescent="0.3">
      <c r="A13854" s="3">
        <v>82000</v>
      </c>
      <c r="B13854" s="1">
        <v>45405</v>
      </c>
      <c r="C13854" s="4" t="str">
        <f>_xlfn.CONCAT(A13854,B13854)</f>
        <v>8200045405</v>
      </c>
      <c r="D13854" s="5" t="s">
        <v>10379</v>
      </c>
    </row>
    <row r="13855" spans="1:4" x14ac:dyDescent="0.3">
      <c r="A13855" s="3">
        <v>82000</v>
      </c>
      <c r="B13855" s="1">
        <v>45406</v>
      </c>
      <c r="C13855" s="4" t="str">
        <f>_xlfn.CONCAT(A13855,B13855)</f>
        <v>8200045406</v>
      </c>
      <c r="D13855" s="5" t="s">
        <v>10379</v>
      </c>
    </row>
    <row r="13856" spans="1:4" x14ac:dyDescent="0.3">
      <c r="A13856" s="3">
        <v>82000</v>
      </c>
      <c r="B13856" s="1">
        <v>45407</v>
      </c>
      <c r="C13856" s="4" t="str">
        <f>_xlfn.CONCAT(A13856,B13856)</f>
        <v>8200045407</v>
      </c>
      <c r="D13856" s="5" t="s">
        <v>10379</v>
      </c>
    </row>
    <row r="13857" spans="1:4" x14ac:dyDescent="0.3">
      <c r="A13857" s="3">
        <v>82000</v>
      </c>
      <c r="B13857" s="1">
        <v>45408</v>
      </c>
      <c r="C13857" s="4" t="str">
        <f>_xlfn.CONCAT(A13857,B13857)</f>
        <v>8200045408</v>
      </c>
      <c r="D13857" s="5" t="s">
        <v>10379</v>
      </c>
    </row>
    <row r="13858" spans="1:4" x14ac:dyDescent="0.3">
      <c r="A13858" s="3">
        <v>82000</v>
      </c>
      <c r="B13858" s="1">
        <v>45409</v>
      </c>
      <c r="C13858" s="4" t="str">
        <f>_xlfn.CONCAT(A13858,B13858)</f>
        <v>8200045409</v>
      </c>
      <c r="D13858" s="5" t="s">
        <v>10379</v>
      </c>
    </row>
    <row r="13859" spans="1:4" x14ac:dyDescent="0.3">
      <c r="A13859" s="3">
        <v>82000</v>
      </c>
      <c r="B13859" s="1">
        <v>45410</v>
      </c>
      <c r="C13859" s="4" t="str">
        <f>_xlfn.CONCAT(A13859,B13859)</f>
        <v>8200045410</v>
      </c>
      <c r="D13859" s="5" t="s">
        <v>10379</v>
      </c>
    </row>
    <row r="13860" spans="1:4" x14ac:dyDescent="0.3">
      <c r="A13860" s="3">
        <v>82000</v>
      </c>
      <c r="B13860" s="1">
        <v>45411</v>
      </c>
      <c r="C13860" s="4" t="str">
        <f>_xlfn.CONCAT(A13860,B13860)</f>
        <v>8200045411</v>
      </c>
      <c r="D13860" s="5" t="s">
        <v>10379</v>
      </c>
    </row>
    <row r="13861" spans="1:4" x14ac:dyDescent="0.3">
      <c r="A13861" s="3">
        <v>82000</v>
      </c>
      <c r="B13861" s="1">
        <v>45412</v>
      </c>
      <c r="C13861" s="4" t="str">
        <f>_xlfn.CONCAT(A13861,B13861)</f>
        <v>8200045412</v>
      </c>
      <c r="D13861" s="5" t="s">
        <v>10379</v>
      </c>
    </row>
    <row r="13862" spans="1:4" x14ac:dyDescent="0.3">
      <c r="A13862" s="3">
        <v>82000</v>
      </c>
      <c r="B13862" s="1">
        <v>45413</v>
      </c>
      <c r="C13862" s="4" t="str">
        <f>_xlfn.CONCAT(A13862,B13862)</f>
        <v>8200045413</v>
      </c>
      <c r="D13862" s="5" t="s">
        <v>10379</v>
      </c>
    </row>
    <row r="13863" spans="1:4" x14ac:dyDescent="0.3">
      <c r="A13863" s="3">
        <v>82000</v>
      </c>
      <c r="B13863" s="1">
        <v>45414</v>
      </c>
      <c r="C13863" s="4" t="str">
        <f>_xlfn.CONCAT(A13863,B13863)</f>
        <v>8200045414</v>
      </c>
      <c r="D13863" s="5" t="s">
        <v>10379</v>
      </c>
    </row>
    <row r="13864" spans="1:4" x14ac:dyDescent="0.3">
      <c r="A13864" s="3">
        <v>82000</v>
      </c>
      <c r="B13864" s="1">
        <v>45415</v>
      </c>
      <c r="C13864" s="4" t="str">
        <f>_xlfn.CONCAT(A13864,B13864)</f>
        <v>8200045415</v>
      </c>
      <c r="D13864" s="5" t="s">
        <v>10379</v>
      </c>
    </row>
    <row r="13865" spans="1:4" x14ac:dyDescent="0.3">
      <c r="A13865" s="3">
        <v>82000</v>
      </c>
      <c r="B13865" s="1">
        <v>45416</v>
      </c>
      <c r="C13865" s="4" t="str">
        <f>_xlfn.CONCAT(A13865,B13865)</f>
        <v>8200045416</v>
      </c>
      <c r="D13865" s="5" t="s">
        <v>10379</v>
      </c>
    </row>
    <row r="13866" spans="1:4" x14ac:dyDescent="0.3">
      <c r="A13866" s="3">
        <v>82000</v>
      </c>
      <c r="B13866" s="1">
        <v>45417</v>
      </c>
      <c r="C13866" s="4" t="str">
        <f>_xlfn.CONCAT(A13866,B13866)</f>
        <v>8200045417</v>
      </c>
      <c r="D13866" s="5" t="s">
        <v>10379</v>
      </c>
    </row>
    <row r="13867" spans="1:4" x14ac:dyDescent="0.3">
      <c r="A13867" s="3">
        <v>82000</v>
      </c>
      <c r="B13867" s="1">
        <v>45418</v>
      </c>
      <c r="C13867" s="4" t="str">
        <f>_xlfn.CONCAT(A13867,B13867)</f>
        <v>8200045418</v>
      </c>
      <c r="D13867" s="5" t="s">
        <v>10379</v>
      </c>
    </row>
    <row r="13868" spans="1:4" x14ac:dyDescent="0.3">
      <c r="A13868" s="3">
        <v>24000</v>
      </c>
      <c r="B13868" s="1">
        <v>45389</v>
      </c>
      <c r="C13868" s="4" t="str">
        <f>_xlfn.CONCAT(A13868,B13868)</f>
        <v>2400045389</v>
      </c>
      <c r="D13868" s="5" t="s">
        <v>10379</v>
      </c>
    </row>
    <row r="13869" spans="1:4" x14ac:dyDescent="0.3">
      <c r="A13869" s="3">
        <v>24000</v>
      </c>
      <c r="B13869" s="1">
        <v>45390</v>
      </c>
      <c r="C13869" s="4" t="str">
        <f>_xlfn.CONCAT(A13869,B13869)</f>
        <v>2400045390</v>
      </c>
      <c r="D13869" s="5" t="s">
        <v>10379</v>
      </c>
    </row>
    <row r="13870" spans="1:4" x14ac:dyDescent="0.3">
      <c r="A13870" s="3">
        <v>24000</v>
      </c>
      <c r="B13870" s="1">
        <v>45391</v>
      </c>
      <c r="C13870" s="4" t="str">
        <f>_xlfn.CONCAT(A13870,B13870)</f>
        <v>2400045391</v>
      </c>
      <c r="D13870" s="5" t="s">
        <v>10379</v>
      </c>
    </row>
    <row r="13871" spans="1:4" x14ac:dyDescent="0.3">
      <c r="A13871" s="3">
        <v>24000</v>
      </c>
      <c r="B13871" s="1">
        <v>45392</v>
      </c>
      <c r="C13871" s="4" t="str">
        <f>_xlfn.CONCAT(A13871,B13871)</f>
        <v>2400045392</v>
      </c>
      <c r="D13871" s="5" t="s">
        <v>10379</v>
      </c>
    </row>
    <row r="13872" spans="1:4" x14ac:dyDescent="0.3">
      <c r="A13872" s="3">
        <v>24000</v>
      </c>
      <c r="B13872" s="1">
        <v>45393</v>
      </c>
      <c r="C13872" s="4" t="str">
        <f>_xlfn.CONCAT(A13872,B13872)</f>
        <v>2400045393</v>
      </c>
      <c r="D13872" s="5" t="s">
        <v>10379</v>
      </c>
    </row>
    <row r="13873" spans="1:4" x14ac:dyDescent="0.3">
      <c r="A13873" s="3">
        <v>24000</v>
      </c>
      <c r="B13873" s="1">
        <v>45394</v>
      </c>
      <c r="C13873" s="4" t="str">
        <f>_xlfn.CONCAT(A13873,B13873)</f>
        <v>2400045394</v>
      </c>
      <c r="D13873" s="5" t="s">
        <v>10379</v>
      </c>
    </row>
    <row r="13874" spans="1:4" x14ac:dyDescent="0.3">
      <c r="A13874" s="3">
        <v>24000</v>
      </c>
      <c r="B13874" s="1">
        <v>45395</v>
      </c>
      <c r="C13874" s="4" t="str">
        <f>_xlfn.CONCAT(A13874,B13874)</f>
        <v>2400045395</v>
      </c>
      <c r="D13874" s="5" t="s">
        <v>10379</v>
      </c>
    </row>
    <row r="13875" spans="1:4" x14ac:dyDescent="0.3">
      <c r="A13875" s="3">
        <v>24000</v>
      </c>
      <c r="B13875" s="1">
        <v>45396</v>
      </c>
      <c r="C13875" s="4" t="str">
        <f>_xlfn.CONCAT(A13875,B13875)</f>
        <v>2400045396</v>
      </c>
      <c r="D13875" s="5" t="s">
        <v>10379</v>
      </c>
    </row>
    <row r="13876" spans="1:4" x14ac:dyDescent="0.3">
      <c r="A13876" s="3">
        <v>24000</v>
      </c>
      <c r="B13876" s="1">
        <v>45397</v>
      </c>
      <c r="C13876" s="4" t="str">
        <f>_xlfn.CONCAT(A13876,B13876)</f>
        <v>2400045397</v>
      </c>
      <c r="D13876" s="5" t="s">
        <v>10379</v>
      </c>
    </row>
    <row r="13877" spans="1:4" x14ac:dyDescent="0.3">
      <c r="A13877" s="3">
        <v>24000</v>
      </c>
      <c r="B13877" s="1">
        <v>45398</v>
      </c>
      <c r="C13877" s="4" t="str">
        <f>_xlfn.CONCAT(A13877,B13877)</f>
        <v>2400045398</v>
      </c>
      <c r="D13877" s="5" t="s">
        <v>10379</v>
      </c>
    </row>
    <row r="13878" spans="1:4" x14ac:dyDescent="0.3">
      <c r="A13878" s="3">
        <v>24000</v>
      </c>
      <c r="B13878" s="1">
        <v>45399</v>
      </c>
      <c r="C13878" s="4" t="str">
        <f>_xlfn.CONCAT(A13878,B13878)</f>
        <v>2400045399</v>
      </c>
      <c r="D13878" s="5" t="s">
        <v>10379</v>
      </c>
    </row>
    <row r="13879" spans="1:4" x14ac:dyDescent="0.3">
      <c r="A13879" s="3">
        <v>24000</v>
      </c>
      <c r="B13879" s="1">
        <v>45400</v>
      </c>
      <c r="C13879" s="4" t="str">
        <f>_xlfn.CONCAT(A13879,B13879)</f>
        <v>2400045400</v>
      </c>
      <c r="D13879" s="5" t="s">
        <v>10379</v>
      </c>
    </row>
    <row r="13880" spans="1:4" x14ac:dyDescent="0.3">
      <c r="A13880" s="3">
        <v>24000</v>
      </c>
      <c r="B13880" s="1">
        <v>45401</v>
      </c>
      <c r="C13880" s="4" t="str">
        <f>_xlfn.CONCAT(A13880,B13880)</f>
        <v>2400045401</v>
      </c>
      <c r="D13880" s="5" t="s">
        <v>10379</v>
      </c>
    </row>
    <row r="13881" spans="1:4" x14ac:dyDescent="0.3">
      <c r="A13881" s="3">
        <v>24000</v>
      </c>
      <c r="B13881" s="1">
        <v>45402</v>
      </c>
      <c r="C13881" s="4" t="str">
        <f>_xlfn.CONCAT(A13881,B13881)</f>
        <v>2400045402</v>
      </c>
      <c r="D13881" s="5" t="s">
        <v>10379</v>
      </c>
    </row>
    <row r="13882" spans="1:4" x14ac:dyDescent="0.3">
      <c r="A13882" s="3">
        <v>24000</v>
      </c>
      <c r="B13882" s="1">
        <v>45403</v>
      </c>
      <c r="C13882" s="4" t="str">
        <f>_xlfn.CONCAT(A13882,B13882)</f>
        <v>2400045403</v>
      </c>
      <c r="D13882" s="5" t="s">
        <v>10379</v>
      </c>
    </row>
    <row r="13883" spans="1:4" x14ac:dyDescent="0.3">
      <c r="A13883" s="3">
        <v>24000</v>
      </c>
      <c r="B13883" s="1">
        <v>45404</v>
      </c>
      <c r="C13883" s="4" t="str">
        <f>_xlfn.CONCAT(A13883,B13883)</f>
        <v>2400045404</v>
      </c>
      <c r="D13883" s="5" t="s">
        <v>10379</v>
      </c>
    </row>
    <row r="13884" spans="1:4" x14ac:dyDescent="0.3">
      <c r="A13884" s="3">
        <v>24000</v>
      </c>
      <c r="B13884" s="1">
        <v>45405</v>
      </c>
      <c r="C13884" s="4" t="str">
        <f>_xlfn.CONCAT(A13884,B13884)</f>
        <v>2400045405</v>
      </c>
      <c r="D13884" s="5" t="s">
        <v>10379</v>
      </c>
    </row>
    <row r="13885" spans="1:4" x14ac:dyDescent="0.3">
      <c r="A13885" s="3">
        <v>24000</v>
      </c>
      <c r="B13885" s="1">
        <v>45406</v>
      </c>
      <c r="C13885" s="4" t="str">
        <f>_xlfn.CONCAT(A13885,B13885)</f>
        <v>2400045406</v>
      </c>
      <c r="D13885" s="5" t="s">
        <v>10379</v>
      </c>
    </row>
    <row r="13886" spans="1:4" x14ac:dyDescent="0.3">
      <c r="A13886" s="3">
        <v>24000</v>
      </c>
      <c r="B13886" s="1">
        <v>45407</v>
      </c>
      <c r="C13886" s="4" t="str">
        <f>_xlfn.CONCAT(A13886,B13886)</f>
        <v>2400045407</v>
      </c>
      <c r="D13886" s="5" t="s">
        <v>10379</v>
      </c>
    </row>
    <row r="13887" spans="1:4" x14ac:dyDescent="0.3">
      <c r="A13887" s="3">
        <v>24000</v>
      </c>
      <c r="B13887" s="1">
        <v>45408</v>
      </c>
      <c r="C13887" s="4" t="str">
        <f>_xlfn.CONCAT(A13887,B13887)</f>
        <v>2400045408</v>
      </c>
      <c r="D13887" s="5" t="s">
        <v>10379</v>
      </c>
    </row>
    <row r="13888" spans="1:4" x14ac:dyDescent="0.3">
      <c r="A13888" s="3">
        <v>24000</v>
      </c>
      <c r="B13888" s="1">
        <v>45409</v>
      </c>
      <c r="C13888" s="4" t="str">
        <f>_xlfn.CONCAT(A13888,B13888)</f>
        <v>2400045409</v>
      </c>
      <c r="D13888" s="5" t="s">
        <v>10379</v>
      </c>
    </row>
    <row r="13889" spans="1:4" x14ac:dyDescent="0.3">
      <c r="A13889" s="3">
        <v>24000</v>
      </c>
      <c r="B13889" s="1">
        <v>45410</v>
      </c>
      <c r="C13889" s="4" t="str">
        <f>_xlfn.CONCAT(A13889,B13889)</f>
        <v>2400045410</v>
      </c>
      <c r="D13889" s="5" t="s">
        <v>10379</v>
      </c>
    </row>
    <row r="13890" spans="1:4" x14ac:dyDescent="0.3">
      <c r="A13890" s="3">
        <v>24000</v>
      </c>
      <c r="B13890" s="1">
        <v>45411</v>
      </c>
      <c r="C13890" s="4" t="str">
        <f>_xlfn.CONCAT(A13890,B13890)</f>
        <v>2400045411</v>
      </c>
      <c r="D13890" s="5" t="s">
        <v>10379</v>
      </c>
    </row>
    <row r="13891" spans="1:4" x14ac:dyDescent="0.3">
      <c r="A13891" s="3">
        <v>24000</v>
      </c>
      <c r="B13891" s="1">
        <v>45412</v>
      </c>
      <c r="C13891" s="4" t="str">
        <f>_xlfn.CONCAT(A13891,B13891)</f>
        <v>2400045412</v>
      </c>
      <c r="D13891" s="5" t="s">
        <v>10379</v>
      </c>
    </row>
    <row r="13892" spans="1:4" x14ac:dyDescent="0.3">
      <c r="A13892" s="3">
        <v>24000</v>
      </c>
      <c r="B13892" s="1">
        <v>45413</v>
      </c>
      <c r="C13892" s="4" t="str">
        <f>_xlfn.CONCAT(A13892,B13892)</f>
        <v>2400045413</v>
      </c>
      <c r="D13892" s="5" t="s">
        <v>10379</v>
      </c>
    </row>
    <row r="13893" spans="1:4" x14ac:dyDescent="0.3">
      <c r="A13893" s="3">
        <v>24000</v>
      </c>
      <c r="B13893" s="1">
        <v>45414</v>
      </c>
      <c r="C13893" s="4" t="str">
        <f>_xlfn.CONCAT(A13893,B13893)</f>
        <v>2400045414</v>
      </c>
      <c r="D13893" s="5" t="s">
        <v>10379</v>
      </c>
    </row>
    <row r="13894" spans="1:4" x14ac:dyDescent="0.3">
      <c r="A13894" s="3">
        <v>24000</v>
      </c>
      <c r="B13894" s="1">
        <v>45415</v>
      </c>
      <c r="C13894" s="4" t="str">
        <f>_xlfn.CONCAT(A13894,B13894)</f>
        <v>2400045415</v>
      </c>
      <c r="D13894" s="5" t="s">
        <v>10379</v>
      </c>
    </row>
    <row r="13895" spans="1:4" x14ac:dyDescent="0.3">
      <c r="A13895" s="3">
        <v>24000</v>
      </c>
      <c r="B13895" s="1">
        <v>45416</v>
      </c>
      <c r="C13895" s="4" t="str">
        <f>_xlfn.CONCAT(A13895,B13895)</f>
        <v>2400045416</v>
      </c>
      <c r="D13895" s="5" t="s">
        <v>10379</v>
      </c>
    </row>
    <row r="13896" spans="1:4" x14ac:dyDescent="0.3">
      <c r="A13896" s="3">
        <v>24000</v>
      </c>
      <c r="B13896" s="1">
        <v>45417</v>
      </c>
      <c r="C13896" s="4" t="str">
        <f>_xlfn.CONCAT(A13896,B13896)</f>
        <v>2400045417</v>
      </c>
      <c r="D13896" s="5" t="s">
        <v>10379</v>
      </c>
    </row>
    <row r="13897" spans="1:4" x14ac:dyDescent="0.3">
      <c r="A13897" s="3">
        <v>24000</v>
      </c>
      <c r="B13897" s="1">
        <v>45418</v>
      </c>
      <c r="C13897" s="4" t="str">
        <f>_xlfn.CONCAT(A13897,B13897)</f>
        <v>2400045418</v>
      </c>
      <c r="D13897" s="5" t="s">
        <v>10379</v>
      </c>
    </row>
    <row r="13898" spans="1:4" x14ac:dyDescent="0.3">
      <c r="A13898" s="3">
        <v>15000</v>
      </c>
      <c r="B13898" s="1">
        <v>45419</v>
      </c>
      <c r="C13898" s="4" t="str">
        <f>_xlfn.CONCAT(A13898,B13898)</f>
        <v>1500045419</v>
      </c>
      <c r="D13898" s="5" t="s">
        <v>10379</v>
      </c>
    </row>
    <row r="13899" spans="1:4" x14ac:dyDescent="0.3">
      <c r="A13899" s="3">
        <v>15000</v>
      </c>
      <c r="B13899" s="1">
        <v>45420</v>
      </c>
      <c r="C13899" s="4" t="str">
        <f>_xlfn.CONCAT(A13899,B13899)</f>
        <v>1500045420</v>
      </c>
      <c r="D13899" s="5" t="s">
        <v>10379</v>
      </c>
    </row>
    <row r="13900" spans="1:4" x14ac:dyDescent="0.3">
      <c r="A13900" s="3">
        <v>15000</v>
      </c>
      <c r="B13900" s="1">
        <v>45421</v>
      </c>
      <c r="C13900" s="4" t="str">
        <f>_xlfn.CONCAT(A13900,B13900)</f>
        <v>1500045421</v>
      </c>
      <c r="D13900" s="5" t="s">
        <v>10379</v>
      </c>
    </row>
    <row r="13901" spans="1:4" x14ac:dyDescent="0.3">
      <c r="A13901" s="3">
        <v>15000</v>
      </c>
      <c r="B13901" s="1">
        <v>45422</v>
      </c>
      <c r="C13901" s="4" t="str">
        <f>_xlfn.CONCAT(A13901,B13901)</f>
        <v>1500045422</v>
      </c>
      <c r="D13901" s="5" t="s">
        <v>10379</v>
      </c>
    </row>
    <row r="13902" spans="1:4" x14ac:dyDescent="0.3">
      <c r="A13902" s="3">
        <v>15000</v>
      </c>
      <c r="B13902" s="1">
        <v>45423</v>
      </c>
      <c r="C13902" s="4" t="str">
        <f>_xlfn.CONCAT(A13902,B13902)</f>
        <v>1500045423</v>
      </c>
      <c r="D13902" s="5" t="s">
        <v>10379</v>
      </c>
    </row>
    <row r="13903" spans="1:4" x14ac:dyDescent="0.3">
      <c r="A13903" s="3">
        <v>15000</v>
      </c>
      <c r="B13903" s="1">
        <v>45424</v>
      </c>
      <c r="C13903" s="4" t="str">
        <f>_xlfn.CONCAT(A13903,B13903)</f>
        <v>1500045424</v>
      </c>
      <c r="D13903" s="5" t="s">
        <v>10379</v>
      </c>
    </row>
    <row r="13904" spans="1:4" x14ac:dyDescent="0.3">
      <c r="A13904" s="3">
        <v>15000</v>
      </c>
      <c r="B13904" s="1">
        <v>45425</v>
      </c>
      <c r="C13904" s="4" t="str">
        <f>_xlfn.CONCAT(A13904,B13904)</f>
        <v>1500045425</v>
      </c>
      <c r="D13904" s="5" t="s">
        <v>10379</v>
      </c>
    </row>
    <row r="13905" spans="1:4" x14ac:dyDescent="0.3">
      <c r="A13905" s="3">
        <v>15000</v>
      </c>
      <c r="B13905" s="1">
        <v>45426</v>
      </c>
      <c r="C13905" s="4" t="str">
        <f>_xlfn.CONCAT(A13905,B13905)</f>
        <v>1500045426</v>
      </c>
      <c r="D13905" s="5" t="s">
        <v>10379</v>
      </c>
    </row>
    <row r="13906" spans="1:4" x14ac:dyDescent="0.3">
      <c r="A13906" s="3">
        <v>15000</v>
      </c>
      <c r="B13906" s="1">
        <v>45427</v>
      </c>
      <c r="C13906" s="4" t="str">
        <f>_xlfn.CONCAT(A13906,B13906)</f>
        <v>1500045427</v>
      </c>
      <c r="D13906" s="5" t="s">
        <v>10379</v>
      </c>
    </row>
    <row r="13907" spans="1:4" x14ac:dyDescent="0.3">
      <c r="A13907" s="3">
        <v>15000</v>
      </c>
      <c r="B13907" s="1">
        <v>45428</v>
      </c>
      <c r="C13907" s="4" t="str">
        <f>_xlfn.CONCAT(A13907,B13907)</f>
        <v>1500045428</v>
      </c>
      <c r="D13907" s="5" t="s">
        <v>10379</v>
      </c>
    </row>
    <row r="13908" spans="1:4" x14ac:dyDescent="0.3">
      <c r="A13908" s="3">
        <v>15000</v>
      </c>
      <c r="B13908" s="1">
        <v>45429</v>
      </c>
      <c r="C13908" s="4" t="str">
        <f>_xlfn.CONCAT(A13908,B13908)</f>
        <v>1500045429</v>
      </c>
      <c r="D13908" s="5" t="s">
        <v>10379</v>
      </c>
    </row>
    <row r="13909" spans="1:4" x14ac:dyDescent="0.3">
      <c r="A13909" s="3">
        <v>15000</v>
      </c>
      <c r="B13909" s="1">
        <v>45430</v>
      </c>
      <c r="C13909" s="4" t="str">
        <f>_xlfn.CONCAT(A13909,B13909)</f>
        <v>1500045430</v>
      </c>
      <c r="D13909" s="5" t="s">
        <v>10379</v>
      </c>
    </row>
    <row r="13910" spans="1:4" x14ac:dyDescent="0.3">
      <c r="A13910" s="3">
        <v>15000</v>
      </c>
      <c r="B13910" s="1">
        <v>45431</v>
      </c>
      <c r="C13910" s="4" t="str">
        <f>_xlfn.CONCAT(A13910,B13910)</f>
        <v>1500045431</v>
      </c>
      <c r="D13910" s="5" t="s">
        <v>10379</v>
      </c>
    </row>
    <row r="13911" spans="1:4" x14ac:dyDescent="0.3">
      <c r="A13911" s="3">
        <v>15000</v>
      </c>
      <c r="B13911" s="1">
        <v>45432</v>
      </c>
      <c r="C13911" s="4" t="str">
        <f>_xlfn.CONCAT(A13911,B13911)</f>
        <v>1500045432</v>
      </c>
      <c r="D13911" s="5" t="s">
        <v>10379</v>
      </c>
    </row>
    <row r="13912" spans="1:4" x14ac:dyDescent="0.3">
      <c r="A13912" s="3">
        <v>15000</v>
      </c>
      <c r="B13912" s="1">
        <v>45433</v>
      </c>
      <c r="C13912" s="4" t="str">
        <f>_xlfn.CONCAT(A13912,B13912)</f>
        <v>1500045433</v>
      </c>
      <c r="D13912" s="5" t="s">
        <v>10379</v>
      </c>
    </row>
    <row r="13913" spans="1:4" x14ac:dyDescent="0.3">
      <c r="A13913" s="3">
        <v>15000</v>
      </c>
      <c r="B13913" s="1">
        <v>45434</v>
      </c>
      <c r="C13913" s="4" t="str">
        <f>_xlfn.CONCAT(A13913,B13913)</f>
        <v>1500045434</v>
      </c>
      <c r="D13913" s="5" t="s">
        <v>10379</v>
      </c>
    </row>
    <row r="13914" spans="1:4" x14ac:dyDescent="0.3">
      <c r="A13914" s="3">
        <v>15000</v>
      </c>
      <c r="B13914" s="1">
        <v>45435</v>
      </c>
      <c r="C13914" s="4" t="str">
        <f>_xlfn.CONCAT(A13914,B13914)</f>
        <v>1500045435</v>
      </c>
      <c r="D13914" s="5" t="s">
        <v>10379</v>
      </c>
    </row>
    <row r="13915" spans="1:4" x14ac:dyDescent="0.3">
      <c r="A13915" s="3">
        <v>15000</v>
      </c>
      <c r="B13915" s="1">
        <v>45436</v>
      </c>
      <c r="C13915" s="4" t="str">
        <f>_xlfn.CONCAT(A13915,B13915)</f>
        <v>1500045436</v>
      </c>
      <c r="D13915" s="5" t="s">
        <v>10379</v>
      </c>
    </row>
    <row r="13916" spans="1:4" x14ac:dyDescent="0.3">
      <c r="A13916" s="3">
        <v>15000</v>
      </c>
      <c r="B13916" s="1">
        <v>45437</v>
      </c>
      <c r="C13916" s="4" t="str">
        <f>_xlfn.CONCAT(A13916,B13916)</f>
        <v>1500045437</v>
      </c>
      <c r="D13916" s="5" t="s">
        <v>10379</v>
      </c>
    </row>
    <row r="13917" spans="1:4" x14ac:dyDescent="0.3">
      <c r="A13917" s="3">
        <v>15000</v>
      </c>
      <c r="B13917" s="1">
        <v>45438</v>
      </c>
      <c r="C13917" s="4" t="str">
        <f>_xlfn.CONCAT(A13917,B13917)</f>
        <v>1500045438</v>
      </c>
      <c r="D13917" s="5" t="s">
        <v>10379</v>
      </c>
    </row>
    <row r="13918" spans="1:4" x14ac:dyDescent="0.3">
      <c r="A13918" s="3">
        <v>15000</v>
      </c>
      <c r="B13918" s="1">
        <v>45439</v>
      </c>
      <c r="C13918" s="4" t="str">
        <f>_xlfn.CONCAT(A13918,B13918)</f>
        <v>1500045439</v>
      </c>
      <c r="D13918" s="5" t="s">
        <v>10379</v>
      </c>
    </row>
    <row r="13919" spans="1:4" x14ac:dyDescent="0.3">
      <c r="A13919" s="3">
        <v>15000</v>
      </c>
      <c r="B13919" s="1">
        <v>45440</v>
      </c>
      <c r="C13919" s="4" t="str">
        <f>_xlfn.CONCAT(A13919,B13919)</f>
        <v>1500045440</v>
      </c>
      <c r="D13919" s="5" t="s">
        <v>10379</v>
      </c>
    </row>
    <row r="13920" spans="1:4" x14ac:dyDescent="0.3">
      <c r="A13920" s="3">
        <v>15000</v>
      </c>
      <c r="B13920" s="1">
        <v>45441</v>
      </c>
      <c r="C13920" s="4" t="str">
        <f>_xlfn.CONCAT(A13920,B13920)</f>
        <v>1500045441</v>
      </c>
      <c r="D13920" s="5" t="s">
        <v>10379</v>
      </c>
    </row>
    <row r="13921" spans="1:4" x14ac:dyDescent="0.3">
      <c r="A13921" s="3">
        <v>15000</v>
      </c>
      <c r="B13921" s="1">
        <v>45442</v>
      </c>
      <c r="C13921" s="4" t="str">
        <f>_xlfn.CONCAT(A13921,B13921)</f>
        <v>1500045442</v>
      </c>
      <c r="D13921" s="5" t="s">
        <v>10379</v>
      </c>
    </row>
    <row r="13922" spans="1:4" x14ac:dyDescent="0.3">
      <c r="A13922" s="3">
        <v>15000</v>
      </c>
      <c r="B13922" s="1">
        <v>45443</v>
      </c>
      <c r="C13922" s="4" t="str">
        <f>_xlfn.CONCAT(A13922,B13922)</f>
        <v>1500045443</v>
      </c>
      <c r="D13922" s="5" t="s">
        <v>10379</v>
      </c>
    </row>
    <row r="13923" spans="1:4" x14ac:dyDescent="0.3">
      <c r="A13923" s="3">
        <v>15000</v>
      </c>
      <c r="B13923" s="1">
        <v>45444</v>
      </c>
      <c r="C13923" s="4" t="str">
        <f>_xlfn.CONCAT(A13923,B13923)</f>
        <v>1500045444</v>
      </c>
      <c r="D13923" s="5" t="s">
        <v>10379</v>
      </c>
    </row>
    <row r="13924" spans="1:4" x14ac:dyDescent="0.3">
      <c r="A13924" s="3">
        <v>15000</v>
      </c>
      <c r="B13924" s="1">
        <v>45445</v>
      </c>
      <c r="C13924" s="4" t="str">
        <f>_xlfn.CONCAT(A13924,B13924)</f>
        <v>1500045445</v>
      </c>
      <c r="D13924" s="5" t="s">
        <v>10379</v>
      </c>
    </row>
    <row r="13925" spans="1:4" x14ac:dyDescent="0.3">
      <c r="A13925" s="3">
        <v>15000</v>
      </c>
      <c r="B13925" s="1">
        <v>45446</v>
      </c>
      <c r="C13925" s="4" t="str">
        <f>_xlfn.CONCAT(A13925,B13925)</f>
        <v>1500045446</v>
      </c>
      <c r="D13925" s="5" t="s">
        <v>10379</v>
      </c>
    </row>
    <row r="13926" spans="1:4" x14ac:dyDescent="0.3">
      <c r="A13926" s="3">
        <v>15000</v>
      </c>
      <c r="B13926" s="1">
        <v>45447</v>
      </c>
      <c r="C13926" s="4" t="str">
        <f>_xlfn.CONCAT(A13926,B13926)</f>
        <v>1500045447</v>
      </c>
      <c r="D13926" s="5" t="s">
        <v>10379</v>
      </c>
    </row>
    <row r="13927" spans="1:4" x14ac:dyDescent="0.3">
      <c r="A13927" s="3">
        <v>15000</v>
      </c>
      <c r="B13927" s="1">
        <v>45448</v>
      </c>
      <c r="C13927" s="4" t="str">
        <f>_xlfn.CONCAT(A13927,B13927)</f>
        <v>1500045448</v>
      </c>
      <c r="D13927" s="5" t="s">
        <v>10379</v>
      </c>
    </row>
    <row r="13928" spans="1:4" x14ac:dyDescent="0.3">
      <c r="A13928" s="3">
        <v>15000</v>
      </c>
      <c r="B13928" s="1">
        <v>45449</v>
      </c>
      <c r="C13928" s="4" t="str">
        <f>_xlfn.CONCAT(A13928,B13928)</f>
        <v>1500045449</v>
      </c>
      <c r="D13928" s="5" t="s">
        <v>10379</v>
      </c>
    </row>
    <row r="13929" spans="1:4" x14ac:dyDescent="0.3">
      <c r="A13929" s="3">
        <v>19000</v>
      </c>
      <c r="B13929" s="1">
        <v>45419</v>
      </c>
      <c r="C13929" s="4" t="str">
        <f>_xlfn.CONCAT(A13929,B13929)</f>
        <v>1900045419</v>
      </c>
      <c r="D13929" s="5" t="s">
        <v>10379</v>
      </c>
    </row>
    <row r="13930" spans="1:4" x14ac:dyDescent="0.3">
      <c r="A13930" s="3">
        <v>19000</v>
      </c>
      <c r="B13930" s="1">
        <v>45420</v>
      </c>
      <c r="C13930" s="4" t="str">
        <f>_xlfn.CONCAT(A13930,B13930)</f>
        <v>1900045420</v>
      </c>
      <c r="D13930" s="5" t="s">
        <v>10379</v>
      </c>
    </row>
    <row r="13931" spans="1:4" x14ac:dyDescent="0.3">
      <c r="A13931" s="3">
        <v>19000</v>
      </c>
      <c r="B13931" s="1">
        <v>45421</v>
      </c>
      <c r="C13931" s="4" t="str">
        <f>_xlfn.CONCAT(A13931,B13931)</f>
        <v>1900045421</v>
      </c>
      <c r="D13931" s="5" t="s">
        <v>10379</v>
      </c>
    </row>
    <row r="13932" spans="1:4" x14ac:dyDescent="0.3">
      <c r="A13932" s="3">
        <v>19000</v>
      </c>
      <c r="B13932" s="1">
        <v>45422</v>
      </c>
      <c r="C13932" s="4" t="str">
        <f>_xlfn.CONCAT(A13932,B13932)</f>
        <v>1900045422</v>
      </c>
      <c r="D13932" s="5" t="s">
        <v>10379</v>
      </c>
    </row>
    <row r="13933" spans="1:4" x14ac:dyDescent="0.3">
      <c r="A13933" s="3">
        <v>19000</v>
      </c>
      <c r="B13933" s="1">
        <v>45423</v>
      </c>
      <c r="C13933" s="4" t="str">
        <f>_xlfn.CONCAT(A13933,B13933)</f>
        <v>1900045423</v>
      </c>
      <c r="D13933" s="5" t="s">
        <v>10379</v>
      </c>
    </row>
    <row r="13934" spans="1:4" x14ac:dyDescent="0.3">
      <c r="A13934" s="3">
        <v>19000</v>
      </c>
      <c r="B13934" s="1">
        <v>45424</v>
      </c>
      <c r="C13934" s="4" t="str">
        <f>_xlfn.CONCAT(A13934,B13934)</f>
        <v>1900045424</v>
      </c>
      <c r="D13934" s="5" t="s">
        <v>10379</v>
      </c>
    </row>
    <row r="13935" spans="1:4" x14ac:dyDescent="0.3">
      <c r="A13935" s="3">
        <v>19000</v>
      </c>
      <c r="B13935" s="1">
        <v>45425</v>
      </c>
      <c r="C13935" s="4" t="str">
        <f>_xlfn.CONCAT(A13935,B13935)</f>
        <v>1900045425</v>
      </c>
      <c r="D13935" s="5" t="s">
        <v>10379</v>
      </c>
    </row>
    <row r="13936" spans="1:4" x14ac:dyDescent="0.3">
      <c r="A13936" s="3">
        <v>19000</v>
      </c>
      <c r="B13936" s="1">
        <v>45426</v>
      </c>
      <c r="C13936" s="4" t="str">
        <f>_xlfn.CONCAT(A13936,B13936)</f>
        <v>1900045426</v>
      </c>
      <c r="D13936" s="5" t="s">
        <v>10379</v>
      </c>
    </row>
    <row r="13937" spans="1:4" x14ac:dyDescent="0.3">
      <c r="A13937" s="3">
        <v>19000</v>
      </c>
      <c r="B13937" s="1">
        <v>45427</v>
      </c>
      <c r="C13937" s="4" t="str">
        <f>_xlfn.CONCAT(A13937,B13937)</f>
        <v>1900045427</v>
      </c>
      <c r="D13937" s="5" t="s">
        <v>10379</v>
      </c>
    </row>
    <row r="13938" spans="1:4" x14ac:dyDescent="0.3">
      <c r="A13938" s="3">
        <v>19000</v>
      </c>
      <c r="B13938" s="1">
        <v>45428</v>
      </c>
      <c r="C13938" s="4" t="str">
        <f>_xlfn.CONCAT(A13938,B13938)</f>
        <v>1900045428</v>
      </c>
      <c r="D13938" s="5" t="s">
        <v>10379</v>
      </c>
    </row>
    <row r="13939" spans="1:4" x14ac:dyDescent="0.3">
      <c r="A13939" s="3">
        <v>19000</v>
      </c>
      <c r="B13939" s="1">
        <v>45429</v>
      </c>
      <c r="C13939" s="4" t="str">
        <f>_xlfn.CONCAT(A13939,B13939)</f>
        <v>1900045429</v>
      </c>
      <c r="D13939" s="5" t="s">
        <v>10379</v>
      </c>
    </row>
    <row r="13940" spans="1:4" x14ac:dyDescent="0.3">
      <c r="A13940" s="3">
        <v>19000</v>
      </c>
      <c r="B13940" s="1">
        <v>45430</v>
      </c>
      <c r="C13940" s="4" t="str">
        <f>_xlfn.CONCAT(A13940,B13940)</f>
        <v>1900045430</v>
      </c>
      <c r="D13940" s="5" t="s">
        <v>10379</v>
      </c>
    </row>
    <row r="13941" spans="1:4" x14ac:dyDescent="0.3">
      <c r="A13941" s="3">
        <v>19000</v>
      </c>
      <c r="B13941" s="1">
        <v>45431</v>
      </c>
      <c r="C13941" s="4" t="str">
        <f>_xlfn.CONCAT(A13941,B13941)</f>
        <v>1900045431</v>
      </c>
      <c r="D13941" s="5" t="s">
        <v>10379</v>
      </c>
    </row>
    <row r="13942" spans="1:4" x14ac:dyDescent="0.3">
      <c r="A13942" s="3">
        <v>19000</v>
      </c>
      <c r="B13942" s="1">
        <v>45432</v>
      </c>
      <c r="C13942" s="4" t="str">
        <f>_xlfn.CONCAT(A13942,B13942)</f>
        <v>1900045432</v>
      </c>
      <c r="D13942" s="5" t="s">
        <v>10379</v>
      </c>
    </row>
    <row r="13943" spans="1:4" x14ac:dyDescent="0.3">
      <c r="A13943" s="3">
        <v>19000</v>
      </c>
      <c r="B13943" s="1">
        <v>45433</v>
      </c>
      <c r="C13943" s="4" t="str">
        <f>_xlfn.CONCAT(A13943,B13943)</f>
        <v>1900045433</v>
      </c>
      <c r="D13943" s="5" t="s">
        <v>10379</v>
      </c>
    </row>
    <row r="13944" spans="1:4" x14ac:dyDescent="0.3">
      <c r="A13944" s="3">
        <v>19000</v>
      </c>
      <c r="B13944" s="1">
        <v>45434</v>
      </c>
      <c r="C13944" s="4" t="str">
        <f>_xlfn.CONCAT(A13944,B13944)</f>
        <v>1900045434</v>
      </c>
      <c r="D13944" s="5" t="s">
        <v>10379</v>
      </c>
    </row>
    <row r="13945" spans="1:4" x14ac:dyDescent="0.3">
      <c r="A13945" s="3">
        <v>19000</v>
      </c>
      <c r="B13945" s="1">
        <v>45435</v>
      </c>
      <c r="C13945" s="4" t="str">
        <f>_xlfn.CONCAT(A13945,B13945)</f>
        <v>1900045435</v>
      </c>
      <c r="D13945" s="5" t="s">
        <v>10379</v>
      </c>
    </row>
    <row r="13946" spans="1:4" x14ac:dyDescent="0.3">
      <c r="A13946" s="3">
        <v>19000</v>
      </c>
      <c r="B13946" s="1">
        <v>45436</v>
      </c>
      <c r="C13946" s="4" t="str">
        <f>_xlfn.CONCAT(A13946,B13946)</f>
        <v>1900045436</v>
      </c>
      <c r="D13946" s="5" t="s">
        <v>10379</v>
      </c>
    </row>
    <row r="13947" spans="1:4" x14ac:dyDescent="0.3">
      <c r="A13947" s="3">
        <v>19000</v>
      </c>
      <c r="B13947" s="1">
        <v>45437</v>
      </c>
      <c r="C13947" s="4" t="str">
        <f>_xlfn.CONCAT(A13947,B13947)</f>
        <v>1900045437</v>
      </c>
      <c r="D13947" s="5" t="s">
        <v>10379</v>
      </c>
    </row>
    <row r="13948" spans="1:4" x14ac:dyDescent="0.3">
      <c r="A13948" s="3">
        <v>19000</v>
      </c>
      <c r="B13948" s="1">
        <v>45438</v>
      </c>
      <c r="C13948" s="4" t="str">
        <f>_xlfn.CONCAT(A13948,B13948)</f>
        <v>1900045438</v>
      </c>
      <c r="D13948" s="5" t="s">
        <v>10379</v>
      </c>
    </row>
    <row r="13949" spans="1:4" x14ac:dyDescent="0.3">
      <c r="A13949" s="3">
        <v>19000</v>
      </c>
      <c r="B13949" s="1">
        <v>45439</v>
      </c>
      <c r="C13949" s="4" t="str">
        <f>_xlfn.CONCAT(A13949,B13949)</f>
        <v>1900045439</v>
      </c>
      <c r="D13949" s="5" t="s">
        <v>10379</v>
      </c>
    </row>
    <row r="13950" spans="1:4" x14ac:dyDescent="0.3">
      <c r="A13950" s="3">
        <v>19000</v>
      </c>
      <c r="B13950" s="1">
        <v>45440</v>
      </c>
      <c r="C13950" s="4" t="str">
        <f>_xlfn.CONCAT(A13950,B13950)</f>
        <v>1900045440</v>
      </c>
      <c r="D13950" s="5" t="s">
        <v>10379</v>
      </c>
    </row>
    <row r="13951" spans="1:4" x14ac:dyDescent="0.3">
      <c r="A13951" s="3">
        <v>19000</v>
      </c>
      <c r="B13951" s="1">
        <v>45441</v>
      </c>
      <c r="C13951" s="4" t="str">
        <f>_xlfn.CONCAT(A13951,B13951)</f>
        <v>1900045441</v>
      </c>
      <c r="D13951" s="5" t="s">
        <v>10379</v>
      </c>
    </row>
    <row r="13952" spans="1:4" x14ac:dyDescent="0.3">
      <c r="A13952" s="3">
        <v>19000</v>
      </c>
      <c r="B13952" s="1">
        <v>45442</v>
      </c>
      <c r="C13952" s="4" t="str">
        <f>_xlfn.CONCAT(A13952,B13952)</f>
        <v>1900045442</v>
      </c>
      <c r="D13952" s="5" t="s">
        <v>10379</v>
      </c>
    </row>
    <row r="13953" spans="1:4" x14ac:dyDescent="0.3">
      <c r="A13953" s="3">
        <v>19000</v>
      </c>
      <c r="B13953" s="1">
        <v>45443</v>
      </c>
      <c r="C13953" s="4" t="str">
        <f>_xlfn.CONCAT(A13953,B13953)</f>
        <v>1900045443</v>
      </c>
      <c r="D13953" s="5" t="s">
        <v>10379</v>
      </c>
    </row>
    <row r="13954" spans="1:4" x14ac:dyDescent="0.3">
      <c r="A13954" s="3">
        <v>19000</v>
      </c>
      <c r="B13954" s="1">
        <v>45444</v>
      </c>
      <c r="C13954" s="4" t="str">
        <f>_xlfn.CONCAT(A13954,B13954)</f>
        <v>1900045444</v>
      </c>
      <c r="D13954" s="5" t="s">
        <v>10379</v>
      </c>
    </row>
    <row r="13955" spans="1:4" x14ac:dyDescent="0.3">
      <c r="A13955" s="3">
        <v>19000</v>
      </c>
      <c r="B13955" s="1">
        <v>45445</v>
      </c>
      <c r="C13955" s="4" t="str">
        <f>_xlfn.CONCAT(A13955,B13955)</f>
        <v>1900045445</v>
      </c>
      <c r="D13955" s="5" t="s">
        <v>10379</v>
      </c>
    </row>
    <row r="13956" spans="1:4" x14ac:dyDescent="0.3">
      <c r="A13956" s="3">
        <v>19000</v>
      </c>
      <c r="B13956" s="1">
        <v>45446</v>
      </c>
      <c r="C13956" s="4" t="str">
        <f>_xlfn.CONCAT(A13956,B13956)</f>
        <v>1900045446</v>
      </c>
      <c r="D13956" s="5" t="s">
        <v>10379</v>
      </c>
    </row>
    <row r="13957" spans="1:4" x14ac:dyDescent="0.3">
      <c r="A13957" s="3">
        <v>19000</v>
      </c>
      <c r="B13957" s="1">
        <v>45447</v>
      </c>
      <c r="C13957" s="4" t="str">
        <f>_xlfn.CONCAT(A13957,B13957)</f>
        <v>1900045447</v>
      </c>
      <c r="D13957" s="5" t="s">
        <v>10379</v>
      </c>
    </row>
    <row r="13958" spans="1:4" x14ac:dyDescent="0.3">
      <c r="A13958" s="3">
        <v>19000</v>
      </c>
      <c r="B13958" s="1">
        <v>45448</v>
      </c>
      <c r="C13958" s="4" t="str">
        <f>_xlfn.CONCAT(A13958,B13958)</f>
        <v>1900045448</v>
      </c>
      <c r="D13958" s="5" t="s">
        <v>10379</v>
      </c>
    </row>
    <row r="13959" spans="1:4" x14ac:dyDescent="0.3">
      <c r="A13959" s="3">
        <v>19000</v>
      </c>
      <c r="B13959" s="1">
        <v>45449</v>
      </c>
      <c r="C13959" s="4" t="str">
        <f>_xlfn.CONCAT(A13959,B13959)</f>
        <v>1900045449</v>
      </c>
      <c r="D13959" s="5" t="s">
        <v>10379</v>
      </c>
    </row>
    <row r="13960" spans="1:4" x14ac:dyDescent="0.3">
      <c r="A13960" s="3">
        <v>20000</v>
      </c>
      <c r="B13960" s="1">
        <v>45419</v>
      </c>
      <c r="C13960" s="4" t="str">
        <f>_xlfn.CONCAT(A13960,B13960)</f>
        <v>2000045419</v>
      </c>
      <c r="D13960" s="5" t="s">
        <v>10379</v>
      </c>
    </row>
    <row r="13961" spans="1:4" x14ac:dyDescent="0.3">
      <c r="A13961" s="3">
        <v>20000</v>
      </c>
      <c r="B13961" s="1">
        <v>45420</v>
      </c>
      <c r="C13961" s="4" t="str">
        <f>_xlfn.CONCAT(A13961,B13961)</f>
        <v>2000045420</v>
      </c>
      <c r="D13961" s="5" t="s">
        <v>10379</v>
      </c>
    </row>
    <row r="13962" spans="1:4" x14ac:dyDescent="0.3">
      <c r="A13962" s="3">
        <v>20000</v>
      </c>
      <c r="B13962" s="1">
        <v>45421</v>
      </c>
      <c r="C13962" s="4" t="str">
        <f>_xlfn.CONCAT(A13962,B13962)</f>
        <v>2000045421</v>
      </c>
      <c r="D13962" s="5" t="s">
        <v>10379</v>
      </c>
    </row>
    <row r="13963" spans="1:4" x14ac:dyDescent="0.3">
      <c r="A13963" s="3">
        <v>20000</v>
      </c>
      <c r="B13963" s="1">
        <v>45422</v>
      </c>
      <c r="C13963" s="4" t="str">
        <f>_xlfn.CONCAT(A13963,B13963)</f>
        <v>2000045422</v>
      </c>
      <c r="D13963" s="5" t="s">
        <v>10379</v>
      </c>
    </row>
    <row r="13964" spans="1:4" x14ac:dyDescent="0.3">
      <c r="A13964" s="3">
        <v>20000</v>
      </c>
      <c r="B13964" s="1">
        <v>45423</v>
      </c>
      <c r="C13964" s="4" t="str">
        <f>_xlfn.CONCAT(A13964,B13964)</f>
        <v>2000045423</v>
      </c>
      <c r="D13964" s="5" t="s">
        <v>10379</v>
      </c>
    </row>
    <row r="13965" spans="1:4" x14ac:dyDescent="0.3">
      <c r="A13965" s="3">
        <v>20000</v>
      </c>
      <c r="B13965" s="1">
        <v>45424</v>
      </c>
      <c r="C13965" s="4" t="str">
        <f>_xlfn.CONCAT(A13965,B13965)</f>
        <v>2000045424</v>
      </c>
      <c r="D13965" s="5" t="s">
        <v>10379</v>
      </c>
    </row>
    <row r="13966" spans="1:4" x14ac:dyDescent="0.3">
      <c r="A13966" s="3">
        <v>20000</v>
      </c>
      <c r="B13966" s="1">
        <v>45425</v>
      </c>
      <c r="C13966" s="4" t="str">
        <f>_xlfn.CONCAT(A13966,B13966)</f>
        <v>2000045425</v>
      </c>
      <c r="D13966" s="5" t="s">
        <v>10379</v>
      </c>
    </row>
    <row r="13967" spans="1:4" x14ac:dyDescent="0.3">
      <c r="A13967" s="3">
        <v>20000</v>
      </c>
      <c r="B13967" s="1">
        <v>45426</v>
      </c>
      <c r="C13967" s="4" t="str">
        <f>_xlfn.CONCAT(A13967,B13967)</f>
        <v>2000045426</v>
      </c>
      <c r="D13967" s="5" t="s">
        <v>10379</v>
      </c>
    </row>
    <row r="13968" spans="1:4" x14ac:dyDescent="0.3">
      <c r="A13968" s="3">
        <v>20000</v>
      </c>
      <c r="B13968" s="1">
        <v>45427</v>
      </c>
      <c r="C13968" s="4" t="str">
        <f>_xlfn.CONCAT(A13968,B13968)</f>
        <v>2000045427</v>
      </c>
      <c r="D13968" s="5" t="s">
        <v>10379</v>
      </c>
    </row>
    <row r="13969" spans="1:4" x14ac:dyDescent="0.3">
      <c r="A13969" s="3">
        <v>20000</v>
      </c>
      <c r="B13969" s="1">
        <v>45428</v>
      </c>
      <c r="C13969" s="4" t="str">
        <f>_xlfn.CONCAT(A13969,B13969)</f>
        <v>2000045428</v>
      </c>
      <c r="D13969" s="5" t="s">
        <v>10379</v>
      </c>
    </row>
    <row r="13970" spans="1:4" x14ac:dyDescent="0.3">
      <c r="A13970" s="3">
        <v>20000</v>
      </c>
      <c r="B13970" s="1">
        <v>45429</v>
      </c>
      <c r="C13970" s="4" t="str">
        <f>_xlfn.CONCAT(A13970,B13970)</f>
        <v>2000045429</v>
      </c>
      <c r="D13970" s="5" t="s">
        <v>10379</v>
      </c>
    </row>
    <row r="13971" spans="1:4" x14ac:dyDescent="0.3">
      <c r="A13971" s="3">
        <v>20000</v>
      </c>
      <c r="B13971" s="1">
        <v>45430</v>
      </c>
      <c r="C13971" s="4" t="str">
        <f>_xlfn.CONCAT(A13971,B13971)</f>
        <v>2000045430</v>
      </c>
      <c r="D13971" s="5" t="s">
        <v>10379</v>
      </c>
    </row>
    <row r="13972" spans="1:4" x14ac:dyDescent="0.3">
      <c r="A13972" s="3">
        <v>20000</v>
      </c>
      <c r="B13972" s="1">
        <v>45431</v>
      </c>
      <c r="C13972" s="4" t="str">
        <f>_xlfn.CONCAT(A13972,B13972)</f>
        <v>2000045431</v>
      </c>
      <c r="D13972" s="5" t="s">
        <v>10379</v>
      </c>
    </row>
    <row r="13973" spans="1:4" x14ac:dyDescent="0.3">
      <c r="A13973" s="3">
        <v>20000</v>
      </c>
      <c r="B13973" s="1">
        <v>45432</v>
      </c>
      <c r="C13973" s="4" t="str">
        <f>_xlfn.CONCAT(A13973,B13973)</f>
        <v>2000045432</v>
      </c>
      <c r="D13973" s="5" t="s">
        <v>10379</v>
      </c>
    </row>
    <row r="13974" spans="1:4" x14ac:dyDescent="0.3">
      <c r="A13974" s="3">
        <v>20000</v>
      </c>
      <c r="B13974" s="1">
        <v>45433</v>
      </c>
      <c r="C13974" s="4" t="str">
        <f>_xlfn.CONCAT(A13974,B13974)</f>
        <v>2000045433</v>
      </c>
      <c r="D13974" s="5" t="s">
        <v>10379</v>
      </c>
    </row>
    <row r="13975" spans="1:4" x14ac:dyDescent="0.3">
      <c r="A13975" s="3">
        <v>20000</v>
      </c>
      <c r="B13975" s="1">
        <v>45434</v>
      </c>
      <c r="C13975" s="4" t="str">
        <f>_xlfn.CONCAT(A13975,B13975)</f>
        <v>2000045434</v>
      </c>
      <c r="D13975" s="5" t="s">
        <v>10379</v>
      </c>
    </row>
    <row r="13976" spans="1:4" x14ac:dyDescent="0.3">
      <c r="A13976" s="3">
        <v>20000</v>
      </c>
      <c r="B13976" s="1">
        <v>45435</v>
      </c>
      <c r="C13976" s="4" t="str">
        <f>_xlfn.CONCAT(A13976,B13976)</f>
        <v>2000045435</v>
      </c>
      <c r="D13976" s="5" t="s">
        <v>10379</v>
      </c>
    </row>
    <row r="13977" spans="1:4" x14ac:dyDescent="0.3">
      <c r="A13977" s="3">
        <v>20000</v>
      </c>
      <c r="B13977" s="1">
        <v>45436</v>
      </c>
      <c r="C13977" s="4" t="str">
        <f>_xlfn.CONCAT(A13977,B13977)</f>
        <v>2000045436</v>
      </c>
      <c r="D13977" s="5" t="s">
        <v>10379</v>
      </c>
    </row>
    <row r="13978" spans="1:4" x14ac:dyDescent="0.3">
      <c r="A13978" s="3">
        <v>20000</v>
      </c>
      <c r="B13978" s="1">
        <v>45437</v>
      </c>
      <c r="C13978" s="4" t="str">
        <f>_xlfn.CONCAT(A13978,B13978)</f>
        <v>2000045437</v>
      </c>
      <c r="D13978" s="5" t="s">
        <v>10379</v>
      </c>
    </row>
    <row r="13979" spans="1:4" x14ac:dyDescent="0.3">
      <c r="A13979" s="3">
        <v>20000</v>
      </c>
      <c r="B13979" s="1">
        <v>45438</v>
      </c>
      <c r="C13979" s="4" t="str">
        <f>_xlfn.CONCAT(A13979,B13979)</f>
        <v>2000045438</v>
      </c>
      <c r="D13979" s="5" t="s">
        <v>10379</v>
      </c>
    </row>
    <row r="13980" spans="1:4" x14ac:dyDescent="0.3">
      <c r="A13980" s="3">
        <v>20000</v>
      </c>
      <c r="B13980" s="1">
        <v>45439</v>
      </c>
      <c r="C13980" s="4" t="str">
        <f>_xlfn.CONCAT(A13980,B13980)</f>
        <v>2000045439</v>
      </c>
      <c r="D13980" s="5" t="s">
        <v>10379</v>
      </c>
    </row>
    <row r="13981" spans="1:4" x14ac:dyDescent="0.3">
      <c r="A13981" s="3">
        <v>20000</v>
      </c>
      <c r="B13981" s="1">
        <v>45440</v>
      </c>
      <c r="C13981" s="4" t="str">
        <f>_xlfn.CONCAT(A13981,B13981)</f>
        <v>2000045440</v>
      </c>
      <c r="D13981" s="5" t="s">
        <v>10379</v>
      </c>
    </row>
    <row r="13982" spans="1:4" x14ac:dyDescent="0.3">
      <c r="A13982" s="3">
        <v>20000</v>
      </c>
      <c r="B13982" s="1">
        <v>45441</v>
      </c>
      <c r="C13982" s="4" t="str">
        <f>_xlfn.CONCAT(A13982,B13982)</f>
        <v>2000045441</v>
      </c>
      <c r="D13982" s="5" t="s">
        <v>10379</v>
      </c>
    </row>
    <row r="13983" spans="1:4" x14ac:dyDescent="0.3">
      <c r="A13983" s="3">
        <v>20000</v>
      </c>
      <c r="B13983" s="1">
        <v>45442</v>
      </c>
      <c r="C13983" s="4" t="str">
        <f>_xlfn.CONCAT(A13983,B13983)</f>
        <v>2000045442</v>
      </c>
      <c r="D13983" s="5" t="s">
        <v>10379</v>
      </c>
    </row>
    <row r="13984" spans="1:4" x14ac:dyDescent="0.3">
      <c r="A13984" s="3">
        <v>20000</v>
      </c>
      <c r="B13984" s="1">
        <v>45443</v>
      </c>
      <c r="C13984" s="4" t="str">
        <f>_xlfn.CONCAT(A13984,B13984)</f>
        <v>2000045443</v>
      </c>
      <c r="D13984" s="5" t="s">
        <v>10379</v>
      </c>
    </row>
    <row r="13985" spans="1:4" x14ac:dyDescent="0.3">
      <c r="A13985" s="3">
        <v>20000</v>
      </c>
      <c r="B13985" s="1">
        <v>45444</v>
      </c>
      <c r="C13985" s="4" t="str">
        <f>_xlfn.CONCAT(A13985,B13985)</f>
        <v>2000045444</v>
      </c>
      <c r="D13985" s="5" t="s">
        <v>10379</v>
      </c>
    </row>
    <row r="13986" spans="1:4" x14ac:dyDescent="0.3">
      <c r="A13986" s="3">
        <v>20000</v>
      </c>
      <c r="B13986" s="1">
        <v>45445</v>
      </c>
      <c r="C13986" s="4" t="str">
        <f>_xlfn.CONCAT(A13986,B13986)</f>
        <v>2000045445</v>
      </c>
      <c r="D13986" s="5" t="s">
        <v>10379</v>
      </c>
    </row>
    <row r="13987" spans="1:4" x14ac:dyDescent="0.3">
      <c r="A13987" s="3">
        <v>20000</v>
      </c>
      <c r="B13987" s="1">
        <v>45446</v>
      </c>
      <c r="C13987" s="4" t="str">
        <f>_xlfn.CONCAT(A13987,B13987)</f>
        <v>2000045446</v>
      </c>
      <c r="D13987" s="5" t="s">
        <v>10379</v>
      </c>
    </row>
    <row r="13988" spans="1:4" x14ac:dyDescent="0.3">
      <c r="A13988" s="3">
        <v>20000</v>
      </c>
      <c r="B13988" s="1">
        <v>45447</v>
      </c>
      <c r="C13988" s="4" t="str">
        <f>_xlfn.CONCAT(A13988,B13988)</f>
        <v>2000045447</v>
      </c>
      <c r="D13988" s="5" t="s">
        <v>10379</v>
      </c>
    </row>
    <row r="13989" spans="1:4" x14ac:dyDescent="0.3">
      <c r="A13989" s="3">
        <v>20000</v>
      </c>
      <c r="B13989" s="1">
        <v>45448</v>
      </c>
      <c r="C13989" s="4" t="str">
        <f>_xlfn.CONCAT(A13989,B13989)</f>
        <v>2000045448</v>
      </c>
      <c r="D13989" s="5" t="s">
        <v>10379</v>
      </c>
    </row>
    <row r="13990" spans="1:4" x14ac:dyDescent="0.3">
      <c r="A13990" s="3">
        <v>20000</v>
      </c>
      <c r="B13990" s="1">
        <v>45449</v>
      </c>
      <c r="C13990" s="4" t="str">
        <f>_xlfn.CONCAT(A13990,B13990)</f>
        <v>2000045449</v>
      </c>
      <c r="D13990" s="5" t="s">
        <v>10379</v>
      </c>
    </row>
    <row r="13991" spans="1:4" x14ac:dyDescent="0.3">
      <c r="A13991" s="3">
        <v>21000</v>
      </c>
      <c r="B13991" s="1">
        <v>45419</v>
      </c>
      <c r="C13991" s="4" t="str">
        <f>_xlfn.CONCAT(A13991,B13991)</f>
        <v>2100045419</v>
      </c>
      <c r="D13991" s="5" t="s">
        <v>10379</v>
      </c>
    </row>
    <row r="13992" spans="1:4" x14ac:dyDescent="0.3">
      <c r="A13992" s="3">
        <v>21000</v>
      </c>
      <c r="B13992" s="1">
        <v>45420</v>
      </c>
      <c r="C13992" s="4" t="str">
        <f>_xlfn.CONCAT(A13992,B13992)</f>
        <v>2100045420</v>
      </c>
      <c r="D13992" s="5" t="s">
        <v>10379</v>
      </c>
    </row>
    <row r="13993" spans="1:4" x14ac:dyDescent="0.3">
      <c r="A13993" s="3">
        <v>21000</v>
      </c>
      <c r="B13993" s="1">
        <v>45421</v>
      </c>
      <c r="C13993" s="4" t="str">
        <f>_xlfn.CONCAT(A13993,B13993)</f>
        <v>2100045421</v>
      </c>
      <c r="D13993" s="5" t="s">
        <v>10379</v>
      </c>
    </row>
    <row r="13994" spans="1:4" x14ac:dyDescent="0.3">
      <c r="A13994" s="3">
        <v>21000</v>
      </c>
      <c r="B13994" s="1">
        <v>45422</v>
      </c>
      <c r="C13994" s="4" t="str">
        <f>_xlfn.CONCAT(A13994,B13994)</f>
        <v>2100045422</v>
      </c>
      <c r="D13994" s="5" t="s">
        <v>10379</v>
      </c>
    </row>
    <row r="13995" spans="1:4" x14ac:dyDescent="0.3">
      <c r="A13995" s="3">
        <v>21000</v>
      </c>
      <c r="B13995" s="1">
        <v>45423</v>
      </c>
      <c r="C13995" s="4" t="str">
        <f>_xlfn.CONCAT(A13995,B13995)</f>
        <v>2100045423</v>
      </c>
      <c r="D13995" s="5" t="s">
        <v>10379</v>
      </c>
    </row>
    <row r="13996" spans="1:4" x14ac:dyDescent="0.3">
      <c r="A13996" s="3">
        <v>21000</v>
      </c>
      <c r="B13996" s="1">
        <v>45424</v>
      </c>
      <c r="C13996" s="4" t="str">
        <f>_xlfn.CONCAT(A13996,B13996)</f>
        <v>2100045424</v>
      </c>
      <c r="D13996" s="5" t="s">
        <v>10379</v>
      </c>
    </row>
    <row r="13997" spans="1:4" x14ac:dyDescent="0.3">
      <c r="A13997" s="3">
        <v>21000</v>
      </c>
      <c r="B13997" s="1">
        <v>45425</v>
      </c>
      <c r="C13997" s="4" t="str">
        <f>_xlfn.CONCAT(A13997,B13997)</f>
        <v>2100045425</v>
      </c>
      <c r="D13997" s="5" t="s">
        <v>10379</v>
      </c>
    </row>
    <row r="13998" spans="1:4" x14ac:dyDescent="0.3">
      <c r="A13998" s="3">
        <v>21000</v>
      </c>
      <c r="B13998" s="1">
        <v>45426</v>
      </c>
      <c r="C13998" s="4" t="str">
        <f>_xlfn.CONCAT(A13998,B13998)</f>
        <v>2100045426</v>
      </c>
      <c r="D13998" s="5" t="s">
        <v>10379</v>
      </c>
    </row>
    <row r="13999" spans="1:4" x14ac:dyDescent="0.3">
      <c r="A13999" s="3">
        <v>21000</v>
      </c>
      <c r="B13999" s="1">
        <v>45427</v>
      </c>
      <c r="C13999" s="4" t="str">
        <f>_xlfn.CONCAT(A13999,B13999)</f>
        <v>2100045427</v>
      </c>
      <c r="D13999" s="5" t="s">
        <v>10379</v>
      </c>
    </row>
    <row r="14000" spans="1:4" x14ac:dyDescent="0.3">
      <c r="A14000" s="3">
        <v>21000</v>
      </c>
      <c r="B14000" s="1">
        <v>45428</v>
      </c>
      <c r="C14000" s="4" t="str">
        <f>_xlfn.CONCAT(A14000,B14000)</f>
        <v>2100045428</v>
      </c>
      <c r="D14000" s="5" t="s">
        <v>10379</v>
      </c>
    </row>
    <row r="14001" spans="1:4" x14ac:dyDescent="0.3">
      <c r="A14001" s="3">
        <v>21000</v>
      </c>
      <c r="B14001" s="1">
        <v>45429</v>
      </c>
      <c r="C14001" s="4" t="str">
        <f>_xlfn.CONCAT(A14001,B14001)</f>
        <v>2100045429</v>
      </c>
      <c r="D14001" s="5" t="s">
        <v>10379</v>
      </c>
    </row>
    <row r="14002" spans="1:4" x14ac:dyDescent="0.3">
      <c r="A14002" s="3">
        <v>21000</v>
      </c>
      <c r="B14002" s="1">
        <v>45430</v>
      </c>
      <c r="C14002" s="4" t="str">
        <f>_xlfn.CONCAT(A14002,B14002)</f>
        <v>2100045430</v>
      </c>
      <c r="D14002" s="5" t="s">
        <v>10379</v>
      </c>
    </row>
    <row r="14003" spans="1:4" x14ac:dyDescent="0.3">
      <c r="A14003" s="3">
        <v>21000</v>
      </c>
      <c r="B14003" s="1">
        <v>45431</v>
      </c>
      <c r="C14003" s="4" t="str">
        <f>_xlfn.CONCAT(A14003,B14003)</f>
        <v>2100045431</v>
      </c>
      <c r="D14003" s="5" t="s">
        <v>10379</v>
      </c>
    </row>
    <row r="14004" spans="1:4" x14ac:dyDescent="0.3">
      <c r="A14004" s="3">
        <v>21000</v>
      </c>
      <c r="B14004" s="1">
        <v>45432</v>
      </c>
      <c r="C14004" s="4" t="str">
        <f>_xlfn.CONCAT(A14004,B14004)</f>
        <v>2100045432</v>
      </c>
      <c r="D14004" s="5" t="s">
        <v>10379</v>
      </c>
    </row>
    <row r="14005" spans="1:4" x14ac:dyDescent="0.3">
      <c r="A14005" s="3">
        <v>21000</v>
      </c>
      <c r="B14005" s="1">
        <v>45433</v>
      </c>
      <c r="C14005" s="4" t="str">
        <f>_xlfn.CONCAT(A14005,B14005)</f>
        <v>2100045433</v>
      </c>
      <c r="D14005" s="5" t="s">
        <v>10379</v>
      </c>
    </row>
    <row r="14006" spans="1:4" x14ac:dyDescent="0.3">
      <c r="A14006" s="3">
        <v>21000</v>
      </c>
      <c r="B14006" s="1">
        <v>45434</v>
      </c>
      <c r="C14006" s="4" t="str">
        <f>_xlfn.CONCAT(A14006,B14006)</f>
        <v>2100045434</v>
      </c>
      <c r="D14006" s="5" t="s">
        <v>10379</v>
      </c>
    </row>
    <row r="14007" spans="1:4" x14ac:dyDescent="0.3">
      <c r="A14007" s="3">
        <v>21000</v>
      </c>
      <c r="B14007" s="1">
        <v>45435</v>
      </c>
      <c r="C14007" s="4" t="str">
        <f>_xlfn.CONCAT(A14007,B14007)</f>
        <v>2100045435</v>
      </c>
      <c r="D14007" s="5" t="s">
        <v>10379</v>
      </c>
    </row>
    <row r="14008" spans="1:4" x14ac:dyDescent="0.3">
      <c r="A14008" s="3">
        <v>21000</v>
      </c>
      <c r="B14008" s="1">
        <v>45436</v>
      </c>
      <c r="C14008" s="4" t="str">
        <f>_xlfn.CONCAT(A14008,B14008)</f>
        <v>2100045436</v>
      </c>
      <c r="D14008" s="5" t="s">
        <v>10379</v>
      </c>
    </row>
    <row r="14009" spans="1:4" x14ac:dyDescent="0.3">
      <c r="A14009" s="3">
        <v>21000</v>
      </c>
      <c r="B14009" s="1">
        <v>45437</v>
      </c>
      <c r="C14009" s="4" t="str">
        <f>_xlfn.CONCAT(A14009,B14009)</f>
        <v>2100045437</v>
      </c>
      <c r="D14009" s="5" t="s">
        <v>10379</v>
      </c>
    </row>
    <row r="14010" spans="1:4" x14ac:dyDescent="0.3">
      <c r="A14010" s="3">
        <v>21000</v>
      </c>
      <c r="B14010" s="1">
        <v>45438</v>
      </c>
      <c r="C14010" s="4" t="str">
        <f>_xlfn.CONCAT(A14010,B14010)</f>
        <v>2100045438</v>
      </c>
      <c r="D14010" s="5" t="s">
        <v>10379</v>
      </c>
    </row>
    <row r="14011" spans="1:4" x14ac:dyDescent="0.3">
      <c r="A14011" s="3">
        <v>21000</v>
      </c>
      <c r="B14011" s="1">
        <v>45439</v>
      </c>
      <c r="C14011" s="4" t="str">
        <f>_xlfn.CONCAT(A14011,B14011)</f>
        <v>2100045439</v>
      </c>
      <c r="D14011" s="5" t="s">
        <v>10379</v>
      </c>
    </row>
    <row r="14012" spans="1:4" x14ac:dyDescent="0.3">
      <c r="A14012" s="3">
        <v>21000</v>
      </c>
      <c r="B14012" s="1">
        <v>45440</v>
      </c>
      <c r="C14012" s="4" t="str">
        <f>_xlfn.CONCAT(A14012,B14012)</f>
        <v>2100045440</v>
      </c>
      <c r="D14012" s="5" t="s">
        <v>10379</v>
      </c>
    </row>
    <row r="14013" spans="1:4" x14ac:dyDescent="0.3">
      <c r="A14013" s="3">
        <v>21000</v>
      </c>
      <c r="B14013" s="1">
        <v>45441</v>
      </c>
      <c r="C14013" s="4" t="str">
        <f>_xlfn.CONCAT(A14013,B14013)</f>
        <v>2100045441</v>
      </c>
      <c r="D14013" s="5" t="s">
        <v>10379</v>
      </c>
    </row>
    <row r="14014" spans="1:4" x14ac:dyDescent="0.3">
      <c r="A14014" s="3">
        <v>21000</v>
      </c>
      <c r="B14014" s="1">
        <v>45442</v>
      </c>
      <c r="C14014" s="4" t="str">
        <f>_xlfn.CONCAT(A14014,B14014)</f>
        <v>2100045442</v>
      </c>
      <c r="D14014" s="5" t="s">
        <v>10379</v>
      </c>
    </row>
    <row r="14015" spans="1:4" x14ac:dyDescent="0.3">
      <c r="A14015" s="3">
        <v>21000</v>
      </c>
      <c r="B14015" s="1">
        <v>45443</v>
      </c>
      <c r="C14015" s="4" t="str">
        <f>_xlfn.CONCAT(A14015,B14015)</f>
        <v>2100045443</v>
      </c>
      <c r="D14015" s="5" t="s">
        <v>10379</v>
      </c>
    </row>
    <row r="14016" spans="1:4" x14ac:dyDescent="0.3">
      <c r="A14016" s="3">
        <v>21000</v>
      </c>
      <c r="B14016" s="1">
        <v>45444</v>
      </c>
      <c r="C14016" s="4" t="str">
        <f>_xlfn.CONCAT(A14016,B14016)</f>
        <v>2100045444</v>
      </c>
      <c r="D14016" s="5" t="s">
        <v>10379</v>
      </c>
    </row>
    <row r="14017" spans="1:4" x14ac:dyDescent="0.3">
      <c r="A14017" s="3">
        <v>21000</v>
      </c>
      <c r="B14017" s="1">
        <v>45445</v>
      </c>
      <c r="C14017" s="4" t="str">
        <f>_xlfn.CONCAT(A14017,B14017)</f>
        <v>2100045445</v>
      </c>
      <c r="D14017" s="5" t="s">
        <v>10379</v>
      </c>
    </row>
    <row r="14018" spans="1:4" x14ac:dyDescent="0.3">
      <c r="A14018" s="3">
        <v>21000</v>
      </c>
      <c r="B14018" s="1">
        <v>45446</v>
      </c>
      <c r="C14018" s="4" t="str">
        <f>_xlfn.CONCAT(A14018,B14018)</f>
        <v>2100045446</v>
      </c>
      <c r="D14018" s="5" t="s">
        <v>10379</v>
      </c>
    </row>
    <row r="14019" spans="1:4" x14ac:dyDescent="0.3">
      <c r="A14019" s="3">
        <v>21000</v>
      </c>
      <c r="B14019" s="1">
        <v>45447</v>
      </c>
      <c r="C14019" s="4" t="str">
        <f>_xlfn.CONCAT(A14019,B14019)</f>
        <v>2100045447</v>
      </c>
      <c r="D14019" s="5" t="s">
        <v>10379</v>
      </c>
    </row>
    <row r="14020" spans="1:4" x14ac:dyDescent="0.3">
      <c r="A14020" s="3">
        <v>21000</v>
      </c>
      <c r="B14020" s="1">
        <v>45448</v>
      </c>
      <c r="C14020" s="4" t="str">
        <f>_xlfn.CONCAT(A14020,B14020)</f>
        <v>2100045448</v>
      </c>
      <c r="D14020" s="5" t="s">
        <v>10379</v>
      </c>
    </row>
    <row r="14021" spans="1:4" x14ac:dyDescent="0.3">
      <c r="A14021" s="3">
        <v>21000</v>
      </c>
      <c r="B14021" s="1">
        <v>45449</v>
      </c>
      <c r="C14021" s="4" t="str">
        <f>_xlfn.CONCAT(A14021,B14021)</f>
        <v>2100045449</v>
      </c>
      <c r="D14021" s="5" t="s">
        <v>10379</v>
      </c>
    </row>
    <row r="14022" spans="1:4" x14ac:dyDescent="0.3">
      <c r="A14022" s="3">
        <v>24000</v>
      </c>
      <c r="B14022" s="1">
        <v>45419</v>
      </c>
      <c r="C14022" s="4" t="str">
        <f>_xlfn.CONCAT(A14022,B14022)</f>
        <v>2400045419</v>
      </c>
      <c r="D14022" s="5" t="s">
        <v>10379</v>
      </c>
    </row>
    <row r="14023" spans="1:4" x14ac:dyDescent="0.3">
      <c r="A14023" s="3">
        <v>24000</v>
      </c>
      <c r="B14023" s="1">
        <v>45420</v>
      </c>
      <c r="C14023" s="4" t="str">
        <f>_xlfn.CONCAT(A14023,B14023)</f>
        <v>2400045420</v>
      </c>
      <c r="D14023" s="5" t="s">
        <v>10379</v>
      </c>
    </row>
    <row r="14024" spans="1:4" x14ac:dyDescent="0.3">
      <c r="A14024" s="3">
        <v>24000</v>
      </c>
      <c r="B14024" s="1">
        <v>45421</v>
      </c>
      <c r="C14024" s="4" t="str">
        <f>_xlfn.CONCAT(A14024,B14024)</f>
        <v>2400045421</v>
      </c>
      <c r="D14024" s="5" t="s">
        <v>10379</v>
      </c>
    </row>
    <row r="14025" spans="1:4" x14ac:dyDescent="0.3">
      <c r="A14025" s="3">
        <v>24000</v>
      </c>
      <c r="B14025" s="1">
        <v>45422</v>
      </c>
      <c r="C14025" s="4" t="str">
        <f>_xlfn.CONCAT(A14025,B14025)</f>
        <v>2400045422</v>
      </c>
      <c r="D14025" s="5" t="s">
        <v>10379</v>
      </c>
    </row>
    <row r="14026" spans="1:4" x14ac:dyDescent="0.3">
      <c r="A14026" s="3">
        <v>24000</v>
      </c>
      <c r="B14026" s="1">
        <v>45423</v>
      </c>
      <c r="C14026" s="4" t="str">
        <f>_xlfn.CONCAT(A14026,B14026)</f>
        <v>2400045423</v>
      </c>
      <c r="D14026" s="5" t="s">
        <v>10379</v>
      </c>
    </row>
    <row r="14027" spans="1:4" x14ac:dyDescent="0.3">
      <c r="A14027" s="3">
        <v>24000</v>
      </c>
      <c r="B14027" s="1">
        <v>45424</v>
      </c>
      <c r="C14027" s="4" t="str">
        <f>_xlfn.CONCAT(A14027,B14027)</f>
        <v>2400045424</v>
      </c>
      <c r="D14027" s="5" t="s">
        <v>10379</v>
      </c>
    </row>
    <row r="14028" spans="1:4" x14ac:dyDescent="0.3">
      <c r="A14028" s="3">
        <v>24000</v>
      </c>
      <c r="B14028" s="1">
        <v>45425</v>
      </c>
      <c r="C14028" s="4" t="str">
        <f>_xlfn.CONCAT(A14028,B14028)</f>
        <v>2400045425</v>
      </c>
      <c r="D14028" s="5" t="s">
        <v>10379</v>
      </c>
    </row>
    <row r="14029" spans="1:4" x14ac:dyDescent="0.3">
      <c r="A14029" s="3">
        <v>24000</v>
      </c>
      <c r="B14029" s="1">
        <v>45426</v>
      </c>
      <c r="C14029" s="4" t="str">
        <f>_xlfn.CONCAT(A14029,B14029)</f>
        <v>2400045426</v>
      </c>
      <c r="D14029" s="5" t="s">
        <v>10379</v>
      </c>
    </row>
    <row r="14030" spans="1:4" x14ac:dyDescent="0.3">
      <c r="A14030" s="3">
        <v>24000</v>
      </c>
      <c r="B14030" s="1">
        <v>45427</v>
      </c>
      <c r="C14030" s="4" t="str">
        <f>_xlfn.CONCAT(A14030,B14030)</f>
        <v>2400045427</v>
      </c>
      <c r="D14030" s="5" t="s">
        <v>10379</v>
      </c>
    </row>
    <row r="14031" spans="1:4" x14ac:dyDescent="0.3">
      <c r="A14031" s="3">
        <v>24000</v>
      </c>
      <c r="B14031" s="1">
        <v>45428</v>
      </c>
      <c r="C14031" s="4" t="str">
        <f>_xlfn.CONCAT(A14031,B14031)</f>
        <v>2400045428</v>
      </c>
      <c r="D14031" s="5" t="s">
        <v>10379</v>
      </c>
    </row>
    <row r="14032" spans="1:4" x14ac:dyDescent="0.3">
      <c r="A14032" s="3">
        <v>24000</v>
      </c>
      <c r="B14032" s="1">
        <v>45429</v>
      </c>
      <c r="C14032" s="4" t="str">
        <f>_xlfn.CONCAT(A14032,B14032)</f>
        <v>2400045429</v>
      </c>
      <c r="D14032" s="5" t="s">
        <v>10379</v>
      </c>
    </row>
    <row r="14033" spans="1:4" x14ac:dyDescent="0.3">
      <c r="A14033" s="3">
        <v>24000</v>
      </c>
      <c r="B14033" s="1">
        <v>45430</v>
      </c>
      <c r="C14033" s="4" t="str">
        <f>_xlfn.CONCAT(A14033,B14033)</f>
        <v>2400045430</v>
      </c>
      <c r="D14033" s="5" t="s">
        <v>10379</v>
      </c>
    </row>
    <row r="14034" spans="1:4" x14ac:dyDescent="0.3">
      <c r="A14034" s="3">
        <v>24000</v>
      </c>
      <c r="B14034" s="1">
        <v>45431</v>
      </c>
      <c r="C14034" s="4" t="str">
        <f>_xlfn.CONCAT(A14034,B14034)</f>
        <v>2400045431</v>
      </c>
      <c r="D14034" s="5" t="s">
        <v>10379</v>
      </c>
    </row>
    <row r="14035" spans="1:4" x14ac:dyDescent="0.3">
      <c r="A14035" s="3">
        <v>24000</v>
      </c>
      <c r="B14035" s="1">
        <v>45432</v>
      </c>
      <c r="C14035" s="4" t="str">
        <f>_xlfn.CONCAT(A14035,B14035)</f>
        <v>2400045432</v>
      </c>
      <c r="D14035" s="5" t="s">
        <v>10379</v>
      </c>
    </row>
    <row r="14036" spans="1:4" x14ac:dyDescent="0.3">
      <c r="A14036" s="3">
        <v>24000</v>
      </c>
      <c r="B14036" s="1">
        <v>45433</v>
      </c>
      <c r="C14036" s="4" t="str">
        <f>_xlfn.CONCAT(A14036,B14036)</f>
        <v>2400045433</v>
      </c>
      <c r="D14036" s="5" t="s">
        <v>10379</v>
      </c>
    </row>
    <row r="14037" spans="1:4" x14ac:dyDescent="0.3">
      <c r="A14037" s="3">
        <v>24000</v>
      </c>
      <c r="B14037" s="1">
        <v>45434</v>
      </c>
      <c r="C14037" s="4" t="str">
        <f>_xlfn.CONCAT(A14037,B14037)</f>
        <v>2400045434</v>
      </c>
      <c r="D14037" s="5" t="s">
        <v>10379</v>
      </c>
    </row>
    <row r="14038" spans="1:4" x14ac:dyDescent="0.3">
      <c r="A14038" s="3">
        <v>24000</v>
      </c>
      <c r="B14038" s="1">
        <v>45435</v>
      </c>
      <c r="C14038" s="4" t="str">
        <f>_xlfn.CONCAT(A14038,B14038)</f>
        <v>2400045435</v>
      </c>
      <c r="D14038" s="5" t="s">
        <v>10379</v>
      </c>
    </row>
    <row r="14039" spans="1:4" x14ac:dyDescent="0.3">
      <c r="A14039" s="3">
        <v>24000</v>
      </c>
      <c r="B14039" s="1">
        <v>45436</v>
      </c>
      <c r="C14039" s="4" t="str">
        <f>_xlfn.CONCAT(A14039,B14039)</f>
        <v>2400045436</v>
      </c>
      <c r="D14039" s="5" t="s">
        <v>10379</v>
      </c>
    </row>
    <row r="14040" spans="1:4" x14ac:dyDescent="0.3">
      <c r="A14040" s="3">
        <v>24000</v>
      </c>
      <c r="B14040" s="1">
        <v>45437</v>
      </c>
      <c r="C14040" s="4" t="str">
        <f>_xlfn.CONCAT(A14040,B14040)</f>
        <v>2400045437</v>
      </c>
      <c r="D14040" s="5" t="s">
        <v>10379</v>
      </c>
    </row>
    <row r="14041" spans="1:4" x14ac:dyDescent="0.3">
      <c r="A14041" s="3">
        <v>24000</v>
      </c>
      <c r="B14041" s="1">
        <v>45438</v>
      </c>
      <c r="C14041" s="4" t="str">
        <f>_xlfn.CONCAT(A14041,B14041)</f>
        <v>2400045438</v>
      </c>
      <c r="D14041" s="5" t="s">
        <v>10379</v>
      </c>
    </row>
    <row r="14042" spans="1:4" x14ac:dyDescent="0.3">
      <c r="A14042" s="3">
        <v>24000</v>
      </c>
      <c r="B14042" s="1">
        <v>45439</v>
      </c>
      <c r="C14042" s="4" t="str">
        <f>_xlfn.CONCAT(A14042,B14042)</f>
        <v>2400045439</v>
      </c>
      <c r="D14042" s="5" t="s">
        <v>10379</v>
      </c>
    </row>
    <row r="14043" spans="1:4" x14ac:dyDescent="0.3">
      <c r="A14043" s="3">
        <v>24000</v>
      </c>
      <c r="B14043" s="1">
        <v>45440</v>
      </c>
      <c r="C14043" s="4" t="str">
        <f>_xlfn.CONCAT(A14043,B14043)</f>
        <v>2400045440</v>
      </c>
      <c r="D14043" s="5" t="s">
        <v>10379</v>
      </c>
    </row>
    <row r="14044" spans="1:4" x14ac:dyDescent="0.3">
      <c r="A14044" s="3">
        <v>24000</v>
      </c>
      <c r="B14044" s="1">
        <v>45441</v>
      </c>
      <c r="C14044" s="4" t="str">
        <f>_xlfn.CONCAT(A14044,B14044)</f>
        <v>2400045441</v>
      </c>
      <c r="D14044" s="5" t="s">
        <v>10379</v>
      </c>
    </row>
    <row r="14045" spans="1:4" x14ac:dyDescent="0.3">
      <c r="A14045" s="3">
        <v>24000</v>
      </c>
      <c r="B14045" s="1">
        <v>45442</v>
      </c>
      <c r="C14045" s="4" t="str">
        <f>_xlfn.CONCAT(A14045,B14045)</f>
        <v>2400045442</v>
      </c>
      <c r="D14045" s="5" t="s">
        <v>10379</v>
      </c>
    </row>
    <row r="14046" spans="1:4" x14ac:dyDescent="0.3">
      <c r="A14046" s="3">
        <v>24000</v>
      </c>
      <c r="B14046" s="1">
        <v>45443</v>
      </c>
      <c r="C14046" s="4" t="str">
        <f>_xlfn.CONCAT(A14046,B14046)</f>
        <v>2400045443</v>
      </c>
      <c r="D14046" s="5" t="s">
        <v>10379</v>
      </c>
    </row>
    <row r="14047" spans="1:4" x14ac:dyDescent="0.3">
      <c r="A14047" s="3">
        <v>24000</v>
      </c>
      <c r="B14047" s="1">
        <v>45444</v>
      </c>
      <c r="C14047" s="4" t="str">
        <f>_xlfn.CONCAT(A14047,B14047)</f>
        <v>2400045444</v>
      </c>
      <c r="D14047" s="5" t="s">
        <v>10379</v>
      </c>
    </row>
    <row r="14048" spans="1:4" x14ac:dyDescent="0.3">
      <c r="A14048" s="3">
        <v>24000</v>
      </c>
      <c r="B14048" s="1">
        <v>45445</v>
      </c>
      <c r="C14048" s="4" t="str">
        <f>_xlfn.CONCAT(A14048,B14048)</f>
        <v>2400045445</v>
      </c>
      <c r="D14048" s="5" t="s">
        <v>10379</v>
      </c>
    </row>
    <row r="14049" spans="1:4" x14ac:dyDescent="0.3">
      <c r="A14049" s="3">
        <v>24000</v>
      </c>
      <c r="B14049" s="1">
        <v>45446</v>
      </c>
      <c r="C14049" s="4" t="str">
        <f>_xlfn.CONCAT(A14049,B14049)</f>
        <v>2400045446</v>
      </c>
      <c r="D14049" s="5" t="s">
        <v>10379</v>
      </c>
    </row>
    <row r="14050" spans="1:4" x14ac:dyDescent="0.3">
      <c r="A14050" s="3">
        <v>24000</v>
      </c>
      <c r="B14050" s="1">
        <v>45447</v>
      </c>
      <c r="C14050" s="4" t="str">
        <f>_xlfn.CONCAT(A14050,B14050)</f>
        <v>2400045447</v>
      </c>
      <c r="D14050" s="5" t="s">
        <v>10379</v>
      </c>
    </row>
    <row r="14051" spans="1:4" x14ac:dyDescent="0.3">
      <c r="A14051" s="3">
        <v>24000</v>
      </c>
      <c r="B14051" s="1">
        <v>45448</v>
      </c>
      <c r="C14051" s="4" t="str">
        <f>_xlfn.CONCAT(A14051,B14051)</f>
        <v>2400045448</v>
      </c>
      <c r="D14051" s="5" t="s">
        <v>10379</v>
      </c>
    </row>
    <row r="14052" spans="1:4" x14ac:dyDescent="0.3">
      <c r="A14052" s="3">
        <v>24000</v>
      </c>
      <c r="B14052" s="1">
        <v>45449</v>
      </c>
      <c r="C14052" s="4" t="str">
        <f>_xlfn.CONCAT(A14052,B14052)</f>
        <v>2400045449</v>
      </c>
      <c r="D14052" s="5" t="s">
        <v>10379</v>
      </c>
    </row>
    <row r="14053" spans="1:4" x14ac:dyDescent="0.3">
      <c r="A14053" s="3">
        <v>30000</v>
      </c>
      <c r="B14053" s="1">
        <v>45419</v>
      </c>
      <c r="C14053" s="4" t="str">
        <f>_xlfn.CONCAT(A14053,B14053)</f>
        <v>3000045419</v>
      </c>
      <c r="D14053" s="5" t="s">
        <v>10379</v>
      </c>
    </row>
    <row r="14054" spans="1:4" x14ac:dyDescent="0.3">
      <c r="A14054" s="3">
        <v>30000</v>
      </c>
      <c r="B14054" s="1">
        <v>45420</v>
      </c>
      <c r="C14054" s="4" t="str">
        <f>_xlfn.CONCAT(A14054,B14054)</f>
        <v>3000045420</v>
      </c>
      <c r="D14054" s="5" t="s">
        <v>10379</v>
      </c>
    </row>
    <row r="14055" spans="1:4" x14ac:dyDescent="0.3">
      <c r="A14055" s="3">
        <v>30000</v>
      </c>
      <c r="B14055" s="1">
        <v>45421</v>
      </c>
      <c r="C14055" s="4" t="str">
        <f>_xlfn.CONCAT(A14055,B14055)</f>
        <v>3000045421</v>
      </c>
      <c r="D14055" s="5" t="s">
        <v>10379</v>
      </c>
    </row>
    <row r="14056" spans="1:4" x14ac:dyDescent="0.3">
      <c r="A14056" s="3">
        <v>30000</v>
      </c>
      <c r="B14056" s="1">
        <v>45422</v>
      </c>
      <c r="C14056" s="4" t="str">
        <f>_xlfn.CONCAT(A14056,B14056)</f>
        <v>3000045422</v>
      </c>
      <c r="D14056" s="5" t="s">
        <v>10379</v>
      </c>
    </row>
    <row r="14057" spans="1:4" x14ac:dyDescent="0.3">
      <c r="A14057" s="3">
        <v>30000</v>
      </c>
      <c r="B14057" s="1">
        <v>45423</v>
      </c>
      <c r="C14057" s="4" t="str">
        <f>_xlfn.CONCAT(A14057,B14057)</f>
        <v>3000045423</v>
      </c>
      <c r="D14057" s="5" t="s">
        <v>10379</v>
      </c>
    </row>
    <row r="14058" spans="1:4" x14ac:dyDescent="0.3">
      <c r="A14058" s="3">
        <v>30000</v>
      </c>
      <c r="B14058" s="1">
        <v>45424</v>
      </c>
      <c r="C14058" s="4" t="str">
        <f>_xlfn.CONCAT(A14058,B14058)</f>
        <v>3000045424</v>
      </c>
      <c r="D14058" s="5" t="s">
        <v>10379</v>
      </c>
    </row>
    <row r="14059" spans="1:4" x14ac:dyDescent="0.3">
      <c r="A14059" s="3">
        <v>30000</v>
      </c>
      <c r="B14059" s="1">
        <v>45425</v>
      </c>
      <c r="C14059" s="4" t="str">
        <f>_xlfn.CONCAT(A14059,B14059)</f>
        <v>3000045425</v>
      </c>
      <c r="D14059" s="5" t="s">
        <v>10379</v>
      </c>
    </row>
    <row r="14060" spans="1:4" x14ac:dyDescent="0.3">
      <c r="A14060" s="3">
        <v>30000</v>
      </c>
      <c r="B14060" s="1">
        <v>45426</v>
      </c>
      <c r="C14060" s="4" t="str">
        <f>_xlfn.CONCAT(A14060,B14060)</f>
        <v>3000045426</v>
      </c>
      <c r="D14060" s="5" t="s">
        <v>10379</v>
      </c>
    </row>
    <row r="14061" spans="1:4" x14ac:dyDescent="0.3">
      <c r="A14061" s="3">
        <v>30000</v>
      </c>
      <c r="B14061" s="1">
        <v>45427</v>
      </c>
      <c r="C14061" s="4" t="str">
        <f>_xlfn.CONCAT(A14061,B14061)</f>
        <v>3000045427</v>
      </c>
      <c r="D14061" s="5" t="s">
        <v>10379</v>
      </c>
    </row>
    <row r="14062" spans="1:4" x14ac:dyDescent="0.3">
      <c r="A14062" s="3">
        <v>30000</v>
      </c>
      <c r="B14062" s="1">
        <v>45428</v>
      </c>
      <c r="C14062" s="4" t="str">
        <f>_xlfn.CONCAT(A14062,B14062)</f>
        <v>3000045428</v>
      </c>
      <c r="D14062" s="5" t="s">
        <v>10379</v>
      </c>
    </row>
    <row r="14063" spans="1:4" x14ac:dyDescent="0.3">
      <c r="A14063" s="3">
        <v>30000</v>
      </c>
      <c r="B14063" s="1">
        <v>45429</v>
      </c>
      <c r="C14063" s="4" t="str">
        <f>_xlfn.CONCAT(A14063,B14063)</f>
        <v>3000045429</v>
      </c>
      <c r="D14063" s="5" t="s">
        <v>10379</v>
      </c>
    </row>
    <row r="14064" spans="1:4" x14ac:dyDescent="0.3">
      <c r="A14064" s="3">
        <v>30000</v>
      </c>
      <c r="B14064" s="1">
        <v>45430</v>
      </c>
      <c r="C14064" s="4" t="str">
        <f>_xlfn.CONCAT(A14064,B14064)</f>
        <v>3000045430</v>
      </c>
      <c r="D14064" s="5" t="s">
        <v>10379</v>
      </c>
    </row>
    <row r="14065" spans="1:4" x14ac:dyDescent="0.3">
      <c r="A14065" s="3">
        <v>30000</v>
      </c>
      <c r="B14065" s="1">
        <v>45431</v>
      </c>
      <c r="C14065" s="4" t="str">
        <f>_xlfn.CONCAT(A14065,B14065)</f>
        <v>3000045431</v>
      </c>
      <c r="D14065" s="5" t="s">
        <v>10379</v>
      </c>
    </row>
    <row r="14066" spans="1:4" x14ac:dyDescent="0.3">
      <c r="A14066" s="3">
        <v>30000</v>
      </c>
      <c r="B14066" s="1">
        <v>45432</v>
      </c>
      <c r="C14066" s="4" t="str">
        <f>_xlfn.CONCAT(A14066,B14066)</f>
        <v>3000045432</v>
      </c>
      <c r="D14066" s="5" t="s">
        <v>10379</v>
      </c>
    </row>
    <row r="14067" spans="1:4" x14ac:dyDescent="0.3">
      <c r="A14067" s="3">
        <v>30000</v>
      </c>
      <c r="B14067" s="1">
        <v>45433</v>
      </c>
      <c r="C14067" s="4" t="str">
        <f>_xlfn.CONCAT(A14067,B14067)</f>
        <v>3000045433</v>
      </c>
      <c r="D14067" s="5" t="s">
        <v>10379</v>
      </c>
    </row>
    <row r="14068" spans="1:4" x14ac:dyDescent="0.3">
      <c r="A14068" s="3">
        <v>30000</v>
      </c>
      <c r="B14068" s="1">
        <v>45434</v>
      </c>
      <c r="C14068" s="4" t="str">
        <f>_xlfn.CONCAT(A14068,B14068)</f>
        <v>3000045434</v>
      </c>
      <c r="D14068" s="5" t="s">
        <v>10379</v>
      </c>
    </row>
    <row r="14069" spans="1:4" x14ac:dyDescent="0.3">
      <c r="A14069" s="3">
        <v>30000</v>
      </c>
      <c r="B14069" s="1">
        <v>45435</v>
      </c>
      <c r="C14069" s="4" t="str">
        <f>_xlfn.CONCAT(A14069,B14069)</f>
        <v>3000045435</v>
      </c>
      <c r="D14069" s="5" t="s">
        <v>10379</v>
      </c>
    </row>
    <row r="14070" spans="1:4" x14ac:dyDescent="0.3">
      <c r="A14070" s="3">
        <v>30000</v>
      </c>
      <c r="B14070" s="1">
        <v>45436</v>
      </c>
      <c r="C14070" s="4" t="str">
        <f>_xlfn.CONCAT(A14070,B14070)</f>
        <v>3000045436</v>
      </c>
      <c r="D14070" s="5" t="s">
        <v>10379</v>
      </c>
    </row>
    <row r="14071" spans="1:4" x14ac:dyDescent="0.3">
      <c r="A14071" s="3">
        <v>30000</v>
      </c>
      <c r="B14071" s="1">
        <v>45437</v>
      </c>
      <c r="C14071" s="4" t="str">
        <f>_xlfn.CONCAT(A14071,B14071)</f>
        <v>3000045437</v>
      </c>
      <c r="D14071" s="5" t="s">
        <v>10379</v>
      </c>
    </row>
    <row r="14072" spans="1:4" x14ac:dyDescent="0.3">
      <c r="A14072" s="3">
        <v>30000</v>
      </c>
      <c r="B14072" s="1">
        <v>45438</v>
      </c>
      <c r="C14072" s="4" t="str">
        <f>_xlfn.CONCAT(A14072,B14072)</f>
        <v>3000045438</v>
      </c>
      <c r="D14072" s="5" t="s">
        <v>10379</v>
      </c>
    </row>
    <row r="14073" spans="1:4" x14ac:dyDescent="0.3">
      <c r="A14073" s="3">
        <v>30000</v>
      </c>
      <c r="B14073" s="1">
        <v>45439</v>
      </c>
      <c r="C14073" s="4" t="str">
        <f>_xlfn.CONCAT(A14073,B14073)</f>
        <v>3000045439</v>
      </c>
      <c r="D14073" s="5" t="s">
        <v>10379</v>
      </c>
    </row>
    <row r="14074" spans="1:4" x14ac:dyDescent="0.3">
      <c r="A14074" s="3">
        <v>30000</v>
      </c>
      <c r="B14074" s="1">
        <v>45440</v>
      </c>
      <c r="C14074" s="4" t="str">
        <f>_xlfn.CONCAT(A14074,B14074)</f>
        <v>3000045440</v>
      </c>
      <c r="D14074" s="5" t="s">
        <v>10379</v>
      </c>
    </row>
    <row r="14075" spans="1:4" x14ac:dyDescent="0.3">
      <c r="A14075" s="3">
        <v>30000</v>
      </c>
      <c r="B14075" s="1">
        <v>45441</v>
      </c>
      <c r="C14075" s="4" t="str">
        <f>_xlfn.CONCAT(A14075,B14075)</f>
        <v>3000045441</v>
      </c>
      <c r="D14075" s="5" t="s">
        <v>10379</v>
      </c>
    </row>
    <row r="14076" spans="1:4" x14ac:dyDescent="0.3">
      <c r="A14076" s="3">
        <v>30000</v>
      </c>
      <c r="B14076" s="1">
        <v>45442</v>
      </c>
      <c r="C14076" s="4" t="str">
        <f>_xlfn.CONCAT(A14076,B14076)</f>
        <v>3000045442</v>
      </c>
      <c r="D14076" s="5" t="s">
        <v>10379</v>
      </c>
    </row>
    <row r="14077" spans="1:4" x14ac:dyDescent="0.3">
      <c r="A14077" s="3">
        <v>30000</v>
      </c>
      <c r="B14077" s="1">
        <v>45443</v>
      </c>
      <c r="C14077" s="4" t="str">
        <f>_xlfn.CONCAT(A14077,B14077)</f>
        <v>3000045443</v>
      </c>
      <c r="D14077" s="5" t="s">
        <v>10379</v>
      </c>
    </row>
    <row r="14078" spans="1:4" x14ac:dyDescent="0.3">
      <c r="A14078" s="3">
        <v>30000</v>
      </c>
      <c r="B14078" s="1">
        <v>45444</v>
      </c>
      <c r="C14078" s="4" t="str">
        <f>_xlfn.CONCAT(A14078,B14078)</f>
        <v>3000045444</v>
      </c>
      <c r="D14078" s="5" t="s">
        <v>10379</v>
      </c>
    </row>
    <row r="14079" spans="1:4" x14ac:dyDescent="0.3">
      <c r="A14079" s="3">
        <v>30000</v>
      </c>
      <c r="B14079" s="1">
        <v>45445</v>
      </c>
      <c r="C14079" s="4" t="str">
        <f>_xlfn.CONCAT(A14079,B14079)</f>
        <v>3000045445</v>
      </c>
      <c r="D14079" s="5" t="s">
        <v>10379</v>
      </c>
    </row>
    <row r="14080" spans="1:4" x14ac:dyDescent="0.3">
      <c r="A14080" s="3">
        <v>30000</v>
      </c>
      <c r="B14080" s="1">
        <v>45446</v>
      </c>
      <c r="C14080" s="4" t="str">
        <f>_xlfn.CONCAT(A14080,B14080)</f>
        <v>3000045446</v>
      </c>
      <c r="D14080" s="5" t="s">
        <v>10379</v>
      </c>
    </row>
    <row r="14081" spans="1:4" x14ac:dyDescent="0.3">
      <c r="A14081" s="3">
        <v>30000</v>
      </c>
      <c r="B14081" s="1">
        <v>45447</v>
      </c>
      <c r="C14081" s="4" t="str">
        <f>_xlfn.CONCAT(A14081,B14081)</f>
        <v>3000045447</v>
      </c>
      <c r="D14081" s="5" t="s">
        <v>10379</v>
      </c>
    </row>
    <row r="14082" spans="1:4" x14ac:dyDescent="0.3">
      <c r="A14082" s="3">
        <v>30000</v>
      </c>
      <c r="B14082" s="1">
        <v>45448</v>
      </c>
      <c r="C14082" s="4" t="str">
        <f>_xlfn.CONCAT(A14082,B14082)</f>
        <v>3000045448</v>
      </c>
      <c r="D14082" s="5" t="s">
        <v>10379</v>
      </c>
    </row>
    <row r="14083" spans="1:4" x14ac:dyDescent="0.3">
      <c r="A14083" s="3">
        <v>30000</v>
      </c>
      <c r="B14083" s="1">
        <v>45449</v>
      </c>
      <c r="C14083" s="4" t="str">
        <f>_xlfn.CONCAT(A14083,B14083)</f>
        <v>3000045449</v>
      </c>
      <c r="D14083" s="5" t="s">
        <v>10379</v>
      </c>
    </row>
    <row r="14084" spans="1:4" x14ac:dyDescent="0.3">
      <c r="A14084" s="3">
        <v>34000</v>
      </c>
      <c r="B14084" s="1">
        <v>45419</v>
      </c>
      <c r="C14084" s="4" t="str">
        <f>_xlfn.CONCAT(A14084,B14084)</f>
        <v>3400045419</v>
      </c>
      <c r="D14084" s="5" t="s">
        <v>10379</v>
      </c>
    </row>
    <row r="14085" spans="1:4" x14ac:dyDescent="0.3">
      <c r="A14085" s="3">
        <v>34000</v>
      </c>
      <c r="B14085" s="1">
        <v>45420</v>
      </c>
      <c r="C14085" s="4" t="str">
        <f>_xlfn.CONCAT(A14085,B14085)</f>
        <v>3400045420</v>
      </c>
      <c r="D14085" s="5" t="s">
        <v>10379</v>
      </c>
    </row>
    <row r="14086" spans="1:4" x14ac:dyDescent="0.3">
      <c r="A14086" s="3">
        <v>34000</v>
      </c>
      <c r="B14086" s="1">
        <v>45421</v>
      </c>
      <c r="C14086" s="4" t="str">
        <f>_xlfn.CONCAT(A14086,B14086)</f>
        <v>3400045421</v>
      </c>
      <c r="D14086" s="5" t="s">
        <v>10379</v>
      </c>
    </row>
    <row r="14087" spans="1:4" x14ac:dyDescent="0.3">
      <c r="A14087" s="3">
        <v>34000</v>
      </c>
      <c r="B14087" s="1">
        <v>45422</v>
      </c>
      <c r="C14087" s="4" t="str">
        <f>_xlfn.CONCAT(A14087,B14087)</f>
        <v>3400045422</v>
      </c>
      <c r="D14087" s="5" t="s">
        <v>10379</v>
      </c>
    </row>
    <row r="14088" spans="1:4" x14ac:dyDescent="0.3">
      <c r="A14088" s="3">
        <v>34000</v>
      </c>
      <c r="B14088" s="1">
        <v>45423</v>
      </c>
      <c r="C14088" s="4" t="str">
        <f>_xlfn.CONCAT(A14088,B14088)</f>
        <v>3400045423</v>
      </c>
      <c r="D14088" s="5" t="s">
        <v>10379</v>
      </c>
    </row>
    <row r="14089" spans="1:4" x14ac:dyDescent="0.3">
      <c r="A14089" s="3">
        <v>34000</v>
      </c>
      <c r="B14089" s="1">
        <v>45424</v>
      </c>
      <c r="C14089" s="4" t="str">
        <f>_xlfn.CONCAT(A14089,B14089)</f>
        <v>3400045424</v>
      </c>
      <c r="D14089" s="5" t="s">
        <v>10379</v>
      </c>
    </row>
    <row r="14090" spans="1:4" x14ac:dyDescent="0.3">
      <c r="A14090" s="3">
        <v>34000</v>
      </c>
      <c r="B14090" s="1">
        <v>45425</v>
      </c>
      <c r="C14090" s="4" t="str">
        <f>_xlfn.CONCAT(A14090,B14090)</f>
        <v>3400045425</v>
      </c>
      <c r="D14090" s="5" t="s">
        <v>10379</v>
      </c>
    </row>
    <row r="14091" spans="1:4" x14ac:dyDescent="0.3">
      <c r="A14091" s="3">
        <v>34000</v>
      </c>
      <c r="B14091" s="1">
        <v>45426</v>
      </c>
      <c r="C14091" s="4" t="str">
        <f>_xlfn.CONCAT(A14091,B14091)</f>
        <v>3400045426</v>
      </c>
      <c r="D14091" s="5" t="s">
        <v>10379</v>
      </c>
    </row>
    <row r="14092" spans="1:4" x14ac:dyDescent="0.3">
      <c r="A14092" s="3">
        <v>34000</v>
      </c>
      <c r="B14092" s="1">
        <v>45427</v>
      </c>
      <c r="C14092" s="4" t="str">
        <f>_xlfn.CONCAT(A14092,B14092)</f>
        <v>3400045427</v>
      </c>
      <c r="D14092" s="5" t="s">
        <v>10379</v>
      </c>
    </row>
    <row r="14093" spans="1:4" x14ac:dyDescent="0.3">
      <c r="A14093" s="3">
        <v>34000</v>
      </c>
      <c r="B14093" s="1">
        <v>45428</v>
      </c>
      <c r="C14093" s="4" t="str">
        <f>_xlfn.CONCAT(A14093,B14093)</f>
        <v>3400045428</v>
      </c>
      <c r="D14093" s="5" t="s">
        <v>10379</v>
      </c>
    </row>
    <row r="14094" spans="1:4" x14ac:dyDescent="0.3">
      <c r="A14094" s="3">
        <v>34000</v>
      </c>
      <c r="B14094" s="1">
        <v>45429</v>
      </c>
      <c r="C14094" s="4" t="str">
        <f>_xlfn.CONCAT(A14094,B14094)</f>
        <v>3400045429</v>
      </c>
      <c r="D14094" s="5" t="s">
        <v>10379</v>
      </c>
    </row>
    <row r="14095" spans="1:4" x14ac:dyDescent="0.3">
      <c r="A14095" s="3">
        <v>34000</v>
      </c>
      <c r="B14095" s="1">
        <v>45430</v>
      </c>
      <c r="C14095" s="4" t="str">
        <f>_xlfn.CONCAT(A14095,B14095)</f>
        <v>3400045430</v>
      </c>
      <c r="D14095" s="5" t="s">
        <v>10379</v>
      </c>
    </row>
    <row r="14096" spans="1:4" x14ac:dyDescent="0.3">
      <c r="A14096" s="3">
        <v>34000</v>
      </c>
      <c r="B14096" s="1">
        <v>45431</v>
      </c>
      <c r="C14096" s="4" t="str">
        <f>_xlfn.CONCAT(A14096,B14096)</f>
        <v>3400045431</v>
      </c>
      <c r="D14096" s="5" t="s">
        <v>10379</v>
      </c>
    </row>
    <row r="14097" spans="1:4" x14ac:dyDescent="0.3">
      <c r="A14097" s="3">
        <v>34000</v>
      </c>
      <c r="B14097" s="1">
        <v>45432</v>
      </c>
      <c r="C14097" s="4" t="str">
        <f>_xlfn.CONCAT(A14097,B14097)</f>
        <v>3400045432</v>
      </c>
      <c r="D14097" s="5" t="s">
        <v>10379</v>
      </c>
    </row>
    <row r="14098" spans="1:4" x14ac:dyDescent="0.3">
      <c r="A14098" s="3">
        <v>34000</v>
      </c>
      <c r="B14098" s="1">
        <v>45433</v>
      </c>
      <c r="C14098" s="4" t="str">
        <f>_xlfn.CONCAT(A14098,B14098)</f>
        <v>3400045433</v>
      </c>
      <c r="D14098" s="5" t="s">
        <v>10379</v>
      </c>
    </row>
    <row r="14099" spans="1:4" x14ac:dyDescent="0.3">
      <c r="A14099" s="3">
        <v>34000</v>
      </c>
      <c r="B14099" s="1">
        <v>45434</v>
      </c>
      <c r="C14099" s="4" t="str">
        <f>_xlfn.CONCAT(A14099,B14099)</f>
        <v>3400045434</v>
      </c>
      <c r="D14099" s="5" t="s">
        <v>10379</v>
      </c>
    </row>
    <row r="14100" spans="1:4" x14ac:dyDescent="0.3">
      <c r="A14100" s="3">
        <v>34000</v>
      </c>
      <c r="B14100" s="1">
        <v>45435</v>
      </c>
      <c r="C14100" s="4" t="str">
        <f>_xlfn.CONCAT(A14100,B14100)</f>
        <v>3400045435</v>
      </c>
      <c r="D14100" s="5" t="s">
        <v>10379</v>
      </c>
    </row>
    <row r="14101" spans="1:4" x14ac:dyDescent="0.3">
      <c r="A14101" s="3">
        <v>34000</v>
      </c>
      <c r="B14101" s="1">
        <v>45436</v>
      </c>
      <c r="C14101" s="4" t="str">
        <f>_xlfn.CONCAT(A14101,B14101)</f>
        <v>3400045436</v>
      </c>
      <c r="D14101" s="5" t="s">
        <v>10379</v>
      </c>
    </row>
    <row r="14102" spans="1:4" x14ac:dyDescent="0.3">
      <c r="A14102" s="3">
        <v>34000</v>
      </c>
      <c r="B14102" s="1">
        <v>45437</v>
      </c>
      <c r="C14102" s="4" t="str">
        <f>_xlfn.CONCAT(A14102,B14102)</f>
        <v>3400045437</v>
      </c>
      <c r="D14102" s="5" t="s">
        <v>10379</v>
      </c>
    </row>
    <row r="14103" spans="1:4" x14ac:dyDescent="0.3">
      <c r="A14103" s="3">
        <v>34000</v>
      </c>
      <c r="B14103" s="1">
        <v>45438</v>
      </c>
      <c r="C14103" s="4" t="str">
        <f>_xlfn.CONCAT(A14103,B14103)</f>
        <v>3400045438</v>
      </c>
      <c r="D14103" s="5" t="s">
        <v>10379</v>
      </c>
    </row>
    <row r="14104" spans="1:4" x14ac:dyDescent="0.3">
      <c r="A14104" s="3">
        <v>34000</v>
      </c>
      <c r="B14104" s="1">
        <v>45439</v>
      </c>
      <c r="C14104" s="4" t="str">
        <f>_xlfn.CONCAT(A14104,B14104)</f>
        <v>3400045439</v>
      </c>
      <c r="D14104" s="5" t="s">
        <v>10379</v>
      </c>
    </row>
    <row r="14105" spans="1:4" x14ac:dyDescent="0.3">
      <c r="A14105" s="3">
        <v>34000</v>
      </c>
      <c r="B14105" s="1">
        <v>45440</v>
      </c>
      <c r="C14105" s="4" t="str">
        <f>_xlfn.CONCAT(A14105,B14105)</f>
        <v>3400045440</v>
      </c>
      <c r="D14105" s="5" t="s">
        <v>10379</v>
      </c>
    </row>
    <row r="14106" spans="1:4" x14ac:dyDescent="0.3">
      <c r="A14106" s="3">
        <v>34000</v>
      </c>
      <c r="B14106" s="1">
        <v>45441</v>
      </c>
      <c r="C14106" s="4" t="str">
        <f>_xlfn.CONCAT(A14106,B14106)</f>
        <v>3400045441</v>
      </c>
      <c r="D14106" s="5" t="s">
        <v>10379</v>
      </c>
    </row>
    <row r="14107" spans="1:4" x14ac:dyDescent="0.3">
      <c r="A14107" s="3">
        <v>34000</v>
      </c>
      <c r="B14107" s="1">
        <v>45442</v>
      </c>
      <c r="C14107" s="4" t="str">
        <f>_xlfn.CONCAT(A14107,B14107)</f>
        <v>3400045442</v>
      </c>
      <c r="D14107" s="5" t="s">
        <v>10379</v>
      </c>
    </row>
    <row r="14108" spans="1:4" x14ac:dyDescent="0.3">
      <c r="A14108" s="3">
        <v>34000</v>
      </c>
      <c r="B14108" s="1">
        <v>45443</v>
      </c>
      <c r="C14108" s="4" t="str">
        <f>_xlfn.CONCAT(A14108,B14108)</f>
        <v>3400045443</v>
      </c>
      <c r="D14108" s="5" t="s">
        <v>10379</v>
      </c>
    </row>
    <row r="14109" spans="1:4" x14ac:dyDescent="0.3">
      <c r="A14109" s="3">
        <v>34000</v>
      </c>
      <c r="B14109" s="1">
        <v>45444</v>
      </c>
      <c r="C14109" s="4" t="str">
        <f>_xlfn.CONCAT(A14109,B14109)</f>
        <v>3400045444</v>
      </c>
      <c r="D14109" s="5" t="s">
        <v>10379</v>
      </c>
    </row>
    <row r="14110" spans="1:4" x14ac:dyDescent="0.3">
      <c r="A14110" s="3">
        <v>34000</v>
      </c>
      <c r="B14110" s="1">
        <v>45445</v>
      </c>
      <c r="C14110" s="4" t="str">
        <f>_xlfn.CONCAT(A14110,B14110)</f>
        <v>3400045445</v>
      </c>
      <c r="D14110" s="5" t="s">
        <v>10379</v>
      </c>
    </row>
    <row r="14111" spans="1:4" x14ac:dyDescent="0.3">
      <c r="A14111" s="3">
        <v>34000</v>
      </c>
      <c r="B14111" s="1">
        <v>45446</v>
      </c>
      <c r="C14111" s="4" t="str">
        <f>_xlfn.CONCAT(A14111,B14111)</f>
        <v>3400045446</v>
      </c>
      <c r="D14111" s="5" t="s">
        <v>10379</v>
      </c>
    </row>
    <row r="14112" spans="1:4" x14ac:dyDescent="0.3">
      <c r="A14112" s="3">
        <v>34000</v>
      </c>
      <c r="B14112" s="1">
        <v>45447</v>
      </c>
      <c r="C14112" s="4" t="str">
        <f>_xlfn.CONCAT(A14112,B14112)</f>
        <v>3400045447</v>
      </c>
      <c r="D14112" s="5" t="s">
        <v>10379</v>
      </c>
    </row>
    <row r="14113" spans="1:4" x14ac:dyDescent="0.3">
      <c r="A14113" s="3">
        <v>34000</v>
      </c>
      <c r="B14113" s="1">
        <v>45448</v>
      </c>
      <c r="C14113" s="4" t="str">
        <f>_xlfn.CONCAT(A14113,B14113)</f>
        <v>3400045448</v>
      </c>
      <c r="D14113" s="5" t="s">
        <v>10379</v>
      </c>
    </row>
    <row r="14114" spans="1:4" x14ac:dyDescent="0.3">
      <c r="A14114" s="3">
        <v>34000</v>
      </c>
      <c r="B14114" s="1">
        <v>45449</v>
      </c>
      <c r="C14114" s="4" t="str">
        <f>_xlfn.CONCAT(A14114,B14114)</f>
        <v>3400045449</v>
      </c>
      <c r="D14114" s="5" t="s">
        <v>10379</v>
      </c>
    </row>
    <row r="14115" spans="1:4" x14ac:dyDescent="0.3">
      <c r="A14115" s="3">
        <v>80000</v>
      </c>
      <c r="B14115" s="1">
        <v>45419</v>
      </c>
      <c r="C14115" s="4" t="str">
        <f>_xlfn.CONCAT(A14115,B14115)</f>
        <v>8000045419</v>
      </c>
      <c r="D14115" s="5" t="s">
        <v>10379</v>
      </c>
    </row>
    <row r="14116" spans="1:4" x14ac:dyDescent="0.3">
      <c r="A14116" s="3">
        <v>80000</v>
      </c>
      <c r="B14116" s="1">
        <v>45420</v>
      </c>
      <c r="C14116" s="4" t="str">
        <f>_xlfn.CONCAT(A14116,B14116)</f>
        <v>8000045420</v>
      </c>
      <c r="D14116" s="5" t="s">
        <v>10379</v>
      </c>
    </row>
    <row r="14117" spans="1:4" x14ac:dyDescent="0.3">
      <c r="A14117" s="3">
        <v>80000</v>
      </c>
      <c r="B14117" s="1">
        <v>45421</v>
      </c>
      <c r="C14117" s="4" t="str">
        <f>_xlfn.CONCAT(A14117,B14117)</f>
        <v>8000045421</v>
      </c>
      <c r="D14117" s="5" t="s">
        <v>10379</v>
      </c>
    </row>
    <row r="14118" spans="1:4" x14ac:dyDescent="0.3">
      <c r="A14118" s="3">
        <v>80000</v>
      </c>
      <c r="B14118" s="1">
        <v>45422</v>
      </c>
      <c r="C14118" s="4" t="str">
        <f>_xlfn.CONCAT(A14118,B14118)</f>
        <v>8000045422</v>
      </c>
      <c r="D14118" s="5" t="s">
        <v>10379</v>
      </c>
    </row>
    <row r="14119" spans="1:4" x14ac:dyDescent="0.3">
      <c r="A14119" s="3">
        <v>80000</v>
      </c>
      <c r="B14119" s="1">
        <v>45423</v>
      </c>
      <c r="C14119" s="4" t="str">
        <f>_xlfn.CONCAT(A14119,B14119)</f>
        <v>8000045423</v>
      </c>
      <c r="D14119" s="5" t="s">
        <v>10379</v>
      </c>
    </row>
    <row r="14120" spans="1:4" x14ac:dyDescent="0.3">
      <c r="A14120" s="3">
        <v>80000</v>
      </c>
      <c r="B14120" s="1">
        <v>45424</v>
      </c>
      <c r="C14120" s="4" t="str">
        <f>_xlfn.CONCAT(A14120,B14120)</f>
        <v>8000045424</v>
      </c>
      <c r="D14120" s="5" t="s">
        <v>10379</v>
      </c>
    </row>
    <row r="14121" spans="1:4" x14ac:dyDescent="0.3">
      <c r="A14121" s="3">
        <v>80000</v>
      </c>
      <c r="B14121" s="1">
        <v>45425</v>
      </c>
      <c r="C14121" s="4" t="str">
        <f>_xlfn.CONCAT(A14121,B14121)</f>
        <v>8000045425</v>
      </c>
      <c r="D14121" s="5" t="s">
        <v>10379</v>
      </c>
    </row>
    <row r="14122" spans="1:4" x14ac:dyDescent="0.3">
      <c r="A14122" s="3">
        <v>80000</v>
      </c>
      <c r="B14122" s="1">
        <v>45426</v>
      </c>
      <c r="C14122" s="4" t="str">
        <f>_xlfn.CONCAT(A14122,B14122)</f>
        <v>8000045426</v>
      </c>
      <c r="D14122" s="5" t="s">
        <v>10379</v>
      </c>
    </row>
    <row r="14123" spans="1:4" x14ac:dyDescent="0.3">
      <c r="A14123" s="3">
        <v>80000</v>
      </c>
      <c r="B14123" s="1">
        <v>45427</v>
      </c>
      <c r="C14123" s="4" t="str">
        <f>_xlfn.CONCAT(A14123,B14123)</f>
        <v>8000045427</v>
      </c>
      <c r="D14123" s="5" t="s">
        <v>10379</v>
      </c>
    </row>
    <row r="14124" spans="1:4" x14ac:dyDescent="0.3">
      <c r="A14124" s="3">
        <v>80000</v>
      </c>
      <c r="B14124" s="1">
        <v>45428</v>
      </c>
      <c r="C14124" s="4" t="str">
        <f>_xlfn.CONCAT(A14124,B14124)</f>
        <v>8000045428</v>
      </c>
      <c r="D14124" s="5" t="s">
        <v>10379</v>
      </c>
    </row>
    <row r="14125" spans="1:4" x14ac:dyDescent="0.3">
      <c r="A14125" s="3">
        <v>80000</v>
      </c>
      <c r="B14125" s="1">
        <v>45429</v>
      </c>
      <c r="C14125" s="4" t="str">
        <f>_xlfn.CONCAT(A14125,B14125)</f>
        <v>8000045429</v>
      </c>
      <c r="D14125" s="5" t="s">
        <v>10379</v>
      </c>
    </row>
    <row r="14126" spans="1:4" x14ac:dyDescent="0.3">
      <c r="A14126" s="3">
        <v>80000</v>
      </c>
      <c r="B14126" s="1">
        <v>45430</v>
      </c>
      <c r="C14126" s="4" t="str">
        <f>_xlfn.CONCAT(A14126,B14126)</f>
        <v>8000045430</v>
      </c>
      <c r="D14126" s="5" t="s">
        <v>10379</v>
      </c>
    </row>
    <row r="14127" spans="1:4" x14ac:dyDescent="0.3">
      <c r="A14127" s="3">
        <v>80000</v>
      </c>
      <c r="B14127" s="1">
        <v>45431</v>
      </c>
      <c r="C14127" s="4" t="str">
        <f>_xlfn.CONCAT(A14127,B14127)</f>
        <v>8000045431</v>
      </c>
      <c r="D14127" s="5" t="s">
        <v>10379</v>
      </c>
    </row>
    <row r="14128" spans="1:4" x14ac:dyDescent="0.3">
      <c r="A14128" s="3">
        <v>80000</v>
      </c>
      <c r="B14128" s="1">
        <v>45432</v>
      </c>
      <c r="C14128" s="4" t="str">
        <f>_xlfn.CONCAT(A14128,B14128)</f>
        <v>8000045432</v>
      </c>
      <c r="D14128" s="5" t="s">
        <v>10379</v>
      </c>
    </row>
    <row r="14129" spans="1:4" x14ac:dyDescent="0.3">
      <c r="A14129" s="3">
        <v>80000</v>
      </c>
      <c r="B14129" s="1">
        <v>45433</v>
      </c>
      <c r="C14129" s="4" t="str">
        <f>_xlfn.CONCAT(A14129,B14129)</f>
        <v>8000045433</v>
      </c>
      <c r="D14129" s="5" t="s">
        <v>10379</v>
      </c>
    </row>
    <row r="14130" spans="1:4" x14ac:dyDescent="0.3">
      <c r="A14130" s="3">
        <v>80000</v>
      </c>
      <c r="B14130" s="1">
        <v>45434</v>
      </c>
      <c r="C14130" s="4" t="str">
        <f>_xlfn.CONCAT(A14130,B14130)</f>
        <v>8000045434</v>
      </c>
      <c r="D14130" s="5" t="s">
        <v>10379</v>
      </c>
    </row>
    <row r="14131" spans="1:4" x14ac:dyDescent="0.3">
      <c r="A14131" s="3">
        <v>80000</v>
      </c>
      <c r="B14131" s="1">
        <v>45435</v>
      </c>
      <c r="C14131" s="4" t="str">
        <f>_xlfn.CONCAT(A14131,B14131)</f>
        <v>8000045435</v>
      </c>
      <c r="D14131" s="5" t="s">
        <v>10379</v>
      </c>
    </row>
    <row r="14132" spans="1:4" x14ac:dyDescent="0.3">
      <c r="A14132" s="3">
        <v>80000</v>
      </c>
      <c r="B14132" s="1">
        <v>45436</v>
      </c>
      <c r="C14132" s="4" t="str">
        <f>_xlfn.CONCAT(A14132,B14132)</f>
        <v>8000045436</v>
      </c>
      <c r="D14132" s="5" t="s">
        <v>10379</v>
      </c>
    </row>
    <row r="14133" spans="1:4" x14ac:dyDescent="0.3">
      <c r="A14133" s="3">
        <v>80000</v>
      </c>
      <c r="B14133" s="1">
        <v>45437</v>
      </c>
      <c r="C14133" s="4" t="str">
        <f>_xlfn.CONCAT(A14133,B14133)</f>
        <v>8000045437</v>
      </c>
      <c r="D14133" s="5" t="s">
        <v>10379</v>
      </c>
    </row>
    <row r="14134" spans="1:4" x14ac:dyDescent="0.3">
      <c r="A14134" s="3">
        <v>80000</v>
      </c>
      <c r="B14134" s="1">
        <v>45438</v>
      </c>
      <c r="C14134" s="4" t="str">
        <f>_xlfn.CONCAT(A14134,B14134)</f>
        <v>8000045438</v>
      </c>
      <c r="D14134" s="5" t="s">
        <v>10379</v>
      </c>
    </row>
    <row r="14135" spans="1:4" x14ac:dyDescent="0.3">
      <c r="A14135" s="3">
        <v>80000</v>
      </c>
      <c r="B14135" s="1">
        <v>45439</v>
      </c>
      <c r="C14135" s="4" t="str">
        <f>_xlfn.CONCAT(A14135,B14135)</f>
        <v>8000045439</v>
      </c>
      <c r="D14135" s="5" t="s">
        <v>10379</v>
      </c>
    </row>
    <row r="14136" spans="1:4" x14ac:dyDescent="0.3">
      <c r="A14136" s="3">
        <v>80000</v>
      </c>
      <c r="B14136" s="1">
        <v>45440</v>
      </c>
      <c r="C14136" s="4" t="str">
        <f>_xlfn.CONCAT(A14136,B14136)</f>
        <v>8000045440</v>
      </c>
      <c r="D14136" s="5" t="s">
        <v>10379</v>
      </c>
    </row>
    <row r="14137" spans="1:4" x14ac:dyDescent="0.3">
      <c r="A14137" s="3">
        <v>80000</v>
      </c>
      <c r="B14137" s="1">
        <v>45441</v>
      </c>
      <c r="C14137" s="4" t="str">
        <f>_xlfn.CONCAT(A14137,B14137)</f>
        <v>8000045441</v>
      </c>
      <c r="D14137" s="5" t="s">
        <v>10379</v>
      </c>
    </row>
    <row r="14138" spans="1:4" x14ac:dyDescent="0.3">
      <c r="A14138" s="3">
        <v>80000</v>
      </c>
      <c r="B14138" s="1">
        <v>45442</v>
      </c>
      <c r="C14138" s="4" t="str">
        <f>_xlfn.CONCAT(A14138,B14138)</f>
        <v>8000045442</v>
      </c>
      <c r="D14138" s="5" t="s">
        <v>10379</v>
      </c>
    </row>
    <row r="14139" spans="1:4" x14ac:dyDescent="0.3">
      <c r="A14139" s="3">
        <v>80000</v>
      </c>
      <c r="B14139" s="1">
        <v>45443</v>
      </c>
      <c r="C14139" s="4" t="str">
        <f>_xlfn.CONCAT(A14139,B14139)</f>
        <v>8000045443</v>
      </c>
      <c r="D14139" s="5" t="s">
        <v>10379</v>
      </c>
    </row>
    <row r="14140" spans="1:4" x14ac:dyDescent="0.3">
      <c r="A14140" s="3">
        <v>80000</v>
      </c>
      <c r="B14140" s="1">
        <v>45444</v>
      </c>
      <c r="C14140" s="4" t="str">
        <f>_xlfn.CONCAT(A14140,B14140)</f>
        <v>8000045444</v>
      </c>
      <c r="D14140" s="5" t="s">
        <v>10379</v>
      </c>
    </row>
    <row r="14141" spans="1:4" x14ac:dyDescent="0.3">
      <c r="A14141" s="3">
        <v>80000</v>
      </c>
      <c r="B14141" s="1">
        <v>45445</v>
      </c>
      <c r="C14141" s="4" t="str">
        <f>_xlfn.CONCAT(A14141,B14141)</f>
        <v>8000045445</v>
      </c>
      <c r="D14141" s="5" t="s">
        <v>10379</v>
      </c>
    </row>
    <row r="14142" spans="1:4" x14ac:dyDescent="0.3">
      <c r="A14142" s="3">
        <v>80000</v>
      </c>
      <c r="B14142" s="1">
        <v>45446</v>
      </c>
      <c r="C14142" s="4" t="str">
        <f>_xlfn.CONCAT(A14142,B14142)</f>
        <v>8000045446</v>
      </c>
      <c r="D14142" s="5" t="s">
        <v>10379</v>
      </c>
    </row>
    <row r="14143" spans="1:4" x14ac:dyDescent="0.3">
      <c r="A14143" s="3">
        <v>80000</v>
      </c>
      <c r="B14143" s="1">
        <v>45447</v>
      </c>
      <c r="C14143" s="4" t="str">
        <f>_xlfn.CONCAT(A14143,B14143)</f>
        <v>8000045447</v>
      </c>
      <c r="D14143" s="5" t="s">
        <v>10379</v>
      </c>
    </row>
    <row r="14144" spans="1:4" x14ac:dyDescent="0.3">
      <c r="A14144" s="3">
        <v>80000</v>
      </c>
      <c r="B14144" s="1">
        <v>45448</v>
      </c>
      <c r="C14144" s="4" t="str">
        <f>_xlfn.CONCAT(A14144,B14144)</f>
        <v>8000045448</v>
      </c>
      <c r="D14144" s="5" t="s">
        <v>10379</v>
      </c>
    </row>
    <row r="14145" spans="1:4" x14ac:dyDescent="0.3">
      <c r="A14145" s="3">
        <v>80000</v>
      </c>
      <c r="B14145" s="1">
        <v>45449</v>
      </c>
      <c r="C14145" s="4" t="str">
        <f>_xlfn.CONCAT(A14145,B14145)</f>
        <v>8000045449</v>
      </c>
      <c r="D14145" s="5" t="s">
        <v>10379</v>
      </c>
    </row>
    <row r="14146" spans="1:4" x14ac:dyDescent="0.3">
      <c r="A14146" s="3">
        <v>81000</v>
      </c>
      <c r="B14146" s="1">
        <v>45419</v>
      </c>
      <c r="C14146" s="4" t="str">
        <f>_xlfn.CONCAT(A14146,B14146)</f>
        <v>8100045419</v>
      </c>
      <c r="D14146" s="5" t="s">
        <v>10379</v>
      </c>
    </row>
    <row r="14147" spans="1:4" x14ac:dyDescent="0.3">
      <c r="A14147" s="3">
        <v>81000</v>
      </c>
      <c r="B14147" s="1">
        <v>45420</v>
      </c>
      <c r="C14147" s="4" t="str">
        <f>_xlfn.CONCAT(A14147,B14147)</f>
        <v>8100045420</v>
      </c>
      <c r="D14147" s="5" t="s">
        <v>10379</v>
      </c>
    </row>
    <row r="14148" spans="1:4" x14ac:dyDescent="0.3">
      <c r="A14148" s="3">
        <v>81000</v>
      </c>
      <c r="B14148" s="1">
        <v>45421</v>
      </c>
      <c r="C14148" s="4" t="str">
        <f>_xlfn.CONCAT(A14148,B14148)</f>
        <v>8100045421</v>
      </c>
      <c r="D14148" s="5" t="s">
        <v>10379</v>
      </c>
    </row>
    <row r="14149" spans="1:4" x14ac:dyDescent="0.3">
      <c r="A14149" s="3">
        <v>81000</v>
      </c>
      <c r="B14149" s="1">
        <v>45422</v>
      </c>
      <c r="C14149" s="4" t="str">
        <f>_xlfn.CONCAT(A14149,B14149)</f>
        <v>8100045422</v>
      </c>
      <c r="D14149" s="5" t="s">
        <v>10379</v>
      </c>
    </row>
    <row r="14150" spans="1:4" x14ac:dyDescent="0.3">
      <c r="A14150" s="3">
        <v>81000</v>
      </c>
      <c r="B14150" s="1">
        <v>45423</v>
      </c>
      <c r="C14150" s="4" t="str">
        <f>_xlfn.CONCAT(A14150,B14150)</f>
        <v>8100045423</v>
      </c>
      <c r="D14150" s="5" t="s">
        <v>10379</v>
      </c>
    </row>
    <row r="14151" spans="1:4" x14ac:dyDescent="0.3">
      <c r="A14151" s="3">
        <v>81000</v>
      </c>
      <c r="B14151" s="1">
        <v>45424</v>
      </c>
      <c r="C14151" s="4" t="str">
        <f>_xlfn.CONCAT(A14151,B14151)</f>
        <v>8100045424</v>
      </c>
      <c r="D14151" s="5" t="s">
        <v>10379</v>
      </c>
    </row>
    <row r="14152" spans="1:4" x14ac:dyDescent="0.3">
      <c r="A14152" s="3">
        <v>81000</v>
      </c>
      <c r="B14152" s="1">
        <v>45425</v>
      </c>
      <c r="C14152" s="4" t="str">
        <f>_xlfn.CONCAT(A14152,B14152)</f>
        <v>8100045425</v>
      </c>
      <c r="D14152" s="5" t="s">
        <v>10379</v>
      </c>
    </row>
    <row r="14153" spans="1:4" x14ac:dyDescent="0.3">
      <c r="A14153" s="3">
        <v>81000</v>
      </c>
      <c r="B14153" s="1">
        <v>45426</v>
      </c>
      <c r="C14153" s="4" t="str">
        <f>_xlfn.CONCAT(A14153,B14153)</f>
        <v>8100045426</v>
      </c>
      <c r="D14153" s="5" t="s">
        <v>10379</v>
      </c>
    </row>
    <row r="14154" spans="1:4" x14ac:dyDescent="0.3">
      <c r="A14154" s="3">
        <v>81000</v>
      </c>
      <c r="B14154" s="1">
        <v>45427</v>
      </c>
      <c r="C14154" s="4" t="str">
        <f>_xlfn.CONCAT(A14154,B14154)</f>
        <v>8100045427</v>
      </c>
      <c r="D14154" s="5" t="s">
        <v>10379</v>
      </c>
    </row>
    <row r="14155" spans="1:4" x14ac:dyDescent="0.3">
      <c r="A14155" s="3">
        <v>81000</v>
      </c>
      <c r="B14155" s="1">
        <v>45428</v>
      </c>
      <c r="C14155" s="4" t="str">
        <f>_xlfn.CONCAT(A14155,B14155)</f>
        <v>8100045428</v>
      </c>
      <c r="D14155" s="5" t="s">
        <v>10379</v>
      </c>
    </row>
    <row r="14156" spans="1:4" x14ac:dyDescent="0.3">
      <c r="A14156" s="3">
        <v>81000</v>
      </c>
      <c r="B14156" s="1">
        <v>45429</v>
      </c>
      <c r="C14156" s="4" t="str">
        <f>_xlfn.CONCAT(A14156,B14156)</f>
        <v>8100045429</v>
      </c>
      <c r="D14156" s="5" t="s">
        <v>10379</v>
      </c>
    </row>
    <row r="14157" spans="1:4" x14ac:dyDescent="0.3">
      <c r="A14157" s="3">
        <v>81000</v>
      </c>
      <c r="B14157" s="1">
        <v>45430</v>
      </c>
      <c r="C14157" s="4" t="str">
        <f>_xlfn.CONCAT(A14157,B14157)</f>
        <v>8100045430</v>
      </c>
      <c r="D14157" s="5" t="s">
        <v>10379</v>
      </c>
    </row>
    <row r="14158" spans="1:4" x14ac:dyDescent="0.3">
      <c r="A14158" s="3">
        <v>81000</v>
      </c>
      <c r="B14158" s="1">
        <v>45431</v>
      </c>
      <c r="C14158" s="4" t="str">
        <f>_xlfn.CONCAT(A14158,B14158)</f>
        <v>8100045431</v>
      </c>
      <c r="D14158" s="5" t="s">
        <v>10379</v>
      </c>
    </row>
    <row r="14159" spans="1:4" x14ac:dyDescent="0.3">
      <c r="A14159" s="3">
        <v>81000</v>
      </c>
      <c r="B14159" s="1">
        <v>45432</v>
      </c>
      <c r="C14159" s="4" t="str">
        <f>_xlfn.CONCAT(A14159,B14159)</f>
        <v>8100045432</v>
      </c>
      <c r="D14159" s="5" t="s">
        <v>10379</v>
      </c>
    </row>
    <row r="14160" spans="1:4" x14ac:dyDescent="0.3">
      <c r="A14160" s="3">
        <v>81000</v>
      </c>
      <c r="B14160" s="1">
        <v>45433</v>
      </c>
      <c r="C14160" s="4" t="str">
        <f>_xlfn.CONCAT(A14160,B14160)</f>
        <v>8100045433</v>
      </c>
      <c r="D14160" s="5" t="s">
        <v>10379</v>
      </c>
    </row>
    <row r="14161" spans="1:4" x14ac:dyDescent="0.3">
      <c r="A14161" s="3">
        <v>81000</v>
      </c>
      <c r="B14161" s="1">
        <v>45434</v>
      </c>
      <c r="C14161" s="4" t="str">
        <f>_xlfn.CONCAT(A14161,B14161)</f>
        <v>8100045434</v>
      </c>
      <c r="D14161" s="5" t="s">
        <v>10379</v>
      </c>
    </row>
    <row r="14162" spans="1:4" x14ac:dyDescent="0.3">
      <c r="A14162" s="3">
        <v>81000</v>
      </c>
      <c r="B14162" s="1">
        <v>45435</v>
      </c>
      <c r="C14162" s="4" t="str">
        <f>_xlfn.CONCAT(A14162,B14162)</f>
        <v>8100045435</v>
      </c>
      <c r="D14162" s="5" t="s">
        <v>10379</v>
      </c>
    </row>
    <row r="14163" spans="1:4" x14ac:dyDescent="0.3">
      <c r="A14163" s="3">
        <v>81000</v>
      </c>
      <c r="B14163" s="1">
        <v>45436</v>
      </c>
      <c r="C14163" s="4" t="str">
        <f>_xlfn.CONCAT(A14163,B14163)</f>
        <v>8100045436</v>
      </c>
      <c r="D14163" s="5" t="s">
        <v>10379</v>
      </c>
    </row>
    <row r="14164" spans="1:4" x14ac:dyDescent="0.3">
      <c r="A14164" s="3">
        <v>81000</v>
      </c>
      <c r="B14164" s="1">
        <v>45437</v>
      </c>
      <c r="C14164" s="4" t="str">
        <f>_xlfn.CONCAT(A14164,B14164)</f>
        <v>8100045437</v>
      </c>
      <c r="D14164" s="5" t="s">
        <v>10379</v>
      </c>
    </row>
    <row r="14165" spans="1:4" x14ac:dyDescent="0.3">
      <c r="A14165" s="3">
        <v>81000</v>
      </c>
      <c r="B14165" s="1">
        <v>45438</v>
      </c>
      <c r="C14165" s="4" t="str">
        <f>_xlfn.CONCAT(A14165,B14165)</f>
        <v>8100045438</v>
      </c>
      <c r="D14165" s="5" t="s">
        <v>10379</v>
      </c>
    </row>
    <row r="14166" spans="1:4" x14ac:dyDescent="0.3">
      <c r="A14166" s="3">
        <v>81000</v>
      </c>
      <c r="B14166" s="1">
        <v>45439</v>
      </c>
      <c r="C14166" s="4" t="str">
        <f>_xlfn.CONCAT(A14166,B14166)</f>
        <v>8100045439</v>
      </c>
      <c r="D14166" s="5" t="s">
        <v>10379</v>
      </c>
    </row>
    <row r="14167" spans="1:4" x14ac:dyDescent="0.3">
      <c r="A14167" s="3">
        <v>81000</v>
      </c>
      <c r="B14167" s="1">
        <v>45440</v>
      </c>
      <c r="C14167" s="4" t="str">
        <f>_xlfn.CONCAT(A14167,B14167)</f>
        <v>8100045440</v>
      </c>
      <c r="D14167" s="5" t="s">
        <v>10379</v>
      </c>
    </row>
    <row r="14168" spans="1:4" x14ac:dyDescent="0.3">
      <c r="A14168" s="3">
        <v>81000</v>
      </c>
      <c r="B14168" s="1">
        <v>45441</v>
      </c>
      <c r="C14168" s="4" t="str">
        <f>_xlfn.CONCAT(A14168,B14168)</f>
        <v>8100045441</v>
      </c>
      <c r="D14168" s="5" t="s">
        <v>10379</v>
      </c>
    </row>
    <row r="14169" spans="1:4" x14ac:dyDescent="0.3">
      <c r="A14169" s="3">
        <v>81000</v>
      </c>
      <c r="B14169" s="1">
        <v>45442</v>
      </c>
      <c r="C14169" s="4" t="str">
        <f>_xlfn.CONCAT(A14169,B14169)</f>
        <v>8100045442</v>
      </c>
      <c r="D14169" s="5" t="s">
        <v>10379</v>
      </c>
    </row>
    <row r="14170" spans="1:4" x14ac:dyDescent="0.3">
      <c r="A14170" s="3">
        <v>81000</v>
      </c>
      <c r="B14170" s="1">
        <v>45443</v>
      </c>
      <c r="C14170" s="4" t="str">
        <f>_xlfn.CONCAT(A14170,B14170)</f>
        <v>8100045443</v>
      </c>
      <c r="D14170" s="5" t="s">
        <v>10379</v>
      </c>
    </row>
    <row r="14171" spans="1:4" x14ac:dyDescent="0.3">
      <c r="A14171" s="3">
        <v>81000</v>
      </c>
      <c r="B14171" s="1">
        <v>45444</v>
      </c>
      <c r="C14171" s="4" t="str">
        <f>_xlfn.CONCAT(A14171,B14171)</f>
        <v>8100045444</v>
      </c>
      <c r="D14171" s="5" t="s">
        <v>10379</v>
      </c>
    </row>
    <row r="14172" spans="1:4" x14ac:dyDescent="0.3">
      <c r="A14172" s="3">
        <v>81000</v>
      </c>
      <c r="B14172" s="1">
        <v>45445</v>
      </c>
      <c r="C14172" s="4" t="str">
        <f>_xlfn.CONCAT(A14172,B14172)</f>
        <v>8100045445</v>
      </c>
      <c r="D14172" s="5" t="s">
        <v>10379</v>
      </c>
    </row>
    <row r="14173" spans="1:4" x14ac:dyDescent="0.3">
      <c r="A14173" s="3">
        <v>81000</v>
      </c>
      <c r="B14173" s="1">
        <v>45446</v>
      </c>
      <c r="C14173" s="4" t="str">
        <f>_xlfn.CONCAT(A14173,B14173)</f>
        <v>8100045446</v>
      </c>
      <c r="D14173" s="5" t="s">
        <v>10379</v>
      </c>
    </row>
    <row r="14174" spans="1:4" x14ac:dyDescent="0.3">
      <c r="A14174" s="3">
        <v>81000</v>
      </c>
      <c r="B14174" s="1">
        <v>45447</v>
      </c>
      <c r="C14174" s="4" t="str">
        <f>_xlfn.CONCAT(A14174,B14174)</f>
        <v>8100045447</v>
      </c>
      <c r="D14174" s="5" t="s">
        <v>10379</v>
      </c>
    </row>
    <row r="14175" spans="1:4" x14ac:dyDescent="0.3">
      <c r="A14175" s="3">
        <v>81000</v>
      </c>
      <c r="B14175" s="1">
        <v>45448</v>
      </c>
      <c r="C14175" s="4" t="str">
        <f>_xlfn.CONCAT(A14175,B14175)</f>
        <v>8100045448</v>
      </c>
      <c r="D14175" s="5" t="s">
        <v>10379</v>
      </c>
    </row>
    <row r="14176" spans="1:4" x14ac:dyDescent="0.3">
      <c r="A14176" s="3">
        <v>81000</v>
      </c>
      <c r="B14176" s="1">
        <v>45449</v>
      </c>
      <c r="C14176" s="4" t="str">
        <f>_xlfn.CONCAT(A14176,B14176)</f>
        <v>8100045449</v>
      </c>
      <c r="D14176" s="5" t="s">
        <v>10379</v>
      </c>
    </row>
    <row r="14177" spans="1:4" x14ac:dyDescent="0.3">
      <c r="A14177" s="3">
        <v>82000</v>
      </c>
      <c r="B14177" s="1">
        <v>45419</v>
      </c>
      <c r="C14177" s="4" t="str">
        <f>_xlfn.CONCAT(A14177,B14177)</f>
        <v>8200045419</v>
      </c>
      <c r="D14177" s="5" t="s">
        <v>10379</v>
      </c>
    </row>
    <row r="14178" spans="1:4" x14ac:dyDescent="0.3">
      <c r="A14178" s="3">
        <v>82000</v>
      </c>
      <c r="B14178" s="1">
        <v>45420</v>
      </c>
      <c r="C14178" s="4" t="str">
        <f>_xlfn.CONCAT(A14178,B14178)</f>
        <v>8200045420</v>
      </c>
      <c r="D14178" s="5" t="s">
        <v>10379</v>
      </c>
    </row>
    <row r="14179" spans="1:4" x14ac:dyDescent="0.3">
      <c r="A14179" s="3">
        <v>82000</v>
      </c>
      <c r="B14179" s="1">
        <v>45421</v>
      </c>
      <c r="C14179" s="4" t="str">
        <f>_xlfn.CONCAT(A14179,B14179)</f>
        <v>8200045421</v>
      </c>
      <c r="D14179" s="5" t="s">
        <v>10379</v>
      </c>
    </row>
    <row r="14180" spans="1:4" x14ac:dyDescent="0.3">
      <c r="A14180" s="3">
        <v>82000</v>
      </c>
      <c r="B14180" s="1">
        <v>45422</v>
      </c>
      <c r="C14180" s="4" t="str">
        <f>_xlfn.CONCAT(A14180,B14180)</f>
        <v>8200045422</v>
      </c>
      <c r="D14180" s="5" t="s">
        <v>10379</v>
      </c>
    </row>
    <row r="14181" spans="1:4" x14ac:dyDescent="0.3">
      <c r="A14181" s="3">
        <v>82000</v>
      </c>
      <c r="B14181" s="1">
        <v>45423</v>
      </c>
      <c r="C14181" s="4" t="str">
        <f>_xlfn.CONCAT(A14181,B14181)</f>
        <v>8200045423</v>
      </c>
      <c r="D14181" s="5" t="s">
        <v>10379</v>
      </c>
    </row>
    <row r="14182" spans="1:4" x14ac:dyDescent="0.3">
      <c r="A14182" s="3">
        <v>82000</v>
      </c>
      <c r="B14182" s="1">
        <v>45424</v>
      </c>
      <c r="C14182" s="4" t="str">
        <f>_xlfn.CONCAT(A14182,B14182)</f>
        <v>8200045424</v>
      </c>
      <c r="D14182" s="5" t="s">
        <v>10379</v>
      </c>
    </row>
    <row r="14183" spans="1:4" x14ac:dyDescent="0.3">
      <c r="A14183" s="3">
        <v>82000</v>
      </c>
      <c r="B14183" s="1">
        <v>45425</v>
      </c>
      <c r="C14183" s="4" t="str">
        <f>_xlfn.CONCAT(A14183,B14183)</f>
        <v>8200045425</v>
      </c>
      <c r="D14183" s="5" t="s">
        <v>10379</v>
      </c>
    </row>
    <row r="14184" spans="1:4" x14ac:dyDescent="0.3">
      <c r="A14184" s="3">
        <v>82000</v>
      </c>
      <c r="B14184" s="1">
        <v>45426</v>
      </c>
      <c r="C14184" s="4" t="str">
        <f>_xlfn.CONCAT(A14184,B14184)</f>
        <v>8200045426</v>
      </c>
      <c r="D14184" s="5" t="s">
        <v>10379</v>
      </c>
    </row>
    <row r="14185" spans="1:4" x14ac:dyDescent="0.3">
      <c r="A14185" s="3">
        <v>82000</v>
      </c>
      <c r="B14185" s="1">
        <v>45427</v>
      </c>
      <c r="C14185" s="4" t="str">
        <f>_xlfn.CONCAT(A14185,B14185)</f>
        <v>8200045427</v>
      </c>
      <c r="D14185" s="5" t="s">
        <v>10379</v>
      </c>
    </row>
    <row r="14186" spans="1:4" x14ac:dyDescent="0.3">
      <c r="A14186" s="3">
        <v>82000</v>
      </c>
      <c r="B14186" s="1">
        <v>45428</v>
      </c>
      <c r="C14186" s="4" t="str">
        <f>_xlfn.CONCAT(A14186,B14186)</f>
        <v>8200045428</v>
      </c>
      <c r="D14186" s="5" t="s">
        <v>10379</v>
      </c>
    </row>
    <row r="14187" spans="1:4" x14ac:dyDescent="0.3">
      <c r="A14187" s="3">
        <v>82000</v>
      </c>
      <c r="B14187" s="1">
        <v>45429</v>
      </c>
      <c r="C14187" s="4" t="str">
        <f>_xlfn.CONCAT(A14187,B14187)</f>
        <v>8200045429</v>
      </c>
      <c r="D14187" s="5" t="s">
        <v>10379</v>
      </c>
    </row>
    <row r="14188" spans="1:4" x14ac:dyDescent="0.3">
      <c r="A14188" s="3">
        <v>82000</v>
      </c>
      <c r="B14188" s="1">
        <v>45430</v>
      </c>
      <c r="C14188" s="4" t="str">
        <f>_xlfn.CONCAT(A14188,B14188)</f>
        <v>8200045430</v>
      </c>
      <c r="D14188" s="5" t="s">
        <v>10379</v>
      </c>
    </row>
    <row r="14189" spans="1:4" x14ac:dyDescent="0.3">
      <c r="A14189" s="3">
        <v>82000</v>
      </c>
      <c r="B14189" s="1">
        <v>45431</v>
      </c>
      <c r="C14189" s="4" t="str">
        <f>_xlfn.CONCAT(A14189,B14189)</f>
        <v>8200045431</v>
      </c>
      <c r="D14189" s="5" t="s">
        <v>10379</v>
      </c>
    </row>
    <row r="14190" spans="1:4" x14ac:dyDescent="0.3">
      <c r="A14190" s="3">
        <v>82000</v>
      </c>
      <c r="B14190" s="1">
        <v>45432</v>
      </c>
      <c r="C14190" s="4" t="str">
        <f>_xlfn.CONCAT(A14190,B14190)</f>
        <v>8200045432</v>
      </c>
      <c r="D14190" s="5" t="s">
        <v>10379</v>
      </c>
    </row>
    <row r="14191" spans="1:4" x14ac:dyDescent="0.3">
      <c r="A14191" s="3">
        <v>82000</v>
      </c>
      <c r="B14191" s="1">
        <v>45433</v>
      </c>
      <c r="C14191" s="4" t="str">
        <f>_xlfn.CONCAT(A14191,B14191)</f>
        <v>8200045433</v>
      </c>
      <c r="D14191" s="5" t="s">
        <v>10379</v>
      </c>
    </row>
    <row r="14192" spans="1:4" x14ac:dyDescent="0.3">
      <c r="A14192" s="3">
        <v>82000</v>
      </c>
      <c r="B14192" s="1">
        <v>45434</v>
      </c>
      <c r="C14192" s="4" t="str">
        <f>_xlfn.CONCAT(A14192,B14192)</f>
        <v>8200045434</v>
      </c>
      <c r="D14192" s="5" t="s">
        <v>10379</v>
      </c>
    </row>
    <row r="14193" spans="1:4" x14ac:dyDescent="0.3">
      <c r="A14193" s="3">
        <v>82000</v>
      </c>
      <c r="B14193" s="1">
        <v>45435</v>
      </c>
      <c r="C14193" s="4" t="str">
        <f>_xlfn.CONCAT(A14193,B14193)</f>
        <v>8200045435</v>
      </c>
      <c r="D14193" s="5" t="s">
        <v>10379</v>
      </c>
    </row>
    <row r="14194" spans="1:4" x14ac:dyDescent="0.3">
      <c r="A14194" s="3">
        <v>82000</v>
      </c>
      <c r="B14194" s="1">
        <v>45436</v>
      </c>
      <c r="C14194" s="4" t="str">
        <f>_xlfn.CONCAT(A14194,B14194)</f>
        <v>8200045436</v>
      </c>
      <c r="D14194" s="5" t="s">
        <v>10379</v>
      </c>
    </row>
    <row r="14195" spans="1:4" x14ac:dyDescent="0.3">
      <c r="A14195" s="3">
        <v>82000</v>
      </c>
      <c r="B14195" s="1">
        <v>45437</v>
      </c>
      <c r="C14195" s="4" t="str">
        <f>_xlfn.CONCAT(A14195,B14195)</f>
        <v>8200045437</v>
      </c>
      <c r="D14195" s="5" t="s">
        <v>10379</v>
      </c>
    </row>
    <row r="14196" spans="1:4" x14ac:dyDescent="0.3">
      <c r="A14196" s="3">
        <v>82000</v>
      </c>
      <c r="B14196" s="1">
        <v>45438</v>
      </c>
      <c r="C14196" s="4" t="str">
        <f>_xlfn.CONCAT(A14196,B14196)</f>
        <v>8200045438</v>
      </c>
      <c r="D14196" s="5" t="s">
        <v>10379</v>
      </c>
    </row>
    <row r="14197" spans="1:4" x14ac:dyDescent="0.3">
      <c r="A14197" s="3">
        <v>82000</v>
      </c>
      <c r="B14197" s="1">
        <v>45439</v>
      </c>
      <c r="C14197" s="4" t="str">
        <f>_xlfn.CONCAT(A14197,B14197)</f>
        <v>8200045439</v>
      </c>
      <c r="D14197" s="5" t="s">
        <v>10379</v>
      </c>
    </row>
    <row r="14198" spans="1:4" x14ac:dyDescent="0.3">
      <c r="A14198" s="3">
        <v>82000</v>
      </c>
      <c r="B14198" s="1">
        <v>45440</v>
      </c>
      <c r="C14198" s="4" t="str">
        <f>_xlfn.CONCAT(A14198,B14198)</f>
        <v>8200045440</v>
      </c>
      <c r="D14198" s="5" t="s">
        <v>10379</v>
      </c>
    </row>
    <row r="14199" spans="1:4" x14ac:dyDescent="0.3">
      <c r="A14199" s="3">
        <v>82000</v>
      </c>
      <c r="B14199" s="1">
        <v>45441</v>
      </c>
      <c r="C14199" s="4" t="str">
        <f>_xlfn.CONCAT(A14199,B14199)</f>
        <v>8200045441</v>
      </c>
      <c r="D14199" s="5" t="s">
        <v>10379</v>
      </c>
    </row>
    <row r="14200" spans="1:4" x14ac:dyDescent="0.3">
      <c r="A14200" s="3">
        <v>82000</v>
      </c>
      <c r="B14200" s="1">
        <v>45442</v>
      </c>
      <c r="C14200" s="4" t="str">
        <f>_xlfn.CONCAT(A14200,B14200)</f>
        <v>8200045442</v>
      </c>
      <c r="D14200" s="5" t="s">
        <v>10379</v>
      </c>
    </row>
    <row r="14201" spans="1:4" x14ac:dyDescent="0.3">
      <c r="A14201" s="3">
        <v>82000</v>
      </c>
      <c r="B14201" s="1">
        <v>45443</v>
      </c>
      <c r="C14201" s="4" t="str">
        <f>_xlfn.CONCAT(A14201,B14201)</f>
        <v>8200045443</v>
      </c>
      <c r="D14201" s="5" t="s">
        <v>10379</v>
      </c>
    </row>
    <row r="14202" spans="1:4" x14ac:dyDescent="0.3">
      <c r="A14202" s="3">
        <v>82000</v>
      </c>
      <c r="B14202" s="1">
        <v>45444</v>
      </c>
      <c r="C14202" s="4" t="str">
        <f>_xlfn.CONCAT(A14202,B14202)</f>
        <v>8200045444</v>
      </c>
      <c r="D14202" s="5" t="s">
        <v>10379</v>
      </c>
    </row>
    <row r="14203" spans="1:4" x14ac:dyDescent="0.3">
      <c r="A14203" s="3">
        <v>82000</v>
      </c>
      <c r="B14203" s="1">
        <v>45445</v>
      </c>
      <c r="C14203" s="4" t="str">
        <f>_xlfn.CONCAT(A14203,B14203)</f>
        <v>8200045445</v>
      </c>
      <c r="D14203" s="5" t="s">
        <v>10379</v>
      </c>
    </row>
    <row r="14204" spans="1:4" x14ac:dyDescent="0.3">
      <c r="A14204" s="3">
        <v>82000</v>
      </c>
      <c r="B14204" s="1">
        <v>45446</v>
      </c>
      <c r="C14204" s="4" t="str">
        <f>_xlfn.CONCAT(A14204,B14204)</f>
        <v>8200045446</v>
      </c>
      <c r="D14204" s="5" t="s">
        <v>10379</v>
      </c>
    </row>
    <row r="14205" spans="1:4" x14ac:dyDescent="0.3">
      <c r="A14205" s="3">
        <v>82000</v>
      </c>
      <c r="B14205" s="1">
        <v>45447</v>
      </c>
      <c r="C14205" s="4" t="str">
        <f>_xlfn.CONCAT(A14205,B14205)</f>
        <v>8200045447</v>
      </c>
      <c r="D14205" s="5" t="s">
        <v>10379</v>
      </c>
    </row>
    <row r="14206" spans="1:4" x14ac:dyDescent="0.3">
      <c r="A14206" s="3">
        <v>82000</v>
      </c>
      <c r="B14206" s="1">
        <v>45448</v>
      </c>
      <c r="C14206" s="4" t="str">
        <f>_xlfn.CONCAT(A14206,B14206)</f>
        <v>8200045448</v>
      </c>
      <c r="D14206" s="5" t="s">
        <v>10379</v>
      </c>
    </row>
    <row r="14207" spans="1:4" x14ac:dyDescent="0.3">
      <c r="A14207" s="3">
        <v>82000</v>
      </c>
      <c r="B14207" s="1">
        <v>45449</v>
      </c>
      <c r="C14207" s="4" t="str">
        <f>_xlfn.CONCAT(A14207,B14207)</f>
        <v>8200045449</v>
      </c>
      <c r="D14207" s="5" t="s">
        <v>10379</v>
      </c>
    </row>
    <row r="14208" spans="1:4" x14ac:dyDescent="0.3">
      <c r="A14208" s="3">
        <v>15000</v>
      </c>
      <c r="B14208" s="1">
        <v>45450</v>
      </c>
      <c r="C14208" s="4" t="str">
        <f>_xlfn.CONCAT(A14208,B14208)</f>
        <v>1500045450</v>
      </c>
      <c r="D14208" s="5" t="s">
        <v>10379</v>
      </c>
    </row>
    <row r="14209" spans="1:4" x14ac:dyDescent="0.3">
      <c r="A14209" s="3">
        <v>15000</v>
      </c>
      <c r="B14209" s="1">
        <v>45451</v>
      </c>
      <c r="C14209" s="4" t="str">
        <f>_xlfn.CONCAT(A14209,B14209)</f>
        <v>1500045451</v>
      </c>
      <c r="D14209" s="5" t="s">
        <v>10379</v>
      </c>
    </row>
    <row r="14210" spans="1:4" x14ac:dyDescent="0.3">
      <c r="A14210" s="3">
        <v>15000</v>
      </c>
      <c r="B14210" s="1">
        <v>45452</v>
      </c>
      <c r="C14210" s="4" t="str">
        <f>_xlfn.CONCAT(A14210,B14210)</f>
        <v>1500045452</v>
      </c>
      <c r="D14210" s="5" t="s">
        <v>10379</v>
      </c>
    </row>
    <row r="14211" spans="1:4" x14ac:dyDescent="0.3">
      <c r="A14211" s="3">
        <v>15000</v>
      </c>
      <c r="B14211" s="1">
        <v>45453</v>
      </c>
      <c r="C14211" s="4" t="str">
        <f>_xlfn.CONCAT(A14211,B14211)</f>
        <v>1500045453</v>
      </c>
      <c r="D14211" s="5" t="s">
        <v>10379</v>
      </c>
    </row>
    <row r="14212" spans="1:4" x14ac:dyDescent="0.3">
      <c r="A14212" s="3">
        <v>15000</v>
      </c>
      <c r="B14212" s="1">
        <v>45454</v>
      </c>
      <c r="C14212" s="4" t="str">
        <f>_xlfn.CONCAT(A14212,B14212)</f>
        <v>1500045454</v>
      </c>
      <c r="D14212" s="5" t="s">
        <v>10379</v>
      </c>
    </row>
    <row r="14213" spans="1:4" x14ac:dyDescent="0.3">
      <c r="A14213" s="3">
        <v>15000</v>
      </c>
      <c r="B14213" s="1">
        <v>45455</v>
      </c>
      <c r="C14213" s="4" t="str">
        <f>_xlfn.CONCAT(A14213,B14213)</f>
        <v>1500045455</v>
      </c>
      <c r="D14213" s="5" t="s">
        <v>10379</v>
      </c>
    </row>
    <row r="14214" spans="1:4" x14ac:dyDescent="0.3">
      <c r="A14214" s="3">
        <v>15000</v>
      </c>
      <c r="B14214" s="1">
        <v>45456</v>
      </c>
      <c r="C14214" s="4" t="str">
        <f>_xlfn.CONCAT(A14214,B14214)</f>
        <v>1500045456</v>
      </c>
      <c r="D14214" s="5" t="s">
        <v>10379</v>
      </c>
    </row>
    <row r="14215" spans="1:4" x14ac:dyDescent="0.3">
      <c r="A14215" s="3">
        <v>15000</v>
      </c>
      <c r="B14215" s="1">
        <v>45457</v>
      </c>
      <c r="C14215" s="4" t="str">
        <f>_xlfn.CONCAT(A14215,B14215)</f>
        <v>1500045457</v>
      </c>
      <c r="D14215" s="5" t="s">
        <v>10379</v>
      </c>
    </row>
    <row r="14216" spans="1:4" x14ac:dyDescent="0.3">
      <c r="A14216" s="3">
        <v>15000</v>
      </c>
      <c r="B14216" s="1">
        <v>45458</v>
      </c>
      <c r="C14216" s="4" t="str">
        <f>_xlfn.CONCAT(A14216,B14216)</f>
        <v>1500045458</v>
      </c>
      <c r="D14216" s="5" t="s">
        <v>10379</v>
      </c>
    </row>
    <row r="14217" spans="1:4" x14ac:dyDescent="0.3">
      <c r="A14217" s="3">
        <v>15000</v>
      </c>
      <c r="B14217" s="1">
        <v>45459</v>
      </c>
      <c r="C14217" s="4" t="str">
        <f>_xlfn.CONCAT(A14217,B14217)</f>
        <v>1500045459</v>
      </c>
      <c r="D14217" s="5" t="s">
        <v>10379</v>
      </c>
    </row>
    <row r="14218" spans="1:4" x14ac:dyDescent="0.3">
      <c r="A14218" s="3">
        <v>15000</v>
      </c>
      <c r="B14218" s="1">
        <v>45460</v>
      </c>
      <c r="C14218" s="4" t="str">
        <f>_xlfn.CONCAT(A14218,B14218)</f>
        <v>1500045460</v>
      </c>
      <c r="D14218" s="5" t="s">
        <v>10379</v>
      </c>
    </row>
    <row r="14219" spans="1:4" x14ac:dyDescent="0.3">
      <c r="A14219" s="3">
        <v>15000</v>
      </c>
      <c r="B14219" s="1">
        <v>45461</v>
      </c>
      <c r="C14219" s="4" t="str">
        <f>_xlfn.CONCAT(A14219,B14219)</f>
        <v>1500045461</v>
      </c>
      <c r="D14219" s="5" t="s">
        <v>10379</v>
      </c>
    </row>
    <row r="14220" spans="1:4" x14ac:dyDescent="0.3">
      <c r="A14220" s="3">
        <v>15000</v>
      </c>
      <c r="B14220" s="1">
        <v>45462</v>
      </c>
      <c r="C14220" s="4" t="str">
        <f>_xlfn.CONCAT(A14220,B14220)</f>
        <v>1500045462</v>
      </c>
      <c r="D14220" s="5" t="s">
        <v>10379</v>
      </c>
    </row>
    <row r="14221" spans="1:4" x14ac:dyDescent="0.3">
      <c r="A14221" s="3">
        <v>15000</v>
      </c>
      <c r="B14221" s="1">
        <v>45463</v>
      </c>
      <c r="C14221" s="4" t="str">
        <f>_xlfn.CONCAT(A14221,B14221)</f>
        <v>1500045463</v>
      </c>
      <c r="D14221" s="5" t="s">
        <v>10379</v>
      </c>
    </row>
    <row r="14222" spans="1:4" x14ac:dyDescent="0.3">
      <c r="A14222" s="3">
        <v>15000</v>
      </c>
      <c r="B14222" s="1">
        <v>45464</v>
      </c>
      <c r="C14222" s="4" t="str">
        <f>_xlfn.CONCAT(A14222,B14222)</f>
        <v>1500045464</v>
      </c>
      <c r="D14222" s="5" t="s">
        <v>10379</v>
      </c>
    </row>
    <row r="14223" spans="1:4" x14ac:dyDescent="0.3">
      <c r="A14223" s="3">
        <v>15000</v>
      </c>
      <c r="B14223" s="1">
        <v>45465</v>
      </c>
      <c r="C14223" s="4" t="str">
        <f>_xlfn.CONCAT(A14223,B14223)</f>
        <v>1500045465</v>
      </c>
      <c r="D14223" s="5" t="s">
        <v>10379</v>
      </c>
    </row>
    <row r="14224" spans="1:4" x14ac:dyDescent="0.3">
      <c r="A14224" s="3">
        <v>15000</v>
      </c>
      <c r="B14224" s="1">
        <v>45466</v>
      </c>
      <c r="C14224" s="4" t="str">
        <f>_xlfn.CONCAT(A14224,B14224)</f>
        <v>1500045466</v>
      </c>
      <c r="D14224" s="5" t="s">
        <v>10379</v>
      </c>
    </row>
    <row r="14225" spans="1:4" x14ac:dyDescent="0.3">
      <c r="A14225" s="3">
        <v>15000</v>
      </c>
      <c r="B14225" s="1">
        <v>45467</v>
      </c>
      <c r="C14225" s="4" t="str">
        <f>_xlfn.CONCAT(A14225,B14225)</f>
        <v>1500045467</v>
      </c>
      <c r="D14225" s="5" t="s">
        <v>10379</v>
      </c>
    </row>
    <row r="14226" spans="1:4" x14ac:dyDescent="0.3">
      <c r="A14226" s="3">
        <v>15000</v>
      </c>
      <c r="B14226" s="1">
        <v>45468</v>
      </c>
      <c r="C14226" s="4" t="str">
        <f>_xlfn.CONCAT(A14226,B14226)</f>
        <v>1500045468</v>
      </c>
      <c r="D14226" s="5" t="s">
        <v>10379</v>
      </c>
    </row>
    <row r="14227" spans="1:4" x14ac:dyDescent="0.3">
      <c r="A14227" s="3">
        <v>15000</v>
      </c>
      <c r="B14227" s="1">
        <v>45469</v>
      </c>
      <c r="C14227" s="4" t="str">
        <f>_xlfn.CONCAT(A14227,B14227)</f>
        <v>1500045469</v>
      </c>
      <c r="D14227" s="5" t="s">
        <v>10379</v>
      </c>
    </row>
    <row r="14228" spans="1:4" x14ac:dyDescent="0.3">
      <c r="A14228" s="3">
        <v>15000</v>
      </c>
      <c r="B14228" s="1">
        <v>45470</v>
      </c>
      <c r="C14228" s="4" t="str">
        <f>_xlfn.CONCAT(A14228,B14228)</f>
        <v>1500045470</v>
      </c>
      <c r="D14228" s="5" t="s">
        <v>10379</v>
      </c>
    </row>
    <row r="14229" spans="1:4" x14ac:dyDescent="0.3">
      <c r="A14229" s="3">
        <v>15000</v>
      </c>
      <c r="B14229" s="1">
        <v>45471</v>
      </c>
      <c r="C14229" s="4" t="str">
        <f>_xlfn.CONCAT(A14229,B14229)</f>
        <v>1500045471</v>
      </c>
      <c r="D14229" s="5" t="s">
        <v>10379</v>
      </c>
    </row>
    <row r="14230" spans="1:4" x14ac:dyDescent="0.3">
      <c r="A14230" s="3">
        <v>15000</v>
      </c>
      <c r="B14230" s="1">
        <v>45472</v>
      </c>
      <c r="C14230" s="4" t="str">
        <f>_xlfn.CONCAT(A14230,B14230)</f>
        <v>1500045472</v>
      </c>
      <c r="D14230" s="5" t="s">
        <v>10379</v>
      </c>
    </row>
    <row r="14231" spans="1:4" x14ac:dyDescent="0.3">
      <c r="A14231" s="3">
        <v>15000</v>
      </c>
      <c r="B14231" s="1">
        <v>45473</v>
      </c>
      <c r="C14231" s="4" t="str">
        <f>_xlfn.CONCAT(A14231,B14231)</f>
        <v>1500045473</v>
      </c>
      <c r="D14231" s="5" t="s">
        <v>10379</v>
      </c>
    </row>
    <row r="14232" spans="1:4" x14ac:dyDescent="0.3">
      <c r="A14232" s="3">
        <v>15000</v>
      </c>
      <c r="B14232" s="1">
        <v>45474</v>
      </c>
      <c r="C14232" s="4" t="str">
        <f>_xlfn.CONCAT(A14232,B14232)</f>
        <v>1500045474</v>
      </c>
      <c r="D14232" s="5" t="s">
        <v>10379</v>
      </c>
    </row>
    <row r="14233" spans="1:4" x14ac:dyDescent="0.3">
      <c r="A14233" s="3">
        <v>15000</v>
      </c>
      <c r="B14233" s="1">
        <v>45475</v>
      </c>
      <c r="C14233" s="4" t="str">
        <f>_xlfn.CONCAT(A14233,B14233)</f>
        <v>1500045475</v>
      </c>
      <c r="D14233" s="5" t="s">
        <v>10379</v>
      </c>
    </row>
    <row r="14234" spans="1:4" x14ac:dyDescent="0.3">
      <c r="A14234" s="3">
        <v>15000</v>
      </c>
      <c r="B14234" s="1">
        <v>45476</v>
      </c>
      <c r="C14234" s="4" t="str">
        <f>_xlfn.CONCAT(A14234,B14234)</f>
        <v>1500045476</v>
      </c>
      <c r="D14234" s="5" t="s">
        <v>10379</v>
      </c>
    </row>
    <row r="14235" spans="1:4" x14ac:dyDescent="0.3">
      <c r="A14235" s="3">
        <v>15000</v>
      </c>
      <c r="B14235" s="1">
        <v>45477</v>
      </c>
      <c r="C14235" s="4" t="str">
        <f>_xlfn.CONCAT(A14235,B14235)</f>
        <v>1500045477</v>
      </c>
      <c r="D14235" s="5" t="s">
        <v>10379</v>
      </c>
    </row>
    <row r="14236" spans="1:4" x14ac:dyDescent="0.3">
      <c r="A14236" s="3">
        <v>15000</v>
      </c>
      <c r="B14236" s="1">
        <v>45478</v>
      </c>
      <c r="C14236" s="4" t="str">
        <f>_xlfn.CONCAT(A14236,B14236)</f>
        <v>1500045478</v>
      </c>
      <c r="D14236" s="5" t="s">
        <v>10379</v>
      </c>
    </row>
    <row r="14237" spans="1:4" x14ac:dyDescent="0.3">
      <c r="A14237" s="3">
        <v>15000</v>
      </c>
      <c r="B14237" s="1">
        <v>45479</v>
      </c>
      <c r="C14237" s="4" t="str">
        <f>_xlfn.CONCAT(A14237,B14237)</f>
        <v>1500045479</v>
      </c>
      <c r="D14237" s="5" t="s">
        <v>10379</v>
      </c>
    </row>
    <row r="14238" spans="1:4" x14ac:dyDescent="0.3">
      <c r="A14238" s="3">
        <v>19000</v>
      </c>
      <c r="B14238" s="1">
        <v>45450</v>
      </c>
      <c r="C14238" s="4" t="str">
        <f>_xlfn.CONCAT(A14238,B14238)</f>
        <v>1900045450</v>
      </c>
      <c r="D14238" s="5" t="s">
        <v>10379</v>
      </c>
    </row>
    <row r="14239" spans="1:4" x14ac:dyDescent="0.3">
      <c r="A14239" s="3">
        <v>19000</v>
      </c>
      <c r="B14239" s="1">
        <v>45451</v>
      </c>
      <c r="C14239" s="4" t="str">
        <f>_xlfn.CONCAT(A14239,B14239)</f>
        <v>1900045451</v>
      </c>
      <c r="D14239" s="5" t="s">
        <v>10379</v>
      </c>
    </row>
    <row r="14240" spans="1:4" x14ac:dyDescent="0.3">
      <c r="A14240" s="3">
        <v>19000</v>
      </c>
      <c r="B14240" s="1">
        <v>45452</v>
      </c>
      <c r="C14240" s="4" t="str">
        <f>_xlfn.CONCAT(A14240,B14240)</f>
        <v>1900045452</v>
      </c>
      <c r="D14240" s="5" t="s">
        <v>10379</v>
      </c>
    </row>
    <row r="14241" spans="1:4" x14ac:dyDescent="0.3">
      <c r="A14241" s="3">
        <v>19000</v>
      </c>
      <c r="B14241" s="1">
        <v>45453</v>
      </c>
      <c r="C14241" s="4" t="str">
        <f>_xlfn.CONCAT(A14241,B14241)</f>
        <v>1900045453</v>
      </c>
      <c r="D14241" s="5" t="s">
        <v>10379</v>
      </c>
    </row>
    <row r="14242" spans="1:4" x14ac:dyDescent="0.3">
      <c r="A14242" s="3">
        <v>19000</v>
      </c>
      <c r="B14242" s="1">
        <v>45454</v>
      </c>
      <c r="C14242" s="4" t="str">
        <f>_xlfn.CONCAT(A14242,B14242)</f>
        <v>1900045454</v>
      </c>
      <c r="D14242" s="5" t="s">
        <v>10379</v>
      </c>
    </row>
    <row r="14243" spans="1:4" x14ac:dyDescent="0.3">
      <c r="A14243" s="3">
        <v>19000</v>
      </c>
      <c r="B14243" s="1">
        <v>45455</v>
      </c>
      <c r="C14243" s="4" t="str">
        <f>_xlfn.CONCAT(A14243,B14243)</f>
        <v>1900045455</v>
      </c>
      <c r="D14243" s="5" t="s">
        <v>10379</v>
      </c>
    </row>
    <row r="14244" spans="1:4" x14ac:dyDescent="0.3">
      <c r="A14244" s="3">
        <v>19000</v>
      </c>
      <c r="B14244" s="1">
        <v>45456</v>
      </c>
      <c r="C14244" s="4" t="str">
        <f>_xlfn.CONCAT(A14244,B14244)</f>
        <v>1900045456</v>
      </c>
      <c r="D14244" s="5" t="s">
        <v>10379</v>
      </c>
    </row>
    <row r="14245" spans="1:4" x14ac:dyDescent="0.3">
      <c r="A14245" s="3">
        <v>19000</v>
      </c>
      <c r="B14245" s="1">
        <v>45457</v>
      </c>
      <c r="C14245" s="4" t="str">
        <f>_xlfn.CONCAT(A14245,B14245)</f>
        <v>1900045457</v>
      </c>
      <c r="D14245" s="5" t="s">
        <v>10379</v>
      </c>
    </row>
    <row r="14246" spans="1:4" x14ac:dyDescent="0.3">
      <c r="A14246" s="3">
        <v>19000</v>
      </c>
      <c r="B14246" s="1">
        <v>45458</v>
      </c>
      <c r="C14246" s="4" t="str">
        <f>_xlfn.CONCAT(A14246,B14246)</f>
        <v>1900045458</v>
      </c>
      <c r="D14246" s="5" t="s">
        <v>10379</v>
      </c>
    </row>
    <row r="14247" spans="1:4" x14ac:dyDescent="0.3">
      <c r="A14247" s="3">
        <v>19000</v>
      </c>
      <c r="B14247" s="1">
        <v>45459</v>
      </c>
      <c r="C14247" s="4" t="str">
        <f>_xlfn.CONCAT(A14247,B14247)</f>
        <v>1900045459</v>
      </c>
      <c r="D14247" s="5" t="s">
        <v>10379</v>
      </c>
    </row>
    <row r="14248" spans="1:4" x14ac:dyDescent="0.3">
      <c r="A14248" s="3">
        <v>19000</v>
      </c>
      <c r="B14248" s="1">
        <v>45460</v>
      </c>
      <c r="C14248" s="4" t="str">
        <f>_xlfn.CONCAT(A14248,B14248)</f>
        <v>1900045460</v>
      </c>
      <c r="D14248" s="5" t="s">
        <v>10379</v>
      </c>
    </row>
    <row r="14249" spans="1:4" x14ac:dyDescent="0.3">
      <c r="A14249" s="3">
        <v>19000</v>
      </c>
      <c r="B14249" s="1">
        <v>45461</v>
      </c>
      <c r="C14249" s="4" t="str">
        <f>_xlfn.CONCAT(A14249,B14249)</f>
        <v>1900045461</v>
      </c>
      <c r="D14249" s="5" t="s">
        <v>10379</v>
      </c>
    </row>
    <row r="14250" spans="1:4" x14ac:dyDescent="0.3">
      <c r="A14250" s="3">
        <v>19000</v>
      </c>
      <c r="B14250" s="1">
        <v>45462</v>
      </c>
      <c r="C14250" s="4" t="str">
        <f>_xlfn.CONCAT(A14250,B14250)</f>
        <v>1900045462</v>
      </c>
      <c r="D14250" s="5" t="s">
        <v>10379</v>
      </c>
    </row>
    <row r="14251" spans="1:4" x14ac:dyDescent="0.3">
      <c r="A14251" s="3">
        <v>19000</v>
      </c>
      <c r="B14251" s="1">
        <v>45463</v>
      </c>
      <c r="C14251" s="4" t="str">
        <f>_xlfn.CONCAT(A14251,B14251)</f>
        <v>1900045463</v>
      </c>
      <c r="D14251" s="5" t="s">
        <v>10379</v>
      </c>
    </row>
    <row r="14252" spans="1:4" x14ac:dyDescent="0.3">
      <c r="A14252" s="3">
        <v>19000</v>
      </c>
      <c r="B14252" s="1">
        <v>45464</v>
      </c>
      <c r="C14252" s="4" t="str">
        <f>_xlfn.CONCAT(A14252,B14252)</f>
        <v>1900045464</v>
      </c>
      <c r="D14252" s="5" t="s">
        <v>10379</v>
      </c>
    </row>
    <row r="14253" spans="1:4" x14ac:dyDescent="0.3">
      <c r="A14253" s="3">
        <v>19000</v>
      </c>
      <c r="B14253" s="1">
        <v>45465</v>
      </c>
      <c r="C14253" s="4" t="str">
        <f>_xlfn.CONCAT(A14253,B14253)</f>
        <v>1900045465</v>
      </c>
      <c r="D14253" s="5" t="s">
        <v>10379</v>
      </c>
    </row>
    <row r="14254" spans="1:4" x14ac:dyDescent="0.3">
      <c r="A14254" s="3">
        <v>19000</v>
      </c>
      <c r="B14254" s="1">
        <v>45466</v>
      </c>
      <c r="C14254" s="4" t="str">
        <f>_xlfn.CONCAT(A14254,B14254)</f>
        <v>1900045466</v>
      </c>
      <c r="D14254" s="5" t="s">
        <v>10379</v>
      </c>
    </row>
    <row r="14255" spans="1:4" x14ac:dyDescent="0.3">
      <c r="A14255" s="3">
        <v>19000</v>
      </c>
      <c r="B14255" s="1">
        <v>45467</v>
      </c>
      <c r="C14255" s="4" t="str">
        <f>_xlfn.CONCAT(A14255,B14255)</f>
        <v>1900045467</v>
      </c>
      <c r="D14255" s="5" t="s">
        <v>10379</v>
      </c>
    </row>
    <row r="14256" spans="1:4" x14ac:dyDescent="0.3">
      <c r="A14256" s="3">
        <v>19000</v>
      </c>
      <c r="B14256" s="1">
        <v>45468</v>
      </c>
      <c r="C14256" s="4" t="str">
        <f>_xlfn.CONCAT(A14256,B14256)</f>
        <v>1900045468</v>
      </c>
      <c r="D14256" s="5" t="s">
        <v>10379</v>
      </c>
    </row>
    <row r="14257" spans="1:4" x14ac:dyDescent="0.3">
      <c r="A14257" s="3">
        <v>19000</v>
      </c>
      <c r="B14257" s="1">
        <v>45469</v>
      </c>
      <c r="C14257" s="4" t="str">
        <f>_xlfn.CONCAT(A14257,B14257)</f>
        <v>1900045469</v>
      </c>
      <c r="D14257" s="5" t="s">
        <v>10379</v>
      </c>
    </row>
    <row r="14258" spans="1:4" x14ac:dyDescent="0.3">
      <c r="A14258" s="3">
        <v>19000</v>
      </c>
      <c r="B14258" s="1">
        <v>45470</v>
      </c>
      <c r="C14258" s="4" t="str">
        <f>_xlfn.CONCAT(A14258,B14258)</f>
        <v>1900045470</v>
      </c>
      <c r="D14258" s="5" t="s">
        <v>10379</v>
      </c>
    </row>
    <row r="14259" spans="1:4" x14ac:dyDescent="0.3">
      <c r="A14259" s="3">
        <v>19000</v>
      </c>
      <c r="B14259" s="1">
        <v>45471</v>
      </c>
      <c r="C14259" s="4" t="str">
        <f>_xlfn.CONCAT(A14259,B14259)</f>
        <v>1900045471</v>
      </c>
      <c r="D14259" s="5" t="s">
        <v>10379</v>
      </c>
    </row>
    <row r="14260" spans="1:4" x14ac:dyDescent="0.3">
      <c r="A14260" s="3">
        <v>19000</v>
      </c>
      <c r="B14260" s="1">
        <v>45472</v>
      </c>
      <c r="C14260" s="4" t="str">
        <f>_xlfn.CONCAT(A14260,B14260)</f>
        <v>1900045472</v>
      </c>
      <c r="D14260" s="5" t="s">
        <v>10379</v>
      </c>
    </row>
    <row r="14261" spans="1:4" x14ac:dyDescent="0.3">
      <c r="A14261" s="3">
        <v>19000</v>
      </c>
      <c r="B14261" s="1">
        <v>45473</v>
      </c>
      <c r="C14261" s="4" t="str">
        <f>_xlfn.CONCAT(A14261,B14261)</f>
        <v>1900045473</v>
      </c>
      <c r="D14261" s="5" t="s">
        <v>10379</v>
      </c>
    </row>
    <row r="14262" spans="1:4" x14ac:dyDescent="0.3">
      <c r="A14262" s="3">
        <v>19000</v>
      </c>
      <c r="B14262" s="1">
        <v>45474</v>
      </c>
      <c r="C14262" s="4" t="str">
        <f>_xlfn.CONCAT(A14262,B14262)</f>
        <v>1900045474</v>
      </c>
      <c r="D14262" s="5" t="s">
        <v>10379</v>
      </c>
    </row>
    <row r="14263" spans="1:4" x14ac:dyDescent="0.3">
      <c r="A14263" s="3">
        <v>19000</v>
      </c>
      <c r="B14263" s="1">
        <v>45475</v>
      </c>
      <c r="C14263" s="4" t="str">
        <f>_xlfn.CONCAT(A14263,B14263)</f>
        <v>1900045475</v>
      </c>
      <c r="D14263" s="5" t="s">
        <v>10379</v>
      </c>
    </row>
    <row r="14264" spans="1:4" x14ac:dyDescent="0.3">
      <c r="A14264" s="3">
        <v>19000</v>
      </c>
      <c r="B14264" s="1">
        <v>45476</v>
      </c>
      <c r="C14264" s="4" t="str">
        <f>_xlfn.CONCAT(A14264,B14264)</f>
        <v>1900045476</v>
      </c>
      <c r="D14264" s="5" t="s">
        <v>10379</v>
      </c>
    </row>
    <row r="14265" spans="1:4" x14ac:dyDescent="0.3">
      <c r="A14265" s="3">
        <v>19000</v>
      </c>
      <c r="B14265" s="1">
        <v>45477</v>
      </c>
      <c r="C14265" s="4" t="str">
        <f>_xlfn.CONCAT(A14265,B14265)</f>
        <v>1900045477</v>
      </c>
      <c r="D14265" s="5" t="s">
        <v>10379</v>
      </c>
    </row>
    <row r="14266" spans="1:4" x14ac:dyDescent="0.3">
      <c r="A14266" s="3">
        <v>19000</v>
      </c>
      <c r="B14266" s="1">
        <v>45478</v>
      </c>
      <c r="C14266" s="4" t="str">
        <f>_xlfn.CONCAT(A14266,B14266)</f>
        <v>1900045478</v>
      </c>
      <c r="D14266" s="5" t="s">
        <v>10379</v>
      </c>
    </row>
    <row r="14267" spans="1:4" x14ac:dyDescent="0.3">
      <c r="A14267" s="3">
        <v>19000</v>
      </c>
      <c r="B14267" s="1">
        <v>45479</v>
      </c>
      <c r="C14267" s="4" t="str">
        <f>_xlfn.CONCAT(A14267,B14267)</f>
        <v>1900045479</v>
      </c>
      <c r="D14267" s="5" t="s">
        <v>10379</v>
      </c>
    </row>
    <row r="14268" spans="1:4" x14ac:dyDescent="0.3">
      <c r="A14268" s="3">
        <v>20000</v>
      </c>
      <c r="B14268" s="1">
        <v>45450</v>
      </c>
      <c r="C14268" s="4" t="str">
        <f>_xlfn.CONCAT(A14268,B14268)</f>
        <v>2000045450</v>
      </c>
      <c r="D14268" s="5" t="s">
        <v>10379</v>
      </c>
    </row>
    <row r="14269" spans="1:4" x14ac:dyDescent="0.3">
      <c r="A14269" s="3">
        <v>20000</v>
      </c>
      <c r="B14269" s="1">
        <v>45451</v>
      </c>
      <c r="C14269" s="4" t="str">
        <f>_xlfn.CONCAT(A14269,B14269)</f>
        <v>2000045451</v>
      </c>
      <c r="D14269" s="5" t="s">
        <v>10379</v>
      </c>
    </row>
    <row r="14270" spans="1:4" x14ac:dyDescent="0.3">
      <c r="A14270" s="3">
        <v>20000</v>
      </c>
      <c r="B14270" s="1">
        <v>45452</v>
      </c>
      <c r="C14270" s="4" t="str">
        <f>_xlfn.CONCAT(A14270,B14270)</f>
        <v>2000045452</v>
      </c>
      <c r="D14270" s="5" t="s">
        <v>10379</v>
      </c>
    </row>
    <row r="14271" spans="1:4" x14ac:dyDescent="0.3">
      <c r="A14271" s="3">
        <v>20000</v>
      </c>
      <c r="B14271" s="1">
        <v>45453</v>
      </c>
      <c r="C14271" s="4" t="str">
        <f>_xlfn.CONCAT(A14271,B14271)</f>
        <v>2000045453</v>
      </c>
      <c r="D14271" s="5" t="s">
        <v>10379</v>
      </c>
    </row>
    <row r="14272" spans="1:4" x14ac:dyDescent="0.3">
      <c r="A14272" s="3">
        <v>20000</v>
      </c>
      <c r="B14272" s="1">
        <v>45454</v>
      </c>
      <c r="C14272" s="4" t="str">
        <f>_xlfn.CONCAT(A14272,B14272)</f>
        <v>2000045454</v>
      </c>
      <c r="D14272" s="5" t="s">
        <v>10379</v>
      </c>
    </row>
    <row r="14273" spans="1:4" x14ac:dyDescent="0.3">
      <c r="A14273" s="3">
        <v>20000</v>
      </c>
      <c r="B14273" s="1">
        <v>45455</v>
      </c>
      <c r="C14273" s="4" t="str">
        <f>_xlfn.CONCAT(A14273,B14273)</f>
        <v>2000045455</v>
      </c>
      <c r="D14273" s="5" t="s">
        <v>10379</v>
      </c>
    </row>
    <row r="14274" spans="1:4" x14ac:dyDescent="0.3">
      <c r="A14274" s="3">
        <v>20000</v>
      </c>
      <c r="B14274" s="1">
        <v>45456</v>
      </c>
      <c r="C14274" s="4" t="str">
        <f>_xlfn.CONCAT(A14274,B14274)</f>
        <v>2000045456</v>
      </c>
      <c r="D14274" s="5" t="s">
        <v>10379</v>
      </c>
    </row>
    <row r="14275" spans="1:4" x14ac:dyDescent="0.3">
      <c r="A14275" s="3">
        <v>20000</v>
      </c>
      <c r="B14275" s="1">
        <v>45457</v>
      </c>
      <c r="C14275" s="4" t="str">
        <f>_xlfn.CONCAT(A14275,B14275)</f>
        <v>2000045457</v>
      </c>
      <c r="D14275" s="5" t="s">
        <v>10379</v>
      </c>
    </row>
    <row r="14276" spans="1:4" x14ac:dyDescent="0.3">
      <c r="A14276" s="3">
        <v>20000</v>
      </c>
      <c r="B14276" s="1">
        <v>45458</v>
      </c>
      <c r="C14276" s="4" t="str">
        <f>_xlfn.CONCAT(A14276,B14276)</f>
        <v>2000045458</v>
      </c>
      <c r="D14276" s="5" t="s">
        <v>10379</v>
      </c>
    </row>
    <row r="14277" spans="1:4" x14ac:dyDescent="0.3">
      <c r="A14277" s="3">
        <v>20000</v>
      </c>
      <c r="B14277" s="1">
        <v>45459</v>
      </c>
      <c r="C14277" s="4" t="str">
        <f>_xlfn.CONCAT(A14277,B14277)</f>
        <v>2000045459</v>
      </c>
      <c r="D14277" s="5" t="s">
        <v>10379</v>
      </c>
    </row>
    <row r="14278" spans="1:4" x14ac:dyDescent="0.3">
      <c r="A14278" s="3">
        <v>20000</v>
      </c>
      <c r="B14278" s="1">
        <v>45460</v>
      </c>
      <c r="C14278" s="4" t="str">
        <f>_xlfn.CONCAT(A14278,B14278)</f>
        <v>2000045460</v>
      </c>
      <c r="D14278" s="5" t="s">
        <v>10379</v>
      </c>
    </row>
    <row r="14279" spans="1:4" x14ac:dyDescent="0.3">
      <c r="A14279" s="3">
        <v>20000</v>
      </c>
      <c r="B14279" s="1">
        <v>45461</v>
      </c>
      <c r="C14279" s="4" t="str">
        <f>_xlfn.CONCAT(A14279,B14279)</f>
        <v>2000045461</v>
      </c>
      <c r="D14279" s="5" t="s">
        <v>10379</v>
      </c>
    </row>
    <row r="14280" spans="1:4" x14ac:dyDescent="0.3">
      <c r="A14280" s="3">
        <v>20000</v>
      </c>
      <c r="B14280" s="1">
        <v>45462</v>
      </c>
      <c r="C14280" s="4" t="str">
        <f>_xlfn.CONCAT(A14280,B14280)</f>
        <v>2000045462</v>
      </c>
      <c r="D14280" s="5" t="s">
        <v>10379</v>
      </c>
    </row>
    <row r="14281" spans="1:4" x14ac:dyDescent="0.3">
      <c r="A14281" s="3">
        <v>20000</v>
      </c>
      <c r="B14281" s="1">
        <v>45463</v>
      </c>
      <c r="C14281" s="4" t="str">
        <f>_xlfn.CONCAT(A14281,B14281)</f>
        <v>2000045463</v>
      </c>
      <c r="D14281" s="5" t="s">
        <v>10379</v>
      </c>
    </row>
    <row r="14282" spans="1:4" x14ac:dyDescent="0.3">
      <c r="A14282" s="3">
        <v>20000</v>
      </c>
      <c r="B14282" s="1">
        <v>45464</v>
      </c>
      <c r="C14282" s="4" t="str">
        <f>_xlfn.CONCAT(A14282,B14282)</f>
        <v>2000045464</v>
      </c>
      <c r="D14282" s="5" t="s">
        <v>10379</v>
      </c>
    </row>
    <row r="14283" spans="1:4" x14ac:dyDescent="0.3">
      <c r="A14283" s="3">
        <v>20000</v>
      </c>
      <c r="B14283" s="1">
        <v>45465</v>
      </c>
      <c r="C14283" s="4" t="str">
        <f>_xlfn.CONCAT(A14283,B14283)</f>
        <v>2000045465</v>
      </c>
      <c r="D14283" s="5" t="s">
        <v>10379</v>
      </c>
    </row>
    <row r="14284" spans="1:4" x14ac:dyDescent="0.3">
      <c r="A14284" s="3">
        <v>20000</v>
      </c>
      <c r="B14284" s="1">
        <v>45466</v>
      </c>
      <c r="C14284" s="4" t="str">
        <f>_xlfn.CONCAT(A14284,B14284)</f>
        <v>2000045466</v>
      </c>
      <c r="D14284" s="5" t="s">
        <v>10379</v>
      </c>
    </row>
    <row r="14285" spans="1:4" x14ac:dyDescent="0.3">
      <c r="A14285" s="3">
        <v>20000</v>
      </c>
      <c r="B14285" s="1">
        <v>45467</v>
      </c>
      <c r="C14285" s="4" t="str">
        <f>_xlfn.CONCAT(A14285,B14285)</f>
        <v>2000045467</v>
      </c>
      <c r="D14285" s="5" t="s">
        <v>10379</v>
      </c>
    </row>
    <row r="14286" spans="1:4" x14ac:dyDescent="0.3">
      <c r="A14286" s="3">
        <v>20000</v>
      </c>
      <c r="B14286" s="1">
        <v>45468</v>
      </c>
      <c r="C14286" s="4" t="str">
        <f>_xlfn.CONCAT(A14286,B14286)</f>
        <v>2000045468</v>
      </c>
      <c r="D14286" s="5" t="s">
        <v>10379</v>
      </c>
    </row>
    <row r="14287" spans="1:4" x14ac:dyDescent="0.3">
      <c r="A14287" s="3">
        <v>20000</v>
      </c>
      <c r="B14287" s="1">
        <v>45469</v>
      </c>
      <c r="C14287" s="4" t="str">
        <f>_xlfn.CONCAT(A14287,B14287)</f>
        <v>2000045469</v>
      </c>
      <c r="D14287" s="5" t="s">
        <v>10379</v>
      </c>
    </row>
    <row r="14288" spans="1:4" x14ac:dyDescent="0.3">
      <c r="A14288" s="3">
        <v>20000</v>
      </c>
      <c r="B14288" s="1">
        <v>45470</v>
      </c>
      <c r="C14288" s="4" t="str">
        <f>_xlfn.CONCAT(A14288,B14288)</f>
        <v>2000045470</v>
      </c>
      <c r="D14288" s="5" t="s">
        <v>10379</v>
      </c>
    </row>
    <row r="14289" spans="1:4" x14ac:dyDescent="0.3">
      <c r="A14289" s="3">
        <v>20000</v>
      </c>
      <c r="B14289" s="1">
        <v>45471</v>
      </c>
      <c r="C14289" s="4" t="str">
        <f>_xlfn.CONCAT(A14289,B14289)</f>
        <v>2000045471</v>
      </c>
      <c r="D14289" s="5" t="s">
        <v>10379</v>
      </c>
    </row>
    <row r="14290" spans="1:4" x14ac:dyDescent="0.3">
      <c r="A14290" s="3">
        <v>20000</v>
      </c>
      <c r="B14290" s="1">
        <v>45472</v>
      </c>
      <c r="C14290" s="4" t="str">
        <f>_xlfn.CONCAT(A14290,B14290)</f>
        <v>2000045472</v>
      </c>
      <c r="D14290" s="5" t="s">
        <v>10379</v>
      </c>
    </row>
    <row r="14291" spans="1:4" x14ac:dyDescent="0.3">
      <c r="A14291" s="3">
        <v>20000</v>
      </c>
      <c r="B14291" s="1">
        <v>45473</v>
      </c>
      <c r="C14291" s="4" t="str">
        <f>_xlfn.CONCAT(A14291,B14291)</f>
        <v>2000045473</v>
      </c>
      <c r="D14291" s="5" t="s">
        <v>10379</v>
      </c>
    </row>
    <row r="14292" spans="1:4" x14ac:dyDescent="0.3">
      <c r="A14292" s="3">
        <v>20000</v>
      </c>
      <c r="B14292" s="1">
        <v>45474</v>
      </c>
      <c r="C14292" s="4" t="str">
        <f>_xlfn.CONCAT(A14292,B14292)</f>
        <v>2000045474</v>
      </c>
      <c r="D14292" s="5" t="s">
        <v>10379</v>
      </c>
    </row>
    <row r="14293" spans="1:4" x14ac:dyDescent="0.3">
      <c r="A14293" s="3">
        <v>20000</v>
      </c>
      <c r="B14293" s="1">
        <v>45475</v>
      </c>
      <c r="C14293" s="4" t="str">
        <f>_xlfn.CONCAT(A14293,B14293)</f>
        <v>2000045475</v>
      </c>
      <c r="D14293" s="5" t="s">
        <v>10379</v>
      </c>
    </row>
    <row r="14294" spans="1:4" x14ac:dyDescent="0.3">
      <c r="A14294" s="3">
        <v>20000</v>
      </c>
      <c r="B14294" s="1">
        <v>45476</v>
      </c>
      <c r="C14294" s="4" t="str">
        <f>_xlfn.CONCAT(A14294,B14294)</f>
        <v>2000045476</v>
      </c>
      <c r="D14294" s="5" t="s">
        <v>10379</v>
      </c>
    </row>
    <row r="14295" spans="1:4" x14ac:dyDescent="0.3">
      <c r="A14295" s="3">
        <v>20000</v>
      </c>
      <c r="B14295" s="1">
        <v>45477</v>
      </c>
      <c r="C14295" s="4" t="str">
        <f>_xlfn.CONCAT(A14295,B14295)</f>
        <v>2000045477</v>
      </c>
      <c r="D14295" s="5" t="s">
        <v>10379</v>
      </c>
    </row>
    <row r="14296" spans="1:4" x14ac:dyDescent="0.3">
      <c r="A14296" s="3">
        <v>20000</v>
      </c>
      <c r="B14296" s="1">
        <v>45478</v>
      </c>
      <c r="C14296" s="4" t="str">
        <f>_xlfn.CONCAT(A14296,B14296)</f>
        <v>2000045478</v>
      </c>
      <c r="D14296" s="5" t="s">
        <v>10379</v>
      </c>
    </row>
    <row r="14297" spans="1:4" x14ac:dyDescent="0.3">
      <c r="A14297" s="3">
        <v>20000</v>
      </c>
      <c r="B14297" s="1">
        <v>45479</v>
      </c>
      <c r="C14297" s="4" t="str">
        <f>_xlfn.CONCAT(A14297,B14297)</f>
        <v>2000045479</v>
      </c>
      <c r="D14297" s="5" t="s">
        <v>10379</v>
      </c>
    </row>
    <row r="14298" spans="1:4" x14ac:dyDescent="0.3">
      <c r="A14298" s="3">
        <v>21000</v>
      </c>
      <c r="B14298" s="1">
        <v>45450</v>
      </c>
      <c r="C14298" s="4" t="str">
        <f>_xlfn.CONCAT(A14298,B14298)</f>
        <v>2100045450</v>
      </c>
      <c r="D14298" s="5" t="s">
        <v>10379</v>
      </c>
    </row>
    <row r="14299" spans="1:4" x14ac:dyDescent="0.3">
      <c r="A14299" s="3">
        <v>21000</v>
      </c>
      <c r="B14299" s="1">
        <v>45451</v>
      </c>
      <c r="C14299" s="4" t="str">
        <f>_xlfn.CONCAT(A14299,B14299)</f>
        <v>2100045451</v>
      </c>
      <c r="D14299" s="5" t="s">
        <v>10379</v>
      </c>
    </row>
    <row r="14300" spans="1:4" x14ac:dyDescent="0.3">
      <c r="A14300" s="3">
        <v>21000</v>
      </c>
      <c r="B14300" s="1">
        <v>45452</v>
      </c>
      <c r="C14300" s="4" t="str">
        <f>_xlfn.CONCAT(A14300,B14300)</f>
        <v>2100045452</v>
      </c>
      <c r="D14300" s="5" t="s">
        <v>10379</v>
      </c>
    </row>
    <row r="14301" spans="1:4" x14ac:dyDescent="0.3">
      <c r="A14301" s="3">
        <v>21000</v>
      </c>
      <c r="B14301" s="1">
        <v>45453</v>
      </c>
      <c r="C14301" s="4" t="str">
        <f>_xlfn.CONCAT(A14301,B14301)</f>
        <v>2100045453</v>
      </c>
      <c r="D14301" s="5" t="s">
        <v>10379</v>
      </c>
    </row>
    <row r="14302" spans="1:4" x14ac:dyDescent="0.3">
      <c r="A14302" s="3">
        <v>21000</v>
      </c>
      <c r="B14302" s="1">
        <v>45454</v>
      </c>
      <c r="C14302" s="4" t="str">
        <f>_xlfn.CONCAT(A14302,B14302)</f>
        <v>2100045454</v>
      </c>
      <c r="D14302" s="5" t="s">
        <v>10379</v>
      </c>
    </row>
    <row r="14303" spans="1:4" x14ac:dyDescent="0.3">
      <c r="A14303" s="3">
        <v>21000</v>
      </c>
      <c r="B14303" s="1">
        <v>45455</v>
      </c>
      <c r="C14303" s="4" t="str">
        <f>_xlfn.CONCAT(A14303,B14303)</f>
        <v>2100045455</v>
      </c>
      <c r="D14303" s="5" t="s">
        <v>10379</v>
      </c>
    </row>
    <row r="14304" spans="1:4" x14ac:dyDescent="0.3">
      <c r="A14304" s="3">
        <v>21000</v>
      </c>
      <c r="B14304" s="1">
        <v>45456</v>
      </c>
      <c r="C14304" s="4" t="str">
        <f>_xlfn.CONCAT(A14304,B14304)</f>
        <v>2100045456</v>
      </c>
      <c r="D14304" s="5" t="s">
        <v>10379</v>
      </c>
    </row>
    <row r="14305" spans="1:4" x14ac:dyDescent="0.3">
      <c r="A14305" s="3">
        <v>21000</v>
      </c>
      <c r="B14305" s="1">
        <v>45457</v>
      </c>
      <c r="C14305" s="4" t="str">
        <f>_xlfn.CONCAT(A14305,B14305)</f>
        <v>2100045457</v>
      </c>
      <c r="D14305" s="5" t="s">
        <v>10379</v>
      </c>
    </row>
    <row r="14306" spans="1:4" x14ac:dyDescent="0.3">
      <c r="A14306" s="3">
        <v>21000</v>
      </c>
      <c r="B14306" s="1">
        <v>45458</v>
      </c>
      <c r="C14306" s="4" t="str">
        <f>_xlfn.CONCAT(A14306,B14306)</f>
        <v>2100045458</v>
      </c>
      <c r="D14306" s="5" t="s">
        <v>10379</v>
      </c>
    </row>
    <row r="14307" spans="1:4" x14ac:dyDescent="0.3">
      <c r="A14307" s="3">
        <v>21000</v>
      </c>
      <c r="B14307" s="1">
        <v>45459</v>
      </c>
      <c r="C14307" s="4" t="str">
        <f>_xlfn.CONCAT(A14307,B14307)</f>
        <v>2100045459</v>
      </c>
      <c r="D14307" s="5" t="s">
        <v>10379</v>
      </c>
    </row>
    <row r="14308" spans="1:4" x14ac:dyDescent="0.3">
      <c r="A14308" s="3">
        <v>21000</v>
      </c>
      <c r="B14308" s="1">
        <v>45460</v>
      </c>
      <c r="C14308" s="4" t="str">
        <f>_xlfn.CONCAT(A14308,B14308)</f>
        <v>2100045460</v>
      </c>
      <c r="D14308" s="5" t="s">
        <v>10379</v>
      </c>
    </row>
    <row r="14309" spans="1:4" x14ac:dyDescent="0.3">
      <c r="A14309" s="3">
        <v>21000</v>
      </c>
      <c r="B14309" s="1">
        <v>45461</v>
      </c>
      <c r="C14309" s="4" t="str">
        <f>_xlfn.CONCAT(A14309,B14309)</f>
        <v>2100045461</v>
      </c>
      <c r="D14309" s="5" t="s">
        <v>10379</v>
      </c>
    </row>
    <row r="14310" spans="1:4" x14ac:dyDescent="0.3">
      <c r="A14310" s="3">
        <v>21000</v>
      </c>
      <c r="B14310" s="1">
        <v>45462</v>
      </c>
      <c r="C14310" s="4" t="str">
        <f>_xlfn.CONCAT(A14310,B14310)</f>
        <v>2100045462</v>
      </c>
      <c r="D14310" s="5" t="s">
        <v>10379</v>
      </c>
    </row>
    <row r="14311" spans="1:4" x14ac:dyDescent="0.3">
      <c r="A14311" s="3">
        <v>21000</v>
      </c>
      <c r="B14311" s="1">
        <v>45463</v>
      </c>
      <c r="C14311" s="4" t="str">
        <f>_xlfn.CONCAT(A14311,B14311)</f>
        <v>2100045463</v>
      </c>
      <c r="D14311" s="5" t="s">
        <v>10379</v>
      </c>
    </row>
    <row r="14312" spans="1:4" x14ac:dyDescent="0.3">
      <c r="A14312" s="3">
        <v>21000</v>
      </c>
      <c r="B14312" s="1">
        <v>45464</v>
      </c>
      <c r="C14312" s="4" t="str">
        <f>_xlfn.CONCAT(A14312,B14312)</f>
        <v>2100045464</v>
      </c>
      <c r="D14312" s="5" t="s">
        <v>10379</v>
      </c>
    </row>
    <row r="14313" spans="1:4" x14ac:dyDescent="0.3">
      <c r="A14313" s="3">
        <v>21000</v>
      </c>
      <c r="B14313" s="1">
        <v>45465</v>
      </c>
      <c r="C14313" s="4" t="str">
        <f>_xlfn.CONCAT(A14313,B14313)</f>
        <v>2100045465</v>
      </c>
      <c r="D14313" s="5" t="s">
        <v>10379</v>
      </c>
    </row>
    <row r="14314" spans="1:4" x14ac:dyDescent="0.3">
      <c r="A14314" s="3">
        <v>21000</v>
      </c>
      <c r="B14314" s="1">
        <v>45466</v>
      </c>
      <c r="C14314" s="4" t="str">
        <f>_xlfn.CONCAT(A14314,B14314)</f>
        <v>2100045466</v>
      </c>
      <c r="D14314" s="5" t="s">
        <v>10379</v>
      </c>
    </row>
    <row r="14315" spans="1:4" x14ac:dyDescent="0.3">
      <c r="A14315" s="3">
        <v>21000</v>
      </c>
      <c r="B14315" s="1">
        <v>45467</v>
      </c>
      <c r="C14315" s="4" t="str">
        <f>_xlfn.CONCAT(A14315,B14315)</f>
        <v>2100045467</v>
      </c>
      <c r="D14315" s="5" t="s">
        <v>10379</v>
      </c>
    </row>
    <row r="14316" spans="1:4" x14ac:dyDescent="0.3">
      <c r="A14316" s="3">
        <v>21000</v>
      </c>
      <c r="B14316" s="1">
        <v>45468</v>
      </c>
      <c r="C14316" s="4" t="str">
        <f>_xlfn.CONCAT(A14316,B14316)</f>
        <v>2100045468</v>
      </c>
      <c r="D14316" s="5" t="s">
        <v>10379</v>
      </c>
    </row>
    <row r="14317" spans="1:4" x14ac:dyDescent="0.3">
      <c r="A14317" s="3">
        <v>21000</v>
      </c>
      <c r="B14317" s="1">
        <v>45469</v>
      </c>
      <c r="C14317" s="4" t="str">
        <f>_xlfn.CONCAT(A14317,B14317)</f>
        <v>2100045469</v>
      </c>
      <c r="D14317" s="5" t="s">
        <v>10379</v>
      </c>
    </row>
    <row r="14318" spans="1:4" x14ac:dyDescent="0.3">
      <c r="A14318" s="3">
        <v>21000</v>
      </c>
      <c r="B14318" s="1">
        <v>45470</v>
      </c>
      <c r="C14318" s="4" t="str">
        <f>_xlfn.CONCAT(A14318,B14318)</f>
        <v>2100045470</v>
      </c>
      <c r="D14318" s="5" t="s">
        <v>10379</v>
      </c>
    </row>
    <row r="14319" spans="1:4" x14ac:dyDescent="0.3">
      <c r="A14319" s="3">
        <v>21000</v>
      </c>
      <c r="B14319" s="1">
        <v>45471</v>
      </c>
      <c r="C14319" s="4" t="str">
        <f>_xlfn.CONCAT(A14319,B14319)</f>
        <v>2100045471</v>
      </c>
      <c r="D14319" s="5" t="s">
        <v>10379</v>
      </c>
    </row>
    <row r="14320" spans="1:4" x14ac:dyDescent="0.3">
      <c r="A14320" s="3">
        <v>21000</v>
      </c>
      <c r="B14320" s="1">
        <v>45472</v>
      </c>
      <c r="C14320" s="4" t="str">
        <f>_xlfn.CONCAT(A14320,B14320)</f>
        <v>2100045472</v>
      </c>
      <c r="D14320" s="5" t="s">
        <v>10379</v>
      </c>
    </row>
    <row r="14321" spans="1:4" x14ac:dyDescent="0.3">
      <c r="A14321" s="3">
        <v>21000</v>
      </c>
      <c r="B14321" s="1">
        <v>45473</v>
      </c>
      <c r="C14321" s="4" t="str">
        <f>_xlfn.CONCAT(A14321,B14321)</f>
        <v>2100045473</v>
      </c>
      <c r="D14321" s="5" t="s">
        <v>10379</v>
      </c>
    </row>
    <row r="14322" spans="1:4" x14ac:dyDescent="0.3">
      <c r="A14322" s="3">
        <v>21000</v>
      </c>
      <c r="B14322" s="1">
        <v>45474</v>
      </c>
      <c r="C14322" s="4" t="str">
        <f>_xlfn.CONCAT(A14322,B14322)</f>
        <v>2100045474</v>
      </c>
      <c r="D14322" s="5" t="s">
        <v>10379</v>
      </c>
    </row>
    <row r="14323" spans="1:4" x14ac:dyDescent="0.3">
      <c r="A14323" s="3">
        <v>21000</v>
      </c>
      <c r="B14323" s="1">
        <v>45475</v>
      </c>
      <c r="C14323" s="4" t="str">
        <f>_xlfn.CONCAT(A14323,B14323)</f>
        <v>2100045475</v>
      </c>
      <c r="D14323" s="5" t="s">
        <v>10379</v>
      </c>
    </row>
    <row r="14324" spans="1:4" x14ac:dyDescent="0.3">
      <c r="A14324" s="3">
        <v>21000</v>
      </c>
      <c r="B14324" s="1">
        <v>45476</v>
      </c>
      <c r="C14324" s="4" t="str">
        <f>_xlfn.CONCAT(A14324,B14324)</f>
        <v>2100045476</v>
      </c>
      <c r="D14324" s="5" t="s">
        <v>10379</v>
      </c>
    </row>
    <row r="14325" spans="1:4" x14ac:dyDescent="0.3">
      <c r="A14325" s="3">
        <v>21000</v>
      </c>
      <c r="B14325" s="1">
        <v>45477</v>
      </c>
      <c r="C14325" s="4" t="str">
        <f>_xlfn.CONCAT(A14325,B14325)</f>
        <v>2100045477</v>
      </c>
      <c r="D14325" s="5" t="s">
        <v>10379</v>
      </c>
    </row>
    <row r="14326" spans="1:4" x14ac:dyDescent="0.3">
      <c r="A14326" s="3">
        <v>21000</v>
      </c>
      <c r="B14326" s="1">
        <v>45478</v>
      </c>
      <c r="C14326" s="4" t="str">
        <f>_xlfn.CONCAT(A14326,B14326)</f>
        <v>2100045478</v>
      </c>
      <c r="D14326" s="5" t="s">
        <v>10379</v>
      </c>
    </row>
    <row r="14327" spans="1:4" x14ac:dyDescent="0.3">
      <c r="A14327" s="3">
        <v>21000</v>
      </c>
      <c r="B14327" s="1">
        <v>45479</v>
      </c>
      <c r="C14327" s="4" t="str">
        <f>_xlfn.CONCAT(A14327,B14327)</f>
        <v>2100045479</v>
      </c>
      <c r="D14327" s="5" t="s">
        <v>10379</v>
      </c>
    </row>
    <row r="14328" spans="1:4" x14ac:dyDescent="0.3">
      <c r="A14328" s="3">
        <v>24000</v>
      </c>
      <c r="B14328" s="1">
        <v>45450</v>
      </c>
      <c r="C14328" s="4" t="str">
        <f>_xlfn.CONCAT(A14328,B14328)</f>
        <v>2400045450</v>
      </c>
      <c r="D14328" s="5" t="s">
        <v>10379</v>
      </c>
    </row>
    <row r="14329" spans="1:4" x14ac:dyDescent="0.3">
      <c r="A14329" s="3">
        <v>24000</v>
      </c>
      <c r="B14329" s="1">
        <v>45451</v>
      </c>
      <c r="C14329" s="4" t="str">
        <f>_xlfn.CONCAT(A14329,B14329)</f>
        <v>2400045451</v>
      </c>
      <c r="D14329" s="5" t="s">
        <v>10379</v>
      </c>
    </row>
    <row r="14330" spans="1:4" x14ac:dyDescent="0.3">
      <c r="A14330" s="3">
        <v>24000</v>
      </c>
      <c r="B14330" s="1">
        <v>45452</v>
      </c>
      <c r="C14330" s="4" t="str">
        <f>_xlfn.CONCAT(A14330,B14330)</f>
        <v>2400045452</v>
      </c>
      <c r="D14330" s="5" t="s">
        <v>10379</v>
      </c>
    </row>
    <row r="14331" spans="1:4" x14ac:dyDescent="0.3">
      <c r="A14331" s="3">
        <v>24000</v>
      </c>
      <c r="B14331" s="1">
        <v>45453</v>
      </c>
      <c r="C14331" s="4" t="str">
        <f>_xlfn.CONCAT(A14331,B14331)</f>
        <v>2400045453</v>
      </c>
      <c r="D14331" s="5" t="s">
        <v>10379</v>
      </c>
    </row>
    <row r="14332" spans="1:4" x14ac:dyDescent="0.3">
      <c r="A14332" s="3">
        <v>24000</v>
      </c>
      <c r="B14332" s="1">
        <v>45454</v>
      </c>
      <c r="C14332" s="4" t="str">
        <f>_xlfn.CONCAT(A14332,B14332)</f>
        <v>2400045454</v>
      </c>
      <c r="D14332" s="5" t="s">
        <v>10379</v>
      </c>
    </row>
    <row r="14333" spans="1:4" x14ac:dyDescent="0.3">
      <c r="A14333" s="3">
        <v>24000</v>
      </c>
      <c r="B14333" s="1">
        <v>45455</v>
      </c>
      <c r="C14333" s="4" t="str">
        <f>_xlfn.CONCAT(A14333,B14333)</f>
        <v>2400045455</v>
      </c>
      <c r="D14333" s="5" t="s">
        <v>10379</v>
      </c>
    </row>
    <row r="14334" spans="1:4" x14ac:dyDescent="0.3">
      <c r="A14334" s="3">
        <v>24000</v>
      </c>
      <c r="B14334" s="1">
        <v>45456</v>
      </c>
      <c r="C14334" s="4" t="str">
        <f>_xlfn.CONCAT(A14334,B14334)</f>
        <v>2400045456</v>
      </c>
      <c r="D14334" s="5" t="s">
        <v>10379</v>
      </c>
    </row>
    <row r="14335" spans="1:4" x14ac:dyDescent="0.3">
      <c r="A14335" s="3">
        <v>24000</v>
      </c>
      <c r="B14335" s="1">
        <v>45457</v>
      </c>
      <c r="C14335" s="4" t="str">
        <f>_xlfn.CONCAT(A14335,B14335)</f>
        <v>2400045457</v>
      </c>
      <c r="D14335" s="5" t="s">
        <v>10379</v>
      </c>
    </row>
    <row r="14336" spans="1:4" x14ac:dyDescent="0.3">
      <c r="A14336" s="3">
        <v>24000</v>
      </c>
      <c r="B14336" s="1">
        <v>45458</v>
      </c>
      <c r="C14336" s="4" t="str">
        <f>_xlfn.CONCAT(A14336,B14336)</f>
        <v>2400045458</v>
      </c>
      <c r="D14336" s="5" t="s">
        <v>10379</v>
      </c>
    </row>
    <row r="14337" spans="1:4" x14ac:dyDescent="0.3">
      <c r="A14337" s="3">
        <v>24000</v>
      </c>
      <c r="B14337" s="1">
        <v>45459</v>
      </c>
      <c r="C14337" s="4" t="str">
        <f>_xlfn.CONCAT(A14337,B14337)</f>
        <v>2400045459</v>
      </c>
      <c r="D14337" s="5" t="s">
        <v>10379</v>
      </c>
    </row>
    <row r="14338" spans="1:4" x14ac:dyDescent="0.3">
      <c r="A14338" s="3">
        <v>24000</v>
      </c>
      <c r="B14338" s="1">
        <v>45460</v>
      </c>
      <c r="C14338" s="4" t="str">
        <f>_xlfn.CONCAT(A14338,B14338)</f>
        <v>2400045460</v>
      </c>
      <c r="D14338" s="5" t="s">
        <v>10379</v>
      </c>
    </row>
    <row r="14339" spans="1:4" x14ac:dyDescent="0.3">
      <c r="A14339" s="3">
        <v>24000</v>
      </c>
      <c r="B14339" s="1">
        <v>45461</v>
      </c>
      <c r="C14339" s="4" t="str">
        <f>_xlfn.CONCAT(A14339,B14339)</f>
        <v>2400045461</v>
      </c>
      <c r="D14339" s="5" t="s">
        <v>10379</v>
      </c>
    </row>
    <row r="14340" spans="1:4" x14ac:dyDescent="0.3">
      <c r="A14340" s="3">
        <v>24000</v>
      </c>
      <c r="B14340" s="1">
        <v>45462</v>
      </c>
      <c r="C14340" s="4" t="str">
        <f>_xlfn.CONCAT(A14340,B14340)</f>
        <v>2400045462</v>
      </c>
      <c r="D14340" s="5" t="s">
        <v>10379</v>
      </c>
    </row>
    <row r="14341" spans="1:4" x14ac:dyDescent="0.3">
      <c r="A14341" s="3">
        <v>24000</v>
      </c>
      <c r="B14341" s="1">
        <v>45463</v>
      </c>
      <c r="C14341" s="4" t="str">
        <f>_xlfn.CONCAT(A14341,B14341)</f>
        <v>2400045463</v>
      </c>
      <c r="D14341" s="5" t="s">
        <v>10379</v>
      </c>
    </row>
    <row r="14342" spans="1:4" x14ac:dyDescent="0.3">
      <c r="A14342" s="3">
        <v>24000</v>
      </c>
      <c r="B14342" s="1">
        <v>45464</v>
      </c>
      <c r="C14342" s="4" t="str">
        <f>_xlfn.CONCAT(A14342,B14342)</f>
        <v>2400045464</v>
      </c>
      <c r="D14342" s="5" t="s">
        <v>10379</v>
      </c>
    </row>
    <row r="14343" spans="1:4" x14ac:dyDescent="0.3">
      <c r="A14343" s="3">
        <v>24000</v>
      </c>
      <c r="B14343" s="1">
        <v>45465</v>
      </c>
      <c r="C14343" s="4" t="str">
        <f>_xlfn.CONCAT(A14343,B14343)</f>
        <v>2400045465</v>
      </c>
      <c r="D14343" s="5" t="s">
        <v>10379</v>
      </c>
    </row>
    <row r="14344" spans="1:4" x14ac:dyDescent="0.3">
      <c r="A14344" s="3">
        <v>24000</v>
      </c>
      <c r="B14344" s="1">
        <v>45466</v>
      </c>
      <c r="C14344" s="4" t="str">
        <f>_xlfn.CONCAT(A14344,B14344)</f>
        <v>2400045466</v>
      </c>
      <c r="D14344" s="5" t="s">
        <v>10379</v>
      </c>
    </row>
    <row r="14345" spans="1:4" x14ac:dyDescent="0.3">
      <c r="A14345" s="3">
        <v>24000</v>
      </c>
      <c r="B14345" s="1">
        <v>45467</v>
      </c>
      <c r="C14345" s="4" t="str">
        <f>_xlfn.CONCAT(A14345,B14345)</f>
        <v>2400045467</v>
      </c>
      <c r="D14345" s="5" t="s">
        <v>10379</v>
      </c>
    </row>
    <row r="14346" spans="1:4" x14ac:dyDescent="0.3">
      <c r="A14346" s="3">
        <v>24000</v>
      </c>
      <c r="B14346" s="1">
        <v>45468</v>
      </c>
      <c r="C14346" s="4" t="str">
        <f>_xlfn.CONCAT(A14346,B14346)</f>
        <v>2400045468</v>
      </c>
      <c r="D14346" s="5" t="s">
        <v>10379</v>
      </c>
    </row>
    <row r="14347" spans="1:4" x14ac:dyDescent="0.3">
      <c r="A14347" s="3">
        <v>24000</v>
      </c>
      <c r="B14347" s="1">
        <v>45469</v>
      </c>
      <c r="C14347" s="4" t="str">
        <f>_xlfn.CONCAT(A14347,B14347)</f>
        <v>2400045469</v>
      </c>
      <c r="D14347" s="5" t="s">
        <v>10379</v>
      </c>
    </row>
    <row r="14348" spans="1:4" x14ac:dyDescent="0.3">
      <c r="A14348" s="3">
        <v>24000</v>
      </c>
      <c r="B14348" s="1">
        <v>45470</v>
      </c>
      <c r="C14348" s="4" t="str">
        <f>_xlfn.CONCAT(A14348,B14348)</f>
        <v>2400045470</v>
      </c>
      <c r="D14348" s="5" t="s">
        <v>10379</v>
      </c>
    </row>
    <row r="14349" spans="1:4" x14ac:dyDescent="0.3">
      <c r="A14349" s="3">
        <v>24000</v>
      </c>
      <c r="B14349" s="1">
        <v>45471</v>
      </c>
      <c r="C14349" s="4" t="str">
        <f>_xlfn.CONCAT(A14349,B14349)</f>
        <v>2400045471</v>
      </c>
      <c r="D14349" s="5" t="s">
        <v>10379</v>
      </c>
    </row>
    <row r="14350" spans="1:4" x14ac:dyDescent="0.3">
      <c r="A14350" s="3">
        <v>24000</v>
      </c>
      <c r="B14350" s="1">
        <v>45472</v>
      </c>
      <c r="C14350" s="4" t="str">
        <f>_xlfn.CONCAT(A14350,B14350)</f>
        <v>2400045472</v>
      </c>
      <c r="D14350" s="5" t="s">
        <v>10379</v>
      </c>
    </row>
    <row r="14351" spans="1:4" x14ac:dyDescent="0.3">
      <c r="A14351" s="3">
        <v>24000</v>
      </c>
      <c r="B14351" s="1">
        <v>45473</v>
      </c>
      <c r="C14351" s="4" t="str">
        <f>_xlfn.CONCAT(A14351,B14351)</f>
        <v>2400045473</v>
      </c>
      <c r="D14351" s="5" t="s">
        <v>10379</v>
      </c>
    </row>
    <row r="14352" spans="1:4" x14ac:dyDescent="0.3">
      <c r="A14352" s="3">
        <v>24000</v>
      </c>
      <c r="B14352" s="1">
        <v>45474</v>
      </c>
      <c r="C14352" s="4" t="str">
        <f>_xlfn.CONCAT(A14352,B14352)</f>
        <v>2400045474</v>
      </c>
      <c r="D14352" s="5" t="s">
        <v>10379</v>
      </c>
    </row>
    <row r="14353" spans="1:4" x14ac:dyDescent="0.3">
      <c r="A14353" s="3">
        <v>24000</v>
      </c>
      <c r="B14353" s="1">
        <v>45475</v>
      </c>
      <c r="C14353" s="4" t="str">
        <f>_xlfn.CONCAT(A14353,B14353)</f>
        <v>2400045475</v>
      </c>
      <c r="D14353" s="5" t="s">
        <v>10379</v>
      </c>
    </row>
    <row r="14354" spans="1:4" x14ac:dyDescent="0.3">
      <c r="A14354" s="3">
        <v>24000</v>
      </c>
      <c r="B14354" s="1">
        <v>45476</v>
      </c>
      <c r="C14354" s="4" t="str">
        <f>_xlfn.CONCAT(A14354,B14354)</f>
        <v>2400045476</v>
      </c>
      <c r="D14354" s="5" t="s">
        <v>10379</v>
      </c>
    </row>
    <row r="14355" spans="1:4" x14ac:dyDescent="0.3">
      <c r="A14355" s="3">
        <v>24000</v>
      </c>
      <c r="B14355" s="1">
        <v>45477</v>
      </c>
      <c r="C14355" s="4" t="str">
        <f>_xlfn.CONCAT(A14355,B14355)</f>
        <v>2400045477</v>
      </c>
      <c r="D14355" s="5" t="s">
        <v>10379</v>
      </c>
    </row>
    <row r="14356" spans="1:4" x14ac:dyDescent="0.3">
      <c r="A14356" s="3">
        <v>24000</v>
      </c>
      <c r="B14356" s="1">
        <v>45478</v>
      </c>
      <c r="C14356" s="4" t="str">
        <f>_xlfn.CONCAT(A14356,B14356)</f>
        <v>2400045478</v>
      </c>
      <c r="D14356" s="5" t="s">
        <v>10379</v>
      </c>
    </row>
    <row r="14357" spans="1:4" x14ac:dyDescent="0.3">
      <c r="A14357" s="3">
        <v>24000</v>
      </c>
      <c r="B14357" s="1">
        <v>45479</v>
      </c>
      <c r="C14357" s="4" t="str">
        <f>_xlfn.CONCAT(A14357,B14357)</f>
        <v>2400045479</v>
      </c>
      <c r="D14357" s="5" t="s">
        <v>10379</v>
      </c>
    </row>
    <row r="14358" spans="1:4" x14ac:dyDescent="0.3">
      <c r="A14358" s="3">
        <v>30000</v>
      </c>
      <c r="B14358" s="1">
        <v>45450</v>
      </c>
      <c r="C14358" s="4" t="str">
        <f>_xlfn.CONCAT(A14358,B14358)</f>
        <v>3000045450</v>
      </c>
      <c r="D14358" s="5" t="s">
        <v>10379</v>
      </c>
    </row>
    <row r="14359" spans="1:4" x14ac:dyDescent="0.3">
      <c r="A14359" s="3">
        <v>30000</v>
      </c>
      <c r="B14359" s="1">
        <v>45451</v>
      </c>
      <c r="C14359" s="4" t="str">
        <f>_xlfn.CONCAT(A14359,B14359)</f>
        <v>3000045451</v>
      </c>
      <c r="D14359" s="5" t="s">
        <v>10379</v>
      </c>
    </row>
    <row r="14360" spans="1:4" x14ac:dyDescent="0.3">
      <c r="A14360" s="3">
        <v>30000</v>
      </c>
      <c r="B14360" s="1">
        <v>45452</v>
      </c>
      <c r="C14360" s="4" t="str">
        <f>_xlfn.CONCAT(A14360,B14360)</f>
        <v>3000045452</v>
      </c>
      <c r="D14360" s="5" t="s">
        <v>10379</v>
      </c>
    </row>
    <row r="14361" spans="1:4" x14ac:dyDescent="0.3">
      <c r="A14361" s="3">
        <v>30000</v>
      </c>
      <c r="B14361" s="1">
        <v>45453</v>
      </c>
      <c r="C14361" s="4" t="str">
        <f>_xlfn.CONCAT(A14361,B14361)</f>
        <v>3000045453</v>
      </c>
      <c r="D14361" s="5" t="s">
        <v>10379</v>
      </c>
    </row>
    <row r="14362" spans="1:4" x14ac:dyDescent="0.3">
      <c r="A14362" s="3">
        <v>30000</v>
      </c>
      <c r="B14362" s="1">
        <v>45454</v>
      </c>
      <c r="C14362" s="4" t="str">
        <f>_xlfn.CONCAT(A14362,B14362)</f>
        <v>3000045454</v>
      </c>
      <c r="D14362" s="5" t="s">
        <v>10379</v>
      </c>
    </row>
    <row r="14363" spans="1:4" x14ac:dyDescent="0.3">
      <c r="A14363" s="3">
        <v>30000</v>
      </c>
      <c r="B14363" s="1">
        <v>45455</v>
      </c>
      <c r="C14363" s="4" t="str">
        <f>_xlfn.CONCAT(A14363,B14363)</f>
        <v>3000045455</v>
      </c>
      <c r="D14363" s="5" t="s">
        <v>10379</v>
      </c>
    </row>
    <row r="14364" spans="1:4" x14ac:dyDescent="0.3">
      <c r="A14364" s="3">
        <v>30000</v>
      </c>
      <c r="B14364" s="1">
        <v>45456</v>
      </c>
      <c r="C14364" s="4" t="str">
        <f>_xlfn.CONCAT(A14364,B14364)</f>
        <v>3000045456</v>
      </c>
      <c r="D14364" s="5" t="s">
        <v>10379</v>
      </c>
    </row>
    <row r="14365" spans="1:4" x14ac:dyDescent="0.3">
      <c r="A14365" s="3">
        <v>30000</v>
      </c>
      <c r="B14365" s="1">
        <v>45457</v>
      </c>
      <c r="C14365" s="4" t="str">
        <f>_xlfn.CONCAT(A14365,B14365)</f>
        <v>3000045457</v>
      </c>
      <c r="D14365" s="5" t="s">
        <v>10379</v>
      </c>
    </row>
    <row r="14366" spans="1:4" x14ac:dyDescent="0.3">
      <c r="A14366" s="3">
        <v>30000</v>
      </c>
      <c r="B14366" s="1">
        <v>45458</v>
      </c>
      <c r="C14366" s="4" t="str">
        <f>_xlfn.CONCAT(A14366,B14366)</f>
        <v>3000045458</v>
      </c>
      <c r="D14366" s="5" t="s">
        <v>10379</v>
      </c>
    </row>
    <row r="14367" spans="1:4" x14ac:dyDescent="0.3">
      <c r="A14367" s="3">
        <v>30000</v>
      </c>
      <c r="B14367" s="1">
        <v>45459</v>
      </c>
      <c r="C14367" s="4" t="str">
        <f>_xlfn.CONCAT(A14367,B14367)</f>
        <v>3000045459</v>
      </c>
      <c r="D14367" s="5" t="s">
        <v>10379</v>
      </c>
    </row>
    <row r="14368" spans="1:4" x14ac:dyDescent="0.3">
      <c r="A14368" s="3">
        <v>30000</v>
      </c>
      <c r="B14368" s="1">
        <v>45460</v>
      </c>
      <c r="C14368" s="4" t="str">
        <f>_xlfn.CONCAT(A14368,B14368)</f>
        <v>3000045460</v>
      </c>
      <c r="D14368" s="5" t="s">
        <v>10379</v>
      </c>
    </row>
    <row r="14369" spans="1:4" x14ac:dyDescent="0.3">
      <c r="A14369" s="3">
        <v>30000</v>
      </c>
      <c r="B14369" s="1">
        <v>45461</v>
      </c>
      <c r="C14369" s="4" t="str">
        <f>_xlfn.CONCAT(A14369,B14369)</f>
        <v>3000045461</v>
      </c>
      <c r="D14369" s="5" t="s">
        <v>10379</v>
      </c>
    </row>
    <row r="14370" spans="1:4" x14ac:dyDescent="0.3">
      <c r="A14370" s="3">
        <v>30000</v>
      </c>
      <c r="B14370" s="1">
        <v>45462</v>
      </c>
      <c r="C14370" s="4" t="str">
        <f>_xlfn.CONCAT(A14370,B14370)</f>
        <v>3000045462</v>
      </c>
      <c r="D14370" s="5" t="s">
        <v>10379</v>
      </c>
    </row>
    <row r="14371" spans="1:4" x14ac:dyDescent="0.3">
      <c r="A14371" s="3">
        <v>30000</v>
      </c>
      <c r="B14371" s="1">
        <v>45463</v>
      </c>
      <c r="C14371" s="4" t="str">
        <f>_xlfn.CONCAT(A14371,B14371)</f>
        <v>3000045463</v>
      </c>
      <c r="D14371" s="5" t="s">
        <v>10379</v>
      </c>
    </row>
    <row r="14372" spans="1:4" x14ac:dyDescent="0.3">
      <c r="A14372" s="3">
        <v>30000</v>
      </c>
      <c r="B14372" s="1">
        <v>45464</v>
      </c>
      <c r="C14372" s="4" t="str">
        <f>_xlfn.CONCAT(A14372,B14372)</f>
        <v>3000045464</v>
      </c>
      <c r="D14372" s="5" t="s">
        <v>10379</v>
      </c>
    </row>
    <row r="14373" spans="1:4" x14ac:dyDescent="0.3">
      <c r="A14373" s="3">
        <v>30000</v>
      </c>
      <c r="B14373" s="1">
        <v>45465</v>
      </c>
      <c r="C14373" s="4" t="str">
        <f>_xlfn.CONCAT(A14373,B14373)</f>
        <v>3000045465</v>
      </c>
      <c r="D14373" s="5" t="s">
        <v>10379</v>
      </c>
    </row>
    <row r="14374" spans="1:4" x14ac:dyDescent="0.3">
      <c r="A14374" s="3">
        <v>30000</v>
      </c>
      <c r="B14374" s="1">
        <v>45466</v>
      </c>
      <c r="C14374" s="4" t="str">
        <f>_xlfn.CONCAT(A14374,B14374)</f>
        <v>3000045466</v>
      </c>
      <c r="D14374" s="5" t="s">
        <v>10379</v>
      </c>
    </row>
    <row r="14375" spans="1:4" x14ac:dyDescent="0.3">
      <c r="A14375" s="3">
        <v>30000</v>
      </c>
      <c r="B14375" s="1">
        <v>45467</v>
      </c>
      <c r="C14375" s="4" t="str">
        <f>_xlfn.CONCAT(A14375,B14375)</f>
        <v>3000045467</v>
      </c>
      <c r="D14375" s="5" t="s">
        <v>10379</v>
      </c>
    </row>
    <row r="14376" spans="1:4" x14ac:dyDescent="0.3">
      <c r="A14376" s="3">
        <v>30000</v>
      </c>
      <c r="B14376" s="1">
        <v>45468</v>
      </c>
      <c r="C14376" s="4" t="str">
        <f>_xlfn.CONCAT(A14376,B14376)</f>
        <v>3000045468</v>
      </c>
      <c r="D14376" s="5" t="s">
        <v>10379</v>
      </c>
    </row>
    <row r="14377" spans="1:4" x14ac:dyDescent="0.3">
      <c r="A14377" s="3">
        <v>30000</v>
      </c>
      <c r="B14377" s="1">
        <v>45469</v>
      </c>
      <c r="C14377" s="4" t="str">
        <f>_xlfn.CONCAT(A14377,B14377)</f>
        <v>3000045469</v>
      </c>
      <c r="D14377" s="5" t="s">
        <v>10379</v>
      </c>
    </row>
    <row r="14378" spans="1:4" x14ac:dyDescent="0.3">
      <c r="A14378" s="3">
        <v>30000</v>
      </c>
      <c r="B14378" s="1">
        <v>45470</v>
      </c>
      <c r="C14378" s="4" t="str">
        <f>_xlfn.CONCAT(A14378,B14378)</f>
        <v>3000045470</v>
      </c>
      <c r="D14378" s="5" t="s">
        <v>10379</v>
      </c>
    </row>
    <row r="14379" spans="1:4" x14ac:dyDescent="0.3">
      <c r="A14379" s="3">
        <v>30000</v>
      </c>
      <c r="B14379" s="1">
        <v>45471</v>
      </c>
      <c r="C14379" s="4" t="str">
        <f>_xlfn.CONCAT(A14379,B14379)</f>
        <v>3000045471</v>
      </c>
      <c r="D14379" s="5" t="s">
        <v>10379</v>
      </c>
    </row>
    <row r="14380" spans="1:4" x14ac:dyDescent="0.3">
      <c r="A14380" s="3">
        <v>30000</v>
      </c>
      <c r="B14380" s="1">
        <v>45472</v>
      </c>
      <c r="C14380" s="4" t="str">
        <f>_xlfn.CONCAT(A14380,B14380)</f>
        <v>3000045472</v>
      </c>
      <c r="D14380" s="5" t="s">
        <v>10379</v>
      </c>
    </row>
    <row r="14381" spans="1:4" x14ac:dyDescent="0.3">
      <c r="A14381" s="3">
        <v>30000</v>
      </c>
      <c r="B14381" s="1">
        <v>45473</v>
      </c>
      <c r="C14381" s="4" t="str">
        <f>_xlfn.CONCAT(A14381,B14381)</f>
        <v>3000045473</v>
      </c>
      <c r="D14381" s="5" t="s">
        <v>10379</v>
      </c>
    </row>
    <row r="14382" spans="1:4" x14ac:dyDescent="0.3">
      <c r="A14382" s="3">
        <v>30000</v>
      </c>
      <c r="B14382" s="1">
        <v>45474</v>
      </c>
      <c r="C14382" s="4" t="str">
        <f>_xlfn.CONCAT(A14382,B14382)</f>
        <v>3000045474</v>
      </c>
      <c r="D14382" s="5" t="s">
        <v>10379</v>
      </c>
    </row>
    <row r="14383" spans="1:4" x14ac:dyDescent="0.3">
      <c r="A14383" s="3">
        <v>30000</v>
      </c>
      <c r="B14383" s="1">
        <v>45475</v>
      </c>
      <c r="C14383" s="4" t="str">
        <f>_xlfn.CONCAT(A14383,B14383)</f>
        <v>3000045475</v>
      </c>
      <c r="D14383" s="5" t="s">
        <v>10379</v>
      </c>
    </row>
    <row r="14384" spans="1:4" x14ac:dyDescent="0.3">
      <c r="A14384" s="3">
        <v>30000</v>
      </c>
      <c r="B14384" s="1">
        <v>45476</v>
      </c>
      <c r="C14384" s="4" t="str">
        <f>_xlfn.CONCAT(A14384,B14384)</f>
        <v>3000045476</v>
      </c>
      <c r="D14384" s="5" t="s">
        <v>10379</v>
      </c>
    </row>
    <row r="14385" spans="1:4" x14ac:dyDescent="0.3">
      <c r="A14385" s="3">
        <v>30000</v>
      </c>
      <c r="B14385" s="1">
        <v>45477</v>
      </c>
      <c r="C14385" s="4" t="str">
        <f>_xlfn.CONCAT(A14385,B14385)</f>
        <v>3000045477</v>
      </c>
      <c r="D14385" s="5" t="s">
        <v>10379</v>
      </c>
    </row>
    <row r="14386" spans="1:4" x14ac:dyDescent="0.3">
      <c r="A14386" s="3">
        <v>30000</v>
      </c>
      <c r="B14386" s="1">
        <v>45478</v>
      </c>
      <c r="C14386" s="4" t="str">
        <f>_xlfn.CONCAT(A14386,B14386)</f>
        <v>3000045478</v>
      </c>
      <c r="D14386" s="5" t="s">
        <v>10379</v>
      </c>
    </row>
    <row r="14387" spans="1:4" x14ac:dyDescent="0.3">
      <c r="A14387" s="3">
        <v>30000</v>
      </c>
      <c r="B14387" s="1">
        <v>45479</v>
      </c>
      <c r="C14387" s="4" t="str">
        <f>_xlfn.CONCAT(A14387,B14387)</f>
        <v>3000045479</v>
      </c>
      <c r="D14387" s="5" t="s">
        <v>10379</v>
      </c>
    </row>
    <row r="14388" spans="1:4" x14ac:dyDescent="0.3">
      <c r="A14388" s="3">
        <v>34000</v>
      </c>
      <c r="B14388" s="1">
        <v>45450</v>
      </c>
      <c r="C14388" s="4" t="str">
        <f>_xlfn.CONCAT(A14388,B14388)</f>
        <v>3400045450</v>
      </c>
      <c r="D14388" s="5" t="s">
        <v>10379</v>
      </c>
    </row>
    <row r="14389" spans="1:4" x14ac:dyDescent="0.3">
      <c r="A14389" s="3">
        <v>34000</v>
      </c>
      <c r="B14389" s="1">
        <v>45451</v>
      </c>
      <c r="C14389" s="4" t="str">
        <f>_xlfn.CONCAT(A14389,B14389)</f>
        <v>3400045451</v>
      </c>
      <c r="D14389" s="5" t="s">
        <v>10379</v>
      </c>
    </row>
    <row r="14390" spans="1:4" x14ac:dyDescent="0.3">
      <c r="A14390" s="3">
        <v>34000</v>
      </c>
      <c r="B14390" s="1">
        <v>45452</v>
      </c>
      <c r="C14390" s="4" t="str">
        <f>_xlfn.CONCAT(A14390,B14390)</f>
        <v>3400045452</v>
      </c>
      <c r="D14390" s="5" t="s">
        <v>10379</v>
      </c>
    </row>
    <row r="14391" spans="1:4" x14ac:dyDescent="0.3">
      <c r="A14391" s="3">
        <v>34000</v>
      </c>
      <c r="B14391" s="1">
        <v>45453</v>
      </c>
      <c r="C14391" s="4" t="str">
        <f>_xlfn.CONCAT(A14391,B14391)</f>
        <v>3400045453</v>
      </c>
      <c r="D14391" s="5" t="s">
        <v>10379</v>
      </c>
    </row>
    <row r="14392" spans="1:4" x14ac:dyDescent="0.3">
      <c r="A14392" s="3">
        <v>34000</v>
      </c>
      <c r="B14392" s="1">
        <v>45454</v>
      </c>
      <c r="C14392" s="4" t="str">
        <f>_xlfn.CONCAT(A14392,B14392)</f>
        <v>3400045454</v>
      </c>
      <c r="D14392" s="5" t="s">
        <v>10379</v>
      </c>
    </row>
    <row r="14393" spans="1:4" x14ac:dyDescent="0.3">
      <c r="A14393" s="3">
        <v>34000</v>
      </c>
      <c r="B14393" s="1">
        <v>45455</v>
      </c>
      <c r="C14393" s="4" t="str">
        <f>_xlfn.CONCAT(A14393,B14393)</f>
        <v>3400045455</v>
      </c>
      <c r="D14393" s="5" t="s">
        <v>10379</v>
      </c>
    </row>
    <row r="14394" spans="1:4" x14ac:dyDescent="0.3">
      <c r="A14394" s="3">
        <v>34000</v>
      </c>
      <c r="B14394" s="1">
        <v>45456</v>
      </c>
      <c r="C14394" s="4" t="str">
        <f>_xlfn.CONCAT(A14394,B14394)</f>
        <v>3400045456</v>
      </c>
      <c r="D14394" s="5" t="s">
        <v>10379</v>
      </c>
    </row>
    <row r="14395" spans="1:4" x14ac:dyDescent="0.3">
      <c r="A14395" s="3">
        <v>34000</v>
      </c>
      <c r="B14395" s="1">
        <v>45457</v>
      </c>
      <c r="C14395" s="4" t="str">
        <f>_xlfn.CONCAT(A14395,B14395)</f>
        <v>3400045457</v>
      </c>
      <c r="D14395" s="5" t="s">
        <v>10379</v>
      </c>
    </row>
    <row r="14396" spans="1:4" x14ac:dyDescent="0.3">
      <c r="A14396" s="3">
        <v>34000</v>
      </c>
      <c r="B14396" s="1">
        <v>45458</v>
      </c>
      <c r="C14396" s="4" t="str">
        <f>_xlfn.CONCAT(A14396,B14396)</f>
        <v>3400045458</v>
      </c>
      <c r="D14396" s="5" t="s">
        <v>10379</v>
      </c>
    </row>
    <row r="14397" spans="1:4" x14ac:dyDescent="0.3">
      <c r="A14397" s="3">
        <v>34000</v>
      </c>
      <c r="B14397" s="1">
        <v>45459</v>
      </c>
      <c r="C14397" s="4" t="str">
        <f>_xlfn.CONCAT(A14397,B14397)</f>
        <v>3400045459</v>
      </c>
      <c r="D14397" s="5" t="s">
        <v>10379</v>
      </c>
    </row>
    <row r="14398" spans="1:4" x14ac:dyDescent="0.3">
      <c r="A14398" s="3">
        <v>34000</v>
      </c>
      <c r="B14398" s="1">
        <v>45460</v>
      </c>
      <c r="C14398" s="4" t="str">
        <f>_xlfn.CONCAT(A14398,B14398)</f>
        <v>3400045460</v>
      </c>
      <c r="D14398" s="5" t="s">
        <v>10379</v>
      </c>
    </row>
    <row r="14399" spans="1:4" x14ac:dyDescent="0.3">
      <c r="A14399" s="3">
        <v>34000</v>
      </c>
      <c r="B14399" s="1">
        <v>45461</v>
      </c>
      <c r="C14399" s="4" t="str">
        <f>_xlfn.CONCAT(A14399,B14399)</f>
        <v>3400045461</v>
      </c>
      <c r="D14399" s="5" t="s">
        <v>10379</v>
      </c>
    </row>
    <row r="14400" spans="1:4" x14ac:dyDescent="0.3">
      <c r="A14400" s="3">
        <v>34000</v>
      </c>
      <c r="B14400" s="1">
        <v>45462</v>
      </c>
      <c r="C14400" s="4" t="str">
        <f>_xlfn.CONCAT(A14400,B14400)</f>
        <v>3400045462</v>
      </c>
      <c r="D14400" s="5" t="s">
        <v>10379</v>
      </c>
    </row>
    <row r="14401" spans="1:4" x14ac:dyDescent="0.3">
      <c r="A14401" s="3">
        <v>34000</v>
      </c>
      <c r="B14401" s="1">
        <v>45463</v>
      </c>
      <c r="C14401" s="4" t="str">
        <f>_xlfn.CONCAT(A14401,B14401)</f>
        <v>3400045463</v>
      </c>
      <c r="D14401" s="5" t="s">
        <v>10379</v>
      </c>
    </row>
    <row r="14402" spans="1:4" x14ac:dyDescent="0.3">
      <c r="A14402" s="3">
        <v>34000</v>
      </c>
      <c r="B14402" s="1">
        <v>45464</v>
      </c>
      <c r="C14402" s="4" t="str">
        <f>_xlfn.CONCAT(A14402,B14402)</f>
        <v>3400045464</v>
      </c>
      <c r="D14402" s="5" t="s">
        <v>10379</v>
      </c>
    </row>
    <row r="14403" spans="1:4" x14ac:dyDescent="0.3">
      <c r="A14403" s="3">
        <v>34000</v>
      </c>
      <c r="B14403" s="1">
        <v>45465</v>
      </c>
      <c r="C14403" s="4" t="str">
        <f>_xlfn.CONCAT(A14403,B14403)</f>
        <v>3400045465</v>
      </c>
      <c r="D14403" s="5" t="s">
        <v>10379</v>
      </c>
    </row>
    <row r="14404" spans="1:4" x14ac:dyDescent="0.3">
      <c r="A14404" s="3">
        <v>34000</v>
      </c>
      <c r="B14404" s="1">
        <v>45466</v>
      </c>
      <c r="C14404" s="4" t="str">
        <f>_xlfn.CONCAT(A14404,B14404)</f>
        <v>3400045466</v>
      </c>
      <c r="D14404" s="5" t="s">
        <v>10379</v>
      </c>
    </row>
    <row r="14405" spans="1:4" x14ac:dyDescent="0.3">
      <c r="A14405" s="3">
        <v>34000</v>
      </c>
      <c r="B14405" s="1">
        <v>45467</v>
      </c>
      <c r="C14405" s="4" t="str">
        <f>_xlfn.CONCAT(A14405,B14405)</f>
        <v>3400045467</v>
      </c>
      <c r="D14405" s="5" t="s">
        <v>10379</v>
      </c>
    </row>
    <row r="14406" spans="1:4" x14ac:dyDescent="0.3">
      <c r="A14406" s="3">
        <v>34000</v>
      </c>
      <c r="B14406" s="1">
        <v>45468</v>
      </c>
      <c r="C14406" s="4" t="str">
        <f>_xlfn.CONCAT(A14406,B14406)</f>
        <v>3400045468</v>
      </c>
      <c r="D14406" s="5" t="s">
        <v>10379</v>
      </c>
    </row>
    <row r="14407" spans="1:4" x14ac:dyDescent="0.3">
      <c r="A14407" s="3">
        <v>34000</v>
      </c>
      <c r="B14407" s="1">
        <v>45469</v>
      </c>
      <c r="C14407" s="4" t="str">
        <f>_xlfn.CONCAT(A14407,B14407)</f>
        <v>3400045469</v>
      </c>
      <c r="D14407" s="5" t="s">
        <v>10379</v>
      </c>
    </row>
    <row r="14408" spans="1:4" x14ac:dyDescent="0.3">
      <c r="A14408" s="3">
        <v>34000</v>
      </c>
      <c r="B14408" s="1">
        <v>45470</v>
      </c>
      <c r="C14408" s="4" t="str">
        <f>_xlfn.CONCAT(A14408,B14408)</f>
        <v>3400045470</v>
      </c>
      <c r="D14408" s="5" t="s">
        <v>10379</v>
      </c>
    </row>
    <row r="14409" spans="1:4" x14ac:dyDescent="0.3">
      <c r="A14409" s="3">
        <v>34000</v>
      </c>
      <c r="B14409" s="1">
        <v>45471</v>
      </c>
      <c r="C14409" s="4" t="str">
        <f>_xlfn.CONCAT(A14409,B14409)</f>
        <v>3400045471</v>
      </c>
      <c r="D14409" s="5" t="s">
        <v>10379</v>
      </c>
    </row>
    <row r="14410" spans="1:4" x14ac:dyDescent="0.3">
      <c r="A14410" s="3">
        <v>34000</v>
      </c>
      <c r="B14410" s="1">
        <v>45472</v>
      </c>
      <c r="C14410" s="4" t="str">
        <f>_xlfn.CONCAT(A14410,B14410)</f>
        <v>3400045472</v>
      </c>
      <c r="D14410" s="5" t="s">
        <v>10379</v>
      </c>
    </row>
    <row r="14411" spans="1:4" x14ac:dyDescent="0.3">
      <c r="A14411" s="3">
        <v>34000</v>
      </c>
      <c r="B14411" s="1">
        <v>45473</v>
      </c>
      <c r="C14411" s="4" t="str">
        <f>_xlfn.CONCAT(A14411,B14411)</f>
        <v>3400045473</v>
      </c>
      <c r="D14411" s="5" t="s">
        <v>10379</v>
      </c>
    </row>
    <row r="14412" spans="1:4" x14ac:dyDescent="0.3">
      <c r="A14412" s="3">
        <v>34000</v>
      </c>
      <c r="B14412" s="1">
        <v>45474</v>
      </c>
      <c r="C14412" s="4" t="str">
        <f>_xlfn.CONCAT(A14412,B14412)</f>
        <v>3400045474</v>
      </c>
      <c r="D14412" s="5" t="s">
        <v>10379</v>
      </c>
    </row>
    <row r="14413" spans="1:4" x14ac:dyDescent="0.3">
      <c r="A14413" s="3">
        <v>34000</v>
      </c>
      <c r="B14413" s="1">
        <v>45475</v>
      </c>
      <c r="C14413" s="4" t="str">
        <f>_xlfn.CONCAT(A14413,B14413)</f>
        <v>3400045475</v>
      </c>
      <c r="D14413" s="5" t="s">
        <v>10379</v>
      </c>
    </row>
    <row r="14414" spans="1:4" x14ac:dyDescent="0.3">
      <c r="A14414" s="3">
        <v>34000</v>
      </c>
      <c r="B14414" s="1">
        <v>45476</v>
      </c>
      <c r="C14414" s="4" t="str">
        <f>_xlfn.CONCAT(A14414,B14414)</f>
        <v>3400045476</v>
      </c>
      <c r="D14414" s="5" t="s">
        <v>10379</v>
      </c>
    </row>
    <row r="14415" spans="1:4" x14ac:dyDescent="0.3">
      <c r="A14415" s="3">
        <v>34000</v>
      </c>
      <c r="B14415" s="1">
        <v>45477</v>
      </c>
      <c r="C14415" s="4" t="str">
        <f>_xlfn.CONCAT(A14415,B14415)</f>
        <v>3400045477</v>
      </c>
      <c r="D14415" s="5" t="s">
        <v>10379</v>
      </c>
    </row>
    <row r="14416" spans="1:4" x14ac:dyDescent="0.3">
      <c r="A14416" s="3">
        <v>34000</v>
      </c>
      <c r="B14416" s="1">
        <v>45478</v>
      </c>
      <c r="C14416" s="4" t="str">
        <f>_xlfn.CONCAT(A14416,B14416)</f>
        <v>3400045478</v>
      </c>
      <c r="D14416" s="5" t="s">
        <v>10379</v>
      </c>
    </row>
    <row r="14417" spans="1:4" x14ac:dyDescent="0.3">
      <c r="A14417" s="3">
        <v>34000</v>
      </c>
      <c r="B14417" s="1">
        <v>45479</v>
      </c>
      <c r="C14417" s="4" t="str">
        <f>_xlfn.CONCAT(A14417,B14417)</f>
        <v>3400045479</v>
      </c>
      <c r="D14417" s="5" t="s">
        <v>10379</v>
      </c>
    </row>
    <row r="14418" spans="1:4" x14ac:dyDescent="0.3">
      <c r="A14418" s="3">
        <v>80000</v>
      </c>
      <c r="B14418" s="1">
        <v>45450</v>
      </c>
      <c r="C14418" s="4" t="str">
        <f>_xlfn.CONCAT(A14418,B14418)</f>
        <v>8000045450</v>
      </c>
      <c r="D14418" s="5" t="s">
        <v>10379</v>
      </c>
    </row>
    <row r="14419" spans="1:4" x14ac:dyDescent="0.3">
      <c r="A14419" s="3">
        <v>80000</v>
      </c>
      <c r="B14419" s="1">
        <v>45451</v>
      </c>
      <c r="C14419" s="4" t="str">
        <f>_xlfn.CONCAT(A14419,B14419)</f>
        <v>8000045451</v>
      </c>
      <c r="D14419" s="5" t="s">
        <v>10379</v>
      </c>
    </row>
    <row r="14420" spans="1:4" x14ac:dyDescent="0.3">
      <c r="A14420" s="3">
        <v>80000</v>
      </c>
      <c r="B14420" s="1">
        <v>45452</v>
      </c>
      <c r="C14420" s="4" t="str">
        <f>_xlfn.CONCAT(A14420,B14420)</f>
        <v>8000045452</v>
      </c>
      <c r="D14420" s="5" t="s">
        <v>10379</v>
      </c>
    </row>
    <row r="14421" spans="1:4" x14ac:dyDescent="0.3">
      <c r="A14421" s="3">
        <v>80000</v>
      </c>
      <c r="B14421" s="1">
        <v>45453</v>
      </c>
      <c r="C14421" s="4" t="str">
        <f>_xlfn.CONCAT(A14421,B14421)</f>
        <v>8000045453</v>
      </c>
      <c r="D14421" s="5" t="s">
        <v>10379</v>
      </c>
    </row>
    <row r="14422" spans="1:4" x14ac:dyDescent="0.3">
      <c r="A14422" s="3">
        <v>80000</v>
      </c>
      <c r="B14422" s="1">
        <v>45454</v>
      </c>
      <c r="C14422" s="4" t="str">
        <f>_xlfn.CONCAT(A14422,B14422)</f>
        <v>8000045454</v>
      </c>
      <c r="D14422" s="5" t="s">
        <v>10379</v>
      </c>
    </row>
    <row r="14423" spans="1:4" x14ac:dyDescent="0.3">
      <c r="A14423" s="3">
        <v>80000</v>
      </c>
      <c r="B14423" s="1">
        <v>45455</v>
      </c>
      <c r="C14423" s="4" t="str">
        <f>_xlfn.CONCAT(A14423,B14423)</f>
        <v>8000045455</v>
      </c>
      <c r="D14423" s="5" t="s">
        <v>10379</v>
      </c>
    </row>
    <row r="14424" spans="1:4" x14ac:dyDescent="0.3">
      <c r="A14424" s="3">
        <v>80000</v>
      </c>
      <c r="B14424" s="1">
        <v>45456</v>
      </c>
      <c r="C14424" s="4" t="str">
        <f>_xlfn.CONCAT(A14424,B14424)</f>
        <v>8000045456</v>
      </c>
      <c r="D14424" s="5" t="s">
        <v>10379</v>
      </c>
    </row>
    <row r="14425" spans="1:4" x14ac:dyDescent="0.3">
      <c r="A14425" s="3">
        <v>80000</v>
      </c>
      <c r="B14425" s="1">
        <v>45457</v>
      </c>
      <c r="C14425" s="4" t="str">
        <f>_xlfn.CONCAT(A14425,B14425)</f>
        <v>8000045457</v>
      </c>
      <c r="D14425" s="5" t="s">
        <v>10379</v>
      </c>
    </row>
    <row r="14426" spans="1:4" x14ac:dyDescent="0.3">
      <c r="A14426" s="3">
        <v>80000</v>
      </c>
      <c r="B14426" s="1">
        <v>45458</v>
      </c>
      <c r="C14426" s="4" t="str">
        <f>_xlfn.CONCAT(A14426,B14426)</f>
        <v>8000045458</v>
      </c>
      <c r="D14426" s="5" t="s">
        <v>10379</v>
      </c>
    </row>
    <row r="14427" spans="1:4" x14ac:dyDescent="0.3">
      <c r="A14427" s="3">
        <v>80000</v>
      </c>
      <c r="B14427" s="1">
        <v>45459</v>
      </c>
      <c r="C14427" s="4" t="str">
        <f>_xlfn.CONCAT(A14427,B14427)</f>
        <v>8000045459</v>
      </c>
      <c r="D14427" s="5" t="s">
        <v>10379</v>
      </c>
    </row>
    <row r="14428" spans="1:4" x14ac:dyDescent="0.3">
      <c r="A14428" s="3">
        <v>80000</v>
      </c>
      <c r="B14428" s="1">
        <v>45460</v>
      </c>
      <c r="C14428" s="4" t="str">
        <f>_xlfn.CONCAT(A14428,B14428)</f>
        <v>8000045460</v>
      </c>
      <c r="D14428" s="5" t="s">
        <v>10379</v>
      </c>
    </row>
    <row r="14429" spans="1:4" x14ac:dyDescent="0.3">
      <c r="A14429" s="3">
        <v>80000</v>
      </c>
      <c r="B14429" s="1">
        <v>45461</v>
      </c>
      <c r="C14429" s="4" t="str">
        <f>_xlfn.CONCAT(A14429,B14429)</f>
        <v>8000045461</v>
      </c>
      <c r="D14429" s="5" t="s">
        <v>10379</v>
      </c>
    </row>
    <row r="14430" spans="1:4" x14ac:dyDescent="0.3">
      <c r="A14430" s="3">
        <v>80000</v>
      </c>
      <c r="B14430" s="1">
        <v>45462</v>
      </c>
      <c r="C14430" s="4" t="str">
        <f>_xlfn.CONCAT(A14430,B14430)</f>
        <v>8000045462</v>
      </c>
      <c r="D14430" s="5" t="s">
        <v>10379</v>
      </c>
    </row>
    <row r="14431" spans="1:4" x14ac:dyDescent="0.3">
      <c r="A14431" s="3">
        <v>80000</v>
      </c>
      <c r="B14431" s="1">
        <v>45463</v>
      </c>
      <c r="C14431" s="4" t="str">
        <f>_xlfn.CONCAT(A14431,B14431)</f>
        <v>8000045463</v>
      </c>
      <c r="D14431" s="5" t="s">
        <v>10379</v>
      </c>
    </row>
    <row r="14432" spans="1:4" x14ac:dyDescent="0.3">
      <c r="A14432" s="3">
        <v>80000</v>
      </c>
      <c r="B14432" s="1">
        <v>45464</v>
      </c>
      <c r="C14432" s="4" t="str">
        <f>_xlfn.CONCAT(A14432,B14432)</f>
        <v>8000045464</v>
      </c>
      <c r="D14432" s="5" t="s">
        <v>10379</v>
      </c>
    </row>
    <row r="14433" spans="1:4" x14ac:dyDescent="0.3">
      <c r="A14433" s="3">
        <v>80000</v>
      </c>
      <c r="B14433" s="1">
        <v>45465</v>
      </c>
      <c r="C14433" s="4" t="str">
        <f>_xlfn.CONCAT(A14433,B14433)</f>
        <v>8000045465</v>
      </c>
      <c r="D14433" s="5" t="s">
        <v>10379</v>
      </c>
    </row>
    <row r="14434" spans="1:4" x14ac:dyDescent="0.3">
      <c r="A14434" s="3">
        <v>80000</v>
      </c>
      <c r="B14434" s="1">
        <v>45466</v>
      </c>
      <c r="C14434" s="4" t="str">
        <f>_xlfn.CONCAT(A14434,B14434)</f>
        <v>8000045466</v>
      </c>
      <c r="D14434" s="5" t="s">
        <v>10379</v>
      </c>
    </row>
    <row r="14435" spans="1:4" x14ac:dyDescent="0.3">
      <c r="A14435" s="3">
        <v>80000</v>
      </c>
      <c r="B14435" s="1">
        <v>45467</v>
      </c>
      <c r="C14435" s="4" t="str">
        <f>_xlfn.CONCAT(A14435,B14435)</f>
        <v>8000045467</v>
      </c>
      <c r="D14435" s="5" t="s">
        <v>10379</v>
      </c>
    </row>
    <row r="14436" spans="1:4" x14ac:dyDescent="0.3">
      <c r="A14436" s="3">
        <v>80000</v>
      </c>
      <c r="B14436" s="1">
        <v>45468</v>
      </c>
      <c r="C14436" s="4" t="str">
        <f>_xlfn.CONCAT(A14436,B14436)</f>
        <v>8000045468</v>
      </c>
      <c r="D14436" s="5" t="s">
        <v>10379</v>
      </c>
    </row>
    <row r="14437" spans="1:4" x14ac:dyDescent="0.3">
      <c r="A14437" s="3">
        <v>80000</v>
      </c>
      <c r="B14437" s="1">
        <v>45469</v>
      </c>
      <c r="C14437" s="4" t="str">
        <f>_xlfn.CONCAT(A14437,B14437)</f>
        <v>8000045469</v>
      </c>
      <c r="D14437" s="5" t="s">
        <v>10379</v>
      </c>
    </row>
    <row r="14438" spans="1:4" x14ac:dyDescent="0.3">
      <c r="A14438" s="3">
        <v>80000</v>
      </c>
      <c r="B14438" s="1">
        <v>45470</v>
      </c>
      <c r="C14438" s="4" t="str">
        <f>_xlfn.CONCAT(A14438,B14438)</f>
        <v>8000045470</v>
      </c>
      <c r="D14438" s="5" t="s">
        <v>10379</v>
      </c>
    </row>
    <row r="14439" spans="1:4" x14ac:dyDescent="0.3">
      <c r="A14439" s="3">
        <v>80000</v>
      </c>
      <c r="B14439" s="1">
        <v>45471</v>
      </c>
      <c r="C14439" s="4" t="str">
        <f>_xlfn.CONCAT(A14439,B14439)</f>
        <v>8000045471</v>
      </c>
      <c r="D14439" s="5" t="s">
        <v>10379</v>
      </c>
    </row>
    <row r="14440" spans="1:4" x14ac:dyDescent="0.3">
      <c r="A14440" s="3">
        <v>80000</v>
      </c>
      <c r="B14440" s="1">
        <v>45472</v>
      </c>
      <c r="C14440" s="4" t="str">
        <f>_xlfn.CONCAT(A14440,B14440)</f>
        <v>8000045472</v>
      </c>
      <c r="D14440" s="5" t="s">
        <v>10379</v>
      </c>
    </row>
    <row r="14441" spans="1:4" x14ac:dyDescent="0.3">
      <c r="A14441" s="3">
        <v>80000</v>
      </c>
      <c r="B14441" s="1">
        <v>45473</v>
      </c>
      <c r="C14441" s="4" t="str">
        <f>_xlfn.CONCAT(A14441,B14441)</f>
        <v>8000045473</v>
      </c>
      <c r="D14441" s="5" t="s">
        <v>10379</v>
      </c>
    </row>
    <row r="14442" spans="1:4" x14ac:dyDescent="0.3">
      <c r="A14442" s="3">
        <v>80000</v>
      </c>
      <c r="B14442" s="1">
        <v>45474</v>
      </c>
      <c r="C14442" s="4" t="str">
        <f>_xlfn.CONCAT(A14442,B14442)</f>
        <v>8000045474</v>
      </c>
      <c r="D14442" s="5" t="s">
        <v>10379</v>
      </c>
    </row>
    <row r="14443" spans="1:4" x14ac:dyDescent="0.3">
      <c r="A14443" s="3">
        <v>80000</v>
      </c>
      <c r="B14443" s="1">
        <v>45475</v>
      </c>
      <c r="C14443" s="4" t="str">
        <f>_xlfn.CONCAT(A14443,B14443)</f>
        <v>8000045475</v>
      </c>
      <c r="D14443" s="5" t="s">
        <v>10379</v>
      </c>
    </row>
    <row r="14444" spans="1:4" x14ac:dyDescent="0.3">
      <c r="A14444" s="3">
        <v>80000</v>
      </c>
      <c r="B14444" s="1">
        <v>45476</v>
      </c>
      <c r="C14444" s="4" t="str">
        <f>_xlfn.CONCAT(A14444,B14444)</f>
        <v>8000045476</v>
      </c>
      <c r="D14444" s="5" t="s">
        <v>10379</v>
      </c>
    </row>
    <row r="14445" spans="1:4" x14ac:dyDescent="0.3">
      <c r="A14445" s="3">
        <v>80000</v>
      </c>
      <c r="B14445" s="1">
        <v>45477</v>
      </c>
      <c r="C14445" s="4" t="str">
        <f>_xlfn.CONCAT(A14445,B14445)</f>
        <v>8000045477</v>
      </c>
      <c r="D14445" s="5" t="s">
        <v>10379</v>
      </c>
    </row>
    <row r="14446" spans="1:4" x14ac:dyDescent="0.3">
      <c r="A14446" s="3">
        <v>80000</v>
      </c>
      <c r="B14446" s="1">
        <v>45478</v>
      </c>
      <c r="C14446" s="4" t="str">
        <f>_xlfn.CONCAT(A14446,B14446)</f>
        <v>8000045478</v>
      </c>
      <c r="D14446" s="5" t="s">
        <v>10379</v>
      </c>
    </row>
    <row r="14447" spans="1:4" x14ac:dyDescent="0.3">
      <c r="A14447" s="3">
        <v>80000</v>
      </c>
      <c r="B14447" s="1">
        <v>45479</v>
      </c>
      <c r="C14447" s="4" t="str">
        <f>_xlfn.CONCAT(A14447,B14447)</f>
        <v>8000045479</v>
      </c>
      <c r="D14447" s="5" t="s">
        <v>10379</v>
      </c>
    </row>
    <row r="14448" spans="1:4" x14ac:dyDescent="0.3">
      <c r="A14448" s="3">
        <v>81000</v>
      </c>
      <c r="B14448" s="1">
        <v>45450</v>
      </c>
      <c r="C14448" s="4" t="str">
        <f>_xlfn.CONCAT(A14448,B14448)</f>
        <v>8100045450</v>
      </c>
      <c r="D14448" s="5" t="s">
        <v>10379</v>
      </c>
    </row>
    <row r="14449" spans="1:4" x14ac:dyDescent="0.3">
      <c r="A14449" s="3">
        <v>81000</v>
      </c>
      <c r="B14449" s="1">
        <v>45451</v>
      </c>
      <c r="C14449" s="4" t="str">
        <f>_xlfn.CONCAT(A14449,B14449)</f>
        <v>8100045451</v>
      </c>
      <c r="D14449" s="5" t="s">
        <v>10379</v>
      </c>
    </row>
    <row r="14450" spans="1:4" x14ac:dyDescent="0.3">
      <c r="A14450" s="3">
        <v>81000</v>
      </c>
      <c r="B14450" s="1">
        <v>45452</v>
      </c>
      <c r="C14450" s="4" t="str">
        <f>_xlfn.CONCAT(A14450,B14450)</f>
        <v>8100045452</v>
      </c>
      <c r="D14450" s="5" t="s">
        <v>10379</v>
      </c>
    </row>
    <row r="14451" spans="1:4" x14ac:dyDescent="0.3">
      <c r="A14451" s="3">
        <v>81000</v>
      </c>
      <c r="B14451" s="1">
        <v>45453</v>
      </c>
      <c r="C14451" s="4" t="str">
        <f>_xlfn.CONCAT(A14451,B14451)</f>
        <v>8100045453</v>
      </c>
      <c r="D14451" s="5" t="s">
        <v>10379</v>
      </c>
    </row>
    <row r="14452" spans="1:4" x14ac:dyDescent="0.3">
      <c r="A14452" s="3">
        <v>81000</v>
      </c>
      <c r="B14452" s="1">
        <v>45454</v>
      </c>
      <c r="C14452" s="4" t="str">
        <f>_xlfn.CONCAT(A14452,B14452)</f>
        <v>8100045454</v>
      </c>
      <c r="D14452" s="5" t="s">
        <v>10379</v>
      </c>
    </row>
    <row r="14453" spans="1:4" x14ac:dyDescent="0.3">
      <c r="A14453" s="3">
        <v>81000</v>
      </c>
      <c r="B14453" s="1">
        <v>45455</v>
      </c>
      <c r="C14453" s="4" t="str">
        <f>_xlfn.CONCAT(A14453,B14453)</f>
        <v>8100045455</v>
      </c>
      <c r="D14453" s="5" t="s">
        <v>10379</v>
      </c>
    </row>
    <row r="14454" spans="1:4" x14ac:dyDescent="0.3">
      <c r="A14454" s="3">
        <v>81000</v>
      </c>
      <c r="B14454" s="1">
        <v>45456</v>
      </c>
      <c r="C14454" s="4" t="str">
        <f>_xlfn.CONCAT(A14454,B14454)</f>
        <v>8100045456</v>
      </c>
      <c r="D14454" s="5" t="s">
        <v>10379</v>
      </c>
    </row>
    <row r="14455" spans="1:4" x14ac:dyDescent="0.3">
      <c r="A14455" s="3">
        <v>81000</v>
      </c>
      <c r="B14455" s="1">
        <v>45457</v>
      </c>
      <c r="C14455" s="4" t="str">
        <f>_xlfn.CONCAT(A14455,B14455)</f>
        <v>8100045457</v>
      </c>
      <c r="D14455" s="5" t="s">
        <v>10379</v>
      </c>
    </row>
    <row r="14456" spans="1:4" x14ac:dyDescent="0.3">
      <c r="A14456" s="3">
        <v>81000</v>
      </c>
      <c r="B14456" s="1">
        <v>45458</v>
      </c>
      <c r="C14456" s="4" t="str">
        <f>_xlfn.CONCAT(A14456,B14456)</f>
        <v>8100045458</v>
      </c>
      <c r="D14456" s="5" t="s">
        <v>10379</v>
      </c>
    </row>
    <row r="14457" spans="1:4" x14ac:dyDescent="0.3">
      <c r="A14457" s="3">
        <v>81000</v>
      </c>
      <c r="B14457" s="1">
        <v>45459</v>
      </c>
      <c r="C14457" s="4" t="str">
        <f>_xlfn.CONCAT(A14457,B14457)</f>
        <v>8100045459</v>
      </c>
      <c r="D14457" s="5" t="s">
        <v>10379</v>
      </c>
    </row>
    <row r="14458" spans="1:4" x14ac:dyDescent="0.3">
      <c r="A14458" s="3">
        <v>81000</v>
      </c>
      <c r="B14458" s="1">
        <v>45460</v>
      </c>
      <c r="C14458" s="4" t="str">
        <f>_xlfn.CONCAT(A14458,B14458)</f>
        <v>8100045460</v>
      </c>
      <c r="D14458" s="5" t="s">
        <v>10379</v>
      </c>
    </row>
    <row r="14459" spans="1:4" x14ac:dyDescent="0.3">
      <c r="A14459" s="3">
        <v>81000</v>
      </c>
      <c r="B14459" s="1">
        <v>45461</v>
      </c>
      <c r="C14459" s="4" t="str">
        <f>_xlfn.CONCAT(A14459,B14459)</f>
        <v>8100045461</v>
      </c>
      <c r="D14459" s="5" t="s">
        <v>10379</v>
      </c>
    </row>
    <row r="14460" spans="1:4" x14ac:dyDescent="0.3">
      <c r="A14460" s="3">
        <v>81000</v>
      </c>
      <c r="B14460" s="1">
        <v>45462</v>
      </c>
      <c r="C14460" s="4" t="str">
        <f>_xlfn.CONCAT(A14460,B14460)</f>
        <v>8100045462</v>
      </c>
      <c r="D14460" s="5" t="s">
        <v>10379</v>
      </c>
    </row>
    <row r="14461" spans="1:4" x14ac:dyDescent="0.3">
      <c r="A14461" s="3">
        <v>81000</v>
      </c>
      <c r="B14461" s="1">
        <v>45463</v>
      </c>
      <c r="C14461" s="4" t="str">
        <f>_xlfn.CONCAT(A14461,B14461)</f>
        <v>8100045463</v>
      </c>
      <c r="D14461" s="5" t="s">
        <v>10379</v>
      </c>
    </row>
    <row r="14462" spans="1:4" x14ac:dyDescent="0.3">
      <c r="A14462" s="3">
        <v>81000</v>
      </c>
      <c r="B14462" s="1">
        <v>45464</v>
      </c>
      <c r="C14462" s="4" t="str">
        <f>_xlfn.CONCAT(A14462,B14462)</f>
        <v>8100045464</v>
      </c>
      <c r="D14462" s="5" t="s">
        <v>10379</v>
      </c>
    </row>
    <row r="14463" spans="1:4" x14ac:dyDescent="0.3">
      <c r="A14463" s="3">
        <v>81000</v>
      </c>
      <c r="B14463" s="1">
        <v>45465</v>
      </c>
      <c r="C14463" s="4" t="str">
        <f>_xlfn.CONCAT(A14463,B14463)</f>
        <v>8100045465</v>
      </c>
      <c r="D14463" s="5" t="s">
        <v>10379</v>
      </c>
    </row>
    <row r="14464" spans="1:4" x14ac:dyDescent="0.3">
      <c r="A14464" s="3">
        <v>81000</v>
      </c>
      <c r="B14464" s="1">
        <v>45466</v>
      </c>
      <c r="C14464" s="4" t="str">
        <f>_xlfn.CONCAT(A14464,B14464)</f>
        <v>8100045466</v>
      </c>
      <c r="D14464" s="5" t="s">
        <v>10379</v>
      </c>
    </row>
    <row r="14465" spans="1:4" x14ac:dyDescent="0.3">
      <c r="A14465" s="3">
        <v>81000</v>
      </c>
      <c r="B14465" s="1">
        <v>45467</v>
      </c>
      <c r="C14465" s="4" t="str">
        <f>_xlfn.CONCAT(A14465,B14465)</f>
        <v>8100045467</v>
      </c>
      <c r="D14465" s="5" t="s">
        <v>10379</v>
      </c>
    </row>
    <row r="14466" spans="1:4" x14ac:dyDescent="0.3">
      <c r="A14466" s="3">
        <v>81000</v>
      </c>
      <c r="B14466" s="1">
        <v>45468</v>
      </c>
      <c r="C14466" s="4" t="str">
        <f>_xlfn.CONCAT(A14466,B14466)</f>
        <v>8100045468</v>
      </c>
      <c r="D14466" s="5" t="s">
        <v>10379</v>
      </c>
    </row>
    <row r="14467" spans="1:4" x14ac:dyDescent="0.3">
      <c r="A14467" s="3">
        <v>81000</v>
      </c>
      <c r="B14467" s="1">
        <v>45469</v>
      </c>
      <c r="C14467" s="4" t="str">
        <f>_xlfn.CONCAT(A14467,B14467)</f>
        <v>8100045469</v>
      </c>
      <c r="D14467" s="5" t="s">
        <v>10379</v>
      </c>
    </row>
    <row r="14468" spans="1:4" x14ac:dyDescent="0.3">
      <c r="A14468" s="3">
        <v>81000</v>
      </c>
      <c r="B14468" s="1">
        <v>45470</v>
      </c>
      <c r="C14468" s="4" t="str">
        <f>_xlfn.CONCAT(A14468,B14468)</f>
        <v>8100045470</v>
      </c>
      <c r="D14468" s="5" t="s">
        <v>10379</v>
      </c>
    </row>
    <row r="14469" spans="1:4" x14ac:dyDescent="0.3">
      <c r="A14469" s="3">
        <v>81000</v>
      </c>
      <c r="B14469" s="1">
        <v>45471</v>
      </c>
      <c r="C14469" s="4" t="str">
        <f>_xlfn.CONCAT(A14469,B14469)</f>
        <v>8100045471</v>
      </c>
      <c r="D14469" s="5" t="s">
        <v>10379</v>
      </c>
    </row>
    <row r="14470" spans="1:4" x14ac:dyDescent="0.3">
      <c r="A14470" s="3">
        <v>81000</v>
      </c>
      <c r="B14470" s="1">
        <v>45472</v>
      </c>
      <c r="C14470" s="4" t="str">
        <f>_xlfn.CONCAT(A14470,B14470)</f>
        <v>8100045472</v>
      </c>
      <c r="D14470" s="5" t="s">
        <v>10379</v>
      </c>
    </row>
    <row r="14471" spans="1:4" x14ac:dyDescent="0.3">
      <c r="A14471" s="3">
        <v>81000</v>
      </c>
      <c r="B14471" s="1">
        <v>45473</v>
      </c>
      <c r="C14471" s="4" t="str">
        <f>_xlfn.CONCAT(A14471,B14471)</f>
        <v>8100045473</v>
      </c>
      <c r="D14471" s="5" t="s">
        <v>10379</v>
      </c>
    </row>
    <row r="14472" spans="1:4" x14ac:dyDescent="0.3">
      <c r="A14472" s="3">
        <v>81000</v>
      </c>
      <c r="B14472" s="1">
        <v>45474</v>
      </c>
      <c r="C14472" s="4" t="str">
        <f>_xlfn.CONCAT(A14472,B14472)</f>
        <v>8100045474</v>
      </c>
      <c r="D14472" s="5" t="s">
        <v>10379</v>
      </c>
    </row>
    <row r="14473" spans="1:4" x14ac:dyDescent="0.3">
      <c r="A14473" s="3">
        <v>81000</v>
      </c>
      <c r="B14473" s="1">
        <v>45475</v>
      </c>
      <c r="C14473" s="4" t="str">
        <f>_xlfn.CONCAT(A14473,B14473)</f>
        <v>8100045475</v>
      </c>
      <c r="D14473" s="5" t="s">
        <v>10379</v>
      </c>
    </row>
    <row r="14474" spans="1:4" x14ac:dyDescent="0.3">
      <c r="A14474" s="3">
        <v>81000</v>
      </c>
      <c r="B14474" s="1">
        <v>45476</v>
      </c>
      <c r="C14474" s="4" t="str">
        <f>_xlfn.CONCAT(A14474,B14474)</f>
        <v>8100045476</v>
      </c>
      <c r="D14474" s="5" t="s">
        <v>10379</v>
      </c>
    </row>
    <row r="14475" spans="1:4" x14ac:dyDescent="0.3">
      <c r="A14475" s="3">
        <v>81000</v>
      </c>
      <c r="B14475" s="1">
        <v>45477</v>
      </c>
      <c r="C14475" s="4" t="str">
        <f>_xlfn.CONCAT(A14475,B14475)</f>
        <v>8100045477</v>
      </c>
      <c r="D14475" s="5" t="s">
        <v>10379</v>
      </c>
    </row>
    <row r="14476" spans="1:4" x14ac:dyDescent="0.3">
      <c r="A14476" s="3">
        <v>81000</v>
      </c>
      <c r="B14476" s="1">
        <v>45478</v>
      </c>
      <c r="C14476" s="4" t="str">
        <f>_xlfn.CONCAT(A14476,B14476)</f>
        <v>8100045478</v>
      </c>
      <c r="D14476" s="5" t="s">
        <v>10379</v>
      </c>
    </row>
    <row r="14477" spans="1:4" x14ac:dyDescent="0.3">
      <c r="A14477" s="3">
        <v>81000</v>
      </c>
      <c r="B14477" s="1">
        <v>45479</v>
      </c>
      <c r="C14477" s="4" t="str">
        <f>_xlfn.CONCAT(A14477,B14477)</f>
        <v>8100045479</v>
      </c>
      <c r="D14477" s="5" t="s">
        <v>10379</v>
      </c>
    </row>
    <row r="14478" spans="1:4" x14ac:dyDescent="0.3">
      <c r="A14478" s="3">
        <v>82000</v>
      </c>
      <c r="B14478" s="1">
        <v>45450</v>
      </c>
      <c r="C14478" s="4" t="str">
        <f>_xlfn.CONCAT(A14478,B14478)</f>
        <v>8200045450</v>
      </c>
      <c r="D14478" s="5" t="s">
        <v>10379</v>
      </c>
    </row>
    <row r="14479" spans="1:4" x14ac:dyDescent="0.3">
      <c r="A14479" s="3">
        <v>82000</v>
      </c>
      <c r="B14479" s="1">
        <v>45451</v>
      </c>
      <c r="C14479" s="4" t="str">
        <f>_xlfn.CONCAT(A14479,B14479)</f>
        <v>8200045451</v>
      </c>
      <c r="D14479" s="5" t="s">
        <v>10379</v>
      </c>
    </row>
    <row r="14480" spans="1:4" x14ac:dyDescent="0.3">
      <c r="A14480" s="3">
        <v>82000</v>
      </c>
      <c r="B14480" s="1">
        <v>45452</v>
      </c>
      <c r="C14480" s="4" t="str">
        <f>_xlfn.CONCAT(A14480,B14480)</f>
        <v>8200045452</v>
      </c>
      <c r="D14480" s="5" t="s">
        <v>10379</v>
      </c>
    </row>
    <row r="14481" spans="1:4" x14ac:dyDescent="0.3">
      <c r="A14481" s="3">
        <v>82000</v>
      </c>
      <c r="B14481" s="1">
        <v>45453</v>
      </c>
      <c r="C14481" s="4" t="str">
        <f>_xlfn.CONCAT(A14481,B14481)</f>
        <v>8200045453</v>
      </c>
      <c r="D14481" s="5" t="s">
        <v>10379</v>
      </c>
    </row>
    <row r="14482" spans="1:4" x14ac:dyDescent="0.3">
      <c r="A14482" s="3">
        <v>82000</v>
      </c>
      <c r="B14482" s="1">
        <v>45454</v>
      </c>
      <c r="C14482" s="4" t="str">
        <f>_xlfn.CONCAT(A14482,B14482)</f>
        <v>8200045454</v>
      </c>
      <c r="D14482" s="5" t="s">
        <v>10379</v>
      </c>
    </row>
    <row r="14483" spans="1:4" x14ac:dyDescent="0.3">
      <c r="A14483" s="3">
        <v>82000</v>
      </c>
      <c r="B14483" s="1">
        <v>45455</v>
      </c>
      <c r="C14483" s="4" t="str">
        <f>_xlfn.CONCAT(A14483,B14483)</f>
        <v>8200045455</v>
      </c>
      <c r="D14483" s="5" t="s">
        <v>10379</v>
      </c>
    </row>
    <row r="14484" spans="1:4" x14ac:dyDescent="0.3">
      <c r="A14484" s="3">
        <v>82000</v>
      </c>
      <c r="B14484" s="1">
        <v>45456</v>
      </c>
      <c r="C14484" s="4" t="str">
        <f>_xlfn.CONCAT(A14484,B14484)</f>
        <v>8200045456</v>
      </c>
      <c r="D14484" s="5" t="s">
        <v>10379</v>
      </c>
    </row>
    <row r="14485" spans="1:4" x14ac:dyDescent="0.3">
      <c r="A14485" s="3">
        <v>82000</v>
      </c>
      <c r="B14485" s="1">
        <v>45457</v>
      </c>
      <c r="C14485" s="4" t="str">
        <f>_xlfn.CONCAT(A14485,B14485)</f>
        <v>8200045457</v>
      </c>
      <c r="D14485" s="5" t="s">
        <v>10379</v>
      </c>
    </row>
    <row r="14486" spans="1:4" x14ac:dyDescent="0.3">
      <c r="A14486" s="3">
        <v>82000</v>
      </c>
      <c r="B14486" s="1">
        <v>45458</v>
      </c>
      <c r="C14486" s="4" t="str">
        <f>_xlfn.CONCAT(A14486,B14486)</f>
        <v>8200045458</v>
      </c>
      <c r="D14486" s="5" t="s">
        <v>10379</v>
      </c>
    </row>
    <row r="14487" spans="1:4" x14ac:dyDescent="0.3">
      <c r="A14487" s="3">
        <v>82000</v>
      </c>
      <c r="B14487" s="1">
        <v>45459</v>
      </c>
      <c r="C14487" s="4" t="str">
        <f>_xlfn.CONCAT(A14487,B14487)</f>
        <v>8200045459</v>
      </c>
      <c r="D14487" s="5" t="s">
        <v>10379</v>
      </c>
    </row>
    <row r="14488" spans="1:4" x14ac:dyDescent="0.3">
      <c r="A14488" s="3">
        <v>82000</v>
      </c>
      <c r="B14488" s="1">
        <v>45460</v>
      </c>
      <c r="C14488" s="4" t="str">
        <f>_xlfn.CONCAT(A14488,B14488)</f>
        <v>8200045460</v>
      </c>
      <c r="D14488" s="5" t="s">
        <v>10379</v>
      </c>
    </row>
    <row r="14489" spans="1:4" x14ac:dyDescent="0.3">
      <c r="A14489" s="3">
        <v>82000</v>
      </c>
      <c r="B14489" s="1">
        <v>45461</v>
      </c>
      <c r="C14489" s="4" t="str">
        <f>_xlfn.CONCAT(A14489,B14489)</f>
        <v>8200045461</v>
      </c>
      <c r="D14489" s="5" t="s">
        <v>10379</v>
      </c>
    </row>
    <row r="14490" spans="1:4" x14ac:dyDescent="0.3">
      <c r="A14490" s="3">
        <v>82000</v>
      </c>
      <c r="B14490" s="1">
        <v>45462</v>
      </c>
      <c r="C14490" s="4" t="str">
        <f>_xlfn.CONCAT(A14490,B14490)</f>
        <v>8200045462</v>
      </c>
      <c r="D14490" s="5" t="s">
        <v>10379</v>
      </c>
    </row>
    <row r="14491" spans="1:4" x14ac:dyDescent="0.3">
      <c r="A14491" s="3">
        <v>82000</v>
      </c>
      <c r="B14491" s="1">
        <v>45463</v>
      </c>
      <c r="C14491" s="4" t="str">
        <f>_xlfn.CONCAT(A14491,B14491)</f>
        <v>8200045463</v>
      </c>
      <c r="D14491" s="5" t="s">
        <v>10379</v>
      </c>
    </row>
    <row r="14492" spans="1:4" x14ac:dyDescent="0.3">
      <c r="A14492" s="3">
        <v>82000</v>
      </c>
      <c r="B14492" s="1">
        <v>45464</v>
      </c>
      <c r="C14492" s="4" t="str">
        <f>_xlfn.CONCAT(A14492,B14492)</f>
        <v>8200045464</v>
      </c>
      <c r="D14492" s="5" t="s">
        <v>10379</v>
      </c>
    </row>
    <row r="14493" spans="1:4" x14ac:dyDescent="0.3">
      <c r="A14493" s="3">
        <v>82000</v>
      </c>
      <c r="B14493" s="1">
        <v>45465</v>
      </c>
      <c r="C14493" s="4" t="str">
        <f>_xlfn.CONCAT(A14493,B14493)</f>
        <v>8200045465</v>
      </c>
      <c r="D14493" s="5" t="s">
        <v>10379</v>
      </c>
    </row>
    <row r="14494" spans="1:4" x14ac:dyDescent="0.3">
      <c r="A14494" s="3">
        <v>82000</v>
      </c>
      <c r="B14494" s="1">
        <v>45466</v>
      </c>
      <c r="C14494" s="4" t="str">
        <f>_xlfn.CONCAT(A14494,B14494)</f>
        <v>8200045466</v>
      </c>
      <c r="D14494" s="5" t="s">
        <v>10379</v>
      </c>
    </row>
    <row r="14495" spans="1:4" x14ac:dyDescent="0.3">
      <c r="A14495" s="3">
        <v>82000</v>
      </c>
      <c r="B14495" s="1">
        <v>45467</v>
      </c>
      <c r="C14495" s="4" t="str">
        <f>_xlfn.CONCAT(A14495,B14495)</f>
        <v>8200045467</v>
      </c>
      <c r="D14495" s="5" t="s">
        <v>10379</v>
      </c>
    </row>
    <row r="14496" spans="1:4" x14ac:dyDescent="0.3">
      <c r="A14496" s="3">
        <v>82000</v>
      </c>
      <c r="B14496" s="1">
        <v>45468</v>
      </c>
      <c r="C14496" s="4" t="str">
        <f>_xlfn.CONCAT(A14496,B14496)</f>
        <v>8200045468</v>
      </c>
      <c r="D14496" s="5" t="s">
        <v>10379</v>
      </c>
    </row>
    <row r="14497" spans="1:4" x14ac:dyDescent="0.3">
      <c r="A14497" s="3">
        <v>82000</v>
      </c>
      <c r="B14497" s="1">
        <v>45469</v>
      </c>
      <c r="C14497" s="4" t="str">
        <f>_xlfn.CONCAT(A14497,B14497)</f>
        <v>8200045469</v>
      </c>
      <c r="D14497" s="5" t="s">
        <v>10379</v>
      </c>
    </row>
    <row r="14498" spans="1:4" x14ac:dyDescent="0.3">
      <c r="A14498" s="3">
        <v>82000</v>
      </c>
      <c r="B14498" s="1">
        <v>45470</v>
      </c>
      <c r="C14498" s="4" t="str">
        <f>_xlfn.CONCAT(A14498,B14498)</f>
        <v>8200045470</v>
      </c>
      <c r="D14498" s="5" t="s">
        <v>10379</v>
      </c>
    </row>
    <row r="14499" spans="1:4" x14ac:dyDescent="0.3">
      <c r="A14499" s="3">
        <v>82000</v>
      </c>
      <c r="B14499" s="1">
        <v>45471</v>
      </c>
      <c r="C14499" s="4" t="str">
        <f>_xlfn.CONCAT(A14499,B14499)</f>
        <v>8200045471</v>
      </c>
      <c r="D14499" s="5" t="s">
        <v>10379</v>
      </c>
    </row>
    <row r="14500" spans="1:4" x14ac:dyDescent="0.3">
      <c r="A14500" s="3">
        <v>82000</v>
      </c>
      <c r="B14500" s="1">
        <v>45472</v>
      </c>
      <c r="C14500" s="4" t="str">
        <f>_xlfn.CONCAT(A14500,B14500)</f>
        <v>8200045472</v>
      </c>
      <c r="D14500" s="5" t="s">
        <v>10379</v>
      </c>
    </row>
    <row r="14501" spans="1:4" x14ac:dyDescent="0.3">
      <c r="A14501" s="3">
        <v>82000</v>
      </c>
      <c r="B14501" s="1">
        <v>45473</v>
      </c>
      <c r="C14501" s="4" t="str">
        <f>_xlfn.CONCAT(A14501,B14501)</f>
        <v>8200045473</v>
      </c>
      <c r="D14501" s="5" t="s">
        <v>10379</v>
      </c>
    </row>
    <row r="14502" spans="1:4" x14ac:dyDescent="0.3">
      <c r="A14502" s="3">
        <v>82000</v>
      </c>
      <c r="B14502" s="1">
        <v>45474</v>
      </c>
      <c r="C14502" s="4" t="str">
        <f>_xlfn.CONCAT(A14502,B14502)</f>
        <v>8200045474</v>
      </c>
      <c r="D14502" s="5" t="s">
        <v>10379</v>
      </c>
    </row>
    <row r="14503" spans="1:4" x14ac:dyDescent="0.3">
      <c r="A14503" s="3">
        <v>82000</v>
      </c>
      <c r="B14503" s="1">
        <v>45475</v>
      </c>
      <c r="C14503" s="4" t="str">
        <f>_xlfn.CONCAT(A14503,B14503)</f>
        <v>8200045475</v>
      </c>
      <c r="D14503" s="5" t="s">
        <v>10379</v>
      </c>
    </row>
    <row r="14504" spans="1:4" x14ac:dyDescent="0.3">
      <c r="A14504" s="3">
        <v>82000</v>
      </c>
      <c r="B14504" s="1">
        <v>45476</v>
      </c>
      <c r="C14504" s="4" t="str">
        <f>_xlfn.CONCAT(A14504,B14504)</f>
        <v>8200045476</v>
      </c>
      <c r="D14504" s="5" t="s">
        <v>10379</v>
      </c>
    </row>
    <row r="14505" spans="1:4" x14ac:dyDescent="0.3">
      <c r="A14505" s="3">
        <v>82000</v>
      </c>
      <c r="B14505" s="1">
        <v>45477</v>
      </c>
      <c r="C14505" s="4" t="str">
        <f>_xlfn.CONCAT(A14505,B14505)</f>
        <v>8200045477</v>
      </c>
      <c r="D14505" s="5" t="s">
        <v>10379</v>
      </c>
    </row>
    <row r="14506" spans="1:4" x14ac:dyDescent="0.3">
      <c r="A14506" s="3">
        <v>82000</v>
      </c>
      <c r="B14506" s="1">
        <v>45478</v>
      </c>
      <c r="C14506" s="4" t="str">
        <f>_xlfn.CONCAT(A14506,B14506)</f>
        <v>8200045478</v>
      </c>
      <c r="D14506" s="5" t="s">
        <v>10379</v>
      </c>
    </row>
    <row r="14507" spans="1:4" x14ac:dyDescent="0.3">
      <c r="A14507" s="3">
        <v>82000</v>
      </c>
      <c r="B14507" s="1">
        <v>45479</v>
      </c>
      <c r="C14507" s="4" t="str">
        <f>_xlfn.CONCAT(A14507,B14507)</f>
        <v>8200045479</v>
      </c>
      <c r="D14507" s="5" t="s">
        <v>10379</v>
      </c>
    </row>
    <row r="14508" spans="1:4" x14ac:dyDescent="0.3">
      <c r="A14508" s="3">
        <v>15000</v>
      </c>
      <c r="B14508" s="1">
        <v>45480</v>
      </c>
      <c r="C14508" s="4" t="str">
        <f>_xlfn.CONCAT(A14508,B14508)</f>
        <v>1500045480</v>
      </c>
      <c r="D14508" s="5" t="s">
        <v>10379</v>
      </c>
    </row>
    <row r="14509" spans="1:4" x14ac:dyDescent="0.3">
      <c r="A14509" s="3">
        <v>15000</v>
      </c>
      <c r="B14509" s="1">
        <v>45481</v>
      </c>
      <c r="C14509" s="4" t="str">
        <f>_xlfn.CONCAT(A14509,B14509)</f>
        <v>1500045481</v>
      </c>
      <c r="D14509" s="5" t="s">
        <v>10379</v>
      </c>
    </row>
    <row r="14510" spans="1:4" x14ac:dyDescent="0.3">
      <c r="A14510" s="3">
        <v>15000</v>
      </c>
      <c r="B14510" s="1">
        <v>45482</v>
      </c>
      <c r="C14510" s="4" t="str">
        <f>_xlfn.CONCAT(A14510,B14510)</f>
        <v>1500045482</v>
      </c>
      <c r="D14510" s="5" t="s">
        <v>10379</v>
      </c>
    </row>
    <row r="14511" spans="1:4" x14ac:dyDescent="0.3">
      <c r="A14511" s="3">
        <v>15000</v>
      </c>
      <c r="B14511" s="1">
        <v>45483</v>
      </c>
      <c r="C14511" s="4" t="str">
        <f>_xlfn.CONCAT(A14511,B14511)</f>
        <v>1500045483</v>
      </c>
      <c r="D14511" s="5" t="s">
        <v>10379</v>
      </c>
    </row>
    <row r="14512" spans="1:4" x14ac:dyDescent="0.3">
      <c r="A14512" s="3">
        <v>15000</v>
      </c>
      <c r="B14512" s="1">
        <v>45484</v>
      </c>
      <c r="C14512" s="4" t="str">
        <f>_xlfn.CONCAT(A14512,B14512)</f>
        <v>1500045484</v>
      </c>
      <c r="D14512" s="5" t="s">
        <v>10379</v>
      </c>
    </row>
    <row r="14513" spans="1:4" x14ac:dyDescent="0.3">
      <c r="A14513" s="3">
        <v>15000</v>
      </c>
      <c r="B14513" s="1">
        <v>45485</v>
      </c>
      <c r="C14513" s="4" t="str">
        <f>_xlfn.CONCAT(A14513,B14513)</f>
        <v>1500045485</v>
      </c>
      <c r="D14513" s="5" t="s">
        <v>10379</v>
      </c>
    </row>
    <row r="14514" spans="1:4" x14ac:dyDescent="0.3">
      <c r="A14514" s="3">
        <v>15000</v>
      </c>
      <c r="B14514" s="1">
        <v>45486</v>
      </c>
      <c r="C14514" s="4" t="str">
        <f>_xlfn.CONCAT(A14514,B14514)</f>
        <v>1500045486</v>
      </c>
      <c r="D14514" s="5" t="s">
        <v>10379</v>
      </c>
    </row>
    <row r="14515" spans="1:4" x14ac:dyDescent="0.3">
      <c r="A14515" s="3">
        <v>15000</v>
      </c>
      <c r="B14515" s="1">
        <v>45487</v>
      </c>
      <c r="C14515" s="4" t="str">
        <f>_xlfn.CONCAT(A14515,B14515)</f>
        <v>1500045487</v>
      </c>
      <c r="D14515" s="5" t="s">
        <v>10379</v>
      </c>
    </row>
    <row r="14516" spans="1:4" x14ac:dyDescent="0.3">
      <c r="A14516" s="3">
        <v>15000</v>
      </c>
      <c r="B14516" s="1">
        <v>45488</v>
      </c>
      <c r="C14516" s="4" t="str">
        <f>_xlfn.CONCAT(A14516,B14516)</f>
        <v>1500045488</v>
      </c>
      <c r="D14516" s="5" t="s">
        <v>10379</v>
      </c>
    </row>
    <row r="14517" spans="1:4" x14ac:dyDescent="0.3">
      <c r="A14517" s="3">
        <v>15000</v>
      </c>
      <c r="B14517" s="1">
        <v>45489</v>
      </c>
      <c r="C14517" s="4" t="str">
        <f>_xlfn.CONCAT(A14517,B14517)</f>
        <v>1500045489</v>
      </c>
      <c r="D14517" s="5" t="s">
        <v>10379</v>
      </c>
    </row>
    <row r="14518" spans="1:4" x14ac:dyDescent="0.3">
      <c r="A14518" s="3">
        <v>15000</v>
      </c>
      <c r="B14518" s="1">
        <v>45490</v>
      </c>
      <c r="C14518" s="4" t="str">
        <f>_xlfn.CONCAT(A14518,B14518)</f>
        <v>1500045490</v>
      </c>
      <c r="D14518" s="5" t="s">
        <v>10379</v>
      </c>
    </row>
    <row r="14519" spans="1:4" x14ac:dyDescent="0.3">
      <c r="A14519" s="3">
        <v>15000</v>
      </c>
      <c r="B14519" s="1">
        <v>45491</v>
      </c>
      <c r="C14519" s="4" t="str">
        <f>_xlfn.CONCAT(A14519,B14519)</f>
        <v>1500045491</v>
      </c>
      <c r="D14519" s="5" t="s">
        <v>10379</v>
      </c>
    </row>
    <row r="14520" spans="1:4" x14ac:dyDescent="0.3">
      <c r="A14520" s="3">
        <v>15000</v>
      </c>
      <c r="B14520" s="1">
        <v>45492</v>
      </c>
      <c r="C14520" s="4" t="str">
        <f>_xlfn.CONCAT(A14520,B14520)</f>
        <v>1500045492</v>
      </c>
      <c r="D14520" s="5" t="s">
        <v>10379</v>
      </c>
    </row>
    <row r="14521" spans="1:4" x14ac:dyDescent="0.3">
      <c r="A14521" s="3">
        <v>15000</v>
      </c>
      <c r="B14521" s="1">
        <v>45493</v>
      </c>
      <c r="C14521" s="4" t="str">
        <f>_xlfn.CONCAT(A14521,B14521)</f>
        <v>1500045493</v>
      </c>
      <c r="D14521" s="5" t="s">
        <v>10379</v>
      </c>
    </row>
    <row r="14522" spans="1:4" x14ac:dyDescent="0.3">
      <c r="A14522" s="3">
        <v>15000</v>
      </c>
      <c r="B14522" s="1">
        <v>45494</v>
      </c>
      <c r="C14522" s="4" t="str">
        <f>_xlfn.CONCAT(A14522,B14522)</f>
        <v>1500045494</v>
      </c>
      <c r="D14522" s="5" t="s">
        <v>10379</v>
      </c>
    </row>
    <row r="14523" spans="1:4" x14ac:dyDescent="0.3">
      <c r="A14523" s="3">
        <v>15000</v>
      </c>
      <c r="B14523" s="1">
        <v>45495</v>
      </c>
      <c r="C14523" s="4" t="str">
        <f>_xlfn.CONCAT(A14523,B14523)</f>
        <v>1500045495</v>
      </c>
      <c r="D14523" s="5" t="s">
        <v>10379</v>
      </c>
    </row>
    <row r="14524" spans="1:4" x14ac:dyDescent="0.3">
      <c r="A14524" s="3">
        <v>15000</v>
      </c>
      <c r="B14524" s="1">
        <v>45496</v>
      </c>
      <c r="C14524" s="4" t="str">
        <f>_xlfn.CONCAT(A14524,B14524)</f>
        <v>1500045496</v>
      </c>
      <c r="D14524" s="5" t="s">
        <v>10379</v>
      </c>
    </row>
    <row r="14525" spans="1:4" x14ac:dyDescent="0.3">
      <c r="A14525" s="3">
        <v>15000</v>
      </c>
      <c r="B14525" s="1">
        <v>45497</v>
      </c>
      <c r="C14525" s="4" t="str">
        <f>_xlfn.CONCAT(A14525,B14525)</f>
        <v>1500045497</v>
      </c>
      <c r="D14525" s="5" t="s">
        <v>10379</v>
      </c>
    </row>
    <row r="14526" spans="1:4" x14ac:dyDescent="0.3">
      <c r="A14526" s="3">
        <v>15000</v>
      </c>
      <c r="B14526" s="1">
        <v>45498</v>
      </c>
      <c r="C14526" s="4" t="str">
        <f>_xlfn.CONCAT(A14526,B14526)</f>
        <v>1500045498</v>
      </c>
      <c r="D14526" s="5" t="s">
        <v>10379</v>
      </c>
    </row>
    <row r="14527" spans="1:4" x14ac:dyDescent="0.3">
      <c r="A14527" s="3">
        <v>15000</v>
      </c>
      <c r="B14527" s="1">
        <v>45499</v>
      </c>
      <c r="C14527" s="4" t="str">
        <f>_xlfn.CONCAT(A14527,B14527)</f>
        <v>1500045499</v>
      </c>
      <c r="D14527" s="5" t="s">
        <v>10379</v>
      </c>
    </row>
    <row r="14528" spans="1:4" x14ac:dyDescent="0.3">
      <c r="A14528" s="3">
        <v>15000</v>
      </c>
      <c r="B14528" s="1">
        <v>45500</v>
      </c>
      <c r="C14528" s="4" t="str">
        <f>_xlfn.CONCAT(A14528,B14528)</f>
        <v>1500045500</v>
      </c>
      <c r="D14528" s="5" t="s">
        <v>10379</v>
      </c>
    </row>
    <row r="14529" spans="1:4" x14ac:dyDescent="0.3">
      <c r="A14529" s="3">
        <v>15000</v>
      </c>
      <c r="B14529" s="1">
        <v>45501</v>
      </c>
      <c r="C14529" s="4" t="str">
        <f>_xlfn.CONCAT(A14529,B14529)</f>
        <v>1500045501</v>
      </c>
      <c r="D14529" s="5" t="s">
        <v>10379</v>
      </c>
    </row>
    <row r="14530" spans="1:4" x14ac:dyDescent="0.3">
      <c r="A14530" s="3">
        <v>15000</v>
      </c>
      <c r="B14530" s="1">
        <v>45502</v>
      </c>
      <c r="C14530" s="4" t="str">
        <f>_xlfn.CONCAT(A14530,B14530)</f>
        <v>1500045502</v>
      </c>
      <c r="D14530" s="5" t="s">
        <v>10379</v>
      </c>
    </row>
    <row r="14531" spans="1:4" x14ac:dyDescent="0.3">
      <c r="A14531" s="3">
        <v>15000</v>
      </c>
      <c r="B14531" s="1">
        <v>45503</v>
      </c>
      <c r="C14531" s="4" t="str">
        <f>_xlfn.CONCAT(A14531,B14531)</f>
        <v>1500045503</v>
      </c>
      <c r="D14531" s="5" t="s">
        <v>10379</v>
      </c>
    </row>
    <row r="14532" spans="1:4" x14ac:dyDescent="0.3">
      <c r="A14532" s="3">
        <v>15000</v>
      </c>
      <c r="B14532" s="1">
        <v>45504</v>
      </c>
      <c r="C14532" s="4" t="str">
        <f>_xlfn.CONCAT(A14532,B14532)</f>
        <v>1500045504</v>
      </c>
      <c r="D14532" s="5" t="s">
        <v>10379</v>
      </c>
    </row>
    <row r="14533" spans="1:4" x14ac:dyDescent="0.3">
      <c r="A14533" s="3">
        <v>15000</v>
      </c>
      <c r="B14533" s="1">
        <v>45505</v>
      </c>
      <c r="C14533" s="4" t="str">
        <f>_xlfn.CONCAT(A14533,B14533)</f>
        <v>1500045505</v>
      </c>
      <c r="D14533" s="5" t="s">
        <v>10379</v>
      </c>
    </row>
    <row r="14534" spans="1:4" x14ac:dyDescent="0.3">
      <c r="A14534" s="3">
        <v>15000</v>
      </c>
      <c r="B14534" s="1">
        <v>45538</v>
      </c>
      <c r="C14534" s="4" t="str">
        <f>_xlfn.CONCAT(A14534,B14534)</f>
        <v>1500045538</v>
      </c>
      <c r="D14534" s="5" t="s">
        <v>10379</v>
      </c>
    </row>
    <row r="14535" spans="1:4" x14ac:dyDescent="0.3">
      <c r="A14535" s="3">
        <v>15000</v>
      </c>
      <c r="B14535" s="1">
        <v>45539</v>
      </c>
      <c r="C14535" s="4" t="str">
        <f>_xlfn.CONCAT(A14535,B14535)</f>
        <v>1500045539</v>
      </c>
      <c r="D14535" s="5" t="s">
        <v>10379</v>
      </c>
    </row>
    <row r="14536" spans="1:4" x14ac:dyDescent="0.3">
      <c r="A14536" s="3">
        <v>15000</v>
      </c>
      <c r="B14536" s="1">
        <v>45540</v>
      </c>
      <c r="C14536" s="4" t="str">
        <f>_xlfn.CONCAT(A14536,B14536)</f>
        <v>1500045540</v>
      </c>
      <c r="D14536" s="5" t="s">
        <v>10379</v>
      </c>
    </row>
    <row r="14537" spans="1:4" x14ac:dyDescent="0.3">
      <c r="A14537" s="3">
        <v>15000</v>
      </c>
      <c r="B14537" s="1">
        <v>45541</v>
      </c>
      <c r="C14537" s="4" t="str">
        <f>_xlfn.CONCAT(A14537,B14537)</f>
        <v>1500045541</v>
      </c>
      <c r="D14537" s="5" t="s">
        <v>10379</v>
      </c>
    </row>
    <row r="14538" spans="1:4" x14ac:dyDescent="0.3">
      <c r="A14538" s="3">
        <v>15000</v>
      </c>
      <c r="B14538" s="1">
        <v>45542</v>
      </c>
      <c r="C14538" s="4" t="str">
        <f>_xlfn.CONCAT(A14538,B14538)</f>
        <v>1500045542</v>
      </c>
      <c r="D14538" s="5" t="s">
        <v>10379</v>
      </c>
    </row>
    <row r="14539" spans="1:4" x14ac:dyDescent="0.3">
      <c r="A14539" s="3">
        <v>19000</v>
      </c>
      <c r="B14539" s="1">
        <v>45480</v>
      </c>
      <c r="C14539" s="4" t="str">
        <f>_xlfn.CONCAT(A14539,B14539)</f>
        <v>1900045480</v>
      </c>
      <c r="D14539" s="5" t="s">
        <v>10379</v>
      </c>
    </row>
    <row r="14540" spans="1:4" x14ac:dyDescent="0.3">
      <c r="A14540" s="3">
        <v>19000</v>
      </c>
      <c r="B14540" s="1">
        <v>45481</v>
      </c>
      <c r="C14540" s="4" t="str">
        <f>_xlfn.CONCAT(A14540,B14540)</f>
        <v>1900045481</v>
      </c>
      <c r="D14540" s="5" t="s">
        <v>10379</v>
      </c>
    </row>
    <row r="14541" spans="1:4" x14ac:dyDescent="0.3">
      <c r="A14541" s="3">
        <v>19000</v>
      </c>
      <c r="B14541" s="1">
        <v>45482</v>
      </c>
      <c r="C14541" s="4" t="str">
        <f>_xlfn.CONCAT(A14541,B14541)</f>
        <v>1900045482</v>
      </c>
      <c r="D14541" s="5" t="s">
        <v>10379</v>
      </c>
    </row>
    <row r="14542" spans="1:4" x14ac:dyDescent="0.3">
      <c r="A14542" s="3">
        <v>19000</v>
      </c>
      <c r="B14542" s="1">
        <v>45483</v>
      </c>
      <c r="C14542" s="4" t="str">
        <f>_xlfn.CONCAT(A14542,B14542)</f>
        <v>1900045483</v>
      </c>
      <c r="D14542" s="5" t="s">
        <v>10379</v>
      </c>
    </row>
    <row r="14543" spans="1:4" x14ac:dyDescent="0.3">
      <c r="A14543" s="3">
        <v>19000</v>
      </c>
      <c r="B14543" s="1">
        <v>45484</v>
      </c>
      <c r="C14543" s="4" t="str">
        <f>_xlfn.CONCAT(A14543,B14543)</f>
        <v>1900045484</v>
      </c>
      <c r="D14543" s="5" t="s">
        <v>10379</v>
      </c>
    </row>
    <row r="14544" spans="1:4" x14ac:dyDescent="0.3">
      <c r="A14544" s="3">
        <v>19000</v>
      </c>
      <c r="B14544" s="1">
        <v>45485</v>
      </c>
      <c r="C14544" s="4" t="str">
        <f>_xlfn.CONCAT(A14544,B14544)</f>
        <v>1900045485</v>
      </c>
      <c r="D14544" s="5" t="s">
        <v>10379</v>
      </c>
    </row>
    <row r="14545" spans="1:4" x14ac:dyDescent="0.3">
      <c r="A14545" s="3">
        <v>19000</v>
      </c>
      <c r="B14545" s="1">
        <v>45486</v>
      </c>
      <c r="C14545" s="4" t="str">
        <f>_xlfn.CONCAT(A14545,B14545)</f>
        <v>1900045486</v>
      </c>
      <c r="D14545" s="5" t="s">
        <v>10379</v>
      </c>
    </row>
    <row r="14546" spans="1:4" x14ac:dyDescent="0.3">
      <c r="A14546" s="3">
        <v>19000</v>
      </c>
      <c r="B14546" s="1">
        <v>45487</v>
      </c>
      <c r="C14546" s="4" t="str">
        <f>_xlfn.CONCAT(A14546,B14546)</f>
        <v>1900045487</v>
      </c>
      <c r="D14546" s="5" t="s">
        <v>10379</v>
      </c>
    </row>
    <row r="14547" spans="1:4" x14ac:dyDescent="0.3">
      <c r="A14547" s="3">
        <v>19000</v>
      </c>
      <c r="B14547" s="1">
        <v>45488</v>
      </c>
      <c r="C14547" s="4" t="str">
        <f>_xlfn.CONCAT(A14547,B14547)</f>
        <v>1900045488</v>
      </c>
      <c r="D14547" s="5" t="s">
        <v>10379</v>
      </c>
    </row>
    <row r="14548" spans="1:4" x14ac:dyDescent="0.3">
      <c r="A14548" s="3">
        <v>19000</v>
      </c>
      <c r="B14548" s="1">
        <v>45489</v>
      </c>
      <c r="C14548" s="4" t="str">
        <f>_xlfn.CONCAT(A14548,B14548)</f>
        <v>1900045489</v>
      </c>
      <c r="D14548" s="5" t="s">
        <v>10379</v>
      </c>
    </row>
    <row r="14549" spans="1:4" x14ac:dyDescent="0.3">
      <c r="A14549" s="3">
        <v>19000</v>
      </c>
      <c r="B14549" s="1">
        <v>45490</v>
      </c>
      <c r="C14549" s="4" t="str">
        <f>_xlfn.CONCAT(A14549,B14549)</f>
        <v>1900045490</v>
      </c>
      <c r="D14549" s="5" t="s">
        <v>10379</v>
      </c>
    </row>
    <row r="14550" spans="1:4" x14ac:dyDescent="0.3">
      <c r="A14550" s="3">
        <v>19000</v>
      </c>
      <c r="B14550" s="1">
        <v>45491</v>
      </c>
      <c r="C14550" s="4" t="str">
        <f>_xlfn.CONCAT(A14550,B14550)</f>
        <v>1900045491</v>
      </c>
      <c r="D14550" s="5" t="s">
        <v>10379</v>
      </c>
    </row>
    <row r="14551" spans="1:4" x14ac:dyDescent="0.3">
      <c r="A14551" s="3">
        <v>19000</v>
      </c>
      <c r="B14551" s="1">
        <v>45492</v>
      </c>
      <c r="C14551" s="4" t="str">
        <f>_xlfn.CONCAT(A14551,B14551)</f>
        <v>1900045492</v>
      </c>
      <c r="D14551" s="5" t="s">
        <v>10379</v>
      </c>
    </row>
    <row r="14552" spans="1:4" x14ac:dyDescent="0.3">
      <c r="A14552" s="3">
        <v>19000</v>
      </c>
      <c r="B14552" s="1">
        <v>45493</v>
      </c>
      <c r="C14552" s="4" t="str">
        <f>_xlfn.CONCAT(A14552,B14552)</f>
        <v>1900045493</v>
      </c>
      <c r="D14552" s="5" t="s">
        <v>10379</v>
      </c>
    </row>
    <row r="14553" spans="1:4" x14ac:dyDescent="0.3">
      <c r="A14553" s="3">
        <v>19000</v>
      </c>
      <c r="B14553" s="1">
        <v>45494</v>
      </c>
      <c r="C14553" s="4" t="str">
        <f>_xlfn.CONCAT(A14553,B14553)</f>
        <v>1900045494</v>
      </c>
      <c r="D14553" s="5" t="s">
        <v>10379</v>
      </c>
    </row>
    <row r="14554" spans="1:4" x14ac:dyDescent="0.3">
      <c r="A14554" s="3">
        <v>19000</v>
      </c>
      <c r="B14554" s="1">
        <v>45495</v>
      </c>
      <c r="C14554" s="4" t="str">
        <f>_xlfn.CONCAT(A14554,B14554)</f>
        <v>1900045495</v>
      </c>
      <c r="D14554" s="5" t="s">
        <v>10379</v>
      </c>
    </row>
    <row r="14555" spans="1:4" x14ac:dyDescent="0.3">
      <c r="A14555" s="3">
        <v>19000</v>
      </c>
      <c r="B14555" s="1">
        <v>45496</v>
      </c>
      <c r="C14555" s="4" t="str">
        <f>_xlfn.CONCAT(A14555,B14555)</f>
        <v>1900045496</v>
      </c>
      <c r="D14555" s="5" t="s">
        <v>10379</v>
      </c>
    </row>
    <row r="14556" spans="1:4" x14ac:dyDescent="0.3">
      <c r="A14556" s="3">
        <v>19000</v>
      </c>
      <c r="B14556" s="1">
        <v>45497</v>
      </c>
      <c r="C14556" s="4" t="str">
        <f>_xlfn.CONCAT(A14556,B14556)</f>
        <v>1900045497</v>
      </c>
      <c r="D14556" s="5" t="s">
        <v>10379</v>
      </c>
    </row>
    <row r="14557" spans="1:4" x14ac:dyDescent="0.3">
      <c r="A14557" s="3">
        <v>19000</v>
      </c>
      <c r="B14557" s="1">
        <v>45498</v>
      </c>
      <c r="C14557" s="4" t="str">
        <f>_xlfn.CONCAT(A14557,B14557)</f>
        <v>1900045498</v>
      </c>
      <c r="D14557" s="5" t="s">
        <v>10379</v>
      </c>
    </row>
    <row r="14558" spans="1:4" x14ac:dyDescent="0.3">
      <c r="A14558" s="3">
        <v>19000</v>
      </c>
      <c r="B14558" s="1">
        <v>45499</v>
      </c>
      <c r="C14558" s="4" t="str">
        <f>_xlfn.CONCAT(A14558,B14558)</f>
        <v>1900045499</v>
      </c>
      <c r="D14558" s="5" t="s">
        <v>10379</v>
      </c>
    </row>
    <row r="14559" spans="1:4" x14ac:dyDescent="0.3">
      <c r="A14559" s="3">
        <v>19000</v>
      </c>
      <c r="B14559" s="1">
        <v>45500</v>
      </c>
      <c r="C14559" s="4" t="str">
        <f>_xlfn.CONCAT(A14559,B14559)</f>
        <v>1900045500</v>
      </c>
      <c r="D14559" s="5" t="s">
        <v>10379</v>
      </c>
    </row>
    <row r="14560" spans="1:4" x14ac:dyDescent="0.3">
      <c r="A14560" s="3">
        <v>19000</v>
      </c>
      <c r="B14560" s="1">
        <v>45501</v>
      </c>
      <c r="C14560" s="4" t="str">
        <f>_xlfn.CONCAT(A14560,B14560)</f>
        <v>1900045501</v>
      </c>
      <c r="D14560" s="5" t="s">
        <v>10379</v>
      </c>
    </row>
    <row r="14561" spans="1:4" x14ac:dyDescent="0.3">
      <c r="A14561" s="3">
        <v>19000</v>
      </c>
      <c r="B14561" s="1">
        <v>45502</v>
      </c>
      <c r="C14561" s="4" t="str">
        <f>_xlfn.CONCAT(A14561,B14561)</f>
        <v>1900045502</v>
      </c>
      <c r="D14561" s="5" t="s">
        <v>10379</v>
      </c>
    </row>
    <row r="14562" spans="1:4" x14ac:dyDescent="0.3">
      <c r="A14562" s="3">
        <v>19000</v>
      </c>
      <c r="B14562" s="1">
        <v>45503</v>
      </c>
      <c r="C14562" s="4" t="str">
        <f>_xlfn.CONCAT(A14562,B14562)</f>
        <v>1900045503</v>
      </c>
      <c r="D14562" s="5" t="s">
        <v>10379</v>
      </c>
    </row>
    <row r="14563" spans="1:4" x14ac:dyDescent="0.3">
      <c r="A14563" s="3">
        <v>19000</v>
      </c>
      <c r="B14563" s="1">
        <v>45504</v>
      </c>
      <c r="C14563" s="4" t="str">
        <f>_xlfn.CONCAT(A14563,B14563)</f>
        <v>1900045504</v>
      </c>
      <c r="D14563" s="5" t="s">
        <v>10379</v>
      </c>
    </row>
    <row r="14564" spans="1:4" x14ac:dyDescent="0.3">
      <c r="A14564" s="3">
        <v>19000</v>
      </c>
      <c r="B14564" s="1">
        <v>45505</v>
      </c>
      <c r="C14564" s="4" t="str">
        <f>_xlfn.CONCAT(A14564,B14564)</f>
        <v>1900045505</v>
      </c>
      <c r="D14564" s="5" t="s">
        <v>10379</v>
      </c>
    </row>
    <row r="14565" spans="1:4" x14ac:dyDescent="0.3">
      <c r="A14565" s="3">
        <v>19000</v>
      </c>
      <c r="B14565" s="1">
        <v>45538</v>
      </c>
      <c r="C14565" s="4" t="str">
        <f>_xlfn.CONCAT(A14565,B14565)</f>
        <v>1900045538</v>
      </c>
      <c r="D14565" s="5" t="s">
        <v>10379</v>
      </c>
    </row>
    <row r="14566" spans="1:4" x14ac:dyDescent="0.3">
      <c r="A14566" s="3">
        <v>19000</v>
      </c>
      <c r="B14566" s="1">
        <v>45539</v>
      </c>
      <c r="C14566" s="4" t="str">
        <f>_xlfn.CONCAT(A14566,B14566)</f>
        <v>1900045539</v>
      </c>
      <c r="D14566" s="5" t="s">
        <v>10379</v>
      </c>
    </row>
    <row r="14567" spans="1:4" x14ac:dyDescent="0.3">
      <c r="A14567" s="3">
        <v>19000</v>
      </c>
      <c r="B14567" s="1">
        <v>45540</v>
      </c>
      <c r="C14567" s="4" t="str">
        <f>_xlfn.CONCAT(A14567,B14567)</f>
        <v>1900045540</v>
      </c>
      <c r="D14567" s="5" t="s">
        <v>10379</v>
      </c>
    </row>
    <row r="14568" spans="1:4" x14ac:dyDescent="0.3">
      <c r="A14568" s="3">
        <v>19000</v>
      </c>
      <c r="B14568" s="1">
        <v>45541</v>
      </c>
      <c r="C14568" s="4" t="str">
        <f>_xlfn.CONCAT(A14568,B14568)</f>
        <v>1900045541</v>
      </c>
      <c r="D14568" s="5" t="s">
        <v>10379</v>
      </c>
    </row>
    <row r="14569" spans="1:4" x14ac:dyDescent="0.3">
      <c r="A14569" s="3">
        <v>19000</v>
      </c>
      <c r="B14569" s="1">
        <v>45542</v>
      </c>
      <c r="C14569" s="4" t="str">
        <f>_xlfn.CONCAT(A14569,B14569)</f>
        <v>1900045542</v>
      </c>
      <c r="D14569" s="5" t="s">
        <v>10379</v>
      </c>
    </row>
    <row r="14570" spans="1:4" x14ac:dyDescent="0.3">
      <c r="A14570" s="3">
        <v>20000</v>
      </c>
      <c r="B14570" s="1">
        <v>45480</v>
      </c>
      <c r="C14570" s="4" t="str">
        <f>_xlfn.CONCAT(A14570,B14570)</f>
        <v>2000045480</v>
      </c>
      <c r="D14570" s="5" t="s">
        <v>10379</v>
      </c>
    </row>
    <row r="14571" spans="1:4" x14ac:dyDescent="0.3">
      <c r="A14571" s="3">
        <v>20000</v>
      </c>
      <c r="B14571" s="1">
        <v>45481</v>
      </c>
      <c r="C14571" s="4" t="str">
        <f>_xlfn.CONCAT(A14571,B14571)</f>
        <v>2000045481</v>
      </c>
      <c r="D14571" s="5" t="s">
        <v>10379</v>
      </c>
    </row>
    <row r="14572" spans="1:4" x14ac:dyDescent="0.3">
      <c r="A14572" s="3">
        <v>20000</v>
      </c>
      <c r="B14572" s="1">
        <v>45482</v>
      </c>
      <c r="C14572" s="4" t="str">
        <f>_xlfn.CONCAT(A14572,B14572)</f>
        <v>2000045482</v>
      </c>
      <c r="D14572" s="5" t="s">
        <v>10379</v>
      </c>
    </row>
    <row r="14573" spans="1:4" x14ac:dyDescent="0.3">
      <c r="A14573" s="3">
        <v>20000</v>
      </c>
      <c r="B14573" s="1">
        <v>45483</v>
      </c>
      <c r="C14573" s="4" t="str">
        <f>_xlfn.CONCAT(A14573,B14573)</f>
        <v>2000045483</v>
      </c>
      <c r="D14573" s="5" t="s">
        <v>10379</v>
      </c>
    </row>
    <row r="14574" spans="1:4" x14ac:dyDescent="0.3">
      <c r="A14574" s="3">
        <v>20000</v>
      </c>
      <c r="B14574" s="1">
        <v>45484</v>
      </c>
      <c r="C14574" s="4" t="str">
        <f>_xlfn.CONCAT(A14574,B14574)</f>
        <v>2000045484</v>
      </c>
      <c r="D14574" s="5" t="s">
        <v>10379</v>
      </c>
    </row>
    <row r="14575" spans="1:4" x14ac:dyDescent="0.3">
      <c r="A14575" s="3">
        <v>20000</v>
      </c>
      <c r="B14575" s="1">
        <v>45485</v>
      </c>
      <c r="C14575" s="4" t="str">
        <f>_xlfn.CONCAT(A14575,B14575)</f>
        <v>2000045485</v>
      </c>
      <c r="D14575" s="5" t="s">
        <v>10379</v>
      </c>
    </row>
    <row r="14576" spans="1:4" x14ac:dyDescent="0.3">
      <c r="A14576" s="3">
        <v>20000</v>
      </c>
      <c r="B14576" s="1">
        <v>45486</v>
      </c>
      <c r="C14576" s="4" t="str">
        <f>_xlfn.CONCAT(A14576,B14576)</f>
        <v>2000045486</v>
      </c>
      <c r="D14576" s="5" t="s">
        <v>10379</v>
      </c>
    </row>
    <row r="14577" spans="1:4" x14ac:dyDescent="0.3">
      <c r="A14577" s="3">
        <v>20000</v>
      </c>
      <c r="B14577" s="1">
        <v>45487</v>
      </c>
      <c r="C14577" s="4" t="str">
        <f>_xlfn.CONCAT(A14577,B14577)</f>
        <v>2000045487</v>
      </c>
      <c r="D14577" s="5" t="s">
        <v>10379</v>
      </c>
    </row>
    <row r="14578" spans="1:4" x14ac:dyDescent="0.3">
      <c r="A14578" s="3">
        <v>20000</v>
      </c>
      <c r="B14578" s="1">
        <v>45488</v>
      </c>
      <c r="C14578" s="4" t="str">
        <f>_xlfn.CONCAT(A14578,B14578)</f>
        <v>2000045488</v>
      </c>
      <c r="D14578" s="5" t="s">
        <v>10379</v>
      </c>
    </row>
    <row r="14579" spans="1:4" x14ac:dyDescent="0.3">
      <c r="A14579" s="3">
        <v>20000</v>
      </c>
      <c r="B14579" s="1">
        <v>45489</v>
      </c>
      <c r="C14579" s="4" t="str">
        <f>_xlfn.CONCAT(A14579,B14579)</f>
        <v>2000045489</v>
      </c>
      <c r="D14579" s="5" t="s">
        <v>10379</v>
      </c>
    </row>
    <row r="14580" spans="1:4" x14ac:dyDescent="0.3">
      <c r="A14580" s="3">
        <v>20000</v>
      </c>
      <c r="B14580" s="1">
        <v>45490</v>
      </c>
      <c r="C14580" s="4" t="str">
        <f>_xlfn.CONCAT(A14580,B14580)</f>
        <v>2000045490</v>
      </c>
      <c r="D14580" s="5" t="s">
        <v>10379</v>
      </c>
    </row>
    <row r="14581" spans="1:4" x14ac:dyDescent="0.3">
      <c r="A14581" s="3">
        <v>20000</v>
      </c>
      <c r="B14581" s="1">
        <v>45491</v>
      </c>
      <c r="C14581" s="4" t="str">
        <f>_xlfn.CONCAT(A14581,B14581)</f>
        <v>2000045491</v>
      </c>
      <c r="D14581" s="5" t="s">
        <v>10379</v>
      </c>
    </row>
    <row r="14582" spans="1:4" x14ac:dyDescent="0.3">
      <c r="A14582" s="3">
        <v>20000</v>
      </c>
      <c r="B14582" s="1">
        <v>45492</v>
      </c>
      <c r="C14582" s="4" t="str">
        <f>_xlfn.CONCAT(A14582,B14582)</f>
        <v>2000045492</v>
      </c>
      <c r="D14582" s="5" t="s">
        <v>10379</v>
      </c>
    </row>
    <row r="14583" spans="1:4" x14ac:dyDescent="0.3">
      <c r="A14583" s="3">
        <v>20000</v>
      </c>
      <c r="B14583" s="1">
        <v>45493</v>
      </c>
      <c r="C14583" s="4" t="str">
        <f>_xlfn.CONCAT(A14583,B14583)</f>
        <v>2000045493</v>
      </c>
      <c r="D14583" s="5" t="s">
        <v>10379</v>
      </c>
    </row>
    <row r="14584" spans="1:4" x14ac:dyDescent="0.3">
      <c r="A14584" s="3">
        <v>20000</v>
      </c>
      <c r="B14584" s="1">
        <v>45494</v>
      </c>
      <c r="C14584" s="4" t="str">
        <f>_xlfn.CONCAT(A14584,B14584)</f>
        <v>2000045494</v>
      </c>
      <c r="D14584" s="5" t="s">
        <v>10379</v>
      </c>
    </row>
    <row r="14585" spans="1:4" x14ac:dyDescent="0.3">
      <c r="A14585" s="3">
        <v>20000</v>
      </c>
      <c r="B14585" s="1">
        <v>45495</v>
      </c>
      <c r="C14585" s="4" t="str">
        <f>_xlfn.CONCAT(A14585,B14585)</f>
        <v>2000045495</v>
      </c>
      <c r="D14585" s="5" t="s">
        <v>10379</v>
      </c>
    </row>
    <row r="14586" spans="1:4" x14ac:dyDescent="0.3">
      <c r="A14586" s="3">
        <v>20000</v>
      </c>
      <c r="B14586" s="1">
        <v>45496</v>
      </c>
      <c r="C14586" s="4" t="str">
        <f>_xlfn.CONCAT(A14586,B14586)</f>
        <v>2000045496</v>
      </c>
      <c r="D14586" s="5" t="s">
        <v>10379</v>
      </c>
    </row>
    <row r="14587" spans="1:4" x14ac:dyDescent="0.3">
      <c r="A14587" s="3">
        <v>20000</v>
      </c>
      <c r="B14587" s="1">
        <v>45497</v>
      </c>
      <c r="C14587" s="4" t="str">
        <f>_xlfn.CONCAT(A14587,B14587)</f>
        <v>2000045497</v>
      </c>
      <c r="D14587" s="5" t="s">
        <v>10379</v>
      </c>
    </row>
    <row r="14588" spans="1:4" x14ac:dyDescent="0.3">
      <c r="A14588" s="3">
        <v>20000</v>
      </c>
      <c r="B14588" s="1">
        <v>45498</v>
      </c>
      <c r="C14588" s="4" t="str">
        <f>_xlfn.CONCAT(A14588,B14588)</f>
        <v>2000045498</v>
      </c>
      <c r="D14588" s="5" t="s">
        <v>10379</v>
      </c>
    </row>
    <row r="14589" spans="1:4" x14ac:dyDescent="0.3">
      <c r="A14589" s="3">
        <v>20000</v>
      </c>
      <c r="B14589" s="1">
        <v>45499</v>
      </c>
      <c r="C14589" s="4" t="str">
        <f>_xlfn.CONCAT(A14589,B14589)</f>
        <v>2000045499</v>
      </c>
      <c r="D14589" s="5" t="s">
        <v>10379</v>
      </c>
    </row>
    <row r="14590" spans="1:4" x14ac:dyDescent="0.3">
      <c r="A14590" s="3">
        <v>20000</v>
      </c>
      <c r="B14590" s="1">
        <v>45500</v>
      </c>
      <c r="C14590" s="4" t="str">
        <f>_xlfn.CONCAT(A14590,B14590)</f>
        <v>2000045500</v>
      </c>
      <c r="D14590" s="5" t="s">
        <v>10379</v>
      </c>
    </row>
    <row r="14591" spans="1:4" x14ac:dyDescent="0.3">
      <c r="A14591" s="3">
        <v>20000</v>
      </c>
      <c r="B14591" s="1">
        <v>45501</v>
      </c>
      <c r="C14591" s="4" t="str">
        <f>_xlfn.CONCAT(A14591,B14591)</f>
        <v>2000045501</v>
      </c>
      <c r="D14591" s="5" t="s">
        <v>10379</v>
      </c>
    </row>
    <row r="14592" spans="1:4" x14ac:dyDescent="0.3">
      <c r="A14592" s="3">
        <v>20000</v>
      </c>
      <c r="B14592" s="1">
        <v>45502</v>
      </c>
      <c r="C14592" s="4" t="str">
        <f>_xlfn.CONCAT(A14592,B14592)</f>
        <v>2000045502</v>
      </c>
      <c r="D14592" s="5" t="s">
        <v>10379</v>
      </c>
    </row>
    <row r="14593" spans="1:4" x14ac:dyDescent="0.3">
      <c r="A14593" s="3">
        <v>20000</v>
      </c>
      <c r="B14593" s="1">
        <v>45503</v>
      </c>
      <c r="C14593" s="4" t="str">
        <f>_xlfn.CONCAT(A14593,B14593)</f>
        <v>2000045503</v>
      </c>
      <c r="D14593" s="5" t="s">
        <v>10379</v>
      </c>
    </row>
    <row r="14594" spans="1:4" x14ac:dyDescent="0.3">
      <c r="A14594" s="3">
        <v>20000</v>
      </c>
      <c r="B14594" s="1">
        <v>45504</v>
      </c>
      <c r="C14594" s="4" t="str">
        <f>_xlfn.CONCAT(A14594,B14594)</f>
        <v>2000045504</v>
      </c>
      <c r="D14594" s="5" t="s">
        <v>10379</v>
      </c>
    </row>
    <row r="14595" spans="1:4" x14ac:dyDescent="0.3">
      <c r="A14595" s="3">
        <v>20000</v>
      </c>
      <c r="B14595" s="1">
        <v>45505</v>
      </c>
      <c r="C14595" s="4" t="str">
        <f>_xlfn.CONCAT(A14595,B14595)</f>
        <v>2000045505</v>
      </c>
      <c r="D14595" s="5" t="s">
        <v>10379</v>
      </c>
    </row>
    <row r="14596" spans="1:4" x14ac:dyDescent="0.3">
      <c r="A14596" s="3">
        <v>20000</v>
      </c>
      <c r="B14596" s="1">
        <v>45538</v>
      </c>
      <c r="C14596" s="4" t="str">
        <f>_xlfn.CONCAT(A14596,B14596)</f>
        <v>2000045538</v>
      </c>
      <c r="D14596" s="5" t="s">
        <v>10379</v>
      </c>
    </row>
    <row r="14597" spans="1:4" x14ac:dyDescent="0.3">
      <c r="A14597" s="3">
        <v>20000</v>
      </c>
      <c r="B14597" s="1">
        <v>45539</v>
      </c>
      <c r="C14597" s="4" t="str">
        <f>_xlfn.CONCAT(A14597,B14597)</f>
        <v>2000045539</v>
      </c>
      <c r="D14597" s="5" t="s">
        <v>10379</v>
      </c>
    </row>
    <row r="14598" spans="1:4" x14ac:dyDescent="0.3">
      <c r="A14598" s="3">
        <v>20000</v>
      </c>
      <c r="B14598" s="1">
        <v>45540</v>
      </c>
      <c r="C14598" s="4" t="str">
        <f>_xlfn.CONCAT(A14598,B14598)</f>
        <v>2000045540</v>
      </c>
      <c r="D14598" s="5" t="s">
        <v>10379</v>
      </c>
    </row>
    <row r="14599" spans="1:4" x14ac:dyDescent="0.3">
      <c r="A14599" s="3">
        <v>20000</v>
      </c>
      <c r="B14599" s="1">
        <v>45541</v>
      </c>
      <c r="C14599" s="4" t="str">
        <f>_xlfn.CONCAT(A14599,B14599)</f>
        <v>2000045541</v>
      </c>
      <c r="D14599" s="5" t="s">
        <v>10379</v>
      </c>
    </row>
    <row r="14600" spans="1:4" x14ac:dyDescent="0.3">
      <c r="A14600" s="3">
        <v>20000</v>
      </c>
      <c r="B14600" s="1">
        <v>45542</v>
      </c>
      <c r="C14600" s="4" t="str">
        <f>_xlfn.CONCAT(A14600,B14600)</f>
        <v>2000045542</v>
      </c>
      <c r="D14600" s="5" t="s">
        <v>10379</v>
      </c>
    </row>
    <row r="14601" spans="1:4" x14ac:dyDescent="0.3">
      <c r="A14601" s="3">
        <v>21000</v>
      </c>
      <c r="B14601" s="1">
        <v>45480</v>
      </c>
      <c r="C14601" s="4" t="str">
        <f>_xlfn.CONCAT(A14601,B14601)</f>
        <v>2100045480</v>
      </c>
      <c r="D14601" s="5" t="s">
        <v>10379</v>
      </c>
    </row>
    <row r="14602" spans="1:4" x14ac:dyDescent="0.3">
      <c r="A14602" s="3">
        <v>21000</v>
      </c>
      <c r="B14602" s="1">
        <v>45481</v>
      </c>
      <c r="C14602" s="4" t="str">
        <f>_xlfn.CONCAT(A14602,B14602)</f>
        <v>2100045481</v>
      </c>
      <c r="D14602" s="5" t="s">
        <v>10379</v>
      </c>
    </row>
    <row r="14603" spans="1:4" x14ac:dyDescent="0.3">
      <c r="A14603" s="3">
        <v>21000</v>
      </c>
      <c r="B14603" s="1">
        <v>45482</v>
      </c>
      <c r="C14603" s="4" t="str">
        <f>_xlfn.CONCAT(A14603,B14603)</f>
        <v>2100045482</v>
      </c>
      <c r="D14603" s="5" t="s">
        <v>10379</v>
      </c>
    </row>
    <row r="14604" spans="1:4" x14ac:dyDescent="0.3">
      <c r="A14604" s="3">
        <v>21000</v>
      </c>
      <c r="B14604" s="1">
        <v>45483</v>
      </c>
      <c r="C14604" s="4" t="str">
        <f>_xlfn.CONCAT(A14604,B14604)</f>
        <v>2100045483</v>
      </c>
      <c r="D14604" s="5" t="s">
        <v>10379</v>
      </c>
    </row>
    <row r="14605" spans="1:4" x14ac:dyDescent="0.3">
      <c r="A14605" s="3">
        <v>21000</v>
      </c>
      <c r="B14605" s="1">
        <v>45484</v>
      </c>
      <c r="C14605" s="4" t="str">
        <f>_xlfn.CONCAT(A14605,B14605)</f>
        <v>2100045484</v>
      </c>
      <c r="D14605" s="5" t="s">
        <v>10379</v>
      </c>
    </row>
    <row r="14606" spans="1:4" x14ac:dyDescent="0.3">
      <c r="A14606" s="3">
        <v>21000</v>
      </c>
      <c r="B14606" s="1">
        <v>45485</v>
      </c>
      <c r="C14606" s="4" t="str">
        <f>_xlfn.CONCAT(A14606,B14606)</f>
        <v>2100045485</v>
      </c>
      <c r="D14606" s="5" t="s">
        <v>10379</v>
      </c>
    </row>
    <row r="14607" spans="1:4" x14ac:dyDescent="0.3">
      <c r="A14607" s="3">
        <v>21000</v>
      </c>
      <c r="B14607" s="1">
        <v>45486</v>
      </c>
      <c r="C14607" s="4" t="str">
        <f>_xlfn.CONCAT(A14607,B14607)</f>
        <v>2100045486</v>
      </c>
      <c r="D14607" s="5" t="s">
        <v>10379</v>
      </c>
    </row>
    <row r="14608" spans="1:4" x14ac:dyDescent="0.3">
      <c r="A14608" s="3">
        <v>21000</v>
      </c>
      <c r="B14608" s="1">
        <v>45487</v>
      </c>
      <c r="C14608" s="4" t="str">
        <f>_xlfn.CONCAT(A14608,B14608)</f>
        <v>2100045487</v>
      </c>
      <c r="D14608" s="5" t="s">
        <v>10379</v>
      </c>
    </row>
    <row r="14609" spans="1:4" x14ac:dyDescent="0.3">
      <c r="A14609" s="3">
        <v>21000</v>
      </c>
      <c r="B14609" s="1">
        <v>45488</v>
      </c>
      <c r="C14609" s="4" t="str">
        <f>_xlfn.CONCAT(A14609,B14609)</f>
        <v>2100045488</v>
      </c>
      <c r="D14609" s="5" t="s">
        <v>10379</v>
      </c>
    </row>
    <row r="14610" spans="1:4" x14ac:dyDescent="0.3">
      <c r="A14610" s="3">
        <v>21000</v>
      </c>
      <c r="B14610" s="1">
        <v>45489</v>
      </c>
      <c r="C14610" s="4" t="str">
        <f>_xlfn.CONCAT(A14610,B14610)</f>
        <v>2100045489</v>
      </c>
      <c r="D14610" s="5" t="s">
        <v>10379</v>
      </c>
    </row>
    <row r="14611" spans="1:4" x14ac:dyDescent="0.3">
      <c r="A14611" s="3">
        <v>21000</v>
      </c>
      <c r="B14611" s="1">
        <v>45490</v>
      </c>
      <c r="C14611" s="4" t="str">
        <f>_xlfn.CONCAT(A14611,B14611)</f>
        <v>2100045490</v>
      </c>
      <c r="D14611" s="5" t="s">
        <v>10379</v>
      </c>
    </row>
    <row r="14612" spans="1:4" x14ac:dyDescent="0.3">
      <c r="A14612" s="3">
        <v>21000</v>
      </c>
      <c r="B14612" s="1">
        <v>45491</v>
      </c>
      <c r="C14612" s="4" t="str">
        <f>_xlfn.CONCAT(A14612,B14612)</f>
        <v>2100045491</v>
      </c>
      <c r="D14612" s="5" t="s">
        <v>10379</v>
      </c>
    </row>
    <row r="14613" spans="1:4" x14ac:dyDescent="0.3">
      <c r="A14613" s="3">
        <v>21000</v>
      </c>
      <c r="B14613" s="1">
        <v>45492</v>
      </c>
      <c r="C14613" s="4" t="str">
        <f>_xlfn.CONCAT(A14613,B14613)</f>
        <v>2100045492</v>
      </c>
      <c r="D14613" s="5" t="s">
        <v>10379</v>
      </c>
    </row>
    <row r="14614" spans="1:4" x14ac:dyDescent="0.3">
      <c r="A14614" s="3">
        <v>21000</v>
      </c>
      <c r="B14614" s="1">
        <v>45493</v>
      </c>
      <c r="C14614" s="4" t="str">
        <f>_xlfn.CONCAT(A14614,B14614)</f>
        <v>2100045493</v>
      </c>
      <c r="D14614" s="5" t="s">
        <v>10379</v>
      </c>
    </row>
    <row r="14615" spans="1:4" x14ac:dyDescent="0.3">
      <c r="A14615" s="3">
        <v>21000</v>
      </c>
      <c r="B14615" s="1">
        <v>45494</v>
      </c>
      <c r="C14615" s="4" t="str">
        <f>_xlfn.CONCAT(A14615,B14615)</f>
        <v>2100045494</v>
      </c>
      <c r="D14615" s="5" t="s">
        <v>10379</v>
      </c>
    </row>
    <row r="14616" spans="1:4" x14ac:dyDescent="0.3">
      <c r="A14616" s="3">
        <v>21000</v>
      </c>
      <c r="B14616" s="1">
        <v>45495</v>
      </c>
      <c r="C14616" s="4" t="str">
        <f>_xlfn.CONCAT(A14616,B14616)</f>
        <v>2100045495</v>
      </c>
      <c r="D14616" s="5" t="s">
        <v>10379</v>
      </c>
    </row>
    <row r="14617" spans="1:4" x14ac:dyDescent="0.3">
      <c r="A14617" s="3">
        <v>21000</v>
      </c>
      <c r="B14617" s="1">
        <v>45496</v>
      </c>
      <c r="C14617" s="4" t="str">
        <f>_xlfn.CONCAT(A14617,B14617)</f>
        <v>2100045496</v>
      </c>
      <c r="D14617" s="5" t="s">
        <v>10379</v>
      </c>
    </row>
    <row r="14618" spans="1:4" x14ac:dyDescent="0.3">
      <c r="A14618" s="3">
        <v>21000</v>
      </c>
      <c r="B14618" s="1">
        <v>45497</v>
      </c>
      <c r="C14618" s="4" t="str">
        <f>_xlfn.CONCAT(A14618,B14618)</f>
        <v>2100045497</v>
      </c>
      <c r="D14618" s="5" t="s">
        <v>10379</v>
      </c>
    </row>
    <row r="14619" spans="1:4" x14ac:dyDescent="0.3">
      <c r="A14619" s="3">
        <v>21000</v>
      </c>
      <c r="B14619" s="1">
        <v>45498</v>
      </c>
      <c r="C14619" s="4" t="str">
        <f>_xlfn.CONCAT(A14619,B14619)</f>
        <v>2100045498</v>
      </c>
      <c r="D14619" s="5" t="s">
        <v>10379</v>
      </c>
    </row>
    <row r="14620" spans="1:4" x14ac:dyDescent="0.3">
      <c r="A14620" s="3">
        <v>21000</v>
      </c>
      <c r="B14620" s="1">
        <v>45499</v>
      </c>
      <c r="C14620" s="4" t="str">
        <f>_xlfn.CONCAT(A14620,B14620)</f>
        <v>2100045499</v>
      </c>
      <c r="D14620" s="5" t="s">
        <v>10379</v>
      </c>
    </row>
    <row r="14621" spans="1:4" x14ac:dyDescent="0.3">
      <c r="A14621" s="3">
        <v>21000</v>
      </c>
      <c r="B14621" s="1">
        <v>45500</v>
      </c>
      <c r="C14621" s="4" t="str">
        <f>_xlfn.CONCAT(A14621,B14621)</f>
        <v>2100045500</v>
      </c>
      <c r="D14621" s="5" t="s">
        <v>10379</v>
      </c>
    </row>
    <row r="14622" spans="1:4" x14ac:dyDescent="0.3">
      <c r="A14622" s="3">
        <v>21000</v>
      </c>
      <c r="B14622" s="1">
        <v>45501</v>
      </c>
      <c r="C14622" s="4" t="str">
        <f>_xlfn.CONCAT(A14622,B14622)</f>
        <v>2100045501</v>
      </c>
      <c r="D14622" s="5" t="s">
        <v>10379</v>
      </c>
    </row>
    <row r="14623" spans="1:4" x14ac:dyDescent="0.3">
      <c r="A14623" s="3">
        <v>21000</v>
      </c>
      <c r="B14623" s="1">
        <v>45502</v>
      </c>
      <c r="C14623" s="4" t="str">
        <f>_xlfn.CONCAT(A14623,B14623)</f>
        <v>2100045502</v>
      </c>
      <c r="D14623" s="5" t="s">
        <v>10379</v>
      </c>
    </row>
    <row r="14624" spans="1:4" x14ac:dyDescent="0.3">
      <c r="A14624" s="3">
        <v>21000</v>
      </c>
      <c r="B14624" s="1">
        <v>45503</v>
      </c>
      <c r="C14624" s="4" t="str">
        <f>_xlfn.CONCAT(A14624,B14624)</f>
        <v>2100045503</v>
      </c>
      <c r="D14624" s="5" t="s">
        <v>10379</v>
      </c>
    </row>
    <row r="14625" spans="1:4" x14ac:dyDescent="0.3">
      <c r="A14625" s="3">
        <v>21000</v>
      </c>
      <c r="B14625" s="1">
        <v>45504</v>
      </c>
      <c r="C14625" s="4" t="str">
        <f>_xlfn.CONCAT(A14625,B14625)</f>
        <v>2100045504</v>
      </c>
      <c r="D14625" s="5" t="s">
        <v>10379</v>
      </c>
    </row>
    <row r="14626" spans="1:4" x14ac:dyDescent="0.3">
      <c r="A14626" s="3">
        <v>21000</v>
      </c>
      <c r="B14626" s="1">
        <v>45505</v>
      </c>
      <c r="C14626" s="4" t="str">
        <f>_xlfn.CONCAT(A14626,B14626)</f>
        <v>2100045505</v>
      </c>
      <c r="D14626" s="5" t="s">
        <v>10379</v>
      </c>
    </row>
    <row r="14627" spans="1:4" x14ac:dyDescent="0.3">
      <c r="A14627" s="3">
        <v>21000</v>
      </c>
      <c r="B14627" s="1">
        <v>45538</v>
      </c>
      <c r="C14627" s="4" t="str">
        <f>_xlfn.CONCAT(A14627,B14627)</f>
        <v>2100045538</v>
      </c>
      <c r="D14627" s="5" t="s">
        <v>10379</v>
      </c>
    </row>
    <row r="14628" spans="1:4" x14ac:dyDescent="0.3">
      <c r="A14628" s="3">
        <v>21000</v>
      </c>
      <c r="B14628" s="1">
        <v>45539</v>
      </c>
      <c r="C14628" s="4" t="str">
        <f>_xlfn.CONCAT(A14628,B14628)</f>
        <v>2100045539</v>
      </c>
      <c r="D14628" s="5" t="s">
        <v>10379</v>
      </c>
    </row>
    <row r="14629" spans="1:4" x14ac:dyDescent="0.3">
      <c r="A14629" s="3">
        <v>21000</v>
      </c>
      <c r="B14629" s="1">
        <v>45540</v>
      </c>
      <c r="C14629" s="4" t="str">
        <f>_xlfn.CONCAT(A14629,B14629)</f>
        <v>2100045540</v>
      </c>
      <c r="D14629" s="5" t="s">
        <v>10379</v>
      </c>
    </row>
    <row r="14630" spans="1:4" x14ac:dyDescent="0.3">
      <c r="A14630" s="3">
        <v>21000</v>
      </c>
      <c r="B14630" s="1">
        <v>45541</v>
      </c>
      <c r="C14630" s="4" t="str">
        <f>_xlfn.CONCAT(A14630,B14630)</f>
        <v>2100045541</v>
      </c>
      <c r="D14630" s="5" t="s">
        <v>10379</v>
      </c>
    </row>
    <row r="14631" spans="1:4" x14ac:dyDescent="0.3">
      <c r="A14631" s="3">
        <v>21000</v>
      </c>
      <c r="B14631" s="1">
        <v>45542</v>
      </c>
      <c r="C14631" s="4" t="str">
        <f>_xlfn.CONCAT(A14631,B14631)</f>
        <v>2100045542</v>
      </c>
      <c r="D14631" s="5" t="s">
        <v>10379</v>
      </c>
    </row>
    <row r="14632" spans="1:4" x14ac:dyDescent="0.3">
      <c r="A14632" s="3">
        <v>24000</v>
      </c>
      <c r="B14632" s="1">
        <v>45480</v>
      </c>
      <c r="C14632" s="4" t="str">
        <f>_xlfn.CONCAT(A14632,B14632)</f>
        <v>2400045480</v>
      </c>
      <c r="D14632" s="5" t="s">
        <v>10379</v>
      </c>
    </row>
    <row r="14633" spans="1:4" x14ac:dyDescent="0.3">
      <c r="A14633" s="3">
        <v>24000</v>
      </c>
      <c r="B14633" s="1">
        <v>45481</v>
      </c>
      <c r="C14633" s="4" t="str">
        <f>_xlfn.CONCAT(A14633,B14633)</f>
        <v>2400045481</v>
      </c>
      <c r="D14633" s="5" t="s">
        <v>10379</v>
      </c>
    </row>
    <row r="14634" spans="1:4" x14ac:dyDescent="0.3">
      <c r="A14634" s="3">
        <v>24000</v>
      </c>
      <c r="B14634" s="1">
        <v>45482</v>
      </c>
      <c r="C14634" s="4" t="str">
        <f>_xlfn.CONCAT(A14634,B14634)</f>
        <v>2400045482</v>
      </c>
      <c r="D14634" s="5" t="s">
        <v>10379</v>
      </c>
    </row>
    <row r="14635" spans="1:4" x14ac:dyDescent="0.3">
      <c r="A14635" s="3">
        <v>24000</v>
      </c>
      <c r="B14635" s="1">
        <v>45483</v>
      </c>
      <c r="C14635" s="4" t="str">
        <f>_xlfn.CONCAT(A14635,B14635)</f>
        <v>2400045483</v>
      </c>
      <c r="D14635" s="5" t="s">
        <v>10379</v>
      </c>
    </row>
    <row r="14636" spans="1:4" x14ac:dyDescent="0.3">
      <c r="A14636" s="3">
        <v>24000</v>
      </c>
      <c r="B14636" s="1">
        <v>45484</v>
      </c>
      <c r="C14636" s="4" t="str">
        <f>_xlfn.CONCAT(A14636,B14636)</f>
        <v>2400045484</v>
      </c>
      <c r="D14636" s="5" t="s">
        <v>10379</v>
      </c>
    </row>
    <row r="14637" spans="1:4" x14ac:dyDescent="0.3">
      <c r="A14637" s="3">
        <v>24000</v>
      </c>
      <c r="B14637" s="1">
        <v>45485</v>
      </c>
      <c r="C14637" s="4" t="str">
        <f>_xlfn.CONCAT(A14637,B14637)</f>
        <v>2400045485</v>
      </c>
      <c r="D14637" s="5" t="s">
        <v>10379</v>
      </c>
    </row>
    <row r="14638" spans="1:4" x14ac:dyDescent="0.3">
      <c r="A14638" s="3">
        <v>24000</v>
      </c>
      <c r="B14638" s="1">
        <v>45486</v>
      </c>
      <c r="C14638" s="4" t="str">
        <f>_xlfn.CONCAT(A14638,B14638)</f>
        <v>2400045486</v>
      </c>
      <c r="D14638" s="5" t="s">
        <v>10379</v>
      </c>
    </row>
    <row r="14639" spans="1:4" x14ac:dyDescent="0.3">
      <c r="A14639" s="3">
        <v>24000</v>
      </c>
      <c r="B14639" s="1">
        <v>45487</v>
      </c>
      <c r="C14639" s="4" t="str">
        <f>_xlfn.CONCAT(A14639,B14639)</f>
        <v>2400045487</v>
      </c>
      <c r="D14639" s="5" t="s">
        <v>10379</v>
      </c>
    </row>
    <row r="14640" spans="1:4" x14ac:dyDescent="0.3">
      <c r="A14640" s="3">
        <v>24000</v>
      </c>
      <c r="B14640" s="1">
        <v>45488</v>
      </c>
      <c r="C14640" s="4" t="str">
        <f>_xlfn.CONCAT(A14640,B14640)</f>
        <v>2400045488</v>
      </c>
      <c r="D14640" s="5" t="s">
        <v>10379</v>
      </c>
    </row>
    <row r="14641" spans="1:4" x14ac:dyDescent="0.3">
      <c r="A14641" s="3">
        <v>24000</v>
      </c>
      <c r="B14641" s="1">
        <v>45489</v>
      </c>
      <c r="C14641" s="4" t="str">
        <f>_xlfn.CONCAT(A14641,B14641)</f>
        <v>2400045489</v>
      </c>
      <c r="D14641" s="5" t="s">
        <v>10379</v>
      </c>
    </row>
    <row r="14642" spans="1:4" x14ac:dyDescent="0.3">
      <c r="A14642" s="3">
        <v>24000</v>
      </c>
      <c r="B14642" s="1">
        <v>45490</v>
      </c>
      <c r="C14642" s="4" t="str">
        <f>_xlfn.CONCAT(A14642,B14642)</f>
        <v>2400045490</v>
      </c>
      <c r="D14642" s="5" t="s">
        <v>10379</v>
      </c>
    </row>
    <row r="14643" spans="1:4" x14ac:dyDescent="0.3">
      <c r="A14643" s="3">
        <v>24000</v>
      </c>
      <c r="B14643" s="1">
        <v>45491</v>
      </c>
      <c r="C14643" s="4" t="str">
        <f>_xlfn.CONCAT(A14643,B14643)</f>
        <v>2400045491</v>
      </c>
      <c r="D14643" s="5" t="s">
        <v>10379</v>
      </c>
    </row>
    <row r="14644" spans="1:4" x14ac:dyDescent="0.3">
      <c r="A14644" s="3">
        <v>24000</v>
      </c>
      <c r="B14644" s="1">
        <v>45492</v>
      </c>
      <c r="C14644" s="4" t="str">
        <f>_xlfn.CONCAT(A14644,B14644)</f>
        <v>2400045492</v>
      </c>
      <c r="D14644" s="5" t="s">
        <v>10379</v>
      </c>
    </row>
    <row r="14645" spans="1:4" x14ac:dyDescent="0.3">
      <c r="A14645" s="3">
        <v>24000</v>
      </c>
      <c r="B14645" s="1">
        <v>45493</v>
      </c>
      <c r="C14645" s="4" t="str">
        <f>_xlfn.CONCAT(A14645,B14645)</f>
        <v>2400045493</v>
      </c>
      <c r="D14645" s="5" t="s">
        <v>10379</v>
      </c>
    </row>
    <row r="14646" spans="1:4" x14ac:dyDescent="0.3">
      <c r="A14646" s="3">
        <v>24000</v>
      </c>
      <c r="B14646" s="1">
        <v>45494</v>
      </c>
      <c r="C14646" s="4" t="str">
        <f>_xlfn.CONCAT(A14646,B14646)</f>
        <v>2400045494</v>
      </c>
      <c r="D14646" s="5" t="s">
        <v>10379</v>
      </c>
    </row>
    <row r="14647" spans="1:4" x14ac:dyDescent="0.3">
      <c r="A14647" s="3">
        <v>24000</v>
      </c>
      <c r="B14647" s="1">
        <v>45495</v>
      </c>
      <c r="C14647" s="4" t="str">
        <f>_xlfn.CONCAT(A14647,B14647)</f>
        <v>2400045495</v>
      </c>
      <c r="D14647" s="5" t="s">
        <v>10379</v>
      </c>
    </row>
    <row r="14648" spans="1:4" x14ac:dyDescent="0.3">
      <c r="A14648" s="3">
        <v>24000</v>
      </c>
      <c r="B14648" s="1">
        <v>45496</v>
      </c>
      <c r="C14648" s="4" t="str">
        <f>_xlfn.CONCAT(A14648,B14648)</f>
        <v>2400045496</v>
      </c>
      <c r="D14648" s="5" t="s">
        <v>10379</v>
      </c>
    </row>
    <row r="14649" spans="1:4" x14ac:dyDescent="0.3">
      <c r="A14649" s="3">
        <v>24000</v>
      </c>
      <c r="B14649" s="1">
        <v>45497</v>
      </c>
      <c r="C14649" s="4" t="str">
        <f>_xlfn.CONCAT(A14649,B14649)</f>
        <v>2400045497</v>
      </c>
      <c r="D14649" s="5" t="s">
        <v>10379</v>
      </c>
    </row>
    <row r="14650" spans="1:4" x14ac:dyDescent="0.3">
      <c r="A14650" s="3">
        <v>24000</v>
      </c>
      <c r="B14650" s="1">
        <v>45498</v>
      </c>
      <c r="C14650" s="4" t="str">
        <f>_xlfn.CONCAT(A14650,B14650)</f>
        <v>2400045498</v>
      </c>
      <c r="D14650" s="5" t="s">
        <v>10379</v>
      </c>
    </row>
    <row r="14651" spans="1:4" x14ac:dyDescent="0.3">
      <c r="A14651" s="3">
        <v>24000</v>
      </c>
      <c r="B14651" s="1">
        <v>45499</v>
      </c>
      <c r="C14651" s="4" t="str">
        <f>_xlfn.CONCAT(A14651,B14651)</f>
        <v>2400045499</v>
      </c>
      <c r="D14651" s="5" t="s">
        <v>10379</v>
      </c>
    </row>
    <row r="14652" spans="1:4" x14ac:dyDescent="0.3">
      <c r="A14652" s="3">
        <v>24000</v>
      </c>
      <c r="B14652" s="1">
        <v>45500</v>
      </c>
      <c r="C14652" s="4" t="str">
        <f>_xlfn.CONCAT(A14652,B14652)</f>
        <v>2400045500</v>
      </c>
      <c r="D14652" s="5" t="s">
        <v>10379</v>
      </c>
    </row>
    <row r="14653" spans="1:4" x14ac:dyDescent="0.3">
      <c r="A14653" s="3">
        <v>24000</v>
      </c>
      <c r="B14653" s="1">
        <v>45501</v>
      </c>
      <c r="C14653" s="4" t="str">
        <f>_xlfn.CONCAT(A14653,B14653)</f>
        <v>2400045501</v>
      </c>
      <c r="D14653" s="5" t="s">
        <v>10379</v>
      </c>
    </row>
    <row r="14654" spans="1:4" x14ac:dyDescent="0.3">
      <c r="A14654" s="3">
        <v>24000</v>
      </c>
      <c r="B14654" s="1">
        <v>45502</v>
      </c>
      <c r="C14654" s="4" t="str">
        <f>_xlfn.CONCAT(A14654,B14654)</f>
        <v>2400045502</v>
      </c>
      <c r="D14654" s="5" t="s">
        <v>10379</v>
      </c>
    </row>
    <row r="14655" spans="1:4" x14ac:dyDescent="0.3">
      <c r="A14655" s="3">
        <v>24000</v>
      </c>
      <c r="B14655" s="1">
        <v>45503</v>
      </c>
      <c r="C14655" s="4" t="str">
        <f>_xlfn.CONCAT(A14655,B14655)</f>
        <v>2400045503</v>
      </c>
      <c r="D14655" s="5" t="s">
        <v>10379</v>
      </c>
    </row>
    <row r="14656" spans="1:4" x14ac:dyDescent="0.3">
      <c r="A14656" s="3">
        <v>24000</v>
      </c>
      <c r="B14656" s="1">
        <v>45504</v>
      </c>
      <c r="C14656" s="4" t="str">
        <f>_xlfn.CONCAT(A14656,B14656)</f>
        <v>2400045504</v>
      </c>
      <c r="D14656" s="5" t="s">
        <v>10379</v>
      </c>
    </row>
    <row r="14657" spans="1:4" x14ac:dyDescent="0.3">
      <c r="A14657" s="3">
        <v>24000</v>
      </c>
      <c r="B14657" s="1">
        <v>45505</v>
      </c>
      <c r="C14657" s="4" t="str">
        <f>_xlfn.CONCAT(A14657,B14657)</f>
        <v>2400045505</v>
      </c>
      <c r="D14657" s="5" t="s">
        <v>10379</v>
      </c>
    </row>
    <row r="14658" spans="1:4" x14ac:dyDescent="0.3">
      <c r="A14658" s="3">
        <v>24000</v>
      </c>
      <c r="B14658" s="1">
        <v>45506</v>
      </c>
      <c r="C14658" s="4" t="str">
        <f>_xlfn.CONCAT(A14658,B14658)</f>
        <v>2400045506</v>
      </c>
      <c r="D14658" s="5" t="s">
        <v>10379</v>
      </c>
    </row>
    <row r="14659" spans="1:4" x14ac:dyDescent="0.3">
      <c r="A14659" s="3">
        <v>24000</v>
      </c>
      <c r="B14659" s="1">
        <v>45507</v>
      </c>
      <c r="C14659" s="4" t="str">
        <f>_xlfn.CONCAT(A14659,B14659)</f>
        <v>2400045507</v>
      </c>
      <c r="D14659" s="5" t="s">
        <v>10379</v>
      </c>
    </row>
    <row r="14660" spans="1:4" x14ac:dyDescent="0.3">
      <c r="A14660" s="3">
        <v>24000</v>
      </c>
      <c r="B14660" s="1">
        <v>45508</v>
      </c>
      <c r="C14660" s="4" t="str">
        <f>_xlfn.CONCAT(A14660,B14660)</f>
        <v>2400045508</v>
      </c>
      <c r="D14660" s="5" t="s">
        <v>10379</v>
      </c>
    </row>
    <row r="14661" spans="1:4" x14ac:dyDescent="0.3">
      <c r="A14661" s="3">
        <v>24000</v>
      </c>
      <c r="B14661" s="1">
        <v>45509</v>
      </c>
      <c r="C14661" s="4" t="str">
        <f>_xlfn.CONCAT(A14661,B14661)</f>
        <v>2400045509</v>
      </c>
      <c r="D14661" s="5" t="s">
        <v>10379</v>
      </c>
    </row>
    <row r="14662" spans="1:4" x14ac:dyDescent="0.3">
      <c r="A14662" s="3">
        <v>24000</v>
      </c>
      <c r="B14662" s="1">
        <v>45542</v>
      </c>
      <c r="C14662" s="4" t="str">
        <f>_xlfn.CONCAT(A14662,B14662)</f>
        <v>2400045542</v>
      </c>
      <c r="D14662" s="5" t="s">
        <v>10379</v>
      </c>
    </row>
    <row r="14663" spans="1:4" x14ac:dyDescent="0.3">
      <c r="A14663" s="3">
        <v>30000</v>
      </c>
      <c r="B14663" s="1">
        <v>45480</v>
      </c>
      <c r="C14663" s="4" t="str">
        <f>_xlfn.CONCAT(A14663,B14663)</f>
        <v>3000045480</v>
      </c>
      <c r="D14663" s="5" t="s">
        <v>10379</v>
      </c>
    </row>
    <row r="14664" spans="1:4" x14ac:dyDescent="0.3">
      <c r="A14664" s="3">
        <v>30000</v>
      </c>
      <c r="B14664" s="1">
        <v>45481</v>
      </c>
      <c r="C14664" s="4" t="str">
        <f>_xlfn.CONCAT(A14664,B14664)</f>
        <v>3000045481</v>
      </c>
      <c r="D14664" s="5" t="s">
        <v>10379</v>
      </c>
    </row>
    <row r="14665" spans="1:4" x14ac:dyDescent="0.3">
      <c r="A14665" s="3">
        <v>30000</v>
      </c>
      <c r="B14665" s="1">
        <v>45482</v>
      </c>
      <c r="C14665" s="4" t="str">
        <f>_xlfn.CONCAT(A14665,B14665)</f>
        <v>3000045482</v>
      </c>
      <c r="D14665" s="5" t="s">
        <v>10379</v>
      </c>
    </row>
    <row r="14666" spans="1:4" x14ac:dyDescent="0.3">
      <c r="A14666" s="3">
        <v>30000</v>
      </c>
      <c r="B14666" s="1">
        <v>45483</v>
      </c>
      <c r="C14666" s="4" t="str">
        <f>_xlfn.CONCAT(A14666,B14666)</f>
        <v>3000045483</v>
      </c>
      <c r="D14666" s="5" t="s">
        <v>10379</v>
      </c>
    </row>
    <row r="14667" spans="1:4" x14ac:dyDescent="0.3">
      <c r="A14667" s="3">
        <v>30000</v>
      </c>
      <c r="B14667" s="1">
        <v>45484</v>
      </c>
      <c r="C14667" s="4" t="str">
        <f>_xlfn.CONCAT(A14667,B14667)</f>
        <v>3000045484</v>
      </c>
      <c r="D14667" s="5" t="s">
        <v>10379</v>
      </c>
    </row>
    <row r="14668" spans="1:4" x14ac:dyDescent="0.3">
      <c r="A14668" s="3">
        <v>30000</v>
      </c>
      <c r="B14668" s="1">
        <v>45485</v>
      </c>
      <c r="C14668" s="4" t="str">
        <f>_xlfn.CONCAT(A14668,B14668)</f>
        <v>3000045485</v>
      </c>
      <c r="D14668" s="5" t="s">
        <v>10379</v>
      </c>
    </row>
    <row r="14669" spans="1:4" x14ac:dyDescent="0.3">
      <c r="A14669" s="3">
        <v>30000</v>
      </c>
      <c r="B14669" s="1">
        <v>45486</v>
      </c>
      <c r="C14669" s="4" t="str">
        <f>_xlfn.CONCAT(A14669,B14669)</f>
        <v>3000045486</v>
      </c>
      <c r="D14669" s="5" t="s">
        <v>10379</v>
      </c>
    </row>
    <row r="14670" spans="1:4" x14ac:dyDescent="0.3">
      <c r="A14670" s="3">
        <v>30000</v>
      </c>
      <c r="B14670" s="1">
        <v>45487</v>
      </c>
      <c r="C14670" s="4" t="str">
        <f>_xlfn.CONCAT(A14670,B14670)</f>
        <v>3000045487</v>
      </c>
      <c r="D14670" s="5" t="s">
        <v>10379</v>
      </c>
    </row>
    <row r="14671" spans="1:4" x14ac:dyDescent="0.3">
      <c r="A14671" s="3">
        <v>30000</v>
      </c>
      <c r="B14671" s="1">
        <v>45488</v>
      </c>
      <c r="C14671" s="4" t="str">
        <f>_xlfn.CONCAT(A14671,B14671)</f>
        <v>3000045488</v>
      </c>
      <c r="D14671" s="5" t="s">
        <v>10379</v>
      </c>
    </row>
    <row r="14672" spans="1:4" x14ac:dyDescent="0.3">
      <c r="A14672" s="3">
        <v>30000</v>
      </c>
      <c r="B14672" s="1">
        <v>45489</v>
      </c>
      <c r="C14672" s="4" t="str">
        <f>_xlfn.CONCAT(A14672,B14672)</f>
        <v>3000045489</v>
      </c>
      <c r="D14672" s="5" t="s">
        <v>10379</v>
      </c>
    </row>
    <row r="14673" spans="1:4" x14ac:dyDescent="0.3">
      <c r="A14673" s="3">
        <v>30000</v>
      </c>
      <c r="B14673" s="1">
        <v>45490</v>
      </c>
      <c r="C14673" s="4" t="str">
        <f>_xlfn.CONCAT(A14673,B14673)</f>
        <v>3000045490</v>
      </c>
      <c r="D14673" s="5" t="s">
        <v>10379</v>
      </c>
    </row>
    <row r="14674" spans="1:4" x14ac:dyDescent="0.3">
      <c r="A14674" s="3">
        <v>30000</v>
      </c>
      <c r="B14674" s="1">
        <v>45491</v>
      </c>
      <c r="C14674" s="4" t="str">
        <f>_xlfn.CONCAT(A14674,B14674)</f>
        <v>3000045491</v>
      </c>
      <c r="D14674" s="5" t="s">
        <v>10379</v>
      </c>
    </row>
    <row r="14675" spans="1:4" x14ac:dyDescent="0.3">
      <c r="A14675" s="3">
        <v>30000</v>
      </c>
      <c r="B14675" s="1">
        <v>45492</v>
      </c>
      <c r="C14675" s="4" t="str">
        <f>_xlfn.CONCAT(A14675,B14675)</f>
        <v>3000045492</v>
      </c>
      <c r="D14675" s="5" t="s">
        <v>10379</v>
      </c>
    </row>
    <row r="14676" spans="1:4" x14ac:dyDescent="0.3">
      <c r="A14676" s="3">
        <v>30000</v>
      </c>
      <c r="B14676" s="1">
        <v>45493</v>
      </c>
      <c r="C14676" s="4" t="str">
        <f>_xlfn.CONCAT(A14676,B14676)</f>
        <v>3000045493</v>
      </c>
      <c r="D14676" s="5" t="s">
        <v>10379</v>
      </c>
    </row>
    <row r="14677" spans="1:4" x14ac:dyDescent="0.3">
      <c r="A14677" s="3">
        <v>30000</v>
      </c>
      <c r="B14677" s="1">
        <v>45494</v>
      </c>
      <c r="C14677" s="4" t="str">
        <f>_xlfn.CONCAT(A14677,B14677)</f>
        <v>3000045494</v>
      </c>
      <c r="D14677" s="5" t="s">
        <v>10379</v>
      </c>
    </row>
    <row r="14678" spans="1:4" x14ac:dyDescent="0.3">
      <c r="A14678" s="3">
        <v>30000</v>
      </c>
      <c r="B14678" s="1">
        <v>45495</v>
      </c>
      <c r="C14678" s="4" t="str">
        <f>_xlfn.CONCAT(A14678,B14678)</f>
        <v>3000045495</v>
      </c>
      <c r="D14678" s="5" t="s">
        <v>10379</v>
      </c>
    </row>
    <row r="14679" spans="1:4" x14ac:dyDescent="0.3">
      <c r="A14679" s="3">
        <v>30000</v>
      </c>
      <c r="B14679" s="1">
        <v>45496</v>
      </c>
      <c r="C14679" s="4" t="str">
        <f>_xlfn.CONCAT(A14679,B14679)</f>
        <v>3000045496</v>
      </c>
      <c r="D14679" s="5" t="s">
        <v>10379</v>
      </c>
    </row>
    <row r="14680" spans="1:4" x14ac:dyDescent="0.3">
      <c r="A14680" s="3">
        <v>30000</v>
      </c>
      <c r="B14680" s="1">
        <v>45497</v>
      </c>
      <c r="C14680" s="4" t="str">
        <f>_xlfn.CONCAT(A14680,B14680)</f>
        <v>3000045497</v>
      </c>
      <c r="D14680" s="5" t="s">
        <v>10379</v>
      </c>
    </row>
    <row r="14681" spans="1:4" x14ac:dyDescent="0.3">
      <c r="A14681" s="3">
        <v>30000</v>
      </c>
      <c r="B14681" s="1">
        <v>45498</v>
      </c>
      <c r="C14681" s="4" t="str">
        <f>_xlfn.CONCAT(A14681,B14681)</f>
        <v>3000045498</v>
      </c>
      <c r="D14681" s="5" t="s">
        <v>10379</v>
      </c>
    </row>
    <row r="14682" spans="1:4" x14ac:dyDescent="0.3">
      <c r="A14682" s="3">
        <v>30000</v>
      </c>
      <c r="B14682" s="1">
        <v>45499</v>
      </c>
      <c r="C14682" s="4" t="str">
        <f>_xlfn.CONCAT(A14682,B14682)</f>
        <v>3000045499</v>
      </c>
      <c r="D14682" s="5" t="s">
        <v>10379</v>
      </c>
    </row>
    <row r="14683" spans="1:4" x14ac:dyDescent="0.3">
      <c r="A14683" s="3">
        <v>30000</v>
      </c>
      <c r="B14683" s="1">
        <v>45500</v>
      </c>
      <c r="C14683" s="4" t="str">
        <f>_xlfn.CONCAT(A14683,B14683)</f>
        <v>3000045500</v>
      </c>
      <c r="D14683" s="5" t="s">
        <v>10379</v>
      </c>
    </row>
    <row r="14684" spans="1:4" x14ac:dyDescent="0.3">
      <c r="A14684" s="3">
        <v>30000</v>
      </c>
      <c r="B14684" s="1">
        <v>45501</v>
      </c>
      <c r="C14684" s="4" t="str">
        <f>_xlfn.CONCAT(A14684,B14684)</f>
        <v>3000045501</v>
      </c>
      <c r="D14684" s="5" t="s">
        <v>10379</v>
      </c>
    </row>
    <row r="14685" spans="1:4" x14ac:dyDescent="0.3">
      <c r="A14685" s="3">
        <v>30000</v>
      </c>
      <c r="B14685" s="1">
        <v>45502</v>
      </c>
      <c r="C14685" s="4" t="str">
        <f>_xlfn.CONCAT(A14685,B14685)</f>
        <v>3000045502</v>
      </c>
      <c r="D14685" s="5" t="s">
        <v>10379</v>
      </c>
    </row>
    <row r="14686" spans="1:4" x14ac:dyDescent="0.3">
      <c r="A14686" s="3">
        <v>30000</v>
      </c>
      <c r="B14686" s="1">
        <v>45503</v>
      </c>
      <c r="C14686" s="4" t="str">
        <f>_xlfn.CONCAT(A14686,B14686)</f>
        <v>3000045503</v>
      </c>
      <c r="D14686" s="5" t="s">
        <v>10379</v>
      </c>
    </row>
    <row r="14687" spans="1:4" x14ac:dyDescent="0.3">
      <c r="A14687" s="3">
        <v>30000</v>
      </c>
      <c r="B14687" s="1">
        <v>45504</v>
      </c>
      <c r="C14687" s="4" t="str">
        <f>_xlfn.CONCAT(A14687,B14687)</f>
        <v>3000045504</v>
      </c>
      <c r="D14687" s="5" t="s">
        <v>10379</v>
      </c>
    </row>
    <row r="14688" spans="1:4" x14ac:dyDescent="0.3">
      <c r="A14688" s="3">
        <v>30000</v>
      </c>
      <c r="B14688" s="1">
        <v>45505</v>
      </c>
      <c r="C14688" s="4" t="str">
        <f>_xlfn.CONCAT(A14688,B14688)</f>
        <v>3000045505</v>
      </c>
      <c r="D14688" s="5" t="s">
        <v>10379</v>
      </c>
    </row>
    <row r="14689" spans="1:4" x14ac:dyDescent="0.3">
      <c r="A14689" s="3">
        <v>30000</v>
      </c>
      <c r="B14689" s="1">
        <v>45538</v>
      </c>
      <c r="C14689" s="4" t="str">
        <f>_xlfn.CONCAT(A14689,B14689)</f>
        <v>3000045538</v>
      </c>
      <c r="D14689" s="5" t="s">
        <v>10379</v>
      </c>
    </row>
    <row r="14690" spans="1:4" x14ac:dyDescent="0.3">
      <c r="A14690" s="3">
        <v>30000</v>
      </c>
      <c r="B14690" s="1">
        <v>45539</v>
      </c>
      <c r="C14690" s="4" t="str">
        <f>_xlfn.CONCAT(A14690,B14690)</f>
        <v>3000045539</v>
      </c>
      <c r="D14690" s="5" t="s">
        <v>10379</v>
      </c>
    </row>
    <row r="14691" spans="1:4" x14ac:dyDescent="0.3">
      <c r="A14691" s="3">
        <v>30000</v>
      </c>
      <c r="B14691" s="1">
        <v>45540</v>
      </c>
      <c r="C14691" s="4" t="str">
        <f>_xlfn.CONCAT(A14691,B14691)</f>
        <v>3000045540</v>
      </c>
      <c r="D14691" s="5" t="s">
        <v>10379</v>
      </c>
    </row>
    <row r="14692" spans="1:4" x14ac:dyDescent="0.3">
      <c r="A14692" s="3">
        <v>30000</v>
      </c>
      <c r="B14692" s="1">
        <v>45541</v>
      </c>
      <c r="C14692" s="4" t="str">
        <f>_xlfn.CONCAT(A14692,B14692)</f>
        <v>3000045541</v>
      </c>
      <c r="D14692" s="5" t="s">
        <v>10379</v>
      </c>
    </row>
    <row r="14693" spans="1:4" x14ac:dyDescent="0.3">
      <c r="A14693" s="3">
        <v>30000</v>
      </c>
      <c r="B14693" s="1">
        <v>45542</v>
      </c>
      <c r="C14693" s="4" t="str">
        <f>_xlfn.CONCAT(A14693,B14693)</f>
        <v>3000045542</v>
      </c>
      <c r="D14693" s="5" t="s">
        <v>10379</v>
      </c>
    </row>
    <row r="14694" spans="1:4" x14ac:dyDescent="0.3">
      <c r="A14694" s="3">
        <v>34000</v>
      </c>
      <c r="B14694" s="1">
        <v>45480</v>
      </c>
      <c r="C14694" s="4" t="str">
        <f>_xlfn.CONCAT(A14694,B14694)</f>
        <v>3400045480</v>
      </c>
      <c r="D14694" s="5" t="s">
        <v>10379</v>
      </c>
    </row>
    <row r="14695" spans="1:4" x14ac:dyDescent="0.3">
      <c r="A14695" s="3">
        <v>34000</v>
      </c>
      <c r="B14695" s="1">
        <v>45481</v>
      </c>
      <c r="C14695" s="4" t="str">
        <f>_xlfn.CONCAT(A14695,B14695)</f>
        <v>3400045481</v>
      </c>
      <c r="D14695" s="5" t="s">
        <v>10379</v>
      </c>
    </row>
    <row r="14696" spans="1:4" x14ac:dyDescent="0.3">
      <c r="A14696" s="3">
        <v>34000</v>
      </c>
      <c r="B14696" s="1">
        <v>45482</v>
      </c>
      <c r="C14696" s="4" t="str">
        <f>_xlfn.CONCAT(A14696,B14696)</f>
        <v>3400045482</v>
      </c>
      <c r="D14696" s="5" t="s">
        <v>10379</v>
      </c>
    </row>
    <row r="14697" spans="1:4" x14ac:dyDescent="0.3">
      <c r="A14697" s="3">
        <v>34000</v>
      </c>
      <c r="B14697" s="1">
        <v>45483</v>
      </c>
      <c r="C14697" s="4" t="str">
        <f>_xlfn.CONCAT(A14697,B14697)</f>
        <v>3400045483</v>
      </c>
      <c r="D14697" s="5" t="s">
        <v>10379</v>
      </c>
    </row>
    <row r="14698" spans="1:4" x14ac:dyDescent="0.3">
      <c r="A14698" s="3">
        <v>34000</v>
      </c>
      <c r="B14698" s="1">
        <v>45484</v>
      </c>
      <c r="C14698" s="4" t="str">
        <f>_xlfn.CONCAT(A14698,B14698)</f>
        <v>3400045484</v>
      </c>
      <c r="D14698" s="5" t="s">
        <v>10379</v>
      </c>
    </row>
    <row r="14699" spans="1:4" x14ac:dyDescent="0.3">
      <c r="A14699" s="3">
        <v>34000</v>
      </c>
      <c r="B14699" s="1">
        <v>45485</v>
      </c>
      <c r="C14699" s="4" t="str">
        <f>_xlfn.CONCAT(A14699,B14699)</f>
        <v>3400045485</v>
      </c>
      <c r="D14699" s="5" t="s">
        <v>10379</v>
      </c>
    </row>
    <row r="14700" spans="1:4" x14ac:dyDescent="0.3">
      <c r="A14700" s="3">
        <v>34000</v>
      </c>
      <c r="B14700" s="1">
        <v>45486</v>
      </c>
      <c r="C14700" s="4" t="str">
        <f>_xlfn.CONCAT(A14700,B14700)</f>
        <v>3400045486</v>
      </c>
      <c r="D14700" s="5" t="s">
        <v>10379</v>
      </c>
    </row>
    <row r="14701" spans="1:4" x14ac:dyDescent="0.3">
      <c r="A14701" s="3">
        <v>34000</v>
      </c>
      <c r="B14701" s="1">
        <v>45487</v>
      </c>
      <c r="C14701" s="4" t="str">
        <f>_xlfn.CONCAT(A14701,B14701)</f>
        <v>3400045487</v>
      </c>
      <c r="D14701" s="5" t="s">
        <v>10379</v>
      </c>
    </row>
    <row r="14702" spans="1:4" x14ac:dyDescent="0.3">
      <c r="A14702" s="3">
        <v>34000</v>
      </c>
      <c r="B14702" s="1">
        <v>45488</v>
      </c>
      <c r="C14702" s="4" t="str">
        <f>_xlfn.CONCAT(A14702,B14702)</f>
        <v>3400045488</v>
      </c>
      <c r="D14702" s="5" t="s">
        <v>10379</v>
      </c>
    </row>
    <row r="14703" spans="1:4" x14ac:dyDescent="0.3">
      <c r="A14703" s="3">
        <v>34000</v>
      </c>
      <c r="B14703" s="1">
        <v>45489</v>
      </c>
      <c r="C14703" s="4" t="str">
        <f>_xlfn.CONCAT(A14703,B14703)</f>
        <v>3400045489</v>
      </c>
      <c r="D14703" s="5" t="s">
        <v>10379</v>
      </c>
    </row>
    <row r="14704" spans="1:4" x14ac:dyDescent="0.3">
      <c r="A14704" s="3">
        <v>34000</v>
      </c>
      <c r="B14704" s="1">
        <v>45490</v>
      </c>
      <c r="C14704" s="4" t="str">
        <f>_xlfn.CONCAT(A14704,B14704)</f>
        <v>3400045490</v>
      </c>
      <c r="D14704" s="5" t="s">
        <v>10379</v>
      </c>
    </row>
    <row r="14705" spans="1:4" x14ac:dyDescent="0.3">
      <c r="A14705" s="3">
        <v>34000</v>
      </c>
      <c r="B14705" s="1">
        <v>45491</v>
      </c>
      <c r="C14705" s="4" t="str">
        <f>_xlfn.CONCAT(A14705,B14705)</f>
        <v>3400045491</v>
      </c>
      <c r="D14705" s="5" t="s">
        <v>10379</v>
      </c>
    </row>
    <row r="14706" spans="1:4" x14ac:dyDescent="0.3">
      <c r="A14706" s="3">
        <v>34000</v>
      </c>
      <c r="B14706" s="1">
        <v>45492</v>
      </c>
      <c r="C14706" s="4" t="str">
        <f>_xlfn.CONCAT(A14706,B14706)</f>
        <v>3400045492</v>
      </c>
      <c r="D14706" s="5" t="s">
        <v>10379</v>
      </c>
    </row>
    <row r="14707" spans="1:4" x14ac:dyDescent="0.3">
      <c r="A14707" s="3">
        <v>34000</v>
      </c>
      <c r="B14707" s="1">
        <v>45493</v>
      </c>
      <c r="C14707" s="4" t="str">
        <f>_xlfn.CONCAT(A14707,B14707)</f>
        <v>3400045493</v>
      </c>
      <c r="D14707" s="5" t="s">
        <v>10379</v>
      </c>
    </row>
    <row r="14708" spans="1:4" x14ac:dyDescent="0.3">
      <c r="A14708" s="3">
        <v>34000</v>
      </c>
      <c r="B14708" s="1">
        <v>45494</v>
      </c>
      <c r="C14708" s="4" t="str">
        <f>_xlfn.CONCAT(A14708,B14708)</f>
        <v>3400045494</v>
      </c>
      <c r="D14708" s="5" t="s">
        <v>10379</v>
      </c>
    </row>
    <row r="14709" spans="1:4" x14ac:dyDescent="0.3">
      <c r="A14709" s="3">
        <v>34000</v>
      </c>
      <c r="B14709" s="1">
        <v>45495</v>
      </c>
      <c r="C14709" s="4" t="str">
        <f>_xlfn.CONCAT(A14709,B14709)</f>
        <v>3400045495</v>
      </c>
      <c r="D14709" s="5" t="s">
        <v>10379</v>
      </c>
    </row>
    <row r="14710" spans="1:4" x14ac:dyDescent="0.3">
      <c r="A14710" s="3">
        <v>34000</v>
      </c>
      <c r="B14710" s="1">
        <v>45496</v>
      </c>
      <c r="C14710" s="4" t="str">
        <f>_xlfn.CONCAT(A14710,B14710)</f>
        <v>3400045496</v>
      </c>
      <c r="D14710" s="5" t="s">
        <v>10379</v>
      </c>
    </row>
    <row r="14711" spans="1:4" x14ac:dyDescent="0.3">
      <c r="A14711" s="3">
        <v>34000</v>
      </c>
      <c r="B14711" s="1">
        <v>45497</v>
      </c>
      <c r="C14711" s="4" t="str">
        <f>_xlfn.CONCAT(A14711,B14711)</f>
        <v>3400045497</v>
      </c>
      <c r="D14711" s="5" t="s">
        <v>10379</v>
      </c>
    </row>
    <row r="14712" spans="1:4" x14ac:dyDescent="0.3">
      <c r="A14712" s="3">
        <v>34000</v>
      </c>
      <c r="B14712" s="1">
        <v>45498</v>
      </c>
      <c r="C14712" s="4" t="str">
        <f>_xlfn.CONCAT(A14712,B14712)</f>
        <v>3400045498</v>
      </c>
      <c r="D14712" s="5" t="s">
        <v>10379</v>
      </c>
    </row>
    <row r="14713" spans="1:4" x14ac:dyDescent="0.3">
      <c r="A14713" s="3">
        <v>34000</v>
      </c>
      <c r="B14713" s="1">
        <v>45499</v>
      </c>
      <c r="C14713" s="4" t="str">
        <f>_xlfn.CONCAT(A14713,B14713)</f>
        <v>3400045499</v>
      </c>
      <c r="D14713" s="5" t="s">
        <v>10379</v>
      </c>
    </row>
    <row r="14714" spans="1:4" x14ac:dyDescent="0.3">
      <c r="A14714" s="3">
        <v>34000</v>
      </c>
      <c r="B14714" s="1">
        <v>45500</v>
      </c>
      <c r="C14714" s="4" t="str">
        <f>_xlfn.CONCAT(A14714,B14714)</f>
        <v>3400045500</v>
      </c>
      <c r="D14714" s="5" t="s">
        <v>10379</v>
      </c>
    </row>
    <row r="14715" spans="1:4" x14ac:dyDescent="0.3">
      <c r="A14715" s="3">
        <v>34000</v>
      </c>
      <c r="B14715" s="1">
        <v>45501</v>
      </c>
      <c r="C14715" s="4" t="str">
        <f>_xlfn.CONCAT(A14715,B14715)</f>
        <v>3400045501</v>
      </c>
      <c r="D14715" s="5" t="s">
        <v>10379</v>
      </c>
    </row>
    <row r="14716" spans="1:4" x14ac:dyDescent="0.3">
      <c r="A14716" s="3">
        <v>34000</v>
      </c>
      <c r="B14716" s="1">
        <v>45502</v>
      </c>
      <c r="C14716" s="4" t="str">
        <f>_xlfn.CONCAT(A14716,B14716)</f>
        <v>3400045502</v>
      </c>
      <c r="D14716" s="5" t="s">
        <v>10379</v>
      </c>
    </row>
    <row r="14717" spans="1:4" x14ac:dyDescent="0.3">
      <c r="A14717" s="3">
        <v>34000</v>
      </c>
      <c r="B14717" s="1">
        <v>45503</v>
      </c>
      <c r="C14717" s="4" t="str">
        <f>_xlfn.CONCAT(A14717,B14717)</f>
        <v>3400045503</v>
      </c>
      <c r="D14717" s="5" t="s">
        <v>10379</v>
      </c>
    </row>
    <row r="14718" spans="1:4" x14ac:dyDescent="0.3">
      <c r="A14718" s="3">
        <v>34000</v>
      </c>
      <c r="B14718" s="1">
        <v>45504</v>
      </c>
      <c r="C14718" s="4" t="str">
        <f>_xlfn.CONCAT(A14718,B14718)</f>
        <v>3400045504</v>
      </c>
      <c r="D14718" s="5" t="s">
        <v>10379</v>
      </c>
    </row>
    <row r="14719" spans="1:4" x14ac:dyDescent="0.3">
      <c r="A14719" s="3">
        <v>34000</v>
      </c>
      <c r="B14719" s="1">
        <v>45505</v>
      </c>
      <c r="C14719" s="4" t="str">
        <f>_xlfn.CONCAT(A14719,B14719)</f>
        <v>3400045505</v>
      </c>
      <c r="D14719" s="5" t="s">
        <v>10379</v>
      </c>
    </row>
    <row r="14720" spans="1:4" x14ac:dyDescent="0.3">
      <c r="A14720" s="3">
        <v>34000</v>
      </c>
      <c r="B14720" s="1">
        <v>45538</v>
      </c>
      <c r="C14720" s="4" t="str">
        <f>_xlfn.CONCAT(A14720,B14720)</f>
        <v>3400045538</v>
      </c>
      <c r="D14720" s="5" t="s">
        <v>10379</v>
      </c>
    </row>
    <row r="14721" spans="1:4" x14ac:dyDescent="0.3">
      <c r="A14721" s="3">
        <v>34000</v>
      </c>
      <c r="B14721" s="1">
        <v>45539</v>
      </c>
      <c r="C14721" s="4" t="str">
        <f>_xlfn.CONCAT(A14721,B14721)</f>
        <v>3400045539</v>
      </c>
      <c r="D14721" s="5" t="s">
        <v>10379</v>
      </c>
    </row>
    <row r="14722" spans="1:4" x14ac:dyDescent="0.3">
      <c r="A14722" s="3">
        <v>34000</v>
      </c>
      <c r="B14722" s="1">
        <v>45540</v>
      </c>
      <c r="C14722" s="4" t="str">
        <f>_xlfn.CONCAT(A14722,B14722)</f>
        <v>3400045540</v>
      </c>
      <c r="D14722" s="5" t="s">
        <v>10379</v>
      </c>
    </row>
    <row r="14723" spans="1:4" x14ac:dyDescent="0.3">
      <c r="A14723" s="3">
        <v>34000</v>
      </c>
      <c r="B14723" s="1">
        <v>45541</v>
      </c>
      <c r="C14723" s="4" t="str">
        <f>_xlfn.CONCAT(A14723,B14723)</f>
        <v>3400045541</v>
      </c>
      <c r="D14723" s="5" t="s">
        <v>10379</v>
      </c>
    </row>
    <row r="14724" spans="1:4" x14ac:dyDescent="0.3">
      <c r="A14724" s="3">
        <v>34000</v>
      </c>
      <c r="B14724" s="1">
        <v>45542</v>
      </c>
      <c r="C14724" s="4" t="str">
        <f>_xlfn.CONCAT(A14724,B14724)</f>
        <v>3400045542</v>
      </c>
      <c r="D14724" s="5" t="s">
        <v>10379</v>
      </c>
    </row>
    <row r="14725" spans="1:4" x14ac:dyDescent="0.3">
      <c r="A14725" s="3">
        <v>80000</v>
      </c>
      <c r="B14725" s="1">
        <v>45480</v>
      </c>
      <c r="C14725" s="4" t="str">
        <f>_xlfn.CONCAT(A14725,B14725)</f>
        <v>8000045480</v>
      </c>
      <c r="D14725" s="5" t="s">
        <v>10379</v>
      </c>
    </row>
    <row r="14726" spans="1:4" x14ac:dyDescent="0.3">
      <c r="A14726" s="3">
        <v>80000</v>
      </c>
      <c r="B14726" s="1">
        <v>45481</v>
      </c>
      <c r="C14726" s="4" t="str">
        <f>_xlfn.CONCAT(A14726,B14726)</f>
        <v>8000045481</v>
      </c>
      <c r="D14726" s="5" t="s">
        <v>10379</v>
      </c>
    </row>
    <row r="14727" spans="1:4" x14ac:dyDescent="0.3">
      <c r="A14727" s="3">
        <v>80000</v>
      </c>
      <c r="B14727" s="1">
        <v>45482</v>
      </c>
      <c r="C14727" s="4" t="str">
        <f>_xlfn.CONCAT(A14727,B14727)</f>
        <v>8000045482</v>
      </c>
      <c r="D14727" s="5" t="s">
        <v>10379</v>
      </c>
    </row>
    <row r="14728" spans="1:4" x14ac:dyDescent="0.3">
      <c r="A14728" s="3">
        <v>80000</v>
      </c>
      <c r="B14728" s="1">
        <v>45483</v>
      </c>
      <c r="C14728" s="4" t="str">
        <f>_xlfn.CONCAT(A14728,B14728)</f>
        <v>8000045483</v>
      </c>
      <c r="D14728" s="5" t="s">
        <v>10379</v>
      </c>
    </row>
    <row r="14729" spans="1:4" x14ac:dyDescent="0.3">
      <c r="A14729" s="3">
        <v>80000</v>
      </c>
      <c r="B14729" s="1">
        <v>45484</v>
      </c>
      <c r="C14729" s="4" t="str">
        <f>_xlfn.CONCAT(A14729,B14729)</f>
        <v>8000045484</v>
      </c>
      <c r="D14729" s="5" t="s">
        <v>10379</v>
      </c>
    </row>
    <row r="14730" spans="1:4" x14ac:dyDescent="0.3">
      <c r="A14730" s="3">
        <v>80000</v>
      </c>
      <c r="B14730" s="1">
        <v>45485</v>
      </c>
      <c r="C14730" s="4" t="str">
        <f>_xlfn.CONCAT(A14730,B14730)</f>
        <v>8000045485</v>
      </c>
      <c r="D14730" s="5" t="s">
        <v>10379</v>
      </c>
    </row>
    <row r="14731" spans="1:4" x14ac:dyDescent="0.3">
      <c r="A14731" s="3">
        <v>80000</v>
      </c>
      <c r="B14731" s="1">
        <v>45486</v>
      </c>
      <c r="C14731" s="4" t="str">
        <f>_xlfn.CONCAT(A14731,B14731)</f>
        <v>8000045486</v>
      </c>
      <c r="D14731" s="5" t="s">
        <v>10379</v>
      </c>
    </row>
    <row r="14732" spans="1:4" x14ac:dyDescent="0.3">
      <c r="A14732" s="3">
        <v>80000</v>
      </c>
      <c r="B14732" s="1">
        <v>45487</v>
      </c>
      <c r="C14732" s="4" t="str">
        <f>_xlfn.CONCAT(A14732,B14732)</f>
        <v>8000045487</v>
      </c>
      <c r="D14732" s="5" t="s">
        <v>10379</v>
      </c>
    </row>
    <row r="14733" spans="1:4" x14ac:dyDescent="0.3">
      <c r="A14733" s="3">
        <v>80000</v>
      </c>
      <c r="B14733" s="1">
        <v>45488</v>
      </c>
      <c r="C14733" s="4" t="str">
        <f>_xlfn.CONCAT(A14733,B14733)</f>
        <v>8000045488</v>
      </c>
      <c r="D14733" s="5" t="s">
        <v>10379</v>
      </c>
    </row>
    <row r="14734" spans="1:4" x14ac:dyDescent="0.3">
      <c r="A14734" s="3">
        <v>80000</v>
      </c>
      <c r="B14734" s="1">
        <v>45489</v>
      </c>
      <c r="C14734" s="4" t="str">
        <f>_xlfn.CONCAT(A14734,B14734)</f>
        <v>8000045489</v>
      </c>
      <c r="D14734" s="5" t="s">
        <v>10379</v>
      </c>
    </row>
    <row r="14735" spans="1:4" x14ac:dyDescent="0.3">
      <c r="A14735" s="3">
        <v>80000</v>
      </c>
      <c r="B14735" s="1">
        <v>45490</v>
      </c>
      <c r="C14735" s="4" t="str">
        <f>_xlfn.CONCAT(A14735,B14735)</f>
        <v>8000045490</v>
      </c>
      <c r="D14735" s="5" t="s">
        <v>10379</v>
      </c>
    </row>
    <row r="14736" spans="1:4" x14ac:dyDescent="0.3">
      <c r="A14736" s="3">
        <v>80000</v>
      </c>
      <c r="B14736" s="1">
        <v>45491</v>
      </c>
      <c r="C14736" s="4" t="str">
        <f>_xlfn.CONCAT(A14736,B14736)</f>
        <v>8000045491</v>
      </c>
      <c r="D14736" s="5" t="s">
        <v>10379</v>
      </c>
    </row>
    <row r="14737" spans="1:4" x14ac:dyDescent="0.3">
      <c r="A14737" s="3">
        <v>80000</v>
      </c>
      <c r="B14737" s="1">
        <v>45492</v>
      </c>
      <c r="C14737" s="4" t="str">
        <f>_xlfn.CONCAT(A14737,B14737)</f>
        <v>8000045492</v>
      </c>
      <c r="D14737" s="5" t="s">
        <v>10379</v>
      </c>
    </row>
    <row r="14738" spans="1:4" x14ac:dyDescent="0.3">
      <c r="A14738" s="3">
        <v>80000</v>
      </c>
      <c r="B14738" s="1">
        <v>45493</v>
      </c>
      <c r="C14738" s="4" t="str">
        <f>_xlfn.CONCAT(A14738,B14738)</f>
        <v>8000045493</v>
      </c>
      <c r="D14738" s="5" t="s">
        <v>10379</v>
      </c>
    </row>
    <row r="14739" spans="1:4" x14ac:dyDescent="0.3">
      <c r="A14739" s="3">
        <v>80000</v>
      </c>
      <c r="B14739" s="1">
        <v>45494</v>
      </c>
      <c r="C14739" s="4" t="str">
        <f>_xlfn.CONCAT(A14739,B14739)</f>
        <v>8000045494</v>
      </c>
      <c r="D14739" s="5" t="s">
        <v>10379</v>
      </c>
    </row>
    <row r="14740" spans="1:4" x14ac:dyDescent="0.3">
      <c r="A14740" s="3">
        <v>80000</v>
      </c>
      <c r="B14740" s="1">
        <v>45495</v>
      </c>
      <c r="C14740" s="4" t="str">
        <f>_xlfn.CONCAT(A14740,B14740)</f>
        <v>8000045495</v>
      </c>
      <c r="D14740" s="5" t="s">
        <v>10379</v>
      </c>
    </row>
    <row r="14741" spans="1:4" x14ac:dyDescent="0.3">
      <c r="A14741" s="3">
        <v>80000</v>
      </c>
      <c r="B14741" s="1">
        <v>45496</v>
      </c>
      <c r="C14741" s="4" t="str">
        <f>_xlfn.CONCAT(A14741,B14741)</f>
        <v>8000045496</v>
      </c>
      <c r="D14741" s="5" t="s">
        <v>10379</v>
      </c>
    </row>
    <row r="14742" spans="1:4" x14ac:dyDescent="0.3">
      <c r="A14742" s="3">
        <v>80000</v>
      </c>
      <c r="B14742" s="1">
        <v>45497</v>
      </c>
      <c r="C14742" s="4" t="str">
        <f>_xlfn.CONCAT(A14742,B14742)</f>
        <v>8000045497</v>
      </c>
      <c r="D14742" s="5" t="s">
        <v>10379</v>
      </c>
    </row>
    <row r="14743" spans="1:4" x14ac:dyDescent="0.3">
      <c r="A14743" s="3">
        <v>80000</v>
      </c>
      <c r="B14743" s="1">
        <v>45498</v>
      </c>
      <c r="C14743" s="4" t="str">
        <f>_xlfn.CONCAT(A14743,B14743)</f>
        <v>8000045498</v>
      </c>
      <c r="D14743" s="5" t="s">
        <v>10379</v>
      </c>
    </row>
    <row r="14744" spans="1:4" x14ac:dyDescent="0.3">
      <c r="A14744" s="3">
        <v>80000</v>
      </c>
      <c r="B14744" s="1">
        <v>45499</v>
      </c>
      <c r="C14744" s="4" t="str">
        <f>_xlfn.CONCAT(A14744,B14744)</f>
        <v>8000045499</v>
      </c>
      <c r="D14744" s="5" t="s">
        <v>10379</v>
      </c>
    </row>
    <row r="14745" spans="1:4" x14ac:dyDescent="0.3">
      <c r="A14745" s="3">
        <v>80000</v>
      </c>
      <c r="B14745" s="1">
        <v>45500</v>
      </c>
      <c r="C14745" s="4" t="str">
        <f>_xlfn.CONCAT(A14745,B14745)</f>
        <v>8000045500</v>
      </c>
      <c r="D14745" s="5" t="s">
        <v>10379</v>
      </c>
    </row>
    <row r="14746" spans="1:4" x14ac:dyDescent="0.3">
      <c r="A14746" s="3">
        <v>80000</v>
      </c>
      <c r="B14746" s="1">
        <v>45501</v>
      </c>
      <c r="C14746" s="4" t="str">
        <f>_xlfn.CONCAT(A14746,B14746)</f>
        <v>8000045501</v>
      </c>
      <c r="D14746" s="5" t="s">
        <v>10379</v>
      </c>
    </row>
    <row r="14747" spans="1:4" x14ac:dyDescent="0.3">
      <c r="A14747" s="3">
        <v>80000</v>
      </c>
      <c r="B14747" s="1">
        <v>45502</v>
      </c>
      <c r="C14747" s="4" t="str">
        <f>_xlfn.CONCAT(A14747,B14747)</f>
        <v>8000045502</v>
      </c>
      <c r="D14747" s="5" t="s">
        <v>10379</v>
      </c>
    </row>
    <row r="14748" spans="1:4" x14ac:dyDescent="0.3">
      <c r="A14748" s="3">
        <v>80000</v>
      </c>
      <c r="B14748" s="1">
        <v>45503</v>
      </c>
      <c r="C14748" s="4" t="str">
        <f>_xlfn.CONCAT(A14748,B14748)</f>
        <v>8000045503</v>
      </c>
      <c r="D14748" s="5" t="s">
        <v>10379</v>
      </c>
    </row>
    <row r="14749" spans="1:4" x14ac:dyDescent="0.3">
      <c r="A14749" s="3">
        <v>80000</v>
      </c>
      <c r="B14749" s="1">
        <v>45504</v>
      </c>
      <c r="C14749" s="4" t="str">
        <f>_xlfn.CONCAT(A14749,B14749)</f>
        <v>8000045504</v>
      </c>
      <c r="D14749" s="5" t="s">
        <v>10379</v>
      </c>
    </row>
    <row r="14750" spans="1:4" x14ac:dyDescent="0.3">
      <c r="A14750" s="3">
        <v>80000</v>
      </c>
      <c r="B14750" s="1">
        <v>45505</v>
      </c>
      <c r="C14750" s="4" t="str">
        <f>_xlfn.CONCAT(A14750,B14750)</f>
        <v>8000045505</v>
      </c>
      <c r="D14750" s="5" t="s">
        <v>10379</v>
      </c>
    </row>
    <row r="14751" spans="1:4" x14ac:dyDescent="0.3">
      <c r="A14751" s="3">
        <v>80000</v>
      </c>
      <c r="B14751" s="1">
        <v>45538</v>
      </c>
      <c r="C14751" s="4" t="str">
        <f>_xlfn.CONCAT(A14751,B14751)</f>
        <v>8000045538</v>
      </c>
      <c r="D14751" s="5" t="s">
        <v>10379</v>
      </c>
    </row>
    <row r="14752" spans="1:4" x14ac:dyDescent="0.3">
      <c r="A14752" s="3">
        <v>80000</v>
      </c>
      <c r="B14752" s="1">
        <v>45539</v>
      </c>
      <c r="C14752" s="4" t="str">
        <f>_xlfn.CONCAT(A14752,B14752)</f>
        <v>8000045539</v>
      </c>
      <c r="D14752" s="5" t="s">
        <v>10379</v>
      </c>
    </row>
    <row r="14753" spans="1:4" x14ac:dyDescent="0.3">
      <c r="A14753" s="3">
        <v>80000</v>
      </c>
      <c r="B14753" s="1">
        <v>45540</v>
      </c>
      <c r="C14753" s="4" t="str">
        <f>_xlfn.CONCAT(A14753,B14753)</f>
        <v>8000045540</v>
      </c>
      <c r="D14753" s="5" t="s">
        <v>10379</v>
      </c>
    </row>
    <row r="14754" spans="1:4" x14ac:dyDescent="0.3">
      <c r="A14754" s="3">
        <v>80000</v>
      </c>
      <c r="B14754" s="1">
        <v>45541</v>
      </c>
      <c r="C14754" s="4" t="str">
        <f>_xlfn.CONCAT(A14754,B14754)</f>
        <v>8000045541</v>
      </c>
      <c r="D14754" s="5" t="s">
        <v>10379</v>
      </c>
    </row>
    <row r="14755" spans="1:4" x14ac:dyDescent="0.3">
      <c r="A14755" s="3">
        <v>80000</v>
      </c>
      <c r="B14755" s="1">
        <v>45542</v>
      </c>
      <c r="C14755" s="4" t="str">
        <f>_xlfn.CONCAT(A14755,B14755)</f>
        <v>8000045542</v>
      </c>
      <c r="D14755" s="5" t="s">
        <v>10379</v>
      </c>
    </row>
    <row r="14756" spans="1:4" x14ac:dyDescent="0.3">
      <c r="A14756" s="3">
        <v>81000</v>
      </c>
      <c r="B14756" s="1">
        <v>45480</v>
      </c>
      <c r="C14756" s="4" t="str">
        <f>_xlfn.CONCAT(A14756,B14756)</f>
        <v>8100045480</v>
      </c>
      <c r="D14756" s="5" t="s">
        <v>10379</v>
      </c>
    </row>
    <row r="14757" spans="1:4" x14ac:dyDescent="0.3">
      <c r="A14757" s="3">
        <v>81000</v>
      </c>
      <c r="B14757" s="1">
        <v>45481</v>
      </c>
      <c r="C14757" s="4" t="str">
        <f>_xlfn.CONCAT(A14757,B14757)</f>
        <v>8100045481</v>
      </c>
      <c r="D14757" s="5" t="s">
        <v>10379</v>
      </c>
    </row>
    <row r="14758" spans="1:4" x14ac:dyDescent="0.3">
      <c r="A14758" s="3">
        <v>81000</v>
      </c>
      <c r="B14758" s="1">
        <v>45482</v>
      </c>
      <c r="C14758" s="4" t="str">
        <f>_xlfn.CONCAT(A14758,B14758)</f>
        <v>8100045482</v>
      </c>
      <c r="D14758" s="5" t="s">
        <v>10379</v>
      </c>
    </row>
    <row r="14759" spans="1:4" x14ac:dyDescent="0.3">
      <c r="A14759" s="3">
        <v>81000</v>
      </c>
      <c r="B14759" s="1">
        <v>45483</v>
      </c>
      <c r="C14759" s="4" t="str">
        <f>_xlfn.CONCAT(A14759,B14759)</f>
        <v>8100045483</v>
      </c>
      <c r="D14759" s="5" t="s">
        <v>10379</v>
      </c>
    </row>
    <row r="14760" spans="1:4" x14ac:dyDescent="0.3">
      <c r="A14760" s="3">
        <v>81000</v>
      </c>
      <c r="B14760" s="1">
        <v>45484</v>
      </c>
      <c r="C14760" s="4" t="str">
        <f>_xlfn.CONCAT(A14760,B14760)</f>
        <v>8100045484</v>
      </c>
      <c r="D14760" s="5" t="s">
        <v>10379</v>
      </c>
    </row>
    <row r="14761" spans="1:4" x14ac:dyDescent="0.3">
      <c r="A14761" s="3">
        <v>81000</v>
      </c>
      <c r="B14761" s="1">
        <v>45485</v>
      </c>
      <c r="C14761" s="4" t="str">
        <f>_xlfn.CONCAT(A14761,B14761)</f>
        <v>8100045485</v>
      </c>
      <c r="D14761" s="5" t="s">
        <v>10379</v>
      </c>
    </row>
    <row r="14762" spans="1:4" x14ac:dyDescent="0.3">
      <c r="A14762" s="3">
        <v>81000</v>
      </c>
      <c r="B14762" s="1">
        <v>45486</v>
      </c>
      <c r="C14762" s="4" t="str">
        <f>_xlfn.CONCAT(A14762,B14762)</f>
        <v>8100045486</v>
      </c>
      <c r="D14762" s="5" t="s">
        <v>10379</v>
      </c>
    </row>
    <row r="14763" spans="1:4" x14ac:dyDescent="0.3">
      <c r="A14763" s="3">
        <v>81000</v>
      </c>
      <c r="B14763" s="1">
        <v>45487</v>
      </c>
      <c r="C14763" s="4" t="str">
        <f>_xlfn.CONCAT(A14763,B14763)</f>
        <v>8100045487</v>
      </c>
      <c r="D14763" s="5" t="s">
        <v>10379</v>
      </c>
    </row>
    <row r="14764" spans="1:4" x14ac:dyDescent="0.3">
      <c r="A14764" s="3">
        <v>81000</v>
      </c>
      <c r="B14764" s="1">
        <v>45488</v>
      </c>
      <c r="C14764" s="4" t="str">
        <f>_xlfn.CONCAT(A14764,B14764)</f>
        <v>8100045488</v>
      </c>
      <c r="D14764" s="5" t="s">
        <v>10379</v>
      </c>
    </row>
    <row r="14765" spans="1:4" x14ac:dyDescent="0.3">
      <c r="A14765" s="3">
        <v>81000</v>
      </c>
      <c r="B14765" s="1">
        <v>45489</v>
      </c>
      <c r="C14765" s="4" t="str">
        <f>_xlfn.CONCAT(A14765,B14765)</f>
        <v>8100045489</v>
      </c>
      <c r="D14765" s="5" t="s">
        <v>10379</v>
      </c>
    </row>
    <row r="14766" spans="1:4" x14ac:dyDescent="0.3">
      <c r="A14766" s="3">
        <v>81000</v>
      </c>
      <c r="B14766" s="1">
        <v>45490</v>
      </c>
      <c r="C14766" s="4" t="str">
        <f>_xlfn.CONCAT(A14766,B14766)</f>
        <v>8100045490</v>
      </c>
      <c r="D14766" s="5" t="s">
        <v>10379</v>
      </c>
    </row>
    <row r="14767" spans="1:4" x14ac:dyDescent="0.3">
      <c r="A14767" s="3">
        <v>81000</v>
      </c>
      <c r="B14767" s="1">
        <v>45491</v>
      </c>
      <c r="C14767" s="4" t="str">
        <f>_xlfn.CONCAT(A14767,B14767)</f>
        <v>8100045491</v>
      </c>
      <c r="D14767" s="5" t="s">
        <v>10379</v>
      </c>
    </row>
    <row r="14768" spans="1:4" x14ac:dyDescent="0.3">
      <c r="A14768" s="3">
        <v>81000</v>
      </c>
      <c r="B14768" s="1">
        <v>45492</v>
      </c>
      <c r="C14768" s="4" t="str">
        <f>_xlfn.CONCAT(A14768,B14768)</f>
        <v>8100045492</v>
      </c>
      <c r="D14768" s="5" t="s">
        <v>10379</v>
      </c>
    </row>
    <row r="14769" spans="1:4" x14ac:dyDescent="0.3">
      <c r="A14769" s="3">
        <v>81000</v>
      </c>
      <c r="B14769" s="1">
        <v>45493</v>
      </c>
      <c r="C14769" s="4" t="str">
        <f>_xlfn.CONCAT(A14769,B14769)</f>
        <v>8100045493</v>
      </c>
      <c r="D14769" s="5" t="s">
        <v>10379</v>
      </c>
    </row>
    <row r="14770" spans="1:4" x14ac:dyDescent="0.3">
      <c r="A14770" s="3">
        <v>81000</v>
      </c>
      <c r="B14770" s="1">
        <v>45494</v>
      </c>
      <c r="C14770" s="4" t="str">
        <f>_xlfn.CONCAT(A14770,B14770)</f>
        <v>8100045494</v>
      </c>
      <c r="D14770" s="5" t="s">
        <v>10379</v>
      </c>
    </row>
    <row r="14771" spans="1:4" x14ac:dyDescent="0.3">
      <c r="A14771" s="3">
        <v>81000</v>
      </c>
      <c r="B14771" s="1">
        <v>45495</v>
      </c>
      <c r="C14771" s="4" t="str">
        <f>_xlfn.CONCAT(A14771,B14771)</f>
        <v>8100045495</v>
      </c>
      <c r="D14771" s="5" t="s">
        <v>10379</v>
      </c>
    </row>
    <row r="14772" spans="1:4" x14ac:dyDescent="0.3">
      <c r="A14772" s="3">
        <v>81000</v>
      </c>
      <c r="B14772" s="1">
        <v>45496</v>
      </c>
      <c r="C14772" s="4" t="str">
        <f>_xlfn.CONCAT(A14772,B14772)</f>
        <v>8100045496</v>
      </c>
      <c r="D14772" s="5" t="s">
        <v>10379</v>
      </c>
    </row>
    <row r="14773" spans="1:4" x14ac:dyDescent="0.3">
      <c r="A14773" s="3">
        <v>81000</v>
      </c>
      <c r="B14773" s="1">
        <v>45497</v>
      </c>
      <c r="C14773" s="4" t="str">
        <f>_xlfn.CONCAT(A14773,B14773)</f>
        <v>8100045497</v>
      </c>
      <c r="D14773" s="5" t="s">
        <v>10379</v>
      </c>
    </row>
    <row r="14774" spans="1:4" x14ac:dyDescent="0.3">
      <c r="A14774" s="3">
        <v>81000</v>
      </c>
      <c r="B14774" s="1">
        <v>45498</v>
      </c>
      <c r="C14774" s="4" t="str">
        <f>_xlfn.CONCAT(A14774,B14774)</f>
        <v>8100045498</v>
      </c>
      <c r="D14774" s="5" t="s">
        <v>10379</v>
      </c>
    </row>
    <row r="14775" spans="1:4" x14ac:dyDescent="0.3">
      <c r="A14775" s="3">
        <v>81000</v>
      </c>
      <c r="B14775" s="1">
        <v>45499</v>
      </c>
      <c r="C14775" s="4" t="str">
        <f>_xlfn.CONCAT(A14775,B14775)</f>
        <v>8100045499</v>
      </c>
      <c r="D14775" s="5" t="s">
        <v>10379</v>
      </c>
    </row>
    <row r="14776" spans="1:4" x14ac:dyDescent="0.3">
      <c r="A14776" s="3">
        <v>81000</v>
      </c>
      <c r="B14776" s="1">
        <v>45500</v>
      </c>
      <c r="C14776" s="4" t="str">
        <f>_xlfn.CONCAT(A14776,B14776)</f>
        <v>8100045500</v>
      </c>
      <c r="D14776" s="5" t="s">
        <v>10379</v>
      </c>
    </row>
    <row r="14777" spans="1:4" x14ac:dyDescent="0.3">
      <c r="A14777" s="3">
        <v>81000</v>
      </c>
      <c r="B14777" s="1">
        <v>45501</v>
      </c>
      <c r="C14777" s="4" t="str">
        <f>_xlfn.CONCAT(A14777,B14777)</f>
        <v>8100045501</v>
      </c>
      <c r="D14777" s="5" t="s">
        <v>10379</v>
      </c>
    </row>
    <row r="14778" spans="1:4" x14ac:dyDescent="0.3">
      <c r="A14778" s="3">
        <v>81000</v>
      </c>
      <c r="B14778" s="1">
        <v>45502</v>
      </c>
      <c r="C14778" s="4" t="str">
        <f>_xlfn.CONCAT(A14778,B14778)</f>
        <v>8100045502</v>
      </c>
      <c r="D14778" s="5" t="s">
        <v>10379</v>
      </c>
    </row>
    <row r="14779" spans="1:4" x14ac:dyDescent="0.3">
      <c r="A14779" s="3">
        <v>81000</v>
      </c>
      <c r="B14779" s="1">
        <v>45503</v>
      </c>
      <c r="C14779" s="4" t="str">
        <f>_xlfn.CONCAT(A14779,B14779)</f>
        <v>8100045503</v>
      </c>
      <c r="D14779" s="5" t="s">
        <v>10379</v>
      </c>
    </row>
    <row r="14780" spans="1:4" x14ac:dyDescent="0.3">
      <c r="A14780" s="3">
        <v>81000</v>
      </c>
      <c r="B14780" s="1">
        <v>45504</v>
      </c>
      <c r="C14780" s="4" t="str">
        <f>_xlfn.CONCAT(A14780,B14780)</f>
        <v>8100045504</v>
      </c>
      <c r="D14780" s="5" t="s">
        <v>10379</v>
      </c>
    </row>
    <row r="14781" spans="1:4" x14ac:dyDescent="0.3">
      <c r="A14781" s="3">
        <v>81000</v>
      </c>
      <c r="B14781" s="1">
        <v>45505</v>
      </c>
      <c r="C14781" s="4" t="str">
        <f>_xlfn.CONCAT(A14781,B14781)</f>
        <v>8100045505</v>
      </c>
      <c r="D14781" s="5" t="s">
        <v>10379</v>
      </c>
    </row>
    <row r="14782" spans="1:4" x14ac:dyDescent="0.3">
      <c r="A14782" s="3">
        <v>81000</v>
      </c>
      <c r="B14782" s="1">
        <v>45538</v>
      </c>
      <c r="C14782" s="4" t="str">
        <f>_xlfn.CONCAT(A14782,B14782)</f>
        <v>8100045538</v>
      </c>
      <c r="D14782" s="5" t="s">
        <v>10379</v>
      </c>
    </row>
    <row r="14783" spans="1:4" x14ac:dyDescent="0.3">
      <c r="A14783" s="3">
        <v>81000</v>
      </c>
      <c r="B14783" s="1">
        <v>45539</v>
      </c>
      <c r="C14783" s="4" t="str">
        <f>_xlfn.CONCAT(A14783,B14783)</f>
        <v>8100045539</v>
      </c>
      <c r="D14783" s="5" t="s">
        <v>10379</v>
      </c>
    </row>
    <row r="14784" spans="1:4" x14ac:dyDescent="0.3">
      <c r="A14784" s="3">
        <v>81000</v>
      </c>
      <c r="B14784" s="1">
        <v>45540</v>
      </c>
      <c r="C14784" s="4" t="str">
        <f>_xlfn.CONCAT(A14784,B14784)</f>
        <v>8100045540</v>
      </c>
      <c r="D14784" s="5" t="s">
        <v>10379</v>
      </c>
    </row>
    <row r="14785" spans="1:4" x14ac:dyDescent="0.3">
      <c r="A14785" s="3">
        <v>81000</v>
      </c>
      <c r="B14785" s="1">
        <v>45541</v>
      </c>
      <c r="C14785" s="4" t="str">
        <f>_xlfn.CONCAT(A14785,B14785)</f>
        <v>8100045541</v>
      </c>
      <c r="D14785" s="5" t="s">
        <v>10379</v>
      </c>
    </row>
    <row r="14786" spans="1:4" x14ac:dyDescent="0.3">
      <c r="A14786" s="3">
        <v>81000</v>
      </c>
      <c r="B14786" s="1">
        <v>45542</v>
      </c>
      <c r="C14786" s="4" t="str">
        <f>_xlfn.CONCAT(A14786,B14786)</f>
        <v>8100045542</v>
      </c>
      <c r="D14786" s="5" t="s">
        <v>10379</v>
      </c>
    </row>
    <row r="14787" spans="1:4" x14ac:dyDescent="0.3">
      <c r="A14787" s="3">
        <v>82000</v>
      </c>
      <c r="B14787" s="1">
        <v>45480</v>
      </c>
      <c r="C14787" s="4" t="str">
        <f>_xlfn.CONCAT(A14787,B14787)</f>
        <v>8200045480</v>
      </c>
      <c r="D14787" s="5" t="s">
        <v>10379</v>
      </c>
    </row>
    <row r="14788" spans="1:4" x14ac:dyDescent="0.3">
      <c r="A14788" s="3">
        <v>82000</v>
      </c>
      <c r="B14788" s="1">
        <v>45481</v>
      </c>
      <c r="C14788" s="4" t="str">
        <f>_xlfn.CONCAT(A14788,B14788)</f>
        <v>8200045481</v>
      </c>
      <c r="D14788" s="5" t="s">
        <v>10379</v>
      </c>
    </row>
    <row r="14789" spans="1:4" x14ac:dyDescent="0.3">
      <c r="A14789" s="3">
        <v>82000</v>
      </c>
      <c r="B14789" s="1">
        <v>45482</v>
      </c>
      <c r="C14789" s="4" t="str">
        <f>_xlfn.CONCAT(A14789,B14789)</f>
        <v>8200045482</v>
      </c>
      <c r="D14789" s="5" t="s">
        <v>10379</v>
      </c>
    </row>
    <row r="14790" spans="1:4" x14ac:dyDescent="0.3">
      <c r="A14790" s="3">
        <v>82000</v>
      </c>
      <c r="B14790" s="1">
        <v>45483</v>
      </c>
      <c r="C14790" s="4" t="str">
        <f>_xlfn.CONCAT(A14790,B14790)</f>
        <v>8200045483</v>
      </c>
      <c r="D14790" s="5" t="s">
        <v>10379</v>
      </c>
    </row>
    <row r="14791" spans="1:4" x14ac:dyDescent="0.3">
      <c r="A14791" s="3">
        <v>82000</v>
      </c>
      <c r="B14791" s="1">
        <v>45484</v>
      </c>
      <c r="C14791" s="4" t="str">
        <f>_xlfn.CONCAT(A14791,B14791)</f>
        <v>8200045484</v>
      </c>
      <c r="D14791" s="5" t="s">
        <v>10379</v>
      </c>
    </row>
    <row r="14792" spans="1:4" x14ac:dyDescent="0.3">
      <c r="A14792" s="3">
        <v>82000</v>
      </c>
      <c r="B14792" s="1">
        <v>45485</v>
      </c>
      <c r="C14792" s="4" t="str">
        <f>_xlfn.CONCAT(A14792,B14792)</f>
        <v>8200045485</v>
      </c>
      <c r="D14792" s="5" t="s">
        <v>10379</v>
      </c>
    </row>
    <row r="14793" spans="1:4" x14ac:dyDescent="0.3">
      <c r="A14793" s="3">
        <v>82000</v>
      </c>
      <c r="B14793" s="1">
        <v>45486</v>
      </c>
      <c r="C14793" s="4" t="str">
        <f>_xlfn.CONCAT(A14793,B14793)</f>
        <v>8200045486</v>
      </c>
      <c r="D14793" s="5" t="s">
        <v>10379</v>
      </c>
    </row>
    <row r="14794" spans="1:4" x14ac:dyDescent="0.3">
      <c r="A14794" s="3">
        <v>82000</v>
      </c>
      <c r="B14794" s="1">
        <v>45487</v>
      </c>
      <c r="C14794" s="4" t="str">
        <f>_xlfn.CONCAT(A14794,B14794)</f>
        <v>8200045487</v>
      </c>
      <c r="D14794" s="5" t="s">
        <v>10379</v>
      </c>
    </row>
    <row r="14795" spans="1:4" x14ac:dyDescent="0.3">
      <c r="A14795" s="3">
        <v>82000</v>
      </c>
      <c r="B14795" s="1">
        <v>45488</v>
      </c>
      <c r="C14795" s="4" t="str">
        <f>_xlfn.CONCAT(A14795,B14795)</f>
        <v>8200045488</v>
      </c>
      <c r="D14795" s="5" t="s">
        <v>10379</v>
      </c>
    </row>
    <row r="14796" spans="1:4" x14ac:dyDescent="0.3">
      <c r="A14796" s="3">
        <v>82000</v>
      </c>
      <c r="B14796" s="1">
        <v>45489</v>
      </c>
      <c r="C14796" s="4" t="str">
        <f>_xlfn.CONCAT(A14796,B14796)</f>
        <v>8200045489</v>
      </c>
      <c r="D14796" s="5" t="s">
        <v>10379</v>
      </c>
    </row>
    <row r="14797" spans="1:4" x14ac:dyDescent="0.3">
      <c r="A14797" s="3">
        <v>82000</v>
      </c>
      <c r="B14797" s="1">
        <v>45490</v>
      </c>
      <c r="C14797" s="4" t="str">
        <f>_xlfn.CONCAT(A14797,B14797)</f>
        <v>8200045490</v>
      </c>
      <c r="D14797" s="5" t="s">
        <v>10379</v>
      </c>
    </row>
    <row r="14798" spans="1:4" x14ac:dyDescent="0.3">
      <c r="A14798" s="3">
        <v>82000</v>
      </c>
      <c r="B14798" s="1">
        <v>45491</v>
      </c>
      <c r="C14798" s="4" t="str">
        <f>_xlfn.CONCAT(A14798,B14798)</f>
        <v>8200045491</v>
      </c>
      <c r="D14798" s="5" t="s">
        <v>10379</v>
      </c>
    </row>
    <row r="14799" spans="1:4" x14ac:dyDescent="0.3">
      <c r="A14799" s="3">
        <v>82000</v>
      </c>
      <c r="B14799" s="1">
        <v>45492</v>
      </c>
      <c r="C14799" s="4" t="str">
        <f>_xlfn.CONCAT(A14799,B14799)</f>
        <v>8200045492</v>
      </c>
      <c r="D14799" s="5" t="s">
        <v>10379</v>
      </c>
    </row>
    <row r="14800" spans="1:4" x14ac:dyDescent="0.3">
      <c r="A14800" s="3">
        <v>82000</v>
      </c>
      <c r="B14800" s="1">
        <v>45493</v>
      </c>
      <c r="C14800" s="4" t="str">
        <f>_xlfn.CONCAT(A14800,B14800)</f>
        <v>8200045493</v>
      </c>
      <c r="D14800" s="5" t="s">
        <v>10379</v>
      </c>
    </row>
    <row r="14801" spans="1:4" x14ac:dyDescent="0.3">
      <c r="A14801" s="3">
        <v>82000</v>
      </c>
      <c r="B14801" s="1">
        <v>45494</v>
      </c>
      <c r="C14801" s="4" t="str">
        <f>_xlfn.CONCAT(A14801,B14801)</f>
        <v>8200045494</v>
      </c>
      <c r="D14801" s="5" t="s">
        <v>10379</v>
      </c>
    </row>
    <row r="14802" spans="1:4" x14ac:dyDescent="0.3">
      <c r="A14802" s="3">
        <v>82000</v>
      </c>
      <c r="B14802" s="1">
        <v>45495</v>
      </c>
      <c r="C14802" s="4" t="str">
        <f>_xlfn.CONCAT(A14802,B14802)</f>
        <v>8200045495</v>
      </c>
      <c r="D14802" s="5" t="s">
        <v>10379</v>
      </c>
    </row>
    <row r="14803" spans="1:4" x14ac:dyDescent="0.3">
      <c r="A14803" s="3">
        <v>82000</v>
      </c>
      <c r="B14803" s="1">
        <v>45496</v>
      </c>
      <c r="C14803" s="4" t="str">
        <f>_xlfn.CONCAT(A14803,B14803)</f>
        <v>8200045496</v>
      </c>
      <c r="D14803" s="5" t="s">
        <v>10379</v>
      </c>
    </row>
    <row r="14804" spans="1:4" x14ac:dyDescent="0.3">
      <c r="A14804" s="3">
        <v>82000</v>
      </c>
      <c r="B14804" s="1">
        <v>45497</v>
      </c>
      <c r="C14804" s="4" t="str">
        <f>_xlfn.CONCAT(A14804,B14804)</f>
        <v>8200045497</v>
      </c>
      <c r="D14804" s="5" t="s">
        <v>10379</v>
      </c>
    </row>
    <row r="14805" spans="1:4" x14ac:dyDescent="0.3">
      <c r="A14805" s="3">
        <v>82000</v>
      </c>
      <c r="B14805" s="1">
        <v>45498</v>
      </c>
      <c r="C14805" s="4" t="str">
        <f>_xlfn.CONCAT(A14805,B14805)</f>
        <v>8200045498</v>
      </c>
      <c r="D14805" s="5" t="s">
        <v>10379</v>
      </c>
    </row>
    <row r="14806" spans="1:4" x14ac:dyDescent="0.3">
      <c r="A14806" s="3">
        <v>82000</v>
      </c>
      <c r="B14806" s="1">
        <v>45499</v>
      </c>
      <c r="C14806" s="4" t="str">
        <f>_xlfn.CONCAT(A14806,B14806)</f>
        <v>8200045499</v>
      </c>
      <c r="D14806" s="5" t="s">
        <v>10379</v>
      </c>
    </row>
    <row r="14807" spans="1:4" x14ac:dyDescent="0.3">
      <c r="A14807" s="3">
        <v>82000</v>
      </c>
      <c r="B14807" s="1">
        <v>45500</v>
      </c>
      <c r="C14807" s="4" t="str">
        <f>_xlfn.CONCAT(A14807,B14807)</f>
        <v>8200045500</v>
      </c>
      <c r="D14807" s="5" t="s">
        <v>10379</v>
      </c>
    </row>
    <row r="14808" spans="1:4" x14ac:dyDescent="0.3">
      <c r="A14808" s="3">
        <v>82000</v>
      </c>
      <c r="B14808" s="1">
        <v>45501</v>
      </c>
      <c r="C14808" s="4" t="str">
        <f>_xlfn.CONCAT(A14808,B14808)</f>
        <v>8200045501</v>
      </c>
      <c r="D14808" s="5" t="s">
        <v>10379</v>
      </c>
    </row>
    <row r="14809" spans="1:4" x14ac:dyDescent="0.3">
      <c r="A14809" s="3">
        <v>82000</v>
      </c>
      <c r="B14809" s="1">
        <v>45502</v>
      </c>
      <c r="C14809" s="4" t="str">
        <f>_xlfn.CONCAT(A14809,B14809)</f>
        <v>8200045502</v>
      </c>
      <c r="D14809" s="5" t="s">
        <v>10379</v>
      </c>
    </row>
    <row r="14810" spans="1:4" x14ac:dyDescent="0.3">
      <c r="A14810" s="3">
        <v>82000</v>
      </c>
      <c r="B14810" s="1">
        <v>45503</v>
      </c>
      <c r="C14810" s="4" t="str">
        <f>_xlfn.CONCAT(A14810,B14810)</f>
        <v>8200045503</v>
      </c>
      <c r="D14810" s="5" t="s">
        <v>10379</v>
      </c>
    </row>
    <row r="14811" spans="1:4" x14ac:dyDescent="0.3">
      <c r="A14811" s="3">
        <v>82000</v>
      </c>
      <c r="B14811" s="1">
        <v>45504</v>
      </c>
      <c r="C14811" s="4" t="str">
        <f>_xlfn.CONCAT(A14811,B14811)</f>
        <v>8200045504</v>
      </c>
      <c r="D14811" s="5" t="s">
        <v>10379</v>
      </c>
    </row>
    <row r="14812" spans="1:4" x14ac:dyDescent="0.3">
      <c r="A14812" s="3">
        <v>82000</v>
      </c>
      <c r="B14812" s="1">
        <v>45505</v>
      </c>
      <c r="C14812" s="4" t="str">
        <f>_xlfn.CONCAT(A14812,B14812)</f>
        <v>8200045505</v>
      </c>
      <c r="D14812" s="5" t="s">
        <v>10379</v>
      </c>
    </row>
    <row r="14813" spans="1:4" x14ac:dyDescent="0.3">
      <c r="A14813" s="3">
        <v>82000</v>
      </c>
      <c r="B14813" s="1">
        <v>45538</v>
      </c>
      <c r="C14813" s="4" t="str">
        <f>_xlfn.CONCAT(A14813,B14813)</f>
        <v>8200045538</v>
      </c>
      <c r="D14813" s="5" t="s">
        <v>10379</v>
      </c>
    </row>
    <row r="14814" spans="1:4" x14ac:dyDescent="0.3">
      <c r="A14814" s="3">
        <v>82000</v>
      </c>
      <c r="B14814" s="1">
        <v>45539</v>
      </c>
      <c r="C14814" s="4" t="str">
        <f>_xlfn.CONCAT(A14814,B14814)</f>
        <v>8200045539</v>
      </c>
      <c r="D14814" s="5" t="s">
        <v>10379</v>
      </c>
    </row>
    <row r="14815" spans="1:4" x14ac:dyDescent="0.3">
      <c r="A14815" s="3">
        <v>82000</v>
      </c>
      <c r="B14815" s="1">
        <v>45540</v>
      </c>
      <c r="C14815" s="4" t="str">
        <f>_xlfn.CONCAT(A14815,B14815)</f>
        <v>8200045540</v>
      </c>
      <c r="D14815" s="5" t="s">
        <v>10379</v>
      </c>
    </row>
    <row r="14816" spans="1:4" x14ac:dyDescent="0.3">
      <c r="A14816" s="3">
        <v>82000</v>
      </c>
      <c r="B14816" s="1">
        <v>45541</v>
      </c>
      <c r="C14816" s="4" t="str">
        <f>_xlfn.CONCAT(A14816,B14816)</f>
        <v>8200045541</v>
      </c>
      <c r="D14816" s="5" t="s">
        <v>10379</v>
      </c>
    </row>
    <row r="14817" spans="1:4" x14ac:dyDescent="0.3">
      <c r="A14817" s="3">
        <v>82000</v>
      </c>
      <c r="B14817" s="1">
        <v>45542</v>
      </c>
      <c r="C14817" s="4" t="str">
        <f>_xlfn.CONCAT(A14817,B14817)</f>
        <v>8200045542</v>
      </c>
      <c r="D14817" s="5" t="s">
        <v>10379</v>
      </c>
    </row>
    <row r="14818" spans="1:4" x14ac:dyDescent="0.3">
      <c r="A14818" s="3">
        <v>15000</v>
      </c>
      <c r="B14818" s="1">
        <v>45506</v>
      </c>
      <c r="C14818" s="4" t="str">
        <f>_xlfn.CONCAT(A14818,B14818)</f>
        <v>1500045506</v>
      </c>
      <c r="D14818" s="5" t="s">
        <v>10379</v>
      </c>
    </row>
    <row r="14819" spans="1:4" x14ac:dyDescent="0.3">
      <c r="A14819" s="3">
        <v>19000</v>
      </c>
      <c r="B14819" s="1">
        <v>45506</v>
      </c>
      <c r="C14819" s="4" t="str">
        <f>_xlfn.CONCAT(A14819,B14819)</f>
        <v>1900045506</v>
      </c>
      <c r="D14819" s="5" t="s">
        <v>10379</v>
      </c>
    </row>
    <row r="14820" spans="1:4" x14ac:dyDescent="0.3">
      <c r="A14820" s="3">
        <v>20000</v>
      </c>
      <c r="B14820" s="1">
        <v>45506</v>
      </c>
      <c r="C14820" s="4" t="str">
        <f>_xlfn.CONCAT(A14820,B14820)</f>
        <v>2000045506</v>
      </c>
      <c r="D14820" s="5" t="s">
        <v>10379</v>
      </c>
    </row>
    <row r="14821" spans="1:4" x14ac:dyDescent="0.3">
      <c r="A14821" s="3">
        <v>21000</v>
      </c>
      <c r="B14821" s="1">
        <v>45506</v>
      </c>
      <c r="C14821" s="4" t="str">
        <f>_xlfn.CONCAT(A14821,B14821)</f>
        <v>2100045506</v>
      </c>
      <c r="D14821" s="5" t="s">
        <v>10379</v>
      </c>
    </row>
    <row r="14822" spans="1:4" x14ac:dyDescent="0.3">
      <c r="A14822" s="3">
        <v>24000</v>
      </c>
      <c r="B14822" s="1">
        <v>45506</v>
      </c>
      <c r="C14822" s="4" t="str">
        <f>_xlfn.CONCAT(A14822,B14822)</f>
        <v>2400045506</v>
      </c>
      <c r="D14822" s="5" t="s">
        <v>10379</v>
      </c>
    </row>
    <row r="14823" spans="1:4" x14ac:dyDescent="0.3">
      <c r="A14823" s="3">
        <v>30000</v>
      </c>
      <c r="B14823" s="1">
        <v>45506</v>
      </c>
      <c r="C14823" s="4" t="str">
        <f>_xlfn.CONCAT(A14823,B14823)</f>
        <v>3000045506</v>
      </c>
      <c r="D14823" s="5" t="s">
        <v>10379</v>
      </c>
    </row>
    <row r="14824" spans="1:4" x14ac:dyDescent="0.3">
      <c r="A14824" s="3">
        <v>34000</v>
      </c>
      <c r="B14824" s="1">
        <v>45506</v>
      </c>
      <c r="C14824" s="4" t="str">
        <f>_xlfn.CONCAT(A14824,B14824)</f>
        <v>3400045506</v>
      </c>
      <c r="D14824" s="5" t="s">
        <v>10379</v>
      </c>
    </row>
    <row r="14825" spans="1:4" x14ac:dyDescent="0.3">
      <c r="A14825" s="3">
        <v>80000</v>
      </c>
      <c r="B14825" s="1">
        <v>45506</v>
      </c>
      <c r="C14825" s="4" t="str">
        <f>_xlfn.CONCAT(A14825,B14825)</f>
        <v>8000045506</v>
      </c>
      <c r="D14825" s="5" t="s">
        <v>10379</v>
      </c>
    </row>
    <row r="14826" spans="1:4" x14ac:dyDescent="0.3">
      <c r="A14826" s="3">
        <v>81000</v>
      </c>
      <c r="B14826" s="1">
        <v>45506</v>
      </c>
      <c r="C14826" s="4" t="str">
        <f>_xlfn.CONCAT(A14826,B14826)</f>
        <v>8100045506</v>
      </c>
      <c r="D14826" s="5" t="s">
        <v>10379</v>
      </c>
    </row>
    <row r="14827" spans="1:4" x14ac:dyDescent="0.3">
      <c r="A14827" s="3">
        <v>82000</v>
      </c>
      <c r="B14827" s="1">
        <v>45506</v>
      </c>
      <c r="C14827" s="4" t="str">
        <f>_xlfn.CONCAT(A14827,B14827)</f>
        <v>8200045506</v>
      </c>
      <c r="D14827" s="5" t="s">
        <v>10379</v>
      </c>
    </row>
    <row r="14828" spans="1:4" x14ac:dyDescent="0.3">
      <c r="A14828" s="3">
        <v>15000</v>
      </c>
      <c r="B14828" s="1">
        <v>45507</v>
      </c>
      <c r="C14828" s="4" t="str">
        <f>_xlfn.CONCAT(A14828,B14828)</f>
        <v>1500045507</v>
      </c>
      <c r="D14828" s="5" t="s">
        <v>10379</v>
      </c>
    </row>
    <row r="14829" spans="1:4" x14ac:dyDescent="0.3">
      <c r="A14829" s="3">
        <v>19000</v>
      </c>
      <c r="B14829" s="1">
        <v>45507</v>
      </c>
      <c r="C14829" s="4" t="str">
        <f>_xlfn.CONCAT(A14829,B14829)</f>
        <v>1900045507</v>
      </c>
      <c r="D14829" s="5" t="s">
        <v>10379</v>
      </c>
    </row>
    <row r="14830" spans="1:4" x14ac:dyDescent="0.3">
      <c r="A14830" s="3">
        <v>20000</v>
      </c>
      <c r="B14830" s="1">
        <v>45507</v>
      </c>
      <c r="C14830" s="4" t="str">
        <f>_xlfn.CONCAT(A14830,B14830)</f>
        <v>2000045507</v>
      </c>
      <c r="D14830" s="5" t="s">
        <v>10379</v>
      </c>
    </row>
    <row r="14831" spans="1:4" x14ac:dyDescent="0.3">
      <c r="A14831" s="3">
        <v>21000</v>
      </c>
      <c r="B14831" s="1">
        <v>45507</v>
      </c>
      <c r="C14831" s="4" t="str">
        <f>_xlfn.CONCAT(A14831,B14831)</f>
        <v>2100045507</v>
      </c>
      <c r="D14831" s="5" t="s">
        <v>10379</v>
      </c>
    </row>
    <row r="14832" spans="1:4" x14ac:dyDescent="0.3">
      <c r="A14832" s="3">
        <v>24000</v>
      </c>
      <c r="B14832" s="1">
        <v>45507</v>
      </c>
      <c r="C14832" s="4" t="str">
        <f>_xlfn.CONCAT(A14832,B14832)</f>
        <v>2400045507</v>
      </c>
      <c r="D14832" s="5" t="s">
        <v>10379</v>
      </c>
    </row>
    <row r="14833" spans="1:4" x14ac:dyDescent="0.3">
      <c r="A14833" s="3">
        <v>30000</v>
      </c>
      <c r="B14833" s="1">
        <v>45507</v>
      </c>
      <c r="C14833" s="4" t="str">
        <f>_xlfn.CONCAT(A14833,B14833)</f>
        <v>3000045507</v>
      </c>
      <c r="D14833" s="5" t="s">
        <v>10379</v>
      </c>
    </row>
    <row r="14834" spans="1:4" x14ac:dyDescent="0.3">
      <c r="A14834" s="3">
        <v>34000</v>
      </c>
      <c r="B14834" s="1">
        <v>45507</v>
      </c>
      <c r="C14834" s="4" t="str">
        <f>_xlfn.CONCAT(A14834,B14834)</f>
        <v>3400045507</v>
      </c>
      <c r="D14834" s="5" t="s">
        <v>10379</v>
      </c>
    </row>
    <row r="14835" spans="1:4" x14ac:dyDescent="0.3">
      <c r="A14835" s="3">
        <v>80000</v>
      </c>
      <c r="B14835" s="1">
        <v>45507</v>
      </c>
      <c r="C14835" s="4" t="str">
        <f>_xlfn.CONCAT(A14835,B14835)</f>
        <v>8000045507</v>
      </c>
      <c r="D14835" s="5" t="s">
        <v>10379</v>
      </c>
    </row>
    <row r="14836" spans="1:4" x14ac:dyDescent="0.3">
      <c r="A14836" s="3">
        <v>81000</v>
      </c>
      <c r="B14836" s="1">
        <v>45507</v>
      </c>
      <c r="C14836" s="4" t="str">
        <f>_xlfn.CONCAT(A14836,B14836)</f>
        <v>8100045507</v>
      </c>
      <c r="D14836" s="5" t="s">
        <v>10379</v>
      </c>
    </row>
    <row r="14837" spans="1:4" x14ac:dyDescent="0.3">
      <c r="A14837" s="3">
        <v>82000</v>
      </c>
      <c r="B14837" s="1">
        <v>45507</v>
      </c>
      <c r="C14837" s="4" t="str">
        <f>_xlfn.CONCAT(A14837,B14837)</f>
        <v>8200045507</v>
      </c>
      <c r="D14837" s="5" t="s">
        <v>10379</v>
      </c>
    </row>
    <row r="14838" spans="1:4" x14ac:dyDescent="0.3">
      <c r="A14838" s="3">
        <v>15000</v>
      </c>
      <c r="B14838" s="1">
        <v>45508</v>
      </c>
      <c r="C14838" s="4" t="str">
        <f>_xlfn.CONCAT(A14838,B14838)</f>
        <v>1500045508</v>
      </c>
      <c r="D14838" s="5" t="s">
        <v>10379</v>
      </c>
    </row>
    <row r="14839" spans="1:4" x14ac:dyDescent="0.3">
      <c r="A14839" s="3">
        <v>19000</v>
      </c>
      <c r="B14839" s="1">
        <v>45508</v>
      </c>
      <c r="C14839" s="4" t="str">
        <f>_xlfn.CONCAT(A14839,B14839)</f>
        <v>1900045508</v>
      </c>
      <c r="D14839" s="5" t="s">
        <v>10379</v>
      </c>
    </row>
    <row r="14840" spans="1:4" x14ac:dyDescent="0.3">
      <c r="A14840" s="3">
        <v>20000</v>
      </c>
      <c r="B14840" s="1">
        <v>45508</v>
      </c>
      <c r="C14840" s="4" t="str">
        <f>_xlfn.CONCAT(A14840,B14840)</f>
        <v>2000045508</v>
      </c>
      <c r="D14840" s="5" t="s">
        <v>10379</v>
      </c>
    </row>
    <row r="14841" spans="1:4" x14ac:dyDescent="0.3">
      <c r="A14841" s="3">
        <v>21000</v>
      </c>
      <c r="B14841" s="1">
        <v>45508</v>
      </c>
      <c r="C14841" s="4" t="str">
        <f>_xlfn.CONCAT(A14841,B14841)</f>
        <v>2100045508</v>
      </c>
      <c r="D14841" s="5" t="s">
        <v>10379</v>
      </c>
    </row>
    <row r="14842" spans="1:4" x14ac:dyDescent="0.3">
      <c r="A14842" s="3">
        <v>24000</v>
      </c>
      <c r="B14842" s="1">
        <v>45508</v>
      </c>
      <c r="C14842" s="4" t="str">
        <f>_xlfn.CONCAT(A14842,B14842)</f>
        <v>2400045508</v>
      </c>
      <c r="D14842" s="5" t="s">
        <v>10379</v>
      </c>
    </row>
    <row r="14843" spans="1:4" x14ac:dyDescent="0.3">
      <c r="A14843" s="3">
        <v>30000</v>
      </c>
      <c r="B14843" s="1">
        <v>45508</v>
      </c>
      <c r="C14843" s="4" t="str">
        <f>_xlfn.CONCAT(A14843,B14843)</f>
        <v>3000045508</v>
      </c>
      <c r="D14843" s="5" t="s">
        <v>10379</v>
      </c>
    </row>
    <row r="14844" spans="1:4" x14ac:dyDescent="0.3">
      <c r="A14844" s="3">
        <v>34000</v>
      </c>
      <c r="B14844" s="1">
        <v>45508</v>
      </c>
      <c r="C14844" s="4" t="str">
        <f>_xlfn.CONCAT(A14844,B14844)</f>
        <v>3400045508</v>
      </c>
      <c r="D14844" s="5" t="s">
        <v>10379</v>
      </c>
    </row>
    <row r="14845" spans="1:4" x14ac:dyDescent="0.3">
      <c r="A14845" s="3">
        <v>80000</v>
      </c>
      <c r="B14845" s="1">
        <v>45508</v>
      </c>
      <c r="C14845" s="4" t="str">
        <f>_xlfn.CONCAT(A14845,B14845)</f>
        <v>8000045508</v>
      </c>
      <c r="D14845" s="5" t="s">
        <v>10379</v>
      </c>
    </row>
    <row r="14846" spans="1:4" x14ac:dyDescent="0.3">
      <c r="A14846" s="3">
        <v>81000</v>
      </c>
      <c r="B14846" s="1">
        <v>45508</v>
      </c>
      <c r="C14846" s="4" t="str">
        <f>_xlfn.CONCAT(A14846,B14846)</f>
        <v>8100045508</v>
      </c>
      <c r="D14846" s="5" t="s">
        <v>10379</v>
      </c>
    </row>
    <row r="14847" spans="1:4" x14ac:dyDescent="0.3">
      <c r="A14847" s="3">
        <v>82000</v>
      </c>
      <c r="B14847" s="1">
        <v>45508</v>
      </c>
      <c r="C14847" s="4" t="str">
        <f>_xlfn.CONCAT(A14847,B14847)</f>
        <v>8200045508</v>
      </c>
      <c r="D14847" s="5" t="s">
        <v>10379</v>
      </c>
    </row>
    <row r="14848" spans="1:4" x14ac:dyDescent="0.3">
      <c r="A14848" s="3">
        <v>15000</v>
      </c>
      <c r="B14848" s="1">
        <v>45509</v>
      </c>
      <c r="C14848" s="4" t="str">
        <f>_xlfn.CONCAT(A14848,B14848)</f>
        <v>1500045509</v>
      </c>
      <c r="D14848" s="5" t="s">
        <v>10379</v>
      </c>
    </row>
    <row r="14849" spans="1:4" x14ac:dyDescent="0.3">
      <c r="A14849" s="3">
        <v>19000</v>
      </c>
      <c r="B14849" s="1">
        <v>45509</v>
      </c>
      <c r="C14849" s="4" t="str">
        <f>_xlfn.CONCAT(A14849,B14849)</f>
        <v>1900045509</v>
      </c>
      <c r="D14849" s="5" t="s">
        <v>10379</v>
      </c>
    </row>
    <row r="14850" spans="1:4" x14ac:dyDescent="0.3">
      <c r="A14850" s="3">
        <v>20000</v>
      </c>
      <c r="B14850" s="1">
        <v>45509</v>
      </c>
      <c r="C14850" s="4" t="str">
        <f>_xlfn.CONCAT(A14850,B14850)</f>
        <v>2000045509</v>
      </c>
      <c r="D14850" s="5" t="s">
        <v>10379</v>
      </c>
    </row>
    <row r="14851" spans="1:4" x14ac:dyDescent="0.3">
      <c r="A14851" s="3">
        <v>21000</v>
      </c>
      <c r="B14851" s="1">
        <v>45509</v>
      </c>
      <c r="C14851" s="4" t="str">
        <f>_xlfn.CONCAT(A14851,B14851)</f>
        <v>2100045509</v>
      </c>
      <c r="D14851" s="5" t="s">
        <v>10379</v>
      </c>
    </row>
    <row r="14852" spans="1:4" x14ac:dyDescent="0.3">
      <c r="A14852" s="3">
        <v>24000</v>
      </c>
      <c r="B14852" s="1">
        <v>45509</v>
      </c>
      <c r="C14852" s="4" t="str">
        <f>_xlfn.CONCAT(A14852,B14852)</f>
        <v>2400045509</v>
      </c>
      <c r="D14852" s="5" t="s">
        <v>10379</v>
      </c>
    </row>
    <row r="14853" spans="1:4" x14ac:dyDescent="0.3">
      <c r="A14853" s="3">
        <v>30000</v>
      </c>
      <c r="B14853" s="1">
        <v>45509</v>
      </c>
      <c r="C14853" s="4" t="str">
        <f>_xlfn.CONCAT(A14853,B14853)</f>
        <v>3000045509</v>
      </c>
      <c r="D14853" s="5" t="s">
        <v>10379</v>
      </c>
    </row>
    <row r="14854" spans="1:4" x14ac:dyDescent="0.3">
      <c r="A14854" s="3">
        <v>34000</v>
      </c>
      <c r="B14854" s="1">
        <v>45509</v>
      </c>
      <c r="C14854" s="4" t="str">
        <f>_xlfn.CONCAT(A14854,B14854)</f>
        <v>3400045509</v>
      </c>
      <c r="D14854" s="5" t="s">
        <v>10379</v>
      </c>
    </row>
    <row r="14855" spans="1:4" x14ac:dyDescent="0.3">
      <c r="A14855" s="3">
        <v>80000</v>
      </c>
      <c r="B14855" s="1">
        <v>45509</v>
      </c>
      <c r="C14855" s="4" t="str">
        <f>_xlfn.CONCAT(A14855,B14855)</f>
        <v>8000045509</v>
      </c>
      <c r="D14855" s="5" t="s">
        <v>10379</v>
      </c>
    </row>
    <row r="14856" spans="1:4" x14ac:dyDescent="0.3">
      <c r="A14856" s="3">
        <v>81000</v>
      </c>
      <c r="B14856" s="1">
        <v>45509</v>
      </c>
      <c r="C14856" s="4" t="str">
        <f>_xlfn.CONCAT(A14856,B14856)</f>
        <v>8100045509</v>
      </c>
      <c r="D14856" s="5" t="s">
        <v>10379</v>
      </c>
    </row>
    <row r="14857" spans="1:4" x14ac:dyDescent="0.3">
      <c r="A14857" s="3">
        <v>82000</v>
      </c>
      <c r="B14857" s="1">
        <v>45509</v>
      </c>
      <c r="C14857" s="4" t="str">
        <f>_xlfn.CONCAT(A14857,B14857)</f>
        <v>8200045509</v>
      </c>
      <c r="D14857" s="5" t="s">
        <v>10379</v>
      </c>
    </row>
    <row r="14858" spans="1:4" x14ac:dyDescent="0.3">
      <c r="A14858" s="3">
        <v>15000</v>
      </c>
      <c r="B14858" s="1">
        <v>45510</v>
      </c>
      <c r="C14858" s="4" t="str">
        <f>_xlfn.CONCAT(A14858,B14858)</f>
        <v>1500045510</v>
      </c>
      <c r="D14858" s="5" t="s">
        <v>10379</v>
      </c>
    </row>
    <row r="14859" spans="1:4" x14ac:dyDescent="0.3">
      <c r="A14859" s="3">
        <v>19000</v>
      </c>
      <c r="B14859" s="1">
        <v>45510</v>
      </c>
      <c r="C14859" s="4" t="str">
        <f>_xlfn.CONCAT(A14859,B14859)</f>
        <v>1900045510</v>
      </c>
      <c r="D14859" s="5" t="s">
        <v>10379</v>
      </c>
    </row>
    <row r="14860" spans="1:4" x14ac:dyDescent="0.3">
      <c r="A14860" s="3">
        <v>20000</v>
      </c>
      <c r="B14860" s="1">
        <v>45510</v>
      </c>
      <c r="C14860" s="4" t="str">
        <f>_xlfn.CONCAT(A14860,B14860)</f>
        <v>2000045510</v>
      </c>
      <c r="D14860" s="5" t="s">
        <v>10379</v>
      </c>
    </row>
    <row r="14861" spans="1:4" x14ac:dyDescent="0.3">
      <c r="A14861" s="3">
        <v>21000</v>
      </c>
      <c r="B14861" s="1">
        <v>45510</v>
      </c>
      <c r="C14861" s="4" t="str">
        <f>_xlfn.CONCAT(A14861,B14861)</f>
        <v>2100045510</v>
      </c>
      <c r="D14861" s="5" t="s">
        <v>10379</v>
      </c>
    </row>
    <row r="14862" spans="1:4" x14ac:dyDescent="0.3">
      <c r="A14862" s="3">
        <v>24000</v>
      </c>
      <c r="B14862" s="1">
        <v>45510</v>
      </c>
      <c r="C14862" s="4" t="str">
        <f>_xlfn.CONCAT(A14862,B14862)</f>
        <v>2400045510</v>
      </c>
      <c r="D14862" s="5" t="s">
        <v>10379</v>
      </c>
    </row>
    <row r="14863" spans="1:4" x14ac:dyDescent="0.3">
      <c r="A14863" s="3">
        <v>30000</v>
      </c>
      <c r="B14863" s="1">
        <v>45510</v>
      </c>
      <c r="C14863" s="4" t="str">
        <f>_xlfn.CONCAT(A14863,B14863)</f>
        <v>3000045510</v>
      </c>
      <c r="D14863" s="5" t="s">
        <v>10379</v>
      </c>
    </row>
    <row r="14864" spans="1:4" x14ac:dyDescent="0.3">
      <c r="A14864" s="3">
        <v>34000</v>
      </c>
      <c r="B14864" s="1">
        <v>45510</v>
      </c>
      <c r="C14864" s="4" t="str">
        <f>_xlfn.CONCAT(A14864,B14864)</f>
        <v>3400045510</v>
      </c>
      <c r="D14864" s="5" t="s">
        <v>10379</v>
      </c>
    </row>
    <row r="14865" spans="1:4" x14ac:dyDescent="0.3">
      <c r="A14865" s="3">
        <v>80000</v>
      </c>
      <c r="B14865" s="1">
        <v>45510</v>
      </c>
      <c r="C14865" s="4" t="str">
        <f>_xlfn.CONCAT(A14865,B14865)</f>
        <v>8000045510</v>
      </c>
      <c r="D14865" s="5" t="s">
        <v>10379</v>
      </c>
    </row>
    <row r="14866" spans="1:4" x14ac:dyDescent="0.3">
      <c r="A14866" s="3">
        <v>81000</v>
      </c>
      <c r="B14866" s="1">
        <v>45510</v>
      </c>
      <c r="C14866" s="4" t="str">
        <f>_xlfn.CONCAT(A14866,B14866)</f>
        <v>8100045510</v>
      </c>
      <c r="D14866" s="5" t="s">
        <v>10379</v>
      </c>
    </row>
    <row r="14867" spans="1:4" x14ac:dyDescent="0.3">
      <c r="A14867" s="3">
        <v>82000</v>
      </c>
      <c r="B14867" s="1">
        <v>45510</v>
      </c>
      <c r="C14867" s="4" t="str">
        <f>_xlfn.CONCAT(A14867,B14867)</f>
        <v>8200045510</v>
      </c>
      <c r="D14867" s="5" t="s">
        <v>10379</v>
      </c>
    </row>
    <row r="14868" spans="1:4" x14ac:dyDescent="0.3">
      <c r="A14868" s="3">
        <v>15000</v>
      </c>
      <c r="B14868" s="1">
        <v>45511</v>
      </c>
      <c r="C14868" s="4" t="str">
        <f>_xlfn.CONCAT(A14868,B14868)</f>
        <v>1500045511</v>
      </c>
      <c r="D14868" s="5" t="s">
        <v>10379</v>
      </c>
    </row>
    <row r="14869" spans="1:4" x14ac:dyDescent="0.3">
      <c r="A14869" s="3">
        <v>19000</v>
      </c>
      <c r="B14869" s="1">
        <v>45511</v>
      </c>
      <c r="C14869" s="4" t="str">
        <f>_xlfn.CONCAT(A14869,B14869)</f>
        <v>1900045511</v>
      </c>
      <c r="D14869" s="5" t="s">
        <v>10379</v>
      </c>
    </row>
    <row r="14870" spans="1:4" x14ac:dyDescent="0.3">
      <c r="A14870" s="3">
        <v>20000</v>
      </c>
      <c r="B14870" s="1">
        <v>45511</v>
      </c>
      <c r="C14870" s="4" t="str">
        <f>_xlfn.CONCAT(A14870,B14870)</f>
        <v>2000045511</v>
      </c>
      <c r="D14870" s="5" t="s">
        <v>10379</v>
      </c>
    </row>
    <row r="14871" spans="1:4" x14ac:dyDescent="0.3">
      <c r="A14871" s="3">
        <v>21000</v>
      </c>
      <c r="B14871" s="1">
        <v>45511</v>
      </c>
      <c r="C14871" s="4" t="str">
        <f>_xlfn.CONCAT(A14871,B14871)</f>
        <v>2100045511</v>
      </c>
      <c r="D14871" s="5" t="s">
        <v>10379</v>
      </c>
    </row>
    <row r="14872" spans="1:4" x14ac:dyDescent="0.3">
      <c r="A14872" s="3">
        <v>24000</v>
      </c>
      <c r="B14872" s="1">
        <v>45511</v>
      </c>
      <c r="C14872" s="4" t="str">
        <f>_xlfn.CONCAT(A14872,B14872)</f>
        <v>2400045511</v>
      </c>
      <c r="D14872" s="5" t="s">
        <v>10379</v>
      </c>
    </row>
    <row r="14873" spans="1:4" x14ac:dyDescent="0.3">
      <c r="A14873" s="3">
        <v>30000</v>
      </c>
      <c r="B14873" s="1">
        <v>45511</v>
      </c>
      <c r="C14873" s="4" t="str">
        <f>_xlfn.CONCAT(A14873,B14873)</f>
        <v>3000045511</v>
      </c>
      <c r="D14873" s="5" t="s">
        <v>10379</v>
      </c>
    </row>
    <row r="14874" spans="1:4" x14ac:dyDescent="0.3">
      <c r="A14874" s="3">
        <v>34000</v>
      </c>
      <c r="B14874" s="1">
        <v>45511</v>
      </c>
      <c r="C14874" s="4" t="str">
        <f>_xlfn.CONCAT(A14874,B14874)</f>
        <v>3400045511</v>
      </c>
      <c r="D14874" s="5" t="s">
        <v>10379</v>
      </c>
    </row>
    <row r="14875" spans="1:4" x14ac:dyDescent="0.3">
      <c r="A14875" s="3">
        <v>80000</v>
      </c>
      <c r="B14875" s="1">
        <v>45511</v>
      </c>
      <c r="C14875" s="4" t="str">
        <f>_xlfn.CONCAT(A14875,B14875)</f>
        <v>8000045511</v>
      </c>
      <c r="D14875" s="5" t="s">
        <v>10379</v>
      </c>
    </row>
    <row r="14876" spans="1:4" x14ac:dyDescent="0.3">
      <c r="A14876" s="3">
        <v>81000</v>
      </c>
      <c r="B14876" s="1">
        <v>45511</v>
      </c>
      <c r="C14876" s="4" t="str">
        <f>_xlfn.CONCAT(A14876,B14876)</f>
        <v>8100045511</v>
      </c>
      <c r="D14876" s="5" t="s">
        <v>10379</v>
      </c>
    </row>
    <row r="14877" spans="1:4" x14ac:dyDescent="0.3">
      <c r="A14877" s="3">
        <v>82000</v>
      </c>
      <c r="B14877" s="1">
        <v>45511</v>
      </c>
      <c r="C14877" s="4" t="str">
        <f>_xlfn.CONCAT(A14877,B14877)</f>
        <v>8200045511</v>
      </c>
      <c r="D14877" s="5" t="s">
        <v>10379</v>
      </c>
    </row>
    <row r="14878" spans="1:4" x14ac:dyDescent="0.3">
      <c r="A14878" s="3">
        <v>15000</v>
      </c>
      <c r="B14878" s="1">
        <v>45512</v>
      </c>
      <c r="C14878" s="4" t="str">
        <f>_xlfn.CONCAT(A14878,B14878)</f>
        <v>1500045512</v>
      </c>
      <c r="D14878" s="5" t="s">
        <v>10379</v>
      </c>
    </row>
    <row r="14879" spans="1:4" x14ac:dyDescent="0.3">
      <c r="A14879" s="3">
        <v>19000</v>
      </c>
      <c r="B14879" s="1">
        <v>45512</v>
      </c>
      <c r="C14879" s="4" t="str">
        <f>_xlfn.CONCAT(A14879,B14879)</f>
        <v>1900045512</v>
      </c>
      <c r="D14879" s="5" t="s">
        <v>10379</v>
      </c>
    </row>
    <row r="14880" spans="1:4" x14ac:dyDescent="0.3">
      <c r="A14880" s="3">
        <v>20000</v>
      </c>
      <c r="B14880" s="1">
        <v>45512</v>
      </c>
      <c r="C14880" s="4" t="str">
        <f>_xlfn.CONCAT(A14880,B14880)</f>
        <v>2000045512</v>
      </c>
      <c r="D14880" s="5" t="s">
        <v>10379</v>
      </c>
    </row>
    <row r="14881" spans="1:4" x14ac:dyDescent="0.3">
      <c r="A14881" s="3">
        <v>21000</v>
      </c>
      <c r="B14881" s="1">
        <v>45512</v>
      </c>
      <c r="C14881" s="4" t="str">
        <f>_xlfn.CONCAT(A14881,B14881)</f>
        <v>2100045512</v>
      </c>
      <c r="D14881" s="5" t="s">
        <v>10379</v>
      </c>
    </row>
    <row r="14882" spans="1:4" x14ac:dyDescent="0.3">
      <c r="A14882" s="3">
        <v>24000</v>
      </c>
      <c r="B14882" s="1">
        <v>45512</v>
      </c>
      <c r="C14882" s="4" t="str">
        <f>_xlfn.CONCAT(A14882,B14882)</f>
        <v>2400045512</v>
      </c>
      <c r="D14882" s="5" t="s">
        <v>10379</v>
      </c>
    </row>
    <row r="14883" spans="1:4" x14ac:dyDescent="0.3">
      <c r="A14883" s="3">
        <v>30000</v>
      </c>
      <c r="B14883" s="1">
        <v>45512</v>
      </c>
      <c r="C14883" s="4" t="str">
        <f>_xlfn.CONCAT(A14883,B14883)</f>
        <v>3000045512</v>
      </c>
      <c r="D14883" s="5" t="s">
        <v>10379</v>
      </c>
    </row>
    <row r="14884" spans="1:4" x14ac:dyDescent="0.3">
      <c r="A14884" s="3">
        <v>34000</v>
      </c>
      <c r="B14884" s="1">
        <v>45512</v>
      </c>
      <c r="C14884" s="4" t="str">
        <f>_xlfn.CONCAT(A14884,B14884)</f>
        <v>3400045512</v>
      </c>
      <c r="D14884" s="5" t="s">
        <v>10379</v>
      </c>
    </row>
    <row r="14885" spans="1:4" x14ac:dyDescent="0.3">
      <c r="A14885" s="3">
        <v>80000</v>
      </c>
      <c r="B14885" s="1">
        <v>45512</v>
      </c>
      <c r="C14885" s="4" t="str">
        <f>_xlfn.CONCAT(A14885,B14885)</f>
        <v>8000045512</v>
      </c>
      <c r="D14885" s="5" t="s">
        <v>10379</v>
      </c>
    </row>
    <row r="14886" spans="1:4" x14ac:dyDescent="0.3">
      <c r="A14886" s="3">
        <v>81000</v>
      </c>
      <c r="B14886" s="1">
        <v>45512</v>
      </c>
      <c r="C14886" s="4" t="str">
        <f>_xlfn.CONCAT(A14886,B14886)</f>
        <v>8100045512</v>
      </c>
      <c r="D14886" s="5" t="s">
        <v>10379</v>
      </c>
    </row>
    <row r="14887" spans="1:4" x14ac:dyDescent="0.3">
      <c r="A14887" s="3">
        <v>82000</v>
      </c>
      <c r="B14887" s="1">
        <v>45512</v>
      </c>
      <c r="C14887" s="4" t="str">
        <f>_xlfn.CONCAT(A14887,B14887)</f>
        <v>8200045512</v>
      </c>
      <c r="D14887" s="5" t="s">
        <v>10379</v>
      </c>
    </row>
    <row r="14888" spans="1:4" x14ac:dyDescent="0.3">
      <c r="A14888" s="3">
        <v>15000</v>
      </c>
      <c r="B14888" s="1">
        <v>45513</v>
      </c>
      <c r="C14888" s="4" t="str">
        <f>_xlfn.CONCAT(A14888,B14888)</f>
        <v>1500045513</v>
      </c>
      <c r="D14888" s="5" t="s">
        <v>10379</v>
      </c>
    </row>
    <row r="14889" spans="1:4" x14ac:dyDescent="0.3">
      <c r="A14889" s="3">
        <v>19000</v>
      </c>
      <c r="B14889" s="1">
        <v>45513</v>
      </c>
      <c r="C14889" s="4" t="str">
        <f>_xlfn.CONCAT(A14889,B14889)</f>
        <v>1900045513</v>
      </c>
      <c r="D14889" s="5" t="s">
        <v>10379</v>
      </c>
    </row>
    <row r="14890" spans="1:4" x14ac:dyDescent="0.3">
      <c r="A14890" s="3">
        <v>20000</v>
      </c>
      <c r="B14890" s="1">
        <v>45513</v>
      </c>
      <c r="C14890" s="4" t="str">
        <f>_xlfn.CONCAT(A14890,B14890)</f>
        <v>2000045513</v>
      </c>
      <c r="D14890" s="5" t="s">
        <v>10379</v>
      </c>
    </row>
    <row r="14891" spans="1:4" x14ac:dyDescent="0.3">
      <c r="A14891" s="3">
        <v>21000</v>
      </c>
      <c r="B14891" s="1">
        <v>45513</v>
      </c>
      <c r="C14891" s="4" t="str">
        <f>_xlfn.CONCAT(A14891,B14891)</f>
        <v>2100045513</v>
      </c>
      <c r="D14891" s="5" t="s">
        <v>10379</v>
      </c>
    </row>
    <row r="14892" spans="1:4" x14ac:dyDescent="0.3">
      <c r="A14892" s="3">
        <v>24000</v>
      </c>
      <c r="B14892" s="1">
        <v>45513</v>
      </c>
      <c r="C14892" s="4" t="str">
        <f>_xlfn.CONCAT(A14892,B14892)</f>
        <v>2400045513</v>
      </c>
      <c r="D14892" s="5" t="s">
        <v>10379</v>
      </c>
    </row>
    <row r="14893" spans="1:4" x14ac:dyDescent="0.3">
      <c r="A14893" s="3">
        <v>30000</v>
      </c>
      <c r="B14893" s="1">
        <v>45513</v>
      </c>
      <c r="C14893" s="4" t="str">
        <f>_xlfn.CONCAT(A14893,B14893)</f>
        <v>3000045513</v>
      </c>
      <c r="D14893" s="5" t="s">
        <v>10379</v>
      </c>
    </row>
    <row r="14894" spans="1:4" x14ac:dyDescent="0.3">
      <c r="A14894" s="3">
        <v>34000</v>
      </c>
      <c r="B14894" s="1">
        <v>45513</v>
      </c>
      <c r="C14894" s="4" t="str">
        <f>_xlfn.CONCAT(A14894,B14894)</f>
        <v>3400045513</v>
      </c>
      <c r="D14894" s="5" t="s">
        <v>10379</v>
      </c>
    </row>
    <row r="14895" spans="1:4" x14ac:dyDescent="0.3">
      <c r="A14895" s="3">
        <v>80000</v>
      </c>
      <c r="B14895" s="1">
        <v>45513</v>
      </c>
      <c r="C14895" s="4" t="str">
        <f>_xlfn.CONCAT(A14895,B14895)</f>
        <v>8000045513</v>
      </c>
      <c r="D14895" s="5" t="s">
        <v>10379</v>
      </c>
    </row>
    <row r="14896" spans="1:4" x14ac:dyDescent="0.3">
      <c r="A14896" s="3">
        <v>81000</v>
      </c>
      <c r="B14896" s="1">
        <v>45513</v>
      </c>
      <c r="C14896" s="4" t="str">
        <f>_xlfn.CONCAT(A14896,B14896)</f>
        <v>8100045513</v>
      </c>
      <c r="D14896" s="5" t="s">
        <v>10379</v>
      </c>
    </row>
    <row r="14897" spans="1:4" x14ac:dyDescent="0.3">
      <c r="A14897" s="3">
        <v>82000</v>
      </c>
      <c r="B14897" s="1">
        <v>45513</v>
      </c>
      <c r="C14897" s="4" t="str">
        <f>_xlfn.CONCAT(A14897,B14897)</f>
        <v>8200045513</v>
      </c>
      <c r="D14897" s="5" t="s">
        <v>10379</v>
      </c>
    </row>
    <row r="14898" spans="1:4" x14ac:dyDescent="0.3">
      <c r="A14898" s="3">
        <v>15000</v>
      </c>
      <c r="B14898" s="1">
        <v>45514</v>
      </c>
      <c r="C14898" s="4" t="str">
        <f>_xlfn.CONCAT(A14898,B14898)</f>
        <v>1500045514</v>
      </c>
      <c r="D14898" s="5" t="s">
        <v>10379</v>
      </c>
    </row>
    <row r="14899" spans="1:4" x14ac:dyDescent="0.3">
      <c r="A14899" s="3">
        <v>19000</v>
      </c>
      <c r="B14899" s="1">
        <v>45514</v>
      </c>
      <c r="C14899" s="4" t="str">
        <f>_xlfn.CONCAT(A14899,B14899)</f>
        <v>1900045514</v>
      </c>
      <c r="D14899" s="5" t="s">
        <v>10379</v>
      </c>
    </row>
    <row r="14900" spans="1:4" x14ac:dyDescent="0.3">
      <c r="A14900" s="3">
        <v>20000</v>
      </c>
      <c r="B14900" s="1">
        <v>45514</v>
      </c>
      <c r="C14900" s="4" t="str">
        <f>_xlfn.CONCAT(A14900,B14900)</f>
        <v>2000045514</v>
      </c>
      <c r="D14900" s="5" t="s">
        <v>10379</v>
      </c>
    </row>
    <row r="14901" spans="1:4" x14ac:dyDescent="0.3">
      <c r="A14901" s="3">
        <v>21000</v>
      </c>
      <c r="B14901" s="1">
        <v>45514</v>
      </c>
      <c r="C14901" s="4" t="str">
        <f>_xlfn.CONCAT(A14901,B14901)</f>
        <v>2100045514</v>
      </c>
      <c r="D14901" s="5" t="s">
        <v>10379</v>
      </c>
    </row>
    <row r="14902" spans="1:4" x14ac:dyDescent="0.3">
      <c r="A14902" s="3">
        <v>24000</v>
      </c>
      <c r="B14902" s="1">
        <v>45514</v>
      </c>
      <c r="C14902" s="4" t="str">
        <f>_xlfn.CONCAT(A14902,B14902)</f>
        <v>2400045514</v>
      </c>
      <c r="D14902" s="5" t="s">
        <v>10379</v>
      </c>
    </row>
    <row r="14903" spans="1:4" x14ac:dyDescent="0.3">
      <c r="A14903" s="3">
        <v>30000</v>
      </c>
      <c r="B14903" s="1">
        <v>45514</v>
      </c>
      <c r="C14903" s="4" t="str">
        <f>_xlfn.CONCAT(A14903,B14903)</f>
        <v>3000045514</v>
      </c>
      <c r="D14903" s="5" t="s">
        <v>10379</v>
      </c>
    </row>
    <row r="14904" spans="1:4" x14ac:dyDescent="0.3">
      <c r="A14904" s="3">
        <v>34000</v>
      </c>
      <c r="B14904" s="1">
        <v>45514</v>
      </c>
      <c r="C14904" s="4" t="str">
        <f>_xlfn.CONCAT(A14904,B14904)</f>
        <v>3400045514</v>
      </c>
      <c r="D14904" s="5" t="s">
        <v>10379</v>
      </c>
    </row>
    <row r="14905" spans="1:4" x14ac:dyDescent="0.3">
      <c r="A14905" s="3">
        <v>80000</v>
      </c>
      <c r="B14905" s="1">
        <v>45514</v>
      </c>
      <c r="C14905" s="4" t="str">
        <f>_xlfn.CONCAT(A14905,B14905)</f>
        <v>8000045514</v>
      </c>
      <c r="D14905" s="5" t="s">
        <v>10379</v>
      </c>
    </row>
    <row r="14906" spans="1:4" x14ac:dyDescent="0.3">
      <c r="A14906" s="3">
        <v>81000</v>
      </c>
      <c r="B14906" s="1">
        <v>45514</v>
      </c>
      <c r="C14906" s="4" t="str">
        <f>_xlfn.CONCAT(A14906,B14906)</f>
        <v>8100045514</v>
      </c>
      <c r="D14906" s="5" t="s">
        <v>10379</v>
      </c>
    </row>
    <row r="14907" spans="1:4" x14ac:dyDescent="0.3">
      <c r="A14907" s="3">
        <v>82000</v>
      </c>
      <c r="B14907" s="1">
        <v>45514</v>
      </c>
      <c r="C14907" s="4" t="str">
        <f>_xlfn.CONCAT(A14907,B14907)</f>
        <v>8200045514</v>
      </c>
      <c r="D14907" s="5" t="s">
        <v>10379</v>
      </c>
    </row>
    <row r="14908" spans="1:4" x14ac:dyDescent="0.3">
      <c r="A14908" s="3">
        <v>15000</v>
      </c>
      <c r="B14908" s="1">
        <v>45515</v>
      </c>
      <c r="C14908" s="4" t="str">
        <f>_xlfn.CONCAT(A14908,B14908)</f>
        <v>1500045515</v>
      </c>
      <c r="D14908" s="5" t="s">
        <v>10379</v>
      </c>
    </row>
    <row r="14909" spans="1:4" x14ac:dyDescent="0.3">
      <c r="A14909" s="3">
        <v>19000</v>
      </c>
      <c r="B14909" s="1">
        <v>45515</v>
      </c>
      <c r="C14909" s="4" t="str">
        <f>_xlfn.CONCAT(A14909,B14909)</f>
        <v>1900045515</v>
      </c>
      <c r="D14909" s="5" t="s">
        <v>10379</v>
      </c>
    </row>
    <row r="14910" spans="1:4" x14ac:dyDescent="0.3">
      <c r="A14910" s="3">
        <v>20000</v>
      </c>
      <c r="B14910" s="1">
        <v>45515</v>
      </c>
      <c r="C14910" s="4" t="str">
        <f>_xlfn.CONCAT(A14910,B14910)</f>
        <v>2000045515</v>
      </c>
      <c r="D14910" s="5" t="s">
        <v>10379</v>
      </c>
    </row>
    <row r="14911" spans="1:4" x14ac:dyDescent="0.3">
      <c r="A14911" s="3">
        <v>21000</v>
      </c>
      <c r="B14911" s="1">
        <v>45515</v>
      </c>
      <c r="C14911" s="4" t="str">
        <f>_xlfn.CONCAT(A14911,B14911)</f>
        <v>2100045515</v>
      </c>
      <c r="D14911" s="5" t="s">
        <v>10379</v>
      </c>
    </row>
    <row r="14912" spans="1:4" x14ac:dyDescent="0.3">
      <c r="A14912" s="3">
        <v>24000</v>
      </c>
      <c r="B14912" s="1">
        <v>45515</v>
      </c>
      <c r="C14912" s="4" t="str">
        <f>_xlfn.CONCAT(A14912,B14912)</f>
        <v>2400045515</v>
      </c>
      <c r="D14912" s="5" t="s">
        <v>10379</v>
      </c>
    </row>
    <row r="14913" spans="1:4" x14ac:dyDescent="0.3">
      <c r="A14913" s="3">
        <v>30000</v>
      </c>
      <c r="B14913" s="1">
        <v>45515</v>
      </c>
      <c r="C14913" s="4" t="str">
        <f>_xlfn.CONCAT(A14913,B14913)</f>
        <v>3000045515</v>
      </c>
      <c r="D14913" s="5" t="s">
        <v>10379</v>
      </c>
    </row>
    <row r="14914" spans="1:4" x14ac:dyDescent="0.3">
      <c r="A14914" s="3">
        <v>34000</v>
      </c>
      <c r="B14914" s="1">
        <v>45515</v>
      </c>
      <c r="C14914" s="4" t="str">
        <f>_xlfn.CONCAT(A14914,B14914)</f>
        <v>3400045515</v>
      </c>
      <c r="D14914" s="5" t="s">
        <v>10379</v>
      </c>
    </row>
    <row r="14915" spans="1:4" x14ac:dyDescent="0.3">
      <c r="A14915" s="3">
        <v>80000</v>
      </c>
      <c r="B14915" s="1">
        <v>45515</v>
      </c>
      <c r="C14915" s="4" t="str">
        <f>_xlfn.CONCAT(A14915,B14915)</f>
        <v>8000045515</v>
      </c>
      <c r="D14915" s="5" t="s">
        <v>10379</v>
      </c>
    </row>
    <row r="14916" spans="1:4" x14ac:dyDescent="0.3">
      <c r="A14916" s="3">
        <v>81000</v>
      </c>
      <c r="B14916" s="1">
        <v>45515</v>
      </c>
      <c r="C14916" s="4" t="str">
        <f>_xlfn.CONCAT(A14916,B14916)</f>
        <v>8100045515</v>
      </c>
      <c r="D14916" s="5" t="s">
        <v>10379</v>
      </c>
    </row>
    <row r="14917" spans="1:4" x14ac:dyDescent="0.3">
      <c r="A14917" s="3">
        <v>82000</v>
      </c>
      <c r="B14917" s="1">
        <v>45515</v>
      </c>
      <c r="C14917" s="4" t="str">
        <f>_xlfn.CONCAT(A14917,B14917)</f>
        <v>8200045515</v>
      </c>
      <c r="D14917" s="5" t="s">
        <v>10379</v>
      </c>
    </row>
    <row r="14918" spans="1:4" x14ac:dyDescent="0.3">
      <c r="A14918" s="3">
        <v>15000</v>
      </c>
      <c r="B14918" s="1">
        <v>45516</v>
      </c>
      <c r="C14918" s="4" t="str">
        <f>_xlfn.CONCAT(A14918,B14918)</f>
        <v>1500045516</v>
      </c>
      <c r="D14918" s="5" t="s">
        <v>10379</v>
      </c>
    </row>
    <row r="14919" spans="1:4" x14ac:dyDescent="0.3">
      <c r="A14919" s="3">
        <v>19000</v>
      </c>
      <c r="B14919" s="1">
        <v>45516</v>
      </c>
      <c r="C14919" s="4" t="str">
        <f>_xlfn.CONCAT(A14919,B14919)</f>
        <v>1900045516</v>
      </c>
      <c r="D14919" s="5" t="s">
        <v>10379</v>
      </c>
    </row>
    <row r="14920" spans="1:4" x14ac:dyDescent="0.3">
      <c r="A14920" s="3">
        <v>20000</v>
      </c>
      <c r="B14920" s="1">
        <v>45516</v>
      </c>
      <c r="C14920" s="4" t="str">
        <f>_xlfn.CONCAT(A14920,B14920)</f>
        <v>2000045516</v>
      </c>
      <c r="D14920" s="5" t="s">
        <v>10379</v>
      </c>
    </row>
    <row r="14921" spans="1:4" x14ac:dyDescent="0.3">
      <c r="A14921" s="3">
        <v>21000</v>
      </c>
      <c r="B14921" s="1">
        <v>45516</v>
      </c>
      <c r="C14921" s="4" t="str">
        <f>_xlfn.CONCAT(A14921,B14921)</f>
        <v>2100045516</v>
      </c>
      <c r="D14921" s="5" t="s">
        <v>10379</v>
      </c>
    </row>
    <row r="14922" spans="1:4" x14ac:dyDescent="0.3">
      <c r="A14922" s="3">
        <v>24000</v>
      </c>
      <c r="B14922" s="1">
        <v>45516</v>
      </c>
      <c r="C14922" s="4" t="str">
        <f>_xlfn.CONCAT(A14922,B14922)</f>
        <v>2400045516</v>
      </c>
      <c r="D14922" s="5" t="s">
        <v>10379</v>
      </c>
    </row>
    <row r="14923" spans="1:4" x14ac:dyDescent="0.3">
      <c r="A14923" s="3">
        <v>30000</v>
      </c>
      <c r="B14923" s="1">
        <v>45516</v>
      </c>
      <c r="C14923" s="4" t="str">
        <f>_xlfn.CONCAT(A14923,B14923)</f>
        <v>3000045516</v>
      </c>
      <c r="D14923" s="5" t="s">
        <v>10379</v>
      </c>
    </row>
    <row r="14924" spans="1:4" x14ac:dyDescent="0.3">
      <c r="A14924" s="3">
        <v>34000</v>
      </c>
      <c r="B14924" s="1">
        <v>45516</v>
      </c>
      <c r="C14924" s="4" t="str">
        <f>_xlfn.CONCAT(A14924,B14924)</f>
        <v>3400045516</v>
      </c>
      <c r="D14924" s="5" t="s">
        <v>10379</v>
      </c>
    </row>
    <row r="14925" spans="1:4" x14ac:dyDescent="0.3">
      <c r="A14925" s="3">
        <v>80000</v>
      </c>
      <c r="B14925" s="1">
        <v>45516</v>
      </c>
      <c r="C14925" s="4" t="str">
        <f>_xlfn.CONCAT(A14925,B14925)</f>
        <v>8000045516</v>
      </c>
      <c r="D14925" s="5" t="s">
        <v>10379</v>
      </c>
    </row>
    <row r="14926" spans="1:4" x14ac:dyDescent="0.3">
      <c r="A14926" s="3">
        <v>81000</v>
      </c>
      <c r="B14926" s="1">
        <v>45516</v>
      </c>
      <c r="C14926" s="4" t="str">
        <f>_xlfn.CONCAT(A14926,B14926)</f>
        <v>8100045516</v>
      </c>
      <c r="D14926" s="5" t="s">
        <v>10379</v>
      </c>
    </row>
    <row r="14927" spans="1:4" x14ac:dyDescent="0.3">
      <c r="A14927" s="3">
        <v>82000</v>
      </c>
      <c r="B14927" s="1">
        <v>45516</v>
      </c>
      <c r="C14927" s="4" t="str">
        <f>_xlfn.CONCAT(A14927,B14927)</f>
        <v>8200045516</v>
      </c>
      <c r="D14927" s="5" t="s">
        <v>10379</v>
      </c>
    </row>
    <row r="14928" spans="1:4" x14ac:dyDescent="0.3">
      <c r="A14928" s="3">
        <v>15000</v>
      </c>
      <c r="B14928" s="1">
        <v>45517</v>
      </c>
      <c r="C14928" s="4" t="str">
        <f>_xlfn.CONCAT(A14928,B14928)</f>
        <v>1500045517</v>
      </c>
      <c r="D14928" s="5" t="s">
        <v>10379</v>
      </c>
    </row>
    <row r="14929" spans="1:4" x14ac:dyDescent="0.3">
      <c r="A14929" s="3">
        <v>19000</v>
      </c>
      <c r="B14929" s="1">
        <v>45517</v>
      </c>
      <c r="C14929" s="4" t="str">
        <f>_xlfn.CONCAT(A14929,B14929)</f>
        <v>1900045517</v>
      </c>
      <c r="D14929" s="5" t="s">
        <v>10379</v>
      </c>
    </row>
    <row r="14930" spans="1:4" x14ac:dyDescent="0.3">
      <c r="A14930" s="3">
        <v>20000</v>
      </c>
      <c r="B14930" s="1">
        <v>45517</v>
      </c>
      <c r="C14930" s="4" t="str">
        <f>_xlfn.CONCAT(A14930,B14930)</f>
        <v>2000045517</v>
      </c>
      <c r="D14930" s="5" t="s">
        <v>10379</v>
      </c>
    </row>
    <row r="14931" spans="1:4" x14ac:dyDescent="0.3">
      <c r="A14931" s="3">
        <v>21000</v>
      </c>
      <c r="B14931" s="1">
        <v>45517</v>
      </c>
      <c r="C14931" s="4" t="str">
        <f>_xlfn.CONCAT(A14931,B14931)</f>
        <v>2100045517</v>
      </c>
      <c r="D14931" s="5" t="s">
        <v>10379</v>
      </c>
    </row>
    <row r="14932" spans="1:4" x14ac:dyDescent="0.3">
      <c r="A14932" s="3">
        <v>24000</v>
      </c>
      <c r="B14932" s="1">
        <v>45517</v>
      </c>
      <c r="C14932" s="4" t="str">
        <f>_xlfn.CONCAT(A14932,B14932)</f>
        <v>2400045517</v>
      </c>
      <c r="D14932" s="5" t="s">
        <v>10379</v>
      </c>
    </row>
    <row r="14933" spans="1:4" x14ac:dyDescent="0.3">
      <c r="A14933" s="3">
        <v>30000</v>
      </c>
      <c r="B14933" s="1">
        <v>45517</v>
      </c>
      <c r="C14933" s="4" t="str">
        <f>_xlfn.CONCAT(A14933,B14933)</f>
        <v>3000045517</v>
      </c>
      <c r="D14933" s="5" t="s">
        <v>10379</v>
      </c>
    </row>
    <row r="14934" spans="1:4" x14ac:dyDescent="0.3">
      <c r="A14934" s="3">
        <v>34000</v>
      </c>
      <c r="B14934" s="1">
        <v>45517</v>
      </c>
      <c r="C14934" s="4" t="str">
        <f>_xlfn.CONCAT(A14934,B14934)</f>
        <v>3400045517</v>
      </c>
      <c r="D14934" s="5" t="s">
        <v>10379</v>
      </c>
    </row>
    <row r="14935" spans="1:4" x14ac:dyDescent="0.3">
      <c r="A14935" s="3">
        <v>80000</v>
      </c>
      <c r="B14935" s="1">
        <v>45517</v>
      </c>
      <c r="C14935" s="4" t="str">
        <f>_xlfn.CONCAT(A14935,B14935)</f>
        <v>8000045517</v>
      </c>
      <c r="D14935" s="5" t="s">
        <v>10379</v>
      </c>
    </row>
    <row r="14936" spans="1:4" x14ac:dyDescent="0.3">
      <c r="A14936" s="3">
        <v>81000</v>
      </c>
      <c r="B14936" s="1">
        <v>45517</v>
      </c>
      <c r="C14936" s="4" t="str">
        <f>_xlfn.CONCAT(A14936,B14936)</f>
        <v>8100045517</v>
      </c>
      <c r="D14936" s="5" t="s">
        <v>10379</v>
      </c>
    </row>
    <row r="14937" spans="1:4" x14ac:dyDescent="0.3">
      <c r="A14937" s="3">
        <v>82000</v>
      </c>
      <c r="B14937" s="1">
        <v>45517</v>
      </c>
      <c r="C14937" s="4" t="str">
        <f>_xlfn.CONCAT(A14937,B14937)</f>
        <v>8200045517</v>
      </c>
      <c r="D14937" s="5" t="s">
        <v>10379</v>
      </c>
    </row>
    <row r="14938" spans="1:4" x14ac:dyDescent="0.3">
      <c r="A14938" s="3">
        <v>15000</v>
      </c>
      <c r="B14938" s="1">
        <v>45518</v>
      </c>
      <c r="C14938" s="4" t="str">
        <f>_xlfn.CONCAT(A14938,B14938)</f>
        <v>1500045518</v>
      </c>
      <c r="D14938" s="5" t="s">
        <v>10379</v>
      </c>
    </row>
    <row r="14939" spans="1:4" x14ac:dyDescent="0.3">
      <c r="A14939" s="3">
        <v>19000</v>
      </c>
      <c r="B14939" s="1">
        <v>45518</v>
      </c>
      <c r="C14939" s="4" t="str">
        <f>_xlfn.CONCAT(A14939,B14939)</f>
        <v>1900045518</v>
      </c>
      <c r="D14939" s="5" t="s">
        <v>10379</v>
      </c>
    </row>
    <row r="14940" spans="1:4" x14ac:dyDescent="0.3">
      <c r="A14940" s="3">
        <v>20000</v>
      </c>
      <c r="B14940" s="1">
        <v>45518</v>
      </c>
      <c r="C14940" s="4" t="str">
        <f>_xlfn.CONCAT(A14940,B14940)</f>
        <v>2000045518</v>
      </c>
      <c r="D14940" s="5" t="s">
        <v>10379</v>
      </c>
    </row>
    <row r="14941" spans="1:4" x14ac:dyDescent="0.3">
      <c r="A14941" s="3">
        <v>21000</v>
      </c>
      <c r="B14941" s="1">
        <v>45518</v>
      </c>
      <c r="C14941" s="4" t="str">
        <f>_xlfn.CONCAT(A14941,B14941)</f>
        <v>2100045518</v>
      </c>
      <c r="D14941" s="5" t="s">
        <v>10379</v>
      </c>
    </row>
    <row r="14942" spans="1:4" x14ac:dyDescent="0.3">
      <c r="A14942" s="3">
        <v>24000</v>
      </c>
      <c r="B14942" s="1">
        <v>45518</v>
      </c>
      <c r="C14942" s="4" t="str">
        <f>_xlfn.CONCAT(A14942,B14942)</f>
        <v>2400045518</v>
      </c>
      <c r="D14942" s="5" t="s">
        <v>10379</v>
      </c>
    </row>
    <row r="14943" spans="1:4" x14ac:dyDescent="0.3">
      <c r="A14943" s="3">
        <v>30000</v>
      </c>
      <c r="B14943" s="1">
        <v>45518</v>
      </c>
      <c r="C14943" s="4" t="str">
        <f>_xlfn.CONCAT(A14943,B14943)</f>
        <v>3000045518</v>
      </c>
      <c r="D14943" s="5" t="s">
        <v>10379</v>
      </c>
    </row>
    <row r="14944" spans="1:4" x14ac:dyDescent="0.3">
      <c r="A14944" s="3">
        <v>34000</v>
      </c>
      <c r="B14944" s="1">
        <v>45518</v>
      </c>
      <c r="C14944" s="4" t="str">
        <f>_xlfn.CONCAT(A14944,B14944)</f>
        <v>3400045518</v>
      </c>
      <c r="D14944" s="5" t="s">
        <v>10379</v>
      </c>
    </row>
    <row r="14945" spans="1:4" x14ac:dyDescent="0.3">
      <c r="A14945" s="3">
        <v>80000</v>
      </c>
      <c r="B14945" s="1">
        <v>45518</v>
      </c>
      <c r="C14945" s="4" t="str">
        <f>_xlfn.CONCAT(A14945,B14945)</f>
        <v>8000045518</v>
      </c>
      <c r="D14945" s="5" t="s">
        <v>10379</v>
      </c>
    </row>
    <row r="14946" spans="1:4" x14ac:dyDescent="0.3">
      <c r="A14946" s="3">
        <v>81000</v>
      </c>
      <c r="B14946" s="1">
        <v>45518</v>
      </c>
      <c r="C14946" s="4" t="str">
        <f>_xlfn.CONCAT(A14946,B14946)</f>
        <v>8100045518</v>
      </c>
      <c r="D14946" s="5" t="s">
        <v>10379</v>
      </c>
    </row>
    <row r="14947" spans="1:4" x14ac:dyDescent="0.3">
      <c r="A14947" s="3">
        <v>82000</v>
      </c>
      <c r="B14947" s="1">
        <v>45518</v>
      </c>
      <c r="C14947" s="4" t="str">
        <f>_xlfn.CONCAT(A14947,B14947)</f>
        <v>8200045518</v>
      </c>
      <c r="D14947" s="5" t="s">
        <v>10379</v>
      </c>
    </row>
    <row r="14948" spans="1:4" x14ac:dyDescent="0.3">
      <c r="A14948" s="3">
        <v>15000</v>
      </c>
      <c r="B14948" s="1">
        <v>45519</v>
      </c>
      <c r="C14948" s="4" t="str">
        <f>_xlfn.CONCAT(A14948,B14948)</f>
        <v>1500045519</v>
      </c>
      <c r="D14948" s="5" t="s">
        <v>10379</v>
      </c>
    </row>
    <row r="14949" spans="1:4" x14ac:dyDescent="0.3">
      <c r="A14949" s="3">
        <v>19000</v>
      </c>
      <c r="B14949" s="1">
        <v>45519</v>
      </c>
      <c r="C14949" s="4" t="str">
        <f>_xlfn.CONCAT(A14949,B14949)</f>
        <v>1900045519</v>
      </c>
      <c r="D14949" s="5" t="s">
        <v>10379</v>
      </c>
    </row>
    <row r="14950" spans="1:4" x14ac:dyDescent="0.3">
      <c r="A14950" s="3">
        <v>20000</v>
      </c>
      <c r="B14950" s="1">
        <v>45519</v>
      </c>
      <c r="C14950" s="4" t="str">
        <f>_xlfn.CONCAT(A14950,B14950)</f>
        <v>2000045519</v>
      </c>
      <c r="D14950" s="5" t="s">
        <v>10379</v>
      </c>
    </row>
    <row r="14951" spans="1:4" x14ac:dyDescent="0.3">
      <c r="A14951" s="3">
        <v>21000</v>
      </c>
      <c r="B14951" s="1">
        <v>45519</v>
      </c>
      <c r="C14951" s="4" t="str">
        <f>_xlfn.CONCAT(A14951,B14951)</f>
        <v>2100045519</v>
      </c>
      <c r="D14951" s="5" t="s">
        <v>10379</v>
      </c>
    </row>
    <row r="14952" spans="1:4" x14ac:dyDescent="0.3">
      <c r="A14952" s="3">
        <v>24000</v>
      </c>
      <c r="B14952" s="1">
        <v>45519</v>
      </c>
      <c r="C14952" s="4" t="str">
        <f>_xlfn.CONCAT(A14952,B14952)</f>
        <v>2400045519</v>
      </c>
      <c r="D14952" s="5" t="s">
        <v>10379</v>
      </c>
    </row>
    <row r="14953" spans="1:4" x14ac:dyDescent="0.3">
      <c r="A14953" s="3">
        <v>30000</v>
      </c>
      <c r="B14953" s="1">
        <v>45519</v>
      </c>
      <c r="C14953" s="4" t="str">
        <f>_xlfn.CONCAT(A14953,B14953)</f>
        <v>3000045519</v>
      </c>
      <c r="D14953" s="5" t="s">
        <v>10379</v>
      </c>
    </row>
    <row r="14954" spans="1:4" x14ac:dyDescent="0.3">
      <c r="A14954" s="3">
        <v>34000</v>
      </c>
      <c r="B14954" s="1">
        <v>45519</v>
      </c>
      <c r="C14954" s="4" t="str">
        <f>_xlfn.CONCAT(A14954,B14954)</f>
        <v>3400045519</v>
      </c>
      <c r="D14954" s="5" t="s">
        <v>10379</v>
      </c>
    </row>
    <row r="14955" spans="1:4" x14ac:dyDescent="0.3">
      <c r="A14955" s="3">
        <v>80000</v>
      </c>
      <c r="B14955" s="1">
        <v>45519</v>
      </c>
      <c r="C14955" s="4" t="str">
        <f>_xlfn.CONCAT(A14955,B14955)</f>
        <v>8000045519</v>
      </c>
      <c r="D14955" s="5" t="s">
        <v>10379</v>
      </c>
    </row>
    <row r="14956" spans="1:4" x14ac:dyDescent="0.3">
      <c r="A14956" s="3">
        <v>81000</v>
      </c>
      <c r="B14956" s="1">
        <v>45519</v>
      </c>
      <c r="C14956" s="4" t="str">
        <f>_xlfn.CONCAT(A14956,B14956)</f>
        <v>8100045519</v>
      </c>
      <c r="D14956" s="5" t="s">
        <v>10379</v>
      </c>
    </row>
    <row r="14957" spans="1:4" x14ac:dyDescent="0.3">
      <c r="A14957" s="3">
        <v>82000</v>
      </c>
      <c r="B14957" s="1">
        <v>45519</v>
      </c>
      <c r="C14957" s="4" t="str">
        <f>_xlfn.CONCAT(A14957,B14957)</f>
        <v>8200045519</v>
      </c>
      <c r="D14957" s="5" t="s">
        <v>10379</v>
      </c>
    </row>
    <row r="14958" spans="1:4" x14ac:dyDescent="0.3">
      <c r="A14958" s="3">
        <v>15000</v>
      </c>
      <c r="B14958" s="1">
        <v>45520</v>
      </c>
      <c r="C14958" s="4" t="str">
        <f>_xlfn.CONCAT(A14958,B14958)</f>
        <v>1500045520</v>
      </c>
      <c r="D14958" s="5" t="s">
        <v>10379</v>
      </c>
    </row>
    <row r="14959" spans="1:4" x14ac:dyDescent="0.3">
      <c r="A14959" s="3">
        <v>19000</v>
      </c>
      <c r="B14959" s="1">
        <v>45520</v>
      </c>
      <c r="C14959" s="4" t="str">
        <f>_xlfn.CONCAT(A14959,B14959)</f>
        <v>1900045520</v>
      </c>
      <c r="D14959" s="5" t="s">
        <v>10379</v>
      </c>
    </row>
    <row r="14960" spans="1:4" x14ac:dyDescent="0.3">
      <c r="A14960" s="3">
        <v>20000</v>
      </c>
      <c r="B14960" s="1">
        <v>45520</v>
      </c>
      <c r="C14960" s="4" t="str">
        <f>_xlfn.CONCAT(A14960,B14960)</f>
        <v>2000045520</v>
      </c>
      <c r="D14960" s="5" t="s">
        <v>10379</v>
      </c>
    </row>
    <row r="14961" spans="1:4" x14ac:dyDescent="0.3">
      <c r="A14961" s="3">
        <v>21000</v>
      </c>
      <c r="B14961" s="1">
        <v>45520</v>
      </c>
      <c r="C14961" s="4" t="str">
        <f>_xlfn.CONCAT(A14961,B14961)</f>
        <v>2100045520</v>
      </c>
      <c r="D14961" s="5" t="s">
        <v>10379</v>
      </c>
    </row>
    <row r="14962" spans="1:4" x14ac:dyDescent="0.3">
      <c r="A14962" s="3">
        <v>24000</v>
      </c>
      <c r="B14962" s="1">
        <v>45520</v>
      </c>
      <c r="C14962" s="4" t="str">
        <f>_xlfn.CONCAT(A14962,B14962)</f>
        <v>2400045520</v>
      </c>
      <c r="D14962" s="5" t="s">
        <v>10379</v>
      </c>
    </row>
    <row r="14963" spans="1:4" x14ac:dyDescent="0.3">
      <c r="A14963" s="3">
        <v>30000</v>
      </c>
      <c r="B14963" s="1">
        <v>45520</v>
      </c>
      <c r="C14963" s="4" t="str">
        <f>_xlfn.CONCAT(A14963,B14963)</f>
        <v>3000045520</v>
      </c>
      <c r="D14963" s="5" t="s">
        <v>10379</v>
      </c>
    </row>
    <row r="14964" spans="1:4" x14ac:dyDescent="0.3">
      <c r="A14964" s="3">
        <v>34000</v>
      </c>
      <c r="B14964" s="1">
        <v>45520</v>
      </c>
      <c r="C14964" s="4" t="str">
        <f>_xlfn.CONCAT(A14964,B14964)</f>
        <v>3400045520</v>
      </c>
      <c r="D14964" s="5" t="s">
        <v>10379</v>
      </c>
    </row>
    <row r="14965" spans="1:4" x14ac:dyDescent="0.3">
      <c r="A14965" s="3">
        <v>80000</v>
      </c>
      <c r="B14965" s="1">
        <v>45520</v>
      </c>
      <c r="C14965" s="4" t="str">
        <f>_xlfn.CONCAT(A14965,B14965)</f>
        <v>8000045520</v>
      </c>
      <c r="D14965" s="5" t="s">
        <v>10379</v>
      </c>
    </row>
    <row r="14966" spans="1:4" x14ac:dyDescent="0.3">
      <c r="A14966" s="3">
        <v>81000</v>
      </c>
      <c r="B14966" s="1">
        <v>45520</v>
      </c>
      <c r="C14966" s="4" t="str">
        <f>_xlfn.CONCAT(A14966,B14966)</f>
        <v>8100045520</v>
      </c>
      <c r="D14966" s="5" t="s">
        <v>10379</v>
      </c>
    </row>
    <row r="14967" spans="1:4" x14ac:dyDescent="0.3">
      <c r="A14967" s="3">
        <v>82000</v>
      </c>
      <c r="B14967" s="1">
        <v>45520</v>
      </c>
      <c r="C14967" s="4" t="str">
        <f>_xlfn.CONCAT(A14967,B14967)</f>
        <v>8200045520</v>
      </c>
      <c r="D14967" s="5" t="s">
        <v>10379</v>
      </c>
    </row>
    <row r="14968" spans="1:4" x14ac:dyDescent="0.3">
      <c r="A14968" s="3">
        <v>15000</v>
      </c>
      <c r="B14968" s="1">
        <v>45521</v>
      </c>
      <c r="C14968" s="4" t="str">
        <f>_xlfn.CONCAT(A14968,B14968)</f>
        <v>1500045521</v>
      </c>
      <c r="D14968" s="5" t="s">
        <v>10379</v>
      </c>
    </row>
    <row r="14969" spans="1:4" x14ac:dyDescent="0.3">
      <c r="A14969" s="3">
        <v>19000</v>
      </c>
      <c r="B14969" s="1">
        <v>45521</v>
      </c>
      <c r="C14969" s="4" t="str">
        <f>_xlfn.CONCAT(A14969,B14969)</f>
        <v>1900045521</v>
      </c>
      <c r="D14969" s="5" t="s">
        <v>10379</v>
      </c>
    </row>
    <row r="14970" spans="1:4" x14ac:dyDescent="0.3">
      <c r="A14970" s="3">
        <v>20000</v>
      </c>
      <c r="B14970" s="1">
        <v>45521</v>
      </c>
      <c r="C14970" s="4" t="str">
        <f>_xlfn.CONCAT(A14970,B14970)</f>
        <v>2000045521</v>
      </c>
      <c r="D14970" s="5" t="s">
        <v>10379</v>
      </c>
    </row>
    <row r="14971" spans="1:4" x14ac:dyDescent="0.3">
      <c r="A14971" s="3">
        <v>21000</v>
      </c>
      <c r="B14971" s="1">
        <v>45521</v>
      </c>
      <c r="C14971" s="4" t="str">
        <f>_xlfn.CONCAT(A14971,B14971)</f>
        <v>2100045521</v>
      </c>
      <c r="D14971" s="5" t="s">
        <v>10379</v>
      </c>
    </row>
    <row r="14972" spans="1:4" x14ac:dyDescent="0.3">
      <c r="A14972" s="3">
        <v>24000</v>
      </c>
      <c r="B14972" s="1">
        <v>45521</v>
      </c>
      <c r="C14972" s="4" t="str">
        <f>_xlfn.CONCAT(A14972,B14972)</f>
        <v>2400045521</v>
      </c>
      <c r="D14972" s="5" t="s">
        <v>10379</v>
      </c>
    </row>
    <row r="14973" spans="1:4" x14ac:dyDescent="0.3">
      <c r="A14973" s="3">
        <v>30000</v>
      </c>
      <c r="B14973" s="1">
        <v>45521</v>
      </c>
      <c r="C14973" s="4" t="str">
        <f>_xlfn.CONCAT(A14973,B14973)</f>
        <v>3000045521</v>
      </c>
      <c r="D14973" s="5" t="s">
        <v>10379</v>
      </c>
    </row>
    <row r="14974" spans="1:4" x14ac:dyDescent="0.3">
      <c r="A14974" s="3">
        <v>34000</v>
      </c>
      <c r="B14974" s="1">
        <v>45521</v>
      </c>
      <c r="C14974" s="4" t="str">
        <f>_xlfn.CONCAT(A14974,B14974)</f>
        <v>3400045521</v>
      </c>
      <c r="D14974" s="5" t="s">
        <v>10379</v>
      </c>
    </row>
    <row r="14975" spans="1:4" x14ac:dyDescent="0.3">
      <c r="A14975" s="3">
        <v>80000</v>
      </c>
      <c r="B14975" s="1">
        <v>45521</v>
      </c>
      <c r="C14975" s="4" t="str">
        <f>_xlfn.CONCAT(A14975,B14975)</f>
        <v>8000045521</v>
      </c>
      <c r="D14975" s="5" t="s">
        <v>10379</v>
      </c>
    </row>
    <row r="14976" spans="1:4" x14ac:dyDescent="0.3">
      <c r="A14976" s="3">
        <v>81000</v>
      </c>
      <c r="B14976" s="1">
        <v>45521</v>
      </c>
      <c r="C14976" s="4" t="str">
        <f>_xlfn.CONCAT(A14976,B14976)</f>
        <v>8100045521</v>
      </c>
      <c r="D14976" s="5" t="s">
        <v>10379</v>
      </c>
    </row>
    <row r="14977" spans="1:4" x14ac:dyDescent="0.3">
      <c r="A14977" s="3">
        <v>82000</v>
      </c>
      <c r="B14977" s="1">
        <v>45521</v>
      </c>
      <c r="C14977" s="4" t="str">
        <f>_xlfn.CONCAT(A14977,B14977)</f>
        <v>8200045521</v>
      </c>
      <c r="D14977" s="5" t="s">
        <v>10379</v>
      </c>
    </row>
    <row r="14978" spans="1:4" x14ac:dyDescent="0.3">
      <c r="A14978" s="3">
        <v>15000</v>
      </c>
      <c r="B14978" s="1">
        <v>45522</v>
      </c>
      <c r="C14978" s="4" t="str">
        <f>_xlfn.CONCAT(A14978,B14978)</f>
        <v>1500045522</v>
      </c>
      <c r="D14978" s="5" t="s">
        <v>10379</v>
      </c>
    </row>
    <row r="14979" spans="1:4" x14ac:dyDescent="0.3">
      <c r="A14979" s="3">
        <v>19000</v>
      </c>
      <c r="B14979" s="1">
        <v>45522</v>
      </c>
      <c r="C14979" s="4" t="str">
        <f>_xlfn.CONCAT(A14979,B14979)</f>
        <v>1900045522</v>
      </c>
      <c r="D14979" s="5" t="s">
        <v>10379</v>
      </c>
    </row>
    <row r="14980" spans="1:4" x14ac:dyDescent="0.3">
      <c r="A14980" s="3">
        <v>20000</v>
      </c>
      <c r="B14980" s="1">
        <v>45522</v>
      </c>
      <c r="C14980" s="4" t="str">
        <f>_xlfn.CONCAT(A14980,B14980)</f>
        <v>2000045522</v>
      </c>
      <c r="D14980" s="5" t="s">
        <v>10379</v>
      </c>
    </row>
    <row r="14981" spans="1:4" x14ac:dyDescent="0.3">
      <c r="A14981" s="3">
        <v>21000</v>
      </c>
      <c r="B14981" s="1">
        <v>45522</v>
      </c>
      <c r="C14981" s="4" t="str">
        <f>_xlfn.CONCAT(A14981,B14981)</f>
        <v>2100045522</v>
      </c>
      <c r="D14981" s="5" t="s">
        <v>10379</v>
      </c>
    </row>
    <row r="14982" spans="1:4" x14ac:dyDescent="0.3">
      <c r="A14982" s="3">
        <v>24000</v>
      </c>
      <c r="B14982" s="1">
        <v>45522</v>
      </c>
      <c r="C14982" s="4" t="str">
        <f>_xlfn.CONCAT(A14982,B14982)</f>
        <v>2400045522</v>
      </c>
      <c r="D14982" s="5" t="s">
        <v>10379</v>
      </c>
    </row>
    <row r="14983" spans="1:4" x14ac:dyDescent="0.3">
      <c r="A14983" s="3">
        <v>30000</v>
      </c>
      <c r="B14983" s="1">
        <v>45522</v>
      </c>
      <c r="C14983" s="4" t="str">
        <f>_xlfn.CONCAT(A14983,B14983)</f>
        <v>3000045522</v>
      </c>
      <c r="D14983" s="5" t="s">
        <v>10379</v>
      </c>
    </row>
    <row r="14984" spans="1:4" x14ac:dyDescent="0.3">
      <c r="A14984" s="3">
        <v>34000</v>
      </c>
      <c r="B14984" s="1">
        <v>45522</v>
      </c>
      <c r="C14984" s="4" t="str">
        <f>_xlfn.CONCAT(A14984,B14984)</f>
        <v>3400045522</v>
      </c>
      <c r="D14984" s="5" t="s">
        <v>10379</v>
      </c>
    </row>
    <row r="14985" spans="1:4" x14ac:dyDescent="0.3">
      <c r="A14985" s="3">
        <v>80000</v>
      </c>
      <c r="B14985" s="1">
        <v>45522</v>
      </c>
      <c r="C14985" s="4" t="str">
        <f>_xlfn.CONCAT(A14985,B14985)</f>
        <v>8000045522</v>
      </c>
      <c r="D14985" s="5" t="s">
        <v>10379</v>
      </c>
    </row>
    <row r="14986" spans="1:4" x14ac:dyDescent="0.3">
      <c r="A14986" s="3">
        <v>81000</v>
      </c>
      <c r="B14986" s="1">
        <v>45522</v>
      </c>
      <c r="C14986" s="4" t="str">
        <f>_xlfn.CONCAT(A14986,B14986)</f>
        <v>8100045522</v>
      </c>
      <c r="D14986" s="5" t="s">
        <v>10379</v>
      </c>
    </row>
    <row r="14987" spans="1:4" x14ac:dyDescent="0.3">
      <c r="A14987" s="3">
        <v>82000</v>
      </c>
      <c r="B14987" s="1">
        <v>45522</v>
      </c>
      <c r="C14987" s="4" t="str">
        <f>_xlfn.CONCAT(A14987,B14987)</f>
        <v>8200045522</v>
      </c>
      <c r="D14987" s="5" t="s">
        <v>10379</v>
      </c>
    </row>
    <row r="14988" spans="1:4" x14ac:dyDescent="0.3">
      <c r="A14988" s="3">
        <v>15000</v>
      </c>
      <c r="B14988" s="1">
        <v>45523</v>
      </c>
      <c r="C14988" s="4" t="str">
        <f>_xlfn.CONCAT(A14988,B14988)</f>
        <v>1500045523</v>
      </c>
      <c r="D14988" s="5" t="s">
        <v>10379</v>
      </c>
    </row>
    <row r="14989" spans="1:4" x14ac:dyDescent="0.3">
      <c r="A14989" s="3">
        <v>19000</v>
      </c>
      <c r="B14989" s="1">
        <v>45523</v>
      </c>
      <c r="C14989" s="4" t="str">
        <f>_xlfn.CONCAT(A14989,B14989)</f>
        <v>1900045523</v>
      </c>
      <c r="D14989" s="5" t="s">
        <v>10379</v>
      </c>
    </row>
    <row r="14990" spans="1:4" x14ac:dyDescent="0.3">
      <c r="A14990" s="3">
        <v>20000</v>
      </c>
      <c r="B14990" s="1">
        <v>45523</v>
      </c>
      <c r="C14990" s="4" t="str">
        <f>_xlfn.CONCAT(A14990,B14990)</f>
        <v>2000045523</v>
      </c>
      <c r="D14990" s="5" t="s">
        <v>10379</v>
      </c>
    </row>
    <row r="14991" spans="1:4" x14ac:dyDescent="0.3">
      <c r="A14991" s="3">
        <v>21000</v>
      </c>
      <c r="B14991" s="1">
        <v>45523</v>
      </c>
      <c r="C14991" s="4" t="str">
        <f>_xlfn.CONCAT(A14991,B14991)</f>
        <v>2100045523</v>
      </c>
      <c r="D14991" s="5" t="s">
        <v>10379</v>
      </c>
    </row>
    <row r="14992" spans="1:4" x14ac:dyDescent="0.3">
      <c r="A14992" s="3">
        <v>24000</v>
      </c>
      <c r="B14992" s="1">
        <v>45523</v>
      </c>
      <c r="C14992" s="4" t="str">
        <f>_xlfn.CONCAT(A14992,B14992)</f>
        <v>2400045523</v>
      </c>
      <c r="D14992" s="5" t="s">
        <v>10379</v>
      </c>
    </row>
    <row r="14993" spans="1:4" x14ac:dyDescent="0.3">
      <c r="A14993" s="3">
        <v>30000</v>
      </c>
      <c r="B14993" s="1">
        <v>45523</v>
      </c>
      <c r="C14993" s="4" t="str">
        <f>_xlfn.CONCAT(A14993,B14993)</f>
        <v>3000045523</v>
      </c>
      <c r="D14993" s="5" t="s">
        <v>10379</v>
      </c>
    </row>
    <row r="14994" spans="1:4" x14ac:dyDescent="0.3">
      <c r="A14994" s="3">
        <v>34000</v>
      </c>
      <c r="B14994" s="1">
        <v>45523</v>
      </c>
      <c r="C14994" s="4" t="str">
        <f>_xlfn.CONCAT(A14994,B14994)</f>
        <v>3400045523</v>
      </c>
      <c r="D14994" s="5" t="s">
        <v>10379</v>
      </c>
    </row>
    <row r="14995" spans="1:4" x14ac:dyDescent="0.3">
      <c r="A14995" s="3">
        <v>80000</v>
      </c>
      <c r="B14995" s="1">
        <v>45523</v>
      </c>
      <c r="C14995" s="4" t="str">
        <f>_xlfn.CONCAT(A14995,B14995)</f>
        <v>8000045523</v>
      </c>
      <c r="D14995" s="5" t="s">
        <v>10379</v>
      </c>
    </row>
    <row r="14996" spans="1:4" x14ac:dyDescent="0.3">
      <c r="A14996" s="3">
        <v>81000</v>
      </c>
      <c r="B14996" s="1">
        <v>45523</v>
      </c>
      <c r="C14996" s="4" t="str">
        <f>_xlfn.CONCAT(A14996,B14996)</f>
        <v>8100045523</v>
      </c>
      <c r="D14996" s="5" t="s">
        <v>10379</v>
      </c>
    </row>
    <row r="14997" spans="1:4" x14ac:dyDescent="0.3">
      <c r="A14997" s="3">
        <v>82000</v>
      </c>
      <c r="B14997" s="1">
        <v>45523</v>
      </c>
      <c r="C14997" s="4" t="str">
        <f>_xlfn.CONCAT(A14997,B14997)</f>
        <v>8200045523</v>
      </c>
      <c r="D14997" s="5" t="s">
        <v>10379</v>
      </c>
    </row>
    <row r="14998" spans="1:4" x14ac:dyDescent="0.3">
      <c r="A14998" s="3">
        <v>15000</v>
      </c>
      <c r="B14998" s="1">
        <v>45524</v>
      </c>
      <c r="C14998" s="4" t="str">
        <f>_xlfn.CONCAT(A14998,B14998)</f>
        <v>1500045524</v>
      </c>
      <c r="D14998" s="5" t="s">
        <v>10379</v>
      </c>
    </row>
    <row r="14999" spans="1:4" x14ac:dyDescent="0.3">
      <c r="A14999" s="3">
        <v>19000</v>
      </c>
      <c r="B14999" s="1">
        <v>45524</v>
      </c>
      <c r="C14999" s="4" t="str">
        <f>_xlfn.CONCAT(A14999,B14999)</f>
        <v>1900045524</v>
      </c>
      <c r="D14999" s="5" t="s">
        <v>10379</v>
      </c>
    </row>
    <row r="15000" spans="1:4" x14ac:dyDescent="0.3">
      <c r="A15000" s="3">
        <v>20000</v>
      </c>
      <c r="B15000" s="1">
        <v>45524</v>
      </c>
      <c r="C15000" s="4" t="str">
        <f>_xlfn.CONCAT(A15000,B15000)</f>
        <v>2000045524</v>
      </c>
      <c r="D15000" s="5" t="s">
        <v>10379</v>
      </c>
    </row>
    <row r="15001" spans="1:4" x14ac:dyDescent="0.3">
      <c r="A15001" s="3">
        <v>21000</v>
      </c>
      <c r="B15001" s="1">
        <v>45524</v>
      </c>
      <c r="C15001" s="4" t="str">
        <f>_xlfn.CONCAT(A15001,B15001)</f>
        <v>2100045524</v>
      </c>
      <c r="D15001" s="5" t="s">
        <v>10379</v>
      </c>
    </row>
    <row r="15002" spans="1:4" x14ac:dyDescent="0.3">
      <c r="A15002" s="3">
        <v>24000</v>
      </c>
      <c r="B15002" s="1">
        <v>45524</v>
      </c>
      <c r="C15002" s="4" t="str">
        <f>_xlfn.CONCAT(A15002,B15002)</f>
        <v>2400045524</v>
      </c>
      <c r="D15002" s="5" t="s">
        <v>10379</v>
      </c>
    </row>
    <row r="15003" spans="1:4" x14ac:dyDescent="0.3">
      <c r="A15003" s="3">
        <v>30000</v>
      </c>
      <c r="B15003" s="1">
        <v>45524</v>
      </c>
      <c r="C15003" s="4" t="str">
        <f>_xlfn.CONCAT(A15003,B15003)</f>
        <v>3000045524</v>
      </c>
      <c r="D15003" s="5" t="s">
        <v>10379</v>
      </c>
    </row>
    <row r="15004" spans="1:4" x14ac:dyDescent="0.3">
      <c r="A15004" s="3">
        <v>34000</v>
      </c>
      <c r="B15004" s="1">
        <v>45524</v>
      </c>
      <c r="C15004" s="4" t="str">
        <f>_xlfn.CONCAT(A15004,B15004)</f>
        <v>3400045524</v>
      </c>
      <c r="D15004" s="5" t="s">
        <v>10379</v>
      </c>
    </row>
    <row r="15005" spans="1:4" x14ac:dyDescent="0.3">
      <c r="A15005" s="3">
        <v>80000</v>
      </c>
      <c r="B15005" s="1">
        <v>45524</v>
      </c>
      <c r="C15005" s="4" t="str">
        <f>_xlfn.CONCAT(A15005,B15005)</f>
        <v>8000045524</v>
      </c>
      <c r="D15005" s="5" t="s">
        <v>10379</v>
      </c>
    </row>
    <row r="15006" spans="1:4" x14ac:dyDescent="0.3">
      <c r="A15006" s="3">
        <v>81000</v>
      </c>
      <c r="B15006" s="1">
        <v>45524</v>
      </c>
      <c r="C15006" s="4" t="str">
        <f>_xlfn.CONCAT(A15006,B15006)</f>
        <v>8100045524</v>
      </c>
      <c r="D15006" s="5" t="s">
        <v>10379</v>
      </c>
    </row>
    <row r="15007" spans="1:4" x14ac:dyDescent="0.3">
      <c r="A15007" s="3">
        <v>82000</v>
      </c>
      <c r="B15007" s="1">
        <v>45524</v>
      </c>
      <c r="C15007" s="4" t="str">
        <f>_xlfn.CONCAT(A15007,B15007)</f>
        <v>8200045524</v>
      </c>
      <c r="D15007" s="5" t="s">
        <v>10379</v>
      </c>
    </row>
    <row r="15008" spans="1:4" x14ac:dyDescent="0.3">
      <c r="A15008" s="3">
        <v>15000</v>
      </c>
      <c r="B15008" s="1">
        <v>45525</v>
      </c>
      <c r="C15008" s="4" t="str">
        <f>_xlfn.CONCAT(A15008,B15008)</f>
        <v>1500045525</v>
      </c>
      <c r="D15008" s="5" t="s">
        <v>10379</v>
      </c>
    </row>
    <row r="15009" spans="1:4" x14ac:dyDescent="0.3">
      <c r="A15009" s="3">
        <v>19000</v>
      </c>
      <c r="B15009" s="1">
        <v>45525</v>
      </c>
      <c r="C15009" s="4" t="str">
        <f>_xlfn.CONCAT(A15009,B15009)</f>
        <v>1900045525</v>
      </c>
      <c r="D15009" s="5" t="s">
        <v>10379</v>
      </c>
    </row>
    <row r="15010" spans="1:4" x14ac:dyDescent="0.3">
      <c r="A15010" s="3">
        <v>20000</v>
      </c>
      <c r="B15010" s="1">
        <v>45525</v>
      </c>
      <c r="C15010" s="4" t="str">
        <f>_xlfn.CONCAT(A15010,B15010)</f>
        <v>2000045525</v>
      </c>
      <c r="D15010" s="5" t="s">
        <v>10379</v>
      </c>
    </row>
    <row r="15011" spans="1:4" x14ac:dyDescent="0.3">
      <c r="A15011" s="3">
        <v>21000</v>
      </c>
      <c r="B15011" s="1">
        <v>45525</v>
      </c>
      <c r="C15011" s="4" t="str">
        <f>_xlfn.CONCAT(A15011,B15011)</f>
        <v>2100045525</v>
      </c>
      <c r="D15011" s="5" t="s">
        <v>10379</v>
      </c>
    </row>
    <row r="15012" spans="1:4" x14ac:dyDescent="0.3">
      <c r="A15012" s="3">
        <v>24000</v>
      </c>
      <c r="B15012" s="1">
        <v>45525</v>
      </c>
      <c r="C15012" s="4" t="str">
        <f>_xlfn.CONCAT(A15012,B15012)</f>
        <v>2400045525</v>
      </c>
      <c r="D15012" s="5" t="s">
        <v>10379</v>
      </c>
    </row>
    <row r="15013" spans="1:4" x14ac:dyDescent="0.3">
      <c r="A15013" s="3">
        <v>30000</v>
      </c>
      <c r="B15013" s="1">
        <v>45525</v>
      </c>
      <c r="C15013" s="4" t="str">
        <f>_xlfn.CONCAT(A15013,B15013)</f>
        <v>3000045525</v>
      </c>
      <c r="D15013" s="5" t="s">
        <v>10379</v>
      </c>
    </row>
    <row r="15014" spans="1:4" x14ac:dyDescent="0.3">
      <c r="A15014" s="3">
        <v>34000</v>
      </c>
      <c r="B15014" s="1">
        <v>45525</v>
      </c>
      <c r="C15014" s="4" t="str">
        <f>_xlfn.CONCAT(A15014,B15014)</f>
        <v>3400045525</v>
      </c>
      <c r="D15014" s="5" t="s">
        <v>10379</v>
      </c>
    </row>
    <row r="15015" spans="1:4" x14ac:dyDescent="0.3">
      <c r="A15015" s="3">
        <v>80000</v>
      </c>
      <c r="B15015" s="1">
        <v>45525</v>
      </c>
      <c r="C15015" s="4" t="str">
        <f>_xlfn.CONCAT(A15015,B15015)</f>
        <v>8000045525</v>
      </c>
      <c r="D15015" s="5" t="s">
        <v>10379</v>
      </c>
    </row>
    <row r="15016" spans="1:4" x14ac:dyDescent="0.3">
      <c r="A15016" s="3">
        <v>81000</v>
      </c>
      <c r="B15016" s="1">
        <v>45525</v>
      </c>
      <c r="C15016" s="4" t="str">
        <f>_xlfn.CONCAT(A15016,B15016)</f>
        <v>8100045525</v>
      </c>
      <c r="D15016" s="5" t="s">
        <v>10379</v>
      </c>
    </row>
    <row r="15017" spans="1:4" x14ac:dyDescent="0.3">
      <c r="A15017" s="3">
        <v>82000</v>
      </c>
      <c r="B15017" s="1">
        <v>45525</v>
      </c>
      <c r="C15017" s="4" t="str">
        <f>_xlfn.CONCAT(A15017,B15017)</f>
        <v>8200045525</v>
      </c>
      <c r="D15017" s="5" t="s">
        <v>10379</v>
      </c>
    </row>
    <row r="15018" spans="1:4" x14ac:dyDescent="0.3">
      <c r="A15018" s="3">
        <v>15000</v>
      </c>
      <c r="B15018" s="1">
        <v>45526</v>
      </c>
      <c r="C15018" s="4" t="str">
        <f>_xlfn.CONCAT(A15018,B15018)</f>
        <v>1500045526</v>
      </c>
      <c r="D15018" s="5" t="s">
        <v>10379</v>
      </c>
    </row>
    <row r="15019" spans="1:4" x14ac:dyDescent="0.3">
      <c r="A15019" s="3">
        <v>19000</v>
      </c>
      <c r="B15019" s="1">
        <v>45526</v>
      </c>
      <c r="C15019" s="4" t="str">
        <f>_xlfn.CONCAT(A15019,B15019)</f>
        <v>1900045526</v>
      </c>
      <c r="D15019" s="5" t="s">
        <v>10379</v>
      </c>
    </row>
    <row r="15020" spans="1:4" x14ac:dyDescent="0.3">
      <c r="A15020" s="3">
        <v>20000</v>
      </c>
      <c r="B15020" s="1">
        <v>45526</v>
      </c>
      <c r="C15020" s="4" t="str">
        <f>_xlfn.CONCAT(A15020,B15020)</f>
        <v>2000045526</v>
      </c>
      <c r="D15020" s="5" t="s">
        <v>10379</v>
      </c>
    </row>
    <row r="15021" spans="1:4" x14ac:dyDescent="0.3">
      <c r="A15021" s="3">
        <v>21000</v>
      </c>
      <c r="B15021" s="1">
        <v>45526</v>
      </c>
      <c r="C15021" s="4" t="str">
        <f>_xlfn.CONCAT(A15021,B15021)</f>
        <v>2100045526</v>
      </c>
      <c r="D15021" s="5" t="s">
        <v>10379</v>
      </c>
    </row>
    <row r="15022" spans="1:4" x14ac:dyDescent="0.3">
      <c r="A15022" s="3">
        <v>24000</v>
      </c>
      <c r="B15022" s="1">
        <v>45526</v>
      </c>
      <c r="C15022" s="4" t="str">
        <f>_xlfn.CONCAT(A15022,B15022)</f>
        <v>2400045526</v>
      </c>
      <c r="D15022" s="5" t="s">
        <v>10379</v>
      </c>
    </row>
    <row r="15023" spans="1:4" x14ac:dyDescent="0.3">
      <c r="A15023" s="3">
        <v>30000</v>
      </c>
      <c r="B15023" s="1">
        <v>45526</v>
      </c>
      <c r="C15023" s="4" t="str">
        <f>_xlfn.CONCAT(A15023,B15023)</f>
        <v>3000045526</v>
      </c>
      <c r="D15023" s="5" t="s">
        <v>10379</v>
      </c>
    </row>
    <row r="15024" spans="1:4" x14ac:dyDescent="0.3">
      <c r="A15024" s="3">
        <v>34000</v>
      </c>
      <c r="B15024" s="1">
        <v>45526</v>
      </c>
      <c r="C15024" s="4" t="str">
        <f>_xlfn.CONCAT(A15024,B15024)</f>
        <v>3400045526</v>
      </c>
      <c r="D15024" s="5" t="s">
        <v>10379</v>
      </c>
    </row>
    <row r="15025" spans="1:4" x14ac:dyDescent="0.3">
      <c r="A15025" s="3">
        <v>80000</v>
      </c>
      <c r="B15025" s="1">
        <v>45526</v>
      </c>
      <c r="C15025" s="4" t="str">
        <f>_xlfn.CONCAT(A15025,B15025)</f>
        <v>8000045526</v>
      </c>
      <c r="D15025" s="5" t="s">
        <v>10379</v>
      </c>
    </row>
    <row r="15026" spans="1:4" x14ac:dyDescent="0.3">
      <c r="A15026" s="3">
        <v>81000</v>
      </c>
      <c r="B15026" s="1">
        <v>45526</v>
      </c>
      <c r="C15026" s="4" t="str">
        <f>_xlfn.CONCAT(A15026,B15026)</f>
        <v>8100045526</v>
      </c>
      <c r="D15026" s="5" t="s">
        <v>10379</v>
      </c>
    </row>
    <row r="15027" spans="1:4" x14ac:dyDescent="0.3">
      <c r="A15027" s="3">
        <v>82000</v>
      </c>
      <c r="B15027" s="1">
        <v>45526</v>
      </c>
      <c r="C15027" s="4" t="str">
        <f>_xlfn.CONCAT(A15027,B15027)</f>
        <v>8200045526</v>
      </c>
      <c r="D15027" s="5" t="s">
        <v>10379</v>
      </c>
    </row>
    <row r="15028" spans="1:4" x14ac:dyDescent="0.3">
      <c r="A15028" s="3">
        <v>15000</v>
      </c>
      <c r="B15028" s="1">
        <v>45527</v>
      </c>
      <c r="C15028" s="4" t="str">
        <f>_xlfn.CONCAT(A15028,B15028)</f>
        <v>1500045527</v>
      </c>
      <c r="D15028" s="5" t="s">
        <v>10379</v>
      </c>
    </row>
    <row r="15029" spans="1:4" x14ac:dyDescent="0.3">
      <c r="A15029" s="3">
        <v>19000</v>
      </c>
      <c r="B15029" s="1">
        <v>45527</v>
      </c>
      <c r="C15029" s="4" t="str">
        <f>_xlfn.CONCAT(A15029,B15029)</f>
        <v>1900045527</v>
      </c>
      <c r="D15029" s="5" t="s">
        <v>10379</v>
      </c>
    </row>
    <row r="15030" spans="1:4" x14ac:dyDescent="0.3">
      <c r="A15030" s="3">
        <v>20000</v>
      </c>
      <c r="B15030" s="1">
        <v>45527</v>
      </c>
      <c r="C15030" s="4" t="str">
        <f>_xlfn.CONCAT(A15030,B15030)</f>
        <v>2000045527</v>
      </c>
      <c r="D15030" s="5" t="s">
        <v>10379</v>
      </c>
    </row>
    <row r="15031" spans="1:4" x14ac:dyDescent="0.3">
      <c r="A15031" s="3">
        <v>21000</v>
      </c>
      <c r="B15031" s="1">
        <v>45527</v>
      </c>
      <c r="C15031" s="4" t="str">
        <f>_xlfn.CONCAT(A15031,B15031)</f>
        <v>2100045527</v>
      </c>
      <c r="D15031" s="5" t="s">
        <v>10379</v>
      </c>
    </row>
    <row r="15032" spans="1:4" x14ac:dyDescent="0.3">
      <c r="A15032" s="3">
        <v>24000</v>
      </c>
      <c r="B15032" s="1">
        <v>45527</v>
      </c>
      <c r="C15032" s="4" t="str">
        <f>_xlfn.CONCAT(A15032,B15032)</f>
        <v>2400045527</v>
      </c>
      <c r="D15032" s="5" t="s">
        <v>10379</v>
      </c>
    </row>
    <row r="15033" spans="1:4" x14ac:dyDescent="0.3">
      <c r="A15033" s="3">
        <v>30000</v>
      </c>
      <c r="B15033" s="1">
        <v>45527</v>
      </c>
      <c r="C15033" s="4" t="str">
        <f>_xlfn.CONCAT(A15033,B15033)</f>
        <v>3000045527</v>
      </c>
      <c r="D15033" s="5" t="s">
        <v>10379</v>
      </c>
    </row>
    <row r="15034" spans="1:4" x14ac:dyDescent="0.3">
      <c r="A15034" s="3">
        <v>34000</v>
      </c>
      <c r="B15034" s="1">
        <v>45527</v>
      </c>
      <c r="C15034" s="4" t="str">
        <f>_xlfn.CONCAT(A15034,B15034)</f>
        <v>3400045527</v>
      </c>
      <c r="D15034" s="5" t="s">
        <v>10379</v>
      </c>
    </row>
    <row r="15035" spans="1:4" x14ac:dyDescent="0.3">
      <c r="A15035" s="3">
        <v>80000</v>
      </c>
      <c r="B15035" s="1">
        <v>45527</v>
      </c>
      <c r="C15035" s="4" t="str">
        <f>_xlfn.CONCAT(A15035,B15035)</f>
        <v>8000045527</v>
      </c>
      <c r="D15035" s="5" t="s">
        <v>10379</v>
      </c>
    </row>
    <row r="15036" spans="1:4" x14ac:dyDescent="0.3">
      <c r="A15036" s="3">
        <v>81000</v>
      </c>
      <c r="B15036" s="1">
        <v>45527</v>
      </c>
      <c r="C15036" s="4" t="str">
        <f>_xlfn.CONCAT(A15036,B15036)</f>
        <v>8100045527</v>
      </c>
      <c r="D15036" s="5" t="s">
        <v>10379</v>
      </c>
    </row>
    <row r="15037" spans="1:4" x14ac:dyDescent="0.3">
      <c r="A15037" s="3">
        <v>82000</v>
      </c>
      <c r="B15037" s="1">
        <v>45527</v>
      </c>
      <c r="C15037" s="4" t="str">
        <f>_xlfn.CONCAT(A15037,B15037)</f>
        <v>8200045527</v>
      </c>
      <c r="D15037" s="5" t="s">
        <v>10379</v>
      </c>
    </row>
    <row r="15038" spans="1:4" x14ac:dyDescent="0.3">
      <c r="A15038" s="3">
        <v>15000</v>
      </c>
      <c r="B15038" s="1">
        <v>45528</v>
      </c>
      <c r="C15038" s="4" t="str">
        <f>_xlfn.CONCAT(A15038,B15038)</f>
        <v>1500045528</v>
      </c>
      <c r="D15038" s="5" t="s">
        <v>10379</v>
      </c>
    </row>
    <row r="15039" spans="1:4" x14ac:dyDescent="0.3">
      <c r="A15039" s="3">
        <v>19000</v>
      </c>
      <c r="B15039" s="1">
        <v>45528</v>
      </c>
      <c r="C15039" s="4" t="str">
        <f>_xlfn.CONCAT(A15039,B15039)</f>
        <v>1900045528</v>
      </c>
      <c r="D15039" s="5" t="s">
        <v>10379</v>
      </c>
    </row>
    <row r="15040" spans="1:4" x14ac:dyDescent="0.3">
      <c r="A15040" s="3">
        <v>20000</v>
      </c>
      <c r="B15040" s="1">
        <v>45528</v>
      </c>
      <c r="C15040" s="4" t="str">
        <f>_xlfn.CONCAT(A15040,B15040)</f>
        <v>2000045528</v>
      </c>
      <c r="D15040" s="5" t="s">
        <v>10379</v>
      </c>
    </row>
    <row r="15041" spans="1:4" x14ac:dyDescent="0.3">
      <c r="A15041" s="3">
        <v>21000</v>
      </c>
      <c r="B15041" s="1">
        <v>45528</v>
      </c>
      <c r="C15041" s="4" t="str">
        <f>_xlfn.CONCAT(A15041,B15041)</f>
        <v>2100045528</v>
      </c>
      <c r="D15041" s="5" t="s">
        <v>10379</v>
      </c>
    </row>
    <row r="15042" spans="1:4" x14ac:dyDescent="0.3">
      <c r="A15042" s="3">
        <v>24000</v>
      </c>
      <c r="B15042" s="1">
        <v>45528</v>
      </c>
      <c r="C15042" s="4" t="str">
        <f>_xlfn.CONCAT(A15042,B15042)</f>
        <v>2400045528</v>
      </c>
      <c r="D15042" s="5" t="s">
        <v>10379</v>
      </c>
    </row>
    <row r="15043" spans="1:4" x14ac:dyDescent="0.3">
      <c r="A15043" s="3">
        <v>30000</v>
      </c>
      <c r="B15043" s="1">
        <v>45528</v>
      </c>
      <c r="C15043" s="4" t="str">
        <f>_xlfn.CONCAT(A15043,B15043)</f>
        <v>3000045528</v>
      </c>
      <c r="D15043" s="5" t="s">
        <v>10379</v>
      </c>
    </row>
    <row r="15044" spans="1:4" x14ac:dyDescent="0.3">
      <c r="A15044" s="3">
        <v>34000</v>
      </c>
      <c r="B15044" s="1">
        <v>45528</v>
      </c>
      <c r="C15044" s="4" t="str">
        <f>_xlfn.CONCAT(A15044,B15044)</f>
        <v>3400045528</v>
      </c>
      <c r="D15044" s="5" t="s">
        <v>10379</v>
      </c>
    </row>
    <row r="15045" spans="1:4" x14ac:dyDescent="0.3">
      <c r="A15045" s="3">
        <v>80000</v>
      </c>
      <c r="B15045" s="1">
        <v>45528</v>
      </c>
      <c r="C15045" s="4" t="str">
        <f>_xlfn.CONCAT(A15045,B15045)</f>
        <v>8000045528</v>
      </c>
      <c r="D15045" s="5" t="s">
        <v>10379</v>
      </c>
    </row>
    <row r="15046" spans="1:4" x14ac:dyDescent="0.3">
      <c r="A15046" s="3">
        <v>81000</v>
      </c>
      <c r="B15046" s="1">
        <v>45528</v>
      </c>
      <c r="C15046" s="4" t="str">
        <f>_xlfn.CONCAT(A15046,B15046)</f>
        <v>8100045528</v>
      </c>
      <c r="D15046" s="5" t="s">
        <v>10379</v>
      </c>
    </row>
    <row r="15047" spans="1:4" x14ac:dyDescent="0.3">
      <c r="A15047" s="3">
        <v>82000</v>
      </c>
      <c r="B15047" s="1">
        <v>45528</v>
      </c>
      <c r="C15047" s="4" t="str">
        <f>_xlfn.CONCAT(A15047,B15047)</f>
        <v>8200045528</v>
      </c>
      <c r="D15047" s="5" t="s">
        <v>10379</v>
      </c>
    </row>
    <row r="15048" spans="1:4" x14ac:dyDescent="0.3">
      <c r="A15048" s="3">
        <v>15000</v>
      </c>
      <c r="B15048" s="1">
        <v>45529</v>
      </c>
      <c r="C15048" s="4" t="str">
        <f>_xlfn.CONCAT(A15048,B15048)</f>
        <v>1500045529</v>
      </c>
      <c r="D15048" s="5" t="s">
        <v>10379</v>
      </c>
    </row>
    <row r="15049" spans="1:4" x14ac:dyDescent="0.3">
      <c r="A15049" s="3">
        <v>19000</v>
      </c>
      <c r="B15049" s="1">
        <v>45529</v>
      </c>
      <c r="C15049" s="4" t="str">
        <f>_xlfn.CONCAT(A15049,B15049)</f>
        <v>1900045529</v>
      </c>
      <c r="D15049" s="5" t="s">
        <v>10379</v>
      </c>
    </row>
    <row r="15050" spans="1:4" x14ac:dyDescent="0.3">
      <c r="A15050" s="3">
        <v>20000</v>
      </c>
      <c r="B15050" s="1">
        <v>45529</v>
      </c>
      <c r="C15050" s="4" t="str">
        <f>_xlfn.CONCAT(A15050,B15050)</f>
        <v>2000045529</v>
      </c>
      <c r="D15050" s="5" t="s">
        <v>10379</v>
      </c>
    </row>
    <row r="15051" spans="1:4" x14ac:dyDescent="0.3">
      <c r="A15051" s="3">
        <v>21000</v>
      </c>
      <c r="B15051" s="1">
        <v>45529</v>
      </c>
      <c r="C15051" s="4" t="str">
        <f>_xlfn.CONCAT(A15051,B15051)</f>
        <v>2100045529</v>
      </c>
      <c r="D15051" s="5" t="s">
        <v>10379</v>
      </c>
    </row>
    <row r="15052" spans="1:4" x14ac:dyDescent="0.3">
      <c r="A15052" s="3">
        <v>24000</v>
      </c>
      <c r="B15052" s="1">
        <v>45529</v>
      </c>
      <c r="C15052" s="4" t="str">
        <f>_xlfn.CONCAT(A15052,B15052)</f>
        <v>2400045529</v>
      </c>
      <c r="D15052" s="5" t="s">
        <v>10379</v>
      </c>
    </row>
    <row r="15053" spans="1:4" x14ac:dyDescent="0.3">
      <c r="A15053" s="3">
        <v>30000</v>
      </c>
      <c r="B15053" s="1">
        <v>45529</v>
      </c>
      <c r="C15053" s="4" t="str">
        <f>_xlfn.CONCAT(A15053,B15053)</f>
        <v>3000045529</v>
      </c>
      <c r="D15053" s="5" t="s">
        <v>10379</v>
      </c>
    </row>
    <row r="15054" spans="1:4" x14ac:dyDescent="0.3">
      <c r="A15054" s="3">
        <v>34000</v>
      </c>
      <c r="B15054" s="1">
        <v>45529</v>
      </c>
      <c r="C15054" s="4" t="str">
        <f>_xlfn.CONCAT(A15054,B15054)</f>
        <v>3400045529</v>
      </c>
      <c r="D15054" s="5" t="s">
        <v>10379</v>
      </c>
    </row>
    <row r="15055" spans="1:4" x14ac:dyDescent="0.3">
      <c r="A15055" s="3">
        <v>80000</v>
      </c>
      <c r="B15055" s="1">
        <v>45529</v>
      </c>
      <c r="C15055" s="4" t="str">
        <f>_xlfn.CONCAT(A15055,B15055)</f>
        <v>8000045529</v>
      </c>
      <c r="D15055" s="5" t="s">
        <v>10379</v>
      </c>
    </row>
    <row r="15056" spans="1:4" x14ac:dyDescent="0.3">
      <c r="A15056" s="3">
        <v>81000</v>
      </c>
      <c r="B15056" s="1">
        <v>45529</v>
      </c>
      <c r="C15056" s="4" t="str">
        <f>_xlfn.CONCAT(A15056,B15056)</f>
        <v>8100045529</v>
      </c>
      <c r="D15056" s="5" t="s">
        <v>10379</v>
      </c>
    </row>
    <row r="15057" spans="1:4" x14ac:dyDescent="0.3">
      <c r="A15057" s="3">
        <v>82000</v>
      </c>
      <c r="B15057" s="1">
        <v>45529</v>
      </c>
      <c r="C15057" s="4" t="str">
        <f>_xlfn.CONCAT(A15057,B15057)</f>
        <v>8200045529</v>
      </c>
      <c r="D15057" s="5" t="s">
        <v>10379</v>
      </c>
    </row>
    <row r="15058" spans="1:4" x14ac:dyDescent="0.3">
      <c r="A15058" s="3">
        <v>15000</v>
      </c>
      <c r="B15058" s="1">
        <v>45530</v>
      </c>
      <c r="C15058" s="4" t="str">
        <f>_xlfn.CONCAT(A15058,B15058)</f>
        <v>1500045530</v>
      </c>
      <c r="D15058" s="5" t="s">
        <v>10379</v>
      </c>
    </row>
    <row r="15059" spans="1:4" x14ac:dyDescent="0.3">
      <c r="A15059" s="3">
        <v>19000</v>
      </c>
      <c r="B15059" s="1">
        <v>45530</v>
      </c>
      <c r="C15059" s="4" t="str">
        <f>_xlfn.CONCAT(A15059,B15059)</f>
        <v>1900045530</v>
      </c>
      <c r="D15059" s="5" t="s">
        <v>10379</v>
      </c>
    </row>
    <row r="15060" spans="1:4" x14ac:dyDescent="0.3">
      <c r="A15060" s="3">
        <v>20000</v>
      </c>
      <c r="B15060" s="1">
        <v>45530</v>
      </c>
      <c r="C15060" s="4" t="str">
        <f>_xlfn.CONCAT(A15060,B15060)</f>
        <v>2000045530</v>
      </c>
      <c r="D15060" s="5" t="s">
        <v>10379</v>
      </c>
    </row>
    <row r="15061" spans="1:4" x14ac:dyDescent="0.3">
      <c r="A15061" s="3">
        <v>21000</v>
      </c>
      <c r="B15061" s="1">
        <v>45530</v>
      </c>
      <c r="C15061" s="4" t="str">
        <f>_xlfn.CONCAT(A15061,B15061)</f>
        <v>2100045530</v>
      </c>
      <c r="D15061" s="5" t="s">
        <v>10379</v>
      </c>
    </row>
    <row r="15062" spans="1:4" x14ac:dyDescent="0.3">
      <c r="A15062" s="3">
        <v>24000</v>
      </c>
      <c r="B15062" s="1">
        <v>45530</v>
      </c>
      <c r="C15062" s="4" t="str">
        <f>_xlfn.CONCAT(A15062,B15062)</f>
        <v>2400045530</v>
      </c>
      <c r="D15062" s="5" t="s">
        <v>10379</v>
      </c>
    </row>
    <row r="15063" spans="1:4" x14ac:dyDescent="0.3">
      <c r="A15063" s="3">
        <v>30000</v>
      </c>
      <c r="B15063" s="1">
        <v>45530</v>
      </c>
      <c r="C15063" s="4" t="str">
        <f>_xlfn.CONCAT(A15063,B15063)</f>
        <v>3000045530</v>
      </c>
      <c r="D15063" s="5" t="s">
        <v>10379</v>
      </c>
    </row>
    <row r="15064" spans="1:4" x14ac:dyDescent="0.3">
      <c r="A15064" s="3">
        <v>34000</v>
      </c>
      <c r="B15064" s="1">
        <v>45530</v>
      </c>
      <c r="C15064" s="4" t="str">
        <f>_xlfn.CONCAT(A15064,B15064)</f>
        <v>3400045530</v>
      </c>
      <c r="D15064" s="5" t="s">
        <v>10379</v>
      </c>
    </row>
    <row r="15065" spans="1:4" x14ac:dyDescent="0.3">
      <c r="A15065" s="3">
        <v>80000</v>
      </c>
      <c r="B15065" s="1">
        <v>45530</v>
      </c>
      <c r="C15065" s="4" t="str">
        <f>_xlfn.CONCAT(A15065,B15065)</f>
        <v>8000045530</v>
      </c>
      <c r="D15065" s="5" t="s">
        <v>10379</v>
      </c>
    </row>
    <row r="15066" spans="1:4" x14ac:dyDescent="0.3">
      <c r="A15066" s="3">
        <v>81000</v>
      </c>
      <c r="B15066" s="1">
        <v>45530</v>
      </c>
      <c r="C15066" s="4" t="str">
        <f>_xlfn.CONCAT(A15066,B15066)</f>
        <v>8100045530</v>
      </c>
      <c r="D15066" s="5" t="s">
        <v>10379</v>
      </c>
    </row>
    <row r="15067" spans="1:4" x14ac:dyDescent="0.3">
      <c r="A15067" s="3">
        <v>82000</v>
      </c>
      <c r="B15067" s="1">
        <v>45530</v>
      </c>
      <c r="C15067" s="4" t="str">
        <f>_xlfn.CONCAT(A15067,B15067)</f>
        <v>8200045530</v>
      </c>
      <c r="D15067" s="5" t="s">
        <v>10379</v>
      </c>
    </row>
    <row r="15068" spans="1:4" x14ac:dyDescent="0.3">
      <c r="A15068" s="3">
        <v>15000</v>
      </c>
      <c r="B15068" s="1">
        <v>45531</v>
      </c>
      <c r="C15068" s="4" t="str">
        <f>_xlfn.CONCAT(A15068,B15068)</f>
        <v>1500045531</v>
      </c>
      <c r="D15068" s="5" t="s">
        <v>10379</v>
      </c>
    </row>
    <row r="15069" spans="1:4" x14ac:dyDescent="0.3">
      <c r="A15069" s="3">
        <v>19000</v>
      </c>
      <c r="B15069" s="1">
        <v>45531</v>
      </c>
      <c r="C15069" s="4" t="str">
        <f>_xlfn.CONCAT(A15069,B15069)</f>
        <v>1900045531</v>
      </c>
      <c r="D15069" s="5" t="s">
        <v>10379</v>
      </c>
    </row>
    <row r="15070" spans="1:4" x14ac:dyDescent="0.3">
      <c r="A15070" s="3">
        <v>20000</v>
      </c>
      <c r="B15070" s="1">
        <v>45531</v>
      </c>
      <c r="C15070" s="4" t="str">
        <f>_xlfn.CONCAT(A15070,B15070)</f>
        <v>2000045531</v>
      </c>
      <c r="D15070" s="5" t="s">
        <v>10379</v>
      </c>
    </row>
    <row r="15071" spans="1:4" x14ac:dyDescent="0.3">
      <c r="A15071" s="3">
        <v>21000</v>
      </c>
      <c r="B15071" s="1">
        <v>45531</v>
      </c>
      <c r="C15071" s="4" t="str">
        <f>_xlfn.CONCAT(A15071,B15071)</f>
        <v>2100045531</v>
      </c>
      <c r="D15071" s="5" t="s">
        <v>10379</v>
      </c>
    </row>
    <row r="15072" spans="1:4" x14ac:dyDescent="0.3">
      <c r="A15072" s="3">
        <v>24000</v>
      </c>
      <c r="B15072" s="1">
        <v>45531</v>
      </c>
      <c r="C15072" s="4" t="str">
        <f>_xlfn.CONCAT(A15072,B15072)</f>
        <v>2400045531</v>
      </c>
      <c r="D15072" s="5" t="s">
        <v>10379</v>
      </c>
    </row>
    <row r="15073" spans="1:4" x14ac:dyDescent="0.3">
      <c r="A15073" s="3">
        <v>30000</v>
      </c>
      <c r="B15073" s="1">
        <v>45531</v>
      </c>
      <c r="C15073" s="4" t="str">
        <f>_xlfn.CONCAT(A15073,B15073)</f>
        <v>3000045531</v>
      </c>
      <c r="D15073" s="5" t="s">
        <v>10379</v>
      </c>
    </row>
    <row r="15074" spans="1:4" x14ac:dyDescent="0.3">
      <c r="A15074" s="3">
        <v>34000</v>
      </c>
      <c r="B15074" s="1">
        <v>45531</v>
      </c>
      <c r="C15074" s="4" t="str">
        <f>_xlfn.CONCAT(A15074,B15074)</f>
        <v>3400045531</v>
      </c>
      <c r="D15074" s="5" t="s">
        <v>10379</v>
      </c>
    </row>
    <row r="15075" spans="1:4" x14ac:dyDescent="0.3">
      <c r="A15075" s="3">
        <v>80000</v>
      </c>
      <c r="B15075" s="1">
        <v>45531</v>
      </c>
      <c r="C15075" s="4" t="str">
        <f>_xlfn.CONCAT(A15075,B15075)</f>
        <v>8000045531</v>
      </c>
      <c r="D15075" s="5" t="s">
        <v>10379</v>
      </c>
    </row>
    <row r="15076" spans="1:4" x14ac:dyDescent="0.3">
      <c r="A15076" s="3">
        <v>81000</v>
      </c>
      <c r="B15076" s="1">
        <v>45531</v>
      </c>
      <c r="C15076" s="4" t="str">
        <f>_xlfn.CONCAT(A15076,B15076)</f>
        <v>8100045531</v>
      </c>
      <c r="D15076" s="5" t="s">
        <v>10379</v>
      </c>
    </row>
    <row r="15077" spans="1:4" x14ac:dyDescent="0.3">
      <c r="A15077" s="3">
        <v>82000</v>
      </c>
      <c r="B15077" s="1">
        <v>45531</v>
      </c>
      <c r="C15077" s="4" t="str">
        <f>_xlfn.CONCAT(A15077,B15077)</f>
        <v>8200045531</v>
      </c>
      <c r="D15077" s="5" t="s">
        <v>10379</v>
      </c>
    </row>
    <row r="15078" spans="1:4" x14ac:dyDescent="0.3">
      <c r="A15078" s="3">
        <v>15000</v>
      </c>
      <c r="B15078" s="1">
        <v>45532</v>
      </c>
      <c r="C15078" s="4" t="str">
        <f>_xlfn.CONCAT(A15078,B15078)</f>
        <v>1500045532</v>
      </c>
      <c r="D15078" s="5" t="s">
        <v>10379</v>
      </c>
    </row>
    <row r="15079" spans="1:4" x14ac:dyDescent="0.3">
      <c r="A15079" s="3">
        <v>19000</v>
      </c>
      <c r="B15079" s="1">
        <v>45532</v>
      </c>
      <c r="C15079" s="4" t="str">
        <f>_xlfn.CONCAT(A15079,B15079)</f>
        <v>1900045532</v>
      </c>
      <c r="D15079" s="5" t="s">
        <v>10379</v>
      </c>
    </row>
    <row r="15080" spans="1:4" x14ac:dyDescent="0.3">
      <c r="A15080" s="3">
        <v>20000</v>
      </c>
      <c r="B15080" s="1">
        <v>45532</v>
      </c>
      <c r="C15080" s="4" t="str">
        <f>_xlfn.CONCAT(A15080,B15080)</f>
        <v>2000045532</v>
      </c>
      <c r="D15080" s="5" t="s">
        <v>10379</v>
      </c>
    </row>
    <row r="15081" spans="1:4" x14ac:dyDescent="0.3">
      <c r="A15081" s="3">
        <v>21000</v>
      </c>
      <c r="B15081" s="1">
        <v>45532</v>
      </c>
      <c r="C15081" s="4" t="str">
        <f>_xlfn.CONCAT(A15081,B15081)</f>
        <v>2100045532</v>
      </c>
      <c r="D15081" s="5" t="s">
        <v>10379</v>
      </c>
    </row>
    <row r="15082" spans="1:4" x14ac:dyDescent="0.3">
      <c r="A15082" s="3">
        <v>24000</v>
      </c>
      <c r="B15082" s="1">
        <v>45532</v>
      </c>
      <c r="C15082" s="4" t="str">
        <f>_xlfn.CONCAT(A15082,B15082)</f>
        <v>2400045532</v>
      </c>
      <c r="D15082" s="5" t="s">
        <v>10379</v>
      </c>
    </row>
    <row r="15083" spans="1:4" x14ac:dyDescent="0.3">
      <c r="A15083" s="3">
        <v>30000</v>
      </c>
      <c r="B15083" s="1">
        <v>45532</v>
      </c>
      <c r="C15083" s="4" t="str">
        <f>_xlfn.CONCAT(A15083,B15083)</f>
        <v>3000045532</v>
      </c>
      <c r="D15083" s="5" t="s">
        <v>10379</v>
      </c>
    </row>
    <row r="15084" spans="1:4" x14ac:dyDescent="0.3">
      <c r="A15084" s="3">
        <v>34000</v>
      </c>
      <c r="B15084" s="1">
        <v>45532</v>
      </c>
      <c r="C15084" s="4" t="str">
        <f>_xlfn.CONCAT(A15084,B15084)</f>
        <v>3400045532</v>
      </c>
      <c r="D15084" s="5" t="s">
        <v>10379</v>
      </c>
    </row>
    <row r="15085" spans="1:4" x14ac:dyDescent="0.3">
      <c r="A15085" s="3">
        <v>80000</v>
      </c>
      <c r="B15085" s="1">
        <v>45532</v>
      </c>
      <c r="C15085" s="4" t="str">
        <f>_xlfn.CONCAT(A15085,B15085)</f>
        <v>8000045532</v>
      </c>
      <c r="D15085" s="5" t="s">
        <v>10379</v>
      </c>
    </row>
    <row r="15086" spans="1:4" x14ac:dyDescent="0.3">
      <c r="A15086" s="3">
        <v>81000</v>
      </c>
      <c r="B15086" s="1">
        <v>45532</v>
      </c>
      <c r="C15086" s="4" t="str">
        <f>_xlfn.CONCAT(A15086,B15086)</f>
        <v>8100045532</v>
      </c>
      <c r="D15086" s="5" t="s">
        <v>10379</v>
      </c>
    </row>
    <row r="15087" spans="1:4" x14ac:dyDescent="0.3">
      <c r="A15087" s="3">
        <v>82000</v>
      </c>
      <c r="B15087" s="1">
        <v>45532</v>
      </c>
      <c r="C15087" s="4" t="str">
        <f>_xlfn.CONCAT(A15087,B15087)</f>
        <v>8200045532</v>
      </c>
      <c r="D15087" s="5" t="s">
        <v>10379</v>
      </c>
    </row>
    <row r="15088" spans="1:4" x14ac:dyDescent="0.3">
      <c r="A15088" s="3">
        <v>15000</v>
      </c>
      <c r="B15088" s="1">
        <v>45533</v>
      </c>
      <c r="C15088" s="4" t="str">
        <f>_xlfn.CONCAT(A15088,B15088)</f>
        <v>1500045533</v>
      </c>
      <c r="D15088" s="5" t="s">
        <v>10379</v>
      </c>
    </row>
    <row r="15089" spans="1:4" x14ac:dyDescent="0.3">
      <c r="A15089" s="3">
        <v>19000</v>
      </c>
      <c r="B15089" s="1">
        <v>45533</v>
      </c>
      <c r="C15089" s="4" t="str">
        <f>_xlfn.CONCAT(A15089,B15089)</f>
        <v>1900045533</v>
      </c>
      <c r="D15089" s="5" t="s">
        <v>10379</v>
      </c>
    </row>
    <row r="15090" spans="1:4" x14ac:dyDescent="0.3">
      <c r="A15090" s="3">
        <v>20000</v>
      </c>
      <c r="B15090" s="1">
        <v>45533</v>
      </c>
      <c r="C15090" s="4" t="str">
        <f>_xlfn.CONCAT(A15090,B15090)</f>
        <v>2000045533</v>
      </c>
      <c r="D15090" s="5" t="s">
        <v>10379</v>
      </c>
    </row>
    <row r="15091" spans="1:4" x14ac:dyDescent="0.3">
      <c r="A15091" s="3">
        <v>21000</v>
      </c>
      <c r="B15091" s="1">
        <v>45533</v>
      </c>
      <c r="C15091" s="4" t="str">
        <f>_xlfn.CONCAT(A15091,B15091)</f>
        <v>2100045533</v>
      </c>
      <c r="D15091" s="5" t="s">
        <v>10379</v>
      </c>
    </row>
    <row r="15092" spans="1:4" x14ac:dyDescent="0.3">
      <c r="A15092" s="3">
        <v>24000</v>
      </c>
      <c r="B15092" s="1">
        <v>45533</v>
      </c>
      <c r="C15092" s="4" t="str">
        <f>_xlfn.CONCAT(A15092,B15092)</f>
        <v>2400045533</v>
      </c>
      <c r="D15092" s="5" t="s">
        <v>10379</v>
      </c>
    </row>
    <row r="15093" spans="1:4" x14ac:dyDescent="0.3">
      <c r="A15093" s="3">
        <v>30000</v>
      </c>
      <c r="B15093" s="1">
        <v>45533</v>
      </c>
      <c r="C15093" s="4" t="str">
        <f>_xlfn.CONCAT(A15093,B15093)</f>
        <v>3000045533</v>
      </c>
      <c r="D15093" s="5" t="s">
        <v>10379</v>
      </c>
    </row>
    <row r="15094" spans="1:4" x14ac:dyDescent="0.3">
      <c r="A15094" s="3">
        <v>34000</v>
      </c>
      <c r="B15094" s="1">
        <v>45533</v>
      </c>
      <c r="C15094" s="4" t="str">
        <f>_xlfn.CONCAT(A15094,B15094)</f>
        <v>3400045533</v>
      </c>
      <c r="D15094" s="5" t="s">
        <v>10379</v>
      </c>
    </row>
    <row r="15095" spans="1:4" x14ac:dyDescent="0.3">
      <c r="A15095" s="3">
        <v>80000</v>
      </c>
      <c r="B15095" s="1">
        <v>45533</v>
      </c>
      <c r="C15095" s="4" t="str">
        <f>_xlfn.CONCAT(A15095,B15095)</f>
        <v>8000045533</v>
      </c>
      <c r="D15095" s="5" t="s">
        <v>10379</v>
      </c>
    </row>
    <row r="15096" spans="1:4" x14ac:dyDescent="0.3">
      <c r="A15096" s="3">
        <v>81000</v>
      </c>
      <c r="B15096" s="1">
        <v>45533</v>
      </c>
      <c r="C15096" s="4" t="str">
        <f>_xlfn.CONCAT(A15096,B15096)</f>
        <v>8100045533</v>
      </c>
      <c r="D15096" s="5" t="s">
        <v>10379</v>
      </c>
    </row>
    <row r="15097" spans="1:4" x14ac:dyDescent="0.3">
      <c r="A15097" s="3">
        <v>82000</v>
      </c>
      <c r="B15097" s="1">
        <v>45533</v>
      </c>
      <c r="C15097" s="4" t="str">
        <f>_xlfn.CONCAT(A15097,B15097)</f>
        <v>8200045533</v>
      </c>
      <c r="D15097" s="5" t="s">
        <v>10379</v>
      </c>
    </row>
    <row r="15098" spans="1:4" x14ac:dyDescent="0.3">
      <c r="A15098" s="3">
        <v>15000</v>
      </c>
      <c r="B15098" s="1">
        <v>45534</v>
      </c>
      <c r="C15098" s="4" t="str">
        <f>_xlfn.CONCAT(A15098,B15098)</f>
        <v>1500045534</v>
      </c>
      <c r="D15098" s="5" t="s">
        <v>10379</v>
      </c>
    </row>
    <row r="15099" spans="1:4" x14ac:dyDescent="0.3">
      <c r="A15099" s="3">
        <v>19000</v>
      </c>
      <c r="B15099" s="1">
        <v>45534</v>
      </c>
      <c r="C15099" s="4" t="str">
        <f>_xlfn.CONCAT(A15099,B15099)</f>
        <v>1900045534</v>
      </c>
      <c r="D15099" s="5" t="s">
        <v>10379</v>
      </c>
    </row>
    <row r="15100" spans="1:4" x14ac:dyDescent="0.3">
      <c r="A15100" s="3">
        <v>20000</v>
      </c>
      <c r="B15100" s="1">
        <v>45534</v>
      </c>
      <c r="C15100" s="4" t="str">
        <f>_xlfn.CONCAT(A15100,B15100)</f>
        <v>2000045534</v>
      </c>
      <c r="D15100" s="5" t="s">
        <v>10379</v>
      </c>
    </row>
    <row r="15101" spans="1:4" x14ac:dyDescent="0.3">
      <c r="A15101" s="3">
        <v>21000</v>
      </c>
      <c r="B15101" s="1">
        <v>45534</v>
      </c>
      <c r="C15101" s="4" t="str">
        <f>_xlfn.CONCAT(A15101,B15101)</f>
        <v>2100045534</v>
      </c>
      <c r="D15101" s="5" t="s">
        <v>10379</v>
      </c>
    </row>
    <row r="15102" spans="1:4" x14ac:dyDescent="0.3">
      <c r="A15102" s="3">
        <v>24000</v>
      </c>
      <c r="B15102" s="1">
        <v>45534</v>
      </c>
      <c r="C15102" s="4" t="str">
        <f>_xlfn.CONCAT(A15102,B15102)</f>
        <v>2400045534</v>
      </c>
      <c r="D15102" s="5" t="s">
        <v>10379</v>
      </c>
    </row>
    <row r="15103" spans="1:4" x14ac:dyDescent="0.3">
      <c r="A15103" s="3">
        <v>30000</v>
      </c>
      <c r="B15103" s="1">
        <v>45534</v>
      </c>
      <c r="C15103" s="4" t="str">
        <f>_xlfn.CONCAT(A15103,B15103)</f>
        <v>3000045534</v>
      </c>
      <c r="D15103" s="5" t="s">
        <v>10379</v>
      </c>
    </row>
    <row r="15104" spans="1:4" x14ac:dyDescent="0.3">
      <c r="A15104" s="3">
        <v>34000</v>
      </c>
      <c r="B15104" s="1">
        <v>45534</v>
      </c>
      <c r="C15104" s="4" t="str">
        <f>_xlfn.CONCAT(A15104,B15104)</f>
        <v>3400045534</v>
      </c>
      <c r="D15104" s="5" t="s">
        <v>10379</v>
      </c>
    </row>
    <row r="15105" spans="1:4" x14ac:dyDescent="0.3">
      <c r="A15105" s="3">
        <v>80000</v>
      </c>
      <c r="B15105" s="1">
        <v>45534</v>
      </c>
      <c r="C15105" s="4" t="str">
        <f>_xlfn.CONCAT(A15105,B15105)</f>
        <v>8000045534</v>
      </c>
      <c r="D15105" s="5" t="s">
        <v>10379</v>
      </c>
    </row>
    <row r="15106" spans="1:4" x14ac:dyDescent="0.3">
      <c r="A15106" s="3">
        <v>81000</v>
      </c>
      <c r="B15106" s="1">
        <v>45534</v>
      </c>
      <c r="C15106" s="4" t="str">
        <f>_xlfn.CONCAT(A15106,B15106)</f>
        <v>8100045534</v>
      </c>
      <c r="D15106" s="5" t="s">
        <v>10379</v>
      </c>
    </row>
    <row r="15107" spans="1:4" x14ac:dyDescent="0.3">
      <c r="A15107" s="3">
        <v>82000</v>
      </c>
      <c r="B15107" s="1">
        <v>45534</v>
      </c>
      <c r="C15107" s="4" t="str">
        <f>_xlfn.CONCAT(A15107,B15107)</f>
        <v>8200045534</v>
      </c>
      <c r="D15107" s="5" t="s">
        <v>10379</v>
      </c>
    </row>
    <row r="15108" spans="1:4" x14ac:dyDescent="0.3">
      <c r="A15108" s="3">
        <v>15000</v>
      </c>
      <c r="B15108" s="1">
        <v>45535</v>
      </c>
      <c r="C15108" s="4" t="str">
        <f>_xlfn.CONCAT(A15108,B15108)</f>
        <v>1500045535</v>
      </c>
      <c r="D15108" s="5" t="s">
        <v>10379</v>
      </c>
    </row>
    <row r="15109" spans="1:4" x14ac:dyDescent="0.3">
      <c r="A15109" s="3">
        <v>19000</v>
      </c>
      <c r="B15109" s="1">
        <v>45535</v>
      </c>
      <c r="C15109" s="4" t="str">
        <f>_xlfn.CONCAT(A15109,B15109)</f>
        <v>1900045535</v>
      </c>
      <c r="D15109" s="5" t="s">
        <v>10379</v>
      </c>
    </row>
    <row r="15110" spans="1:4" x14ac:dyDescent="0.3">
      <c r="A15110" s="3">
        <v>20000</v>
      </c>
      <c r="B15110" s="1">
        <v>45535</v>
      </c>
      <c r="C15110" s="4" t="str">
        <f>_xlfn.CONCAT(A15110,B15110)</f>
        <v>2000045535</v>
      </c>
      <c r="D15110" s="5" t="s">
        <v>10379</v>
      </c>
    </row>
    <row r="15111" spans="1:4" x14ac:dyDescent="0.3">
      <c r="A15111" s="3">
        <v>21000</v>
      </c>
      <c r="B15111" s="1">
        <v>45535</v>
      </c>
      <c r="C15111" s="4" t="str">
        <f>_xlfn.CONCAT(A15111,B15111)</f>
        <v>2100045535</v>
      </c>
      <c r="D15111" s="5" t="s">
        <v>10379</v>
      </c>
    </row>
    <row r="15112" spans="1:4" x14ac:dyDescent="0.3">
      <c r="A15112" s="3">
        <v>24000</v>
      </c>
      <c r="B15112" s="1">
        <v>45535</v>
      </c>
      <c r="C15112" s="4" t="str">
        <f>_xlfn.CONCAT(A15112,B15112)</f>
        <v>2400045535</v>
      </c>
      <c r="D15112" s="5" t="s">
        <v>10379</v>
      </c>
    </row>
    <row r="15113" spans="1:4" x14ac:dyDescent="0.3">
      <c r="A15113" s="3">
        <v>30000</v>
      </c>
      <c r="B15113" s="1">
        <v>45535</v>
      </c>
      <c r="C15113" s="4" t="str">
        <f>_xlfn.CONCAT(A15113,B15113)</f>
        <v>3000045535</v>
      </c>
      <c r="D15113" s="5" t="s">
        <v>10379</v>
      </c>
    </row>
    <row r="15114" spans="1:4" x14ac:dyDescent="0.3">
      <c r="A15114" s="3">
        <v>34000</v>
      </c>
      <c r="B15114" s="1">
        <v>45535</v>
      </c>
      <c r="C15114" s="4" t="str">
        <f>_xlfn.CONCAT(A15114,B15114)</f>
        <v>3400045535</v>
      </c>
      <c r="D15114" s="5" t="s">
        <v>10379</v>
      </c>
    </row>
    <row r="15115" spans="1:4" x14ac:dyDescent="0.3">
      <c r="A15115" s="3">
        <v>80000</v>
      </c>
      <c r="B15115" s="1">
        <v>45535</v>
      </c>
      <c r="C15115" s="4" t="str">
        <f>_xlfn.CONCAT(A15115,B15115)</f>
        <v>8000045535</v>
      </c>
      <c r="D15115" s="5" t="s">
        <v>10379</v>
      </c>
    </row>
    <row r="15116" spans="1:4" x14ac:dyDescent="0.3">
      <c r="A15116" s="3">
        <v>81000</v>
      </c>
      <c r="B15116" s="1">
        <v>45535</v>
      </c>
      <c r="C15116" s="4" t="str">
        <f>_xlfn.CONCAT(A15116,B15116)</f>
        <v>8100045535</v>
      </c>
      <c r="D15116" s="5" t="s">
        <v>10379</v>
      </c>
    </row>
    <row r="15117" spans="1:4" x14ac:dyDescent="0.3">
      <c r="A15117" s="3">
        <v>82000</v>
      </c>
      <c r="B15117" s="1">
        <v>45535</v>
      </c>
      <c r="C15117" s="4" t="str">
        <f>_xlfn.CONCAT(A15117,B15117)</f>
        <v>8200045535</v>
      </c>
      <c r="D15117" s="5" t="s">
        <v>10379</v>
      </c>
    </row>
    <row r="15118" spans="1:4" x14ac:dyDescent="0.3">
      <c r="A15118" s="3">
        <v>15000</v>
      </c>
      <c r="B15118" s="1">
        <v>45536</v>
      </c>
      <c r="C15118" s="4" t="str">
        <f>_xlfn.CONCAT(A15118,B15118)</f>
        <v>1500045536</v>
      </c>
      <c r="D15118" s="5" t="s">
        <v>10379</v>
      </c>
    </row>
    <row r="15119" spans="1:4" x14ac:dyDescent="0.3">
      <c r="A15119" s="3">
        <v>15000</v>
      </c>
      <c r="B15119" s="1">
        <v>45537</v>
      </c>
      <c r="C15119" s="4" t="str">
        <f>_xlfn.CONCAT(A15119,B15119)</f>
        <v>1500045537</v>
      </c>
      <c r="D15119" s="5" t="s">
        <v>10379</v>
      </c>
    </row>
    <row r="15120" spans="1:4" x14ac:dyDescent="0.3">
      <c r="A15120" s="3">
        <v>15000</v>
      </c>
      <c r="B15120" s="1">
        <v>45538</v>
      </c>
      <c r="C15120" s="4" t="str">
        <f>_xlfn.CONCAT(A15120,B15120)</f>
        <v>1500045538</v>
      </c>
      <c r="D15120" s="5" t="s">
        <v>10379</v>
      </c>
    </row>
    <row r="15121" spans="1:4" x14ac:dyDescent="0.3">
      <c r="A15121" s="3">
        <v>15000</v>
      </c>
      <c r="B15121" s="1">
        <v>45539</v>
      </c>
      <c r="C15121" s="4" t="str">
        <f>_xlfn.CONCAT(A15121,B15121)</f>
        <v>1500045539</v>
      </c>
      <c r="D15121" s="5" t="s">
        <v>10379</v>
      </c>
    </row>
    <row r="15122" spans="1:4" x14ac:dyDescent="0.3">
      <c r="A15122" s="3">
        <v>15000</v>
      </c>
      <c r="B15122" s="1">
        <v>45540</v>
      </c>
      <c r="C15122" s="4" t="str">
        <f>_xlfn.CONCAT(A15122,B15122)</f>
        <v>1500045540</v>
      </c>
      <c r="D15122" s="5" t="s">
        <v>10379</v>
      </c>
    </row>
    <row r="15123" spans="1:4" x14ac:dyDescent="0.3">
      <c r="A15123" s="3">
        <v>15000</v>
      </c>
      <c r="B15123" s="1">
        <v>45541</v>
      </c>
      <c r="C15123" s="4" t="str">
        <f>_xlfn.CONCAT(A15123,B15123)</f>
        <v>1500045541</v>
      </c>
      <c r="D15123" s="5" t="s">
        <v>10379</v>
      </c>
    </row>
    <row r="15124" spans="1:4" x14ac:dyDescent="0.3">
      <c r="A15124" s="3">
        <v>19000</v>
      </c>
      <c r="B15124" s="1">
        <v>45536</v>
      </c>
      <c r="C15124" s="4" t="str">
        <f>_xlfn.CONCAT(A15124,B15124)</f>
        <v>1900045536</v>
      </c>
      <c r="D15124" s="5" t="s">
        <v>10379</v>
      </c>
    </row>
    <row r="15125" spans="1:4" x14ac:dyDescent="0.3">
      <c r="A15125" s="3">
        <v>19000</v>
      </c>
      <c r="B15125" s="1">
        <v>45537</v>
      </c>
      <c r="C15125" s="4" t="str">
        <f>_xlfn.CONCAT(A15125,B15125)</f>
        <v>1900045537</v>
      </c>
      <c r="D15125" s="5" t="s">
        <v>10379</v>
      </c>
    </row>
    <row r="15126" spans="1:4" x14ac:dyDescent="0.3">
      <c r="A15126" s="3">
        <v>19000</v>
      </c>
      <c r="B15126" s="1">
        <v>45538</v>
      </c>
      <c r="C15126" s="4" t="str">
        <f>_xlfn.CONCAT(A15126,B15126)</f>
        <v>1900045538</v>
      </c>
      <c r="D15126" s="5" t="s">
        <v>10379</v>
      </c>
    </row>
    <row r="15127" spans="1:4" x14ac:dyDescent="0.3">
      <c r="A15127" s="3">
        <v>19000</v>
      </c>
      <c r="B15127" s="1">
        <v>45539</v>
      </c>
      <c r="C15127" s="4" t="str">
        <f>_xlfn.CONCAT(A15127,B15127)</f>
        <v>1900045539</v>
      </c>
      <c r="D15127" s="5" t="s">
        <v>10379</v>
      </c>
    </row>
    <row r="15128" spans="1:4" x14ac:dyDescent="0.3">
      <c r="A15128" s="3">
        <v>19000</v>
      </c>
      <c r="B15128" s="1">
        <v>45540</v>
      </c>
      <c r="C15128" s="4" t="str">
        <f>_xlfn.CONCAT(A15128,B15128)</f>
        <v>1900045540</v>
      </c>
      <c r="D15128" s="5" t="s">
        <v>10379</v>
      </c>
    </row>
    <row r="15129" spans="1:4" x14ac:dyDescent="0.3">
      <c r="A15129" s="3">
        <v>19000</v>
      </c>
      <c r="B15129" s="1">
        <v>45541</v>
      </c>
      <c r="C15129" s="4" t="str">
        <f>_xlfn.CONCAT(A15129,B15129)</f>
        <v>1900045541</v>
      </c>
      <c r="D15129" s="5" t="s">
        <v>10379</v>
      </c>
    </row>
    <row r="15130" spans="1:4" x14ac:dyDescent="0.3">
      <c r="A15130" s="3">
        <v>20000</v>
      </c>
      <c r="B15130" s="1">
        <v>45536</v>
      </c>
      <c r="C15130" s="4" t="str">
        <f>_xlfn.CONCAT(A15130,B15130)</f>
        <v>2000045536</v>
      </c>
      <c r="D15130" s="5" t="s">
        <v>10379</v>
      </c>
    </row>
    <row r="15131" spans="1:4" x14ac:dyDescent="0.3">
      <c r="A15131" s="3">
        <v>20000</v>
      </c>
      <c r="B15131" s="1">
        <v>45537</v>
      </c>
      <c r="C15131" s="4" t="str">
        <f>_xlfn.CONCAT(A15131,B15131)</f>
        <v>2000045537</v>
      </c>
      <c r="D15131" s="5" t="s">
        <v>10379</v>
      </c>
    </row>
    <row r="15132" spans="1:4" x14ac:dyDescent="0.3">
      <c r="A15132" s="3">
        <v>20000</v>
      </c>
      <c r="B15132" s="1">
        <v>45538</v>
      </c>
      <c r="C15132" s="4" t="str">
        <f>_xlfn.CONCAT(A15132,B15132)</f>
        <v>2000045538</v>
      </c>
      <c r="D15132" s="5" t="s">
        <v>10379</v>
      </c>
    </row>
    <row r="15133" spans="1:4" x14ac:dyDescent="0.3">
      <c r="A15133" s="3">
        <v>20000</v>
      </c>
      <c r="B15133" s="1">
        <v>45539</v>
      </c>
      <c r="C15133" s="4" t="str">
        <f>_xlfn.CONCAT(A15133,B15133)</f>
        <v>2000045539</v>
      </c>
      <c r="D15133" s="5" t="s">
        <v>10379</v>
      </c>
    </row>
    <row r="15134" spans="1:4" x14ac:dyDescent="0.3">
      <c r="A15134" s="3">
        <v>20000</v>
      </c>
      <c r="B15134" s="1">
        <v>45540</v>
      </c>
      <c r="C15134" s="4" t="str">
        <f>_xlfn.CONCAT(A15134,B15134)</f>
        <v>2000045540</v>
      </c>
      <c r="D15134" s="5" t="s">
        <v>10379</v>
      </c>
    </row>
    <row r="15135" spans="1:4" x14ac:dyDescent="0.3">
      <c r="A15135" s="3">
        <v>20000</v>
      </c>
      <c r="B15135" s="1">
        <v>45541</v>
      </c>
      <c r="C15135" s="4" t="str">
        <f>_xlfn.CONCAT(A15135,B15135)</f>
        <v>2000045541</v>
      </c>
      <c r="D15135" s="5" t="s">
        <v>10379</v>
      </c>
    </row>
    <row r="15136" spans="1:4" x14ac:dyDescent="0.3">
      <c r="A15136" s="3">
        <v>21000</v>
      </c>
      <c r="B15136" s="1">
        <v>45536</v>
      </c>
      <c r="C15136" s="4" t="str">
        <f>_xlfn.CONCAT(A15136,B15136)</f>
        <v>2100045536</v>
      </c>
      <c r="D15136" s="5" t="s">
        <v>10379</v>
      </c>
    </row>
    <row r="15137" spans="1:4" x14ac:dyDescent="0.3">
      <c r="A15137" s="3">
        <v>21000</v>
      </c>
      <c r="B15137" s="1">
        <v>45537</v>
      </c>
      <c r="C15137" s="4" t="str">
        <f>_xlfn.CONCAT(A15137,B15137)</f>
        <v>2100045537</v>
      </c>
      <c r="D15137" s="5" t="s">
        <v>10379</v>
      </c>
    </row>
    <row r="15138" spans="1:4" x14ac:dyDescent="0.3">
      <c r="A15138" s="3">
        <v>21000</v>
      </c>
      <c r="B15138" s="1">
        <v>45538</v>
      </c>
      <c r="C15138" s="4" t="str">
        <f>_xlfn.CONCAT(A15138,B15138)</f>
        <v>2100045538</v>
      </c>
      <c r="D15138" s="5" t="s">
        <v>10379</v>
      </c>
    </row>
    <row r="15139" spans="1:4" x14ac:dyDescent="0.3">
      <c r="A15139" s="3">
        <v>21000</v>
      </c>
      <c r="B15139" s="1">
        <v>45539</v>
      </c>
      <c r="C15139" s="4" t="str">
        <f>_xlfn.CONCAT(A15139,B15139)</f>
        <v>2100045539</v>
      </c>
      <c r="D15139" s="5" t="s">
        <v>10379</v>
      </c>
    </row>
    <row r="15140" spans="1:4" x14ac:dyDescent="0.3">
      <c r="A15140" s="3">
        <v>21000</v>
      </c>
      <c r="B15140" s="1">
        <v>45540</v>
      </c>
      <c r="C15140" s="4" t="str">
        <f>_xlfn.CONCAT(A15140,B15140)</f>
        <v>2100045540</v>
      </c>
      <c r="D15140" s="5" t="s">
        <v>10379</v>
      </c>
    </row>
    <row r="15141" spans="1:4" x14ac:dyDescent="0.3">
      <c r="A15141" s="3">
        <v>21000</v>
      </c>
      <c r="B15141" s="1">
        <v>45541</v>
      </c>
      <c r="C15141" s="4" t="str">
        <f>_xlfn.CONCAT(A15141,B15141)</f>
        <v>2100045541</v>
      </c>
      <c r="D15141" s="5" t="s">
        <v>10379</v>
      </c>
    </row>
    <row r="15142" spans="1:4" x14ac:dyDescent="0.3">
      <c r="A15142" s="3">
        <v>24000</v>
      </c>
      <c r="B15142" s="1">
        <v>45536</v>
      </c>
      <c r="C15142" s="4" t="str">
        <f>_xlfn.CONCAT(A15142,B15142)</f>
        <v>2400045536</v>
      </c>
      <c r="D15142" s="5" t="s">
        <v>10379</v>
      </c>
    </row>
    <row r="15143" spans="1:4" x14ac:dyDescent="0.3">
      <c r="A15143" s="3">
        <v>24000</v>
      </c>
      <c r="B15143" s="1">
        <v>45537</v>
      </c>
      <c r="C15143" s="4" t="str">
        <f>_xlfn.CONCAT(A15143,B15143)</f>
        <v>2400045537</v>
      </c>
      <c r="D15143" s="5" t="s">
        <v>10379</v>
      </c>
    </row>
    <row r="15144" spans="1:4" x14ac:dyDescent="0.3">
      <c r="A15144" s="3">
        <v>24000</v>
      </c>
      <c r="B15144" s="1">
        <v>45538</v>
      </c>
      <c r="C15144" s="4" t="str">
        <f>_xlfn.CONCAT(A15144,B15144)</f>
        <v>2400045538</v>
      </c>
      <c r="D15144" s="5" t="s">
        <v>10379</v>
      </c>
    </row>
    <row r="15145" spans="1:4" x14ac:dyDescent="0.3">
      <c r="A15145" s="3">
        <v>24000</v>
      </c>
      <c r="B15145" s="1">
        <v>45539</v>
      </c>
      <c r="C15145" s="4" t="str">
        <f>_xlfn.CONCAT(A15145,B15145)</f>
        <v>2400045539</v>
      </c>
      <c r="D15145" s="5" t="s">
        <v>10379</v>
      </c>
    </row>
    <row r="15146" spans="1:4" x14ac:dyDescent="0.3">
      <c r="A15146" s="3">
        <v>24000</v>
      </c>
      <c r="B15146" s="1">
        <v>45540</v>
      </c>
      <c r="C15146" s="4" t="str">
        <f>_xlfn.CONCAT(A15146,B15146)</f>
        <v>2400045540</v>
      </c>
      <c r="D15146" s="5" t="s">
        <v>10379</v>
      </c>
    </row>
    <row r="15147" spans="1:4" x14ac:dyDescent="0.3">
      <c r="A15147" s="3">
        <v>24000</v>
      </c>
      <c r="B15147" s="1">
        <v>45541</v>
      </c>
      <c r="C15147" s="4" t="str">
        <f>_xlfn.CONCAT(A15147,B15147)</f>
        <v>2400045541</v>
      </c>
      <c r="D15147" s="5" t="s">
        <v>10379</v>
      </c>
    </row>
    <row r="15148" spans="1:4" x14ac:dyDescent="0.3">
      <c r="A15148" s="3">
        <v>30000</v>
      </c>
      <c r="B15148" s="1">
        <v>45536</v>
      </c>
      <c r="C15148" s="4" t="str">
        <f>_xlfn.CONCAT(A15148,B15148)</f>
        <v>3000045536</v>
      </c>
      <c r="D15148" s="5" t="s">
        <v>10379</v>
      </c>
    </row>
    <row r="15149" spans="1:4" x14ac:dyDescent="0.3">
      <c r="A15149" s="3">
        <v>30000</v>
      </c>
      <c r="B15149" s="1">
        <v>45537</v>
      </c>
      <c r="C15149" s="4" t="str">
        <f>_xlfn.CONCAT(A15149,B15149)</f>
        <v>3000045537</v>
      </c>
      <c r="D15149" s="5" t="s">
        <v>10379</v>
      </c>
    </row>
    <row r="15150" spans="1:4" x14ac:dyDescent="0.3">
      <c r="A15150" s="3">
        <v>30000</v>
      </c>
      <c r="B15150" s="1">
        <v>45538</v>
      </c>
      <c r="C15150" s="4" t="str">
        <f>_xlfn.CONCAT(A15150,B15150)</f>
        <v>3000045538</v>
      </c>
      <c r="D15150" s="5" t="s">
        <v>10379</v>
      </c>
    </row>
    <row r="15151" spans="1:4" x14ac:dyDescent="0.3">
      <c r="A15151" s="3">
        <v>30000</v>
      </c>
      <c r="B15151" s="1">
        <v>45539</v>
      </c>
      <c r="C15151" s="4" t="str">
        <f>_xlfn.CONCAT(A15151,B15151)</f>
        <v>3000045539</v>
      </c>
      <c r="D15151" s="5" t="s">
        <v>10379</v>
      </c>
    </row>
    <row r="15152" spans="1:4" x14ac:dyDescent="0.3">
      <c r="A15152" s="3">
        <v>30000</v>
      </c>
      <c r="B15152" s="1">
        <v>45540</v>
      </c>
      <c r="C15152" s="4" t="str">
        <f>_xlfn.CONCAT(A15152,B15152)</f>
        <v>3000045540</v>
      </c>
      <c r="D15152" s="5" t="s">
        <v>10379</v>
      </c>
    </row>
    <row r="15153" spans="1:4" x14ac:dyDescent="0.3">
      <c r="A15153" s="3">
        <v>30000</v>
      </c>
      <c r="B15153" s="1">
        <v>45541</v>
      </c>
      <c r="C15153" s="4" t="str">
        <f>_xlfn.CONCAT(A15153,B15153)</f>
        <v>3000045541</v>
      </c>
      <c r="D15153" s="5" t="s">
        <v>10379</v>
      </c>
    </row>
    <row r="15154" spans="1:4" x14ac:dyDescent="0.3">
      <c r="A15154" s="3">
        <v>34000</v>
      </c>
      <c r="B15154" s="1">
        <v>45536</v>
      </c>
      <c r="C15154" s="4" t="str">
        <f>_xlfn.CONCAT(A15154,B15154)</f>
        <v>3400045536</v>
      </c>
      <c r="D15154" s="5" t="s">
        <v>10379</v>
      </c>
    </row>
    <row r="15155" spans="1:4" x14ac:dyDescent="0.3">
      <c r="A15155" s="3">
        <v>34000</v>
      </c>
      <c r="B15155" s="1">
        <v>45537</v>
      </c>
      <c r="C15155" s="4" t="str">
        <f>_xlfn.CONCAT(A15155,B15155)</f>
        <v>3400045537</v>
      </c>
      <c r="D15155" s="5" t="s">
        <v>10379</v>
      </c>
    </row>
    <row r="15156" spans="1:4" x14ac:dyDescent="0.3">
      <c r="A15156" s="3">
        <v>34000</v>
      </c>
      <c r="B15156" s="1">
        <v>45538</v>
      </c>
      <c r="C15156" s="4" t="str">
        <f>_xlfn.CONCAT(A15156,B15156)</f>
        <v>3400045538</v>
      </c>
      <c r="D15156" s="5" t="s">
        <v>10379</v>
      </c>
    </row>
    <row r="15157" spans="1:4" x14ac:dyDescent="0.3">
      <c r="A15157" s="3">
        <v>34000</v>
      </c>
      <c r="B15157" s="1">
        <v>45539</v>
      </c>
      <c r="C15157" s="4" t="str">
        <f>_xlfn.CONCAT(A15157,B15157)</f>
        <v>3400045539</v>
      </c>
      <c r="D15157" s="5" t="s">
        <v>10379</v>
      </c>
    </row>
    <row r="15158" spans="1:4" x14ac:dyDescent="0.3">
      <c r="A15158" s="3">
        <v>34000</v>
      </c>
      <c r="B15158" s="1">
        <v>45540</v>
      </c>
      <c r="C15158" s="4" t="str">
        <f>_xlfn.CONCAT(A15158,B15158)</f>
        <v>3400045540</v>
      </c>
      <c r="D15158" s="5" t="s">
        <v>10379</v>
      </c>
    </row>
    <row r="15159" spans="1:4" x14ac:dyDescent="0.3">
      <c r="A15159" s="3">
        <v>34000</v>
      </c>
      <c r="B15159" s="1">
        <v>45541</v>
      </c>
      <c r="C15159" s="4" t="str">
        <f>_xlfn.CONCAT(A15159,B15159)</f>
        <v>3400045541</v>
      </c>
      <c r="D15159" s="5" t="s">
        <v>10379</v>
      </c>
    </row>
    <row r="15160" spans="1:4" x14ac:dyDescent="0.3">
      <c r="A15160" s="3">
        <v>15000</v>
      </c>
      <c r="B15160" s="1">
        <v>45542</v>
      </c>
      <c r="C15160" s="4" t="str">
        <f>_xlfn.CONCAT(A15160,B15160)</f>
        <v>1500045542</v>
      </c>
      <c r="D15160" s="5" t="s">
        <v>10379</v>
      </c>
    </row>
    <row r="15161" spans="1:4" x14ac:dyDescent="0.3">
      <c r="A15161" s="3">
        <v>15000</v>
      </c>
      <c r="B15161" s="1">
        <v>45543</v>
      </c>
      <c r="C15161" s="4" t="str">
        <f>_xlfn.CONCAT(A15161,B15161)</f>
        <v>1500045543</v>
      </c>
      <c r="D15161" s="5" t="s">
        <v>10379</v>
      </c>
    </row>
    <row r="15162" spans="1:4" x14ac:dyDescent="0.3">
      <c r="A15162" s="3">
        <v>15000</v>
      </c>
      <c r="B15162" s="1">
        <v>45544</v>
      </c>
      <c r="C15162" s="4" t="str">
        <f>_xlfn.CONCAT(A15162,B15162)</f>
        <v>1500045544</v>
      </c>
      <c r="D15162" s="5" t="s">
        <v>10379</v>
      </c>
    </row>
    <row r="15163" spans="1:4" x14ac:dyDescent="0.3">
      <c r="A15163" s="3">
        <v>15000</v>
      </c>
      <c r="B15163" s="1">
        <v>45545</v>
      </c>
      <c r="C15163" s="4" t="str">
        <f>_xlfn.CONCAT(A15163,B15163)</f>
        <v>1500045545</v>
      </c>
      <c r="D15163" s="5" t="s">
        <v>10379</v>
      </c>
    </row>
    <row r="15164" spans="1:4" x14ac:dyDescent="0.3">
      <c r="A15164" s="3">
        <v>15000</v>
      </c>
      <c r="B15164" s="1">
        <v>45546</v>
      </c>
      <c r="C15164" s="4" t="str">
        <f>_xlfn.CONCAT(A15164,B15164)</f>
        <v>1500045546</v>
      </c>
      <c r="D15164" s="5" t="s">
        <v>10379</v>
      </c>
    </row>
    <row r="15165" spans="1:4" x14ac:dyDescent="0.3">
      <c r="A15165" s="3">
        <v>15000</v>
      </c>
      <c r="B15165" s="1">
        <v>45547</v>
      </c>
      <c r="C15165" s="4" t="str">
        <f>_xlfn.CONCAT(A15165,B15165)</f>
        <v>1500045547</v>
      </c>
      <c r="D15165" s="5" t="s">
        <v>10379</v>
      </c>
    </row>
    <row r="15166" spans="1:4" x14ac:dyDescent="0.3">
      <c r="A15166" s="3">
        <v>15000</v>
      </c>
      <c r="B15166" s="1">
        <v>45548</v>
      </c>
      <c r="C15166" s="4" t="str">
        <f>_xlfn.CONCAT(A15166,B15166)</f>
        <v>1500045548</v>
      </c>
      <c r="D15166" s="5" t="s">
        <v>10379</v>
      </c>
    </row>
    <row r="15167" spans="1:4" x14ac:dyDescent="0.3">
      <c r="A15167" s="3">
        <v>15000</v>
      </c>
      <c r="B15167" s="1">
        <v>45549</v>
      </c>
      <c r="C15167" s="4" t="str">
        <f>_xlfn.CONCAT(A15167,B15167)</f>
        <v>1500045549</v>
      </c>
      <c r="D15167" s="5" t="s">
        <v>10379</v>
      </c>
    </row>
    <row r="15168" spans="1:4" x14ac:dyDescent="0.3">
      <c r="A15168" s="3">
        <v>15000</v>
      </c>
      <c r="B15168" s="1">
        <v>45550</v>
      </c>
      <c r="C15168" s="4" t="str">
        <f>_xlfn.CONCAT(A15168,B15168)</f>
        <v>1500045550</v>
      </c>
      <c r="D15168" s="5" t="s">
        <v>10379</v>
      </c>
    </row>
    <row r="15169" spans="1:4" x14ac:dyDescent="0.3">
      <c r="A15169" s="3">
        <v>15000</v>
      </c>
      <c r="B15169" s="1">
        <v>45551</v>
      </c>
      <c r="C15169" s="4" t="str">
        <f>_xlfn.CONCAT(A15169,B15169)</f>
        <v>1500045551</v>
      </c>
      <c r="D15169" s="5" t="s">
        <v>10379</v>
      </c>
    </row>
    <row r="15170" spans="1:4" x14ac:dyDescent="0.3">
      <c r="A15170" s="3">
        <v>15000</v>
      </c>
      <c r="B15170" s="1">
        <v>45552</v>
      </c>
      <c r="C15170" s="4" t="str">
        <f>_xlfn.CONCAT(A15170,B15170)</f>
        <v>1500045552</v>
      </c>
      <c r="D15170" s="5" t="s">
        <v>10379</v>
      </c>
    </row>
    <row r="15171" spans="1:4" x14ac:dyDescent="0.3">
      <c r="A15171" s="3">
        <v>15000</v>
      </c>
      <c r="B15171" s="1">
        <v>45553</v>
      </c>
      <c r="C15171" s="4" t="str">
        <f>_xlfn.CONCAT(A15171,B15171)</f>
        <v>1500045553</v>
      </c>
      <c r="D15171" s="5" t="s">
        <v>10379</v>
      </c>
    </row>
    <row r="15172" spans="1:4" x14ac:dyDescent="0.3">
      <c r="A15172" s="3">
        <v>15000</v>
      </c>
      <c r="B15172" s="1">
        <v>45554</v>
      </c>
      <c r="C15172" s="4" t="str">
        <f>_xlfn.CONCAT(A15172,B15172)</f>
        <v>1500045554</v>
      </c>
      <c r="D15172" s="5" t="s">
        <v>10379</v>
      </c>
    </row>
    <row r="15173" spans="1:4" x14ac:dyDescent="0.3">
      <c r="A15173" s="3">
        <v>15000</v>
      </c>
      <c r="B15173" s="1">
        <v>45555</v>
      </c>
      <c r="C15173" s="4" t="str">
        <f>_xlfn.CONCAT(A15173,B15173)</f>
        <v>1500045555</v>
      </c>
      <c r="D15173" s="5" t="s">
        <v>10379</v>
      </c>
    </row>
    <row r="15174" spans="1:4" x14ac:dyDescent="0.3">
      <c r="A15174" s="3">
        <v>15000</v>
      </c>
      <c r="B15174" s="1">
        <v>45556</v>
      </c>
      <c r="C15174" s="4" t="str">
        <f>_xlfn.CONCAT(A15174,B15174)</f>
        <v>1500045556</v>
      </c>
      <c r="D15174" s="5" t="s">
        <v>10379</v>
      </c>
    </row>
    <row r="15175" spans="1:4" x14ac:dyDescent="0.3">
      <c r="A15175" s="3">
        <v>15000</v>
      </c>
      <c r="B15175" s="1">
        <v>45557</v>
      </c>
      <c r="C15175" s="4" t="str">
        <f>_xlfn.CONCAT(A15175,B15175)</f>
        <v>1500045557</v>
      </c>
      <c r="D15175" s="5" t="s">
        <v>10379</v>
      </c>
    </row>
    <row r="15176" spans="1:4" x14ac:dyDescent="0.3">
      <c r="A15176" s="3">
        <v>15000</v>
      </c>
      <c r="B15176" s="1">
        <v>45558</v>
      </c>
      <c r="C15176" s="4" t="str">
        <f>_xlfn.CONCAT(A15176,B15176)</f>
        <v>1500045558</v>
      </c>
      <c r="D15176" s="5" t="s">
        <v>10379</v>
      </c>
    </row>
    <row r="15177" spans="1:4" x14ac:dyDescent="0.3">
      <c r="A15177" s="3">
        <v>15000</v>
      </c>
      <c r="B15177" s="1">
        <v>45559</v>
      </c>
      <c r="C15177" s="4" t="str">
        <f>_xlfn.CONCAT(A15177,B15177)</f>
        <v>1500045559</v>
      </c>
      <c r="D15177" s="5" t="s">
        <v>10379</v>
      </c>
    </row>
    <row r="15178" spans="1:4" x14ac:dyDescent="0.3">
      <c r="A15178" s="3">
        <v>15000</v>
      </c>
      <c r="B15178" s="1">
        <v>45560</v>
      </c>
      <c r="C15178" s="4" t="str">
        <f>_xlfn.CONCAT(A15178,B15178)</f>
        <v>1500045560</v>
      </c>
      <c r="D15178" s="5" t="s">
        <v>10379</v>
      </c>
    </row>
    <row r="15179" spans="1:4" x14ac:dyDescent="0.3">
      <c r="A15179" s="3">
        <v>15000</v>
      </c>
      <c r="B15179" s="1">
        <v>45561</v>
      </c>
      <c r="C15179" s="4" t="str">
        <f>_xlfn.CONCAT(A15179,B15179)</f>
        <v>1500045561</v>
      </c>
      <c r="D15179" s="5" t="s">
        <v>10379</v>
      </c>
    </row>
    <row r="15180" spans="1:4" x14ac:dyDescent="0.3">
      <c r="A15180" s="3">
        <v>15000</v>
      </c>
      <c r="B15180" s="1">
        <v>45562</v>
      </c>
      <c r="C15180" s="4" t="str">
        <f>_xlfn.CONCAT(A15180,B15180)</f>
        <v>1500045562</v>
      </c>
      <c r="D15180" s="5" t="s">
        <v>10379</v>
      </c>
    </row>
    <row r="15181" spans="1:4" x14ac:dyDescent="0.3">
      <c r="A15181" s="3">
        <v>15000</v>
      </c>
      <c r="B15181" s="1">
        <v>45563</v>
      </c>
      <c r="C15181" s="4" t="str">
        <f>_xlfn.CONCAT(A15181,B15181)</f>
        <v>1500045563</v>
      </c>
      <c r="D15181" s="5" t="s">
        <v>10379</v>
      </c>
    </row>
    <row r="15182" spans="1:4" x14ac:dyDescent="0.3">
      <c r="A15182" s="3">
        <v>15000</v>
      </c>
      <c r="B15182" s="1">
        <v>45564</v>
      </c>
      <c r="C15182" s="4" t="str">
        <f>_xlfn.CONCAT(A15182,B15182)</f>
        <v>1500045564</v>
      </c>
      <c r="D15182" s="5" t="s">
        <v>10379</v>
      </c>
    </row>
    <row r="15183" spans="1:4" x14ac:dyDescent="0.3">
      <c r="A15183" s="3">
        <v>15000</v>
      </c>
      <c r="B15183" s="1">
        <v>45565</v>
      </c>
      <c r="C15183" s="4" t="str">
        <f>_xlfn.CONCAT(A15183,B15183)</f>
        <v>1500045565</v>
      </c>
      <c r="D15183" s="5" t="s">
        <v>10379</v>
      </c>
    </row>
    <row r="15184" spans="1:4" x14ac:dyDescent="0.3">
      <c r="A15184" s="3">
        <v>15000</v>
      </c>
      <c r="B15184" s="1">
        <v>45566</v>
      </c>
      <c r="C15184" s="4" t="str">
        <f>_xlfn.CONCAT(A15184,B15184)</f>
        <v>1500045566</v>
      </c>
      <c r="D15184" s="5" t="s">
        <v>10379</v>
      </c>
    </row>
    <row r="15185" spans="1:4" x14ac:dyDescent="0.3">
      <c r="A15185" s="3">
        <v>15000</v>
      </c>
      <c r="B15185" s="1">
        <v>45567</v>
      </c>
      <c r="C15185" s="4" t="str">
        <f>_xlfn.CONCAT(A15185,B15185)</f>
        <v>1500045567</v>
      </c>
      <c r="D15185" s="5" t="s">
        <v>10379</v>
      </c>
    </row>
    <row r="15186" spans="1:4" x14ac:dyDescent="0.3">
      <c r="A15186" s="3">
        <v>15000</v>
      </c>
      <c r="B15186" s="1">
        <v>45568</v>
      </c>
      <c r="C15186" s="4" t="str">
        <f>_xlfn.CONCAT(A15186,B15186)</f>
        <v>1500045568</v>
      </c>
      <c r="D15186" s="5" t="s">
        <v>10379</v>
      </c>
    </row>
    <row r="15187" spans="1:4" x14ac:dyDescent="0.3">
      <c r="A15187" s="3">
        <v>15000</v>
      </c>
      <c r="B15187" s="1">
        <v>45569</v>
      </c>
      <c r="C15187" s="4" t="str">
        <f>_xlfn.CONCAT(A15187,B15187)</f>
        <v>1500045569</v>
      </c>
      <c r="D15187" s="5" t="s">
        <v>10379</v>
      </c>
    </row>
    <row r="15188" spans="1:4" x14ac:dyDescent="0.3">
      <c r="A15188" s="3">
        <v>15000</v>
      </c>
      <c r="B15188" s="1">
        <v>45570</v>
      </c>
      <c r="C15188" s="4" t="str">
        <f>_xlfn.CONCAT(A15188,B15188)</f>
        <v>1500045570</v>
      </c>
      <c r="D15188" s="5" t="s">
        <v>10379</v>
      </c>
    </row>
    <row r="15189" spans="1:4" x14ac:dyDescent="0.3">
      <c r="A15189" s="3">
        <v>15000</v>
      </c>
      <c r="B15189" s="1">
        <v>45571</v>
      </c>
      <c r="C15189" s="4" t="str">
        <f>_xlfn.CONCAT(A15189,B15189)</f>
        <v>1500045571</v>
      </c>
      <c r="D15189" s="5" t="s">
        <v>10379</v>
      </c>
    </row>
    <row r="15190" spans="1:4" x14ac:dyDescent="0.3">
      <c r="A15190" s="3">
        <v>19000</v>
      </c>
      <c r="B15190" s="1">
        <v>45542</v>
      </c>
      <c r="C15190" s="4" t="str">
        <f>_xlfn.CONCAT(A15190,B15190)</f>
        <v>1900045542</v>
      </c>
      <c r="D15190" s="5" t="s">
        <v>10379</v>
      </c>
    </row>
    <row r="15191" spans="1:4" x14ac:dyDescent="0.3">
      <c r="A15191" s="3">
        <v>19000</v>
      </c>
      <c r="B15191" s="1">
        <v>45543</v>
      </c>
      <c r="C15191" s="4" t="str">
        <f>_xlfn.CONCAT(A15191,B15191)</f>
        <v>1900045543</v>
      </c>
      <c r="D15191" s="5" t="s">
        <v>10379</v>
      </c>
    </row>
    <row r="15192" spans="1:4" x14ac:dyDescent="0.3">
      <c r="A15192" s="3">
        <v>19000</v>
      </c>
      <c r="B15192" s="1">
        <v>45544</v>
      </c>
      <c r="C15192" s="4" t="str">
        <f>_xlfn.CONCAT(A15192,B15192)</f>
        <v>1900045544</v>
      </c>
      <c r="D15192" s="5" t="s">
        <v>10379</v>
      </c>
    </row>
    <row r="15193" spans="1:4" x14ac:dyDescent="0.3">
      <c r="A15193" s="3">
        <v>19000</v>
      </c>
      <c r="B15193" s="1">
        <v>45545</v>
      </c>
      <c r="C15193" s="4" t="str">
        <f>_xlfn.CONCAT(A15193,B15193)</f>
        <v>1900045545</v>
      </c>
      <c r="D15193" s="5" t="s">
        <v>10379</v>
      </c>
    </row>
    <row r="15194" spans="1:4" x14ac:dyDescent="0.3">
      <c r="A15194" s="3">
        <v>19000</v>
      </c>
      <c r="B15194" s="1">
        <v>45546</v>
      </c>
      <c r="C15194" s="4" t="str">
        <f>_xlfn.CONCAT(A15194,B15194)</f>
        <v>1900045546</v>
      </c>
      <c r="D15194" s="5" t="s">
        <v>10379</v>
      </c>
    </row>
    <row r="15195" spans="1:4" x14ac:dyDescent="0.3">
      <c r="A15195" s="3">
        <v>19000</v>
      </c>
      <c r="B15195" s="1">
        <v>45547</v>
      </c>
      <c r="C15195" s="4" t="str">
        <f>_xlfn.CONCAT(A15195,B15195)</f>
        <v>1900045547</v>
      </c>
      <c r="D15195" s="5" t="s">
        <v>10379</v>
      </c>
    </row>
    <row r="15196" spans="1:4" x14ac:dyDescent="0.3">
      <c r="A15196" s="3">
        <v>19000</v>
      </c>
      <c r="B15196" s="1">
        <v>45548</v>
      </c>
      <c r="C15196" s="4" t="str">
        <f>_xlfn.CONCAT(A15196,B15196)</f>
        <v>1900045548</v>
      </c>
      <c r="D15196" s="5" t="s">
        <v>10379</v>
      </c>
    </row>
    <row r="15197" spans="1:4" x14ac:dyDescent="0.3">
      <c r="A15197" s="3">
        <v>19000</v>
      </c>
      <c r="B15197" s="1">
        <v>45549</v>
      </c>
      <c r="C15197" s="4" t="str">
        <f>_xlfn.CONCAT(A15197,B15197)</f>
        <v>1900045549</v>
      </c>
      <c r="D15197" s="5" t="s">
        <v>10379</v>
      </c>
    </row>
    <row r="15198" spans="1:4" x14ac:dyDescent="0.3">
      <c r="A15198" s="3">
        <v>19000</v>
      </c>
      <c r="B15198" s="1">
        <v>45550</v>
      </c>
      <c r="C15198" s="4" t="str">
        <f>_xlfn.CONCAT(A15198,B15198)</f>
        <v>1900045550</v>
      </c>
      <c r="D15198" s="5" t="s">
        <v>10379</v>
      </c>
    </row>
    <row r="15199" spans="1:4" x14ac:dyDescent="0.3">
      <c r="A15199" s="3">
        <v>19000</v>
      </c>
      <c r="B15199" s="1">
        <v>45551</v>
      </c>
      <c r="C15199" s="4" t="str">
        <f>_xlfn.CONCAT(A15199,B15199)</f>
        <v>1900045551</v>
      </c>
      <c r="D15199" s="5" t="s">
        <v>10379</v>
      </c>
    </row>
    <row r="15200" spans="1:4" x14ac:dyDescent="0.3">
      <c r="A15200" s="3">
        <v>19000</v>
      </c>
      <c r="B15200" s="1">
        <v>45552</v>
      </c>
      <c r="C15200" s="4" t="str">
        <f>_xlfn.CONCAT(A15200,B15200)</f>
        <v>1900045552</v>
      </c>
      <c r="D15200" s="5" t="s">
        <v>10379</v>
      </c>
    </row>
    <row r="15201" spans="1:4" x14ac:dyDescent="0.3">
      <c r="A15201" s="3">
        <v>19000</v>
      </c>
      <c r="B15201" s="1">
        <v>45553</v>
      </c>
      <c r="C15201" s="4" t="str">
        <f>_xlfn.CONCAT(A15201,B15201)</f>
        <v>1900045553</v>
      </c>
      <c r="D15201" s="5" t="s">
        <v>10379</v>
      </c>
    </row>
    <row r="15202" spans="1:4" x14ac:dyDescent="0.3">
      <c r="A15202" s="3">
        <v>19000</v>
      </c>
      <c r="B15202" s="1">
        <v>45554</v>
      </c>
      <c r="C15202" s="4" t="str">
        <f>_xlfn.CONCAT(A15202,B15202)</f>
        <v>1900045554</v>
      </c>
      <c r="D15202" s="5" t="s">
        <v>10379</v>
      </c>
    </row>
    <row r="15203" spans="1:4" x14ac:dyDescent="0.3">
      <c r="A15203" s="3">
        <v>19000</v>
      </c>
      <c r="B15203" s="1">
        <v>45555</v>
      </c>
      <c r="C15203" s="4" t="str">
        <f>_xlfn.CONCAT(A15203,B15203)</f>
        <v>1900045555</v>
      </c>
      <c r="D15203" s="5" t="s">
        <v>10379</v>
      </c>
    </row>
    <row r="15204" spans="1:4" x14ac:dyDescent="0.3">
      <c r="A15204" s="3">
        <v>19000</v>
      </c>
      <c r="B15204" s="1">
        <v>45556</v>
      </c>
      <c r="C15204" s="4" t="str">
        <f>_xlfn.CONCAT(A15204,B15204)</f>
        <v>1900045556</v>
      </c>
      <c r="D15204" s="5" t="s">
        <v>10379</v>
      </c>
    </row>
    <row r="15205" spans="1:4" x14ac:dyDescent="0.3">
      <c r="A15205" s="3">
        <v>19000</v>
      </c>
      <c r="B15205" s="1">
        <v>45557</v>
      </c>
      <c r="C15205" s="4" t="str">
        <f>_xlfn.CONCAT(A15205,B15205)</f>
        <v>1900045557</v>
      </c>
      <c r="D15205" s="5" t="s">
        <v>10379</v>
      </c>
    </row>
    <row r="15206" spans="1:4" x14ac:dyDescent="0.3">
      <c r="A15206" s="3">
        <v>19000</v>
      </c>
      <c r="B15206" s="1">
        <v>45558</v>
      </c>
      <c r="C15206" s="4" t="str">
        <f>_xlfn.CONCAT(A15206,B15206)</f>
        <v>1900045558</v>
      </c>
      <c r="D15206" s="5" t="s">
        <v>10379</v>
      </c>
    </row>
    <row r="15207" spans="1:4" x14ac:dyDescent="0.3">
      <c r="A15207" s="3">
        <v>19000</v>
      </c>
      <c r="B15207" s="1">
        <v>45559</v>
      </c>
      <c r="C15207" s="4" t="str">
        <f>_xlfn.CONCAT(A15207,B15207)</f>
        <v>1900045559</v>
      </c>
      <c r="D15207" s="5" t="s">
        <v>10379</v>
      </c>
    </row>
    <row r="15208" spans="1:4" x14ac:dyDescent="0.3">
      <c r="A15208" s="3">
        <v>19000</v>
      </c>
      <c r="B15208" s="1">
        <v>45560</v>
      </c>
      <c r="C15208" s="4" t="str">
        <f>_xlfn.CONCAT(A15208,B15208)</f>
        <v>1900045560</v>
      </c>
      <c r="D15208" s="5" t="s">
        <v>10379</v>
      </c>
    </row>
    <row r="15209" spans="1:4" x14ac:dyDescent="0.3">
      <c r="A15209" s="3">
        <v>19000</v>
      </c>
      <c r="B15209" s="1">
        <v>45561</v>
      </c>
      <c r="C15209" s="4" t="str">
        <f>_xlfn.CONCAT(A15209,B15209)</f>
        <v>1900045561</v>
      </c>
      <c r="D15209" s="5" t="s">
        <v>10379</v>
      </c>
    </row>
    <row r="15210" spans="1:4" x14ac:dyDescent="0.3">
      <c r="A15210" s="3">
        <v>19000</v>
      </c>
      <c r="B15210" s="1">
        <v>45562</v>
      </c>
      <c r="C15210" s="4" t="str">
        <f>_xlfn.CONCAT(A15210,B15210)</f>
        <v>1900045562</v>
      </c>
      <c r="D15210" s="5" t="s">
        <v>10379</v>
      </c>
    </row>
    <row r="15211" spans="1:4" x14ac:dyDescent="0.3">
      <c r="A15211" s="3">
        <v>19000</v>
      </c>
      <c r="B15211" s="1">
        <v>45563</v>
      </c>
      <c r="C15211" s="4" t="str">
        <f>_xlfn.CONCAT(A15211,B15211)</f>
        <v>1900045563</v>
      </c>
      <c r="D15211" s="5" t="s">
        <v>10379</v>
      </c>
    </row>
    <row r="15212" spans="1:4" x14ac:dyDescent="0.3">
      <c r="A15212" s="3">
        <v>19000</v>
      </c>
      <c r="B15212" s="1">
        <v>45564</v>
      </c>
      <c r="C15212" s="4" t="str">
        <f>_xlfn.CONCAT(A15212,B15212)</f>
        <v>1900045564</v>
      </c>
      <c r="D15212" s="5" t="s">
        <v>10379</v>
      </c>
    </row>
    <row r="15213" spans="1:4" x14ac:dyDescent="0.3">
      <c r="A15213" s="3">
        <v>19000</v>
      </c>
      <c r="B15213" s="1">
        <v>45565</v>
      </c>
      <c r="C15213" s="4" t="str">
        <f>_xlfn.CONCAT(A15213,B15213)</f>
        <v>1900045565</v>
      </c>
      <c r="D15213" s="5" t="s">
        <v>10379</v>
      </c>
    </row>
    <row r="15214" spans="1:4" x14ac:dyDescent="0.3">
      <c r="A15214" s="3">
        <v>19000</v>
      </c>
      <c r="B15214" s="1">
        <v>45566</v>
      </c>
      <c r="C15214" s="4" t="str">
        <f>_xlfn.CONCAT(A15214,B15214)</f>
        <v>1900045566</v>
      </c>
      <c r="D15214" s="5" t="s">
        <v>10379</v>
      </c>
    </row>
    <row r="15215" spans="1:4" x14ac:dyDescent="0.3">
      <c r="A15215" s="3">
        <v>19000</v>
      </c>
      <c r="B15215" s="1">
        <v>45567</v>
      </c>
      <c r="C15215" s="4" t="str">
        <f>_xlfn.CONCAT(A15215,B15215)</f>
        <v>1900045567</v>
      </c>
      <c r="D15215" s="5" t="s">
        <v>10379</v>
      </c>
    </row>
    <row r="15216" spans="1:4" x14ac:dyDescent="0.3">
      <c r="A15216" s="3">
        <v>19000</v>
      </c>
      <c r="B15216" s="1">
        <v>45568</v>
      </c>
      <c r="C15216" s="4" t="str">
        <f>_xlfn.CONCAT(A15216,B15216)</f>
        <v>1900045568</v>
      </c>
      <c r="D15216" s="5" t="s">
        <v>10379</v>
      </c>
    </row>
    <row r="15217" spans="1:4" x14ac:dyDescent="0.3">
      <c r="A15217" s="3">
        <v>19000</v>
      </c>
      <c r="B15217" s="1">
        <v>45569</v>
      </c>
      <c r="C15217" s="4" t="str">
        <f>_xlfn.CONCAT(A15217,B15217)</f>
        <v>1900045569</v>
      </c>
      <c r="D15217" s="5" t="s">
        <v>10379</v>
      </c>
    </row>
    <row r="15218" spans="1:4" x14ac:dyDescent="0.3">
      <c r="A15218" s="3">
        <v>19000</v>
      </c>
      <c r="B15218" s="1">
        <v>45570</v>
      </c>
      <c r="C15218" s="4" t="str">
        <f>_xlfn.CONCAT(A15218,B15218)</f>
        <v>1900045570</v>
      </c>
      <c r="D15218" s="5" t="s">
        <v>10379</v>
      </c>
    </row>
    <row r="15219" spans="1:4" x14ac:dyDescent="0.3">
      <c r="A15219" s="3">
        <v>20000</v>
      </c>
      <c r="B15219" s="1">
        <v>45542</v>
      </c>
      <c r="C15219" s="4" t="str">
        <f>_xlfn.CONCAT(A15219,B15219)</f>
        <v>2000045542</v>
      </c>
      <c r="D15219" s="5" t="s">
        <v>10379</v>
      </c>
    </row>
    <row r="15220" spans="1:4" x14ac:dyDescent="0.3">
      <c r="A15220" s="3">
        <v>20000</v>
      </c>
      <c r="B15220" s="1">
        <v>45543</v>
      </c>
      <c r="C15220" s="4" t="str">
        <f>_xlfn.CONCAT(A15220,B15220)</f>
        <v>2000045543</v>
      </c>
      <c r="D15220" s="5" t="s">
        <v>10379</v>
      </c>
    </row>
    <row r="15221" spans="1:4" x14ac:dyDescent="0.3">
      <c r="A15221" s="3">
        <v>20000</v>
      </c>
      <c r="B15221" s="1">
        <v>45544</v>
      </c>
      <c r="C15221" s="4" t="str">
        <f>_xlfn.CONCAT(A15221,B15221)</f>
        <v>2000045544</v>
      </c>
      <c r="D15221" s="5" t="s">
        <v>10379</v>
      </c>
    </row>
    <row r="15222" spans="1:4" x14ac:dyDescent="0.3">
      <c r="A15222" s="3">
        <v>20000</v>
      </c>
      <c r="B15222" s="1">
        <v>45545</v>
      </c>
      <c r="C15222" s="4" t="str">
        <f>_xlfn.CONCAT(A15222,B15222)</f>
        <v>2000045545</v>
      </c>
      <c r="D15222" s="5" t="s">
        <v>10379</v>
      </c>
    </row>
    <row r="15223" spans="1:4" x14ac:dyDescent="0.3">
      <c r="A15223" s="3">
        <v>20000</v>
      </c>
      <c r="B15223" s="1">
        <v>45546</v>
      </c>
      <c r="C15223" s="4" t="str">
        <f>_xlfn.CONCAT(A15223,B15223)</f>
        <v>2000045546</v>
      </c>
      <c r="D15223" s="5" t="s">
        <v>10379</v>
      </c>
    </row>
    <row r="15224" spans="1:4" x14ac:dyDescent="0.3">
      <c r="A15224" s="3">
        <v>20000</v>
      </c>
      <c r="B15224" s="1">
        <v>45547</v>
      </c>
      <c r="C15224" s="4" t="str">
        <f>_xlfn.CONCAT(A15224,B15224)</f>
        <v>2000045547</v>
      </c>
      <c r="D15224" s="5" t="s">
        <v>10379</v>
      </c>
    </row>
    <row r="15225" spans="1:4" x14ac:dyDescent="0.3">
      <c r="A15225" s="3">
        <v>20000</v>
      </c>
      <c r="B15225" s="1">
        <v>45548</v>
      </c>
      <c r="C15225" s="4" t="str">
        <f>_xlfn.CONCAT(A15225,B15225)</f>
        <v>2000045548</v>
      </c>
      <c r="D15225" s="5" t="s">
        <v>10379</v>
      </c>
    </row>
    <row r="15226" spans="1:4" x14ac:dyDescent="0.3">
      <c r="A15226" s="3">
        <v>20000</v>
      </c>
      <c r="B15226" s="1">
        <v>45549</v>
      </c>
      <c r="C15226" s="4" t="str">
        <f>_xlfn.CONCAT(A15226,B15226)</f>
        <v>2000045549</v>
      </c>
      <c r="D15226" s="5" t="s">
        <v>10379</v>
      </c>
    </row>
    <row r="15227" spans="1:4" x14ac:dyDescent="0.3">
      <c r="A15227" s="3">
        <v>20000</v>
      </c>
      <c r="B15227" s="1">
        <v>45550</v>
      </c>
      <c r="C15227" s="4" t="str">
        <f>_xlfn.CONCAT(A15227,B15227)</f>
        <v>2000045550</v>
      </c>
      <c r="D15227" s="5" t="s">
        <v>10379</v>
      </c>
    </row>
    <row r="15228" spans="1:4" x14ac:dyDescent="0.3">
      <c r="A15228" s="3">
        <v>20000</v>
      </c>
      <c r="B15228" s="1">
        <v>45551</v>
      </c>
      <c r="C15228" s="4" t="str">
        <f>_xlfn.CONCAT(A15228,B15228)</f>
        <v>2000045551</v>
      </c>
      <c r="D15228" s="5" t="s">
        <v>10379</v>
      </c>
    </row>
    <row r="15229" spans="1:4" x14ac:dyDescent="0.3">
      <c r="A15229" s="3">
        <v>20000</v>
      </c>
      <c r="B15229" s="1">
        <v>45552</v>
      </c>
      <c r="C15229" s="4" t="str">
        <f>_xlfn.CONCAT(A15229,B15229)</f>
        <v>2000045552</v>
      </c>
      <c r="D15229" s="5" t="s">
        <v>10379</v>
      </c>
    </row>
    <row r="15230" spans="1:4" x14ac:dyDescent="0.3">
      <c r="A15230" s="3">
        <v>20000</v>
      </c>
      <c r="B15230" s="1">
        <v>45553</v>
      </c>
      <c r="C15230" s="4" t="str">
        <f>_xlfn.CONCAT(A15230,B15230)</f>
        <v>2000045553</v>
      </c>
      <c r="D15230" s="5" t="s">
        <v>10379</v>
      </c>
    </row>
    <row r="15231" spans="1:4" x14ac:dyDescent="0.3">
      <c r="A15231" s="3">
        <v>20000</v>
      </c>
      <c r="B15231" s="1">
        <v>45554</v>
      </c>
      <c r="C15231" s="4" t="str">
        <f>_xlfn.CONCAT(A15231,B15231)</f>
        <v>2000045554</v>
      </c>
      <c r="D15231" s="5" t="s">
        <v>10379</v>
      </c>
    </row>
    <row r="15232" spans="1:4" x14ac:dyDescent="0.3">
      <c r="A15232" s="3">
        <v>20000</v>
      </c>
      <c r="B15232" s="1">
        <v>45555</v>
      </c>
      <c r="C15232" s="4" t="str">
        <f>_xlfn.CONCAT(A15232,B15232)</f>
        <v>2000045555</v>
      </c>
      <c r="D15232" s="5" t="s">
        <v>10379</v>
      </c>
    </row>
    <row r="15233" spans="1:4" x14ac:dyDescent="0.3">
      <c r="A15233" s="3">
        <v>20000</v>
      </c>
      <c r="B15233" s="1">
        <v>45556</v>
      </c>
      <c r="C15233" s="4" t="str">
        <f>_xlfn.CONCAT(A15233,B15233)</f>
        <v>2000045556</v>
      </c>
      <c r="D15233" s="5" t="s">
        <v>10379</v>
      </c>
    </row>
    <row r="15234" spans="1:4" x14ac:dyDescent="0.3">
      <c r="A15234" s="3">
        <v>20000</v>
      </c>
      <c r="B15234" s="1">
        <v>45557</v>
      </c>
      <c r="C15234" s="4" t="str">
        <f>_xlfn.CONCAT(A15234,B15234)</f>
        <v>2000045557</v>
      </c>
      <c r="D15234" s="5" t="s">
        <v>10379</v>
      </c>
    </row>
    <row r="15235" spans="1:4" x14ac:dyDescent="0.3">
      <c r="A15235" s="3">
        <v>20000</v>
      </c>
      <c r="B15235" s="1">
        <v>45558</v>
      </c>
      <c r="C15235" s="4" t="str">
        <f>_xlfn.CONCAT(A15235,B15235)</f>
        <v>2000045558</v>
      </c>
      <c r="D15235" s="5" t="s">
        <v>10379</v>
      </c>
    </row>
    <row r="15236" spans="1:4" x14ac:dyDescent="0.3">
      <c r="A15236" s="3">
        <v>20000</v>
      </c>
      <c r="B15236" s="1">
        <v>45559</v>
      </c>
      <c r="C15236" s="4" t="str">
        <f>_xlfn.CONCAT(A15236,B15236)</f>
        <v>2000045559</v>
      </c>
      <c r="D15236" s="5" t="s">
        <v>10379</v>
      </c>
    </row>
    <row r="15237" spans="1:4" x14ac:dyDescent="0.3">
      <c r="A15237" s="3">
        <v>20000</v>
      </c>
      <c r="B15237" s="1">
        <v>45560</v>
      </c>
      <c r="C15237" s="4" t="str">
        <f>_xlfn.CONCAT(A15237,B15237)</f>
        <v>2000045560</v>
      </c>
      <c r="D15237" s="5" t="s">
        <v>10379</v>
      </c>
    </row>
    <row r="15238" spans="1:4" x14ac:dyDescent="0.3">
      <c r="A15238" s="3">
        <v>20000</v>
      </c>
      <c r="B15238" s="1">
        <v>45561</v>
      </c>
      <c r="C15238" s="4" t="str">
        <f>_xlfn.CONCAT(A15238,B15238)</f>
        <v>2000045561</v>
      </c>
      <c r="D15238" s="5" t="s">
        <v>10379</v>
      </c>
    </row>
    <row r="15239" spans="1:4" x14ac:dyDescent="0.3">
      <c r="A15239" s="3">
        <v>20000</v>
      </c>
      <c r="B15239" s="1">
        <v>45562</v>
      </c>
      <c r="C15239" s="4" t="str">
        <f>_xlfn.CONCAT(A15239,B15239)</f>
        <v>2000045562</v>
      </c>
      <c r="D15239" s="5" t="s">
        <v>10379</v>
      </c>
    </row>
    <row r="15240" spans="1:4" x14ac:dyDescent="0.3">
      <c r="A15240" s="3">
        <v>20000</v>
      </c>
      <c r="B15240" s="1">
        <v>45563</v>
      </c>
      <c r="C15240" s="4" t="str">
        <f>_xlfn.CONCAT(A15240,B15240)</f>
        <v>2000045563</v>
      </c>
      <c r="D15240" s="5" t="s">
        <v>10379</v>
      </c>
    </row>
    <row r="15241" spans="1:4" x14ac:dyDescent="0.3">
      <c r="A15241" s="3">
        <v>20000</v>
      </c>
      <c r="B15241" s="1">
        <v>45564</v>
      </c>
      <c r="C15241" s="4" t="str">
        <f>_xlfn.CONCAT(A15241,B15241)</f>
        <v>2000045564</v>
      </c>
      <c r="D15241" s="5" t="s">
        <v>10379</v>
      </c>
    </row>
    <row r="15242" spans="1:4" x14ac:dyDescent="0.3">
      <c r="A15242" s="3">
        <v>20000</v>
      </c>
      <c r="B15242" s="1">
        <v>45565</v>
      </c>
      <c r="C15242" s="4" t="str">
        <f>_xlfn.CONCAT(A15242,B15242)</f>
        <v>2000045565</v>
      </c>
      <c r="D15242" s="5" t="s">
        <v>10379</v>
      </c>
    </row>
    <row r="15243" spans="1:4" x14ac:dyDescent="0.3">
      <c r="A15243" s="3">
        <v>20000</v>
      </c>
      <c r="B15243" s="1">
        <v>45566</v>
      </c>
      <c r="C15243" s="4" t="str">
        <f>_xlfn.CONCAT(A15243,B15243)</f>
        <v>2000045566</v>
      </c>
      <c r="D15243" s="5" t="s">
        <v>10379</v>
      </c>
    </row>
    <row r="15244" spans="1:4" x14ac:dyDescent="0.3">
      <c r="A15244" s="3">
        <v>20000</v>
      </c>
      <c r="B15244" s="1">
        <v>45567</v>
      </c>
      <c r="C15244" s="4" t="str">
        <f>_xlfn.CONCAT(A15244,B15244)</f>
        <v>2000045567</v>
      </c>
      <c r="D15244" s="5" t="s">
        <v>10379</v>
      </c>
    </row>
    <row r="15245" spans="1:4" x14ac:dyDescent="0.3">
      <c r="A15245" s="3">
        <v>20000</v>
      </c>
      <c r="B15245" s="1">
        <v>45568</v>
      </c>
      <c r="C15245" s="4" t="str">
        <f>_xlfn.CONCAT(A15245,B15245)</f>
        <v>2000045568</v>
      </c>
      <c r="D15245" s="5" t="s">
        <v>10379</v>
      </c>
    </row>
    <row r="15246" spans="1:4" x14ac:dyDescent="0.3">
      <c r="A15246" s="3">
        <v>20000</v>
      </c>
      <c r="B15246" s="1">
        <v>45569</v>
      </c>
      <c r="C15246" s="4" t="str">
        <f>_xlfn.CONCAT(A15246,B15246)</f>
        <v>2000045569</v>
      </c>
      <c r="D15246" s="5" t="s">
        <v>10379</v>
      </c>
    </row>
    <row r="15247" spans="1:4" x14ac:dyDescent="0.3">
      <c r="A15247" s="3">
        <v>20000</v>
      </c>
      <c r="B15247" s="1">
        <v>45570</v>
      </c>
      <c r="C15247" s="4" t="str">
        <f>_xlfn.CONCAT(A15247,B15247)</f>
        <v>2000045570</v>
      </c>
      <c r="D15247" s="5" t="s">
        <v>10379</v>
      </c>
    </row>
    <row r="15248" spans="1:4" x14ac:dyDescent="0.3">
      <c r="A15248" s="3">
        <v>20000</v>
      </c>
      <c r="B15248" s="1">
        <v>45571</v>
      </c>
      <c r="C15248" s="4" t="str">
        <f>_xlfn.CONCAT(A15248,B15248)</f>
        <v>2000045571</v>
      </c>
      <c r="D15248" s="5" t="s">
        <v>10379</v>
      </c>
    </row>
    <row r="15249" spans="1:4" x14ac:dyDescent="0.3">
      <c r="A15249" s="3">
        <v>21000</v>
      </c>
      <c r="B15249" s="1">
        <v>45542</v>
      </c>
      <c r="C15249" s="4" t="str">
        <f>_xlfn.CONCAT(A15249,B15249)</f>
        <v>2100045542</v>
      </c>
      <c r="D15249" s="5" t="s">
        <v>10379</v>
      </c>
    </row>
    <row r="15250" spans="1:4" x14ac:dyDescent="0.3">
      <c r="A15250" s="3">
        <v>21000</v>
      </c>
      <c r="B15250" s="1">
        <v>45543</v>
      </c>
      <c r="C15250" s="4" t="str">
        <f>_xlfn.CONCAT(A15250,B15250)</f>
        <v>2100045543</v>
      </c>
      <c r="D15250" s="5" t="s">
        <v>10379</v>
      </c>
    </row>
    <row r="15251" spans="1:4" x14ac:dyDescent="0.3">
      <c r="A15251" s="3">
        <v>21000</v>
      </c>
      <c r="B15251" s="1">
        <v>45544</v>
      </c>
      <c r="C15251" s="4" t="str">
        <f>_xlfn.CONCAT(A15251,B15251)</f>
        <v>2100045544</v>
      </c>
      <c r="D15251" s="5" t="s">
        <v>10379</v>
      </c>
    </row>
    <row r="15252" spans="1:4" x14ac:dyDescent="0.3">
      <c r="A15252" s="3">
        <v>21000</v>
      </c>
      <c r="B15252" s="1">
        <v>45545</v>
      </c>
      <c r="C15252" s="4" t="str">
        <f>_xlfn.CONCAT(A15252,B15252)</f>
        <v>2100045545</v>
      </c>
      <c r="D15252" s="5" t="s">
        <v>10379</v>
      </c>
    </row>
    <row r="15253" spans="1:4" x14ac:dyDescent="0.3">
      <c r="A15253" s="3">
        <v>21000</v>
      </c>
      <c r="B15253" s="1">
        <v>45546</v>
      </c>
      <c r="C15253" s="4" t="str">
        <f>_xlfn.CONCAT(A15253,B15253)</f>
        <v>2100045546</v>
      </c>
      <c r="D15253" s="5" t="s">
        <v>10379</v>
      </c>
    </row>
    <row r="15254" spans="1:4" x14ac:dyDescent="0.3">
      <c r="A15254" s="3">
        <v>21000</v>
      </c>
      <c r="B15254" s="1">
        <v>45547</v>
      </c>
      <c r="C15254" s="4" t="str">
        <f>_xlfn.CONCAT(A15254,B15254)</f>
        <v>2100045547</v>
      </c>
      <c r="D15254" s="5" t="s">
        <v>10379</v>
      </c>
    </row>
    <row r="15255" spans="1:4" x14ac:dyDescent="0.3">
      <c r="A15255" s="3">
        <v>21000</v>
      </c>
      <c r="B15255" s="1">
        <v>45548</v>
      </c>
      <c r="C15255" s="4" t="str">
        <f>_xlfn.CONCAT(A15255,B15255)</f>
        <v>2100045548</v>
      </c>
      <c r="D15255" s="5" t="s">
        <v>10379</v>
      </c>
    </row>
    <row r="15256" spans="1:4" x14ac:dyDescent="0.3">
      <c r="A15256" s="3">
        <v>21000</v>
      </c>
      <c r="B15256" s="1">
        <v>45549</v>
      </c>
      <c r="C15256" s="4" t="str">
        <f>_xlfn.CONCAT(A15256,B15256)</f>
        <v>2100045549</v>
      </c>
      <c r="D15256" s="5" t="s">
        <v>10379</v>
      </c>
    </row>
    <row r="15257" spans="1:4" x14ac:dyDescent="0.3">
      <c r="A15257" s="3">
        <v>21000</v>
      </c>
      <c r="B15257" s="1">
        <v>45550</v>
      </c>
      <c r="C15257" s="4" t="str">
        <f>_xlfn.CONCAT(A15257,B15257)</f>
        <v>2100045550</v>
      </c>
      <c r="D15257" s="5" t="s">
        <v>10379</v>
      </c>
    </row>
    <row r="15258" spans="1:4" x14ac:dyDescent="0.3">
      <c r="A15258" s="3">
        <v>21000</v>
      </c>
      <c r="B15258" s="1">
        <v>45551</v>
      </c>
      <c r="C15258" s="4" t="str">
        <f>_xlfn.CONCAT(A15258,B15258)</f>
        <v>2100045551</v>
      </c>
      <c r="D15258" s="5" t="s">
        <v>10379</v>
      </c>
    </row>
    <row r="15259" spans="1:4" x14ac:dyDescent="0.3">
      <c r="A15259" s="3">
        <v>21000</v>
      </c>
      <c r="B15259" s="1">
        <v>45552</v>
      </c>
      <c r="C15259" s="4" t="str">
        <f>_xlfn.CONCAT(A15259,B15259)</f>
        <v>2100045552</v>
      </c>
      <c r="D15259" s="5" t="s">
        <v>10379</v>
      </c>
    </row>
    <row r="15260" spans="1:4" x14ac:dyDescent="0.3">
      <c r="A15260" s="3">
        <v>21000</v>
      </c>
      <c r="B15260" s="1">
        <v>45553</v>
      </c>
      <c r="C15260" s="4" t="str">
        <f>_xlfn.CONCAT(A15260,B15260)</f>
        <v>2100045553</v>
      </c>
      <c r="D15260" s="5" t="s">
        <v>10379</v>
      </c>
    </row>
    <row r="15261" spans="1:4" x14ac:dyDescent="0.3">
      <c r="A15261" s="3">
        <v>21000</v>
      </c>
      <c r="B15261" s="1">
        <v>45554</v>
      </c>
      <c r="C15261" s="4" t="str">
        <f>_xlfn.CONCAT(A15261,B15261)</f>
        <v>2100045554</v>
      </c>
      <c r="D15261" s="5" t="s">
        <v>10379</v>
      </c>
    </row>
    <row r="15262" spans="1:4" x14ac:dyDescent="0.3">
      <c r="A15262" s="3">
        <v>21000</v>
      </c>
      <c r="B15262" s="1">
        <v>45555</v>
      </c>
      <c r="C15262" s="4" t="str">
        <f>_xlfn.CONCAT(A15262,B15262)</f>
        <v>2100045555</v>
      </c>
      <c r="D15262" s="5" t="s">
        <v>10379</v>
      </c>
    </row>
    <row r="15263" spans="1:4" x14ac:dyDescent="0.3">
      <c r="A15263" s="3">
        <v>21000</v>
      </c>
      <c r="B15263" s="1">
        <v>45556</v>
      </c>
      <c r="C15263" s="4" t="str">
        <f>_xlfn.CONCAT(A15263,B15263)</f>
        <v>2100045556</v>
      </c>
      <c r="D15263" s="5" t="s">
        <v>10379</v>
      </c>
    </row>
    <row r="15264" spans="1:4" x14ac:dyDescent="0.3">
      <c r="A15264" s="3">
        <v>21000</v>
      </c>
      <c r="B15264" s="1">
        <v>45557</v>
      </c>
      <c r="C15264" s="4" t="str">
        <f>_xlfn.CONCAT(A15264,B15264)</f>
        <v>2100045557</v>
      </c>
      <c r="D15264" s="5" t="s">
        <v>10379</v>
      </c>
    </row>
    <row r="15265" spans="1:4" x14ac:dyDescent="0.3">
      <c r="A15265" s="3">
        <v>21000</v>
      </c>
      <c r="B15265" s="1">
        <v>45558</v>
      </c>
      <c r="C15265" s="4" t="str">
        <f>_xlfn.CONCAT(A15265,B15265)</f>
        <v>2100045558</v>
      </c>
      <c r="D15265" s="5" t="s">
        <v>10379</v>
      </c>
    </row>
    <row r="15266" spans="1:4" x14ac:dyDescent="0.3">
      <c r="A15266" s="3">
        <v>21000</v>
      </c>
      <c r="B15266" s="1">
        <v>45559</v>
      </c>
      <c r="C15266" s="4" t="str">
        <f>_xlfn.CONCAT(A15266,B15266)</f>
        <v>2100045559</v>
      </c>
      <c r="D15266" s="5" t="s">
        <v>10379</v>
      </c>
    </row>
    <row r="15267" spans="1:4" x14ac:dyDescent="0.3">
      <c r="A15267" s="3">
        <v>21000</v>
      </c>
      <c r="B15267" s="1">
        <v>45560</v>
      </c>
      <c r="C15267" s="4" t="str">
        <f>_xlfn.CONCAT(A15267,B15267)</f>
        <v>2100045560</v>
      </c>
      <c r="D15267" s="5" t="s">
        <v>10379</v>
      </c>
    </row>
    <row r="15268" spans="1:4" x14ac:dyDescent="0.3">
      <c r="A15268" s="3">
        <v>21000</v>
      </c>
      <c r="B15268" s="1">
        <v>45561</v>
      </c>
      <c r="C15268" s="4" t="str">
        <f>_xlfn.CONCAT(A15268,B15268)</f>
        <v>2100045561</v>
      </c>
      <c r="D15268" s="5" t="s">
        <v>10379</v>
      </c>
    </row>
    <row r="15269" spans="1:4" x14ac:dyDescent="0.3">
      <c r="A15269" s="3">
        <v>21000</v>
      </c>
      <c r="B15269" s="1">
        <v>45562</v>
      </c>
      <c r="C15269" s="4" t="str">
        <f>_xlfn.CONCAT(A15269,B15269)</f>
        <v>2100045562</v>
      </c>
      <c r="D15269" s="5" t="s">
        <v>10379</v>
      </c>
    </row>
    <row r="15270" spans="1:4" x14ac:dyDescent="0.3">
      <c r="A15270" s="3">
        <v>21000</v>
      </c>
      <c r="B15270" s="1">
        <v>45563</v>
      </c>
      <c r="C15270" s="4" t="str">
        <f>_xlfn.CONCAT(A15270,B15270)</f>
        <v>2100045563</v>
      </c>
      <c r="D15270" s="5" t="s">
        <v>10379</v>
      </c>
    </row>
    <row r="15271" spans="1:4" x14ac:dyDescent="0.3">
      <c r="A15271" s="3">
        <v>21000</v>
      </c>
      <c r="B15271" s="1">
        <v>45564</v>
      </c>
      <c r="C15271" s="4" t="str">
        <f>_xlfn.CONCAT(A15271,B15271)</f>
        <v>2100045564</v>
      </c>
      <c r="D15271" s="5" t="s">
        <v>10379</v>
      </c>
    </row>
    <row r="15272" spans="1:4" x14ac:dyDescent="0.3">
      <c r="A15272" s="3">
        <v>21000</v>
      </c>
      <c r="B15272" s="1">
        <v>45565</v>
      </c>
      <c r="C15272" s="4" t="str">
        <f>_xlfn.CONCAT(A15272,B15272)</f>
        <v>2100045565</v>
      </c>
      <c r="D15272" s="5" t="s">
        <v>10379</v>
      </c>
    </row>
    <row r="15273" spans="1:4" x14ac:dyDescent="0.3">
      <c r="A15273" s="3">
        <v>21000</v>
      </c>
      <c r="B15273" s="1">
        <v>45566</v>
      </c>
      <c r="C15273" s="4" t="str">
        <f>_xlfn.CONCAT(A15273,B15273)</f>
        <v>2100045566</v>
      </c>
      <c r="D15273" s="5" t="s">
        <v>10379</v>
      </c>
    </row>
    <row r="15274" spans="1:4" x14ac:dyDescent="0.3">
      <c r="A15274" s="3">
        <v>21000</v>
      </c>
      <c r="B15274" s="1">
        <v>45567</v>
      </c>
      <c r="C15274" s="4" t="str">
        <f>_xlfn.CONCAT(A15274,B15274)</f>
        <v>2100045567</v>
      </c>
      <c r="D15274" s="5" t="s">
        <v>10379</v>
      </c>
    </row>
    <row r="15275" spans="1:4" x14ac:dyDescent="0.3">
      <c r="A15275" s="3">
        <v>21000</v>
      </c>
      <c r="B15275" s="1">
        <v>45568</v>
      </c>
      <c r="C15275" s="4" t="str">
        <f>_xlfn.CONCAT(A15275,B15275)</f>
        <v>2100045568</v>
      </c>
      <c r="D15275" s="5" t="s">
        <v>10379</v>
      </c>
    </row>
    <row r="15276" spans="1:4" x14ac:dyDescent="0.3">
      <c r="A15276" s="3">
        <v>21000</v>
      </c>
      <c r="B15276" s="1">
        <v>45569</v>
      </c>
      <c r="C15276" s="4" t="str">
        <f>_xlfn.CONCAT(A15276,B15276)</f>
        <v>2100045569</v>
      </c>
      <c r="D15276" s="5" t="s">
        <v>10379</v>
      </c>
    </row>
    <row r="15277" spans="1:4" x14ac:dyDescent="0.3">
      <c r="A15277" s="3">
        <v>21000</v>
      </c>
      <c r="B15277" s="1">
        <v>45570</v>
      </c>
      <c r="C15277" s="4" t="str">
        <f>_xlfn.CONCAT(A15277,B15277)</f>
        <v>2100045570</v>
      </c>
      <c r="D15277" s="5" t="s">
        <v>10379</v>
      </c>
    </row>
    <row r="15278" spans="1:4" x14ac:dyDescent="0.3">
      <c r="A15278" s="3">
        <v>21000</v>
      </c>
      <c r="B15278" s="1">
        <v>45571</v>
      </c>
      <c r="C15278" s="4" t="str">
        <f>_xlfn.CONCAT(A15278,B15278)</f>
        <v>2100045571</v>
      </c>
      <c r="D15278" s="5" t="s">
        <v>10379</v>
      </c>
    </row>
    <row r="15279" spans="1:4" x14ac:dyDescent="0.3">
      <c r="A15279" s="3">
        <v>24000</v>
      </c>
      <c r="B15279" s="1">
        <v>45542</v>
      </c>
      <c r="C15279" s="4" t="str">
        <f>_xlfn.CONCAT(A15279,B15279)</f>
        <v>2400045542</v>
      </c>
      <c r="D15279" s="5" t="s">
        <v>10379</v>
      </c>
    </row>
    <row r="15280" spans="1:4" x14ac:dyDescent="0.3">
      <c r="A15280" s="3">
        <v>24000</v>
      </c>
      <c r="B15280" s="1">
        <v>45543</v>
      </c>
      <c r="C15280" s="4" t="str">
        <f>_xlfn.CONCAT(A15280,B15280)</f>
        <v>2400045543</v>
      </c>
      <c r="D15280" s="5" t="s">
        <v>10379</v>
      </c>
    </row>
    <row r="15281" spans="1:4" x14ac:dyDescent="0.3">
      <c r="A15281" s="3">
        <v>24000</v>
      </c>
      <c r="B15281" s="1">
        <v>45544</v>
      </c>
      <c r="C15281" s="4" t="str">
        <f>_xlfn.CONCAT(A15281,B15281)</f>
        <v>2400045544</v>
      </c>
      <c r="D15281" s="5" t="s">
        <v>10379</v>
      </c>
    </row>
    <row r="15282" spans="1:4" x14ac:dyDescent="0.3">
      <c r="A15282" s="3">
        <v>24000</v>
      </c>
      <c r="B15282" s="1">
        <v>45545</v>
      </c>
      <c r="C15282" s="4" t="str">
        <f>_xlfn.CONCAT(A15282,B15282)</f>
        <v>2400045545</v>
      </c>
      <c r="D15282" s="5" t="s">
        <v>10379</v>
      </c>
    </row>
    <row r="15283" spans="1:4" x14ac:dyDescent="0.3">
      <c r="A15283" s="3">
        <v>24000</v>
      </c>
      <c r="B15283" s="1">
        <v>45546</v>
      </c>
      <c r="C15283" s="4" t="str">
        <f>_xlfn.CONCAT(A15283,B15283)</f>
        <v>2400045546</v>
      </c>
      <c r="D15283" s="5" t="s">
        <v>10379</v>
      </c>
    </row>
    <row r="15284" spans="1:4" x14ac:dyDescent="0.3">
      <c r="A15284" s="3">
        <v>24000</v>
      </c>
      <c r="B15284" s="1">
        <v>45547</v>
      </c>
      <c r="C15284" s="4" t="str">
        <f>_xlfn.CONCAT(A15284,B15284)</f>
        <v>2400045547</v>
      </c>
      <c r="D15284" s="5" t="s">
        <v>10379</v>
      </c>
    </row>
    <row r="15285" spans="1:4" x14ac:dyDescent="0.3">
      <c r="A15285" s="3">
        <v>24000</v>
      </c>
      <c r="B15285" s="1">
        <v>45548</v>
      </c>
      <c r="C15285" s="4" t="str">
        <f>_xlfn.CONCAT(A15285,B15285)</f>
        <v>2400045548</v>
      </c>
      <c r="D15285" s="5" t="s">
        <v>10379</v>
      </c>
    </row>
    <row r="15286" spans="1:4" x14ac:dyDescent="0.3">
      <c r="A15286" s="3">
        <v>24000</v>
      </c>
      <c r="B15286" s="1">
        <v>45549</v>
      </c>
      <c r="C15286" s="4" t="str">
        <f>_xlfn.CONCAT(A15286,B15286)</f>
        <v>2400045549</v>
      </c>
      <c r="D15286" s="5" t="s">
        <v>10379</v>
      </c>
    </row>
    <row r="15287" spans="1:4" x14ac:dyDescent="0.3">
      <c r="A15287" s="3">
        <v>24000</v>
      </c>
      <c r="B15287" s="1">
        <v>45550</v>
      </c>
      <c r="C15287" s="4" t="str">
        <f>_xlfn.CONCAT(A15287,B15287)</f>
        <v>2400045550</v>
      </c>
      <c r="D15287" s="5" t="s">
        <v>10379</v>
      </c>
    </row>
    <row r="15288" spans="1:4" x14ac:dyDescent="0.3">
      <c r="A15288" s="3">
        <v>24000</v>
      </c>
      <c r="B15288" s="1">
        <v>45551</v>
      </c>
      <c r="C15288" s="4" t="str">
        <f>_xlfn.CONCAT(A15288,B15288)</f>
        <v>2400045551</v>
      </c>
      <c r="D15288" s="5" t="s">
        <v>10379</v>
      </c>
    </row>
    <row r="15289" spans="1:4" x14ac:dyDescent="0.3">
      <c r="A15289" s="3">
        <v>24000</v>
      </c>
      <c r="B15289" s="1">
        <v>45552</v>
      </c>
      <c r="C15289" s="4" t="str">
        <f>_xlfn.CONCAT(A15289,B15289)</f>
        <v>2400045552</v>
      </c>
      <c r="D15289" s="5" t="s">
        <v>10379</v>
      </c>
    </row>
    <row r="15290" spans="1:4" x14ac:dyDescent="0.3">
      <c r="A15290" s="3">
        <v>24000</v>
      </c>
      <c r="B15290" s="1">
        <v>45553</v>
      </c>
      <c r="C15290" s="4" t="str">
        <f>_xlfn.CONCAT(A15290,B15290)</f>
        <v>2400045553</v>
      </c>
      <c r="D15290" s="5" t="s">
        <v>10379</v>
      </c>
    </row>
    <row r="15291" spans="1:4" x14ac:dyDescent="0.3">
      <c r="A15291" s="3">
        <v>24000</v>
      </c>
      <c r="B15291" s="1">
        <v>45554</v>
      </c>
      <c r="C15291" s="4" t="str">
        <f>_xlfn.CONCAT(A15291,B15291)</f>
        <v>2400045554</v>
      </c>
      <c r="D15291" s="5" t="s">
        <v>10379</v>
      </c>
    </row>
    <row r="15292" spans="1:4" x14ac:dyDescent="0.3">
      <c r="A15292" s="3">
        <v>24000</v>
      </c>
      <c r="B15292" s="1">
        <v>45555</v>
      </c>
      <c r="C15292" s="4" t="str">
        <f>_xlfn.CONCAT(A15292,B15292)</f>
        <v>2400045555</v>
      </c>
      <c r="D15292" s="5" t="s">
        <v>10379</v>
      </c>
    </row>
    <row r="15293" spans="1:4" x14ac:dyDescent="0.3">
      <c r="A15293" s="3">
        <v>24000</v>
      </c>
      <c r="B15293" s="1">
        <v>45556</v>
      </c>
      <c r="C15293" s="4" t="str">
        <f>_xlfn.CONCAT(A15293,B15293)</f>
        <v>2400045556</v>
      </c>
      <c r="D15293" s="5" t="s">
        <v>10379</v>
      </c>
    </row>
    <row r="15294" spans="1:4" x14ac:dyDescent="0.3">
      <c r="A15294" s="3">
        <v>24000</v>
      </c>
      <c r="B15294" s="1">
        <v>45557</v>
      </c>
      <c r="C15294" s="4" t="str">
        <f>_xlfn.CONCAT(A15294,B15294)</f>
        <v>2400045557</v>
      </c>
      <c r="D15294" s="5" t="s">
        <v>10379</v>
      </c>
    </row>
    <row r="15295" spans="1:4" x14ac:dyDescent="0.3">
      <c r="A15295" s="3">
        <v>24000</v>
      </c>
      <c r="B15295" s="1">
        <v>45558</v>
      </c>
      <c r="C15295" s="4" t="str">
        <f>_xlfn.CONCAT(A15295,B15295)</f>
        <v>2400045558</v>
      </c>
      <c r="D15295" s="5" t="s">
        <v>10379</v>
      </c>
    </row>
    <row r="15296" spans="1:4" x14ac:dyDescent="0.3">
      <c r="A15296" s="3">
        <v>24000</v>
      </c>
      <c r="B15296" s="1">
        <v>45559</v>
      </c>
      <c r="C15296" s="4" t="str">
        <f>_xlfn.CONCAT(A15296,B15296)</f>
        <v>2400045559</v>
      </c>
      <c r="D15296" s="5" t="s">
        <v>10379</v>
      </c>
    </row>
    <row r="15297" spans="1:4" x14ac:dyDescent="0.3">
      <c r="A15297" s="3">
        <v>24000</v>
      </c>
      <c r="B15297" s="1">
        <v>45560</v>
      </c>
      <c r="C15297" s="4" t="str">
        <f>_xlfn.CONCAT(A15297,B15297)</f>
        <v>2400045560</v>
      </c>
      <c r="D15297" s="5" t="s">
        <v>10379</v>
      </c>
    </row>
    <row r="15298" spans="1:4" x14ac:dyDescent="0.3">
      <c r="A15298" s="3">
        <v>24000</v>
      </c>
      <c r="B15298" s="1">
        <v>45561</v>
      </c>
      <c r="C15298" s="4" t="str">
        <f>_xlfn.CONCAT(A15298,B15298)</f>
        <v>2400045561</v>
      </c>
      <c r="D15298" s="5" t="s">
        <v>10379</v>
      </c>
    </row>
    <row r="15299" spans="1:4" x14ac:dyDescent="0.3">
      <c r="A15299" s="3">
        <v>24000</v>
      </c>
      <c r="B15299" s="1">
        <v>45562</v>
      </c>
      <c r="C15299" s="4" t="str">
        <f>_xlfn.CONCAT(A15299,B15299)</f>
        <v>2400045562</v>
      </c>
      <c r="D15299" s="5" t="s">
        <v>10379</v>
      </c>
    </row>
    <row r="15300" spans="1:4" x14ac:dyDescent="0.3">
      <c r="A15300" s="3">
        <v>24000</v>
      </c>
      <c r="B15300" s="1">
        <v>45563</v>
      </c>
      <c r="C15300" s="4" t="str">
        <f>_xlfn.CONCAT(A15300,B15300)</f>
        <v>2400045563</v>
      </c>
      <c r="D15300" s="5" t="s">
        <v>10379</v>
      </c>
    </row>
    <row r="15301" spans="1:4" x14ac:dyDescent="0.3">
      <c r="A15301" s="3">
        <v>24000</v>
      </c>
      <c r="B15301" s="1">
        <v>45564</v>
      </c>
      <c r="C15301" s="4" t="str">
        <f>_xlfn.CONCAT(A15301,B15301)</f>
        <v>2400045564</v>
      </c>
      <c r="D15301" s="5" t="s">
        <v>10379</v>
      </c>
    </row>
    <row r="15302" spans="1:4" x14ac:dyDescent="0.3">
      <c r="A15302" s="3">
        <v>24000</v>
      </c>
      <c r="B15302" s="1">
        <v>45565</v>
      </c>
      <c r="C15302" s="4" t="str">
        <f>_xlfn.CONCAT(A15302,B15302)</f>
        <v>2400045565</v>
      </c>
      <c r="D15302" s="5" t="s">
        <v>10379</v>
      </c>
    </row>
    <row r="15303" spans="1:4" x14ac:dyDescent="0.3">
      <c r="A15303" s="3">
        <v>24000</v>
      </c>
      <c r="B15303" s="1">
        <v>45566</v>
      </c>
      <c r="C15303" s="4" t="str">
        <f>_xlfn.CONCAT(A15303,B15303)</f>
        <v>2400045566</v>
      </c>
      <c r="D15303" s="5" t="s">
        <v>10379</v>
      </c>
    </row>
    <row r="15304" spans="1:4" x14ac:dyDescent="0.3">
      <c r="A15304" s="3">
        <v>24000</v>
      </c>
      <c r="B15304" s="1">
        <v>45567</v>
      </c>
      <c r="C15304" s="4" t="str">
        <f>_xlfn.CONCAT(A15304,B15304)</f>
        <v>2400045567</v>
      </c>
      <c r="D15304" s="5" t="s">
        <v>10379</v>
      </c>
    </row>
    <row r="15305" spans="1:4" x14ac:dyDescent="0.3">
      <c r="A15305" s="3">
        <v>24000</v>
      </c>
      <c r="B15305" s="1">
        <v>45568</v>
      </c>
      <c r="C15305" s="4" t="str">
        <f>_xlfn.CONCAT(A15305,B15305)</f>
        <v>2400045568</v>
      </c>
      <c r="D15305" s="5" t="s">
        <v>10379</v>
      </c>
    </row>
    <row r="15306" spans="1:4" x14ac:dyDescent="0.3">
      <c r="A15306" s="3">
        <v>24000</v>
      </c>
      <c r="B15306" s="1">
        <v>45569</v>
      </c>
      <c r="C15306" s="4" t="str">
        <f>_xlfn.CONCAT(A15306,B15306)</f>
        <v>2400045569</v>
      </c>
      <c r="D15306" s="5" t="s">
        <v>10379</v>
      </c>
    </row>
    <row r="15307" spans="1:4" x14ac:dyDescent="0.3">
      <c r="A15307" s="3">
        <v>24000</v>
      </c>
      <c r="B15307" s="1">
        <v>45570</v>
      </c>
      <c r="C15307" s="4" t="str">
        <f>_xlfn.CONCAT(A15307,B15307)</f>
        <v>2400045570</v>
      </c>
      <c r="D15307" s="5" t="s">
        <v>10379</v>
      </c>
    </row>
    <row r="15308" spans="1:4" x14ac:dyDescent="0.3">
      <c r="A15308" s="3">
        <v>24000</v>
      </c>
      <c r="B15308" s="1">
        <v>45571</v>
      </c>
      <c r="C15308" s="4" t="str">
        <f>_xlfn.CONCAT(A15308,B15308)</f>
        <v>2400045571</v>
      </c>
      <c r="D15308" s="5" t="s">
        <v>10379</v>
      </c>
    </row>
    <row r="15309" spans="1:4" x14ac:dyDescent="0.3">
      <c r="A15309" s="3">
        <v>30000</v>
      </c>
      <c r="B15309" s="1">
        <v>45542</v>
      </c>
      <c r="C15309" s="4" t="str">
        <f>_xlfn.CONCAT(A15309,B15309)</f>
        <v>3000045542</v>
      </c>
      <c r="D15309" s="5" t="s">
        <v>10379</v>
      </c>
    </row>
    <row r="15310" spans="1:4" x14ac:dyDescent="0.3">
      <c r="A15310" s="3">
        <v>30000</v>
      </c>
      <c r="B15310" s="1">
        <v>45543</v>
      </c>
      <c r="C15310" s="4" t="str">
        <f>_xlfn.CONCAT(A15310,B15310)</f>
        <v>3000045543</v>
      </c>
      <c r="D15310" s="5" t="s">
        <v>10379</v>
      </c>
    </row>
    <row r="15311" spans="1:4" x14ac:dyDescent="0.3">
      <c r="A15311" s="3">
        <v>30000</v>
      </c>
      <c r="B15311" s="1">
        <v>45544</v>
      </c>
      <c r="C15311" s="4" t="str">
        <f>_xlfn.CONCAT(A15311,B15311)</f>
        <v>3000045544</v>
      </c>
      <c r="D15311" s="5" t="s">
        <v>10379</v>
      </c>
    </row>
    <row r="15312" spans="1:4" x14ac:dyDescent="0.3">
      <c r="A15312" s="3">
        <v>30000</v>
      </c>
      <c r="B15312" s="1">
        <v>45545</v>
      </c>
      <c r="C15312" s="4" t="str">
        <f>_xlfn.CONCAT(A15312,B15312)</f>
        <v>3000045545</v>
      </c>
      <c r="D15312" s="5" t="s">
        <v>10379</v>
      </c>
    </row>
    <row r="15313" spans="1:4" x14ac:dyDescent="0.3">
      <c r="A15313" s="3">
        <v>30000</v>
      </c>
      <c r="B15313" s="1">
        <v>45546</v>
      </c>
      <c r="C15313" s="4" t="str">
        <f>_xlfn.CONCAT(A15313,B15313)</f>
        <v>3000045546</v>
      </c>
      <c r="D15313" s="5" t="s">
        <v>10379</v>
      </c>
    </row>
    <row r="15314" spans="1:4" x14ac:dyDescent="0.3">
      <c r="A15314" s="3">
        <v>30000</v>
      </c>
      <c r="B15314" s="1">
        <v>45547</v>
      </c>
      <c r="C15314" s="4" t="str">
        <f>_xlfn.CONCAT(A15314,B15314)</f>
        <v>3000045547</v>
      </c>
      <c r="D15314" s="5" t="s">
        <v>10379</v>
      </c>
    </row>
    <row r="15315" spans="1:4" x14ac:dyDescent="0.3">
      <c r="A15315" s="3">
        <v>30000</v>
      </c>
      <c r="B15315" s="1">
        <v>45548</v>
      </c>
      <c r="C15315" s="4" t="str">
        <f>_xlfn.CONCAT(A15315,B15315)</f>
        <v>3000045548</v>
      </c>
      <c r="D15315" s="5" t="s">
        <v>10379</v>
      </c>
    </row>
    <row r="15316" spans="1:4" x14ac:dyDescent="0.3">
      <c r="A15316" s="3">
        <v>30000</v>
      </c>
      <c r="B15316" s="1">
        <v>45549</v>
      </c>
      <c r="C15316" s="4" t="str">
        <f>_xlfn.CONCAT(A15316,B15316)</f>
        <v>3000045549</v>
      </c>
      <c r="D15316" s="5" t="s">
        <v>10379</v>
      </c>
    </row>
    <row r="15317" spans="1:4" x14ac:dyDescent="0.3">
      <c r="A15317" s="3">
        <v>30000</v>
      </c>
      <c r="B15317" s="1">
        <v>45550</v>
      </c>
      <c r="C15317" s="4" t="str">
        <f>_xlfn.CONCAT(A15317,B15317)</f>
        <v>3000045550</v>
      </c>
      <c r="D15317" s="5" t="s">
        <v>10379</v>
      </c>
    </row>
    <row r="15318" spans="1:4" x14ac:dyDescent="0.3">
      <c r="A15318" s="3">
        <v>30000</v>
      </c>
      <c r="B15318" s="1">
        <v>45551</v>
      </c>
      <c r="C15318" s="4" t="str">
        <f>_xlfn.CONCAT(A15318,B15318)</f>
        <v>3000045551</v>
      </c>
      <c r="D15318" s="5" t="s">
        <v>10379</v>
      </c>
    </row>
    <row r="15319" spans="1:4" x14ac:dyDescent="0.3">
      <c r="A15319" s="3">
        <v>30000</v>
      </c>
      <c r="B15319" s="1">
        <v>45552</v>
      </c>
      <c r="C15319" s="4" t="str">
        <f>_xlfn.CONCAT(A15319,B15319)</f>
        <v>3000045552</v>
      </c>
      <c r="D15319" s="5" t="s">
        <v>10379</v>
      </c>
    </row>
    <row r="15320" spans="1:4" x14ac:dyDescent="0.3">
      <c r="A15320" s="3">
        <v>30000</v>
      </c>
      <c r="B15320" s="1">
        <v>45553</v>
      </c>
      <c r="C15320" s="4" t="str">
        <f>_xlfn.CONCAT(A15320,B15320)</f>
        <v>3000045553</v>
      </c>
      <c r="D15320" s="5" t="s">
        <v>10379</v>
      </c>
    </row>
    <row r="15321" spans="1:4" x14ac:dyDescent="0.3">
      <c r="A15321" s="3">
        <v>30000</v>
      </c>
      <c r="B15321" s="1">
        <v>45554</v>
      </c>
      <c r="C15321" s="4" t="str">
        <f>_xlfn.CONCAT(A15321,B15321)</f>
        <v>3000045554</v>
      </c>
      <c r="D15321" s="5" t="s">
        <v>10379</v>
      </c>
    </row>
    <row r="15322" spans="1:4" x14ac:dyDescent="0.3">
      <c r="A15322" s="3">
        <v>30000</v>
      </c>
      <c r="B15322" s="1">
        <v>45555</v>
      </c>
      <c r="C15322" s="4" t="str">
        <f>_xlfn.CONCAT(A15322,B15322)</f>
        <v>3000045555</v>
      </c>
      <c r="D15322" s="5" t="s">
        <v>10379</v>
      </c>
    </row>
    <row r="15323" spans="1:4" x14ac:dyDescent="0.3">
      <c r="A15323" s="3">
        <v>30000</v>
      </c>
      <c r="B15323" s="1">
        <v>45556</v>
      </c>
      <c r="C15323" s="4" t="str">
        <f>_xlfn.CONCAT(A15323,B15323)</f>
        <v>3000045556</v>
      </c>
      <c r="D15323" s="5" t="s">
        <v>10379</v>
      </c>
    </row>
    <row r="15324" spans="1:4" x14ac:dyDescent="0.3">
      <c r="A15324" s="3">
        <v>30000</v>
      </c>
      <c r="B15324" s="1">
        <v>45557</v>
      </c>
      <c r="C15324" s="4" t="str">
        <f>_xlfn.CONCAT(A15324,B15324)</f>
        <v>3000045557</v>
      </c>
      <c r="D15324" s="5" t="s">
        <v>10379</v>
      </c>
    </row>
    <row r="15325" spans="1:4" x14ac:dyDescent="0.3">
      <c r="A15325" s="3">
        <v>30000</v>
      </c>
      <c r="B15325" s="1">
        <v>45558</v>
      </c>
      <c r="C15325" s="4" t="str">
        <f>_xlfn.CONCAT(A15325,B15325)</f>
        <v>3000045558</v>
      </c>
      <c r="D15325" s="5" t="s">
        <v>10379</v>
      </c>
    </row>
    <row r="15326" spans="1:4" x14ac:dyDescent="0.3">
      <c r="A15326" s="3">
        <v>30000</v>
      </c>
      <c r="B15326" s="1">
        <v>45559</v>
      </c>
      <c r="C15326" s="4" t="str">
        <f>_xlfn.CONCAT(A15326,B15326)</f>
        <v>3000045559</v>
      </c>
      <c r="D15326" s="5" t="s">
        <v>10379</v>
      </c>
    </row>
    <row r="15327" spans="1:4" x14ac:dyDescent="0.3">
      <c r="A15327" s="3">
        <v>30000</v>
      </c>
      <c r="B15327" s="1">
        <v>45560</v>
      </c>
      <c r="C15327" s="4" t="str">
        <f>_xlfn.CONCAT(A15327,B15327)</f>
        <v>3000045560</v>
      </c>
      <c r="D15327" s="5" t="s">
        <v>10379</v>
      </c>
    </row>
    <row r="15328" spans="1:4" x14ac:dyDescent="0.3">
      <c r="A15328" s="3">
        <v>30000</v>
      </c>
      <c r="B15328" s="1">
        <v>45561</v>
      </c>
      <c r="C15328" s="4" t="str">
        <f>_xlfn.CONCAT(A15328,B15328)</f>
        <v>3000045561</v>
      </c>
      <c r="D15328" s="5" t="s">
        <v>10379</v>
      </c>
    </row>
    <row r="15329" spans="1:4" x14ac:dyDescent="0.3">
      <c r="A15329" s="3">
        <v>30000</v>
      </c>
      <c r="B15329" s="1">
        <v>45562</v>
      </c>
      <c r="C15329" s="4" t="str">
        <f>_xlfn.CONCAT(A15329,B15329)</f>
        <v>3000045562</v>
      </c>
      <c r="D15329" s="5" t="s">
        <v>10379</v>
      </c>
    </row>
    <row r="15330" spans="1:4" x14ac:dyDescent="0.3">
      <c r="A15330" s="3">
        <v>30000</v>
      </c>
      <c r="B15330" s="1">
        <v>45563</v>
      </c>
      <c r="C15330" s="4" t="str">
        <f>_xlfn.CONCAT(A15330,B15330)</f>
        <v>3000045563</v>
      </c>
      <c r="D15330" s="5" t="s">
        <v>10379</v>
      </c>
    </row>
    <row r="15331" spans="1:4" x14ac:dyDescent="0.3">
      <c r="A15331" s="3">
        <v>30000</v>
      </c>
      <c r="B15331" s="1">
        <v>45564</v>
      </c>
      <c r="C15331" s="4" t="str">
        <f>_xlfn.CONCAT(A15331,B15331)</f>
        <v>3000045564</v>
      </c>
      <c r="D15331" s="5" t="s">
        <v>10379</v>
      </c>
    </row>
    <row r="15332" spans="1:4" x14ac:dyDescent="0.3">
      <c r="A15332" s="3">
        <v>30000</v>
      </c>
      <c r="B15332" s="1">
        <v>45565</v>
      </c>
      <c r="C15332" s="4" t="str">
        <f>_xlfn.CONCAT(A15332,B15332)</f>
        <v>3000045565</v>
      </c>
      <c r="D15332" s="5" t="s">
        <v>10379</v>
      </c>
    </row>
    <row r="15333" spans="1:4" x14ac:dyDescent="0.3">
      <c r="A15333" s="3">
        <v>30000</v>
      </c>
      <c r="B15333" s="1">
        <v>45566</v>
      </c>
      <c r="C15333" s="4" t="str">
        <f>_xlfn.CONCAT(A15333,B15333)</f>
        <v>3000045566</v>
      </c>
      <c r="D15333" s="5" t="s">
        <v>10379</v>
      </c>
    </row>
    <row r="15334" spans="1:4" x14ac:dyDescent="0.3">
      <c r="A15334" s="3">
        <v>30000</v>
      </c>
      <c r="B15334" s="1">
        <v>45567</v>
      </c>
      <c r="C15334" s="4" t="str">
        <f>_xlfn.CONCAT(A15334,B15334)</f>
        <v>3000045567</v>
      </c>
      <c r="D15334" s="5" t="s">
        <v>10379</v>
      </c>
    </row>
    <row r="15335" spans="1:4" x14ac:dyDescent="0.3">
      <c r="A15335" s="3">
        <v>30000</v>
      </c>
      <c r="B15335" s="1">
        <v>45568</v>
      </c>
      <c r="C15335" s="4" t="str">
        <f>_xlfn.CONCAT(A15335,B15335)</f>
        <v>3000045568</v>
      </c>
      <c r="D15335" s="5" t="s">
        <v>10379</v>
      </c>
    </row>
    <row r="15336" spans="1:4" x14ac:dyDescent="0.3">
      <c r="A15336" s="3">
        <v>30000</v>
      </c>
      <c r="B15336" s="1">
        <v>45569</v>
      </c>
      <c r="C15336" s="4" t="str">
        <f>_xlfn.CONCAT(A15336,B15336)</f>
        <v>3000045569</v>
      </c>
      <c r="D15336" s="5" t="s">
        <v>10379</v>
      </c>
    </row>
    <row r="15337" spans="1:4" x14ac:dyDescent="0.3">
      <c r="A15337" s="3">
        <v>30000</v>
      </c>
      <c r="B15337" s="1">
        <v>45570</v>
      </c>
      <c r="C15337" s="4" t="str">
        <f>_xlfn.CONCAT(A15337,B15337)</f>
        <v>3000045570</v>
      </c>
      <c r="D15337" s="5" t="s">
        <v>10379</v>
      </c>
    </row>
    <row r="15338" spans="1:4" x14ac:dyDescent="0.3">
      <c r="A15338" s="3">
        <v>30000</v>
      </c>
      <c r="B15338" s="1">
        <v>45571</v>
      </c>
      <c r="C15338" s="4" t="str">
        <f>_xlfn.CONCAT(A15338,B15338)</f>
        <v>3000045571</v>
      </c>
      <c r="D15338" s="5" t="s">
        <v>10379</v>
      </c>
    </row>
    <row r="15339" spans="1:4" x14ac:dyDescent="0.3">
      <c r="A15339" s="3">
        <v>34000</v>
      </c>
      <c r="B15339" s="1">
        <v>45542</v>
      </c>
      <c r="C15339" s="4" t="str">
        <f>_xlfn.CONCAT(A15339,B15339)</f>
        <v>3400045542</v>
      </c>
      <c r="D15339" s="5" t="s">
        <v>10379</v>
      </c>
    </row>
    <row r="15340" spans="1:4" x14ac:dyDescent="0.3">
      <c r="A15340" s="3">
        <v>34000</v>
      </c>
      <c r="B15340" s="1">
        <v>45543</v>
      </c>
      <c r="C15340" s="4" t="str">
        <f>_xlfn.CONCAT(A15340,B15340)</f>
        <v>3400045543</v>
      </c>
      <c r="D15340" s="5" t="s">
        <v>10379</v>
      </c>
    </row>
    <row r="15341" spans="1:4" x14ac:dyDescent="0.3">
      <c r="A15341" s="3">
        <v>34000</v>
      </c>
      <c r="B15341" s="1">
        <v>45544</v>
      </c>
      <c r="C15341" s="4" t="str">
        <f>_xlfn.CONCAT(A15341,B15341)</f>
        <v>3400045544</v>
      </c>
      <c r="D15341" s="5" t="s">
        <v>10379</v>
      </c>
    </row>
    <row r="15342" spans="1:4" x14ac:dyDescent="0.3">
      <c r="A15342" s="3">
        <v>34000</v>
      </c>
      <c r="B15342" s="1">
        <v>45545</v>
      </c>
      <c r="C15342" s="4" t="str">
        <f>_xlfn.CONCAT(A15342,B15342)</f>
        <v>3400045545</v>
      </c>
      <c r="D15342" s="5" t="s">
        <v>10379</v>
      </c>
    </row>
    <row r="15343" spans="1:4" x14ac:dyDescent="0.3">
      <c r="A15343" s="3">
        <v>34000</v>
      </c>
      <c r="B15343" s="1">
        <v>45546</v>
      </c>
      <c r="C15343" s="4" t="str">
        <f>_xlfn.CONCAT(A15343,B15343)</f>
        <v>3400045546</v>
      </c>
      <c r="D15343" s="5" t="s">
        <v>10379</v>
      </c>
    </row>
    <row r="15344" spans="1:4" x14ac:dyDescent="0.3">
      <c r="A15344" s="3">
        <v>34000</v>
      </c>
      <c r="B15344" s="1">
        <v>45547</v>
      </c>
      <c r="C15344" s="4" t="str">
        <f>_xlfn.CONCAT(A15344,B15344)</f>
        <v>3400045547</v>
      </c>
      <c r="D15344" s="5" t="s">
        <v>10379</v>
      </c>
    </row>
    <row r="15345" spans="1:4" x14ac:dyDescent="0.3">
      <c r="A15345" s="3">
        <v>34000</v>
      </c>
      <c r="B15345" s="1">
        <v>45548</v>
      </c>
      <c r="C15345" s="4" t="str">
        <f>_xlfn.CONCAT(A15345,B15345)</f>
        <v>3400045548</v>
      </c>
      <c r="D15345" s="5" t="s">
        <v>10379</v>
      </c>
    </row>
    <row r="15346" spans="1:4" x14ac:dyDescent="0.3">
      <c r="A15346" s="3">
        <v>34000</v>
      </c>
      <c r="B15346" s="1">
        <v>45549</v>
      </c>
      <c r="C15346" s="4" t="str">
        <f>_xlfn.CONCAT(A15346,B15346)</f>
        <v>3400045549</v>
      </c>
      <c r="D15346" s="5" t="s">
        <v>10379</v>
      </c>
    </row>
    <row r="15347" spans="1:4" x14ac:dyDescent="0.3">
      <c r="A15347" s="3">
        <v>34000</v>
      </c>
      <c r="B15347" s="1">
        <v>45550</v>
      </c>
      <c r="C15347" s="4" t="str">
        <f>_xlfn.CONCAT(A15347,B15347)</f>
        <v>3400045550</v>
      </c>
      <c r="D15347" s="5" t="s">
        <v>10379</v>
      </c>
    </row>
    <row r="15348" spans="1:4" x14ac:dyDescent="0.3">
      <c r="A15348" s="3">
        <v>34000</v>
      </c>
      <c r="B15348" s="1">
        <v>45551</v>
      </c>
      <c r="C15348" s="4" t="str">
        <f>_xlfn.CONCAT(A15348,B15348)</f>
        <v>3400045551</v>
      </c>
      <c r="D15348" s="5" t="s">
        <v>10379</v>
      </c>
    </row>
    <row r="15349" spans="1:4" x14ac:dyDescent="0.3">
      <c r="A15349" s="3">
        <v>34000</v>
      </c>
      <c r="B15349" s="1">
        <v>45552</v>
      </c>
      <c r="C15349" s="4" t="str">
        <f>_xlfn.CONCAT(A15349,B15349)</f>
        <v>3400045552</v>
      </c>
      <c r="D15349" s="5" t="s">
        <v>10379</v>
      </c>
    </row>
    <row r="15350" spans="1:4" x14ac:dyDescent="0.3">
      <c r="A15350" s="3">
        <v>34000</v>
      </c>
      <c r="B15350" s="1">
        <v>45553</v>
      </c>
      <c r="C15350" s="4" t="str">
        <f>_xlfn.CONCAT(A15350,B15350)</f>
        <v>3400045553</v>
      </c>
      <c r="D15350" s="5" t="s">
        <v>10379</v>
      </c>
    </row>
    <row r="15351" spans="1:4" x14ac:dyDescent="0.3">
      <c r="A15351" s="3">
        <v>34000</v>
      </c>
      <c r="B15351" s="1">
        <v>45554</v>
      </c>
      <c r="C15351" s="4" t="str">
        <f>_xlfn.CONCAT(A15351,B15351)</f>
        <v>3400045554</v>
      </c>
      <c r="D15351" s="5" t="s">
        <v>10379</v>
      </c>
    </row>
    <row r="15352" spans="1:4" x14ac:dyDescent="0.3">
      <c r="A15352" s="3">
        <v>34000</v>
      </c>
      <c r="B15352" s="1">
        <v>45555</v>
      </c>
      <c r="C15352" s="4" t="str">
        <f>_xlfn.CONCAT(A15352,B15352)</f>
        <v>3400045555</v>
      </c>
      <c r="D15352" s="5" t="s">
        <v>10379</v>
      </c>
    </row>
    <row r="15353" spans="1:4" x14ac:dyDescent="0.3">
      <c r="A15353" s="3">
        <v>34000</v>
      </c>
      <c r="B15353" s="1">
        <v>45556</v>
      </c>
      <c r="C15353" s="4" t="str">
        <f>_xlfn.CONCAT(A15353,B15353)</f>
        <v>3400045556</v>
      </c>
      <c r="D15353" s="5" t="s">
        <v>10379</v>
      </c>
    </row>
    <row r="15354" spans="1:4" x14ac:dyDescent="0.3">
      <c r="A15354" s="3">
        <v>34000</v>
      </c>
      <c r="B15354" s="1">
        <v>45557</v>
      </c>
      <c r="C15354" s="4" t="str">
        <f>_xlfn.CONCAT(A15354,B15354)</f>
        <v>3400045557</v>
      </c>
      <c r="D15354" s="5" t="s">
        <v>10379</v>
      </c>
    </row>
    <row r="15355" spans="1:4" x14ac:dyDescent="0.3">
      <c r="A15355" s="3">
        <v>34000</v>
      </c>
      <c r="B15355" s="1">
        <v>45558</v>
      </c>
      <c r="C15355" s="4" t="str">
        <f>_xlfn.CONCAT(A15355,B15355)</f>
        <v>3400045558</v>
      </c>
      <c r="D15355" s="5" t="s">
        <v>10379</v>
      </c>
    </row>
    <row r="15356" spans="1:4" x14ac:dyDescent="0.3">
      <c r="A15356" s="3">
        <v>34000</v>
      </c>
      <c r="B15356" s="1">
        <v>45559</v>
      </c>
      <c r="C15356" s="4" t="str">
        <f>_xlfn.CONCAT(A15356,B15356)</f>
        <v>3400045559</v>
      </c>
      <c r="D15356" s="5" t="s">
        <v>10379</v>
      </c>
    </row>
    <row r="15357" spans="1:4" x14ac:dyDescent="0.3">
      <c r="A15357" s="3">
        <v>34000</v>
      </c>
      <c r="B15357" s="1">
        <v>45560</v>
      </c>
      <c r="C15357" s="4" t="str">
        <f>_xlfn.CONCAT(A15357,B15357)</f>
        <v>3400045560</v>
      </c>
      <c r="D15357" s="5" t="s">
        <v>10379</v>
      </c>
    </row>
    <row r="15358" spans="1:4" x14ac:dyDescent="0.3">
      <c r="A15358" s="3">
        <v>34000</v>
      </c>
      <c r="B15358" s="1">
        <v>45561</v>
      </c>
      <c r="C15358" s="4" t="str">
        <f>_xlfn.CONCAT(A15358,B15358)</f>
        <v>3400045561</v>
      </c>
      <c r="D15358" s="5" t="s">
        <v>10379</v>
      </c>
    </row>
    <row r="15359" spans="1:4" x14ac:dyDescent="0.3">
      <c r="A15359" s="3">
        <v>34000</v>
      </c>
      <c r="B15359" s="1">
        <v>45562</v>
      </c>
      <c r="C15359" s="4" t="str">
        <f>_xlfn.CONCAT(A15359,B15359)</f>
        <v>3400045562</v>
      </c>
      <c r="D15359" s="5" t="s">
        <v>10379</v>
      </c>
    </row>
    <row r="15360" spans="1:4" x14ac:dyDescent="0.3">
      <c r="A15360" s="3">
        <v>34000</v>
      </c>
      <c r="B15360" s="1">
        <v>45563</v>
      </c>
      <c r="C15360" s="4" t="str">
        <f>_xlfn.CONCAT(A15360,B15360)</f>
        <v>3400045563</v>
      </c>
      <c r="D15360" s="5" t="s">
        <v>10379</v>
      </c>
    </row>
    <row r="15361" spans="1:4" x14ac:dyDescent="0.3">
      <c r="A15361" s="3">
        <v>34000</v>
      </c>
      <c r="B15361" s="1">
        <v>45564</v>
      </c>
      <c r="C15361" s="4" t="str">
        <f>_xlfn.CONCAT(A15361,B15361)</f>
        <v>3400045564</v>
      </c>
      <c r="D15361" s="5" t="s">
        <v>10379</v>
      </c>
    </row>
    <row r="15362" spans="1:4" x14ac:dyDescent="0.3">
      <c r="A15362" s="3">
        <v>34000</v>
      </c>
      <c r="B15362" s="1">
        <v>45565</v>
      </c>
      <c r="C15362" s="4" t="str">
        <f>_xlfn.CONCAT(A15362,B15362)</f>
        <v>3400045565</v>
      </c>
      <c r="D15362" s="5" t="s">
        <v>10379</v>
      </c>
    </row>
    <row r="15363" spans="1:4" x14ac:dyDescent="0.3">
      <c r="A15363" s="3">
        <v>34000</v>
      </c>
      <c r="B15363" s="1">
        <v>45566</v>
      </c>
      <c r="C15363" s="4" t="str">
        <f>_xlfn.CONCAT(A15363,B15363)</f>
        <v>3400045566</v>
      </c>
      <c r="D15363" s="5" t="s">
        <v>10379</v>
      </c>
    </row>
    <row r="15364" spans="1:4" x14ac:dyDescent="0.3">
      <c r="A15364" s="3">
        <v>34000</v>
      </c>
      <c r="B15364" s="1">
        <v>45567</v>
      </c>
      <c r="C15364" s="4" t="str">
        <f>_xlfn.CONCAT(A15364,B15364)</f>
        <v>3400045567</v>
      </c>
      <c r="D15364" s="5" t="s">
        <v>10379</v>
      </c>
    </row>
    <row r="15365" spans="1:4" x14ac:dyDescent="0.3">
      <c r="A15365" s="3">
        <v>34000</v>
      </c>
      <c r="B15365" s="1">
        <v>45568</v>
      </c>
      <c r="C15365" s="4" t="str">
        <f>_xlfn.CONCAT(A15365,B15365)</f>
        <v>3400045568</v>
      </c>
      <c r="D15365" s="5" t="s">
        <v>10379</v>
      </c>
    </row>
    <row r="15366" spans="1:4" x14ac:dyDescent="0.3">
      <c r="A15366" s="3">
        <v>34000</v>
      </c>
      <c r="B15366" s="1">
        <v>45569</v>
      </c>
      <c r="C15366" s="4" t="str">
        <f>_xlfn.CONCAT(A15366,B15366)</f>
        <v>3400045569</v>
      </c>
      <c r="D15366" s="5" t="s">
        <v>10379</v>
      </c>
    </row>
    <row r="15367" spans="1:4" x14ac:dyDescent="0.3">
      <c r="A15367" s="3">
        <v>34000</v>
      </c>
      <c r="B15367" s="1">
        <v>45570</v>
      </c>
      <c r="C15367" s="4" t="str">
        <f>_xlfn.CONCAT(A15367,B15367)</f>
        <v>3400045570</v>
      </c>
      <c r="D15367" s="5" t="s">
        <v>10379</v>
      </c>
    </row>
    <row r="15368" spans="1:4" x14ac:dyDescent="0.3">
      <c r="A15368" s="3">
        <v>34000</v>
      </c>
      <c r="B15368" s="1">
        <v>45571</v>
      </c>
      <c r="C15368" s="4" t="str">
        <f>_xlfn.CONCAT(A15368,B15368)</f>
        <v>3400045571</v>
      </c>
      <c r="D15368" s="5" t="s">
        <v>10379</v>
      </c>
    </row>
    <row r="15369" spans="1:4" x14ac:dyDescent="0.3">
      <c r="A15369" s="3">
        <v>80000</v>
      </c>
      <c r="B15369" s="1">
        <v>45536</v>
      </c>
      <c r="C15369" s="4" t="str">
        <f>_xlfn.CONCAT(A15369,B15369)</f>
        <v>8000045536</v>
      </c>
      <c r="D15369" s="5" t="s">
        <v>10379</v>
      </c>
    </row>
    <row r="15370" spans="1:4" x14ac:dyDescent="0.3">
      <c r="A15370" s="3">
        <v>80000</v>
      </c>
      <c r="B15370" s="1">
        <v>45537</v>
      </c>
      <c r="C15370" s="4" t="str">
        <f>_xlfn.CONCAT(A15370,B15370)</f>
        <v>8000045537</v>
      </c>
      <c r="D15370" s="5" t="s">
        <v>10379</v>
      </c>
    </row>
    <row r="15371" spans="1:4" x14ac:dyDescent="0.3">
      <c r="A15371" s="3">
        <v>80000</v>
      </c>
      <c r="B15371" s="1">
        <v>45538</v>
      </c>
      <c r="C15371" s="4" t="str">
        <f>_xlfn.CONCAT(A15371,B15371)</f>
        <v>8000045538</v>
      </c>
      <c r="D15371" s="5" t="s">
        <v>10379</v>
      </c>
    </row>
    <row r="15372" spans="1:4" x14ac:dyDescent="0.3">
      <c r="A15372" s="3">
        <v>80000</v>
      </c>
      <c r="B15372" s="1">
        <v>45539</v>
      </c>
      <c r="C15372" s="4" t="str">
        <f>_xlfn.CONCAT(A15372,B15372)</f>
        <v>8000045539</v>
      </c>
      <c r="D15372" s="5" t="s">
        <v>10379</v>
      </c>
    </row>
    <row r="15373" spans="1:4" x14ac:dyDescent="0.3">
      <c r="A15373" s="3">
        <v>80000</v>
      </c>
      <c r="B15373" s="1">
        <v>45540</v>
      </c>
      <c r="C15373" s="4" t="str">
        <f>_xlfn.CONCAT(A15373,B15373)</f>
        <v>8000045540</v>
      </c>
      <c r="D15373" s="5" t="s">
        <v>10379</v>
      </c>
    </row>
    <row r="15374" spans="1:4" x14ac:dyDescent="0.3">
      <c r="A15374" s="3">
        <v>80000</v>
      </c>
      <c r="B15374" s="1">
        <v>45541</v>
      </c>
      <c r="C15374" s="4" t="str">
        <f>_xlfn.CONCAT(A15374,B15374)</f>
        <v>8000045541</v>
      </c>
      <c r="D15374" s="5" t="s">
        <v>10379</v>
      </c>
    </row>
    <row r="15375" spans="1:4" x14ac:dyDescent="0.3">
      <c r="A15375" s="3">
        <v>80000</v>
      </c>
      <c r="B15375" s="1">
        <v>45542</v>
      </c>
      <c r="C15375" s="4" t="str">
        <f>_xlfn.CONCAT(A15375,B15375)</f>
        <v>8000045542</v>
      </c>
      <c r="D15375" s="5" t="s">
        <v>10379</v>
      </c>
    </row>
    <row r="15376" spans="1:4" x14ac:dyDescent="0.3">
      <c r="A15376" s="3">
        <v>80000</v>
      </c>
      <c r="B15376" s="1">
        <v>45543</v>
      </c>
      <c r="C15376" s="4" t="str">
        <f>_xlfn.CONCAT(A15376,B15376)</f>
        <v>8000045543</v>
      </c>
      <c r="D15376" s="5" t="s">
        <v>10379</v>
      </c>
    </row>
    <row r="15377" spans="1:4" x14ac:dyDescent="0.3">
      <c r="A15377" s="3">
        <v>80000</v>
      </c>
      <c r="B15377" s="1">
        <v>45544</v>
      </c>
      <c r="C15377" s="4" t="str">
        <f>_xlfn.CONCAT(A15377,B15377)</f>
        <v>8000045544</v>
      </c>
      <c r="D15377" s="5" t="s">
        <v>10379</v>
      </c>
    </row>
    <row r="15378" spans="1:4" x14ac:dyDescent="0.3">
      <c r="A15378" s="3">
        <v>80000</v>
      </c>
      <c r="B15378" s="1">
        <v>45545</v>
      </c>
      <c r="C15378" s="4" t="str">
        <f>_xlfn.CONCAT(A15378,B15378)</f>
        <v>8000045545</v>
      </c>
      <c r="D15378" s="5" t="s">
        <v>10379</v>
      </c>
    </row>
    <row r="15379" spans="1:4" x14ac:dyDescent="0.3">
      <c r="A15379" s="3">
        <v>80000</v>
      </c>
      <c r="B15379" s="1">
        <v>45546</v>
      </c>
      <c r="C15379" s="4" t="str">
        <f>_xlfn.CONCAT(A15379,B15379)</f>
        <v>8000045546</v>
      </c>
      <c r="D15379" s="5" t="s">
        <v>10379</v>
      </c>
    </row>
    <row r="15380" spans="1:4" x14ac:dyDescent="0.3">
      <c r="A15380" s="3">
        <v>80000</v>
      </c>
      <c r="B15380" s="1">
        <v>45547</v>
      </c>
      <c r="C15380" s="4" t="str">
        <f>_xlfn.CONCAT(A15380,B15380)</f>
        <v>8000045547</v>
      </c>
      <c r="D15380" s="5" t="s">
        <v>10379</v>
      </c>
    </row>
    <row r="15381" spans="1:4" x14ac:dyDescent="0.3">
      <c r="A15381" s="3">
        <v>80000</v>
      </c>
      <c r="B15381" s="1">
        <v>45548</v>
      </c>
      <c r="C15381" s="4" t="str">
        <f>_xlfn.CONCAT(A15381,B15381)</f>
        <v>8000045548</v>
      </c>
      <c r="D15381" s="5" t="s">
        <v>10379</v>
      </c>
    </row>
    <row r="15382" spans="1:4" x14ac:dyDescent="0.3">
      <c r="A15382" s="3">
        <v>80000</v>
      </c>
      <c r="B15382" s="1">
        <v>45549</v>
      </c>
      <c r="C15382" s="4" t="str">
        <f>_xlfn.CONCAT(A15382,B15382)</f>
        <v>8000045549</v>
      </c>
      <c r="D15382" s="5" t="s">
        <v>10379</v>
      </c>
    </row>
    <row r="15383" spans="1:4" x14ac:dyDescent="0.3">
      <c r="A15383" s="3">
        <v>80000</v>
      </c>
      <c r="B15383" s="1">
        <v>45550</v>
      </c>
      <c r="C15383" s="4" t="str">
        <f>_xlfn.CONCAT(A15383,B15383)</f>
        <v>8000045550</v>
      </c>
      <c r="D15383" s="5" t="s">
        <v>10379</v>
      </c>
    </row>
    <row r="15384" spans="1:4" x14ac:dyDescent="0.3">
      <c r="A15384" s="3">
        <v>80000</v>
      </c>
      <c r="B15384" s="1">
        <v>45551</v>
      </c>
      <c r="C15384" s="4" t="str">
        <f>_xlfn.CONCAT(A15384,B15384)</f>
        <v>8000045551</v>
      </c>
      <c r="D15384" s="5" t="s">
        <v>10379</v>
      </c>
    </row>
    <row r="15385" spans="1:4" x14ac:dyDescent="0.3">
      <c r="A15385" s="3">
        <v>80000</v>
      </c>
      <c r="B15385" s="1">
        <v>45552</v>
      </c>
      <c r="C15385" s="4" t="str">
        <f>_xlfn.CONCAT(A15385,B15385)</f>
        <v>8000045552</v>
      </c>
      <c r="D15385" s="5" t="s">
        <v>10379</v>
      </c>
    </row>
    <row r="15386" spans="1:4" x14ac:dyDescent="0.3">
      <c r="A15386" s="3">
        <v>80000</v>
      </c>
      <c r="B15386" s="1">
        <v>45553</v>
      </c>
      <c r="C15386" s="4" t="str">
        <f>_xlfn.CONCAT(A15386,B15386)</f>
        <v>8000045553</v>
      </c>
      <c r="D15386" s="5" t="s">
        <v>10379</v>
      </c>
    </row>
    <row r="15387" spans="1:4" x14ac:dyDescent="0.3">
      <c r="A15387" s="3">
        <v>80000</v>
      </c>
      <c r="B15387" s="1">
        <v>45554</v>
      </c>
      <c r="C15387" s="4" t="str">
        <f>_xlfn.CONCAT(A15387,B15387)</f>
        <v>8000045554</v>
      </c>
      <c r="D15387" s="5" t="s">
        <v>10379</v>
      </c>
    </row>
    <row r="15388" spans="1:4" x14ac:dyDescent="0.3">
      <c r="A15388" s="3">
        <v>80000</v>
      </c>
      <c r="B15388" s="1">
        <v>45555</v>
      </c>
      <c r="C15388" s="4" t="str">
        <f>_xlfn.CONCAT(A15388,B15388)</f>
        <v>8000045555</v>
      </c>
      <c r="D15388" s="5" t="s">
        <v>10379</v>
      </c>
    </row>
    <row r="15389" spans="1:4" x14ac:dyDescent="0.3">
      <c r="A15389" s="3">
        <v>80000</v>
      </c>
      <c r="B15389" s="1">
        <v>45556</v>
      </c>
      <c r="C15389" s="4" t="str">
        <f>_xlfn.CONCAT(A15389,B15389)</f>
        <v>8000045556</v>
      </c>
      <c r="D15389" s="5" t="s">
        <v>10379</v>
      </c>
    </row>
    <row r="15390" spans="1:4" x14ac:dyDescent="0.3">
      <c r="A15390" s="3">
        <v>80000</v>
      </c>
      <c r="B15390" s="1">
        <v>45557</v>
      </c>
      <c r="C15390" s="4" t="str">
        <f>_xlfn.CONCAT(A15390,B15390)</f>
        <v>8000045557</v>
      </c>
      <c r="D15390" s="5" t="s">
        <v>10379</v>
      </c>
    </row>
    <row r="15391" spans="1:4" x14ac:dyDescent="0.3">
      <c r="A15391" s="3">
        <v>80000</v>
      </c>
      <c r="B15391" s="1">
        <v>45558</v>
      </c>
      <c r="C15391" s="4" t="str">
        <f>_xlfn.CONCAT(A15391,B15391)</f>
        <v>8000045558</v>
      </c>
      <c r="D15391" s="5" t="s">
        <v>10379</v>
      </c>
    </row>
    <row r="15392" spans="1:4" x14ac:dyDescent="0.3">
      <c r="A15392" s="3">
        <v>80000</v>
      </c>
      <c r="B15392" s="1">
        <v>45559</v>
      </c>
      <c r="C15392" s="4" t="str">
        <f>_xlfn.CONCAT(A15392,B15392)</f>
        <v>8000045559</v>
      </c>
      <c r="D15392" s="5" t="s">
        <v>10379</v>
      </c>
    </row>
    <row r="15393" spans="1:4" x14ac:dyDescent="0.3">
      <c r="A15393" s="3">
        <v>80000</v>
      </c>
      <c r="B15393" s="1">
        <v>45560</v>
      </c>
      <c r="C15393" s="4" t="str">
        <f>_xlfn.CONCAT(A15393,B15393)</f>
        <v>8000045560</v>
      </c>
      <c r="D15393" s="5" t="s">
        <v>10379</v>
      </c>
    </row>
    <row r="15394" spans="1:4" x14ac:dyDescent="0.3">
      <c r="A15394" s="3">
        <v>80000</v>
      </c>
      <c r="B15394" s="1">
        <v>45561</v>
      </c>
      <c r="C15394" s="4" t="str">
        <f>_xlfn.CONCAT(A15394,B15394)</f>
        <v>8000045561</v>
      </c>
      <c r="D15394" s="5" t="s">
        <v>10379</v>
      </c>
    </row>
    <row r="15395" spans="1:4" x14ac:dyDescent="0.3">
      <c r="A15395" s="3">
        <v>80000</v>
      </c>
      <c r="B15395" s="1">
        <v>45562</v>
      </c>
      <c r="C15395" s="4" t="str">
        <f>_xlfn.CONCAT(A15395,B15395)</f>
        <v>8000045562</v>
      </c>
      <c r="D15395" s="5" t="s">
        <v>10379</v>
      </c>
    </row>
    <row r="15396" spans="1:4" x14ac:dyDescent="0.3">
      <c r="A15396" s="3">
        <v>80000</v>
      </c>
      <c r="B15396" s="1">
        <v>45563</v>
      </c>
      <c r="C15396" s="4" t="str">
        <f>_xlfn.CONCAT(A15396,B15396)</f>
        <v>8000045563</v>
      </c>
      <c r="D15396" s="5" t="s">
        <v>10379</v>
      </c>
    </row>
    <row r="15397" spans="1:4" x14ac:dyDescent="0.3">
      <c r="A15397" s="3">
        <v>80000</v>
      </c>
      <c r="B15397" s="1">
        <v>45564</v>
      </c>
      <c r="C15397" s="4" t="str">
        <f>_xlfn.CONCAT(A15397,B15397)</f>
        <v>8000045564</v>
      </c>
      <c r="D15397" s="5" t="s">
        <v>10379</v>
      </c>
    </row>
    <row r="15398" spans="1:4" x14ac:dyDescent="0.3">
      <c r="A15398" s="3">
        <v>80000</v>
      </c>
      <c r="B15398" s="1">
        <v>45565</v>
      </c>
      <c r="C15398" s="4" t="str">
        <f>_xlfn.CONCAT(A15398,B15398)</f>
        <v>8000045565</v>
      </c>
      <c r="D15398" s="5" t="s">
        <v>10379</v>
      </c>
    </row>
    <row r="15399" spans="1:4" x14ac:dyDescent="0.3">
      <c r="A15399" s="3">
        <v>80000</v>
      </c>
      <c r="B15399" s="1">
        <v>45566</v>
      </c>
      <c r="C15399" s="4" t="str">
        <f>_xlfn.CONCAT(A15399,B15399)</f>
        <v>8000045566</v>
      </c>
      <c r="D15399" s="5" t="s">
        <v>10379</v>
      </c>
    </row>
    <row r="15400" spans="1:4" x14ac:dyDescent="0.3">
      <c r="A15400" s="3">
        <v>80000</v>
      </c>
      <c r="B15400" s="1">
        <v>45567</v>
      </c>
      <c r="C15400" s="4" t="str">
        <f>_xlfn.CONCAT(A15400,B15400)</f>
        <v>8000045567</v>
      </c>
      <c r="D15400" s="5" t="s">
        <v>10379</v>
      </c>
    </row>
    <row r="15401" spans="1:4" x14ac:dyDescent="0.3">
      <c r="A15401" s="3">
        <v>80000</v>
      </c>
      <c r="B15401" s="1">
        <v>45568</v>
      </c>
      <c r="C15401" s="4" t="str">
        <f>_xlfn.CONCAT(A15401,B15401)</f>
        <v>8000045568</v>
      </c>
      <c r="D15401" s="5" t="s">
        <v>10379</v>
      </c>
    </row>
    <row r="15402" spans="1:4" x14ac:dyDescent="0.3">
      <c r="A15402" s="3">
        <v>80000</v>
      </c>
      <c r="B15402" s="1">
        <v>45569</v>
      </c>
      <c r="C15402" s="4" t="str">
        <f>_xlfn.CONCAT(A15402,B15402)</f>
        <v>8000045569</v>
      </c>
      <c r="D15402" s="5" t="s">
        <v>10379</v>
      </c>
    </row>
    <row r="15403" spans="1:4" x14ac:dyDescent="0.3">
      <c r="A15403" s="3">
        <v>80000</v>
      </c>
      <c r="B15403" s="1">
        <v>45570</v>
      </c>
      <c r="C15403" s="4" t="str">
        <f>_xlfn.CONCAT(A15403,B15403)</f>
        <v>8000045570</v>
      </c>
      <c r="D15403" s="5" t="s">
        <v>10379</v>
      </c>
    </row>
    <row r="15404" spans="1:4" x14ac:dyDescent="0.3">
      <c r="A15404" s="3">
        <v>80000</v>
      </c>
      <c r="B15404" s="1">
        <v>45571</v>
      </c>
      <c r="C15404" s="4" t="str">
        <f>_xlfn.CONCAT(A15404,B15404)</f>
        <v>8000045571</v>
      </c>
      <c r="D15404" s="5" t="s">
        <v>10379</v>
      </c>
    </row>
    <row r="15405" spans="1:4" x14ac:dyDescent="0.3">
      <c r="A15405" s="3">
        <v>81000</v>
      </c>
      <c r="B15405" s="1">
        <v>45536</v>
      </c>
      <c r="C15405" s="4" t="str">
        <f>_xlfn.CONCAT(A15405,B15405)</f>
        <v>8100045536</v>
      </c>
      <c r="D15405" s="5" t="s">
        <v>10379</v>
      </c>
    </row>
    <row r="15406" spans="1:4" x14ac:dyDescent="0.3">
      <c r="A15406" s="3">
        <v>81000</v>
      </c>
      <c r="B15406" s="1">
        <v>45537</v>
      </c>
      <c r="C15406" s="4" t="str">
        <f>_xlfn.CONCAT(A15406,B15406)</f>
        <v>8100045537</v>
      </c>
      <c r="D15406" s="5" t="s">
        <v>10379</v>
      </c>
    </row>
    <row r="15407" spans="1:4" x14ac:dyDescent="0.3">
      <c r="A15407" s="3">
        <v>81000</v>
      </c>
      <c r="B15407" s="1">
        <v>45538</v>
      </c>
      <c r="C15407" s="4" t="str">
        <f>_xlfn.CONCAT(A15407,B15407)</f>
        <v>8100045538</v>
      </c>
      <c r="D15407" s="5" t="s">
        <v>10379</v>
      </c>
    </row>
    <row r="15408" spans="1:4" x14ac:dyDescent="0.3">
      <c r="A15408" s="3">
        <v>81000</v>
      </c>
      <c r="B15408" s="1">
        <v>45539</v>
      </c>
      <c r="C15408" s="4" t="str">
        <f>_xlfn.CONCAT(A15408,B15408)</f>
        <v>8100045539</v>
      </c>
      <c r="D15408" s="5" t="s">
        <v>10379</v>
      </c>
    </row>
    <row r="15409" spans="1:4" x14ac:dyDescent="0.3">
      <c r="A15409" s="3">
        <v>81000</v>
      </c>
      <c r="B15409" s="1">
        <v>45540</v>
      </c>
      <c r="C15409" s="4" t="str">
        <f>_xlfn.CONCAT(A15409,B15409)</f>
        <v>8100045540</v>
      </c>
      <c r="D15409" s="5" t="s">
        <v>10379</v>
      </c>
    </row>
    <row r="15410" spans="1:4" x14ac:dyDescent="0.3">
      <c r="A15410" s="3">
        <v>81000</v>
      </c>
      <c r="B15410" s="1">
        <v>45541</v>
      </c>
      <c r="C15410" s="4" t="str">
        <f>_xlfn.CONCAT(A15410,B15410)</f>
        <v>8100045541</v>
      </c>
      <c r="D15410" s="5" t="s">
        <v>10379</v>
      </c>
    </row>
    <row r="15411" spans="1:4" x14ac:dyDescent="0.3">
      <c r="A15411" s="3">
        <v>81000</v>
      </c>
      <c r="B15411" s="1">
        <v>45542</v>
      </c>
      <c r="C15411" s="4" t="str">
        <f>_xlfn.CONCAT(A15411,B15411)</f>
        <v>8100045542</v>
      </c>
      <c r="D15411" s="5" t="s">
        <v>10379</v>
      </c>
    </row>
    <row r="15412" spans="1:4" x14ac:dyDescent="0.3">
      <c r="A15412" s="3">
        <v>81000</v>
      </c>
      <c r="B15412" s="1">
        <v>45543</v>
      </c>
      <c r="C15412" s="4" t="str">
        <f>_xlfn.CONCAT(A15412,B15412)</f>
        <v>8100045543</v>
      </c>
      <c r="D15412" s="5" t="s">
        <v>10379</v>
      </c>
    </row>
    <row r="15413" spans="1:4" x14ac:dyDescent="0.3">
      <c r="A15413" s="3">
        <v>81000</v>
      </c>
      <c r="B15413" s="1">
        <v>45544</v>
      </c>
      <c r="C15413" s="4" t="str">
        <f>_xlfn.CONCAT(A15413,B15413)</f>
        <v>8100045544</v>
      </c>
      <c r="D15413" s="5" t="s">
        <v>10379</v>
      </c>
    </row>
    <row r="15414" spans="1:4" x14ac:dyDescent="0.3">
      <c r="A15414" s="3">
        <v>81000</v>
      </c>
      <c r="B15414" s="1">
        <v>45545</v>
      </c>
      <c r="C15414" s="4" t="str">
        <f>_xlfn.CONCAT(A15414,B15414)</f>
        <v>8100045545</v>
      </c>
      <c r="D15414" s="5" t="s">
        <v>10379</v>
      </c>
    </row>
    <row r="15415" spans="1:4" x14ac:dyDescent="0.3">
      <c r="A15415" s="3">
        <v>81000</v>
      </c>
      <c r="B15415" s="1">
        <v>45546</v>
      </c>
      <c r="C15415" s="4" t="str">
        <f>_xlfn.CONCAT(A15415,B15415)</f>
        <v>8100045546</v>
      </c>
      <c r="D15415" s="5" t="s">
        <v>10379</v>
      </c>
    </row>
    <row r="15416" spans="1:4" x14ac:dyDescent="0.3">
      <c r="A15416" s="3">
        <v>81000</v>
      </c>
      <c r="B15416" s="1">
        <v>45547</v>
      </c>
      <c r="C15416" s="4" t="str">
        <f>_xlfn.CONCAT(A15416,B15416)</f>
        <v>8100045547</v>
      </c>
      <c r="D15416" s="5" t="s">
        <v>10379</v>
      </c>
    </row>
    <row r="15417" spans="1:4" x14ac:dyDescent="0.3">
      <c r="A15417" s="3">
        <v>81000</v>
      </c>
      <c r="B15417" s="1">
        <v>45548</v>
      </c>
      <c r="C15417" s="4" t="str">
        <f>_xlfn.CONCAT(A15417,B15417)</f>
        <v>8100045548</v>
      </c>
      <c r="D15417" s="5" t="s">
        <v>10379</v>
      </c>
    </row>
    <row r="15418" spans="1:4" x14ac:dyDescent="0.3">
      <c r="A15418" s="3">
        <v>81000</v>
      </c>
      <c r="B15418" s="1">
        <v>45549</v>
      </c>
      <c r="C15418" s="4" t="str">
        <f>_xlfn.CONCAT(A15418,B15418)</f>
        <v>8100045549</v>
      </c>
      <c r="D15418" s="5" t="s">
        <v>10379</v>
      </c>
    </row>
    <row r="15419" spans="1:4" x14ac:dyDescent="0.3">
      <c r="A15419" s="3">
        <v>81000</v>
      </c>
      <c r="B15419" s="1">
        <v>45550</v>
      </c>
      <c r="C15419" s="4" t="str">
        <f>_xlfn.CONCAT(A15419,B15419)</f>
        <v>8100045550</v>
      </c>
      <c r="D15419" s="5" t="s">
        <v>10379</v>
      </c>
    </row>
    <row r="15420" spans="1:4" x14ac:dyDescent="0.3">
      <c r="A15420" s="3">
        <v>81000</v>
      </c>
      <c r="B15420" s="1">
        <v>45551</v>
      </c>
      <c r="C15420" s="4" t="str">
        <f>_xlfn.CONCAT(A15420,B15420)</f>
        <v>8100045551</v>
      </c>
      <c r="D15420" s="5" t="s">
        <v>10379</v>
      </c>
    </row>
    <row r="15421" spans="1:4" x14ac:dyDescent="0.3">
      <c r="A15421" s="3">
        <v>81000</v>
      </c>
      <c r="B15421" s="1">
        <v>45552</v>
      </c>
      <c r="C15421" s="4" t="str">
        <f>_xlfn.CONCAT(A15421,B15421)</f>
        <v>8100045552</v>
      </c>
      <c r="D15421" s="5" t="s">
        <v>10379</v>
      </c>
    </row>
    <row r="15422" spans="1:4" x14ac:dyDescent="0.3">
      <c r="A15422" s="3">
        <v>81000</v>
      </c>
      <c r="B15422" s="1">
        <v>45553</v>
      </c>
      <c r="C15422" s="4" t="str">
        <f>_xlfn.CONCAT(A15422,B15422)</f>
        <v>8100045553</v>
      </c>
      <c r="D15422" s="5" t="s">
        <v>10379</v>
      </c>
    </row>
    <row r="15423" spans="1:4" x14ac:dyDescent="0.3">
      <c r="A15423" s="3">
        <v>81000</v>
      </c>
      <c r="B15423" s="1">
        <v>45554</v>
      </c>
      <c r="C15423" s="4" t="str">
        <f>_xlfn.CONCAT(A15423,B15423)</f>
        <v>8100045554</v>
      </c>
      <c r="D15423" s="5" t="s">
        <v>10379</v>
      </c>
    </row>
    <row r="15424" spans="1:4" x14ac:dyDescent="0.3">
      <c r="A15424" s="3">
        <v>81000</v>
      </c>
      <c r="B15424" s="1">
        <v>45555</v>
      </c>
      <c r="C15424" s="4" t="str">
        <f>_xlfn.CONCAT(A15424,B15424)</f>
        <v>8100045555</v>
      </c>
      <c r="D15424" s="5" t="s">
        <v>10379</v>
      </c>
    </row>
    <row r="15425" spans="1:4" x14ac:dyDescent="0.3">
      <c r="A15425" s="3">
        <v>81000</v>
      </c>
      <c r="B15425" s="1">
        <v>45556</v>
      </c>
      <c r="C15425" s="4" t="str">
        <f>_xlfn.CONCAT(A15425,B15425)</f>
        <v>8100045556</v>
      </c>
      <c r="D15425" s="5" t="s">
        <v>10379</v>
      </c>
    </row>
    <row r="15426" spans="1:4" x14ac:dyDescent="0.3">
      <c r="A15426" s="3">
        <v>81000</v>
      </c>
      <c r="B15426" s="1">
        <v>45557</v>
      </c>
      <c r="C15426" s="4" t="str">
        <f>_xlfn.CONCAT(A15426,B15426)</f>
        <v>8100045557</v>
      </c>
      <c r="D15426" s="5" t="s">
        <v>10379</v>
      </c>
    </row>
    <row r="15427" spans="1:4" x14ac:dyDescent="0.3">
      <c r="A15427" s="3">
        <v>81000</v>
      </c>
      <c r="B15427" s="1">
        <v>45558</v>
      </c>
      <c r="C15427" s="4" t="str">
        <f>_xlfn.CONCAT(A15427,B15427)</f>
        <v>8100045558</v>
      </c>
      <c r="D15427" s="5" t="s">
        <v>10379</v>
      </c>
    </row>
    <row r="15428" spans="1:4" x14ac:dyDescent="0.3">
      <c r="A15428" s="3">
        <v>81000</v>
      </c>
      <c r="B15428" s="1">
        <v>45559</v>
      </c>
      <c r="C15428" s="4" t="str">
        <f>_xlfn.CONCAT(A15428,B15428)</f>
        <v>8100045559</v>
      </c>
      <c r="D15428" s="5" t="s">
        <v>10379</v>
      </c>
    </row>
    <row r="15429" spans="1:4" x14ac:dyDescent="0.3">
      <c r="A15429" s="3">
        <v>81000</v>
      </c>
      <c r="B15429" s="1">
        <v>45560</v>
      </c>
      <c r="C15429" s="4" t="str">
        <f>_xlfn.CONCAT(A15429,B15429)</f>
        <v>8100045560</v>
      </c>
      <c r="D15429" s="5" t="s">
        <v>10379</v>
      </c>
    </row>
    <row r="15430" spans="1:4" x14ac:dyDescent="0.3">
      <c r="A15430" s="3">
        <v>81000</v>
      </c>
      <c r="B15430" s="1">
        <v>45561</v>
      </c>
      <c r="C15430" s="4" t="str">
        <f>_xlfn.CONCAT(A15430,B15430)</f>
        <v>8100045561</v>
      </c>
      <c r="D15430" s="5" t="s">
        <v>10379</v>
      </c>
    </row>
    <row r="15431" spans="1:4" x14ac:dyDescent="0.3">
      <c r="A15431" s="3">
        <v>81000</v>
      </c>
      <c r="B15431" s="1">
        <v>45562</v>
      </c>
      <c r="C15431" s="4" t="str">
        <f>_xlfn.CONCAT(A15431,B15431)</f>
        <v>8100045562</v>
      </c>
      <c r="D15431" s="5" t="s">
        <v>10379</v>
      </c>
    </row>
    <row r="15432" spans="1:4" x14ac:dyDescent="0.3">
      <c r="A15432" s="3">
        <v>81000</v>
      </c>
      <c r="B15432" s="1">
        <v>45563</v>
      </c>
      <c r="C15432" s="4" t="str">
        <f>_xlfn.CONCAT(A15432,B15432)</f>
        <v>8100045563</v>
      </c>
      <c r="D15432" s="5" t="s">
        <v>10379</v>
      </c>
    </row>
    <row r="15433" spans="1:4" x14ac:dyDescent="0.3">
      <c r="A15433" s="3">
        <v>81000</v>
      </c>
      <c r="B15433" s="1">
        <v>45564</v>
      </c>
      <c r="C15433" s="4" t="str">
        <f>_xlfn.CONCAT(A15433,B15433)</f>
        <v>8100045564</v>
      </c>
      <c r="D15433" s="5" t="s">
        <v>10379</v>
      </c>
    </row>
    <row r="15434" spans="1:4" x14ac:dyDescent="0.3">
      <c r="A15434" s="3">
        <v>81000</v>
      </c>
      <c r="B15434" s="1">
        <v>45565</v>
      </c>
      <c r="C15434" s="4" t="str">
        <f>_xlfn.CONCAT(A15434,B15434)</f>
        <v>8100045565</v>
      </c>
      <c r="D15434" s="5" t="s">
        <v>10379</v>
      </c>
    </row>
    <row r="15435" spans="1:4" x14ac:dyDescent="0.3">
      <c r="A15435" s="3">
        <v>81000</v>
      </c>
      <c r="B15435" s="1">
        <v>45566</v>
      </c>
      <c r="C15435" s="4" t="str">
        <f>_xlfn.CONCAT(A15435,B15435)</f>
        <v>8100045566</v>
      </c>
      <c r="D15435" s="5" t="s">
        <v>10379</v>
      </c>
    </row>
    <row r="15436" spans="1:4" x14ac:dyDescent="0.3">
      <c r="A15436" s="3">
        <v>81000</v>
      </c>
      <c r="B15436" s="1">
        <v>45567</v>
      </c>
      <c r="C15436" s="4" t="str">
        <f>_xlfn.CONCAT(A15436,B15436)</f>
        <v>8100045567</v>
      </c>
      <c r="D15436" s="5" t="s">
        <v>10379</v>
      </c>
    </row>
    <row r="15437" spans="1:4" x14ac:dyDescent="0.3">
      <c r="A15437" s="3">
        <v>81000</v>
      </c>
      <c r="B15437" s="1">
        <v>45568</v>
      </c>
      <c r="C15437" s="4" t="str">
        <f>_xlfn.CONCAT(A15437,B15437)</f>
        <v>8100045568</v>
      </c>
      <c r="D15437" s="5" t="s">
        <v>10379</v>
      </c>
    </row>
    <row r="15438" spans="1:4" x14ac:dyDescent="0.3">
      <c r="A15438" s="3">
        <v>81000</v>
      </c>
      <c r="B15438" s="1">
        <v>45569</v>
      </c>
      <c r="C15438" s="4" t="str">
        <f>_xlfn.CONCAT(A15438,B15438)</f>
        <v>8100045569</v>
      </c>
      <c r="D15438" s="5" t="s">
        <v>10379</v>
      </c>
    </row>
    <row r="15439" spans="1:4" x14ac:dyDescent="0.3">
      <c r="A15439" s="3">
        <v>81000</v>
      </c>
      <c r="B15439" s="1">
        <v>45570</v>
      </c>
      <c r="C15439" s="4" t="str">
        <f>_xlfn.CONCAT(A15439,B15439)</f>
        <v>8100045570</v>
      </c>
      <c r="D15439" s="5" t="s">
        <v>10379</v>
      </c>
    </row>
    <row r="15440" spans="1:4" x14ac:dyDescent="0.3">
      <c r="A15440" s="3">
        <v>81000</v>
      </c>
      <c r="B15440" s="1">
        <v>45571</v>
      </c>
      <c r="C15440" s="4" t="str">
        <f>_xlfn.CONCAT(A15440,B15440)</f>
        <v>8100045571</v>
      </c>
      <c r="D15440" s="5" t="s">
        <v>10379</v>
      </c>
    </row>
    <row r="15441" spans="1:4" x14ac:dyDescent="0.3">
      <c r="A15441" s="3">
        <v>82000</v>
      </c>
      <c r="B15441" s="1">
        <v>45536</v>
      </c>
      <c r="C15441" s="4" t="str">
        <f>_xlfn.CONCAT(A15441,B15441)</f>
        <v>8200045536</v>
      </c>
      <c r="D15441" s="5" t="s">
        <v>10379</v>
      </c>
    </row>
    <row r="15442" spans="1:4" x14ac:dyDescent="0.3">
      <c r="A15442" s="3">
        <v>82000</v>
      </c>
      <c r="B15442" s="1">
        <v>45537</v>
      </c>
      <c r="C15442" s="4" t="str">
        <f>_xlfn.CONCAT(A15442,B15442)</f>
        <v>8200045537</v>
      </c>
      <c r="D15442" s="5" t="s">
        <v>10379</v>
      </c>
    </row>
    <row r="15443" spans="1:4" x14ac:dyDescent="0.3">
      <c r="A15443" s="3">
        <v>82000</v>
      </c>
      <c r="B15443" s="1">
        <v>45538</v>
      </c>
      <c r="C15443" s="4" t="str">
        <f>_xlfn.CONCAT(A15443,B15443)</f>
        <v>8200045538</v>
      </c>
      <c r="D15443" s="5" t="s">
        <v>10379</v>
      </c>
    </row>
    <row r="15444" spans="1:4" x14ac:dyDescent="0.3">
      <c r="A15444" s="3">
        <v>82000</v>
      </c>
      <c r="B15444" s="1">
        <v>45539</v>
      </c>
      <c r="C15444" s="4" t="str">
        <f>_xlfn.CONCAT(A15444,B15444)</f>
        <v>8200045539</v>
      </c>
      <c r="D15444" s="5" t="s">
        <v>10379</v>
      </c>
    </row>
    <row r="15445" spans="1:4" x14ac:dyDescent="0.3">
      <c r="A15445" s="3">
        <v>82000</v>
      </c>
      <c r="B15445" s="1">
        <v>45540</v>
      </c>
      <c r="C15445" s="4" t="str">
        <f>_xlfn.CONCAT(A15445,B15445)</f>
        <v>8200045540</v>
      </c>
      <c r="D15445" s="5" t="s">
        <v>10379</v>
      </c>
    </row>
    <row r="15446" spans="1:4" x14ac:dyDescent="0.3">
      <c r="A15446" s="3">
        <v>82000</v>
      </c>
      <c r="B15446" s="1">
        <v>45541</v>
      </c>
      <c r="C15446" s="4" t="str">
        <f>_xlfn.CONCAT(A15446,B15446)</f>
        <v>8200045541</v>
      </c>
      <c r="D15446" s="5" t="s">
        <v>10379</v>
      </c>
    </row>
    <row r="15447" spans="1:4" x14ac:dyDescent="0.3">
      <c r="A15447" s="3">
        <v>82000</v>
      </c>
      <c r="B15447" s="1">
        <v>45542</v>
      </c>
      <c r="C15447" s="4" t="str">
        <f>_xlfn.CONCAT(A15447,B15447)</f>
        <v>8200045542</v>
      </c>
      <c r="D15447" s="5" t="s">
        <v>10379</v>
      </c>
    </row>
    <row r="15448" spans="1:4" x14ac:dyDescent="0.3">
      <c r="A15448" s="3">
        <v>82000</v>
      </c>
      <c r="B15448" s="1">
        <v>45543</v>
      </c>
      <c r="C15448" s="4" t="str">
        <f>_xlfn.CONCAT(A15448,B15448)</f>
        <v>8200045543</v>
      </c>
      <c r="D15448" s="5" t="s">
        <v>10379</v>
      </c>
    </row>
    <row r="15449" spans="1:4" x14ac:dyDescent="0.3">
      <c r="A15449" s="3">
        <v>82000</v>
      </c>
      <c r="B15449" s="1">
        <v>45544</v>
      </c>
      <c r="C15449" s="4" t="str">
        <f>_xlfn.CONCAT(A15449,B15449)</f>
        <v>8200045544</v>
      </c>
      <c r="D15449" s="5" t="s">
        <v>10379</v>
      </c>
    </row>
    <row r="15450" spans="1:4" x14ac:dyDescent="0.3">
      <c r="A15450" s="3">
        <v>82000</v>
      </c>
      <c r="B15450" s="1">
        <v>45545</v>
      </c>
      <c r="C15450" s="4" t="str">
        <f>_xlfn.CONCAT(A15450,B15450)</f>
        <v>8200045545</v>
      </c>
      <c r="D15450" s="5" t="s">
        <v>10379</v>
      </c>
    </row>
    <row r="15451" spans="1:4" x14ac:dyDescent="0.3">
      <c r="A15451" s="3">
        <v>82000</v>
      </c>
      <c r="B15451" s="1">
        <v>45546</v>
      </c>
      <c r="C15451" s="4" t="str">
        <f>_xlfn.CONCAT(A15451,B15451)</f>
        <v>8200045546</v>
      </c>
      <c r="D15451" s="5" t="s">
        <v>10379</v>
      </c>
    </row>
    <row r="15452" spans="1:4" x14ac:dyDescent="0.3">
      <c r="A15452" s="3">
        <v>82000</v>
      </c>
      <c r="B15452" s="1">
        <v>45547</v>
      </c>
      <c r="C15452" s="4" t="str">
        <f>_xlfn.CONCAT(A15452,B15452)</f>
        <v>8200045547</v>
      </c>
      <c r="D15452" s="5" t="s">
        <v>10379</v>
      </c>
    </row>
    <row r="15453" spans="1:4" x14ac:dyDescent="0.3">
      <c r="A15453" s="3">
        <v>82000</v>
      </c>
      <c r="B15453" s="1">
        <v>45548</v>
      </c>
      <c r="C15453" s="4" t="str">
        <f>_xlfn.CONCAT(A15453,B15453)</f>
        <v>8200045548</v>
      </c>
      <c r="D15453" s="5" t="s">
        <v>10379</v>
      </c>
    </row>
    <row r="15454" spans="1:4" x14ac:dyDescent="0.3">
      <c r="A15454" s="3">
        <v>82000</v>
      </c>
      <c r="B15454" s="1">
        <v>45549</v>
      </c>
      <c r="C15454" s="4" t="str">
        <f>_xlfn.CONCAT(A15454,B15454)</f>
        <v>8200045549</v>
      </c>
      <c r="D15454" s="5" t="s">
        <v>10379</v>
      </c>
    </row>
    <row r="15455" spans="1:4" x14ac:dyDescent="0.3">
      <c r="A15455" s="3">
        <v>82000</v>
      </c>
      <c r="B15455" s="1">
        <v>45550</v>
      </c>
      <c r="C15455" s="4" t="str">
        <f>_xlfn.CONCAT(A15455,B15455)</f>
        <v>8200045550</v>
      </c>
      <c r="D15455" s="5" t="s">
        <v>10379</v>
      </c>
    </row>
    <row r="15456" spans="1:4" x14ac:dyDescent="0.3">
      <c r="A15456" s="3">
        <v>82000</v>
      </c>
      <c r="B15456" s="1">
        <v>45551</v>
      </c>
      <c r="C15456" s="4" t="str">
        <f>_xlfn.CONCAT(A15456,B15456)</f>
        <v>8200045551</v>
      </c>
      <c r="D15456" s="5" t="s">
        <v>10379</v>
      </c>
    </row>
    <row r="15457" spans="1:4" x14ac:dyDescent="0.3">
      <c r="A15457" s="3">
        <v>82000</v>
      </c>
      <c r="B15457" s="1">
        <v>45552</v>
      </c>
      <c r="C15457" s="4" t="str">
        <f>_xlfn.CONCAT(A15457,B15457)</f>
        <v>8200045552</v>
      </c>
      <c r="D15457" s="5" t="s">
        <v>10379</v>
      </c>
    </row>
    <row r="15458" spans="1:4" x14ac:dyDescent="0.3">
      <c r="A15458" s="3">
        <v>82000</v>
      </c>
      <c r="B15458" s="1">
        <v>45553</v>
      </c>
      <c r="C15458" s="4" t="str">
        <f>_xlfn.CONCAT(A15458,B15458)</f>
        <v>8200045553</v>
      </c>
      <c r="D15458" s="5" t="s">
        <v>10379</v>
      </c>
    </row>
    <row r="15459" spans="1:4" x14ac:dyDescent="0.3">
      <c r="A15459" s="3">
        <v>82000</v>
      </c>
      <c r="B15459" s="1">
        <v>45554</v>
      </c>
      <c r="C15459" s="4" t="str">
        <f>_xlfn.CONCAT(A15459,B15459)</f>
        <v>8200045554</v>
      </c>
      <c r="D15459" s="5" t="s">
        <v>10379</v>
      </c>
    </row>
    <row r="15460" spans="1:4" x14ac:dyDescent="0.3">
      <c r="A15460" s="3">
        <v>82000</v>
      </c>
      <c r="B15460" s="1">
        <v>45555</v>
      </c>
      <c r="C15460" s="4" t="str">
        <f>_xlfn.CONCAT(A15460,B15460)</f>
        <v>8200045555</v>
      </c>
      <c r="D15460" s="5" t="s">
        <v>10379</v>
      </c>
    </row>
    <row r="15461" spans="1:4" x14ac:dyDescent="0.3">
      <c r="A15461" s="3">
        <v>82000</v>
      </c>
      <c r="B15461" s="1">
        <v>45556</v>
      </c>
      <c r="C15461" s="4" t="str">
        <f>_xlfn.CONCAT(A15461,B15461)</f>
        <v>8200045556</v>
      </c>
      <c r="D15461" s="5" t="s">
        <v>10379</v>
      </c>
    </row>
    <row r="15462" spans="1:4" x14ac:dyDescent="0.3">
      <c r="A15462" s="3">
        <v>82000</v>
      </c>
      <c r="B15462" s="1">
        <v>45557</v>
      </c>
      <c r="C15462" s="4" t="str">
        <f>_xlfn.CONCAT(A15462,B15462)</f>
        <v>8200045557</v>
      </c>
      <c r="D15462" s="5" t="s">
        <v>10379</v>
      </c>
    </row>
    <row r="15463" spans="1:4" x14ac:dyDescent="0.3">
      <c r="A15463" s="3">
        <v>82000</v>
      </c>
      <c r="B15463" s="1">
        <v>45558</v>
      </c>
      <c r="C15463" s="4" t="str">
        <f>_xlfn.CONCAT(A15463,B15463)</f>
        <v>8200045558</v>
      </c>
      <c r="D15463" s="5" t="s">
        <v>10379</v>
      </c>
    </row>
    <row r="15464" spans="1:4" x14ac:dyDescent="0.3">
      <c r="A15464" s="3">
        <v>82000</v>
      </c>
      <c r="B15464" s="1">
        <v>45559</v>
      </c>
      <c r="C15464" s="4" t="str">
        <f>_xlfn.CONCAT(A15464,B15464)</f>
        <v>8200045559</v>
      </c>
      <c r="D15464" s="5" t="s">
        <v>10379</v>
      </c>
    </row>
    <row r="15465" spans="1:4" x14ac:dyDescent="0.3">
      <c r="A15465" s="3">
        <v>82000</v>
      </c>
      <c r="B15465" s="1">
        <v>45560</v>
      </c>
      <c r="C15465" s="4" t="str">
        <f>_xlfn.CONCAT(A15465,B15465)</f>
        <v>8200045560</v>
      </c>
      <c r="D15465" s="5" t="s">
        <v>10379</v>
      </c>
    </row>
    <row r="15466" spans="1:4" x14ac:dyDescent="0.3">
      <c r="A15466" s="3">
        <v>82000</v>
      </c>
      <c r="B15466" s="1">
        <v>45561</v>
      </c>
      <c r="C15466" s="4" t="str">
        <f>_xlfn.CONCAT(A15466,B15466)</f>
        <v>8200045561</v>
      </c>
      <c r="D15466" s="5" t="s">
        <v>10379</v>
      </c>
    </row>
    <row r="15467" spans="1:4" x14ac:dyDescent="0.3">
      <c r="A15467" s="3">
        <v>82000</v>
      </c>
      <c r="B15467" s="1">
        <v>45562</v>
      </c>
      <c r="C15467" s="4" t="str">
        <f>_xlfn.CONCAT(A15467,B15467)</f>
        <v>8200045562</v>
      </c>
      <c r="D15467" s="5" t="s">
        <v>10379</v>
      </c>
    </row>
    <row r="15468" spans="1:4" x14ac:dyDescent="0.3">
      <c r="A15468" s="3">
        <v>82000</v>
      </c>
      <c r="B15468" s="1">
        <v>45563</v>
      </c>
      <c r="C15468" s="4" t="str">
        <f>_xlfn.CONCAT(A15468,B15468)</f>
        <v>8200045563</v>
      </c>
      <c r="D15468" s="5" t="s">
        <v>10379</v>
      </c>
    </row>
    <row r="15469" spans="1:4" x14ac:dyDescent="0.3">
      <c r="A15469" s="3">
        <v>82000</v>
      </c>
      <c r="B15469" s="1">
        <v>45564</v>
      </c>
      <c r="C15469" s="4" t="str">
        <f>_xlfn.CONCAT(A15469,B15469)</f>
        <v>8200045564</v>
      </c>
      <c r="D15469" s="5" t="s">
        <v>10379</v>
      </c>
    </row>
    <row r="15470" spans="1:4" x14ac:dyDescent="0.3">
      <c r="A15470" s="3">
        <v>82000</v>
      </c>
      <c r="B15470" s="1">
        <v>45565</v>
      </c>
      <c r="C15470" s="4" t="str">
        <f>_xlfn.CONCAT(A15470,B15470)</f>
        <v>8200045565</v>
      </c>
      <c r="D15470" s="5" t="s">
        <v>10379</v>
      </c>
    </row>
    <row r="15471" spans="1:4" x14ac:dyDescent="0.3">
      <c r="A15471" s="3">
        <v>82000</v>
      </c>
      <c r="B15471" s="1">
        <v>45566</v>
      </c>
      <c r="C15471" s="4" t="str">
        <f>_xlfn.CONCAT(A15471,B15471)</f>
        <v>8200045566</v>
      </c>
      <c r="D15471" s="5" t="s">
        <v>10379</v>
      </c>
    </row>
    <row r="15472" spans="1:4" x14ac:dyDescent="0.3">
      <c r="A15472" s="3">
        <v>82000</v>
      </c>
      <c r="B15472" s="1">
        <v>45567</v>
      </c>
      <c r="C15472" s="4" t="str">
        <f>_xlfn.CONCAT(A15472,B15472)</f>
        <v>8200045567</v>
      </c>
      <c r="D15472" s="5" t="s">
        <v>10379</v>
      </c>
    </row>
    <row r="15473" spans="1:4" x14ac:dyDescent="0.3">
      <c r="A15473" s="3">
        <v>82000</v>
      </c>
      <c r="B15473" s="1">
        <v>45568</v>
      </c>
      <c r="C15473" s="4" t="str">
        <f>_xlfn.CONCAT(A15473,B15473)</f>
        <v>8200045568</v>
      </c>
      <c r="D15473" s="5" t="s">
        <v>10379</v>
      </c>
    </row>
    <row r="15474" spans="1:4" x14ac:dyDescent="0.3">
      <c r="A15474" s="3">
        <v>82000</v>
      </c>
      <c r="B15474" s="1">
        <v>45569</v>
      </c>
      <c r="C15474" s="4" t="str">
        <f>_xlfn.CONCAT(A15474,B15474)</f>
        <v>8200045569</v>
      </c>
      <c r="D15474" s="5" t="s">
        <v>10379</v>
      </c>
    </row>
    <row r="15475" spans="1:4" x14ac:dyDescent="0.3">
      <c r="A15475" s="3">
        <v>82000</v>
      </c>
      <c r="B15475" s="1">
        <v>45570</v>
      </c>
      <c r="C15475" s="4" t="str">
        <f>_xlfn.CONCAT(A15475,B15475)</f>
        <v>8200045570</v>
      </c>
      <c r="D15475" s="5" t="s">
        <v>10379</v>
      </c>
    </row>
    <row r="15476" spans="1:4" x14ac:dyDescent="0.3">
      <c r="A15476" s="3">
        <v>82000</v>
      </c>
      <c r="B15476" s="1">
        <v>45571</v>
      </c>
      <c r="C15476" s="4" t="str">
        <f>_xlfn.CONCAT(A15476,B15476)</f>
        <v>8200045571</v>
      </c>
      <c r="D15476" s="5" t="s">
        <v>10379</v>
      </c>
    </row>
    <row r="15477" spans="1:4" x14ac:dyDescent="0.3">
      <c r="A15477" s="3">
        <v>15000</v>
      </c>
      <c r="B15477" s="1">
        <v>45572</v>
      </c>
      <c r="C15477" s="4" t="str">
        <f>_xlfn.CONCAT(A15477,B15477)</f>
        <v>1500045572</v>
      </c>
      <c r="D15477" s="5" t="s">
        <v>10379</v>
      </c>
    </row>
    <row r="15478" spans="1:4" x14ac:dyDescent="0.3">
      <c r="A15478" s="3">
        <v>15000</v>
      </c>
      <c r="B15478" s="1">
        <v>45573</v>
      </c>
      <c r="C15478" s="4" t="str">
        <f>_xlfn.CONCAT(A15478,B15478)</f>
        <v>1500045573</v>
      </c>
      <c r="D15478" s="5" t="s">
        <v>10379</v>
      </c>
    </row>
    <row r="15479" spans="1:4" x14ac:dyDescent="0.3">
      <c r="A15479" s="3">
        <v>15000</v>
      </c>
      <c r="B15479" s="1">
        <v>45574</v>
      </c>
      <c r="C15479" s="4" t="str">
        <f>_xlfn.CONCAT(A15479,B15479)</f>
        <v>1500045574</v>
      </c>
      <c r="D15479" s="5" t="s">
        <v>10379</v>
      </c>
    </row>
    <row r="15480" spans="1:4" x14ac:dyDescent="0.3">
      <c r="A15480" s="3">
        <v>15000</v>
      </c>
      <c r="B15480" s="1">
        <v>45575</v>
      </c>
      <c r="C15480" s="4" t="str">
        <f>_xlfn.CONCAT(A15480,B15480)</f>
        <v>1500045575</v>
      </c>
      <c r="D15480" s="5" t="s">
        <v>10379</v>
      </c>
    </row>
    <row r="15481" spans="1:4" x14ac:dyDescent="0.3">
      <c r="A15481" s="3">
        <v>15000</v>
      </c>
      <c r="B15481" s="1">
        <v>45576</v>
      </c>
      <c r="C15481" s="4" t="str">
        <f>_xlfn.CONCAT(A15481,B15481)</f>
        <v>1500045576</v>
      </c>
      <c r="D15481" s="5" t="s">
        <v>10379</v>
      </c>
    </row>
    <row r="15482" spans="1:4" x14ac:dyDescent="0.3">
      <c r="A15482" s="3">
        <v>15000</v>
      </c>
      <c r="B15482" s="1">
        <v>45577</v>
      </c>
      <c r="C15482" s="4" t="str">
        <f>_xlfn.CONCAT(A15482,B15482)</f>
        <v>1500045577</v>
      </c>
      <c r="D15482" s="5" t="s">
        <v>10379</v>
      </c>
    </row>
    <row r="15483" spans="1:4" x14ac:dyDescent="0.3">
      <c r="A15483" s="3">
        <v>15000</v>
      </c>
      <c r="B15483" s="1">
        <v>45578</v>
      </c>
      <c r="C15483" s="4" t="str">
        <f>_xlfn.CONCAT(A15483,B15483)</f>
        <v>1500045578</v>
      </c>
      <c r="D15483" s="5" t="s">
        <v>10379</v>
      </c>
    </row>
    <row r="15484" spans="1:4" x14ac:dyDescent="0.3">
      <c r="A15484" s="3">
        <v>15000</v>
      </c>
      <c r="B15484" s="1">
        <v>45579</v>
      </c>
      <c r="C15484" s="4" t="str">
        <f>_xlfn.CONCAT(A15484,B15484)</f>
        <v>1500045579</v>
      </c>
      <c r="D15484" s="5" t="s">
        <v>10379</v>
      </c>
    </row>
    <row r="15485" spans="1:4" x14ac:dyDescent="0.3">
      <c r="A15485" s="3">
        <v>15000</v>
      </c>
      <c r="B15485" s="1">
        <v>45580</v>
      </c>
      <c r="C15485" s="4" t="str">
        <f>_xlfn.CONCAT(A15485,B15485)</f>
        <v>1500045580</v>
      </c>
      <c r="D15485" s="5" t="s">
        <v>10379</v>
      </c>
    </row>
    <row r="15486" spans="1:4" x14ac:dyDescent="0.3">
      <c r="A15486" s="3">
        <v>15000</v>
      </c>
      <c r="B15486" s="1">
        <v>45581</v>
      </c>
      <c r="C15486" s="4" t="str">
        <f>_xlfn.CONCAT(A15486,B15486)</f>
        <v>1500045581</v>
      </c>
      <c r="D15486" s="5" t="s">
        <v>10379</v>
      </c>
    </row>
    <row r="15487" spans="1:4" x14ac:dyDescent="0.3">
      <c r="A15487" s="3">
        <v>15000</v>
      </c>
      <c r="B15487" s="1">
        <v>45582</v>
      </c>
      <c r="C15487" s="4" t="str">
        <f>_xlfn.CONCAT(A15487,B15487)</f>
        <v>1500045582</v>
      </c>
      <c r="D15487" s="5" t="s">
        <v>10379</v>
      </c>
    </row>
    <row r="15488" spans="1:4" x14ac:dyDescent="0.3">
      <c r="A15488" s="3">
        <v>15000</v>
      </c>
      <c r="B15488" s="1">
        <v>45583</v>
      </c>
      <c r="C15488" s="4" t="str">
        <f>_xlfn.CONCAT(A15488,B15488)</f>
        <v>1500045583</v>
      </c>
      <c r="D15488" s="5" t="s">
        <v>10379</v>
      </c>
    </row>
    <row r="15489" spans="1:4" x14ac:dyDescent="0.3">
      <c r="A15489" s="3">
        <v>15000</v>
      </c>
      <c r="B15489" s="1">
        <v>45584</v>
      </c>
      <c r="C15489" s="4" t="str">
        <f>_xlfn.CONCAT(A15489,B15489)</f>
        <v>1500045584</v>
      </c>
      <c r="D15489" s="5" t="s">
        <v>10379</v>
      </c>
    </row>
    <row r="15490" spans="1:4" x14ac:dyDescent="0.3">
      <c r="A15490" s="3">
        <v>15000</v>
      </c>
      <c r="B15490" s="1">
        <v>45585</v>
      </c>
      <c r="C15490" s="4" t="str">
        <f>_xlfn.CONCAT(A15490,B15490)</f>
        <v>1500045585</v>
      </c>
      <c r="D15490" s="5" t="s">
        <v>10379</v>
      </c>
    </row>
    <row r="15491" spans="1:4" x14ac:dyDescent="0.3">
      <c r="A15491" s="3">
        <v>15000</v>
      </c>
      <c r="B15491" s="1">
        <v>45586</v>
      </c>
      <c r="C15491" s="4" t="str">
        <f>_xlfn.CONCAT(A15491,B15491)</f>
        <v>1500045586</v>
      </c>
      <c r="D15491" s="5" t="s">
        <v>10379</v>
      </c>
    </row>
    <row r="15492" spans="1:4" x14ac:dyDescent="0.3">
      <c r="A15492" s="3">
        <v>15000</v>
      </c>
      <c r="B15492" s="1">
        <v>45587</v>
      </c>
      <c r="C15492" s="4" t="str">
        <f>_xlfn.CONCAT(A15492,B15492)</f>
        <v>1500045587</v>
      </c>
      <c r="D15492" s="5" t="s">
        <v>10379</v>
      </c>
    </row>
    <row r="15493" spans="1:4" x14ac:dyDescent="0.3">
      <c r="A15493" s="3">
        <v>15000</v>
      </c>
      <c r="B15493" s="1">
        <v>45588</v>
      </c>
      <c r="C15493" s="4" t="str">
        <f>_xlfn.CONCAT(A15493,B15493)</f>
        <v>1500045588</v>
      </c>
      <c r="D15493" s="5" t="s">
        <v>10379</v>
      </c>
    </row>
    <row r="15494" spans="1:4" x14ac:dyDescent="0.3">
      <c r="A15494" s="3">
        <v>15000</v>
      </c>
      <c r="B15494" s="1">
        <v>45589</v>
      </c>
      <c r="C15494" s="4" t="str">
        <f>_xlfn.CONCAT(A15494,B15494)</f>
        <v>1500045589</v>
      </c>
      <c r="D15494" s="5" t="s">
        <v>10379</v>
      </c>
    </row>
    <row r="15495" spans="1:4" x14ac:dyDescent="0.3">
      <c r="A15495" s="3">
        <v>15000</v>
      </c>
      <c r="B15495" s="1">
        <v>45590</v>
      </c>
      <c r="C15495" s="4" t="str">
        <f>_xlfn.CONCAT(A15495,B15495)</f>
        <v>1500045590</v>
      </c>
      <c r="D15495" s="5" t="s">
        <v>10379</v>
      </c>
    </row>
    <row r="15496" spans="1:4" x14ac:dyDescent="0.3">
      <c r="A15496" s="3">
        <v>15000</v>
      </c>
      <c r="B15496" s="1">
        <v>45591</v>
      </c>
      <c r="C15496" s="4" t="str">
        <f>_xlfn.CONCAT(A15496,B15496)</f>
        <v>1500045591</v>
      </c>
      <c r="D15496" s="5" t="s">
        <v>10379</v>
      </c>
    </row>
    <row r="15497" spans="1:4" x14ac:dyDescent="0.3">
      <c r="A15497" s="3">
        <v>15000</v>
      </c>
      <c r="B15497" s="1">
        <v>45592</v>
      </c>
      <c r="C15497" s="4" t="str">
        <f>_xlfn.CONCAT(A15497,B15497)</f>
        <v>1500045592</v>
      </c>
      <c r="D15497" s="5" t="s">
        <v>10379</v>
      </c>
    </row>
    <row r="15498" spans="1:4" x14ac:dyDescent="0.3">
      <c r="A15498" s="3">
        <v>15000</v>
      </c>
      <c r="B15498" s="1">
        <v>45593</v>
      </c>
      <c r="C15498" s="4" t="str">
        <f>_xlfn.CONCAT(A15498,B15498)</f>
        <v>1500045593</v>
      </c>
      <c r="D15498" s="5" t="s">
        <v>10379</v>
      </c>
    </row>
    <row r="15499" spans="1:4" x14ac:dyDescent="0.3">
      <c r="A15499" s="3">
        <v>15000</v>
      </c>
      <c r="B15499" s="1">
        <v>45594</v>
      </c>
      <c r="C15499" s="4" t="str">
        <f>_xlfn.CONCAT(A15499,B15499)</f>
        <v>1500045594</v>
      </c>
      <c r="D15499" s="5" t="s">
        <v>10379</v>
      </c>
    </row>
    <row r="15500" spans="1:4" x14ac:dyDescent="0.3">
      <c r="A15500" s="3">
        <v>15000</v>
      </c>
      <c r="B15500" s="1">
        <v>45595</v>
      </c>
      <c r="C15500" s="4" t="str">
        <f>_xlfn.CONCAT(A15500,B15500)</f>
        <v>1500045595</v>
      </c>
      <c r="D15500" s="5" t="s">
        <v>10379</v>
      </c>
    </row>
    <row r="15501" spans="1:4" x14ac:dyDescent="0.3">
      <c r="A15501" s="3">
        <v>15000</v>
      </c>
      <c r="B15501" s="1">
        <v>45596</v>
      </c>
      <c r="C15501" s="4" t="str">
        <f>_xlfn.CONCAT(A15501,B15501)</f>
        <v>1500045596</v>
      </c>
      <c r="D15501" s="5" t="s">
        <v>10379</v>
      </c>
    </row>
    <row r="15502" spans="1:4" x14ac:dyDescent="0.3">
      <c r="A15502" s="3">
        <v>15000</v>
      </c>
      <c r="B15502" s="1">
        <v>45597</v>
      </c>
      <c r="C15502" s="4" t="str">
        <f>_xlfn.CONCAT(A15502,B15502)</f>
        <v>1500045597</v>
      </c>
      <c r="D15502" s="5" t="s">
        <v>10379</v>
      </c>
    </row>
    <row r="15503" spans="1:4" x14ac:dyDescent="0.3">
      <c r="A15503" s="3">
        <v>15000</v>
      </c>
      <c r="B15503" s="1">
        <v>45598</v>
      </c>
      <c r="C15503" s="4" t="str">
        <f>_xlfn.CONCAT(A15503,B15503)</f>
        <v>1500045598</v>
      </c>
      <c r="D15503" s="5" t="s">
        <v>10379</v>
      </c>
    </row>
    <row r="15504" spans="1:4" x14ac:dyDescent="0.3">
      <c r="A15504" s="3">
        <v>15000</v>
      </c>
      <c r="B15504" s="1">
        <v>45599</v>
      </c>
      <c r="C15504" s="4" t="str">
        <f>_xlfn.CONCAT(A15504,B15504)</f>
        <v>1500045599</v>
      </c>
      <c r="D15504" s="5" t="s">
        <v>10379</v>
      </c>
    </row>
    <row r="15505" spans="1:4" x14ac:dyDescent="0.3">
      <c r="A15505" s="3">
        <v>15000</v>
      </c>
      <c r="B15505" s="1">
        <v>45600</v>
      </c>
      <c r="C15505" s="4" t="str">
        <f>_xlfn.CONCAT(A15505,B15505)</f>
        <v>1500045600</v>
      </c>
      <c r="D15505" s="5" t="s">
        <v>10379</v>
      </c>
    </row>
    <row r="15506" spans="1:4" x14ac:dyDescent="0.3">
      <c r="A15506" s="3">
        <v>15000</v>
      </c>
      <c r="B15506" s="1">
        <v>45601</v>
      </c>
      <c r="C15506" s="4" t="str">
        <f>_xlfn.CONCAT(A15506,B15506)</f>
        <v>1500045601</v>
      </c>
      <c r="D15506" s="5" t="s">
        <v>10379</v>
      </c>
    </row>
    <row r="15507" spans="1:4" x14ac:dyDescent="0.3">
      <c r="A15507" s="3">
        <v>15000</v>
      </c>
      <c r="B15507" s="1">
        <v>45602</v>
      </c>
      <c r="C15507" s="4" t="str">
        <f>_xlfn.CONCAT(A15507,B15507)</f>
        <v>1500045602</v>
      </c>
      <c r="D15507" s="5" t="s">
        <v>10379</v>
      </c>
    </row>
    <row r="15508" spans="1:4" x14ac:dyDescent="0.3">
      <c r="A15508" s="3">
        <v>19000</v>
      </c>
      <c r="B15508" s="1">
        <v>45571</v>
      </c>
      <c r="C15508" s="4" t="str">
        <f>_xlfn.CONCAT(A15508,B15508)</f>
        <v>1900045571</v>
      </c>
      <c r="D15508" s="5" t="s">
        <v>10379</v>
      </c>
    </row>
    <row r="15509" spans="1:4" x14ac:dyDescent="0.3">
      <c r="A15509" s="3">
        <v>19000</v>
      </c>
      <c r="B15509" s="1">
        <v>45572</v>
      </c>
      <c r="C15509" s="4" t="str">
        <f>_xlfn.CONCAT(A15509,B15509)</f>
        <v>1900045572</v>
      </c>
      <c r="D15509" s="5" t="s">
        <v>10379</v>
      </c>
    </row>
    <row r="15510" spans="1:4" x14ac:dyDescent="0.3">
      <c r="A15510" s="3">
        <v>19000</v>
      </c>
      <c r="B15510" s="1">
        <v>45573</v>
      </c>
      <c r="C15510" s="4" t="str">
        <f>_xlfn.CONCAT(A15510,B15510)</f>
        <v>1900045573</v>
      </c>
      <c r="D15510" s="5" t="s">
        <v>10379</v>
      </c>
    </row>
    <row r="15511" spans="1:4" x14ac:dyDescent="0.3">
      <c r="A15511" s="3">
        <v>19000</v>
      </c>
      <c r="B15511" s="1">
        <v>45574</v>
      </c>
      <c r="C15511" s="4" t="str">
        <f>_xlfn.CONCAT(A15511,B15511)</f>
        <v>1900045574</v>
      </c>
      <c r="D15511" s="5" t="s">
        <v>10379</v>
      </c>
    </row>
    <row r="15512" spans="1:4" x14ac:dyDescent="0.3">
      <c r="A15512" s="3">
        <v>19000</v>
      </c>
      <c r="B15512" s="1">
        <v>45575</v>
      </c>
      <c r="C15512" s="4" t="str">
        <f>_xlfn.CONCAT(A15512,B15512)</f>
        <v>1900045575</v>
      </c>
      <c r="D15512" s="5" t="s">
        <v>10379</v>
      </c>
    </row>
    <row r="15513" spans="1:4" x14ac:dyDescent="0.3">
      <c r="A15513" s="3">
        <v>19000</v>
      </c>
      <c r="B15513" s="1">
        <v>45576</v>
      </c>
      <c r="C15513" s="4" t="str">
        <f>_xlfn.CONCAT(A15513,B15513)</f>
        <v>1900045576</v>
      </c>
      <c r="D15513" s="5" t="s">
        <v>10379</v>
      </c>
    </row>
    <row r="15514" spans="1:4" x14ac:dyDescent="0.3">
      <c r="A15514" s="3">
        <v>19000</v>
      </c>
      <c r="B15514" s="1">
        <v>45577</v>
      </c>
      <c r="C15514" s="4" t="str">
        <f>_xlfn.CONCAT(A15514,B15514)</f>
        <v>1900045577</v>
      </c>
      <c r="D15514" s="5" t="s">
        <v>10379</v>
      </c>
    </row>
    <row r="15515" spans="1:4" x14ac:dyDescent="0.3">
      <c r="A15515" s="3">
        <v>19000</v>
      </c>
      <c r="B15515" s="1">
        <v>45578</v>
      </c>
      <c r="C15515" s="4" t="str">
        <f>_xlfn.CONCAT(A15515,B15515)</f>
        <v>1900045578</v>
      </c>
      <c r="D15515" s="5" t="s">
        <v>10379</v>
      </c>
    </row>
    <row r="15516" spans="1:4" x14ac:dyDescent="0.3">
      <c r="A15516" s="3">
        <v>19000</v>
      </c>
      <c r="B15516" s="1">
        <v>45579</v>
      </c>
      <c r="C15516" s="4" t="str">
        <f>_xlfn.CONCAT(A15516,B15516)</f>
        <v>1900045579</v>
      </c>
      <c r="D15516" s="5" t="s">
        <v>10379</v>
      </c>
    </row>
    <row r="15517" spans="1:4" x14ac:dyDescent="0.3">
      <c r="A15517" s="3">
        <v>19000</v>
      </c>
      <c r="B15517" s="1">
        <v>45580</v>
      </c>
      <c r="C15517" s="4" t="str">
        <f>_xlfn.CONCAT(A15517,B15517)</f>
        <v>1900045580</v>
      </c>
      <c r="D15517" s="5" t="s">
        <v>10379</v>
      </c>
    </row>
    <row r="15518" spans="1:4" x14ac:dyDescent="0.3">
      <c r="A15518" s="3">
        <v>19000</v>
      </c>
      <c r="B15518" s="1">
        <v>45581</v>
      </c>
      <c r="C15518" s="4" t="str">
        <f>_xlfn.CONCAT(A15518,B15518)</f>
        <v>1900045581</v>
      </c>
      <c r="D15518" s="5" t="s">
        <v>10379</v>
      </c>
    </row>
    <row r="15519" spans="1:4" x14ac:dyDescent="0.3">
      <c r="A15519" s="3">
        <v>19000</v>
      </c>
      <c r="B15519" s="1">
        <v>45582</v>
      </c>
      <c r="C15519" s="4" t="str">
        <f>_xlfn.CONCAT(A15519,B15519)</f>
        <v>1900045582</v>
      </c>
      <c r="D15519" s="5" t="s">
        <v>10379</v>
      </c>
    </row>
    <row r="15520" spans="1:4" x14ac:dyDescent="0.3">
      <c r="A15520" s="3">
        <v>19000</v>
      </c>
      <c r="B15520" s="1">
        <v>45583</v>
      </c>
      <c r="C15520" s="4" t="str">
        <f>_xlfn.CONCAT(A15520,B15520)</f>
        <v>1900045583</v>
      </c>
      <c r="D15520" s="5" t="s">
        <v>10379</v>
      </c>
    </row>
    <row r="15521" spans="1:4" x14ac:dyDescent="0.3">
      <c r="A15521" s="3">
        <v>19000</v>
      </c>
      <c r="B15521" s="1">
        <v>45584</v>
      </c>
      <c r="C15521" s="4" t="str">
        <f>_xlfn.CONCAT(A15521,B15521)</f>
        <v>1900045584</v>
      </c>
      <c r="D15521" s="5" t="s">
        <v>10379</v>
      </c>
    </row>
    <row r="15522" spans="1:4" x14ac:dyDescent="0.3">
      <c r="A15522" s="3">
        <v>19000</v>
      </c>
      <c r="B15522" s="1">
        <v>45585</v>
      </c>
      <c r="C15522" s="4" t="str">
        <f>_xlfn.CONCAT(A15522,B15522)</f>
        <v>1900045585</v>
      </c>
      <c r="D15522" s="5" t="s">
        <v>10379</v>
      </c>
    </row>
    <row r="15523" spans="1:4" x14ac:dyDescent="0.3">
      <c r="A15523" s="3">
        <v>19000</v>
      </c>
      <c r="B15523" s="1">
        <v>45586</v>
      </c>
      <c r="C15523" s="4" t="str">
        <f>_xlfn.CONCAT(A15523,B15523)</f>
        <v>1900045586</v>
      </c>
      <c r="D15523" s="5" t="s">
        <v>10379</v>
      </c>
    </row>
    <row r="15524" spans="1:4" x14ac:dyDescent="0.3">
      <c r="A15524" s="3">
        <v>19000</v>
      </c>
      <c r="B15524" s="1">
        <v>45587</v>
      </c>
      <c r="C15524" s="4" t="str">
        <f>_xlfn.CONCAT(A15524,B15524)</f>
        <v>1900045587</v>
      </c>
      <c r="D15524" s="5" t="s">
        <v>10379</v>
      </c>
    </row>
    <row r="15525" spans="1:4" x14ac:dyDescent="0.3">
      <c r="A15525" s="3">
        <v>19000</v>
      </c>
      <c r="B15525" s="1">
        <v>45588</v>
      </c>
      <c r="C15525" s="4" t="str">
        <f>_xlfn.CONCAT(A15525,B15525)</f>
        <v>1900045588</v>
      </c>
      <c r="D15525" s="5" t="s">
        <v>10379</v>
      </c>
    </row>
    <row r="15526" spans="1:4" x14ac:dyDescent="0.3">
      <c r="A15526" s="3">
        <v>19000</v>
      </c>
      <c r="B15526" s="1">
        <v>45589</v>
      </c>
      <c r="C15526" s="4" t="str">
        <f>_xlfn.CONCAT(A15526,B15526)</f>
        <v>1900045589</v>
      </c>
      <c r="D15526" s="5" t="s">
        <v>10379</v>
      </c>
    </row>
    <row r="15527" spans="1:4" x14ac:dyDescent="0.3">
      <c r="A15527" s="3">
        <v>19000</v>
      </c>
      <c r="B15527" s="1">
        <v>45590</v>
      </c>
      <c r="C15527" s="4" t="str">
        <f>_xlfn.CONCAT(A15527,B15527)</f>
        <v>1900045590</v>
      </c>
      <c r="D15527" s="5" t="s">
        <v>10379</v>
      </c>
    </row>
    <row r="15528" spans="1:4" x14ac:dyDescent="0.3">
      <c r="A15528" s="3">
        <v>19000</v>
      </c>
      <c r="B15528" s="1">
        <v>45591</v>
      </c>
      <c r="C15528" s="4" t="str">
        <f>_xlfn.CONCAT(A15528,B15528)</f>
        <v>1900045591</v>
      </c>
      <c r="D15528" s="5" t="s">
        <v>10379</v>
      </c>
    </row>
    <row r="15529" spans="1:4" x14ac:dyDescent="0.3">
      <c r="A15529" s="3">
        <v>19000</v>
      </c>
      <c r="B15529" s="1">
        <v>45592</v>
      </c>
      <c r="C15529" s="4" t="str">
        <f>_xlfn.CONCAT(A15529,B15529)</f>
        <v>1900045592</v>
      </c>
      <c r="D15529" s="5" t="s">
        <v>10379</v>
      </c>
    </row>
    <row r="15530" spans="1:4" x14ac:dyDescent="0.3">
      <c r="A15530" s="3">
        <v>19000</v>
      </c>
      <c r="B15530" s="1">
        <v>45593</v>
      </c>
      <c r="C15530" s="4" t="str">
        <f>_xlfn.CONCAT(A15530,B15530)</f>
        <v>1900045593</v>
      </c>
      <c r="D15530" s="5" t="s">
        <v>10379</v>
      </c>
    </row>
    <row r="15531" spans="1:4" x14ac:dyDescent="0.3">
      <c r="A15531" s="3">
        <v>19000</v>
      </c>
      <c r="B15531" s="1">
        <v>45594</v>
      </c>
      <c r="C15531" s="4" t="str">
        <f>_xlfn.CONCAT(A15531,B15531)</f>
        <v>1900045594</v>
      </c>
      <c r="D15531" s="5" t="s">
        <v>10379</v>
      </c>
    </row>
    <row r="15532" spans="1:4" x14ac:dyDescent="0.3">
      <c r="A15532" s="3">
        <v>19000</v>
      </c>
      <c r="B15532" s="1">
        <v>45595</v>
      </c>
      <c r="C15532" s="4" t="str">
        <f>_xlfn.CONCAT(A15532,B15532)</f>
        <v>1900045595</v>
      </c>
      <c r="D15532" s="5" t="s">
        <v>10379</v>
      </c>
    </row>
    <row r="15533" spans="1:4" x14ac:dyDescent="0.3">
      <c r="A15533" s="3">
        <v>19000</v>
      </c>
      <c r="B15533" s="1">
        <v>45596</v>
      </c>
      <c r="C15533" s="4" t="str">
        <f>_xlfn.CONCAT(A15533,B15533)</f>
        <v>1900045596</v>
      </c>
      <c r="D15533" s="5" t="s">
        <v>10379</v>
      </c>
    </row>
    <row r="15534" spans="1:4" x14ac:dyDescent="0.3">
      <c r="A15534" s="3">
        <v>19000</v>
      </c>
      <c r="B15534" s="1">
        <v>45597</v>
      </c>
      <c r="C15534" s="4" t="str">
        <f>_xlfn.CONCAT(A15534,B15534)</f>
        <v>1900045597</v>
      </c>
      <c r="D15534" s="5" t="s">
        <v>10379</v>
      </c>
    </row>
    <row r="15535" spans="1:4" x14ac:dyDescent="0.3">
      <c r="A15535" s="3">
        <v>19000</v>
      </c>
      <c r="B15535" s="1">
        <v>45598</v>
      </c>
      <c r="C15535" s="4" t="str">
        <f>_xlfn.CONCAT(A15535,B15535)</f>
        <v>1900045598</v>
      </c>
      <c r="D15535" s="5" t="s">
        <v>10379</v>
      </c>
    </row>
    <row r="15536" spans="1:4" x14ac:dyDescent="0.3">
      <c r="A15536" s="3">
        <v>19000</v>
      </c>
      <c r="B15536" s="1">
        <v>45599</v>
      </c>
      <c r="C15536" s="4" t="str">
        <f>_xlfn.CONCAT(A15536,B15536)</f>
        <v>1900045599</v>
      </c>
      <c r="D15536" s="5" t="s">
        <v>10379</v>
      </c>
    </row>
    <row r="15537" spans="1:4" x14ac:dyDescent="0.3">
      <c r="A15537" s="3">
        <v>19000</v>
      </c>
      <c r="B15537" s="1">
        <v>45600</v>
      </c>
      <c r="C15537" s="4" t="str">
        <f>_xlfn.CONCAT(A15537,B15537)</f>
        <v>1900045600</v>
      </c>
      <c r="D15537" s="5" t="s">
        <v>10379</v>
      </c>
    </row>
    <row r="15538" spans="1:4" x14ac:dyDescent="0.3">
      <c r="A15538" s="3">
        <v>19000</v>
      </c>
      <c r="B15538" s="1">
        <v>45601</v>
      </c>
      <c r="C15538" s="4" t="str">
        <f>_xlfn.CONCAT(A15538,B15538)</f>
        <v>1900045601</v>
      </c>
      <c r="D15538" s="5" t="s">
        <v>10379</v>
      </c>
    </row>
    <row r="15539" spans="1:4" x14ac:dyDescent="0.3">
      <c r="A15539" s="3">
        <v>19000</v>
      </c>
      <c r="B15539" s="1">
        <v>45602</v>
      </c>
      <c r="C15539" s="4" t="str">
        <f>_xlfn.CONCAT(A15539,B15539)</f>
        <v>1900045602</v>
      </c>
      <c r="D15539" s="5" t="s">
        <v>10379</v>
      </c>
    </row>
    <row r="15540" spans="1:4" x14ac:dyDescent="0.3">
      <c r="A15540" s="3">
        <v>20000</v>
      </c>
      <c r="B15540" s="1">
        <v>45572</v>
      </c>
      <c r="C15540" s="4" t="str">
        <f>_xlfn.CONCAT(A15540,B15540)</f>
        <v>2000045572</v>
      </c>
      <c r="D15540" s="5" t="s">
        <v>10379</v>
      </c>
    </row>
    <row r="15541" spans="1:4" x14ac:dyDescent="0.3">
      <c r="A15541" s="3">
        <v>20000</v>
      </c>
      <c r="B15541" s="1">
        <v>45573</v>
      </c>
      <c r="C15541" s="4" t="str">
        <f>_xlfn.CONCAT(A15541,B15541)</f>
        <v>2000045573</v>
      </c>
      <c r="D15541" s="5" t="s">
        <v>10379</v>
      </c>
    </row>
    <row r="15542" spans="1:4" x14ac:dyDescent="0.3">
      <c r="A15542" s="3">
        <v>20000</v>
      </c>
      <c r="B15542" s="1">
        <v>45574</v>
      </c>
      <c r="C15542" s="4" t="str">
        <f>_xlfn.CONCAT(A15542,B15542)</f>
        <v>2000045574</v>
      </c>
      <c r="D15542" s="5" t="s">
        <v>10379</v>
      </c>
    </row>
    <row r="15543" spans="1:4" x14ac:dyDescent="0.3">
      <c r="A15543" s="3">
        <v>20000</v>
      </c>
      <c r="B15543" s="1">
        <v>45575</v>
      </c>
      <c r="C15543" s="4" t="str">
        <f>_xlfn.CONCAT(A15543,B15543)</f>
        <v>2000045575</v>
      </c>
      <c r="D15543" s="5" t="s">
        <v>10379</v>
      </c>
    </row>
    <row r="15544" spans="1:4" x14ac:dyDescent="0.3">
      <c r="A15544" s="3">
        <v>20000</v>
      </c>
      <c r="B15544" s="1">
        <v>45576</v>
      </c>
      <c r="C15544" s="4" t="str">
        <f>_xlfn.CONCAT(A15544,B15544)</f>
        <v>2000045576</v>
      </c>
      <c r="D15544" s="5" t="s">
        <v>10379</v>
      </c>
    </row>
    <row r="15545" spans="1:4" x14ac:dyDescent="0.3">
      <c r="A15545" s="3">
        <v>20000</v>
      </c>
      <c r="B15545" s="1">
        <v>45577</v>
      </c>
      <c r="C15545" s="4" t="str">
        <f>_xlfn.CONCAT(A15545,B15545)</f>
        <v>2000045577</v>
      </c>
      <c r="D15545" s="5" t="s">
        <v>10379</v>
      </c>
    </row>
    <row r="15546" spans="1:4" x14ac:dyDescent="0.3">
      <c r="A15546" s="3">
        <v>20000</v>
      </c>
      <c r="B15546" s="1">
        <v>45578</v>
      </c>
      <c r="C15546" s="4" t="str">
        <f>_xlfn.CONCAT(A15546,B15546)</f>
        <v>2000045578</v>
      </c>
      <c r="D15546" s="5" t="s">
        <v>10379</v>
      </c>
    </row>
    <row r="15547" spans="1:4" x14ac:dyDescent="0.3">
      <c r="A15547" s="3">
        <v>20000</v>
      </c>
      <c r="B15547" s="1">
        <v>45579</v>
      </c>
      <c r="C15547" s="4" t="str">
        <f>_xlfn.CONCAT(A15547,B15547)</f>
        <v>2000045579</v>
      </c>
      <c r="D15547" s="5" t="s">
        <v>10379</v>
      </c>
    </row>
    <row r="15548" spans="1:4" x14ac:dyDescent="0.3">
      <c r="A15548" s="3">
        <v>20000</v>
      </c>
      <c r="B15548" s="1">
        <v>45580</v>
      </c>
      <c r="C15548" s="4" t="str">
        <f>_xlfn.CONCAT(A15548,B15548)</f>
        <v>2000045580</v>
      </c>
      <c r="D15548" s="5" t="s">
        <v>10379</v>
      </c>
    </row>
    <row r="15549" spans="1:4" x14ac:dyDescent="0.3">
      <c r="A15549" s="3">
        <v>20000</v>
      </c>
      <c r="B15549" s="1">
        <v>45581</v>
      </c>
      <c r="C15549" s="4" t="str">
        <f>_xlfn.CONCAT(A15549,B15549)</f>
        <v>2000045581</v>
      </c>
      <c r="D15549" s="5" t="s">
        <v>10379</v>
      </c>
    </row>
    <row r="15550" spans="1:4" x14ac:dyDescent="0.3">
      <c r="A15550" s="3">
        <v>20000</v>
      </c>
      <c r="B15550" s="1">
        <v>45582</v>
      </c>
      <c r="C15550" s="4" t="str">
        <f>_xlfn.CONCAT(A15550,B15550)</f>
        <v>2000045582</v>
      </c>
      <c r="D15550" s="5" t="s">
        <v>10379</v>
      </c>
    </row>
    <row r="15551" spans="1:4" x14ac:dyDescent="0.3">
      <c r="A15551" s="3">
        <v>20000</v>
      </c>
      <c r="B15551" s="1">
        <v>45583</v>
      </c>
      <c r="C15551" s="4" t="str">
        <f>_xlfn.CONCAT(A15551,B15551)</f>
        <v>2000045583</v>
      </c>
      <c r="D15551" s="5" t="s">
        <v>10379</v>
      </c>
    </row>
    <row r="15552" spans="1:4" x14ac:dyDescent="0.3">
      <c r="A15552" s="3">
        <v>20000</v>
      </c>
      <c r="B15552" s="1">
        <v>45584</v>
      </c>
      <c r="C15552" s="4" t="str">
        <f>_xlfn.CONCAT(A15552,B15552)</f>
        <v>2000045584</v>
      </c>
      <c r="D15552" s="5" t="s">
        <v>10379</v>
      </c>
    </row>
    <row r="15553" spans="1:4" x14ac:dyDescent="0.3">
      <c r="A15553" s="3">
        <v>20000</v>
      </c>
      <c r="B15553" s="1">
        <v>45585</v>
      </c>
      <c r="C15553" s="4" t="str">
        <f>_xlfn.CONCAT(A15553,B15553)</f>
        <v>2000045585</v>
      </c>
      <c r="D15553" s="5" t="s">
        <v>10379</v>
      </c>
    </row>
    <row r="15554" spans="1:4" x14ac:dyDescent="0.3">
      <c r="A15554" s="3">
        <v>20000</v>
      </c>
      <c r="B15554" s="1">
        <v>45586</v>
      </c>
      <c r="C15554" s="4" t="str">
        <f>_xlfn.CONCAT(A15554,B15554)</f>
        <v>2000045586</v>
      </c>
      <c r="D15554" s="5" t="s">
        <v>10379</v>
      </c>
    </row>
    <row r="15555" spans="1:4" x14ac:dyDescent="0.3">
      <c r="A15555" s="3">
        <v>20000</v>
      </c>
      <c r="B15555" s="1">
        <v>45587</v>
      </c>
      <c r="C15555" s="4" t="str">
        <f>_xlfn.CONCAT(A15555,B15555)</f>
        <v>2000045587</v>
      </c>
      <c r="D15555" s="5" t="s">
        <v>10379</v>
      </c>
    </row>
    <row r="15556" spans="1:4" x14ac:dyDescent="0.3">
      <c r="A15556" s="3">
        <v>20000</v>
      </c>
      <c r="B15556" s="1">
        <v>45588</v>
      </c>
      <c r="C15556" s="4" t="str">
        <f>_xlfn.CONCAT(A15556,B15556)</f>
        <v>2000045588</v>
      </c>
      <c r="D15556" s="5" t="s">
        <v>10379</v>
      </c>
    </row>
    <row r="15557" spans="1:4" x14ac:dyDescent="0.3">
      <c r="A15557" s="3">
        <v>20000</v>
      </c>
      <c r="B15557" s="1">
        <v>45589</v>
      </c>
      <c r="C15557" s="4" t="str">
        <f>_xlfn.CONCAT(A15557,B15557)</f>
        <v>2000045589</v>
      </c>
      <c r="D15557" s="5" t="s">
        <v>10379</v>
      </c>
    </row>
    <row r="15558" spans="1:4" x14ac:dyDescent="0.3">
      <c r="A15558" s="3">
        <v>20000</v>
      </c>
      <c r="B15558" s="1">
        <v>45590</v>
      </c>
      <c r="C15558" s="4" t="str">
        <f>_xlfn.CONCAT(A15558,B15558)</f>
        <v>2000045590</v>
      </c>
      <c r="D15558" s="5" t="s">
        <v>10379</v>
      </c>
    </row>
    <row r="15559" spans="1:4" x14ac:dyDescent="0.3">
      <c r="A15559" s="3">
        <v>20000</v>
      </c>
      <c r="B15559" s="1">
        <v>45591</v>
      </c>
      <c r="C15559" s="4" t="str">
        <f>_xlfn.CONCAT(A15559,B15559)</f>
        <v>2000045591</v>
      </c>
      <c r="D15559" s="5" t="s">
        <v>10379</v>
      </c>
    </row>
    <row r="15560" spans="1:4" x14ac:dyDescent="0.3">
      <c r="A15560" s="3">
        <v>20000</v>
      </c>
      <c r="B15560" s="1">
        <v>45592</v>
      </c>
      <c r="C15560" s="4" t="str">
        <f>_xlfn.CONCAT(A15560,B15560)</f>
        <v>2000045592</v>
      </c>
      <c r="D15560" s="5" t="s">
        <v>10379</v>
      </c>
    </row>
    <row r="15561" spans="1:4" x14ac:dyDescent="0.3">
      <c r="A15561" s="3">
        <v>20000</v>
      </c>
      <c r="B15561" s="1">
        <v>45593</v>
      </c>
      <c r="C15561" s="4" t="str">
        <f>_xlfn.CONCAT(A15561,B15561)</f>
        <v>2000045593</v>
      </c>
      <c r="D15561" s="5" t="s">
        <v>10379</v>
      </c>
    </row>
    <row r="15562" spans="1:4" x14ac:dyDescent="0.3">
      <c r="A15562" s="3">
        <v>20000</v>
      </c>
      <c r="B15562" s="1">
        <v>45594</v>
      </c>
      <c r="C15562" s="4" t="str">
        <f>_xlfn.CONCAT(A15562,B15562)</f>
        <v>2000045594</v>
      </c>
      <c r="D15562" s="5" t="s">
        <v>10379</v>
      </c>
    </row>
    <row r="15563" spans="1:4" x14ac:dyDescent="0.3">
      <c r="A15563" s="3">
        <v>20000</v>
      </c>
      <c r="B15563" s="1">
        <v>45595</v>
      </c>
      <c r="C15563" s="4" t="str">
        <f>_xlfn.CONCAT(A15563,B15563)</f>
        <v>2000045595</v>
      </c>
      <c r="D15563" s="5" t="s">
        <v>10379</v>
      </c>
    </row>
    <row r="15564" spans="1:4" x14ac:dyDescent="0.3">
      <c r="A15564" s="3">
        <v>20000</v>
      </c>
      <c r="B15564" s="1">
        <v>45596</v>
      </c>
      <c r="C15564" s="4" t="str">
        <f>_xlfn.CONCAT(A15564,B15564)</f>
        <v>2000045596</v>
      </c>
      <c r="D15564" s="5" t="s">
        <v>10379</v>
      </c>
    </row>
    <row r="15565" spans="1:4" x14ac:dyDescent="0.3">
      <c r="A15565" s="3">
        <v>20000</v>
      </c>
      <c r="B15565" s="1">
        <v>45597</v>
      </c>
      <c r="C15565" s="4" t="str">
        <f>_xlfn.CONCAT(A15565,B15565)</f>
        <v>2000045597</v>
      </c>
      <c r="D15565" s="5" t="s">
        <v>10379</v>
      </c>
    </row>
    <row r="15566" spans="1:4" x14ac:dyDescent="0.3">
      <c r="A15566" s="3">
        <v>20000</v>
      </c>
      <c r="B15566" s="1">
        <v>45598</v>
      </c>
      <c r="C15566" s="4" t="str">
        <f>_xlfn.CONCAT(A15566,B15566)</f>
        <v>2000045598</v>
      </c>
      <c r="D15566" s="5" t="s">
        <v>10379</v>
      </c>
    </row>
    <row r="15567" spans="1:4" x14ac:dyDescent="0.3">
      <c r="A15567" s="3">
        <v>20000</v>
      </c>
      <c r="B15567" s="1">
        <v>45599</v>
      </c>
      <c r="C15567" s="4" t="str">
        <f>_xlfn.CONCAT(A15567,B15567)</f>
        <v>2000045599</v>
      </c>
      <c r="D15567" s="5" t="s">
        <v>10379</v>
      </c>
    </row>
    <row r="15568" spans="1:4" x14ac:dyDescent="0.3">
      <c r="A15568" s="3">
        <v>20000</v>
      </c>
      <c r="B15568" s="1">
        <v>45600</v>
      </c>
      <c r="C15568" s="4" t="str">
        <f>_xlfn.CONCAT(A15568,B15568)</f>
        <v>2000045600</v>
      </c>
      <c r="D15568" s="5" t="s">
        <v>10379</v>
      </c>
    </row>
    <row r="15569" spans="1:4" x14ac:dyDescent="0.3">
      <c r="A15569" s="3">
        <v>20000</v>
      </c>
      <c r="B15569" s="1">
        <v>45601</v>
      </c>
      <c r="C15569" s="4" t="str">
        <f>_xlfn.CONCAT(A15569,B15569)</f>
        <v>2000045601</v>
      </c>
      <c r="D15569" s="5" t="s">
        <v>10379</v>
      </c>
    </row>
    <row r="15570" spans="1:4" x14ac:dyDescent="0.3">
      <c r="A15570" s="3">
        <v>20000</v>
      </c>
      <c r="B15570" s="1">
        <v>45602</v>
      </c>
      <c r="C15570" s="4" t="str">
        <f>_xlfn.CONCAT(A15570,B15570)</f>
        <v>2000045602</v>
      </c>
      <c r="D15570" s="5" t="s">
        <v>10379</v>
      </c>
    </row>
    <row r="15571" spans="1:4" x14ac:dyDescent="0.3">
      <c r="A15571" s="3">
        <v>21000</v>
      </c>
      <c r="B15571" s="1">
        <v>45572</v>
      </c>
      <c r="C15571" s="4" t="str">
        <f>_xlfn.CONCAT(A15571,B15571)</f>
        <v>2100045572</v>
      </c>
      <c r="D15571" s="5" t="s">
        <v>10379</v>
      </c>
    </row>
    <row r="15572" spans="1:4" x14ac:dyDescent="0.3">
      <c r="A15572" s="3">
        <v>21000</v>
      </c>
      <c r="B15572" s="1">
        <v>45573</v>
      </c>
      <c r="C15572" s="4" t="str">
        <f>_xlfn.CONCAT(A15572,B15572)</f>
        <v>2100045573</v>
      </c>
      <c r="D15572" s="5" t="s">
        <v>10379</v>
      </c>
    </row>
    <row r="15573" spans="1:4" x14ac:dyDescent="0.3">
      <c r="A15573" s="3">
        <v>21000</v>
      </c>
      <c r="B15573" s="1">
        <v>45574</v>
      </c>
      <c r="C15573" s="4" t="str">
        <f>_xlfn.CONCAT(A15573,B15573)</f>
        <v>2100045574</v>
      </c>
      <c r="D15573" s="5" t="s">
        <v>10379</v>
      </c>
    </row>
    <row r="15574" spans="1:4" x14ac:dyDescent="0.3">
      <c r="A15574" s="3">
        <v>21000</v>
      </c>
      <c r="B15574" s="1">
        <v>45575</v>
      </c>
      <c r="C15574" s="4" t="str">
        <f>_xlfn.CONCAT(A15574,B15574)</f>
        <v>2100045575</v>
      </c>
      <c r="D15574" s="5" t="s">
        <v>10379</v>
      </c>
    </row>
    <row r="15575" spans="1:4" x14ac:dyDescent="0.3">
      <c r="A15575" s="3">
        <v>21000</v>
      </c>
      <c r="B15575" s="1">
        <v>45576</v>
      </c>
      <c r="C15575" s="4" t="str">
        <f>_xlfn.CONCAT(A15575,B15575)</f>
        <v>2100045576</v>
      </c>
      <c r="D15575" s="5" t="s">
        <v>10379</v>
      </c>
    </row>
    <row r="15576" spans="1:4" x14ac:dyDescent="0.3">
      <c r="A15576" s="3">
        <v>21000</v>
      </c>
      <c r="B15576" s="1">
        <v>45577</v>
      </c>
      <c r="C15576" s="4" t="str">
        <f>_xlfn.CONCAT(A15576,B15576)</f>
        <v>2100045577</v>
      </c>
      <c r="D15576" s="5" t="s">
        <v>10379</v>
      </c>
    </row>
    <row r="15577" spans="1:4" x14ac:dyDescent="0.3">
      <c r="A15577" s="3">
        <v>21000</v>
      </c>
      <c r="B15577" s="1">
        <v>45578</v>
      </c>
      <c r="C15577" s="4" t="str">
        <f>_xlfn.CONCAT(A15577,B15577)</f>
        <v>2100045578</v>
      </c>
      <c r="D15577" s="5" t="s">
        <v>10379</v>
      </c>
    </row>
    <row r="15578" spans="1:4" x14ac:dyDescent="0.3">
      <c r="A15578" s="3">
        <v>21000</v>
      </c>
      <c r="B15578" s="1">
        <v>45579</v>
      </c>
      <c r="C15578" s="4" t="str">
        <f>_xlfn.CONCAT(A15578,B15578)</f>
        <v>2100045579</v>
      </c>
      <c r="D15578" s="5" t="s">
        <v>10379</v>
      </c>
    </row>
    <row r="15579" spans="1:4" x14ac:dyDescent="0.3">
      <c r="A15579" s="3">
        <v>21000</v>
      </c>
      <c r="B15579" s="1">
        <v>45580</v>
      </c>
      <c r="C15579" s="4" t="str">
        <f>_xlfn.CONCAT(A15579,B15579)</f>
        <v>2100045580</v>
      </c>
      <c r="D15579" s="5" t="s">
        <v>10379</v>
      </c>
    </row>
    <row r="15580" spans="1:4" x14ac:dyDescent="0.3">
      <c r="A15580" s="3">
        <v>21000</v>
      </c>
      <c r="B15580" s="1">
        <v>45581</v>
      </c>
      <c r="C15580" s="4" t="str">
        <f>_xlfn.CONCAT(A15580,B15580)</f>
        <v>2100045581</v>
      </c>
      <c r="D15580" s="5" t="s">
        <v>10379</v>
      </c>
    </row>
    <row r="15581" spans="1:4" x14ac:dyDescent="0.3">
      <c r="A15581" s="3">
        <v>21000</v>
      </c>
      <c r="B15581" s="1">
        <v>45582</v>
      </c>
      <c r="C15581" s="4" t="str">
        <f>_xlfn.CONCAT(A15581,B15581)</f>
        <v>2100045582</v>
      </c>
      <c r="D15581" s="5" t="s">
        <v>10379</v>
      </c>
    </row>
    <row r="15582" spans="1:4" x14ac:dyDescent="0.3">
      <c r="A15582" s="3">
        <v>21000</v>
      </c>
      <c r="B15582" s="1">
        <v>45583</v>
      </c>
      <c r="C15582" s="4" t="str">
        <f>_xlfn.CONCAT(A15582,B15582)</f>
        <v>2100045583</v>
      </c>
      <c r="D15582" s="5" t="s">
        <v>10379</v>
      </c>
    </row>
    <row r="15583" spans="1:4" x14ac:dyDescent="0.3">
      <c r="A15583" s="3">
        <v>21000</v>
      </c>
      <c r="B15583" s="1">
        <v>45584</v>
      </c>
      <c r="C15583" s="4" t="str">
        <f>_xlfn.CONCAT(A15583,B15583)</f>
        <v>2100045584</v>
      </c>
      <c r="D15583" s="5" t="s">
        <v>10379</v>
      </c>
    </row>
    <row r="15584" spans="1:4" x14ac:dyDescent="0.3">
      <c r="A15584" s="3">
        <v>21000</v>
      </c>
      <c r="B15584" s="1">
        <v>45585</v>
      </c>
      <c r="C15584" s="4" t="str">
        <f>_xlfn.CONCAT(A15584,B15584)</f>
        <v>2100045585</v>
      </c>
      <c r="D15584" s="5" t="s">
        <v>10379</v>
      </c>
    </row>
    <row r="15585" spans="1:4" x14ac:dyDescent="0.3">
      <c r="A15585" s="3">
        <v>21000</v>
      </c>
      <c r="B15585" s="1">
        <v>45586</v>
      </c>
      <c r="C15585" s="4" t="str">
        <f>_xlfn.CONCAT(A15585,B15585)</f>
        <v>2100045586</v>
      </c>
      <c r="D15585" s="5" t="s">
        <v>10379</v>
      </c>
    </row>
    <row r="15586" spans="1:4" x14ac:dyDescent="0.3">
      <c r="A15586" s="3">
        <v>21000</v>
      </c>
      <c r="B15586" s="1">
        <v>45587</v>
      </c>
      <c r="C15586" s="4" t="str">
        <f>_xlfn.CONCAT(A15586,B15586)</f>
        <v>2100045587</v>
      </c>
      <c r="D15586" s="5" t="s">
        <v>10379</v>
      </c>
    </row>
    <row r="15587" spans="1:4" x14ac:dyDescent="0.3">
      <c r="A15587" s="3">
        <v>21000</v>
      </c>
      <c r="B15587" s="1">
        <v>45588</v>
      </c>
      <c r="C15587" s="4" t="str">
        <f>_xlfn.CONCAT(A15587,B15587)</f>
        <v>2100045588</v>
      </c>
      <c r="D15587" s="5" t="s">
        <v>10379</v>
      </c>
    </row>
    <row r="15588" spans="1:4" x14ac:dyDescent="0.3">
      <c r="A15588" s="3">
        <v>21000</v>
      </c>
      <c r="B15588" s="1">
        <v>45589</v>
      </c>
      <c r="C15588" s="4" t="str">
        <f>_xlfn.CONCAT(A15588,B15588)</f>
        <v>2100045589</v>
      </c>
      <c r="D15588" s="5" t="s">
        <v>10379</v>
      </c>
    </row>
    <row r="15589" spans="1:4" x14ac:dyDescent="0.3">
      <c r="A15589" s="3">
        <v>21000</v>
      </c>
      <c r="B15589" s="1">
        <v>45590</v>
      </c>
      <c r="C15589" s="4" t="str">
        <f>_xlfn.CONCAT(A15589,B15589)</f>
        <v>2100045590</v>
      </c>
      <c r="D15589" s="5" t="s">
        <v>10379</v>
      </c>
    </row>
    <row r="15590" spans="1:4" x14ac:dyDescent="0.3">
      <c r="A15590" s="3">
        <v>21000</v>
      </c>
      <c r="B15590" s="1">
        <v>45591</v>
      </c>
      <c r="C15590" s="4" t="str">
        <f>_xlfn.CONCAT(A15590,B15590)</f>
        <v>2100045591</v>
      </c>
      <c r="D15590" s="5" t="s">
        <v>10379</v>
      </c>
    </row>
    <row r="15591" spans="1:4" x14ac:dyDescent="0.3">
      <c r="A15591" s="3">
        <v>21000</v>
      </c>
      <c r="B15591" s="1">
        <v>45592</v>
      </c>
      <c r="C15591" s="4" t="str">
        <f>_xlfn.CONCAT(A15591,B15591)</f>
        <v>2100045592</v>
      </c>
      <c r="D15591" s="5" t="s">
        <v>10379</v>
      </c>
    </row>
    <row r="15592" spans="1:4" x14ac:dyDescent="0.3">
      <c r="A15592" s="3">
        <v>21000</v>
      </c>
      <c r="B15592" s="1">
        <v>45593</v>
      </c>
      <c r="C15592" s="4" t="str">
        <f>_xlfn.CONCAT(A15592,B15592)</f>
        <v>2100045593</v>
      </c>
      <c r="D15592" s="5" t="s">
        <v>10379</v>
      </c>
    </row>
    <row r="15593" spans="1:4" x14ac:dyDescent="0.3">
      <c r="A15593" s="3">
        <v>21000</v>
      </c>
      <c r="B15593" s="1">
        <v>45594</v>
      </c>
      <c r="C15593" s="4" t="str">
        <f>_xlfn.CONCAT(A15593,B15593)</f>
        <v>2100045594</v>
      </c>
      <c r="D15593" s="5" t="s">
        <v>10379</v>
      </c>
    </row>
    <row r="15594" spans="1:4" x14ac:dyDescent="0.3">
      <c r="A15594" s="3">
        <v>21000</v>
      </c>
      <c r="B15594" s="1">
        <v>45595</v>
      </c>
      <c r="C15594" s="4" t="str">
        <f>_xlfn.CONCAT(A15594,B15594)</f>
        <v>2100045595</v>
      </c>
      <c r="D15594" s="5" t="s">
        <v>10379</v>
      </c>
    </row>
    <row r="15595" spans="1:4" x14ac:dyDescent="0.3">
      <c r="A15595" s="3">
        <v>21000</v>
      </c>
      <c r="B15595" s="1">
        <v>45596</v>
      </c>
      <c r="C15595" s="4" t="str">
        <f>_xlfn.CONCAT(A15595,B15595)</f>
        <v>2100045596</v>
      </c>
      <c r="D15595" s="5" t="s">
        <v>10379</v>
      </c>
    </row>
    <row r="15596" spans="1:4" x14ac:dyDescent="0.3">
      <c r="A15596" s="3">
        <v>21000</v>
      </c>
      <c r="B15596" s="1">
        <v>45597</v>
      </c>
      <c r="C15596" s="4" t="str">
        <f>_xlfn.CONCAT(A15596,B15596)</f>
        <v>2100045597</v>
      </c>
      <c r="D15596" s="5" t="s">
        <v>10379</v>
      </c>
    </row>
    <row r="15597" spans="1:4" x14ac:dyDescent="0.3">
      <c r="A15597" s="3">
        <v>21000</v>
      </c>
      <c r="B15597" s="1">
        <v>45598</v>
      </c>
      <c r="C15597" s="4" t="str">
        <f>_xlfn.CONCAT(A15597,B15597)</f>
        <v>2100045598</v>
      </c>
      <c r="D15597" s="5" t="s">
        <v>10379</v>
      </c>
    </row>
    <row r="15598" spans="1:4" x14ac:dyDescent="0.3">
      <c r="A15598" s="3">
        <v>21000</v>
      </c>
      <c r="B15598" s="1">
        <v>45599</v>
      </c>
      <c r="C15598" s="4" t="str">
        <f>_xlfn.CONCAT(A15598,B15598)</f>
        <v>2100045599</v>
      </c>
      <c r="D15598" s="5" t="s">
        <v>10379</v>
      </c>
    </row>
    <row r="15599" spans="1:4" x14ac:dyDescent="0.3">
      <c r="A15599" s="3">
        <v>21000</v>
      </c>
      <c r="B15599" s="1">
        <v>45600</v>
      </c>
      <c r="C15599" s="4" t="str">
        <f>_xlfn.CONCAT(A15599,B15599)</f>
        <v>2100045600</v>
      </c>
      <c r="D15599" s="5" t="s">
        <v>10379</v>
      </c>
    </row>
    <row r="15600" spans="1:4" x14ac:dyDescent="0.3">
      <c r="A15600" s="3">
        <v>21000</v>
      </c>
      <c r="B15600" s="1">
        <v>45601</v>
      </c>
      <c r="C15600" s="4" t="str">
        <f>_xlfn.CONCAT(A15600,B15600)</f>
        <v>2100045601</v>
      </c>
      <c r="D15600" s="5" t="s">
        <v>10379</v>
      </c>
    </row>
    <row r="15601" spans="1:4" x14ac:dyDescent="0.3">
      <c r="A15601" s="3">
        <v>21000</v>
      </c>
      <c r="B15601" s="1">
        <v>45602</v>
      </c>
      <c r="C15601" s="4" t="str">
        <f>_xlfn.CONCAT(A15601,B15601)</f>
        <v>2100045602</v>
      </c>
      <c r="D15601" s="5" t="s">
        <v>10379</v>
      </c>
    </row>
    <row r="15602" spans="1:4" x14ac:dyDescent="0.3">
      <c r="A15602" s="3">
        <v>24000</v>
      </c>
      <c r="B15602" s="1">
        <v>45572</v>
      </c>
      <c r="C15602" s="4" t="str">
        <f>_xlfn.CONCAT(A15602,B15602)</f>
        <v>2400045572</v>
      </c>
      <c r="D15602" s="5" t="s">
        <v>10379</v>
      </c>
    </row>
    <row r="15603" spans="1:4" x14ac:dyDescent="0.3">
      <c r="A15603" s="3">
        <v>24000</v>
      </c>
      <c r="B15603" s="1">
        <v>45573</v>
      </c>
      <c r="C15603" s="4" t="str">
        <f>_xlfn.CONCAT(A15603,B15603)</f>
        <v>2400045573</v>
      </c>
      <c r="D15603" s="5" t="s">
        <v>10379</v>
      </c>
    </row>
    <row r="15604" spans="1:4" x14ac:dyDescent="0.3">
      <c r="A15604" s="3">
        <v>24000</v>
      </c>
      <c r="B15604" s="1">
        <v>45574</v>
      </c>
      <c r="C15604" s="4" t="str">
        <f>_xlfn.CONCAT(A15604,B15604)</f>
        <v>2400045574</v>
      </c>
      <c r="D15604" s="5" t="s">
        <v>10379</v>
      </c>
    </row>
    <row r="15605" spans="1:4" x14ac:dyDescent="0.3">
      <c r="A15605" s="3">
        <v>24000</v>
      </c>
      <c r="B15605" s="1">
        <v>45575</v>
      </c>
      <c r="C15605" s="4" t="str">
        <f>_xlfn.CONCAT(A15605,B15605)</f>
        <v>2400045575</v>
      </c>
      <c r="D15605" s="5" t="s">
        <v>10379</v>
      </c>
    </row>
    <row r="15606" spans="1:4" x14ac:dyDescent="0.3">
      <c r="A15606" s="3">
        <v>24000</v>
      </c>
      <c r="B15606" s="1">
        <v>45576</v>
      </c>
      <c r="C15606" s="4" t="str">
        <f>_xlfn.CONCAT(A15606,B15606)</f>
        <v>2400045576</v>
      </c>
      <c r="D15606" s="5" t="s">
        <v>10379</v>
      </c>
    </row>
    <row r="15607" spans="1:4" x14ac:dyDescent="0.3">
      <c r="A15607" s="3">
        <v>24000</v>
      </c>
      <c r="B15607" s="1">
        <v>45577</v>
      </c>
      <c r="C15607" s="4" t="str">
        <f>_xlfn.CONCAT(A15607,B15607)</f>
        <v>2400045577</v>
      </c>
      <c r="D15607" s="5" t="s">
        <v>10379</v>
      </c>
    </row>
    <row r="15608" spans="1:4" x14ac:dyDescent="0.3">
      <c r="A15608" s="3">
        <v>24000</v>
      </c>
      <c r="B15608" s="1">
        <v>45578</v>
      </c>
      <c r="C15608" s="4" t="str">
        <f>_xlfn.CONCAT(A15608,B15608)</f>
        <v>2400045578</v>
      </c>
      <c r="D15608" s="5" t="s">
        <v>10379</v>
      </c>
    </row>
    <row r="15609" spans="1:4" x14ac:dyDescent="0.3">
      <c r="A15609" s="3">
        <v>24000</v>
      </c>
      <c r="B15609" s="1">
        <v>45579</v>
      </c>
      <c r="C15609" s="4" t="str">
        <f>_xlfn.CONCAT(A15609,B15609)</f>
        <v>2400045579</v>
      </c>
      <c r="D15609" s="5" t="s">
        <v>10379</v>
      </c>
    </row>
    <row r="15610" spans="1:4" x14ac:dyDescent="0.3">
      <c r="A15610" s="3">
        <v>24000</v>
      </c>
      <c r="B15610" s="1">
        <v>45580</v>
      </c>
      <c r="C15610" s="4" t="str">
        <f>_xlfn.CONCAT(A15610,B15610)</f>
        <v>2400045580</v>
      </c>
      <c r="D15610" s="5" t="s">
        <v>10379</v>
      </c>
    </row>
    <row r="15611" spans="1:4" x14ac:dyDescent="0.3">
      <c r="A15611" s="3">
        <v>24000</v>
      </c>
      <c r="B15611" s="1">
        <v>45581</v>
      </c>
      <c r="C15611" s="4" t="str">
        <f>_xlfn.CONCAT(A15611,B15611)</f>
        <v>2400045581</v>
      </c>
      <c r="D15611" s="5" t="s">
        <v>10379</v>
      </c>
    </row>
    <row r="15612" spans="1:4" x14ac:dyDescent="0.3">
      <c r="A15612" s="3">
        <v>24000</v>
      </c>
      <c r="B15612" s="1">
        <v>45582</v>
      </c>
      <c r="C15612" s="4" t="str">
        <f>_xlfn.CONCAT(A15612,B15612)</f>
        <v>2400045582</v>
      </c>
      <c r="D15612" s="5" t="s">
        <v>10379</v>
      </c>
    </row>
    <row r="15613" spans="1:4" x14ac:dyDescent="0.3">
      <c r="A15613" s="3">
        <v>24000</v>
      </c>
      <c r="B15613" s="1">
        <v>45583</v>
      </c>
      <c r="C15613" s="4" t="str">
        <f>_xlfn.CONCAT(A15613,B15613)</f>
        <v>2400045583</v>
      </c>
      <c r="D15613" s="5" t="s">
        <v>10379</v>
      </c>
    </row>
    <row r="15614" spans="1:4" x14ac:dyDescent="0.3">
      <c r="A15614" s="3">
        <v>24000</v>
      </c>
      <c r="B15614" s="1">
        <v>45584</v>
      </c>
      <c r="C15614" s="4" t="str">
        <f>_xlfn.CONCAT(A15614,B15614)</f>
        <v>2400045584</v>
      </c>
      <c r="D15614" s="5" t="s">
        <v>10379</v>
      </c>
    </row>
    <row r="15615" spans="1:4" x14ac:dyDescent="0.3">
      <c r="A15615" s="3">
        <v>24000</v>
      </c>
      <c r="B15615" s="1">
        <v>45585</v>
      </c>
      <c r="C15615" s="4" t="str">
        <f>_xlfn.CONCAT(A15615,B15615)</f>
        <v>2400045585</v>
      </c>
      <c r="D15615" s="5" t="s">
        <v>10379</v>
      </c>
    </row>
    <row r="15616" spans="1:4" x14ac:dyDescent="0.3">
      <c r="A15616" s="3">
        <v>24000</v>
      </c>
      <c r="B15616" s="1">
        <v>45586</v>
      </c>
      <c r="C15616" s="4" t="str">
        <f>_xlfn.CONCAT(A15616,B15616)</f>
        <v>2400045586</v>
      </c>
      <c r="D15616" s="5" t="s">
        <v>10379</v>
      </c>
    </row>
    <row r="15617" spans="1:4" x14ac:dyDescent="0.3">
      <c r="A15617" s="3">
        <v>24000</v>
      </c>
      <c r="B15617" s="1">
        <v>45587</v>
      </c>
      <c r="C15617" s="4" t="str">
        <f>_xlfn.CONCAT(A15617,B15617)</f>
        <v>2400045587</v>
      </c>
      <c r="D15617" s="5" t="s">
        <v>10379</v>
      </c>
    </row>
    <row r="15618" spans="1:4" x14ac:dyDescent="0.3">
      <c r="A15618" s="3">
        <v>24000</v>
      </c>
      <c r="B15618" s="1">
        <v>45588</v>
      </c>
      <c r="C15618" s="4" t="str">
        <f>_xlfn.CONCAT(A15618,B15618)</f>
        <v>2400045588</v>
      </c>
      <c r="D15618" s="5" t="s">
        <v>10379</v>
      </c>
    </row>
    <row r="15619" spans="1:4" x14ac:dyDescent="0.3">
      <c r="A15619" s="3">
        <v>24000</v>
      </c>
      <c r="B15619" s="1">
        <v>45589</v>
      </c>
      <c r="C15619" s="4" t="str">
        <f>_xlfn.CONCAT(A15619,B15619)</f>
        <v>2400045589</v>
      </c>
      <c r="D15619" s="5" t="s">
        <v>10379</v>
      </c>
    </row>
    <row r="15620" spans="1:4" x14ac:dyDescent="0.3">
      <c r="A15620" s="3">
        <v>24000</v>
      </c>
      <c r="B15620" s="1">
        <v>45590</v>
      </c>
      <c r="C15620" s="4" t="str">
        <f>_xlfn.CONCAT(A15620,B15620)</f>
        <v>2400045590</v>
      </c>
      <c r="D15620" s="5" t="s">
        <v>10379</v>
      </c>
    </row>
    <row r="15621" spans="1:4" x14ac:dyDescent="0.3">
      <c r="A15621" s="3">
        <v>24000</v>
      </c>
      <c r="B15621" s="1">
        <v>45591</v>
      </c>
      <c r="C15621" s="4" t="str">
        <f>_xlfn.CONCAT(A15621,B15621)</f>
        <v>2400045591</v>
      </c>
      <c r="D15621" s="5" t="s">
        <v>10379</v>
      </c>
    </row>
    <row r="15622" spans="1:4" x14ac:dyDescent="0.3">
      <c r="A15622" s="3">
        <v>24000</v>
      </c>
      <c r="B15622" s="1">
        <v>45592</v>
      </c>
      <c r="C15622" s="4" t="str">
        <f>_xlfn.CONCAT(A15622,B15622)</f>
        <v>2400045592</v>
      </c>
      <c r="D15622" s="5" t="s">
        <v>10379</v>
      </c>
    </row>
    <row r="15623" spans="1:4" x14ac:dyDescent="0.3">
      <c r="A15623" s="3">
        <v>24000</v>
      </c>
      <c r="B15623" s="1">
        <v>45593</v>
      </c>
      <c r="C15623" s="4" t="str">
        <f>_xlfn.CONCAT(A15623,B15623)</f>
        <v>2400045593</v>
      </c>
      <c r="D15623" s="5" t="s">
        <v>10379</v>
      </c>
    </row>
    <row r="15624" spans="1:4" x14ac:dyDescent="0.3">
      <c r="A15624" s="3">
        <v>24000</v>
      </c>
      <c r="B15624" s="1">
        <v>45594</v>
      </c>
      <c r="C15624" s="4" t="str">
        <f>_xlfn.CONCAT(A15624,B15624)</f>
        <v>2400045594</v>
      </c>
      <c r="D15624" s="5" t="s">
        <v>10379</v>
      </c>
    </row>
    <row r="15625" spans="1:4" x14ac:dyDescent="0.3">
      <c r="A15625" s="3">
        <v>24000</v>
      </c>
      <c r="B15625" s="1">
        <v>45595</v>
      </c>
      <c r="C15625" s="4" t="str">
        <f>_xlfn.CONCAT(A15625,B15625)</f>
        <v>2400045595</v>
      </c>
      <c r="D15625" s="5" t="s">
        <v>10379</v>
      </c>
    </row>
    <row r="15626" spans="1:4" x14ac:dyDescent="0.3">
      <c r="A15626" s="3">
        <v>24000</v>
      </c>
      <c r="B15626" s="1">
        <v>45596</v>
      </c>
      <c r="C15626" s="4" t="str">
        <f>_xlfn.CONCAT(A15626,B15626)</f>
        <v>2400045596</v>
      </c>
      <c r="D15626" s="5" t="s">
        <v>10379</v>
      </c>
    </row>
    <row r="15627" spans="1:4" x14ac:dyDescent="0.3">
      <c r="A15627" s="3">
        <v>24000</v>
      </c>
      <c r="B15627" s="1">
        <v>45597</v>
      </c>
      <c r="C15627" s="4" t="str">
        <f>_xlfn.CONCAT(A15627,B15627)</f>
        <v>2400045597</v>
      </c>
      <c r="D15627" s="5" t="s">
        <v>10379</v>
      </c>
    </row>
    <row r="15628" spans="1:4" x14ac:dyDescent="0.3">
      <c r="A15628" s="3">
        <v>24000</v>
      </c>
      <c r="B15628" s="1">
        <v>45598</v>
      </c>
      <c r="C15628" s="4" t="str">
        <f>_xlfn.CONCAT(A15628,B15628)</f>
        <v>2400045598</v>
      </c>
      <c r="D15628" s="5" t="s">
        <v>10379</v>
      </c>
    </row>
    <row r="15629" spans="1:4" x14ac:dyDescent="0.3">
      <c r="A15629" s="3">
        <v>24000</v>
      </c>
      <c r="B15629" s="1">
        <v>45599</v>
      </c>
      <c r="C15629" s="4" t="str">
        <f>_xlfn.CONCAT(A15629,B15629)</f>
        <v>2400045599</v>
      </c>
      <c r="D15629" s="5" t="s">
        <v>10379</v>
      </c>
    </row>
    <row r="15630" spans="1:4" x14ac:dyDescent="0.3">
      <c r="A15630" s="3">
        <v>24000</v>
      </c>
      <c r="B15630" s="1">
        <v>45600</v>
      </c>
      <c r="C15630" s="4" t="str">
        <f>_xlfn.CONCAT(A15630,B15630)</f>
        <v>2400045600</v>
      </c>
      <c r="D15630" s="5" t="s">
        <v>10379</v>
      </c>
    </row>
    <row r="15631" spans="1:4" x14ac:dyDescent="0.3">
      <c r="A15631" s="3">
        <v>24000</v>
      </c>
      <c r="B15631" s="1">
        <v>45601</v>
      </c>
      <c r="C15631" s="4" t="str">
        <f>_xlfn.CONCAT(A15631,B15631)</f>
        <v>2400045601</v>
      </c>
      <c r="D15631" s="5" t="s">
        <v>10379</v>
      </c>
    </row>
    <row r="15632" spans="1:4" x14ac:dyDescent="0.3">
      <c r="A15632" s="3">
        <v>24000</v>
      </c>
      <c r="B15632" s="1">
        <v>45602</v>
      </c>
      <c r="C15632" s="4" t="str">
        <f>_xlfn.CONCAT(A15632,B15632)</f>
        <v>2400045602</v>
      </c>
      <c r="D15632" s="5" t="s">
        <v>10379</v>
      </c>
    </row>
    <row r="15633" spans="1:4" x14ac:dyDescent="0.3">
      <c r="A15633" s="3">
        <v>30000</v>
      </c>
      <c r="B15633" s="1">
        <v>45572</v>
      </c>
      <c r="C15633" s="4" t="str">
        <f>_xlfn.CONCAT(A15633,B15633)</f>
        <v>3000045572</v>
      </c>
      <c r="D15633" s="5" t="s">
        <v>10379</v>
      </c>
    </row>
    <row r="15634" spans="1:4" x14ac:dyDescent="0.3">
      <c r="A15634" s="3">
        <v>30000</v>
      </c>
      <c r="B15634" s="1">
        <v>45573</v>
      </c>
      <c r="C15634" s="4" t="str">
        <f>_xlfn.CONCAT(A15634,B15634)</f>
        <v>3000045573</v>
      </c>
      <c r="D15634" s="5" t="s">
        <v>10379</v>
      </c>
    </row>
    <row r="15635" spans="1:4" x14ac:dyDescent="0.3">
      <c r="A15635" s="3">
        <v>30000</v>
      </c>
      <c r="B15635" s="1">
        <v>45574</v>
      </c>
      <c r="C15635" s="4" t="str">
        <f>_xlfn.CONCAT(A15635,B15635)</f>
        <v>3000045574</v>
      </c>
      <c r="D15635" s="5" t="s">
        <v>10379</v>
      </c>
    </row>
    <row r="15636" spans="1:4" x14ac:dyDescent="0.3">
      <c r="A15636" s="3">
        <v>30000</v>
      </c>
      <c r="B15636" s="1">
        <v>45575</v>
      </c>
      <c r="C15636" s="4" t="str">
        <f>_xlfn.CONCAT(A15636,B15636)</f>
        <v>3000045575</v>
      </c>
      <c r="D15636" s="5" t="s">
        <v>10379</v>
      </c>
    </row>
    <row r="15637" spans="1:4" x14ac:dyDescent="0.3">
      <c r="A15637" s="3">
        <v>30000</v>
      </c>
      <c r="B15637" s="1">
        <v>45576</v>
      </c>
      <c r="C15637" s="4" t="str">
        <f>_xlfn.CONCAT(A15637,B15637)</f>
        <v>3000045576</v>
      </c>
      <c r="D15637" s="5" t="s">
        <v>10379</v>
      </c>
    </row>
    <row r="15638" spans="1:4" x14ac:dyDescent="0.3">
      <c r="A15638" s="3">
        <v>30000</v>
      </c>
      <c r="B15638" s="1">
        <v>45577</v>
      </c>
      <c r="C15638" s="4" t="str">
        <f>_xlfn.CONCAT(A15638,B15638)</f>
        <v>3000045577</v>
      </c>
      <c r="D15638" s="5" t="s">
        <v>10379</v>
      </c>
    </row>
    <row r="15639" spans="1:4" x14ac:dyDescent="0.3">
      <c r="A15639" s="3">
        <v>30000</v>
      </c>
      <c r="B15639" s="1">
        <v>45578</v>
      </c>
      <c r="C15639" s="4" t="str">
        <f>_xlfn.CONCAT(A15639,B15639)</f>
        <v>3000045578</v>
      </c>
      <c r="D15639" s="5" t="s">
        <v>10379</v>
      </c>
    </row>
    <row r="15640" spans="1:4" x14ac:dyDescent="0.3">
      <c r="A15640" s="3">
        <v>30000</v>
      </c>
      <c r="B15640" s="1">
        <v>45579</v>
      </c>
      <c r="C15640" s="4" t="str">
        <f>_xlfn.CONCAT(A15640,B15640)</f>
        <v>3000045579</v>
      </c>
      <c r="D15640" s="5" t="s">
        <v>10379</v>
      </c>
    </row>
    <row r="15641" spans="1:4" x14ac:dyDescent="0.3">
      <c r="A15641" s="3">
        <v>30000</v>
      </c>
      <c r="B15641" s="1">
        <v>45580</v>
      </c>
      <c r="C15641" s="4" t="str">
        <f>_xlfn.CONCAT(A15641,B15641)</f>
        <v>3000045580</v>
      </c>
      <c r="D15641" s="5" t="s">
        <v>10379</v>
      </c>
    </row>
    <row r="15642" spans="1:4" x14ac:dyDescent="0.3">
      <c r="A15642" s="3">
        <v>30000</v>
      </c>
      <c r="B15642" s="1">
        <v>45581</v>
      </c>
      <c r="C15642" s="4" t="str">
        <f>_xlfn.CONCAT(A15642,B15642)</f>
        <v>3000045581</v>
      </c>
      <c r="D15642" s="5" t="s">
        <v>10379</v>
      </c>
    </row>
    <row r="15643" spans="1:4" x14ac:dyDescent="0.3">
      <c r="A15643" s="3">
        <v>30000</v>
      </c>
      <c r="B15643" s="1">
        <v>45582</v>
      </c>
      <c r="C15643" s="4" t="str">
        <f>_xlfn.CONCAT(A15643,B15643)</f>
        <v>3000045582</v>
      </c>
      <c r="D15643" s="5" t="s">
        <v>10379</v>
      </c>
    </row>
    <row r="15644" spans="1:4" x14ac:dyDescent="0.3">
      <c r="A15644" s="3">
        <v>30000</v>
      </c>
      <c r="B15644" s="1">
        <v>45583</v>
      </c>
      <c r="C15644" s="4" t="str">
        <f>_xlfn.CONCAT(A15644,B15644)</f>
        <v>3000045583</v>
      </c>
      <c r="D15644" s="5" t="s">
        <v>10379</v>
      </c>
    </row>
    <row r="15645" spans="1:4" x14ac:dyDescent="0.3">
      <c r="A15645" s="3">
        <v>30000</v>
      </c>
      <c r="B15645" s="1">
        <v>45584</v>
      </c>
      <c r="C15645" s="4" t="str">
        <f>_xlfn.CONCAT(A15645,B15645)</f>
        <v>3000045584</v>
      </c>
      <c r="D15645" s="5" t="s">
        <v>10379</v>
      </c>
    </row>
    <row r="15646" spans="1:4" x14ac:dyDescent="0.3">
      <c r="A15646" s="3">
        <v>30000</v>
      </c>
      <c r="B15646" s="1">
        <v>45585</v>
      </c>
      <c r="C15646" s="4" t="str">
        <f>_xlfn.CONCAT(A15646,B15646)</f>
        <v>3000045585</v>
      </c>
      <c r="D15646" s="5" t="s">
        <v>10379</v>
      </c>
    </row>
    <row r="15647" spans="1:4" x14ac:dyDescent="0.3">
      <c r="A15647" s="3">
        <v>30000</v>
      </c>
      <c r="B15647" s="1">
        <v>45586</v>
      </c>
      <c r="C15647" s="4" t="str">
        <f>_xlfn.CONCAT(A15647,B15647)</f>
        <v>3000045586</v>
      </c>
      <c r="D15647" s="5" t="s">
        <v>10379</v>
      </c>
    </row>
    <row r="15648" spans="1:4" x14ac:dyDescent="0.3">
      <c r="A15648" s="3">
        <v>30000</v>
      </c>
      <c r="B15648" s="1">
        <v>45587</v>
      </c>
      <c r="C15648" s="4" t="str">
        <f>_xlfn.CONCAT(A15648,B15648)</f>
        <v>3000045587</v>
      </c>
      <c r="D15648" s="5" t="s">
        <v>10379</v>
      </c>
    </row>
    <row r="15649" spans="1:4" x14ac:dyDescent="0.3">
      <c r="A15649" s="3">
        <v>30000</v>
      </c>
      <c r="B15649" s="1">
        <v>45588</v>
      </c>
      <c r="C15649" s="4" t="str">
        <f>_xlfn.CONCAT(A15649,B15649)</f>
        <v>3000045588</v>
      </c>
      <c r="D15649" s="5" t="s">
        <v>10379</v>
      </c>
    </row>
    <row r="15650" spans="1:4" x14ac:dyDescent="0.3">
      <c r="A15650" s="3">
        <v>30000</v>
      </c>
      <c r="B15650" s="1">
        <v>45589</v>
      </c>
      <c r="C15650" s="4" t="str">
        <f>_xlfn.CONCAT(A15650,B15650)</f>
        <v>3000045589</v>
      </c>
      <c r="D15650" s="5" t="s">
        <v>10379</v>
      </c>
    </row>
    <row r="15651" spans="1:4" x14ac:dyDescent="0.3">
      <c r="A15651" s="3">
        <v>30000</v>
      </c>
      <c r="B15651" s="1">
        <v>45590</v>
      </c>
      <c r="C15651" s="4" t="str">
        <f>_xlfn.CONCAT(A15651,B15651)</f>
        <v>3000045590</v>
      </c>
      <c r="D15651" s="5" t="s">
        <v>10379</v>
      </c>
    </row>
    <row r="15652" spans="1:4" x14ac:dyDescent="0.3">
      <c r="A15652" s="3">
        <v>30000</v>
      </c>
      <c r="B15652" s="1">
        <v>45591</v>
      </c>
      <c r="C15652" s="4" t="str">
        <f>_xlfn.CONCAT(A15652,B15652)</f>
        <v>3000045591</v>
      </c>
      <c r="D15652" s="5" t="s">
        <v>10379</v>
      </c>
    </row>
    <row r="15653" spans="1:4" x14ac:dyDescent="0.3">
      <c r="A15653" s="3">
        <v>30000</v>
      </c>
      <c r="B15653" s="1">
        <v>45592</v>
      </c>
      <c r="C15653" s="4" t="str">
        <f>_xlfn.CONCAT(A15653,B15653)</f>
        <v>3000045592</v>
      </c>
      <c r="D15653" s="5" t="s">
        <v>10379</v>
      </c>
    </row>
    <row r="15654" spans="1:4" x14ac:dyDescent="0.3">
      <c r="A15654" s="3">
        <v>30000</v>
      </c>
      <c r="B15654" s="1">
        <v>45593</v>
      </c>
      <c r="C15654" s="4" t="str">
        <f>_xlfn.CONCAT(A15654,B15654)</f>
        <v>3000045593</v>
      </c>
      <c r="D15654" s="5" t="s">
        <v>10379</v>
      </c>
    </row>
    <row r="15655" spans="1:4" x14ac:dyDescent="0.3">
      <c r="A15655" s="3">
        <v>30000</v>
      </c>
      <c r="B15655" s="1">
        <v>45594</v>
      </c>
      <c r="C15655" s="4" t="str">
        <f>_xlfn.CONCAT(A15655,B15655)</f>
        <v>3000045594</v>
      </c>
      <c r="D15655" s="5" t="s">
        <v>10379</v>
      </c>
    </row>
    <row r="15656" spans="1:4" x14ac:dyDescent="0.3">
      <c r="A15656" s="3">
        <v>30000</v>
      </c>
      <c r="B15656" s="1">
        <v>45595</v>
      </c>
      <c r="C15656" s="4" t="str">
        <f>_xlfn.CONCAT(A15656,B15656)</f>
        <v>3000045595</v>
      </c>
      <c r="D15656" s="5" t="s">
        <v>10379</v>
      </c>
    </row>
    <row r="15657" spans="1:4" x14ac:dyDescent="0.3">
      <c r="A15657" s="3">
        <v>30000</v>
      </c>
      <c r="B15657" s="1">
        <v>45596</v>
      </c>
      <c r="C15657" s="4" t="str">
        <f>_xlfn.CONCAT(A15657,B15657)</f>
        <v>3000045596</v>
      </c>
      <c r="D15657" s="5" t="s">
        <v>10379</v>
      </c>
    </row>
    <row r="15658" spans="1:4" x14ac:dyDescent="0.3">
      <c r="A15658" s="3">
        <v>30000</v>
      </c>
      <c r="B15658" s="1">
        <v>45597</v>
      </c>
      <c r="C15658" s="4" t="str">
        <f>_xlfn.CONCAT(A15658,B15658)</f>
        <v>3000045597</v>
      </c>
      <c r="D15658" s="5" t="s">
        <v>10379</v>
      </c>
    </row>
    <row r="15659" spans="1:4" x14ac:dyDescent="0.3">
      <c r="A15659" s="3">
        <v>30000</v>
      </c>
      <c r="B15659" s="1">
        <v>45598</v>
      </c>
      <c r="C15659" s="4" t="str">
        <f>_xlfn.CONCAT(A15659,B15659)</f>
        <v>3000045598</v>
      </c>
      <c r="D15659" s="5" t="s">
        <v>10379</v>
      </c>
    </row>
    <row r="15660" spans="1:4" x14ac:dyDescent="0.3">
      <c r="A15660" s="3">
        <v>30000</v>
      </c>
      <c r="B15660" s="1">
        <v>45599</v>
      </c>
      <c r="C15660" s="4" t="str">
        <f>_xlfn.CONCAT(A15660,B15660)</f>
        <v>3000045599</v>
      </c>
      <c r="D15660" s="5" t="s">
        <v>10379</v>
      </c>
    </row>
    <row r="15661" spans="1:4" x14ac:dyDescent="0.3">
      <c r="A15661" s="3">
        <v>30000</v>
      </c>
      <c r="B15661" s="1">
        <v>45600</v>
      </c>
      <c r="C15661" s="4" t="str">
        <f>_xlfn.CONCAT(A15661,B15661)</f>
        <v>3000045600</v>
      </c>
      <c r="D15661" s="5" t="s">
        <v>10379</v>
      </c>
    </row>
    <row r="15662" spans="1:4" x14ac:dyDescent="0.3">
      <c r="A15662" s="3">
        <v>30000</v>
      </c>
      <c r="B15662" s="1">
        <v>45601</v>
      </c>
      <c r="C15662" s="4" t="str">
        <f>_xlfn.CONCAT(A15662,B15662)</f>
        <v>3000045601</v>
      </c>
      <c r="D15662" s="5" t="s">
        <v>10379</v>
      </c>
    </row>
    <row r="15663" spans="1:4" x14ac:dyDescent="0.3">
      <c r="A15663" s="3">
        <v>30000</v>
      </c>
      <c r="B15663" s="1">
        <v>45602</v>
      </c>
      <c r="C15663" s="4" t="str">
        <f>_xlfn.CONCAT(A15663,B15663)</f>
        <v>3000045602</v>
      </c>
      <c r="D15663" s="5" t="s">
        <v>10379</v>
      </c>
    </row>
    <row r="15664" spans="1:4" x14ac:dyDescent="0.3">
      <c r="A15664" s="3">
        <v>34000</v>
      </c>
      <c r="B15664" s="1">
        <v>45572</v>
      </c>
      <c r="C15664" s="4" t="str">
        <f>_xlfn.CONCAT(A15664,B15664)</f>
        <v>3400045572</v>
      </c>
      <c r="D15664" s="5" t="s">
        <v>10379</v>
      </c>
    </row>
    <row r="15665" spans="1:4" x14ac:dyDescent="0.3">
      <c r="A15665" s="3">
        <v>34000</v>
      </c>
      <c r="B15665" s="1">
        <v>45573</v>
      </c>
      <c r="C15665" s="4" t="str">
        <f>_xlfn.CONCAT(A15665,B15665)</f>
        <v>3400045573</v>
      </c>
      <c r="D15665" s="5" t="s">
        <v>10379</v>
      </c>
    </row>
    <row r="15666" spans="1:4" x14ac:dyDescent="0.3">
      <c r="A15666" s="3">
        <v>34000</v>
      </c>
      <c r="B15666" s="1">
        <v>45574</v>
      </c>
      <c r="C15666" s="4" t="str">
        <f>_xlfn.CONCAT(A15666,B15666)</f>
        <v>3400045574</v>
      </c>
      <c r="D15666" s="5" t="s">
        <v>10379</v>
      </c>
    </row>
    <row r="15667" spans="1:4" x14ac:dyDescent="0.3">
      <c r="A15667" s="3">
        <v>34000</v>
      </c>
      <c r="B15667" s="1">
        <v>45575</v>
      </c>
      <c r="C15667" s="4" t="str">
        <f>_xlfn.CONCAT(A15667,B15667)</f>
        <v>3400045575</v>
      </c>
      <c r="D15667" s="5" t="s">
        <v>10379</v>
      </c>
    </row>
    <row r="15668" spans="1:4" x14ac:dyDescent="0.3">
      <c r="A15668" s="3">
        <v>34000</v>
      </c>
      <c r="B15668" s="1">
        <v>45576</v>
      </c>
      <c r="C15668" s="4" t="str">
        <f>_xlfn.CONCAT(A15668,B15668)</f>
        <v>3400045576</v>
      </c>
      <c r="D15668" s="5" t="s">
        <v>10379</v>
      </c>
    </row>
    <row r="15669" spans="1:4" x14ac:dyDescent="0.3">
      <c r="A15669" s="3">
        <v>34000</v>
      </c>
      <c r="B15669" s="1">
        <v>45577</v>
      </c>
      <c r="C15669" s="4" t="str">
        <f>_xlfn.CONCAT(A15669,B15669)</f>
        <v>3400045577</v>
      </c>
      <c r="D15669" s="5" t="s">
        <v>10379</v>
      </c>
    </row>
    <row r="15670" spans="1:4" x14ac:dyDescent="0.3">
      <c r="A15670" s="3">
        <v>34000</v>
      </c>
      <c r="B15670" s="1">
        <v>45578</v>
      </c>
      <c r="C15670" s="4" t="str">
        <f>_xlfn.CONCAT(A15670,B15670)</f>
        <v>3400045578</v>
      </c>
      <c r="D15670" s="5" t="s">
        <v>10379</v>
      </c>
    </row>
    <row r="15671" spans="1:4" x14ac:dyDescent="0.3">
      <c r="A15671" s="3">
        <v>34000</v>
      </c>
      <c r="B15671" s="1">
        <v>45579</v>
      </c>
      <c r="C15671" s="4" t="str">
        <f>_xlfn.CONCAT(A15671,B15671)</f>
        <v>3400045579</v>
      </c>
      <c r="D15671" s="5" t="s">
        <v>10379</v>
      </c>
    </row>
    <row r="15672" spans="1:4" x14ac:dyDescent="0.3">
      <c r="A15672" s="3">
        <v>34000</v>
      </c>
      <c r="B15672" s="1">
        <v>45580</v>
      </c>
      <c r="C15672" s="4" t="str">
        <f>_xlfn.CONCAT(A15672,B15672)</f>
        <v>3400045580</v>
      </c>
      <c r="D15672" s="5" t="s">
        <v>10379</v>
      </c>
    </row>
    <row r="15673" spans="1:4" x14ac:dyDescent="0.3">
      <c r="A15673" s="3">
        <v>34000</v>
      </c>
      <c r="B15673" s="1">
        <v>45581</v>
      </c>
      <c r="C15673" s="4" t="str">
        <f>_xlfn.CONCAT(A15673,B15673)</f>
        <v>3400045581</v>
      </c>
      <c r="D15673" s="5" t="s">
        <v>10379</v>
      </c>
    </row>
    <row r="15674" spans="1:4" x14ac:dyDescent="0.3">
      <c r="A15674" s="3">
        <v>34000</v>
      </c>
      <c r="B15674" s="1">
        <v>45582</v>
      </c>
      <c r="C15674" s="4" t="str">
        <f>_xlfn.CONCAT(A15674,B15674)</f>
        <v>3400045582</v>
      </c>
      <c r="D15674" s="5" t="s">
        <v>10379</v>
      </c>
    </row>
    <row r="15675" spans="1:4" x14ac:dyDescent="0.3">
      <c r="A15675" s="3">
        <v>34000</v>
      </c>
      <c r="B15675" s="1">
        <v>45583</v>
      </c>
      <c r="C15675" s="4" t="str">
        <f>_xlfn.CONCAT(A15675,B15675)</f>
        <v>3400045583</v>
      </c>
      <c r="D15675" s="5" t="s">
        <v>10379</v>
      </c>
    </row>
    <row r="15676" spans="1:4" x14ac:dyDescent="0.3">
      <c r="A15676" s="3">
        <v>34000</v>
      </c>
      <c r="B15676" s="1">
        <v>45584</v>
      </c>
      <c r="C15676" s="4" t="str">
        <f>_xlfn.CONCAT(A15676,B15676)</f>
        <v>3400045584</v>
      </c>
      <c r="D15676" s="5" t="s">
        <v>10379</v>
      </c>
    </row>
    <row r="15677" spans="1:4" x14ac:dyDescent="0.3">
      <c r="A15677" s="3">
        <v>34000</v>
      </c>
      <c r="B15677" s="1">
        <v>45585</v>
      </c>
      <c r="C15677" s="4" t="str">
        <f>_xlfn.CONCAT(A15677,B15677)</f>
        <v>3400045585</v>
      </c>
      <c r="D15677" s="5" t="s">
        <v>10379</v>
      </c>
    </row>
    <row r="15678" spans="1:4" x14ac:dyDescent="0.3">
      <c r="A15678" s="3">
        <v>34000</v>
      </c>
      <c r="B15678" s="1">
        <v>45586</v>
      </c>
      <c r="C15678" s="4" t="str">
        <f>_xlfn.CONCAT(A15678,B15678)</f>
        <v>3400045586</v>
      </c>
      <c r="D15678" s="5" t="s">
        <v>10379</v>
      </c>
    </row>
    <row r="15679" spans="1:4" x14ac:dyDescent="0.3">
      <c r="A15679" s="3">
        <v>34000</v>
      </c>
      <c r="B15679" s="1">
        <v>45587</v>
      </c>
      <c r="C15679" s="4" t="str">
        <f>_xlfn.CONCAT(A15679,B15679)</f>
        <v>3400045587</v>
      </c>
      <c r="D15679" s="5" t="s">
        <v>10379</v>
      </c>
    </row>
    <row r="15680" spans="1:4" x14ac:dyDescent="0.3">
      <c r="A15680" s="3">
        <v>34000</v>
      </c>
      <c r="B15680" s="1">
        <v>45588</v>
      </c>
      <c r="C15680" s="4" t="str">
        <f>_xlfn.CONCAT(A15680,B15680)</f>
        <v>3400045588</v>
      </c>
      <c r="D15680" s="5" t="s">
        <v>10379</v>
      </c>
    </row>
    <row r="15681" spans="1:4" x14ac:dyDescent="0.3">
      <c r="A15681" s="3">
        <v>34000</v>
      </c>
      <c r="B15681" s="1">
        <v>45589</v>
      </c>
      <c r="C15681" s="4" t="str">
        <f>_xlfn.CONCAT(A15681,B15681)</f>
        <v>3400045589</v>
      </c>
      <c r="D15681" s="5" t="s">
        <v>10379</v>
      </c>
    </row>
    <row r="15682" spans="1:4" x14ac:dyDescent="0.3">
      <c r="A15682" s="3">
        <v>34000</v>
      </c>
      <c r="B15682" s="1">
        <v>45590</v>
      </c>
      <c r="C15682" s="4" t="str">
        <f>_xlfn.CONCAT(A15682,B15682)</f>
        <v>3400045590</v>
      </c>
      <c r="D15682" s="5" t="s">
        <v>10379</v>
      </c>
    </row>
    <row r="15683" spans="1:4" x14ac:dyDescent="0.3">
      <c r="A15683" s="3">
        <v>34000</v>
      </c>
      <c r="B15683" s="1">
        <v>45591</v>
      </c>
      <c r="C15683" s="4" t="str">
        <f>_xlfn.CONCAT(A15683,B15683)</f>
        <v>3400045591</v>
      </c>
      <c r="D15683" s="5" t="s">
        <v>10379</v>
      </c>
    </row>
    <row r="15684" spans="1:4" x14ac:dyDescent="0.3">
      <c r="A15684" s="3">
        <v>34000</v>
      </c>
      <c r="B15684" s="1">
        <v>45592</v>
      </c>
      <c r="C15684" s="4" t="str">
        <f>_xlfn.CONCAT(A15684,B15684)</f>
        <v>3400045592</v>
      </c>
      <c r="D15684" s="5" t="s">
        <v>10379</v>
      </c>
    </row>
    <row r="15685" spans="1:4" x14ac:dyDescent="0.3">
      <c r="A15685" s="3">
        <v>34000</v>
      </c>
      <c r="B15685" s="1">
        <v>45593</v>
      </c>
      <c r="C15685" s="4" t="str">
        <f>_xlfn.CONCAT(A15685,B15685)</f>
        <v>3400045593</v>
      </c>
      <c r="D15685" s="5" t="s">
        <v>10379</v>
      </c>
    </row>
    <row r="15686" spans="1:4" x14ac:dyDescent="0.3">
      <c r="A15686" s="3">
        <v>34000</v>
      </c>
      <c r="B15686" s="1">
        <v>45594</v>
      </c>
      <c r="C15686" s="4" t="str">
        <f>_xlfn.CONCAT(A15686,B15686)</f>
        <v>3400045594</v>
      </c>
      <c r="D15686" s="5" t="s">
        <v>10379</v>
      </c>
    </row>
    <row r="15687" spans="1:4" x14ac:dyDescent="0.3">
      <c r="A15687" s="3">
        <v>34000</v>
      </c>
      <c r="B15687" s="1">
        <v>45595</v>
      </c>
      <c r="C15687" s="4" t="str">
        <f>_xlfn.CONCAT(A15687,B15687)</f>
        <v>3400045595</v>
      </c>
      <c r="D15687" s="5" t="s">
        <v>10379</v>
      </c>
    </row>
    <row r="15688" spans="1:4" x14ac:dyDescent="0.3">
      <c r="A15688" s="3">
        <v>34000</v>
      </c>
      <c r="B15688" s="1">
        <v>45596</v>
      </c>
      <c r="C15688" s="4" t="str">
        <f>_xlfn.CONCAT(A15688,B15688)</f>
        <v>3400045596</v>
      </c>
      <c r="D15688" s="5" t="s">
        <v>10379</v>
      </c>
    </row>
    <row r="15689" spans="1:4" x14ac:dyDescent="0.3">
      <c r="A15689" s="3">
        <v>34000</v>
      </c>
      <c r="B15689" s="1">
        <v>45597</v>
      </c>
      <c r="C15689" s="4" t="str">
        <f>_xlfn.CONCAT(A15689,B15689)</f>
        <v>3400045597</v>
      </c>
      <c r="D15689" s="5" t="s">
        <v>10379</v>
      </c>
    </row>
    <row r="15690" spans="1:4" x14ac:dyDescent="0.3">
      <c r="A15690" s="3">
        <v>34000</v>
      </c>
      <c r="B15690" s="1">
        <v>45598</v>
      </c>
      <c r="C15690" s="4" t="str">
        <f>_xlfn.CONCAT(A15690,B15690)</f>
        <v>3400045598</v>
      </c>
      <c r="D15690" s="5" t="s">
        <v>10379</v>
      </c>
    </row>
    <row r="15691" spans="1:4" x14ac:dyDescent="0.3">
      <c r="A15691" s="3">
        <v>34000</v>
      </c>
      <c r="B15691" s="1">
        <v>45599</v>
      </c>
      <c r="C15691" s="4" t="str">
        <f>_xlfn.CONCAT(A15691,B15691)</f>
        <v>3400045599</v>
      </c>
      <c r="D15691" s="5" t="s">
        <v>10379</v>
      </c>
    </row>
    <row r="15692" spans="1:4" x14ac:dyDescent="0.3">
      <c r="A15692" s="3">
        <v>34000</v>
      </c>
      <c r="B15692" s="1">
        <v>45600</v>
      </c>
      <c r="C15692" s="4" t="str">
        <f>_xlfn.CONCAT(A15692,B15692)</f>
        <v>3400045600</v>
      </c>
      <c r="D15692" s="5" t="s">
        <v>10379</v>
      </c>
    </row>
    <row r="15693" spans="1:4" x14ac:dyDescent="0.3">
      <c r="A15693" s="3">
        <v>34000</v>
      </c>
      <c r="B15693" s="1">
        <v>45601</v>
      </c>
      <c r="C15693" s="4" t="str">
        <f>_xlfn.CONCAT(A15693,B15693)</f>
        <v>3400045601</v>
      </c>
      <c r="D15693" s="5" t="s">
        <v>10379</v>
      </c>
    </row>
    <row r="15694" spans="1:4" x14ac:dyDescent="0.3">
      <c r="A15694" s="3">
        <v>34000</v>
      </c>
      <c r="B15694" s="1">
        <v>45602</v>
      </c>
      <c r="C15694" s="4" t="str">
        <f>_xlfn.CONCAT(A15694,B15694)</f>
        <v>3400045602</v>
      </c>
      <c r="D15694" s="5" t="s">
        <v>10379</v>
      </c>
    </row>
    <row r="15695" spans="1:4" x14ac:dyDescent="0.3">
      <c r="A15695" s="3">
        <v>80000</v>
      </c>
      <c r="B15695" s="1">
        <v>45572</v>
      </c>
      <c r="C15695" s="4" t="str">
        <f>_xlfn.CONCAT(A15695,B15695)</f>
        <v>8000045572</v>
      </c>
      <c r="D15695" s="5" t="s">
        <v>10379</v>
      </c>
    </row>
    <row r="15696" spans="1:4" x14ac:dyDescent="0.3">
      <c r="A15696" s="3">
        <v>80000</v>
      </c>
      <c r="B15696" s="1">
        <v>45573</v>
      </c>
      <c r="C15696" s="4" t="str">
        <f>_xlfn.CONCAT(A15696,B15696)</f>
        <v>8000045573</v>
      </c>
      <c r="D15696" s="5" t="s">
        <v>10379</v>
      </c>
    </row>
    <row r="15697" spans="1:4" x14ac:dyDescent="0.3">
      <c r="A15697" s="3">
        <v>80000</v>
      </c>
      <c r="B15697" s="1">
        <v>45574</v>
      </c>
      <c r="C15697" s="4" t="str">
        <f>_xlfn.CONCAT(A15697,B15697)</f>
        <v>8000045574</v>
      </c>
      <c r="D15697" s="5" t="s">
        <v>10379</v>
      </c>
    </row>
    <row r="15698" spans="1:4" x14ac:dyDescent="0.3">
      <c r="A15698" s="3">
        <v>80000</v>
      </c>
      <c r="B15698" s="1">
        <v>45575</v>
      </c>
      <c r="C15698" s="4" t="str">
        <f>_xlfn.CONCAT(A15698,B15698)</f>
        <v>8000045575</v>
      </c>
      <c r="D15698" s="5" t="s">
        <v>10379</v>
      </c>
    </row>
    <row r="15699" spans="1:4" x14ac:dyDescent="0.3">
      <c r="A15699" s="3">
        <v>80000</v>
      </c>
      <c r="B15699" s="1">
        <v>45576</v>
      </c>
      <c r="C15699" s="4" t="str">
        <f>_xlfn.CONCAT(A15699,B15699)</f>
        <v>8000045576</v>
      </c>
      <c r="D15699" s="5" t="s">
        <v>10379</v>
      </c>
    </row>
    <row r="15700" spans="1:4" x14ac:dyDescent="0.3">
      <c r="A15700" s="3">
        <v>80000</v>
      </c>
      <c r="B15700" s="1">
        <v>45577</v>
      </c>
      <c r="C15700" s="4" t="str">
        <f>_xlfn.CONCAT(A15700,B15700)</f>
        <v>8000045577</v>
      </c>
      <c r="D15700" s="5" t="s">
        <v>10379</v>
      </c>
    </row>
    <row r="15701" spans="1:4" x14ac:dyDescent="0.3">
      <c r="A15701" s="3">
        <v>80000</v>
      </c>
      <c r="B15701" s="1">
        <v>45578</v>
      </c>
      <c r="C15701" s="4" t="str">
        <f>_xlfn.CONCAT(A15701,B15701)</f>
        <v>8000045578</v>
      </c>
      <c r="D15701" s="5" t="s">
        <v>10379</v>
      </c>
    </row>
    <row r="15702" spans="1:4" x14ac:dyDescent="0.3">
      <c r="A15702" s="3">
        <v>80000</v>
      </c>
      <c r="B15702" s="1">
        <v>45579</v>
      </c>
      <c r="C15702" s="4" t="str">
        <f>_xlfn.CONCAT(A15702,B15702)</f>
        <v>8000045579</v>
      </c>
      <c r="D15702" s="5" t="s">
        <v>10379</v>
      </c>
    </row>
    <row r="15703" spans="1:4" x14ac:dyDescent="0.3">
      <c r="A15703" s="3">
        <v>80000</v>
      </c>
      <c r="B15703" s="1">
        <v>45580</v>
      </c>
      <c r="C15703" s="4" t="str">
        <f>_xlfn.CONCAT(A15703,B15703)</f>
        <v>8000045580</v>
      </c>
      <c r="D15703" s="5" t="s">
        <v>10379</v>
      </c>
    </row>
    <row r="15704" spans="1:4" x14ac:dyDescent="0.3">
      <c r="A15704" s="3">
        <v>80000</v>
      </c>
      <c r="B15704" s="1">
        <v>45581</v>
      </c>
      <c r="C15704" s="4" t="str">
        <f>_xlfn.CONCAT(A15704,B15704)</f>
        <v>8000045581</v>
      </c>
      <c r="D15704" s="5" t="s">
        <v>10379</v>
      </c>
    </row>
    <row r="15705" spans="1:4" x14ac:dyDescent="0.3">
      <c r="A15705" s="3">
        <v>80000</v>
      </c>
      <c r="B15705" s="1">
        <v>45582</v>
      </c>
      <c r="C15705" s="4" t="str">
        <f>_xlfn.CONCAT(A15705,B15705)</f>
        <v>8000045582</v>
      </c>
      <c r="D15705" s="5" t="s">
        <v>10379</v>
      </c>
    </row>
    <row r="15706" spans="1:4" x14ac:dyDescent="0.3">
      <c r="A15706" s="3">
        <v>80000</v>
      </c>
      <c r="B15706" s="1">
        <v>45583</v>
      </c>
      <c r="C15706" s="4" t="str">
        <f>_xlfn.CONCAT(A15706,B15706)</f>
        <v>8000045583</v>
      </c>
      <c r="D15706" s="5" t="s">
        <v>10379</v>
      </c>
    </row>
    <row r="15707" spans="1:4" x14ac:dyDescent="0.3">
      <c r="A15707" s="3">
        <v>80000</v>
      </c>
      <c r="B15707" s="1">
        <v>45584</v>
      </c>
      <c r="C15707" s="4" t="str">
        <f>_xlfn.CONCAT(A15707,B15707)</f>
        <v>8000045584</v>
      </c>
      <c r="D15707" s="5" t="s">
        <v>10379</v>
      </c>
    </row>
    <row r="15708" spans="1:4" x14ac:dyDescent="0.3">
      <c r="A15708" s="3">
        <v>80000</v>
      </c>
      <c r="B15708" s="1">
        <v>45585</v>
      </c>
      <c r="C15708" s="4" t="str">
        <f>_xlfn.CONCAT(A15708,B15708)</f>
        <v>8000045585</v>
      </c>
      <c r="D15708" s="5" t="s">
        <v>10379</v>
      </c>
    </row>
    <row r="15709" spans="1:4" x14ac:dyDescent="0.3">
      <c r="A15709" s="3">
        <v>80000</v>
      </c>
      <c r="B15709" s="1">
        <v>45586</v>
      </c>
      <c r="C15709" s="4" t="str">
        <f>_xlfn.CONCAT(A15709,B15709)</f>
        <v>8000045586</v>
      </c>
      <c r="D15709" s="5" t="s">
        <v>10379</v>
      </c>
    </row>
    <row r="15710" spans="1:4" x14ac:dyDescent="0.3">
      <c r="A15710" s="3">
        <v>80000</v>
      </c>
      <c r="B15710" s="1">
        <v>45587</v>
      </c>
      <c r="C15710" s="4" t="str">
        <f>_xlfn.CONCAT(A15710,B15710)</f>
        <v>8000045587</v>
      </c>
      <c r="D15710" s="5" t="s">
        <v>10379</v>
      </c>
    </row>
    <row r="15711" spans="1:4" x14ac:dyDescent="0.3">
      <c r="A15711" s="3">
        <v>80000</v>
      </c>
      <c r="B15711" s="1">
        <v>45588</v>
      </c>
      <c r="C15711" s="4" t="str">
        <f>_xlfn.CONCAT(A15711,B15711)</f>
        <v>8000045588</v>
      </c>
      <c r="D15711" s="5" t="s">
        <v>10379</v>
      </c>
    </row>
    <row r="15712" spans="1:4" x14ac:dyDescent="0.3">
      <c r="A15712" s="3">
        <v>80000</v>
      </c>
      <c r="B15712" s="1">
        <v>45589</v>
      </c>
      <c r="C15712" s="4" t="str">
        <f>_xlfn.CONCAT(A15712,B15712)</f>
        <v>8000045589</v>
      </c>
      <c r="D15712" s="5" t="s">
        <v>10379</v>
      </c>
    </row>
    <row r="15713" spans="1:4" x14ac:dyDescent="0.3">
      <c r="A15713" s="3">
        <v>80000</v>
      </c>
      <c r="B15713" s="1">
        <v>45590</v>
      </c>
      <c r="C15713" s="4" t="str">
        <f>_xlfn.CONCAT(A15713,B15713)</f>
        <v>8000045590</v>
      </c>
      <c r="D15713" s="5" t="s">
        <v>10379</v>
      </c>
    </row>
    <row r="15714" spans="1:4" x14ac:dyDescent="0.3">
      <c r="A15714" s="3">
        <v>80000</v>
      </c>
      <c r="B15714" s="1">
        <v>45591</v>
      </c>
      <c r="C15714" s="4" t="str">
        <f>_xlfn.CONCAT(A15714,B15714)</f>
        <v>8000045591</v>
      </c>
      <c r="D15714" s="5" t="s">
        <v>10379</v>
      </c>
    </row>
    <row r="15715" spans="1:4" x14ac:dyDescent="0.3">
      <c r="A15715" s="3">
        <v>80000</v>
      </c>
      <c r="B15715" s="1">
        <v>45592</v>
      </c>
      <c r="C15715" s="4" t="str">
        <f>_xlfn.CONCAT(A15715,B15715)</f>
        <v>8000045592</v>
      </c>
      <c r="D15715" s="5" t="s">
        <v>10379</v>
      </c>
    </row>
    <row r="15716" spans="1:4" x14ac:dyDescent="0.3">
      <c r="A15716" s="3">
        <v>80000</v>
      </c>
      <c r="B15716" s="1">
        <v>45593</v>
      </c>
      <c r="C15716" s="4" t="str">
        <f>_xlfn.CONCAT(A15716,B15716)</f>
        <v>8000045593</v>
      </c>
      <c r="D15716" s="5" t="s">
        <v>10379</v>
      </c>
    </row>
    <row r="15717" spans="1:4" x14ac:dyDescent="0.3">
      <c r="A15717" s="3">
        <v>80000</v>
      </c>
      <c r="B15717" s="1">
        <v>45594</v>
      </c>
      <c r="C15717" s="4" t="str">
        <f>_xlfn.CONCAT(A15717,B15717)</f>
        <v>8000045594</v>
      </c>
      <c r="D15717" s="5" t="s">
        <v>10379</v>
      </c>
    </row>
    <row r="15718" spans="1:4" x14ac:dyDescent="0.3">
      <c r="A15718" s="3">
        <v>80000</v>
      </c>
      <c r="B15718" s="1">
        <v>45595</v>
      </c>
      <c r="C15718" s="4" t="str">
        <f>_xlfn.CONCAT(A15718,B15718)</f>
        <v>8000045595</v>
      </c>
      <c r="D15718" s="5" t="s">
        <v>10379</v>
      </c>
    </row>
    <row r="15719" spans="1:4" x14ac:dyDescent="0.3">
      <c r="A15719" s="3">
        <v>80000</v>
      </c>
      <c r="B15719" s="1">
        <v>45596</v>
      </c>
      <c r="C15719" s="4" t="str">
        <f>_xlfn.CONCAT(A15719,B15719)</f>
        <v>8000045596</v>
      </c>
      <c r="D15719" s="5" t="s">
        <v>10379</v>
      </c>
    </row>
    <row r="15720" spans="1:4" x14ac:dyDescent="0.3">
      <c r="A15720" s="3">
        <v>80000</v>
      </c>
      <c r="B15720" s="1">
        <v>45597</v>
      </c>
      <c r="C15720" s="4" t="str">
        <f>_xlfn.CONCAT(A15720,B15720)</f>
        <v>8000045597</v>
      </c>
      <c r="D15720" s="5" t="s">
        <v>10379</v>
      </c>
    </row>
    <row r="15721" spans="1:4" x14ac:dyDescent="0.3">
      <c r="A15721" s="3">
        <v>80000</v>
      </c>
      <c r="B15721" s="1">
        <v>45598</v>
      </c>
      <c r="C15721" s="4" t="str">
        <f>_xlfn.CONCAT(A15721,B15721)</f>
        <v>8000045598</v>
      </c>
      <c r="D15721" s="5" t="s">
        <v>10379</v>
      </c>
    </row>
    <row r="15722" spans="1:4" x14ac:dyDescent="0.3">
      <c r="A15722" s="3">
        <v>80000</v>
      </c>
      <c r="B15722" s="1">
        <v>45599</v>
      </c>
      <c r="C15722" s="4" t="str">
        <f>_xlfn.CONCAT(A15722,B15722)</f>
        <v>8000045599</v>
      </c>
      <c r="D15722" s="5" t="s">
        <v>10379</v>
      </c>
    </row>
    <row r="15723" spans="1:4" x14ac:dyDescent="0.3">
      <c r="A15723" s="3">
        <v>80000</v>
      </c>
      <c r="B15723" s="1">
        <v>45600</v>
      </c>
      <c r="C15723" s="4" t="str">
        <f>_xlfn.CONCAT(A15723,B15723)</f>
        <v>8000045600</v>
      </c>
      <c r="D15723" s="5" t="s">
        <v>10379</v>
      </c>
    </row>
    <row r="15724" spans="1:4" x14ac:dyDescent="0.3">
      <c r="A15724" s="3">
        <v>80000</v>
      </c>
      <c r="B15724" s="1">
        <v>45601</v>
      </c>
      <c r="C15724" s="4" t="str">
        <f>_xlfn.CONCAT(A15724,B15724)</f>
        <v>8000045601</v>
      </c>
      <c r="D15724" s="5" t="s">
        <v>10379</v>
      </c>
    </row>
    <row r="15725" spans="1:4" x14ac:dyDescent="0.3">
      <c r="A15725" s="3">
        <v>80000</v>
      </c>
      <c r="B15725" s="1">
        <v>45602</v>
      </c>
      <c r="C15725" s="4" t="str">
        <f>_xlfn.CONCAT(A15725,B15725)</f>
        <v>8000045602</v>
      </c>
      <c r="D15725" s="5" t="s">
        <v>10379</v>
      </c>
    </row>
    <row r="15726" spans="1:4" x14ac:dyDescent="0.3">
      <c r="A15726" s="3">
        <v>81000</v>
      </c>
      <c r="B15726" s="1">
        <v>45572</v>
      </c>
      <c r="C15726" s="4" t="str">
        <f>_xlfn.CONCAT(A15726,B15726)</f>
        <v>8100045572</v>
      </c>
      <c r="D15726" s="5" t="s">
        <v>10379</v>
      </c>
    </row>
    <row r="15727" spans="1:4" x14ac:dyDescent="0.3">
      <c r="A15727" s="3">
        <v>81000</v>
      </c>
      <c r="B15727" s="1">
        <v>45573</v>
      </c>
      <c r="C15727" s="4" t="str">
        <f>_xlfn.CONCAT(A15727,B15727)</f>
        <v>8100045573</v>
      </c>
      <c r="D15727" s="5" t="s">
        <v>10379</v>
      </c>
    </row>
    <row r="15728" spans="1:4" x14ac:dyDescent="0.3">
      <c r="A15728" s="3">
        <v>81000</v>
      </c>
      <c r="B15728" s="1">
        <v>45574</v>
      </c>
      <c r="C15728" s="4" t="str">
        <f>_xlfn.CONCAT(A15728,B15728)</f>
        <v>8100045574</v>
      </c>
      <c r="D15728" s="5" t="s">
        <v>10379</v>
      </c>
    </row>
    <row r="15729" spans="1:4" x14ac:dyDescent="0.3">
      <c r="A15729" s="3">
        <v>81000</v>
      </c>
      <c r="B15729" s="1">
        <v>45575</v>
      </c>
      <c r="C15729" s="4" t="str">
        <f>_xlfn.CONCAT(A15729,B15729)</f>
        <v>8100045575</v>
      </c>
      <c r="D15729" s="5" t="s">
        <v>10379</v>
      </c>
    </row>
    <row r="15730" spans="1:4" x14ac:dyDescent="0.3">
      <c r="A15730" s="3">
        <v>81000</v>
      </c>
      <c r="B15730" s="1">
        <v>45576</v>
      </c>
      <c r="C15730" s="4" t="str">
        <f>_xlfn.CONCAT(A15730,B15730)</f>
        <v>8100045576</v>
      </c>
      <c r="D15730" s="5" t="s">
        <v>10379</v>
      </c>
    </row>
    <row r="15731" spans="1:4" x14ac:dyDescent="0.3">
      <c r="A15731" s="3">
        <v>81000</v>
      </c>
      <c r="B15731" s="1">
        <v>45577</v>
      </c>
      <c r="C15731" s="4" t="str">
        <f>_xlfn.CONCAT(A15731,B15731)</f>
        <v>8100045577</v>
      </c>
      <c r="D15731" s="5" t="s">
        <v>10379</v>
      </c>
    </row>
    <row r="15732" spans="1:4" x14ac:dyDescent="0.3">
      <c r="A15732" s="3">
        <v>81000</v>
      </c>
      <c r="B15732" s="1">
        <v>45578</v>
      </c>
      <c r="C15732" s="4" t="str">
        <f>_xlfn.CONCAT(A15732,B15732)</f>
        <v>8100045578</v>
      </c>
      <c r="D15732" s="5" t="s">
        <v>10379</v>
      </c>
    </row>
    <row r="15733" spans="1:4" x14ac:dyDescent="0.3">
      <c r="A15733" s="3">
        <v>81000</v>
      </c>
      <c r="B15733" s="1">
        <v>45579</v>
      </c>
      <c r="C15733" s="4" t="str">
        <f>_xlfn.CONCAT(A15733,B15733)</f>
        <v>8100045579</v>
      </c>
      <c r="D15733" s="5" t="s">
        <v>10379</v>
      </c>
    </row>
    <row r="15734" spans="1:4" x14ac:dyDescent="0.3">
      <c r="A15734" s="3">
        <v>81000</v>
      </c>
      <c r="B15734" s="1">
        <v>45580</v>
      </c>
      <c r="C15734" s="4" t="str">
        <f>_xlfn.CONCAT(A15734,B15734)</f>
        <v>8100045580</v>
      </c>
      <c r="D15734" s="5" t="s">
        <v>10379</v>
      </c>
    </row>
    <row r="15735" spans="1:4" x14ac:dyDescent="0.3">
      <c r="A15735" s="3">
        <v>81000</v>
      </c>
      <c r="B15735" s="1">
        <v>45581</v>
      </c>
      <c r="C15735" s="4" t="str">
        <f>_xlfn.CONCAT(A15735,B15735)</f>
        <v>8100045581</v>
      </c>
      <c r="D15735" s="5" t="s">
        <v>10379</v>
      </c>
    </row>
    <row r="15736" spans="1:4" x14ac:dyDescent="0.3">
      <c r="A15736" s="3">
        <v>81000</v>
      </c>
      <c r="B15736" s="1">
        <v>45582</v>
      </c>
      <c r="C15736" s="4" t="str">
        <f>_xlfn.CONCAT(A15736,B15736)</f>
        <v>8100045582</v>
      </c>
      <c r="D15736" s="5" t="s">
        <v>10379</v>
      </c>
    </row>
    <row r="15737" spans="1:4" x14ac:dyDescent="0.3">
      <c r="A15737" s="3">
        <v>81000</v>
      </c>
      <c r="B15737" s="1">
        <v>45583</v>
      </c>
      <c r="C15737" s="4" t="str">
        <f>_xlfn.CONCAT(A15737,B15737)</f>
        <v>8100045583</v>
      </c>
      <c r="D15737" s="5" t="s">
        <v>10379</v>
      </c>
    </row>
    <row r="15738" spans="1:4" x14ac:dyDescent="0.3">
      <c r="A15738" s="3">
        <v>81000</v>
      </c>
      <c r="B15738" s="1">
        <v>45584</v>
      </c>
      <c r="C15738" s="4" t="str">
        <f>_xlfn.CONCAT(A15738,B15738)</f>
        <v>8100045584</v>
      </c>
      <c r="D15738" s="5" t="s">
        <v>10379</v>
      </c>
    </row>
    <row r="15739" spans="1:4" x14ac:dyDescent="0.3">
      <c r="A15739" s="3">
        <v>81000</v>
      </c>
      <c r="B15739" s="1">
        <v>45585</v>
      </c>
      <c r="C15739" s="4" t="str">
        <f>_xlfn.CONCAT(A15739,B15739)</f>
        <v>8100045585</v>
      </c>
      <c r="D15739" s="5" t="s">
        <v>10379</v>
      </c>
    </row>
    <row r="15740" spans="1:4" x14ac:dyDescent="0.3">
      <c r="A15740" s="3">
        <v>81000</v>
      </c>
      <c r="B15740" s="1">
        <v>45586</v>
      </c>
      <c r="C15740" s="4" t="str">
        <f>_xlfn.CONCAT(A15740,B15740)</f>
        <v>8100045586</v>
      </c>
      <c r="D15740" s="5" t="s">
        <v>10379</v>
      </c>
    </row>
    <row r="15741" spans="1:4" x14ac:dyDescent="0.3">
      <c r="A15741" s="3">
        <v>81000</v>
      </c>
      <c r="B15741" s="1">
        <v>45587</v>
      </c>
      <c r="C15741" s="4" t="str">
        <f>_xlfn.CONCAT(A15741,B15741)</f>
        <v>8100045587</v>
      </c>
      <c r="D15741" s="5" t="s">
        <v>10379</v>
      </c>
    </row>
    <row r="15742" spans="1:4" x14ac:dyDescent="0.3">
      <c r="A15742" s="3">
        <v>81000</v>
      </c>
      <c r="B15742" s="1">
        <v>45588</v>
      </c>
      <c r="C15742" s="4" t="str">
        <f>_xlfn.CONCAT(A15742,B15742)</f>
        <v>8100045588</v>
      </c>
      <c r="D15742" s="5" t="s">
        <v>10379</v>
      </c>
    </row>
    <row r="15743" spans="1:4" x14ac:dyDescent="0.3">
      <c r="A15743" s="3">
        <v>81000</v>
      </c>
      <c r="B15743" s="1">
        <v>45589</v>
      </c>
      <c r="C15743" s="4" t="str">
        <f>_xlfn.CONCAT(A15743,B15743)</f>
        <v>8100045589</v>
      </c>
      <c r="D15743" s="5" t="s">
        <v>10379</v>
      </c>
    </row>
    <row r="15744" spans="1:4" x14ac:dyDescent="0.3">
      <c r="A15744" s="3">
        <v>81000</v>
      </c>
      <c r="B15744" s="1">
        <v>45590</v>
      </c>
      <c r="C15744" s="4" t="str">
        <f>_xlfn.CONCAT(A15744,B15744)</f>
        <v>8100045590</v>
      </c>
      <c r="D15744" s="5" t="s">
        <v>10379</v>
      </c>
    </row>
    <row r="15745" spans="1:4" x14ac:dyDescent="0.3">
      <c r="A15745" s="3">
        <v>81000</v>
      </c>
      <c r="B15745" s="1">
        <v>45591</v>
      </c>
      <c r="C15745" s="4" t="str">
        <f>_xlfn.CONCAT(A15745,B15745)</f>
        <v>8100045591</v>
      </c>
      <c r="D15745" s="5" t="s">
        <v>10379</v>
      </c>
    </row>
    <row r="15746" spans="1:4" x14ac:dyDescent="0.3">
      <c r="A15746" s="3">
        <v>81000</v>
      </c>
      <c r="B15746" s="1">
        <v>45592</v>
      </c>
      <c r="C15746" s="4" t="str">
        <f>_xlfn.CONCAT(A15746,B15746)</f>
        <v>8100045592</v>
      </c>
      <c r="D15746" s="5" t="s">
        <v>10379</v>
      </c>
    </row>
    <row r="15747" spans="1:4" x14ac:dyDescent="0.3">
      <c r="A15747" s="3">
        <v>81000</v>
      </c>
      <c r="B15747" s="1">
        <v>45593</v>
      </c>
      <c r="C15747" s="4" t="str">
        <f>_xlfn.CONCAT(A15747,B15747)</f>
        <v>8100045593</v>
      </c>
      <c r="D15747" s="5" t="s">
        <v>10379</v>
      </c>
    </row>
    <row r="15748" spans="1:4" x14ac:dyDescent="0.3">
      <c r="A15748" s="3">
        <v>81000</v>
      </c>
      <c r="B15748" s="1">
        <v>45594</v>
      </c>
      <c r="C15748" s="4" t="str">
        <f>_xlfn.CONCAT(A15748,B15748)</f>
        <v>8100045594</v>
      </c>
      <c r="D15748" s="5" t="s">
        <v>10379</v>
      </c>
    </row>
    <row r="15749" spans="1:4" x14ac:dyDescent="0.3">
      <c r="A15749" s="3">
        <v>81000</v>
      </c>
      <c r="B15749" s="1">
        <v>45595</v>
      </c>
      <c r="C15749" s="4" t="str">
        <f>_xlfn.CONCAT(A15749,B15749)</f>
        <v>8100045595</v>
      </c>
      <c r="D15749" s="5" t="s">
        <v>10379</v>
      </c>
    </row>
    <row r="15750" spans="1:4" x14ac:dyDescent="0.3">
      <c r="A15750" s="3">
        <v>81000</v>
      </c>
      <c r="B15750" s="1">
        <v>45596</v>
      </c>
      <c r="C15750" s="4" t="str">
        <f>_xlfn.CONCAT(A15750,B15750)</f>
        <v>8100045596</v>
      </c>
      <c r="D15750" s="5" t="s">
        <v>10379</v>
      </c>
    </row>
    <row r="15751" spans="1:4" x14ac:dyDescent="0.3">
      <c r="A15751" s="3">
        <v>81000</v>
      </c>
      <c r="B15751" s="1">
        <v>45597</v>
      </c>
      <c r="C15751" s="4" t="str">
        <f>_xlfn.CONCAT(A15751,B15751)</f>
        <v>8100045597</v>
      </c>
      <c r="D15751" s="5" t="s">
        <v>10379</v>
      </c>
    </row>
    <row r="15752" spans="1:4" x14ac:dyDescent="0.3">
      <c r="A15752" s="3">
        <v>81000</v>
      </c>
      <c r="B15752" s="1">
        <v>45598</v>
      </c>
      <c r="C15752" s="4" t="str">
        <f>_xlfn.CONCAT(A15752,B15752)</f>
        <v>8100045598</v>
      </c>
      <c r="D15752" s="5" t="s">
        <v>10379</v>
      </c>
    </row>
    <row r="15753" spans="1:4" x14ac:dyDescent="0.3">
      <c r="A15753" s="3">
        <v>81000</v>
      </c>
      <c r="B15753" s="1">
        <v>45599</v>
      </c>
      <c r="C15753" s="4" t="str">
        <f>_xlfn.CONCAT(A15753,B15753)</f>
        <v>8100045599</v>
      </c>
      <c r="D15753" s="5" t="s">
        <v>10379</v>
      </c>
    </row>
    <row r="15754" spans="1:4" x14ac:dyDescent="0.3">
      <c r="A15754" s="3">
        <v>81000</v>
      </c>
      <c r="B15754" s="1">
        <v>45600</v>
      </c>
      <c r="C15754" s="4" t="str">
        <f>_xlfn.CONCAT(A15754,B15754)</f>
        <v>8100045600</v>
      </c>
      <c r="D15754" s="5" t="s">
        <v>10379</v>
      </c>
    </row>
    <row r="15755" spans="1:4" x14ac:dyDescent="0.3">
      <c r="A15755" s="3">
        <v>81000</v>
      </c>
      <c r="B15755" s="1">
        <v>45601</v>
      </c>
      <c r="C15755" s="4" t="str">
        <f>_xlfn.CONCAT(A15755,B15755)</f>
        <v>8100045601</v>
      </c>
      <c r="D15755" s="5" t="s">
        <v>10379</v>
      </c>
    </row>
    <row r="15756" spans="1:4" x14ac:dyDescent="0.3">
      <c r="A15756" s="3">
        <v>81000</v>
      </c>
      <c r="B15756" s="1">
        <v>45602</v>
      </c>
      <c r="C15756" s="4" t="str">
        <f>_xlfn.CONCAT(A15756,B15756)</f>
        <v>8100045602</v>
      </c>
      <c r="D15756" s="5" t="s">
        <v>10379</v>
      </c>
    </row>
    <row r="15757" spans="1:4" x14ac:dyDescent="0.3">
      <c r="A15757" s="3">
        <v>82000</v>
      </c>
      <c r="B15757" s="1">
        <v>45572</v>
      </c>
      <c r="C15757" s="4" t="str">
        <f>_xlfn.CONCAT(A15757,B15757)</f>
        <v>8200045572</v>
      </c>
      <c r="D15757" s="5" t="s">
        <v>10379</v>
      </c>
    </row>
    <row r="15758" spans="1:4" x14ac:dyDescent="0.3">
      <c r="A15758" s="3">
        <v>82000</v>
      </c>
      <c r="B15758" s="1">
        <v>45573</v>
      </c>
      <c r="C15758" s="4" t="str">
        <f>_xlfn.CONCAT(A15758,B15758)</f>
        <v>8200045573</v>
      </c>
      <c r="D15758" s="5" t="s">
        <v>10379</v>
      </c>
    </row>
    <row r="15759" spans="1:4" x14ac:dyDescent="0.3">
      <c r="A15759" s="3">
        <v>82000</v>
      </c>
      <c r="B15759" s="1">
        <v>45574</v>
      </c>
      <c r="C15759" s="4" t="str">
        <f>_xlfn.CONCAT(A15759,B15759)</f>
        <v>8200045574</v>
      </c>
      <c r="D15759" s="5" t="s">
        <v>10379</v>
      </c>
    </row>
    <row r="15760" spans="1:4" x14ac:dyDescent="0.3">
      <c r="A15760" s="3">
        <v>82000</v>
      </c>
      <c r="B15760" s="1">
        <v>45575</v>
      </c>
      <c r="C15760" s="4" t="str">
        <f>_xlfn.CONCAT(A15760,B15760)</f>
        <v>8200045575</v>
      </c>
      <c r="D15760" s="5" t="s">
        <v>10379</v>
      </c>
    </row>
    <row r="15761" spans="1:4" x14ac:dyDescent="0.3">
      <c r="A15761" s="3">
        <v>82000</v>
      </c>
      <c r="B15761" s="1">
        <v>45576</v>
      </c>
      <c r="C15761" s="4" t="str">
        <f>_xlfn.CONCAT(A15761,B15761)</f>
        <v>8200045576</v>
      </c>
      <c r="D15761" s="5" t="s">
        <v>10379</v>
      </c>
    </row>
    <row r="15762" spans="1:4" x14ac:dyDescent="0.3">
      <c r="A15762" s="3">
        <v>82000</v>
      </c>
      <c r="B15762" s="1">
        <v>45577</v>
      </c>
      <c r="C15762" s="4" t="str">
        <f>_xlfn.CONCAT(A15762,B15762)</f>
        <v>8200045577</v>
      </c>
      <c r="D15762" s="5" t="s">
        <v>10379</v>
      </c>
    </row>
    <row r="15763" spans="1:4" x14ac:dyDescent="0.3">
      <c r="A15763" s="3">
        <v>82000</v>
      </c>
      <c r="B15763" s="1">
        <v>45578</v>
      </c>
      <c r="C15763" s="4" t="str">
        <f>_xlfn.CONCAT(A15763,B15763)</f>
        <v>8200045578</v>
      </c>
      <c r="D15763" s="5" t="s">
        <v>10379</v>
      </c>
    </row>
    <row r="15764" spans="1:4" x14ac:dyDescent="0.3">
      <c r="A15764" s="3">
        <v>82000</v>
      </c>
      <c r="B15764" s="1">
        <v>45579</v>
      </c>
      <c r="C15764" s="4" t="str">
        <f>_xlfn.CONCAT(A15764,B15764)</f>
        <v>8200045579</v>
      </c>
      <c r="D15764" s="5" t="s">
        <v>10379</v>
      </c>
    </row>
    <row r="15765" spans="1:4" x14ac:dyDescent="0.3">
      <c r="A15765" s="3">
        <v>82000</v>
      </c>
      <c r="B15765" s="1">
        <v>45580</v>
      </c>
      <c r="C15765" s="4" t="str">
        <f>_xlfn.CONCAT(A15765,B15765)</f>
        <v>8200045580</v>
      </c>
      <c r="D15765" s="5" t="s">
        <v>10379</v>
      </c>
    </row>
    <row r="15766" spans="1:4" x14ac:dyDescent="0.3">
      <c r="A15766" s="3">
        <v>82000</v>
      </c>
      <c r="B15766" s="1">
        <v>45581</v>
      </c>
      <c r="C15766" s="4" t="str">
        <f>_xlfn.CONCAT(A15766,B15766)</f>
        <v>8200045581</v>
      </c>
      <c r="D15766" s="5" t="s">
        <v>10379</v>
      </c>
    </row>
    <row r="15767" spans="1:4" x14ac:dyDescent="0.3">
      <c r="A15767" s="3">
        <v>82000</v>
      </c>
      <c r="B15767" s="1">
        <v>45582</v>
      </c>
      <c r="C15767" s="4" t="str">
        <f>_xlfn.CONCAT(A15767,B15767)</f>
        <v>8200045582</v>
      </c>
      <c r="D15767" s="5" t="s">
        <v>10379</v>
      </c>
    </row>
    <row r="15768" spans="1:4" x14ac:dyDescent="0.3">
      <c r="A15768" s="3">
        <v>82000</v>
      </c>
      <c r="B15768" s="1">
        <v>45583</v>
      </c>
      <c r="C15768" s="4" t="str">
        <f>_xlfn.CONCAT(A15768,B15768)</f>
        <v>8200045583</v>
      </c>
      <c r="D15768" s="5" t="s">
        <v>10379</v>
      </c>
    </row>
    <row r="15769" spans="1:4" x14ac:dyDescent="0.3">
      <c r="A15769" s="3">
        <v>82000</v>
      </c>
      <c r="B15769" s="1">
        <v>45584</v>
      </c>
      <c r="C15769" s="4" t="str">
        <f>_xlfn.CONCAT(A15769,B15769)</f>
        <v>8200045584</v>
      </c>
      <c r="D15769" s="5" t="s">
        <v>10379</v>
      </c>
    </row>
    <row r="15770" spans="1:4" x14ac:dyDescent="0.3">
      <c r="A15770" s="3">
        <v>82000</v>
      </c>
      <c r="B15770" s="1">
        <v>45585</v>
      </c>
      <c r="C15770" s="4" t="str">
        <f>_xlfn.CONCAT(A15770,B15770)</f>
        <v>8200045585</v>
      </c>
      <c r="D15770" s="5" t="s">
        <v>10379</v>
      </c>
    </row>
    <row r="15771" spans="1:4" x14ac:dyDescent="0.3">
      <c r="A15771" s="3">
        <v>82000</v>
      </c>
      <c r="B15771" s="1">
        <v>45586</v>
      </c>
      <c r="C15771" s="4" t="str">
        <f>_xlfn.CONCAT(A15771,B15771)</f>
        <v>8200045586</v>
      </c>
      <c r="D15771" s="5" t="s">
        <v>10379</v>
      </c>
    </row>
    <row r="15772" spans="1:4" x14ac:dyDescent="0.3">
      <c r="A15772" s="3">
        <v>82000</v>
      </c>
      <c r="B15772" s="1">
        <v>45587</v>
      </c>
      <c r="C15772" s="4" t="str">
        <f>_xlfn.CONCAT(A15772,B15772)</f>
        <v>8200045587</v>
      </c>
      <c r="D15772" s="5" t="s">
        <v>10379</v>
      </c>
    </row>
    <row r="15773" spans="1:4" x14ac:dyDescent="0.3">
      <c r="A15773" s="3">
        <v>82000</v>
      </c>
      <c r="B15773" s="1">
        <v>45588</v>
      </c>
      <c r="C15773" s="4" t="str">
        <f>_xlfn.CONCAT(A15773,B15773)</f>
        <v>8200045588</v>
      </c>
      <c r="D15773" s="5" t="s">
        <v>10379</v>
      </c>
    </row>
    <row r="15774" spans="1:4" x14ac:dyDescent="0.3">
      <c r="A15774" s="3">
        <v>82000</v>
      </c>
      <c r="B15774" s="1">
        <v>45589</v>
      </c>
      <c r="C15774" s="4" t="str">
        <f>_xlfn.CONCAT(A15774,B15774)</f>
        <v>8200045589</v>
      </c>
      <c r="D15774" s="5" t="s">
        <v>10379</v>
      </c>
    </row>
    <row r="15775" spans="1:4" x14ac:dyDescent="0.3">
      <c r="A15775" s="3">
        <v>82000</v>
      </c>
      <c r="B15775" s="1">
        <v>45590</v>
      </c>
      <c r="C15775" s="4" t="str">
        <f>_xlfn.CONCAT(A15775,B15775)</f>
        <v>8200045590</v>
      </c>
      <c r="D15775" s="5" t="s">
        <v>10379</v>
      </c>
    </row>
    <row r="15776" spans="1:4" x14ac:dyDescent="0.3">
      <c r="A15776" s="3">
        <v>82000</v>
      </c>
      <c r="B15776" s="1">
        <v>45591</v>
      </c>
      <c r="C15776" s="4" t="str">
        <f>_xlfn.CONCAT(A15776,B15776)</f>
        <v>8200045591</v>
      </c>
      <c r="D15776" s="5" t="s">
        <v>10379</v>
      </c>
    </row>
    <row r="15777" spans="1:4" x14ac:dyDescent="0.3">
      <c r="A15777" s="3">
        <v>82000</v>
      </c>
      <c r="B15777" s="1">
        <v>45592</v>
      </c>
      <c r="C15777" s="4" t="str">
        <f>_xlfn.CONCAT(A15777,B15777)</f>
        <v>8200045592</v>
      </c>
      <c r="D15777" s="5" t="s">
        <v>10379</v>
      </c>
    </row>
    <row r="15778" spans="1:4" x14ac:dyDescent="0.3">
      <c r="A15778" s="3">
        <v>82000</v>
      </c>
      <c r="B15778" s="1">
        <v>45593</v>
      </c>
      <c r="C15778" s="4" t="str">
        <f>_xlfn.CONCAT(A15778,B15778)</f>
        <v>8200045593</v>
      </c>
      <c r="D15778" s="5" t="s">
        <v>10379</v>
      </c>
    </row>
    <row r="15779" spans="1:4" x14ac:dyDescent="0.3">
      <c r="A15779" s="3">
        <v>82000</v>
      </c>
      <c r="B15779" s="1">
        <v>45594</v>
      </c>
      <c r="C15779" s="4" t="str">
        <f>_xlfn.CONCAT(A15779,B15779)</f>
        <v>8200045594</v>
      </c>
      <c r="D15779" s="5" t="s">
        <v>10379</v>
      </c>
    </row>
    <row r="15780" spans="1:4" x14ac:dyDescent="0.3">
      <c r="A15780" s="3">
        <v>82000</v>
      </c>
      <c r="B15780" s="1">
        <v>45595</v>
      </c>
      <c r="C15780" s="4" t="str">
        <f>_xlfn.CONCAT(A15780,B15780)</f>
        <v>8200045595</v>
      </c>
      <c r="D15780" s="5" t="s">
        <v>10379</v>
      </c>
    </row>
    <row r="15781" spans="1:4" x14ac:dyDescent="0.3">
      <c r="A15781" s="3">
        <v>82000</v>
      </c>
      <c r="B15781" s="1">
        <v>45596</v>
      </c>
      <c r="C15781" s="4" t="str">
        <f>_xlfn.CONCAT(A15781,B15781)</f>
        <v>8200045596</v>
      </c>
      <c r="D15781" s="5" t="s">
        <v>10379</v>
      </c>
    </row>
    <row r="15782" spans="1:4" x14ac:dyDescent="0.3">
      <c r="A15782" s="3">
        <v>82000</v>
      </c>
      <c r="B15782" s="1">
        <v>45597</v>
      </c>
      <c r="C15782" s="4" t="str">
        <f>_xlfn.CONCAT(A15782,B15782)</f>
        <v>8200045597</v>
      </c>
      <c r="D15782" s="5" t="s">
        <v>10379</v>
      </c>
    </row>
    <row r="15783" spans="1:4" x14ac:dyDescent="0.3">
      <c r="A15783" s="3">
        <v>82000</v>
      </c>
      <c r="B15783" s="1">
        <v>45598</v>
      </c>
      <c r="C15783" s="4" t="str">
        <f>_xlfn.CONCAT(A15783,B15783)</f>
        <v>8200045598</v>
      </c>
      <c r="D15783" s="5" t="s">
        <v>10379</v>
      </c>
    </row>
    <row r="15784" spans="1:4" x14ac:dyDescent="0.3">
      <c r="A15784" s="3">
        <v>82000</v>
      </c>
      <c r="B15784" s="1">
        <v>45599</v>
      </c>
      <c r="C15784" s="4" t="str">
        <f>_xlfn.CONCAT(A15784,B15784)</f>
        <v>8200045599</v>
      </c>
      <c r="D15784" s="5" t="s">
        <v>10379</v>
      </c>
    </row>
    <row r="15785" spans="1:4" x14ac:dyDescent="0.3">
      <c r="A15785" s="3">
        <v>82000</v>
      </c>
      <c r="B15785" s="1">
        <v>45600</v>
      </c>
      <c r="C15785" s="4" t="str">
        <f>_xlfn.CONCAT(A15785,B15785)</f>
        <v>8200045600</v>
      </c>
      <c r="D15785" s="5" t="s">
        <v>10379</v>
      </c>
    </row>
    <row r="15786" spans="1:4" x14ac:dyDescent="0.3">
      <c r="A15786" s="3">
        <v>82000</v>
      </c>
      <c r="B15786" s="1">
        <v>45601</v>
      </c>
      <c r="C15786" s="4" t="str">
        <f>_xlfn.CONCAT(A15786,B15786)</f>
        <v>8200045601</v>
      </c>
      <c r="D15786" s="5" t="s">
        <v>10379</v>
      </c>
    </row>
    <row r="15787" spans="1:4" x14ac:dyDescent="0.3">
      <c r="A15787" s="3">
        <v>82000</v>
      </c>
      <c r="B15787" s="1">
        <v>45602</v>
      </c>
      <c r="C15787" s="4" t="str">
        <f>_xlfn.CONCAT(A15787,B15787)</f>
        <v>8200045602</v>
      </c>
      <c r="D15787" s="5" t="s">
        <v>10379</v>
      </c>
    </row>
    <row r="15788" spans="1:4" x14ac:dyDescent="0.3">
      <c r="A15788" s="3">
        <v>15000</v>
      </c>
      <c r="B15788" s="1">
        <v>45603</v>
      </c>
      <c r="C15788" s="4" t="str">
        <f>_xlfn.CONCAT(A15788,B15788)</f>
        <v>1500045603</v>
      </c>
      <c r="D15788" s="5" t="s">
        <v>10379</v>
      </c>
    </row>
    <row r="15789" spans="1:4" x14ac:dyDescent="0.3">
      <c r="A15789" s="3">
        <v>15000</v>
      </c>
      <c r="B15789" s="1">
        <v>45604</v>
      </c>
      <c r="C15789" s="4" t="str">
        <f>_xlfn.CONCAT(A15789,B15789)</f>
        <v>1500045604</v>
      </c>
      <c r="D15789" s="5" t="s">
        <v>10379</v>
      </c>
    </row>
    <row r="15790" spans="1:4" x14ac:dyDescent="0.3">
      <c r="A15790" s="3">
        <v>15000</v>
      </c>
      <c r="B15790" s="1">
        <v>45605</v>
      </c>
      <c r="C15790" s="4" t="str">
        <f>_xlfn.CONCAT(A15790,B15790)</f>
        <v>1500045605</v>
      </c>
      <c r="D15790" s="5" t="s">
        <v>10379</v>
      </c>
    </row>
    <row r="15791" spans="1:4" x14ac:dyDescent="0.3">
      <c r="A15791" s="3">
        <v>15000</v>
      </c>
      <c r="B15791" s="1">
        <v>45606</v>
      </c>
      <c r="C15791" s="4" t="str">
        <f>_xlfn.CONCAT(A15791,B15791)</f>
        <v>1500045606</v>
      </c>
      <c r="D15791" s="5" t="s">
        <v>10379</v>
      </c>
    </row>
    <row r="15792" spans="1:4" x14ac:dyDescent="0.3">
      <c r="A15792" s="3">
        <v>15000</v>
      </c>
      <c r="B15792" s="1">
        <v>45607</v>
      </c>
      <c r="C15792" s="4" t="str">
        <f>_xlfn.CONCAT(A15792,B15792)</f>
        <v>1500045607</v>
      </c>
      <c r="D15792" s="5" t="s">
        <v>10379</v>
      </c>
    </row>
    <row r="15793" spans="1:4" x14ac:dyDescent="0.3">
      <c r="A15793" s="3">
        <v>15000</v>
      </c>
      <c r="B15793" s="1">
        <v>45608</v>
      </c>
      <c r="C15793" s="4" t="str">
        <f>_xlfn.CONCAT(A15793,B15793)</f>
        <v>1500045608</v>
      </c>
      <c r="D15793" s="5" t="s">
        <v>10379</v>
      </c>
    </row>
    <row r="15794" spans="1:4" x14ac:dyDescent="0.3">
      <c r="A15794" s="3">
        <v>15000</v>
      </c>
      <c r="B15794" s="1">
        <v>45609</v>
      </c>
      <c r="C15794" s="4" t="str">
        <f>_xlfn.CONCAT(A15794,B15794)</f>
        <v>1500045609</v>
      </c>
      <c r="D15794" s="5" t="s">
        <v>10379</v>
      </c>
    </row>
    <row r="15795" spans="1:4" x14ac:dyDescent="0.3">
      <c r="A15795" s="3">
        <v>15000</v>
      </c>
      <c r="B15795" s="1">
        <v>45610</v>
      </c>
      <c r="C15795" s="4" t="str">
        <f>_xlfn.CONCAT(A15795,B15795)</f>
        <v>1500045610</v>
      </c>
      <c r="D15795" s="5" t="s">
        <v>10379</v>
      </c>
    </row>
    <row r="15796" spans="1:4" x14ac:dyDescent="0.3">
      <c r="A15796" s="3">
        <v>15000</v>
      </c>
      <c r="B15796" s="1">
        <v>45611</v>
      </c>
      <c r="C15796" s="4" t="str">
        <f>_xlfn.CONCAT(A15796,B15796)</f>
        <v>1500045611</v>
      </c>
      <c r="D15796" s="5" t="s">
        <v>10379</v>
      </c>
    </row>
    <row r="15797" spans="1:4" x14ac:dyDescent="0.3">
      <c r="A15797" s="3">
        <v>15000</v>
      </c>
      <c r="B15797" s="1">
        <v>45612</v>
      </c>
      <c r="C15797" s="4" t="str">
        <f>_xlfn.CONCAT(A15797,B15797)</f>
        <v>1500045612</v>
      </c>
      <c r="D15797" s="5" t="s">
        <v>10379</v>
      </c>
    </row>
    <row r="15798" spans="1:4" x14ac:dyDescent="0.3">
      <c r="A15798" s="3">
        <v>15000</v>
      </c>
      <c r="B15798" s="1">
        <v>45613</v>
      </c>
      <c r="C15798" s="4" t="str">
        <f>_xlfn.CONCAT(A15798,B15798)</f>
        <v>1500045613</v>
      </c>
      <c r="D15798" s="5" t="s">
        <v>10379</v>
      </c>
    </row>
    <row r="15799" spans="1:4" x14ac:dyDescent="0.3">
      <c r="A15799" s="3">
        <v>15000</v>
      </c>
      <c r="B15799" s="1">
        <v>45614</v>
      </c>
      <c r="C15799" s="4" t="str">
        <f>_xlfn.CONCAT(A15799,B15799)</f>
        <v>1500045614</v>
      </c>
      <c r="D15799" s="5" t="s">
        <v>10379</v>
      </c>
    </row>
    <row r="15800" spans="1:4" x14ac:dyDescent="0.3">
      <c r="A15800" s="3">
        <v>15000</v>
      </c>
      <c r="B15800" s="1">
        <v>45615</v>
      </c>
      <c r="C15800" s="4" t="str">
        <f>_xlfn.CONCAT(A15800,B15800)</f>
        <v>1500045615</v>
      </c>
      <c r="D15800" s="5" t="s">
        <v>10379</v>
      </c>
    </row>
    <row r="15801" spans="1:4" x14ac:dyDescent="0.3">
      <c r="A15801" s="3">
        <v>15000</v>
      </c>
      <c r="B15801" s="1">
        <v>45616</v>
      </c>
      <c r="C15801" s="4" t="str">
        <f>_xlfn.CONCAT(A15801,B15801)</f>
        <v>1500045616</v>
      </c>
      <c r="D15801" s="5" t="s">
        <v>10379</v>
      </c>
    </row>
    <row r="15802" spans="1:4" x14ac:dyDescent="0.3">
      <c r="A15802" s="3">
        <v>15000</v>
      </c>
      <c r="B15802" s="1">
        <v>45617</v>
      </c>
      <c r="C15802" s="4" t="str">
        <f>_xlfn.CONCAT(A15802,B15802)</f>
        <v>1500045617</v>
      </c>
      <c r="D15802" s="5" t="s">
        <v>10379</v>
      </c>
    </row>
    <row r="15803" spans="1:4" x14ac:dyDescent="0.3">
      <c r="A15803" s="3">
        <v>15000</v>
      </c>
      <c r="B15803" s="1">
        <v>45618</v>
      </c>
      <c r="C15803" s="4" t="str">
        <f>_xlfn.CONCAT(A15803,B15803)</f>
        <v>1500045618</v>
      </c>
      <c r="D15803" s="5" t="s">
        <v>10379</v>
      </c>
    </row>
    <row r="15804" spans="1:4" x14ac:dyDescent="0.3">
      <c r="A15804" s="3">
        <v>15000</v>
      </c>
      <c r="B15804" s="1">
        <v>45619</v>
      </c>
      <c r="C15804" s="4" t="str">
        <f>_xlfn.CONCAT(A15804,B15804)</f>
        <v>1500045619</v>
      </c>
      <c r="D15804" s="5" t="s">
        <v>10379</v>
      </c>
    </row>
    <row r="15805" spans="1:4" x14ac:dyDescent="0.3">
      <c r="A15805" s="3">
        <v>15000</v>
      </c>
      <c r="B15805" s="1">
        <v>45620</v>
      </c>
      <c r="C15805" s="4" t="str">
        <f>_xlfn.CONCAT(A15805,B15805)</f>
        <v>1500045620</v>
      </c>
      <c r="D15805" s="5" t="s">
        <v>10379</v>
      </c>
    </row>
    <row r="15806" spans="1:4" x14ac:dyDescent="0.3">
      <c r="A15806" s="3">
        <v>15000</v>
      </c>
      <c r="B15806" s="1">
        <v>45621</v>
      </c>
      <c r="C15806" s="4" t="str">
        <f>_xlfn.CONCAT(A15806,B15806)</f>
        <v>1500045621</v>
      </c>
      <c r="D15806" s="5" t="s">
        <v>10379</v>
      </c>
    </row>
    <row r="15807" spans="1:4" x14ac:dyDescent="0.3">
      <c r="A15807" s="3">
        <v>15000</v>
      </c>
      <c r="B15807" s="1">
        <v>45622</v>
      </c>
      <c r="C15807" s="4" t="str">
        <f>_xlfn.CONCAT(A15807,B15807)</f>
        <v>1500045622</v>
      </c>
      <c r="D15807" s="5" t="s">
        <v>10379</v>
      </c>
    </row>
    <row r="15808" spans="1:4" x14ac:dyDescent="0.3">
      <c r="A15808" s="3">
        <v>15000</v>
      </c>
      <c r="B15808" s="1">
        <v>45623</v>
      </c>
      <c r="C15808" s="4" t="str">
        <f>_xlfn.CONCAT(A15808,B15808)</f>
        <v>1500045623</v>
      </c>
      <c r="D15808" s="5" t="s">
        <v>10379</v>
      </c>
    </row>
    <row r="15809" spans="1:4" x14ac:dyDescent="0.3">
      <c r="A15809" s="3">
        <v>15000</v>
      </c>
      <c r="B15809" s="1">
        <v>45624</v>
      </c>
      <c r="C15809" s="4" t="str">
        <f>_xlfn.CONCAT(A15809,B15809)</f>
        <v>1500045624</v>
      </c>
      <c r="D15809" s="5" t="s">
        <v>10379</v>
      </c>
    </row>
    <row r="15810" spans="1:4" x14ac:dyDescent="0.3">
      <c r="A15810" s="3">
        <v>15000</v>
      </c>
      <c r="B15810" s="1">
        <v>45625</v>
      </c>
      <c r="C15810" s="4" t="str">
        <f>_xlfn.CONCAT(A15810,B15810)</f>
        <v>1500045625</v>
      </c>
      <c r="D15810" s="5" t="s">
        <v>10379</v>
      </c>
    </row>
    <row r="15811" spans="1:4" x14ac:dyDescent="0.3">
      <c r="A15811" s="3">
        <v>15000</v>
      </c>
      <c r="B15811" s="1">
        <v>45626</v>
      </c>
      <c r="C15811" s="4" t="str">
        <f>_xlfn.CONCAT(A15811,B15811)</f>
        <v>1500045626</v>
      </c>
      <c r="D15811" s="5" t="s">
        <v>10379</v>
      </c>
    </row>
    <row r="15812" spans="1:4" x14ac:dyDescent="0.3">
      <c r="A15812" s="3">
        <v>19000</v>
      </c>
      <c r="B15812" s="1">
        <v>45603</v>
      </c>
      <c r="C15812" s="4" t="str">
        <f>_xlfn.CONCAT(A15812,B15812)</f>
        <v>1900045603</v>
      </c>
      <c r="D15812" s="5" t="s">
        <v>10379</v>
      </c>
    </row>
    <row r="15813" spans="1:4" x14ac:dyDescent="0.3">
      <c r="A15813" s="3">
        <v>19000</v>
      </c>
      <c r="B15813" s="1">
        <v>45604</v>
      </c>
      <c r="C15813" s="4" t="str">
        <f>_xlfn.CONCAT(A15813,B15813)</f>
        <v>1900045604</v>
      </c>
      <c r="D15813" s="5" t="s">
        <v>10379</v>
      </c>
    </row>
    <row r="15814" spans="1:4" x14ac:dyDescent="0.3">
      <c r="A15814" s="3">
        <v>19000</v>
      </c>
      <c r="B15814" s="1">
        <v>45605</v>
      </c>
      <c r="C15814" s="4" t="str">
        <f>_xlfn.CONCAT(A15814,B15814)</f>
        <v>1900045605</v>
      </c>
      <c r="D15814" s="5" t="s">
        <v>10379</v>
      </c>
    </row>
    <row r="15815" spans="1:4" x14ac:dyDescent="0.3">
      <c r="A15815" s="3">
        <v>19000</v>
      </c>
      <c r="B15815" s="1">
        <v>45606</v>
      </c>
      <c r="C15815" s="4" t="str">
        <f>_xlfn.CONCAT(A15815,B15815)</f>
        <v>1900045606</v>
      </c>
      <c r="D15815" s="5" t="s">
        <v>10379</v>
      </c>
    </row>
    <row r="15816" spans="1:4" x14ac:dyDescent="0.3">
      <c r="A15816" s="3">
        <v>19000</v>
      </c>
      <c r="B15816" s="1">
        <v>45607</v>
      </c>
      <c r="C15816" s="4" t="str">
        <f>_xlfn.CONCAT(A15816,B15816)</f>
        <v>1900045607</v>
      </c>
      <c r="D15816" s="5" t="s">
        <v>10379</v>
      </c>
    </row>
    <row r="15817" spans="1:4" x14ac:dyDescent="0.3">
      <c r="A15817" s="3">
        <v>19000</v>
      </c>
      <c r="B15817" s="1">
        <v>45608</v>
      </c>
      <c r="C15817" s="4" t="str">
        <f>_xlfn.CONCAT(A15817,B15817)</f>
        <v>1900045608</v>
      </c>
      <c r="D15817" s="5" t="s">
        <v>10379</v>
      </c>
    </row>
    <row r="15818" spans="1:4" x14ac:dyDescent="0.3">
      <c r="A15818" s="3">
        <v>19000</v>
      </c>
      <c r="B15818" s="1">
        <v>45609</v>
      </c>
      <c r="C15818" s="4" t="str">
        <f>_xlfn.CONCAT(A15818,B15818)</f>
        <v>1900045609</v>
      </c>
      <c r="D15818" s="5" t="s">
        <v>10379</v>
      </c>
    </row>
    <row r="15819" spans="1:4" x14ac:dyDescent="0.3">
      <c r="A15819" s="3">
        <v>19000</v>
      </c>
      <c r="B15819" s="1">
        <v>45610</v>
      </c>
      <c r="C15819" s="4" t="str">
        <f>_xlfn.CONCAT(A15819,B15819)</f>
        <v>1900045610</v>
      </c>
      <c r="D15819" s="5" t="s">
        <v>10379</v>
      </c>
    </row>
    <row r="15820" spans="1:4" x14ac:dyDescent="0.3">
      <c r="A15820" s="3">
        <v>19000</v>
      </c>
      <c r="B15820" s="1">
        <v>45611</v>
      </c>
      <c r="C15820" s="4" t="str">
        <f>_xlfn.CONCAT(A15820,B15820)</f>
        <v>1900045611</v>
      </c>
      <c r="D15820" s="5" t="s">
        <v>10379</v>
      </c>
    </row>
    <row r="15821" spans="1:4" x14ac:dyDescent="0.3">
      <c r="A15821" s="3">
        <v>19000</v>
      </c>
      <c r="B15821" s="1">
        <v>45612</v>
      </c>
      <c r="C15821" s="4" t="str">
        <f>_xlfn.CONCAT(A15821,B15821)</f>
        <v>1900045612</v>
      </c>
      <c r="D15821" s="5" t="s">
        <v>10379</v>
      </c>
    </row>
    <row r="15822" spans="1:4" x14ac:dyDescent="0.3">
      <c r="A15822" s="3">
        <v>19000</v>
      </c>
      <c r="B15822" s="1">
        <v>45613</v>
      </c>
      <c r="C15822" s="4" t="str">
        <f>_xlfn.CONCAT(A15822,B15822)</f>
        <v>1900045613</v>
      </c>
      <c r="D15822" s="5" t="s">
        <v>10379</v>
      </c>
    </row>
    <row r="15823" spans="1:4" x14ac:dyDescent="0.3">
      <c r="A15823" s="3">
        <v>19000</v>
      </c>
      <c r="B15823" s="1">
        <v>45614</v>
      </c>
      <c r="C15823" s="4" t="str">
        <f>_xlfn.CONCAT(A15823,B15823)</f>
        <v>1900045614</v>
      </c>
      <c r="D15823" s="5" t="s">
        <v>10379</v>
      </c>
    </row>
    <row r="15824" spans="1:4" x14ac:dyDescent="0.3">
      <c r="A15824" s="3">
        <v>19000</v>
      </c>
      <c r="B15824" s="1">
        <v>45615</v>
      </c>
      <c r="C15824" s="4" t="str">
        <f>_xlfn.CONCAT(A15824,B15824)</f>
        <v>1900045615</v>
      </c>
      <c r="D15824" s="5" t="s">
        <v>10379</v>
      </c>
    </row>
    <row r="15825" spans="1:4" x14ac:dyDescent="0.3">
      <c r="A15825" s="3">
        <v>19000</v>
      </c>
      <c r="B15825" s="1">
        <v>45616</v>
      </c>
      <c r="C15825" s="4" t="str">
        <f>_xlfn.CONCAT(A15825,B15825)</f>
        <v>1900045616</v>
      </c>
      <c r="D15825" s="5" t="s">
        <v>10379</v>
      </c>
    </row>
    <row r="15826" spans="1:4" x14ac:dyDescent="0.3">
      <c r="A15826" s="3">
        <v>19000</v>
      </c>
      <c r="B15826" s="1">
        <v>45617</v>
      </c>
      <c r="C15826" s="4" t="str">
        <f>_xlfn.CONCAT(A15826,B15826)</f>
        <v>1900045617</v>
      </c>
      <c r="D15826" s="5" t="s">
        <v>10379</v>
      </c>
    </row>
    <row r="15827" spans="1:4" x14ac:dyDescent="0.3">
      <c r="A15827" s="3">
        <v>19000</v>
      </c>
      <c r="B15827" s="1">
        <v>45618</v>
      </c>
      <c r="C15827" s="4" t="str">
        <f>_xlfn.CONCAT(A15827,B15827)</f>
        <v>1900045618</v>
      </c>
      <c r="D15827" s="5" t="s">
        <v>10379</v>
      </c>
    </row>
    <row r="15828" spans="1:4" x14ac:dyDescent="0.3">
      <c r="A15828" s="3">
        <v>19000</v>
      </c>
      <c r="B15828" s="1">
        <v>45619</v>
      </c>
      <c r="C15828" s="4" t="str">
        <f>_xlfn.CONCAT(A15828,B15828)</f>
        <v>1900045619</v>
      </c>
      <c r="D15828" s="5" t="s">
        <v>10379</v>
      </c>
    </row>
    <row r="15829" spans="1:4" x14ac:dyDescent="0.3">
      <c r="A15829" s="3">
        <v>19000</v>
      </c>
      <c r="B15829" s="1">
        <v>45620</v>
      </c>
      <c r="C15829" s="4" t="str">
        <f>_xlfn.CONCAT(A15829,B15829)</f>
        <v>1900045620</v>
      </c>
      <c r="D15829" s="5" t="s">
        <v>10379</v>
      </c>
    </row>
    <row r="15830" spans="1:4" x14ac:dyDescent="0.3">
      <c r="A15830" s="3">
        <v>19000</v>
      </c>
      <c r="B15830" s="1">
        <v>45621</v>
      </c>
      <c r="C15830" s="4" t="str">
        <f>_xlfn.CONCAT(A15830,B15830)</f>
        <v>1900045621</v>
      </c>
      <c r="D15830" s="5" t="s">
        <v>10379</v>
      </c>
    </row>
    <row r="15831" spans="1:4" x14ac:dyDescent="0.3">
      <c r="A15831" s="3">
        <v>19000</v>
      </c>
      <c r="B15831" s="1">
        <v>45622</v>
      </c>
      <c r="C15831" s="4" t="str">
        <f>_xlfn.CONCAT(A15831,B15831)</f>
        <v>1900045622</v>
      </c>
      <c r="D15831" s="5" t="s">
        <v>10379</v>
      </c>
    </row>
    <row r="15832" spans="1:4" x14ac:dyDescent="0.3">
      <c r="A15832" s="3">
        <v>19000</v>
      </c>
      <c r="B15832" s="1">
        <v>45623</v>
      </c>
      <c r="C15832" s="4" t="str">
        <f>_xlfn.CONCAT(A15832,B15832)</f>
        <v>1900045623</v>
      </c>
      <c r="D15832" s="5" t="s">
        <v>10379</v>
      </c>
    </row>
    <row r="15833" spans="1:4" x14ac:dyDescent="0.3">
      <c r="A15833" s="3">
        <v>19000</v>
      </c>
      <c r="B15833" s="1">
        <v>45624</v>
      </c>
      <c r="C15833" s="4" t="str">
        <f>_xlfn.CONCAT(A15833,B15833)</f>
        <v>1900045624</v>
      </c>
      <c r="D15833" s="5" t="s">
        <v>10379</v>
      </c>
    </row>
    <row r="15834" spans="1:4" x14ac:dyDescent="0.3">
      <c r="A15834" s="3">
        <v>19000</v>
      </c>
      <c r="B15834" s="1">
        <v>45625</v>
      </c>
      <c r="C15834" s="4" t="str">
        <f>_xlfn.CONCAT(A15834,B15834)</f>
        <v>1900045625</v>
      </c>
      <c r="D15834" s="5" t="s">
        <v>10379</v>
      </c>
    </row>
    <row r="15835" spans="1:4" x14ac:dyDescent="0.3">
      <c r="A15835" s="3">
        <v>19000</v>
      </c>
      <c r="B15835" s="1">
        <v>45626</v>
      </c>
      <c r="C15835" s="4" t="str">
        <f>_xlfn.CONCAT(A15835,B15835)</f>
        <v>1900045626</v>
      </c>
      <c r="D15835" s="5" t="s">
        <v>10379</v>
      </c>
    </row>
    <row r="15836" spans="1:4" x14ac:dyDescent="0.3">
      <c r="A15836" s="3">
        <v>20000</v>
      </c>
      <c r="B15836" s="1">
        <v>45603</v>
      </c>
      <c r="C15836" s="4" t="str">
        <f>_xlfn.CONCAT(A15836,B15836)</f>
        <v>2000045603</v>
      </c>
      <c r="D15836" s="5" t="s">
        <v>10379</v>
      </c>
    </row>
    <row r="15837" spans="1:4" x14ac:dyDescent="0.3">
      <c r="A15837" s="3">
        <v>20000</v>
      </c>
      <c r="B15837" s="1">
        <v>45604</v>
      </c>
      <c r="C15837" s="4" t="str">
        <f>_xlfn.CONCAT(A15837,B15837)</f>
        <v>2000045604</v>
      </c>
      <c r="D15837" s="5" t="s">
        <v>10379</v>
      </c>
    </row>
    <row r="15838" spans="1:4" x14ac:dyDescent="0.3">
      <c r="A15838" s="3">
        <v>20000</v>
      </c>
      <c r="B15838" s="1">
        <v>45605</v>
      </c>
      <c r="C15838" s="4" t="str">
        <f>_xlfn.CONCAT(A15838,B15838)</f>
        <v>2000045605</v>
      </c>
      <c r="D15838" s="5" t="s">
        <v>10379</v>
      </c>
    </row>
    <row r="15839" spans="1:4" x14ac:dyDescent="0.3">
      <c r="A15839" s="3">
        <v>20000</v>
      </c>
      <c r="B15839" s="1">
        <v>45606</v>
      </c>
      <c r="C15839" s="4" t="str">
        <f>_xlfn.CONCAT(A15839,B15839)</f>
        <v>2000045606</v>
      </c>
      <c r="D15839" s="5" t="s">
        <v>10379</v>
      </c>
    </row>
    <row r="15840" spans="1:4" x14ac:dyDescent="0.3">
      <c r="A15840" s="3">
        <v>20000</v>
      </c>
      <c r="B15840" s="1">
        <v>45607</v>
      </c>
      <c r="C15840" s="4" t="str">
        <f>_xlfn.CONCAT(A15840,B15840)</f>
        <v>2000045607</v>
      </c>
      <c r="D15840" s="5" t="s">
        <v>10379</v>
      </c>
    </row>
    <row r="15841" spans="1:4" x14ac:dyDescent="0.3">
      <c r="A15841" s="3">
        <v>20000</v>
      </c>
      <c r="B15841" s="1">
        <v>45608</v>
      </c>
      <c r="C15841" s="4" t="str">
        <f>_xlfn.CONCAT(A15841,B15841)</f>
        <v>2000045608</v>
      </c>
      <c r="D15841" s="5" t="s">
        <v>10379</v>
      </c>
    </row>
    <row r="15842" spans="1:4" x14ac:dyDescent="0.3">
      <c r="A15842" s="3">
        <v>20000</v>
      </c>
      <c r="B15842" s="1">
        <v>45609</v>
      </c>
      <c r="C15842" s="4" t="str">
        <f>_xlfn.CONCAT(A15842,B15842)</f>
        <v>2000045609</v>
      </c>
      <c r="D15842" s="5" t="s">
        <v>10379</v>
      </c>
    </row>
    <row r="15843" spans="1:4" x14ac:dyDescent="0.3">
      <c r="A15843" s="3">
        <v>20000</v>
      </c>
      <c r="B15843" s="1">
        <v>45610</v>
      </c>
      <c r="C15843" s="4" t="str">
        <f>_xlfn.CONCAT(A15843,B15843)</f>
        <v>2000045610</v>
      </c>
      <c r="D15843" s="5" t="s">
        <v>10379</v>
      </c>
    </row>
    <row r="15844" spans="1:4" x14ac:dyDescent="0.3">
      <c r="A15844" s="3">
        <v>20000</v>
      </c>
      <c r="B15844" s="1">
        <v>45611</v>
      </c>
      <c r="C15844" s="4" t="str">
        <f>_xlfn.CONCAT(A15844,B15844)</f>
        <v>2000045611</v>
      </c>
      <c r="D15844" s="5" t="s">
        <v>10379</v>
      </c>
    </row>
    <row r="15845" spans="1:4" x14ac:dyDescent="0.3">
      <c r="A15845" s="3">
        <v>20000</v>
      </c>
      <c r="B15845" s="1">
        <v>45612</v>
      </c>
      <c r="C15845" s="4" t="str">
        <f>_xlfn.CONCAT(A15845,B15845)</f>
        <v>2000045612</v>
      </c>
      <c r="D15845" s="5" t="s">
        <v>10379</v>
      </c>
    </row>
    <row r="15846" spans="1:4" x14ac:dyDescent="0.3">
      <c r="A15846" s="3">
        <v>20000</v>
      </c>
      <c r="B15846" s="1">
        <v>45613</v>
      </c>
      <c r="C15846" s="4" t="str">
        <f>_xlfn.CONCAT(A15846,B15846)</f>
        <v>2000045613</v>
      </c>
      <c r="D15846" s="5" t="s">
        <v>10379</v>
      </c>
    </row>
    <row r="15847" spans="1:4" x14ac:dyDescent="0.3">
      <c r="A15847" s="3">
        <v>20000</v>
      </c>
      <c r="B15847" s="1">
        <v>45614</v>
      </c>
      <c r="C15847" s="4" t="str">
        <f>_xlfn.CONCAT(A15847,B15847)</f>
        <v>2000045614</v>
      </c>
      <c r="D15847" s="5" t="s">
        <v>10379</v>
      </c>
    </row>
    <row r="15848" spans="1:4" x14ac:dyDescent="0.3">
      <c r="A15848" s="3">
        <v>20000</v>
      </c>
      <c r="B15848" s="1">
        <v>45615</v>
      </c>
      <c r="C15848" s="4" t="str">
        <f>_xlfn.CONCAT(A15848,B15848)</f>
        <v>2000045615</v>
      </c>
      <c r="D15848" s="5" t="s">
        <v>10379</v>
      </c>
    </row>
    <row r="15849" spans="1:4" x14ac:dyDescent="0.3">
      <c r="A15849" s="3">
        <v>20000</v>
      </c>
      <c r="B15849" s="1">
        <v>45616</v>
      </c>
      <c r="C15849" s="4" t="str">
        <f>_xlfn.CONCAT(A15849,B15849)</f>
        <v>2000045616</v>
      </c>
      <c r="D15849" s="5" t="s">
        <v>10379</v>
      </c>
    </row>
    <row r="15850" spans="1:4" x14ac:dyDescent="0.3">
      <c r="A15850" s="3">
        <v>20000</v>
      </c>
      <c r="B15850" s="1">
        <v>45617</v>
      </c>
      <c r="C15850" s="4" t="str">
        <f>_xlfn.CONCAT(A15850,B15850)</f>
        <v>2000045617</v>
      </c>
      <c r="D15850" s="5" t="s">
        <v>10379</v>
      </c>
    </row>
    <row r="15851" spans="1:4" x14ac:dyDescent="0.3">
      <c r="A15851" s="3">
        <v>20000</v>
      </c>
      <c r="B15851" s="1">
        <v>45618</v>
      </c>
      <c r="C15851" s="4" t="str">
        <f>_xlfn.CONCAT(A15851,B15851)</f>
        <v>2000045618</v>
      </c>
      <c r="D15851" s="5" t="s">
        <v>10379</v>
      </c>
    </row>
    <row r="15852" spans="1:4" x14ac:dyDescent="0.3">
      <c r="A15852" s="3">
        <v>20000</v>
      </c>
      <c r="B15852" s="1">
        <v>45619</v>
      </c>
      <c r="C15852" s="4" t="str">
        <f>_xlfn.CONCAT(A15852,B15852)</f>
        <v>2000045619</v>
      </c>
      <c r="D15852" s="5" t="s">
        <v>10379</v>
      </c>
    </row>
    <row r="15853" spans="1:4" x14ac:dyDescent="0.3">
      <c r="A15853" s="3">
        <v>20000</v>
      </c>
      <c r="B15853" s="1">
        <v>45620</v>
      </c>
      <c r="C15853" s="4" t="str">
        <f>_xlfn.CONCAT(A15853,B15853)</f>
        <v>2000045620</v>
      </c>
      <c r="D15853" s="5" t="s">
        <v>10379</v>
      </c>
    </row>
    <row r="15854" spans="1:4" x14ac:dyDescent="0.3">
      <c r="A15854" s="3">
        <v>20000</v>
      </c>
      <c r="B15854" s="1">
        <v>45621</v>
      </c>
      <c r="C15854" s="4" t="str">
        <f>_xlfn.CONCAT(A15854,B15854)</f>
        <v>2000045621</v>
      </c>
      <c r="D15854" s="5" t="s">
        <v>10379</v>
      </c>
    </row>
    <row r="15855" spans="1:4" x14ac:dyDescent="0.3">
      <c r="A15855" s="3">
        <v>20000</v>
      </c>
      <c r="B15855" s="1">
        <v>45622</v>
      </c>
      <c r="C15855" s="4" t="str">
        <f>_xlfn.CONCAT(A15855,B15855)</f>
        <v>2000045622</v>
      </c>
      <c r="D15855" s="5" t="s">
        <v>10379</v>
      </c>
    </row>
    <row r="15856" spans="1:4" x14ac:dyDescent="0.3">
      <c r="A15856" s="3">
        <v>20000</v>
      </c>
      <c r="B15856" s="1">
        <v>45623</v>
      </c>
      <c r="C15856" s="4" t="str">
        <f>_xlfn.CONCAT(A15856,B15856)</f>
        <v>2000045623</v>
      </c>
      <c r="D15856" s="5" t="s">
        <v>10379</v>
      </c>
    </row>
    <row r="15857" spans="1:4" x14ac:dyDescent="0.3">
      <c r="A15857" s="3">
        <v>20000</v>
      </c>
      <c r="B15857" s="1">
        <v>45624</v>
      </c>
      <c r="C15857" s="4" t="str">
        <f>_xlfn.CONCAT(A15857,B15857)</f>
        <v>2000045624</v>
      </c>
      <c r="D15857" s="5" t="s">
        <v>10379</v>
      </c>
    </row>
    <row r="15858" spans="1:4" x14ac:dyDescent="0.3">
      <c r="A15858" s="3">
        <v>20000</v>
      </c>
      <c r="B15858" s="1">
        <v>45625</v>
      </c>
      <c r="C15858" s="4" t="str">
        <f>_xlfn.CONCAT(A15858,B15858)</f>
        <v>2000045625</v>
      </c>
      <c r="D15858" s="5" t="s">
        <v>10379</v>
      </c>
    </row>
    <row r="15859" spans="1:4" x14ac:dyDescent="0.3">
      <c r="A15859" s="3">
        <v>20000</v>
      </c>
      <c r="B15859" s="1">
        <v>45626</v>
      </c>
      <c r="C15859" s="4" t="str">
        <f>_xlfn.CONCAT(A15859,B15859)</f>
        <v>2000045626</v>
      </c>
      <c r="D15859" s="5" t="s">
        <v>10379</v>
      </c>
    </row>
    <row r="15860" spans="1:4" x14ac:dyDescent="0.3">
      <c r="A15860" s="3">
        <v>21000</v>
      </c>
      <c r="B15860" s="1">
        <v>45603</v>
      </c>
      <c r="C15860" s="4" t="str">
        <f>_xlfn.CONCAT(A15860,B15860)</f>
        <v>2100045603</v>
      </c>
      <c r="D15860" s="5" t="s">
        <v>10379</v>
      </c>
    </row>
    <row r="15861" spans="1:4" x14ac:dyDescent="0.3">
      <c r="A15861" s="3">
        <v>21000</v>
      </c>
      <c r="B15861" s="1">
        <v>45604</v>
      </c>
      <c r="C15861" s="4" t="str">
        <f>_xlfn.CONCAT(A15861,B15861)</f>
        <v>2100045604</v>
      </c>
      <c r="D15861" s="5" t="s">
        <v>10379</v>
      </c>
    </row>
    <row r="15862" spans="1:4" x14ac:dyDescent="0.3">
      <c r="A15862" s="3">
        <v>21000</v>
      </c>
      <c r="B15862" s="1">
        <v>45605</v>
      </c>
      <c r="C15862" s="4" t="str">
        <f>_xlfn.CONCAT(A15862,B15862)</f>
        <v>2100045605</v>
      </c>
      <c r="D15862" s="5" t="s">
        <v>10379</v>
      </c>
    </row>
    <row r="15863" spans="1:4" x14ac:dyDescent="0.3">
      <c r="A15863" s="3">
        <v>21000</v>
      </c>
      <c r="B15863" s="1">
        <v>45606</v>
      </c>
      <c r="C15863" s="4" t="str">
        <f>_xlfn.CONCAT(A15863,B15863)</f>
        <v>2100045606</v>
      </c>
      <c r="D15863" s="5" t="s">
        <v>10379</v>
      </c>
    </row>
    <row r="15864" spans="1:4" x14ac:dyDescent="0.3">
      <c r="A15864" s="3">
        <v>21000</v>
      </c>
      <c r="B15864" s="1">
        <v>45607</v>
      </c>
      <c r="C15864" s="4" t="str">
        <f>_xlfn.CONCAT(A15864,B15864)</f>
        <v>2100045607</v>
      </c>
      <c r="D15864" s="5" t="s">
        <v>10379</v>
      </c>
    </row>
    <row r="15865" spans="1:4" x14ac:dyDescent="0.3">
      <c r="A15865" s="3">
        <v>21000</v>
      </c>
      <c r="B15865" s="1">
        <v>45608</v>
      </c>
      <c r="C15865" s="4" t="str">
        <f>_xlfn.CONCAT(A15865,B15865)</f>
        <v>2100045608</v>
      </c>
      <c r="D15865" s="5" t="s">
        <v>10379</v>
      </c>
    </row>
    <row r="15866" spans="1:4" x14ac:dyDescent="0.3">
      <c r="A15866" s="3">
        <v>21000</v>
      </c>
      <c r="B15866" s="1">
        <v>45609</v>
      </c>
      <c r="C15866" s="4" t="str">
        <f>_xlfn.CONCAT(A15866,B15866)</f>
        <v>2100045609</v>
      </c>
      <c r="D15866" s="5" t="s">
        <v>10379</v>
      </c>
    </row>
    <row r="15867" spans="1:4" x14ac:dyDescent="0.3">
      <c r="A15867" s="3">
        <v>21000</v>
      </c>
      <c r="B15867" s="1">
        <v>45610</v>
      </c>
      <c r="C15867" s="4" t="str">
        <f>_xlfn.CONCAT(A15867,B15867)</f>
        <v>2100045610</v>
      </c>
      <c r="D15867" s="5" t="s">
        <v>10379</v>
      </c>
    </row>
    <row r="15868" spans="1:4" x14ac:dyDescent="0.3">
      <c r="A15868" s="3">
        <v>21000</v>
      </c>
      <c r="B15868" s="1">
        <v>45611</v>
      </c>
      <c r="C15868" s="4" t="str">
        <f>_xlfn.CONCAT(A15868,B15868)</f>
        <v>2100045611</v>
      </c>
      <c r="D15868" s="5" t="s">
        <v>10379</v>
      </c>
    </row>
    <row r="15869" spans="1:4" x14ac:dyDescent="0.3">
      <c r="A15869" s="3">
        <v>21000</v>
      </c>
      <c r="B15869" s="1">
        <v>45612</v>
      </c>
      <c r="C15869" s="4" t="str">
        <f>_xlfn.CONCAT(A15869,B15869)</f>
        <v>2100045612</v>
      </c>
      <c r="D15869" s="5" t="s">
        <v>10379</v>
      </c>
    </row>
    <row r="15870" spans="1:4" x14ac:dyDescent="0.3">
      <c r="A15870" s="3">
        <v>21000</v>
      </c>
      <c r="B15870" s="1">
        <v>45613</v>
      </c>
      <c r="C15870" s="4" t="str">
        <f>_xlfn.CONCAT(A15870,B15870)</f>
        <v>2100045613</v>
      </c>
      <c r="D15870" s="5" t="s">
        <v>10379</v>
      </c>
    </row>
    <row r="15871" spans="1:4" x14ac:dyDescent="0.3">
      <c r="A15871" s="3">
        <v>21000</v>
      </c>
      <c r="B15871" s="1">
        <v>45614</v>
      </c>
      <c r="C15871" s="4" t="str">
        <f>_xlfn.CONCAT(A15871,B15871)</f>
        <v>2100045614</v>
      </c>
      <c r="D15871" s="5" t="s">
        <v>10379</v>
      </c>
    </row>
    <row r="15872" spans="1:4" x14ac:dyDescent="0.3">
      <c r="A15872" s="3">
        <v>21000</v>
      </c>
      <c r="B15872" s="1">
        <v>45615</v>
      </c>
      <c r="C15872" s="4" t="str">
        <f>_xlfn.CONCAT(A15872,B15872)</f>
        <v>2100045615</v>
      </c>
      <c r="D15872" s="5" t="s">
        <v>10379</v>
      </c>
    </row>
    <row r="15873" spans="1:4" x14ac:dyDescent="0.3">
      <c r="A15873" s="3">
        <v>21000</v>
      </c>
      <c r="B15873" s="1">
        <v>45616</v>
      </c>
      <c r="C15873" s="4" t="str">
        <f>_xlfn.CONCAT(A15873,B15873)</f>
        <v>2100045616</v>
      </c>
      <c r="D15873" s="5" t="s">
        <v>10379</v>
      </c>
    </row>
    <row r="15874" spans="1:4" x14ac:dyDescent="0.3">
      <c r="A15874" s="3">
        <v>21000</v>
      </c>
      <c r="B15874" s="1">
        <v>45617</v>
      </c>
      <c r="C15874" s="4" t="str">
        <f>_xlfn.CONCAT(A15874,B15874)</f>
        <v>2100045617</v>
      </c>
      <c r="D15874" s="5" t="s">
        <v>10379</v>
      </c>
    </row>
    <row r="15875" spans="1:4" x14ac:dyDescent="0.3">
      <c r="A15875" s="3">
        <v>21000</v>
      </c>
      <c r="B15875" s="1">
        <v>45618</v>
      </c>
      <c r="C15875" s="4" t="str">
        <f>_xlfn.CONCAT(A15875,B15875)</f>
        <v>2100045618</v>
      </c>
      <c r="D15875" s="5" t="s">
        <v>10379</v>
      </c>
    </row>
    <row r="15876" spans="1:4" x14ac:dyDescent="0.3">
      <c r="A15876" s="3">
        <v>21000</v>
      </c>
      <c r="B15876" s="1">
        <v>45619</v>
      </c>
      <c r="C15876" s="4" t="str">
        <f>_xlfn.CONCAT(A15876,B15876)</f>
        <v>2100045619</v>
      </c>
      <c r="D15876" s="5" t="s">
        <v>10379</v>
      </c>
    </row>
    <row r="15877" spans="1:4" x14ac:dyDescent="0.3">
      <c r="A15877" s="3">
        <v>21000</v>
      </c>
      <c r="B15877" s="1">
        <v>45620</v>
      </c>
      <c r="C15877" s="4" t="str">
        <f>_xlfn.CONCAT(A15877,B15877)</f>
        <v>2100045620</v>
      </c>
      <c r="D15877" s="5" t="s">
        <v>10379</v>
      </c>
    </row>
    <row r="15878" spans="1:4" x14ac:dyDescent="0.3">
      <c r="A15878" s="3">
        <v>21000</v>
      </c>
      <c r="B15878" s="1">
        <v>45621</v>
      </c>
      <c r="C15878" s="4" t="str">
        <f>_xlfn.CONCAT(A15878,B15878)</f>
        <v>2100045621</v>
      </c>
      <c r="D15878" s="5" t="s">
        <v>10379</v>
      </c>
    </row>
    <row r="15879" spans="1:4" x14ac:dyDescent="0.3">
      <c r="A15879" s="3">
        <v>21000</v>
      </c>
      <c r="B15879" s="1">
        <v>45622</v>
      </c>
      <c r="C15879" s="4" t="str">
        <f>_xlfn.CONCAT(A15879,B15879)</f>
        <v>2100045622</v>
      </c>
      <c r="D15879" s="5" t="s">
        <v>10379</v>
      </c>
    </row>
    <row r="15880" spans="1:4" x14ac:dyDescent="0.3">
      <c r="A15880" s="3">
        <v>21000</v>
      </c>
      <c r="B15880" s="1">
        <v>45623</v>
      </c>
      <c r="C15880" s="4" t="str">
        <f>_xlfn.CONCAT(A15880,B15880)</f>
        <v>2100045623</v>
      </c>
      <c r="D15880" s="5" t="s">
        <v>10379</v>
      </c>
    </row>
    <row r="15881" spans="1:4" x14ac:dyDescent="0.3">
      <c r="A15881" s="3">
        <v>21000</v>
      </c>
      <c r="B15881" s="1">
        <v>45624</v>
      </c>
      <c r="C15881" s="4" t="str">
        <f>_xlfn.CONCAT(A15881,B15881)</f>
        <v>2100045624</v>
      </c>
      <c r="D15881" s="5" t="s">
        <v>10379</v>
      </c>
    </row>
    <row r="15882" spans="1:4" x14ac:dyDescent="0.3">
      <c r="A15882" s="3">
        <v>21000</v>
      </c>
      <c r="B15882" s="1">
        <v>45625</v>
      </c>
      <c r="C15882" s="4" t="str">
        <f>_xlfn.CONCAT(A15882,B15882)</f>
        <v>2100045625</v>
      </c>
      <c r="D15882" s="5" t="s">
        <v>10379</v>
      </c>
    </row>
    <row r="15883" spans="1:4" x14ac:dyDescent="0.3">
      <c r="A15883" s="3">
        <v>21000</v>
      </c>
      <c r="B15883" s="1">
        <v>45626</v>
      </c>
      <c r="C15883" s="4" t="str">
        <f>_xlfn.CONCAT(A15883,B15883)</f>
        <v>2100045626</v>
      </c>
      <c r="D15883" s="5" t="s">
        <v>10379</v>
      </c>
    </row>
    <row r="15884" spans="1:4" x14ac:dyDescent="0.3">
      <c r="A15884" s="3">
        <v>24000</v>
      </c>
      <c r="B15884" s="1">
        <v>45603</v>
      </c>
      <c r="C15884" s="4" t="str">
        <f>_xlfn.CONCAT(A15884,B15884)</f>
        <v>2400045603</v>
      </c>
      <c r="D15884" s="5" t="s">
        <v>10379</v>
      </c>
    </row>
    <row r="15885" spans="1:4" x14ac:dyDescent="0.3">
      <c r="A15885" s="3">
        <v>24000</v>
      </c>
      <c r="B15885" s="1">
        <v>45604</v>
      </c>
      <c r="C15885" s="4" t="str">
        <f>_xlfn.CONCAT(A15885,B15885)</f>
        <v>2400045604</v>
      </c>
      <c r="D15885" s="5" t="s">
        <v>10379</v>
      </c>
    </row>
    <row r="15886" spans="1:4" x14ac:dyDescent="0.3">
      <c r="A15886" s="3">
        <v>24000</v>
      </c>
      <c r="B15886" s="1">
        <v>45605</v>
      </c>
      <c r="C15886" s="4" t="str">
        <f>_xlfn.CONCAT(A15886,B15886)</f>
        <v>2400045605</v>
      </c>
      <c r="D15886" s="5" t="s">
        <v>10379</v>
      </c>
    </row>
    <row r="15887" spans="1:4" x14ac:dyDescent="0.3">
      <c r="A15887" s="3">
        <v>24000</v>
      </c>
      <c r="B15887" s="1">
        <v>45606</v>
      </c>
      <c r="C15887" s="4" t="str">
        <f>_xlfn.CONCAT(A15887,B15887)</f>
        <v>2400045606</v>
      </c>
      <c r="D15887" s="5" t="s">
        <v>10379</v>
      </c>
    </row>
    <row r="15888" spans="1:4" x14ac:dyDescent="0.3">
      <c r="A15888" s="3">
        <v>24000</v>
      </c>
      <c r="B15888" s="1">
        <v>45607</v>
      </c>
      <c r="C15888" s="4" t="str">
        <f>_xlfn.CONCAT(A15888,B15888)</f>
        <v>2400045607</v>
      </c>
      <c r="D15888" s="5" t="s">
        <v>10379</v>
      </c>
    </row>
    <row r="15889" spans="1:4" x14ac:dyDescent="0.3">
      <c r="A15889" s="3">
        <v>24000</v>
      </c>
      <c r="B15889" s="1">
        <v>45608</v>
      </c>
      <c r="C15889" s="4" t="str">
        <f>_xlfn.CONCAT(A15889,B15889)</f>
        <v>2400045608</v>
      </c>
      <c r="D15889" s="5" t="s">
        <v>10379</v>
      </c>
    </row>
    <row r="15890" spans="1:4" x14ac:dyDescent="0.3">
      <c r="A15890" s="3">
        <v>24000</v>
      </c>
      <c r="B15890" s="1">
        <v>45609</v>
      </c>
      <c r="C15890" s="4" t="str">
        <f>_xlfn.CONCAT(A15890,B15890)</f>
        <v>2400045609</v>
      </c>
      <c r="D15890" s="5" t="s">
        <v>10379</v>
      </c>
    </row>
    <row r="15891" spans="1:4" x14ac:dyDescent="0.3">
      <c r="A15891" s="3">
        <v>24000</v>
      </c>
      <c r="B15891" s="1">
        <v>45610</v>
      </c>
      <c r="C15891" s="4" t="str">
        <f>_xlfn.CONCAT(A15891,B15891)</f>
        <v>2400045610</v>
      </c>
      <c r="D15891" s="5" t="s">
        <v>10379</v>
      </c>
    </row>
    <row r="15892" spans="1:4" x14ac:dyDescent="0.3">
      <c r="A15892" s="3">
        <v>24000</v>
      </c>
      <c r="B15892" s="1">
        <v>45611</v>
      </c>
      <c r="C15892" s="4" t="str">
        <f>_xlfn.CONCAT(A15892,B15892)</f>
        <v>2400045611</v>
      </c>
      <c r="D15892" s="5" t="s">
        <v>10379</v>
      </c>
    </row>
    <row r="15893" spans="1:4" x14ac:dyDescent="0.3">
      <c r="A15893" s="3">
        <v>24000</v>
      </c>
      <c r="B15893" s="1">
        <v>45612</v>
      </c>
      <c r="C15893" s="4" t="str">
        <f>_xlfn.CONCAT(A15893,B15893)</f>
        <v>2400045612</v>
      </c>
      <c r="D15893" s="5" t="s">
        <v>10379</v>
      </c>
    </row>
    <row r="15894" spans="1:4" x14ac:dyDescent="0.3">
      <c r="A15894" s="3">
        <v>24000</v>
      </c>
      <c r="B15894" s="1">
        <v>45613</v>
      </c>
      <c r="C15894" s="4" t="str">
        <f>_xlfn.CONCAT(A15894,B15894)</f>
        <v>2400045613</v>
      </c>
      <c r="D15894" s="5" t="s">
        <v>10379</v>
      </c>
    </row>
    <row r="15895" spans="1:4" x14ac:dyDescent="0.3">
      <c r="A15895" s="3">
        <v>24000</v>
      </c>
      <c r="B15895" s="1">
        <v>45614</v>
      </c>
      <c r="C15895" s="4" t="str">
        <f>_xlfn.CONCAT(A15895,B15895)</f>
        <v>2400045614</v>
      </c>
      <c r="D15895" s="5" t="s">
        <v>10379</v>
      </c>
    </row>
    <row r="15896" spans="1:4" x14ac:dyDescent="0.3">
      <c r="A15896" s="3">
        <v>24000</v>
      </c>
      <c r="B15896" s="1">
        <v>45615</v>
      </c>
      <c r="C15896" s="4" t="str">
        <f>_xlfn.CONCAT(A15896,B15896)</f>
        <v>2400045615</v>
      </c>
      <c r="D15896" s="5" t="s">
        <v>10379</v>
      </c>
    </row>
    <row r="15897" spans="1:4" x14ac:dyDescent="0.3">
      <c r="A15897" s="3">
        <v>24000</v>
      </c>
      <c r="B15897" s="1">
        <v>45616</v>
      </c>
      <c r="C15897" s="4" t="str">
        <f>_xlfn.CONCAT(A15897,B15897)</f>
        <v>2400045616</v>
      </c>
      <c r="D15897" s="5" t="s">
        <v>10379</v>
      </c>
    </row>
    <row r="15898" spans="1:4" x14ac:dyDescent="0.3">
      <c r="A15898" s="3">
        <v>24000</v>
      </c>
      <c r="B15898" s="1">
        <v>45617</v>
      </c>
      <c r="C15898" s="4" t="str">
        <f>_xlfn.CONCAT(A15898,B15898)</f>
        <v>2400045617</v>
      </c>
      <c r="D15898" s="5" t="s">
        <v>10379</v>
      </c>
    </row>
    <row r="15899" spans="1:4" x14ac:dyDescent="0.3">
      <c r="A15899" s="3">
        <v>24000</v>
      </c>
      <c r="B15899" s="1">
        <v>45618</v>
      </c>
      <c r="C15899" s="4" t="str">
        <f>_xlfn.CONCAT(A15899,B15899)</f>
        <v>2400045618</v>
      </c>
      <c r="D15899" s="5" t="s">
        <v>10379</v>
      </c>
    </row>
    <row r="15900" spans="1:4" x14ac:dyDescent="0.3">
      <c r="A15900" s="3">
        <v>24000</v>
      </c>
      <c r="B15900" s="1">
        <v>45619</v>
      </c>
      <c r="C15900" s="4" t="str">
        <f>_xlfn.CONCAT(A15900,B15900)</f>
        <v>2400045619</v>
      </c>
      <c r="D15900" s="5" t="s">
        <v>10379</v>
      </c>
    </row>
    <row r="15901" spans="1:4" x14ac:dyDescent="0.3">
      <c r="A15901" s="3">
        <v>24000</v>
      </c>
      <c r="B15901" s="1">
        <v>45620</v>
      </c>
      <c r="C15901" s="4" t="str">
        <f>_xlfn.CONCAT(A15901,B15901)</f>
        <v>2400045620</v>
      </c>
      <c r="D15901" s="5" t="s">
        <v>10379</v>
      </c>
    </row>
    <row r="15902" spans="1:4" x14ac:dyDescent="0.3">
      <c r="A15902" s="3">
        <v>24000</v>
      </c>
      <c r="B15902" s="1">
        <v>45621</v>
      </c>
      <c r="C15902" s="4" t="str">
        <f>_xlfn.CONCAT(A15902,B15902)</f>
        <v>2400045621</v>
      </c>
      <c r="D15902" s="5" t="s">
        <v>10379</v>
      </c>
    </row>
    <row r="15903" spans="1:4" x14ac:dyDescent="0.3">
      <c r="A15903" s="3">
        <v>24000</v>
      </c>
      <c r="B15903" s="1">
        <v>45622</v>
      </c>
      <c r="C15903" s="4" t="str">
        <f>_xlfn.CONCAT(A15903,B15903)</f>
        <v>2400045622</v>
      </c>
      <c r="D15903" s="5" t="s">
        <v>10379</v>
      </c>
    </row>
    <row r="15904" spans="1:4" x14ac:dyDescent="0.3">
      <c r="A15904" s="3">
        <v>24000</v>
      </c>
      <c r="B15904" s="1">
        <v>45623</v>
      </c>
      <c r="C15904" s="4" t="str">
        <f>_xlfn.CONCAT(A15904,B15904)</f>
        <v>2400045623</v>
      </c>
      <c r="D15904" s="5" t="s">
        <v>10379</v>
      </c>
    </row>
    <row r="15905" spans="1:4" x14ac:dyDescent="0.3">
      <c r="A15905" s="3">
        <v>24000</v>
      </c>
      <c r="B15905" s="1">
        <v>45624</v>
      </c>
      <c r="C15905" s="4" t="str">
        <f>_xlfn.CONCAT(A15905,B15905)</f>
        <v>2400045624</v>
      </c>
      <c r="D15905" s="5" t="s">
        <v>10379</v>
      </c>
    </row>
    <row r="15906" spans="1:4" x14ac:dyDescent="0.3">
      <c r="A15906" s="3">
        <v>24000</v>
      </c>
      <c r="B15906" s="1">
        <v>45625</v>
      </c>
      <c r="C15906" s="4" t="str">
        <f>_xlfn.CONCAT(A15906,B15906)</f>
        <v>2400045625</v>
      </c>
      <c r="D15906" s="5" t="s">
        <v>10379</v>
      </c>
    </row>
    <row r="15907" spans="1:4" x14ac:dyDescent="0.3">
      <c r="A15907" s="3">
        <v>24000</v>
      </c>
      <c r="B15907" s="1">
        <v>45626</v>
      </c>
      <c r="C15907" s="4" t="str">
        <f>_xlfn.CONCAT(A15907,B15907)</f>
        <v>2400045626</v>
      </c>
      <c r="D15907" s="5" t="s">
        <v>10379</v>
      </c>
    </row>
    <row r="15908" spans="1:4" x14ac:dyDescent="0.3">
      <c r="A15908" s="3">
        <v>30000</v>
      </c>
      <c r="B15908" s="1">
        <v>45603</v>
      </c>
      <c r="C15908" s="4" t="str">
        <f>_xlfn.CONCAT(A15908,B15908)</f>
        <v>3000045603</v>
      </c>
      <c r="D15908" s="5" t="s">
        <v>10379</v>
      </c>
    </row>
    <row r="15909" spans="1:4" x14ac:dyDescent="0.3">
      <c r="A15909" s="3">
        <v>30000</v>
      </c>
      <c r="B15909" s="1">
        <v>45604</v>
      </c>
      <c r="C15909" s="4" t="str">
        <f>_xlfn.CONCAT(A15909,B15909)</f>
        <v>3000045604</v>
      </c>
      <c r="D15909" s="5" t="s">
        <v>10379</v>
      </c>
    </row>
    <row r="15910" spans="1:4" x14ac:dyDescent="0.3">
      <c r="A15910" s="3">
        <v>30000</v>
      </c>
      <c r="B15910" s="1">
        <v>45605</v>
      </c>
      <c r="C15910" s="4" t="str">
        <f>_xlfn.CONCAT(A15910,B15910)</f>
        <v>3000045605</v>
      </c>
      <c r="D15910" s="5" t="s">
        <v>10379</v>
      </c>
    </row>
    <row r="15911" spans="1:4" x14ac:dyDescent="0.3">
      <c r="A15911" s="3">
        <v>30000</v>
      </c>
      <c r="B15911" s="1">
        <v>45606</v>
      </c>
      <c r="C15911" s="4" t="str">
        <f>_xlfn.CONCAT(A15911,B15911)</f>
        <v>3000045606</v>
      </c>
      <c r="D15911" s="5" t="s">
        <v>10379</v>
      </c>
    </row>
    <row r="15912" spans="1:4" x14ac:dyDescent="0.3">
      <c r="A15912" s="3">
        <v>30000</v>
      </c>
      <c r="B15912" s="1">
        <v>45607</v>
      </c>
      <c r="C15912" s="4" t="str">
        <f>_xlfn.CONCAT(A15912,B15912)</f>
        <v>3000045607</v>
      </c>
      <c r="D15912" s="5" t="s">
        <v>10379</v>
      </c>
    </row>
    <row r="15913" spans="1:4" x14ac:dyDescent="0.3">
      <c r="A15913" s="3">
        <v>30000</v>
      </c>
      <c r="B15913" s="1">
        <v>45608</v>
      </c>
      <c r="C15913" s="4" t="str">
        <f>_xlfn.CONCAT(A15913,B15913)</f>
        <v>3000045608</v>
      </c>
      <c r="D15913" s="5" t="s">
        <v>10379</v>
      </c>
    </row>
    <row r="15914" spans="1:4" x14ac:dyDescent="0.3">
      <c r="A15914" s="3">
        <v>30000</v>
      </c>
      <c r="B15914" s="1">
        <v>45609</v>
      </c>
      <c r="C15914" s="4" t="str">
        <f>_xlfn.CONCAT(A15914,B15914)</f>
        <v>3000045609</v>
      </c>
      <c r="D15914" s="5" t="s">
        <v>10379</v>
      </c>
    </row>
    <row r="15915" spans="1:4" x14ac:dyDescent="0.3">
      <c r="A15915" s="3">
        <v>30000</v>
      </c>
      <c r="B15915" s="1">
        <v>45610</v>
      </c>
      <c r="C15915" s="4" t="str">
        <f>_xlfn.CONCAT(A15915,B15915)</f>
        <v>3000045610</v>
      </c>
      <c r="D15915" s="5" t="s">
        <v>10379</v>
      </c>
    </row>
    <row r="15916" spans="1:4" x14ac:dyDescent="0.3">
      <c r="A15916" s="3">
        <v>30000</v>
      </c>
      <c r="B15916" s="1">
        <v>45611</v>
      </c>
      <c r="C15916" s="4" t="str">
        <f>_xlfn.CONCAT(A15916,B15916)</f>
        <v>3000045611</v>
      </c>
      <c r="D15916" s="5" t="s">
        <v>10379</v>
      </c>
    </row>
    <row r="15917" spans="1:4" x14ac:dyDescent="0.3">
      <c r="A15917" s="3">
        <v>30000</v>
      </c>
      <c r="B15917" s="1">
        <v>45612</v>
      </c>
      <c r="C15917" s="4" t="str">
        <f>_xlfn.CONCAT(A15917,B15917)</f>
        <v>3000045612</v>
      </c>
      <c r="D15917" s="5" t="s">
        <v>10379</v>
      </c>
    </row>
    <row r="15918" spans="1:4" x14ac:dyDescent="0.3">
      <c r="A15918" s="3">
        <v>30000</v>
      </c>
      <c r="B15918" s="1">
        <v>45613</v>
      </c>
      <c r="C15918" s="4" t="str">
        <f>_xlfn.CONCAT(A15918,B15918)</f>
        <v>3000045613</v>
      </c>
      <c r="D15918" s="5" t="s">
        <v>10379</v>
      </c>
    </row>
    <row r="15919" spans="1:4" x14ac:dyDescent="0.3">
      <c r="A15919" s="3">
        <v>30000</v>
      </c>
      <c r="B15919" s="1">
        <v>45614</v>
      </c>
      <c r="C15919" s="4" t="str">
        <f>_xlfn.CONCAT(A15919,B15919)</f>
        <v>3000045614</v>
      </c>
      <c r="D15919" s="5" t="s">
        <v>10379</v>
      </c>
    </row>
    <row r="15920" spans="1:4" x14ac:dyDescent="0.3">
      <c r="A15920" s="3">
        <v>30000</v>
      </c>
      <c r="B15920" s="1">
        <v>45615</v>
      </c>
      <c r="C15920" s="4" t="str">
        <f>_xlfn.CONCAT(A15920,B15920)</f>
        <v>3000045615</v>
      </c>
      <c r="D15920" s="5" t="s">
        <v>10379</v>
      </c>
    </row>
    <row r="15921" spans="1:4" x14ac:dyDescent="0.3">
      <c r="A15921" s="3">
        <v>30000</v>
      </c>
      <c r="B15921" s="1">
        <v>45616</v>
      </c>
      <c r="C15921" s="4" t="str">
        <f>_xlfn.CONCAT(A15921,B15921)</f>
        <v>3000045616</v>
      </c>
      <c r="D15921" s="5" t="s">
        <v>10379</v>
      </c>
    </row>
    <row r="15922" spans="1:4" x14ac:dyDescent="0.3">
      <c r="A15922" s="3">
        <v>30000</v>
      </c>
      <c r="B15922" s="1">
        <v>45617</v>
      </c>
      <c r="C15922" s="4" t="str">
        <f>_xlfn.CONCAT(A15922,B15922)</f>
        <v>3000045617</v>
      </c>
      <c r="D15922" s="5" t="s">
        <v>10379</v>
      </c>
    </row>
    <row r="15923" spans="1:4" x14ac:dyDescent="0.3">
      <c r="A15923" s="3">
        <v>30000</v>
      </c>
      <c r="B15923" s="1">
        <v>45618</v>
      </c>
      <c r="C15923" s="4" t="str">
        <f>_xlfn.CONCAT(A15923,B15923)</f>
        <v>3000045618</v>
      </c>
      <c r="D15923" s="5" t="s">
        <v>10379</v>
      </c>
    </row>
    <row r="15924" spans="1:4" x14ac:dyDescent="0.3">
      <c r="A15924" s="3">
        <v>30000</v>
      </c>
      <c r="B15924" s="1">
        <v>45619</v>
      </c>
      <c r="C15924" s="4" t="str">
        <f>_xlfn.CONCAT(A15924,B15924)</f>
        <v>3000045619</v>
      </c>
      <c r="D15924" s="5" t="s">
        <v>10379</v>
      </c>
    </row>
    <row r="15925" spans="1:4" x14ac:dyDescent="0.3">
      <c r="A15925" s="3">
        <v>30000</v>
      </c>
      <c r="B15925" s="1">
        <v>45620</v>
      </c>
      <c r="C15925" s="4" t="str">
        <f>_xlfn.CONCAT(A15925,B15925)</f>
        <v>3000045620</v>
      </c>
      <c r="D15925" s="5" t="s">
        <v>10379</v>
      </c>
    </row>
    <row r="15926" spans="1:4" x14ac:dyDescent="0.3">
      <c r="A15926" s="3">
        <v>30000</v>
      </c>
      <c r="B15926" s="1">
        <v>45621</v>
      </c>
      <c r="C15926" s="4" t="str">
        <f>_xlfn.CONCAT(A15926,B15926)</f>
        <v>3000045621</v>
      </c>
      <c r="D15926" s="5" t="s">
        <v>10379</v>
      </c>
    </row>
    <row r="15927" spans="1:4" x14ac:dyDescent="0.3">
      <c r="A15927" s="3">
        <v>30000</v>
      </c>
      <c r="B15927" s="1">
        <v>45622</v>
      </c>
      <c r="C15927" s="4" t="str">
        <f>_xlfn.CONCAT(A15927,B15927)</f>
        <v>3000045622</v>
      </c>
      <c r="D15927" s="5" t="s">
        <v>10379</v>
      </c>
    </row>
    <row r="15928" spans="1:4" x14ac:dyDescent="0.3">
      <c r="A15928" s="3">
        <v>30000</v>
      </c>
      <c r="B15928" s="1">
        <v>45623</v>
      </c>
      <c r="C15928" s="4" t="str">
        <f>_xlfn.CONCAT(A15928,B15928)</f>
        <v>3000045623</v>
      </c>
      <c r="D15928" s="5" t="s">
        <v>10379</v>
      </c>
    </row>
    <row r="15929" spans="1:4" x14ac:dyDescent="0.3">
      <c r="A15929" s="3">
        <v>30000</v>
      </c>
      <c r="B15929" s="1">
        <v>45624</v>
      </c>
      <c r="C15929" s="4" t="str">
        <f>_xlfn.CONCAT(A15929,B15929)</f>
        <v>3000045624</v>
      </c>
      <c r="D15929" s="5" t="s">
        <v>10379</v>
      </c>
    </row>
    <row r="15930" spans="1:4" x14ac:dyDescent="0.3">
      <c r="A15930" s="3">
        <v>30000</v>
      </c>
      <c r="B15930" s="1">
        <v>45625</v>
      </c>
      <c r="C15930" s="4" t="str">
        <f>_xlfn.CONCAT(A15930,B15930)</f>
        <v>3000045625</v>
      </c>
      <c r="D15930" s="5" t="s">
        <v>10379</v>
      </c>
    </row>
    <row r="15931" spans="1:4" x14ac:dyDescent="0.3">
      <c r="A15931" s="3">
        <v>30000</v>
      </c>
      <c r="B15931" s="1">
        <v>45626</v>
      </c>
      <c r="C15931" s="4" t="str">
        <f>_xlfn.CONCAT(A15931,B15931)</f>
        <v>3000045626</v>
      </c>
      <c r="D15931" s="5" t="s">
        <v>10379</v>
      </c>
    </row>
    <row r="15932" spans="1:4" x14ac:dyDescent="0.3">
      <c r="A15932" s="3">
        <v>34000</v>
      </c>
      <c r="B15932" s="1">
        <v>45603</v>
      </c>
      <c r="C15932" s="4" t="str">
        <f>_xlfn.CONCAT(A15932,B15932)</f>
        <v>3400045603</v>
      </c>
      <c r="D15932" s="5" t="s">
        <v>10379</v>
      </c>
    </row>
    <row r="15933" spans="1:4" x14ac:dyDescent="0.3">
      <c r="A15933" s="3">
        <v>34000</v>
      </c>
      <c r="B15933" s="1">
        <v>45604</v>
      </c>
      <c r="C15933" s="4" t="str">
        <f>_xlfn.CONCAT(A15933,B15933)</f>
        <v>3400045604</v>
      </c>
      <c r="D15933" s="5" t="s">
        <v>10379</v>
      </c>
    </row>
    <row r="15934" spans="1:4" x14ac:dyDescent="0.3">
      <c r="A15934" s="3">
        <v>34000</v>
      </c>
      <c r="B15934" s="1">
        <v>45605</v>
      </c>
      <c r="C15934" s="4" t="str">
        <f>_xlfn.CONCAT(A15934,B15934)</f>
        <v>3400045605</v>
      </c>
      <c r="D15934" s="5" t="s">
        <v>10379</v>
      </c>
    </row>
    <row r="15935" spans="1:4" x14ac:dyDescent="0.3">
      <c r="A15935" s="3">
        <v>34000</v>
      </c>
      <c r="B15935" s="1">
        <v>45606</v>
      </c>
      <c r="C15935" s="4" t="str">
        <f>_xlfn.CONCAT(A15935,B15935)</f>
        <v>3400045606</v>
      </c>
      <c r="D15935" s="5" t="s">
        <v>10379</v>
      </c>
    </row>
    <row r="15936" spans="1:4" x14ac:dyDescent="0.3">
      <c r="A15936" s="3">
        <v>34000</v>
      </c>
      <c r="B15936" s="1">
        <v>45607</v>
      </c>
      <c r="C15936" s="4" t="str">
        <f>_xlfn.CONCAT(A15936,B15936)</f>
        <v>3400045607</v>
      </c>
      <c r="D15936" s="5" t="s">
        <v>10379</v>
      </c>
    </row>
    <row r="15937" spans="1:4" x14ac:dyDescent="0.3">
      <c r="A15937" s="3">
        <v>34000</v>
      </c>
      <c r="B15937" s="1">
        <v>45608</v>
      </c>
      <c r="C15937" s="4" t="str">
        <f>_xlfn.CONCAT(A15937,B15937)</f>
        <v>3400045608</v>
      </c>
      <c r="D15937" s="5" t="s">
        <v>10379</v>
      </c>
    </row>
    <row r="15938" spans="1:4" x14ac:dyDescent="0.3">
      <c r="A15938" s="3">
        <v>34000</v>
      </c>
      <c r="B15938" s="1">
        <v>45609</v>
      </c>
      <c r="C15938" s="4" t="str">
        <f>_xlfn.CONCAT(A15938,B15938)</f>
        <v>3400045609</v>
      </c>
      <c r="D15938" s="5" t="s">
        <v>10379</v>
      </c>
    </row>
    <row r="15939" spans="1:4" x14ac:dyDescent="0.3">
      <c r="A15939" s="3">
        <v>34000</v>
      </c>
      <c r="B15939" s="1">
        <v>45610</v>
      </c>
      <c r="C15939" s="4" t="str">
        <f>_xlfn.CONCAT(A15939,B15939)</f>
        <v>3400045610</v>
      </c>
      <c r="D15939" s="5" t="s">
        <v>10379</v>
      </c>
    </row>
    <row r="15940" spans="1:4" x14ac:dyDescent="0.3">
      <c r="A15940" s="3">
        <v>34000</v>
      </c>
      <c r="B15940" s="1">
        <v>45611</v>
      </c>
      <c r="C15940" s="4" t="str">
        <f>_xlfn.CONCAT(A15940,B15940)</f>
        <v>3400045611</v>
      </c>
      <c r="D15940" s="5" t="s">
        <v>10379</v>
      </c>
    </row>
    <row r="15941" spans="1:4" x14ac:dyDescent="0.3">
      <c r="A15941" s="3">
        <v>34000</v>
      </c>
      <c r="B15941" s="1">
        <v>45612</v>
      </c>
      <c r="C15941" s="4" t="str">
        <f>_xlfn.CONCAT(A15941,B15941)</f>
        <v>3400045612</v>
      </c>
      <c r="D15941" s="5" t="s">
        <v>10379</v>
      </c>
    </row>
    <row r="15942" spans="1:4" x14ac:dyDescent="0.3">
      <c r="A15942" s="3">
        <v>34000</v>
      </c>
      <c r="B15942" s="1">
        <v>45613</v>
      </c>
      <c r="C15942" s="4" t="str">
        <f>_xlfn.CONCAT(A15942,B15942)</f>
        <v>3400045613</v>
      </c>
      <c r="D15942" s="5" t="s">
        <v>10379</v>
      </c>
    </row>
    <row r="15943" spans="1:4" x14ac:dyDescent="0.3">
      <c r="A15943" s="3">
        <v>34000</v>
      </c>
      <c r="B15943" s="1">
        <v>45614</v>
      </c>
      <c r="C15943" s="4" t="str">
        <f>_xlfn.CONCAT(A15943,B15943)</f>
        <v>3400045614</v>
      </c>
      <c r="D15943" s="5" t="s">
        <v>10379</v>
      </c>
    </row>
    <row r="15944" spans="1:4" x14ac:dyDescent="0.3">
      <c r="A15944" s="3">
        <v>34000</v>
      </c>
      <c r="B15944" s="1">
        <v>45615</v>
      </c>
      <c r="C15944" s="4" t="str">
        <f>_xlfn.CONCAT(A15944,B15944)</f>
        <v>3400045615</v>
      </c>
      <c r="D15944" s="5" t="s">
        <v>10379</v>
      </c>
    </row>
    <row r="15945" spans="1:4" x14ac:dyDescent="0.3">
      <c r="A15945" s="3">
        <v>34000</v>
      </c>
      <c r="B15945" s="1">
        <v>45616</v>
      </c>
      <c r="C15945" s="4" t="str">
        <f>_xlfn.CONCAT(A15945,B15945)</f>
        <v>3400045616</v>
      </c>
      <c r="D15945" s="5" t="s">
        <v>10379</v>
      </c>
    </row>
    <row r="15946" spans="1:4" x14ac:dyDescent="0.3">
      <c r="A15946" s="3">
        <v>34000</v>
      </c>
      <c r="B15946" s="1">
        <v>45617</v>
      </c>
      <c r="C15946" s="4" t="str">
        <f>_xlfn.CONCAT(A15946,B15946)</f>
        <v>3400045617</v>
      </c>
      <c r="D15946" s="5" t="s">
        <v>10379</v>
      </c>
    </row>
    <row r="15947" spans="1:4" x14ac:dyDescent="0.3">
      <c r="A15947" s="3">
        <v>34000</v>
      </c>
      <c r="B15947" s="1">
        <v>45618</v>
      </c>
      <c r="C15947" s="4" t="str">
        <f>_xlfn.CONCAT(A15947,B15947)</f>
        <v>3400045618</v>
      </c>
      <c r="D15947" s="5" t="s">
        <v>10379</v>
      </c>
    </row>
    <row r="15948" spans="1:4" x14ac:dyDescent="0.3">
      <c r="A15948" s="3">
        <v>34000</v>
      </c>
      <c r="B15948" s="1">
        <v>45619</v>
      </c>
      <c r="C15948" s="4" t="str">
        <f>_xlfn.CONCAT(A15948,B15948)</f>
        <v>3400045619</v>
      </c>
      <c r="D15948" s="5" t="s">
        <v>10379</v>
      </c>
    </row>
    <row r="15949" spans="1:4" x14ac:dyDescent="0.3">
      <c r="A15949" s="3">
        <v>34000</v>
      </c>
      <c r="B15949" s="1">
        <v>45620</v>
      </c>
      <c r="C15949" s="4" t="str">
        <f>_xlfn.CONCAT(A15949,B15949)</f>
        <v>3400045620</v>
      </c>
      <c r="D15949" s="5" t="s">
        <v>10379</v>
      </c>
    </row>
    <row r="15950" spans="1:4" x14ac:dyDescent="0.3">
      <c r="A15950" s="3">
        <v>34000</v>
      </c>
      <c r="B15950" s="1">
        <v>45621</v>
      </c>
      <c r="C15950" s="4" t="str">
        <f>_xlfn.CONCAT(A15950,B15950)</f>
        <v>3400045621</v>
      </c>
      <c r="D15950" s="5" t="s">
        <v>10379</v>
      </c>
    </row>
    <row r="15951" spans="1:4" x14ac:dyDescent="0.3">
      <c r="A15951" s="3">
        <v>34000</v>
      </c>
      <c r="B15951" s="1">
        <v>45622</v>
      </c>
      <c r="C15951" s="4" t="str">
        <f>_xlfn.CONCAT(A15951,B15951)</f>
        <v>3400045622</v>
      </c>
      <c r="D15951" s="5" t="s">
        <v>10379</v>
      </c>
    </row>
    <row r="15952" spans="1:4" x14ac:dyDescent="0.3">
      <c r="A15952" s="3">
        <v>34000</v>
      </c>
      <c r="B15952" s="1">
        <v>45623</v>
      </c>
      <c r="C15952" s="4" t="str">
        <f>_xlfn.CONCAT(A15952,B15952)</f>
        <v>3400045623</v>
      </c>
      <c r="D15952" s="5" t="s">
        <v>10379</v>
      </c>
    </row>
    <row r="15953" spans="1:4" x14ac:dyDescent="0.3">
      <c r="A15953" s="3">
        <v>34000</v>
      </c>
      <c r="B15953" s="1">
        <v>45624</v>
      </c>
      <c r="C15953" s="4" t="str">
        <f>_xlfn.CONCAT(A15953,B15953)</f>
        <v>3400045624</v>
      </c>
      <c r="D15953" s="5" t="s">
        <v>10379</v>
      </c>
    </row>
    <row r="15954" spans="1:4" x14ac:dyDescent="0.3">
      <c r="A15954" s="3">
        <v>34000</v>
      </c>
      <c r="B15954" s="1">
        <v>45625</v>
      </c>
      <c r="C15954" s="4" t="str">
        <f>_xlfn.CONCAT(A15954,B15954)</f>
        <v>3400045625</v>
      </c>
      <c r="D15954" s="5" t="s">
        <v>10379</v>
      </c>
    </row>
    <row r="15955" spans="1:4" x14ac:dyDescent="0.3">
      <c r="A15955" s="3">
        <v>34000</v>
      </c>
      <c r="B15955" s="1">
        <v>45626</v>
      </c>
      <c r="C15955" s="4" t="str">
        <f>_xlfn.CONCAT(A15955,B15955)</f>
        <v>3400045626</v>
      </c>
      <c r="D15955" s="5" t="s">
        <v>10379</v>
      </c>
    </row>
    <row r="15956" spans="1:4" x14ac:dyDescent="0.3">
      <c r="A15956" s="3">
        <v>80000</v>
      </c>
      <c r="B15956" s="1">
        <v>45603</v>
      </c>
      <c r="C15956" s="4" t="str">
        <f>_xlfn.CONCAT(A15956,B15956)</f>
        <v>8000045603</v>
      </c>
      <c r="D15956" s="5" t="s">
        <v>10379</v>
      </c>
    </row>
    <row r="15957" spans="1:4" x14ac:dyDescent="0.3">
      <c r="A15957" s="3">
        <v>80000</v>
      </c>
      <c r="B15957" s="1">
        <v>45604</v>
      </c>
      <c r="C15957" s="4" t="str">
        <f>_xlfn.CONCAT(A15957,B15957)</f>
        <v>8000045604</v>
      </c>
      <c r="D15957" s="5" t="s">
        <v>10379</v>
      </c>
    </row>
    <row r="15958" spans="1:4" x14ac:dyDescent="0.3">
      <c r="A15958" s="3">
        <v>80000</v>
      </c>
      <c r="B15958" s="1">
        <v>45605</v>
      </c>
      <c r="C15958" s="4" t="str">
        <f>_xlfn.CONCAT(A15958,B15958)</f>
        <v>8000045605</v>
      </c>
      <c r="D15958" s="5" t="s">
        <v>10379</v>
      </c>
    </row>
    <row r="15959" spans="1:4" x14ac:dyDescent="0.3">
      <c r="A15959" s="3">
        <v>80000</v>
      </c>
      <c r="B15959" s="1">
        <v>45606</v>
      </c>
      <c r="C15959" s="4" t="str">
        <f>_xlfn.CONCAT(A15959,B15959)</f>
        <v>8000045606</v>
      </c>
      <c r="D15959" s="5" t="s">
        <v>10379</v>
      </c>
    </row>
    <row r="15960" spans="1:4" x14ac:dyDescent="0.3">
      <c r="A15960" s="3">
        <v>80000</v>
      </c>
      <c r="B15960" s="1">
        <v>45607</v>
      </c>
      <c r="C15960" s="4" t="str">
        <f>_xlfn.CONCAT(A15960,B15960)</f>
        <v>8000045607</v>
      </c>
      <c r="D15960" s="5" t="s">
        <v>10379</v>
      </c>
    </row>
    <row r="15961" spans="1:4" x14ac:dyDescent="0.3">
      <c r="A15961" s="3">
        <v>80000</v>
      </c>
      <c r="B15961" s="1">
        <v>45608</v>
      </c>
      <c r="C15961" s="4" t="str">
        <f>_xlfn.CONCAT(A15961,B15961)</f>
        <v>8000045608</v>
      </c>
      <c r="D15961" s="5" t="s">
        <v>10379</v>
      </c>
    </row>
    <row r="15962" spans="1:4" x14ac:dyDescent="0.3">
      <c r="A15962" s="3">
        <v>80000</v>
      </c>
      <c r="B15962" s="1">
        <v>45609</v>
      </c>
      <c r="C15962" s="4" t="str">
        <f>_xlfn.CONCAT(A15962,B15962)</f>
        <v>8000045609</v>
      </c>
      <c r="D15962" s="5" t="s">
        <v>10379</v>
      </c>
    </row>
    <row r="15963" spans="1:4" x14ac:dyDescent="0.3">
      <c r="A15963" s="3">
        <v>80000</v>
      </c>
      <c r="B15963" s="1">
        <v>45610</v>
      </c>
      <c r="C15963" s="4" t="str">
        <f>_xlfn.CONCAT(A15963,B15963)</f>
        <v>8000045610</v>
      </c>
      <c r="D15963" s="5" t="s">
        <v>10379</v>
      </c>
    </row>
    <row r="15964" spans="1:4" x14ac:dyDescent="0.3">
      <c r="A15964" s="3">
        <v>80000</v>
      </c>
      <c r="B15964" s="1">
        <v>45611</v>
      </c>
      <c r="C15964" s="4" t="str">
        <f>_xlfn.CONCAT(A15964,B15964)</f>
        <v>8000045611</v>
      </c>
      <c r="D15964" s="5" t="s">
        <v>10379</v>
      </c>
    </row>
    <row r="15965" spans="1:4" x14ac:dyDescent="0.3">
      <c r="A15965" s="3">
        <v>80000</v>
      </c>
      <c r="B15965" s="1">
        <v>45612</v>
      </c>
      <c r="C15965" s="4" t="str">
        <f>_xlfn.CONCAT(A15965,B15965)</f>
        <v>8000045612</v>
      </c>
      <c r="D15965" s="5" t="s">
        <v>10379</v>
      </c>
    </row>
    <row r="15966" spans="1:4" x14ac:dyDescent="0.3">
      <c r="A15966" s="3">
        <v>80000</v>
      </c>
      <c r="B15966" s="1">
        <v>45613</v>
      </c>
      <c r="C15966" s="4" t="str">
        <f>_xlfn.CONCAT(A15966,B15966)</f>
        <v>8000045613</v>
      </c>
      <c r="D15966" s="5" t="s">
        <v>10379</v>
      </c>
    </row>
    <row r="15967" spans="1:4" x14ac:dyDescent="0.3">
      <c r="A15967" s="3">
        <v>80000</v>
      </c>
      <c r="B15967" s="1">
        <v>45614</v>
      </c>
      <c r="C15967" s="4" t="str">
        <f>_xlfn.CONCAT(A15967,B15967)</f>
        <v>8000045614</v>
      </c>
      <c r="D15967" s="5" t="s">
        <v>10379</v>
      </c>
    </row>
    <row r="15968" spans="1:4" x14ac:dyDescent="0.3">
      <c r="A15968" s="3">
        <v>80000</v>
      </c>
      <c r="B15968" s="1">
        <v>45615</v>
      </c>
      <c r="C15968" s="4" t="str">
        <f>_xlfn.CONCAT(A15968,B15968)</f>
        <v>8000045615</v>
      </c>
      <c r="D15968" s="5" t="s">
        <v>10379</v>
      </c>
    </row>
    <row r="15969" spans="1:4" x14ac:dyDescent="0.3">
      <c r="A15969" s="3">
        <v>80000</v>
      </c>
      <c r="B15969" s="1">
        <v>45616</v>
      </c>
      <c r="C15969" s="4" t="str">
        <f>_xlfn.CONCAT(A15969,B15969)</f>
        <v>8000045616</v>
      </c>
      <c r="D15969" s="5" t="s">
        <v>10379</v>
      </c>
    </row>
    <row r="15970" spans="1:4" x14ac:dyDescent="0.3">
      <c r="A15970" s="3">
        <v>80000</v>
      </c>
      <c r="B15970" s="1">
        <v>45617</v>
      </c>
      <c r="C15970" s="4" t="str">
        <f>_xlfn.CONCAT(A15970,B15970)</f>
        <v>8000045617</v>
      </c>
      <c r="D15970" s="5" t="s">
        <v>10379</v>
      </c>
    </row>
    <row r="15971" spans="1:4" x14ac:dyDescent="0.3">
      <c r="A15971" s="3">
        <v>80000</v>
      </c>
      <c r="B15971" s="1">
        <v>45618</v>
      </c>
      <c r="C15971" s="4" t="str">
        <f>_xlfn.CONCAT(A15971,B15971)</f>
        <v>8000045618</v>
      </c>
      <c r="D15971" s="5" t="s">
        <v>10379</v>
      </c>
    </row>
    <row r="15972" spans="1:4" x14ac:dyDescent="0.3">
      <c r="A15972" s="3">
        <v>80000</v>
      </c>
      <c r="B15972" s="1">
        <v>45619</v>
      </c>
      <c r="C15972" s="4" t="str">
        <f>_xlfn.CONCAT(A15972,B15972)</f>
        <v>8000045619</v>
      </c>
      <c r="D15972" s="5" t="s">
        <v>10379</v>
      </c>
    </row>
    <row r="15973" spans="1:4" x14ac:dyDescent="0.3">
      <c r="A15973" s="3">
        <v>80000</v>
      </c>
      <c r="B15973" s="1">
        <v>45620</v>
      </c>
      <c r="C15973" s="4" t="str">
        <f>_xlfn.CONCAT(A15973,B15973)</f>
        <v>8000045620</v>
      </c>
      <c r="D15973" s="5" t="s">
        <v>10379</v>
      </c>
    </row>
    <row r="15974" spans="1:4" x14ac:dyDescent="0.3">
      <c r="A15974" s="3">
        <v>80000</v>
      </c>
      <c r="B15974" s="1">
        <v>45621</v>
      </c>
      <c r="C15974" s="4" t="str">
        <f>_xlfn.CONCAT(A15974,B15974)</f>
        <v>8000045621</v>
      </c>
      <c r="D15974" s="5" t="s">
        <v>10379</v>
      </c>
    </row>
    <row r="15975" spans="1:4" x14ac:dyDescent="0.3">
      <c r="A15975" s="3">
        <v>80000</v>
      </c>
      <c r="B15975" s="1">
        <v>45622</v>
      </c>
      <c r="C15975" s="4" t="str">
        <f>_xlfn.CONCAT(A15975,B15975)</f>
        <v>8000045622</v>
      </c>
      <c r="D15975" s="5" t="s">
        <v>10379</v>
      </c>
    </row>
    <row r="15976" spans="1:4" x14ac:dyDescent="0.3">
      <c r="A15976" s="3">
        <v>80000</v>
      </c>
      <c r="B15976" s="1">
        <v>45623</v>
      </c>
      <c r="C15976" s="4" t="str">
        <f>_xlfn.CONCAT(A15976,B15976)</f>
        <v>8000045623</v>
      </c>
      <c r="D15976" s="5" t="s">
        <v>10379</v>
      </c>
    </row>
    <row r="15977" spans="1:4" x14ac:dyDescent="0.3">
      <c r="A15977" s="3">
        <v>80000</v>
      </c>
      <c r="B15977" s="1">
        <v>45624</v>
      </c>
      <c r="C15977" s="4" t="str">
        <f>_xlfn.CONCAT(A15977,B15977)</f>
        <v>8000045624</v>
      </c>
      <c r="D15977" s="5" t="s">
        <v>10379</v>
      </c>
    </row>
    <row r="15978" spans="1:4" x14ac:dyDescent="0.3">
      <c r="A15978" s="3">
        <v>80000</v>
      </c>
      <c r="B15978" s="1">
        <v>45625</v>
      </c>
      <c r="C15978" s="4" t="str">
        <f>_xlfn.CONCAT(A15978,B15978)</f>
        <v>8000045625</v>
      </c>
      <c r="D15978" s="5" t="s">
        <v>10379</v>
      </c>
    </row>
    <row r="15979" spans="1:4" x14ac:dyDescent="0.3">
      <c r="A15979" s="3">
        <v>80000</v>
      </c>
      <c r="B15979" s="1">
        <v>45626</v>
      </c>
      <c r="C15979" s="4" t="str">
        <f>_xlfn.CONCAT(A15979,B15979)</f>
        <v>8000045626</v>
      </c>
      <c r="D15979" s="5" t="s">
        <v>10379</v>
      </c>
    </row>
    <row r="15980" spans="1:4" x14ac:dyDescent="0.3">
      <c r="A15980" s="3">
        <v>81000</v>
      </c>
      <c r="B15980" s="1">
        <v>45603</v>
      </c>
      <c r="C15980" s="4" t="str">
        <f>_xlfn.CONCAT(A15980,B15980)</f>
        <v>8100045603</v>
      </c>
      <c r="D15980" s="5" t="s">
        <v>10379</v>
      </c>
    </row>
    <row r="15981" spans="1:4" x14ac:dyDescent="0.3">
      <c r="A15981" s="3">
        <v>81000</v>
      </c>
      <c r="B15981" s="1">
        <v>45604</v>
      </c>
      <c r="C15981" s="4" t="str">
        <f>_xlfn.CONCAT(A15981,B15981)</f>
        <v>8100045604</v>
      </c>
      <c r="D15981" s="5" t="s">
        <v>10379</v>
      </c>
    </row>
    <row r="15982" spans="1:4" x14ac:dyDescent="0.3">
      <c r="A15982" s="3">
        <v>81000</v>
      </c>
      <c r="B15982" s="1">
        <v>45605</v>
      </c>
      <c r="C15982" s="4" t="str">
        <f>_xlfn.CONCAT(A15982,B15982)</f>
        <v>8100045605</v>
      </c>
      <c r="D15982" s="5" t="s">
        <v>10379</v>
      </c>
    </row>
    <row r="15983" spans="1:4" x14ac:dyDescent="0.3">
      <c r="A15983" s="3">
        <v>81000</v>
      </c>
      <c r="B15983" s="1">
        <v>45606</v>
      </c>
      <c r="C15983" s="4" t="str">
        <f>_xlfn.CONCAT(A15983,B15983)</f>
        <v>8100045606</v>
      </c>
      <c r="D15983" s="5" t="s">
        <v>10379</v>
      </c>
    </row>
    <row r="15984" spans="1:4" x14ac:dyDescent="0.3">
      <c r="A15984" s="3">
        <v>81000</v>
      </c>
      <c r="B15984" s="1">
        <v>45607</v>
      </c>
      <c r="C15984" s="4" t="str">
        <f>_xlfn.CONCAT(A15984,B15984)</f>
        <v>8100045607</v>
      </c>
      <c r="D15984" s="5" t="s">
        <v>10379</v>
      </c>
    </row>
    <row r="15985" spans="1:4" x14ac:dyDescent="0.3">
      <c r="A15985" s="3">
        <v>81000</v>
      </c>
      <c r="B15985" s="1">
        <v>45608</v>
      </c>
      <c r="C15985" s="4" t="str">
        <f>_xlfn.CONCAT(A15985,B15985)</f>
        <v>8100045608</v>
      </c>
      <c r="D15985" s="5" t="s">
        <v>10379</v>
      </c>
    </row>
    <row r="15986" spans="1:4" x14ac:dyDescent="0.3">
      <c r="A15986" s="3">
        <v>81000</v>
      </c>
      <c r="B15986" s="1">
        <v>45609</v>
      </c>
      <c r="C15986" s="4" t="str">
        <f>_xlfn.CONCAT(A15986,B15986)</f>
        <v>8100045609</v>
      </c>
      <c r="D15986" s="5" t="s">
        <v>10379</v>
      </c>
    </row>
    <row r="15987" spans="1:4" x14ac:dyDescent="0.3">
      <c r="A15987" s="3">
        <v>81000</v>
      </c>
      <c r="B15987" s="1">
        <v>45610</v>
      </c>
      <c r="C15987" s="4" t="str">
        <f>_xlfn.CONCAT(A15987,B15987)</f>
        <v>8100045610</v>
      </c>
      <c r="D15987" s="5" t="s">
        <v>10379</v>
      </c>
    </row>
    <row r="15988" spans="1:4" x14ac:dyDescent="0.3">
      <c r="A15988" s="3">
        <v>81000</v>
      </c>
      <c r="B15988" s="1">
        <v>45611</v>
      </c>
      <c r="C15988" s="4" t="str">
        <f>_xlfn.CONCAT(A15988,B15988)</f>
        <v>8100045611</v>
      </c>
      <c r="D15988" s="5" t="s">
        <v>10379</v>
      </c>
    </row>
    <row r="15989" spans="1:4" x14ac:dyDescent="0.3">
      <c r="A15989" s="3">
        <v>81000</v>
      </c>
      <c r="B15989" s="1">
        <v>45612</v>
      </c>
      <c r="C15989" s="4" t="str">
        <f>_xlfn.CONCAT(A15989,B15989)</f>
        <v>8100045612</v>
      </c>
      <c r="D15989" s="5" t="s">
        <v>10379</v>
      </c>
    </row>
    <row r="15990" spans="1:4" x14ac:dyDescent="0.3">
      <c r="A15990" s="3">
        <v>81000</v>
      </c>
      <c r="B15990" s="1">
        <v>45613</v>
      </c>
      <c r="C15990" s="4" t="str">
        <f>_xlfn.CONCAT(A15990,B15990)</f>
        <v>8100045613</v>
      </c>
      <c r="D15990" s="5" t="s">
        <v>10379</v>
      </c>
    </row>
    <row r="15991" spans="1:4" x14ac:dyDescent="0.3">
      <c r="A15991" s="3">
        <v>81000</v>
      </c>
      <c r="B15991" s="1">
        <v>45614</v>
      </c>
      <c r="C15991" s="4" t="str">
        <f>_xlfn.CONCAT(A15991,B15991)</f>
        <v>8100045614</v>
      </c>
      <c r="D15991" s="5" t="s">
        <v>10379</v>
      </c>
    </row>
    <row r="15992" spans="1:4" x14ac:dyDescent="0.3">
      <c r="A15992" s="3">
        <v>81000</v>
      </c>
      <c r="B15992" s="1">
        <v>45615</v>
      </c>
      <c r="C15992" s="4" t="str">
        <f>_xlfn.CONCAT(A15992,B15992)</f>
        <v>8100045615</v>
      </c>
      <c r="D15992" s="5" t="s">
        <v>10379</v>
      </c>
    </row>
    <row r="15993" spans="1:4" x14ac:dyDescent="0.3">
      <c r="A15993" s="3">
        <v>81000</v>
      </c>
      <c r="B15993" s="1">
        <v>45616</v>
      </c>
      <c r="C15993" s="4" t="str">
        <f>_xlfn.CONCAT(A15993,B15993)</f>
        <v>8100045616</v>
      </c>
      <c r="D15993" s="5" t="s">
        <v>10379</v>
      </c>
    </row>
    <row r="15994" spans="1:4" x14ac:dyDescent="0.3">
      <c r="A15994" s="3">
        <v>81000</v>
      </c>
      <c r="B15994" s="1">
        <v>45617</v>
      </c>
      <c r="C15994" s="4" t="str">
        <f>_xlfn.CONCAT(A15994,B15994)</f>
        <v>8100045617</v>
      </c>
      <c r="D15994" s="5" t="s">
        <v>10379</v>
      </c>
    </row>
    <row r="15995" spans="1:4" x14ac:dyDescent="0.3">
      <c r="A15995" s="3">
        <v>81000</v>
      </c>
      <c r="B15995" s="1">
        <v>45618</v>
      </c>
      <c r="C15995" s="4" t="str">
        <f>_xlfn.CONCAT(A15995,B15995)</f>
        <v>8100045618</v>
      </c>
      <c r="D15995" s="5" t="s">
        <v>10379</v>
      </c>
    </row>
    <row r="15996" spans="1:4" x14ac:dyDescent="0.3">
      <c r="A15996" s="3">
        <v>81000</v>
      </c>
      <c r="B15996" s="1">
        <v>45619</v>
      </c>
      <c r="C15996" s="4" t="str">
        <f>_xlfn.CONCAT(A15996,B15996)</f>
        <v>8100045619</v>
      </c>
      <c r="D15996" s="5" t="s">
        <v>10379</v>
      </c>
    </row>
    <row r="15997" spans="1:4" x14ac:dyDescent="0.3">
      <c r="A15997" s="3">
        <v>81000</v>
      </c>
      <c r="B15997" s="1">
        <v>45620</v>
      </c>
      <c r="C15997" s="4" t="str">
        <f>_xlfn.CONCAT(A15997,B15997)</f>
        <v>8100045620</v>
      </c>
      <c r="D15997" s="5" t="s">
        <v>10379</v>
      </c>
    </row>
    <row r="15998" spans="1:4" x14ac:dyDescent="0.3">
      <c r="A15998" s="3">
        <v>81000</v>
      </c>
      <c r="B15998" s="1">
        <v>45621</v>
      </c>
      <c r="C15998" s="4" t="str">
        <f>_xlfn.CONCAT(A15998,B15998)</f>
        <v>8100045621</v>
      </c>
      <c r="D15998" s="5" t="s">
        <v>10379</v>
      </c>
    </row>
    <row r="15999" spans="1:4" x14ac:dyDescent="0.3">
      <c r="A15999" s="3">
        <v>81000</v>
      </c>
      <c r="B15999" s="1">
        <v>45622</v>
      </c>
      <c r="C15999" s="4" t="str">
        <f>_xlfn.CONCAT(A15999,B15999)</f>
        <v>8100045622</v>
      </c>
      <c r="D15999" s="5" t="s">
        <v>10379</v>
      </c>
    </row>
    <row r="16000" spans="1:4" x14ac:dyDescent="0.3">
      <c r="A16000" s="3">
        <v>81000</v>
      </c>
      <c r="B16000" s="1">
        <v>45623</v>
      </c>
      <c r="C16000" s="4" t="str">
        <f>_xlfn.CONCAT(A16000,B16000)</f>
        <v>8100045623</v>
      </c>
      <c r="D16000" s="5" t="s">
        <v>10379</v>
      </c>
    </row>
    <row r="16001" spans="1:4" x14ac:dyDescent="0.3">
      <c r="A16001" s="3">
        <v>81000</v>
      </c>
      <c r="B16001" s="1">
        <v>45624</v>
      </c>
      <c r="C16001" s="4" t="str">
        <f>_xlfn.CONCAT(A16001,B16001)</f>
        <v>8100045624</v>
      </c>
      <c r="D16001" s="5" t="s">
        <v>10379</v>
      </c>
    </row>
    <row r="16002" spans="1:4" x14ac:dyDescent="0.3">
      <c r="A16002" s="3">
        <v>81000</v>
      </c>
      <c r="B16002" s="1">
        <v>45625</v>
      </c>
      <c r="C16002" s="4" t="str">
        <f>_xlfn.CONCAT(A16002,B16002)</f>
        <v>8100045625</v>
      </c>
      <c r="D16002" s="5" t="s">
        <v>10379</v>
      </c>
    </row>
    <row r="16003" spans="1:4" x14ac:dyDescent="0.3">
      <c r="A16003" s="3">
        <v>81000</v>
      </c>
      <c r="B16003" s="1">
        <v>45626</v>
      </c>
      <c r="C16003" s="4" t="str">
        <f>_xlfn.CONCAT(A16003,B16003)</f>
        <v>8100045626</v>
      </c>
      <c r="D16003" s="5" t="s">
        <v>10379</v>
      </c>
    </row>
    <row r="16004" spans="1:4" x14ac:dyDescent="0.3">
      <c r="A16004" s="3">
        <v>82000</v>
      </c>
      <c r="B16004" s="1">
        <v>45603</v>
      </c>
      <c r="C16004" s="4" t="str">
        <f>_xlfn.CONCAT(A16004,B16004)</f>
        <v>8200045603</v>
      </c>
      <c r="D16004" s="5" t="s">
        <v>10379</v>
      </c>
    </row>
    <row r="16005" spans="1:4" x14ac:dyDescent="0.3">
      <c r="A16005" s="3">
        <v>82000</v>
      </c>
      <c r="B16005" s="1">
        <v>45604</v>
      </c>
      <c r="C16005" s="4" t="str">
        <f>_xlfn.CONCAT(A16005,B16005)</f>
        <v>8200045604</v>
      </c>
      <c r="D16005" s="5" t="s">
        <v>10379</v>
      </c>
    </row>
    <row r="16006" spans="1:4" x14ac:dyDescent="0.3">
      <c r="A16006" s="3">
        <v>82000</v>
      </c>
      <c r="B16006" s="1">
        <v>45605</v>
      </c>
      <c r="C16006" s="4" t="str">
        <f>_xlfn.CONCAT(A16006,B16006)</f>
        <v>8200045605</v>
      </c>
      <c r="D16006" s="5" t="s">
        <v>10379</v>
      </c>
    </row>
    <row r="16007" spans="1:4" x14ac:dyDescent="0.3">
      <c r="A16007" s="3">
        <v>82000</v>
      </c>
      <c r="B16007" s="1">
        <v>45606</v>
      </c>
      <c r="C16007" s="4" t="str">
        <f>_xlfn.CONCAT(A16007,B16007)</f>
        <v>8200045606</v>
      </c>
      <c r="D16007" s="5" t="s">
        <v>10379</v>
      </c>
    </row>
    <row r="16008" spans="1:4" x14ac:dyDescent="0.3">
      <c r="A16008" s="3">
        <v>82000</v>
      </c>
      <c r="B16008" s="1">
        <v>45607</v>
      </c>
      <c r="C16008" s="4" t="str">
        <f>_xlfn.CONCAT(A16008,B16008)</f>
        <v>8200045607</v>
      </c>
      <c r="D16008" s="5" t="s">
        <v>10379</v>
      </c>
    </row>
    <row r="16009" spans="1:4" x14ac:dyDescent="0.3">
      <c r="A16009" s="3">
        <v>82000</v>
      </c>
      <c r="B16009" s="1">
        <v>45608</v>
      </c>
      <c r="C16009" s="4" t="str">
        <f>_xlfn.CONCAT(A16009,B16009)</f>
        <v>8200045608</v>
      </c>
      <c r="D16009" s="5" t="s">
        <v>10379</v>
      </c>
    </row>
    <row r="16010" spans="1:4" x14ac:dyDescent="0.3">
      <c r="A16010" s="3">
        <v>82000</v>
      </c>
      <c r="B16010" s="1">
        <v>45609</v>
      </c>
      <c r="C16010" s="4" t="str">
        <f>_xlfn.CONCAT(A16010,B16010)</f>
        <v>8200045609</v>
      </c>
      <c r="D16010" s="5" t="s">
        <v>10379</v>
      </c>
    </row>
    <row r="16011" spans="1:4" x14ac:dyDescent="0.3">
      <c r="A16011" s="3">
        <v>82000</v>
      </c>
      <c r="B16011" s="1">
        <v>45610</v>
      </c>
      <c r="C16011" s="4" t="str">
        <f>_xlfn.CONCAT(A16011,B16011)</f>
        <v>8200045610</v>
      </c>
      <c r="D16011" s="5" t="s">
        <v>10379</v>
      </c>
    </row>
    <row r="16012" spans="1:4" x14ac:dyDescent="0.3">
      <c r="A16012" s="3">
        <v>82000</v>
      </c>
      <c r="B16012" s="1">
        <v>45611</v>
      </c>
      <c r="C16012" s="4" t="str">
        <f>_xlfn.CONCAT(A16012,B16012)</f>
        <v>8200045611</v>
      </c>
      <c r="D16012" s="5" t="s">
        <v>10379</v>
      </c>
    </row>
    <row r="16013" spans="1:4" x14ac:dyDescent="0.3">
      <c r="A16013" s="3">
        <v>82000</v>
      </c>
      <c r="B16013" s="1">
        <v>45612</v>
      </c>
      <c r="C16013" s="4" t="str">
        <f>_xlfn.CONCAT(A16013,B16013)</f>
        <v>8200045612</v>
      </c>
      <c r="D16013" s="5" t="s">
        <v>10379</v>
      </c>
    </row>
    <row r="16014" spans="1:4" x14ac:dyDescent="0.3">
      <c r="A16014" s="3">
        <v>82000</v>
      </c>
      <c r="B16014" s="1">
        <v>45613</v>
      </c>
      <c r="C16014" s="4" t="str">
        <f>_xlfn.CONCAT(A16014,B16014)</f>
        <v>8200045613</v>
      </c>
      <c r="D16014" s="5" t="s">
        <v>10379</v>
      </c>
    </row>
    <row r="16015" spans="1:4" x14ac:dyDescent="0.3">
      <c r="A16015" s="3">
        <v>82000</v>
      </c>
      <c r="B16015" s="1">
        <v>45614</v>
      </c>
      <c r="C16015" s="4" t="str">
        <f>_xlfn.CONCAT(A16015,B16015)</f>
        <v>8200045614</v>
      </c>
      <c r="D16015" s="5" t="s">
        <v>10379</v>
      </c>
    </row>
    <row r="16016" spans="1:4" x14ac:dyDescent="0.3">
      <c r="A16016" s="3">
        <v>82000</v>
      </c>
      <c r="B16016" s="1">
        <v>45615</v>
      </c>
      <c r="C16016" s="4" t="str">
        <f>_xlfn.CONCAT(A16016,B16016)</f>
        <v>8200045615</v>
      </c>
      <c r="D16016" s="5" t="s">
        <v>10379</v>
      </c>
    </row>
    <row r="16017" spans="1:4" x14ac:dyDescent="0.3">
      <c r="A16017" s="3">
        <v>82000</v>
      </c>
      <c r="B16017" s="1">
        <v>45616</v>
      </c>
      <c r="C16017" s="4" t="str">
        <f>_xlfn.CONCAT(A16017,B16017)</f>
        <v>8200045616</v>
      </c>
      <c r="D16017" s="5" t="s">
        <v>10379</v>
      </c>
    </row>
    <row r="16018" spans="1:4" x14ac:dyDescent="0.3">
      <c r="A16018" s="3">
        <v>82000</v>
      </c>
      <c r="B16018" s="1">
        <v>45617</v>
      </c>
      <c r="C16018" s="4" t="str">
        <f>_xlfn.CONCAT(A16018,B16018)</f>
        <v>8200045617</v>
      </c>
      <c r="D16018" s="5" t="s">
        <v>10379</v>
      </c>
    </row>
    <row r="16019" spans="1:4" x14ac:dyDescent="0.3">
      <c r="A16019" s="3">
        <v>82000</v>
      </c>
      <c r="B16019" s="1">
        <v>45618</v>
      </c>
      <c r="C16019" s="4" t="str">
        <f>_xlfn.CONCAT(A16019,B16019)</f>
        <v>8200045618</v>
      </c>
      <c r="D16019" s="5" t="s">
        <v>10379</v>
      </c>
    </row>
    <row r="16020" spans="1:4" x14ac:dyDescent="0.3">
      <c r="A16020" s="3">
        <v>82000</v>
      </c>
      <c r="B16020" s="1">
        <v>45619</v>
      </c>
      <c r="C16020" s="4" t="str">
        <f>_xlfn.CONCAT(A16020,B16020)</f>
        <v>8200045619</v>
      </c>
      <c r="D16020" s="5" t="s">
        <v>10379</v>
      </c>
    </row>
    <row r="16021" spans="1:4" x14ac:dyDescent="0.3">
      <c r="A16021" s="3">
        <v>82000</v>
      </c>
      <c r="B16021" s="1">
        <v>45620</v>
      </c>
      <c r="C16021" s="4" t="str">
        <f>_xlfn.CONCAT(A16021,B16021)</f>
        <v>8200045620</v>
      </c>
      <c r="D16021" s="5" t="s">
        <v>10379</v>
      </c>
    </row>
    <row r="16022" spans="1:4" x14ac:dyDescent="0.3">
      <c r="A16022" s="3">
        <v>82000</v>
      </c>
      <c r="B16022" s="1">
        <v>45621</v>
      </c>
      <c r="C16022" s="4" t="str">
        <f>_xlfn.CONCAT(A16022,B16022)</f>
        <v>8200045621</v>
      </c>
      <c r="D16022" s="5" t="s">
        <v>10379</v>
      </c>
    </row>
    <row r="16023" spans="1:4" x14ac:dyDescent="0.3">
      <c r="A16023" s="3">
        <v>82000</v>
      </c>
      <c r="B16023" s="1">
        <v>45622</v>
      </c>
      <c r="C16023" s="4" t="str">
        <f>_xlfn.CONCAT(A16023,B16023)</f>
        <v>8200045622</v>
      </c>
      <c r="D16023" s="5" t="s">
        <v>10379</v>
      </c>
    </row>
    <row r="16024" spans="1:4" x14ac:dyDescent="0.3">
      <c r="A16024" s="3">
        <v>82000</v>
      </c>
      <c r="B16024" s="1">
        <v>45623</v>
      </c>
      <c r="C16024" s="4" t="str">
        <f>_xlfn.CONCAT(A16024,B16024)</f>
        <v>8200045623</v>
      </c>
      <c r="D16024" s="5" t="s">
        <v>10379</v>
      </c>
    </row>
    <row r="16025" spans="1:4" x14ac:dyDescent="0.3">
      <c r="A16025" s="3">
        <v>82000</v>
      </c>
      <c r="B16025" s="1">
        <v>45624</v>
      </c>
      <c r="C16025" s="4" t="str">
        <f>_xlfn.CONCAT(A16025,B16025)</f>
        <v>8200045624</v>
      </c>
      <c r="D16025" s="5" t="s">
        <v>10379</v>
      </c>
    </row>
    <row r="16026" spans="1:4" x14ac:dyDescent="0.3">
      <c r="A16026" s="3">
        <v>82000</v>
      </c>
      <c r="B16026" s="1">
        <v>45625</v>
      </c>
      <c r="C16026" s="4" t="str">
        <f>_xlfn.CONCAT(A16026,B16026)</f>
        <v>8200045625</v>
      </c>
      <c r="D16026" s="5" t="s">
        <v>10379</v>
      </c>
    </row>
    <row r="16027" spans="1:4" x14ac:dyDescent="0.3">
      <c r="A16027" s="3">
        <v>82000</v>
      </c>
      <c r="B16027" s="1">
        <v>45626</v>
      </c>
      <c r="C16027" s="4" t="str">
        <f>_xlfn.CONCAT(A16027,B16027)</f>
        <v>8200045626</v>
      </c>
      <c r="D16027" s="5" t="s">
        <v>10379</v>
      </c>
    </row>
    <row r="16028" spans="1:4" x14ac:dyDescent="0.3">
      <c r="A16028" s="3">
        <v>15000</v>
      </c>
      <c r="B16028" s="1">
        <v>45627</v>
      </c>
      <c r="C16028" s="4" t="str">
        <f>_xlfn.CONCAT(A16028,B16028)</f>
        <v>1500045627</v>
      </c>
      <c r="D16028" s="5" t="s">
        <v>10379</v>
      </c>
    </row>
    <row r="16029" spans="1:4" x14ac:dyDescent="0.3">
      <c r="A16029" s="3">
        <v>15000</v>
      </c>
      <c r="B16029" s="1">
        <v>45628</v>
      </c>
      <c r="C16029" s="4" t="str">
        <f>_xlfn.CONCAT(A16029,B16029)</f>
        <v>1500045628</v>
      </c>
      <c r="D16029" s="5" t="s">
        <v>10379</v>
      </c>
    </row>
    <row r="16030" spans="1:4" x14ac:dyDescent="0.3">
      <c r="A16030" s="3">
        <v>19000</v>
      </c>
      <c r="B16030" s="1">
        <v>45627</v>
      </c>
      <c r="C16030" s="4" t="str">
        <f>_xlfn.CONCAT(A16030,B16030)</f>
        <v>1900045627</v>
      </c>
      <c r="D16030" s="5" t="s">
        <v>10379</v>
      </c>
    </row>
    <row r="16031" spans="1:4" x14ac:dyDescent="0.3">
      <c r="A16031" s="3">
        <v>19000</v>
      </c>
      <c r="B16031" s="1">
        <v>45628</v>
      </c>
      <c r="C16031" s="4" t="str">
        <f>_xlfn.CONCAT(A16031,B16031)</f>
        <v>1900045628</v>
      </c>
      <c r="D16031" s="5" t="s">
        <v>10379</v>
      </c>
    </row>
    <row r="16032" spans="1:4" x14ac:dyDescent="0.3">
      <c r="A16032" s="3">
        <v>20000</v>
      </c>
      <c r="B16032" s="1">
        <v>45627</v>
      </c>
      <c r="C16032" s="4" t="str">
        <f>_xlfn.CONCAT(A16032,B16032)</f>
        <v>2000045627</v>
      </c>
      <c r="D16032" s="5" t="s">
        <v>10379</v>
      </c>
    </row>
    <row r="16033" spans="1:4" x14ac:dyDescent="0.3">
      <c r="A16033" s="3">
        <v>20000</v>
      </c>
      <c r="B16033" s="1">
        <v>45628</v>
      </c>
      <c r="C16033" s="4" t="str">
        <f>_xlfn.CONCAT(A16033,B16033)</f>
        <v>2000045628</v>
      </c>
      <c r="D16033" s="5" t="s">
        <v>10379</v>
      </c>
    </row>
    <row r="16034" spans="1:4" x14ac:dyDescent="0.3">
      <c r="A16034" s="3">
        <v>21000</v>
      </c>
      <c r="B16034" s="1">
        <v>45627</v>
      </c>
      <c r="C16034" s="4" t="str">
        <f>_xlfn.CONCAT(A16034,B16034)</f>
        <v>2100045627</v>
      </c>
      <c r="D16034" s="5" t="s">
        <v>10379</v>
      </c>
    </row>
    <row r="16035" spans="1:4" x14ac:dyDescent="0.3">
      <c r="A16035" s="3">
        <v>21000</v>
      </c>
      <c r="B16035" s="1">
        <v>45628</v>
      </c>
      <c r="C16035" s="4" t="str">
        <f>_xlfn.CONCAT(A16035,B16035)</f>
        <v>2100045628</v>
      </c>
      <c r="D16035" s="5" t="s">
        <v>10379</v>
      </c>
    </row>
    <row r="16036" spans="1:4" x14ac:dyDescent="0.3">
      <c r="A16036" s="3">
        <v>24000</v>
      </c>
      <c r="B16036" s="1">
        <v>45627</v>
      </c>
      <c r="C16036" s="4" t="str">
        <f>_xlfn.CONCAT(A16036,B16036)</f>
        <v>2400045627</v>
      </c>
      <c r="D16036" s="5" t="s">
        <v>10379</v>
      </c>
    </row>
    <row r="16037" spans="1:4" x14ac:dyDescent="0.3">
      <c r="A16037" s="3">
        <v>24000</v>
      </c>
      <c r="B16037" s="1">
        <v>45628</v>
      </c>
      <c r="C16037" s="4" t="str">
        <f>_xlfn.CONCAT(A16037,B16037)</f>
        <v>2400045628</v>
      </c>
      <c r="D16037" s="5" t="s">
        <v>10379</v>
      </c>
    </row>
    <row r="16038" spans="1:4" x14ac:dyDescent="0.3">
      <c r="A16038" s="3">
        <v>24000</v>
      </c>
      <c r="B16038" s="1">
        <v>45629</v>
      </c>
      <c r="C16038" s="4" t="str">
        <f>_xlfn.CONCAT(A16038,B16038)</f>
        <v>2400045629</v>
      </c>
      <c r="D16038" s="5" t="s">
        <v>10379</v>
      </c>
    </row>
    <row r="16039" spans="1:4" x14ac:dyDescent="0.3">
      <c r="A16039" s="3">
        <v>24000</v>
      </c>
      <c r="B16039" s="1">
        <v>45630</v>
      </c>
      <c r="C16039" s="4" t="str">
        <f>_xlfn.CONCAT(A16039,B16039)</f>
        <v>2400045630</v>
      </c>
      <c r="D16039" s="5" t="s">
        <v>10379</v>
      </c>
    </row>
    <row r="16040" spans="1:4" x14ac:dyDescent="0.3">
      <c r="A16040" s="3">
        <v>30000</v>
      </c>
      <c r="B16040" s="1">
        <v>45627</v>
      </c>
      <c r="C16040" s="4" t="str">
        <f>_xlfn.CONCAT(A16040,B16040)</f>
        <v>3000045627</v>
      </c>
      <c r="D16040" s="5" t="s">
        <v>10379</v>
      </c>
    </row>
    <row r="16041" spans="1:4" x14ac:dyDescent="0.3">
      <c r="A16041" s="3">
        <v>30000</v>
      </c>
      <c r="B16041" s="1">
        <v>45628</v>
      </c>
      <c r="C16041" s="4" t="str">
        <f>_xlfn.CONCAT(A16041,B16041)</f>
        <v>3000045628</v>
      </c>
      <c r="D16041" s="5" t="s">
        <v>10379</v>
      </c>
    </row>
    <row r="16042" spans="1:4" x14ac:dyDescent="0.3">
      <c r="A16042" s="3">
        <v>34000</v>
      </c>
      <c r="B16042" s="1">
        <v>45627</v>
      </c>
      <c r="C16042" s="4" t="str">
        <f>_xlfn.CONCAT(A16042,B16042)</f>
        <v>3400045627</v>
      </c>
      <c r="D16042" s="5" t="s">
        <v>10379</v>
      </c>
    </row>
    <row r="16043" spans="1:4" x14ac:dyDescent="0.3">
      <c r="A16043" s="3">
        <v>34000</v>
      </c>
      <c r="B16043" s="1">
        <v>45628</v>
      </c>
      <c r="C16043" s="4" t="str">
        <f>_xlfn.CONCAT(A16043,B16043)</f>
        <v>3400045628</v>
      </c>
      <c r="D16043" s="5" t="s">
        <v>10379</v>
      </c>
    </row>
    <row r="16044" spans="1:4" x14ac:dyDescent="0.3">
      <c r="A16044" s="3">
        <v>80000</v>
      </c>
      <c r="B16044" s="1">
        <v>45627</v>
      </c>
      <c r="C16044" s="4" t="str">
        <f>_xlfn.CONCAT(A16044,B16044)</f>
        <v>8000045627</v>
      </c>
      <c r="D16044" s="5" t="s">
        <v>10379</v>
      </c>
    </row>
    <row r="16045" spans="1:4" x14ac:dyDescent="0.3">
      <c r="A16045" s="3">
        <v>80000</v>
      </c>
      <c r="B16045" s="1">
        <v>45628</v>
      </c>
      <c r="C16045" s="4" t="str">
        <f>_xlfn.CONCAT(A16045,B16045)</f>
        <v>8000045628</v>
      </c>
      <c r="D16045" s="5" t="s">
        <v>10379</v>
      </c>
    </row>
    <row r="16046" spans="1:4" x14ac:dyDescent="0.3">
      <c r="A16046" s="3">
        <v>81000</v>
      </c>
      <c r="B16046" s="1">
        <v>45627</v>
      </c>
      <c r="C16046" s="4" t="str">
        <f>_xlfn.CONCAT(A16046,B16046)</f>
        <v>8100045627</v>
      </c>
      <c r="D16046" s="5" t="s">
        <v>10379</v>
      </c>
    </row>
    <row r="16047" spans="1:4" x14ac:dyDescent="0.3">
      <c r="A16047" s="3">
        <v>81000</v>
      </c>
      <c r="B16047" s="1">
        <v>45628</v>
      </c>
      <c r="C16047" s="4" t="str">
        <f>_xlfn.CONCAT(A16047,B16047)</f>
        <v>8100045628</v>
      </c>
      <c r="D16047" s="5" t="s">
        <v>10379</v>
      </c>
    </row>
    <row r="16048" spans="1:4" x14ac:dyDescent="0.3">
      <c r="A16048" s="3">
        <v>82000</v>
      </c>
      <c r="B16048" s="1">
        <v>45627</v>
      </c>
      <c r="C16048" s="4" t="str">
        <f>_xlfn.CONCAT(A16048,B16048)</f>
        <v>8200045627</v>
      </c>
      <c r="D16048" s="5" t="s">
        <v>10379</v>
      </c>
    </row>
    <row r="16049" spans="1:4" x14ac:dyDescent="0.3">
      <c r="A16049" s="3">
        <v>82000</v>
      </c>
      <c r="B16049" s="1">
        <v>45628</v>
      </c>
      <c r="C16049" s="4" t="str">
        <f>_xlfn.CONCAT(A16049,B16049)</f>
        <v>8200045628</v>
      </c>
      <c r="D16049" s="5" t="s">
        <v>10379</v>
      </c>
    </row>
    <row r="16050" spans="1:4" x14ac:dyDescent="0.3">
      <c r="A16050" s="3">
        <v>15000</v>
      </c>
      <c r="B16050" s="1">
        <v>45629</v>
      </c>
      <c r="C16050" s="4" t="str">
        <f>_xlfn.CONCAT(A16050,B16050)</f>
        <v>1500045629</v>
      </c>
      <c r="D16050" s="5" t="s">
        <v>10379</v>
      </c>
    </row>
    <row r="16051" spans="1:4" x14ac:dyDescent="0.3">
      <c r="A16051" s="3">
        <v>15000</v>
      </c>
      <c r="B16051" s="1">
        <v>45630</v>
      </c>
      <c r="C16051" s="4" t="str">
        <f>_xlfn.CONCAT(A16051,B16051)</f>
        <v>1500045630</v>
      </c>
      <c r="D16051" s="5" t="s">
        <v>10379</v>
      </c>
    </row>
    <row r="16052" spans="1:4" x14ac:dyDescent="0.3">
      <c r="A16052" s="3">
        <v>15000</v>
      </c>
      <c r="B16052" s="1">
        <v>45631</v>
      </c>
      <c r="C16052" s="4" t="str">
        <f>_xlfn.CONCAT(A16052,B16052)</f>
        <v>1500045631</v>
      </c>
      <c r="D16052" s="5" t="s">
        <v>10379</v>
      </c>
    </row>
    <row r="16053" spans="1:4" x14ac:dyDescent="0.3">
      <c r="A16053" s="3">
        <v>15000</v>
      </c>
      <c r="B16053" s="1">
        <v>45632</v>
      </c>
      <c r="C16053" s="4" t="str">
        <f>_xlfn.CONCAT(A16053,B16053)</f>
        <v>1500045632</v>
      </c>
      <c r="D16053" s="5" t="s">
        <v>10379</v>
      </c>
    </row>
    <row r="16054" spans="1:4" x14ac:dyDescent="0.3">
      <c r="A16054" s="3">
        <v>15000</v>
      </c>
      <c r="B16054" s="1">
        <v>45633</v>
      </c>
      <c r="C16054" s="4" t="str">
        <f>_xlfn.CONCAT(A16054,B16054)</f>
        <v>1500045633</v>
      </c>
      <c r="D16054" s="5" t="s">
        <v>10379</v>
      </c>
    </row>
    <row r="16055" spans="1:4" x14ac:dyDescent="0.3">
      <c r="A16055" s="3">
        <v>15000</v>
      </c>
      <c r="B16055" s="1">
        <v>45634</v>
      </c>
      <c r="C16055" s="4" t="str">
        <f>_xlfn.CONCAT(A16055,B16055)</f>
        <v>1500045634</v>
      </c>
      <c r="D16055" s="5" t="s">
        <v>10379</v>
      </c>
    </row>
    <row r="16056" spans="1:4" x14ac:dyDescent="0.3">
      <c r="A16056" s="3">
        <v>15000</v>
      </c>
      <c r="B16056" s="1">
        <v>45635</v>
      </c>
      <c r="C16056" s="4" t="str">
        <f>_xlfn.CONCAT(A16056,B16056)</f>
        <v>1500045635</v>
      </c>
      <c r="D16056" s="5" t="s">
        <v>10379</v>
      </c>
    </row>
    <row r="16057" spans="1:4" x14ac:dyDescent="0.3">
      <c r="A16057" s="3">
        <v>15000</v>
      </c>
      <c r="B16057" s="1">
        <v>45636</v>
      </c>
      <c r="C16057" s="4" t="str">
        <f>_xlfn.CONCAT(A16057,B16057)</f>
        <v>1500045636</v>
      </c>
      <c r="D16057" s="5" t="s">
        <v>10379</v>
      </c>
    </row>
    <row r="16058" spans="1:4" x14ac:dyDescent="0.3">
      <c r="A16058" s="3">
        <v>15000</v>
      </c>
      <c r="B16058" s="1">
        <v>45637</v>
      </c>
      <c r="C16058" s="4" t="str">
        <f>_xlfn.CONCAT(A16058,B16058)</f>
        <v>1500045637</v>
      </c>
      <c r="D16058" s="5" t="s">
        <v>10379</v>
      </c>
    </row>
    <row r="16059" spans="1:4" x14ac:dyDescent="0.3">
      <c r="A16059" s="3">
        <v>15000</v>
      </c>
      <c r="B16059" s="1">
        <v>45638</v>
      </c>
      <c r="C16059" s="4" t="str">
        <f>_xlfn.CONCAT(A16059,B16059)</f>
        <v>1500045638</v>
      </c>
      <c r="D16059" s="5" t="s">
        <v>10379</v>
      </c>
    </row>
    <row r="16060" spans="1:4" x14ac:dyDescent="0.3">
      <c r="A16060" s="3">
        <v>15000</v>
      </c>
      <c r="B16060" s="1">
        <v>45639</v>
      </c>
      <c r="C16060" s="4" t="str">
        <f>_xlfn.CONCAT(A16060,B16060)</f>
        <v>1500045639</v>
      </c>
      <c r="D16060" s="5" t="s">
        <v>10379</v>
      </c>
    </row>
    <row r="16061" spans="1:4" x14ac:dyDescent="0.3">
      <c r="A16061" s="3">
        <v>15000</v>
      </c>
      <c r="B16061" s="1">
        <v>45640</v>
      </c>
      <c r="C16061" s="4" t="str">
        <f>_xlfn.CONCAT(A16061,B16061)</f>
        <v>1500045640</v>
      </c>
      <c r="D16061" s="5" t="s">
        <v>10379</v>
      </c>
    </row>
    <row r="16062" spans="1:4" x14ac:dyDescent="0.3">
      <c r="A16062" s="3">
        <v>15000</v>
      </c>
      <c r="B16062" s="1">
        <v>45641</v>
      </c>
      <c r="C16062" s="4" t="str">
        <f>_xlfn.CONCAT(A16062,B16062)</f>
        <v>1500045641</v>
      </c>
      <c r="D16062" s="5" t="s">
        <v>10379</v>
      </c>
    </row>
    <row r="16063" spans="1:4" x14ac:dyDescent="0.3">
      <c r="A16063" s="3">
        <v>15000</v>
      </c>
      <c r="B16063" s="1">
        <v>45642</v>
      </c>
      <c r="C16063" s="4" t="str">
        <f>_xlfn.CONCAT(A16063,B16063)</f>
        <v>1500045642</v>
      </c>
      <c r="D16063" s="5" t="s">
        <v>10379</v>
      </c>
    </row>
    <row r="16064" spans="1:4" x14ac:dyDescent="0.3">
      <c r="A16064" s="3">
        <v>15000</v>
      </c>
      <c r="B16064" s="1">
        <v>45643</v>
      </c>
      <c r="C16064" s="4" t="str">
        <f>_xlfn.CONCAT(A16064,B16064)</f>
        <v>1500045643</v>
      </c>
      <c r="D16064" s="5" t="s">
        <v>10379</v>
      </c>
    </row>
    <row r="16065" spans="1:4" x14ac:dyDescent="0.3">
      <c r="A16065" s="3">
        <v>15000</v>
      </c>
      <c r="B16065" s="1">
        <v>45644</v>
      </c>
      <c r="C16065" s="4" t="str">
        <f>_xlfn.CONCAT(A16065,B16065)</f>
        <v>1500045644</v>
      </c>
      <c r="D16065" s="5" t="s">
        <v>10379</v>
      </c>
    </row>
    <row r="16066" spans="1:4" x14ac:dyDescent="0.3">
      <c r="A16066" s="3">
        <v>15000</v>
      </c>
      <c r="B16066" s="1">
        <v>45645</v>
      </c>
      <c r="C16066" s="4" t="str">
        <f>_xlfn.CONCAT(A16066,B16066)</f>
        <v>1500045645</v>
      </c>
      <c r="D16066" s="5" t="s">
        <v>10379</v>
      </c>
    </row>
    <row r="16067" spans="1:4" x14ac:dyDescent="0.3">
      <c r="A16067" s="3">
        <v>15000</v>
      </c>
      <c r="B16067" s="1">
        <v>45646</v>
      </c>
      <c r="C16067" s="4" t="str">
        <f>_xlfn.CONCAT(A16067,B16067)</f>
        <v>1500045646</v>
      </c>
      <c r="D16067" s="5" t="s">
        <v>10379</v>
      </c>
    </row>
    <row r="16068" spans="1:4" x14ac:dyDescent="0.3">
      <c r="A16068" s="3">
        <v>15000</v>
      </c>
      <c r="B16068" s="1">
        <v>45647</v>
      </c>
      <c r="C16068" s="4" t="str">
        <f>_xlfn.CONCAT(A16068,B16068)</f>
        <v>1500045647</v>
      </c>
      <c r="D16068" s="5" t="s">
        <v>10379</v>
      </c>
    </row>
    <row r="16069" spans="1:4" x14ac:dyDescent="0.3">
      <c r="A16069" s="3">
        <v>15000</v>
      </c>
      <c r="B16069" s="1">
        <v>45648</v>
      </c>
      <c r="C16069" s="4" t="str">
        <f>_xlfn.CONCAT(A16069,B16069)</f>
        <v>1500045648</v>
      </c>
      <c r="D16069" s="5" t="s">
        <v>10379</v>
      </c>
    </row>
    <row r="16070" spans="1:4" x14ac:dyDescent="0.3">
      <c r="A16070" s="3">
        <v>15000</v>
      </c>
      <c r="B16070" s="1">
        <v>45649</v>
      </c>
      <c r="C16070" s="4" t="str">
        <f>_xlfn.CONCAT(A16070,B16070)</f>
        <v>1500045649</v>
      </c>
      <c r="D16070" s="5" t="s">
        <v>10379</v>
      </c>
    </row>
    <row r="16071" spans="1:4" x14ac:dyDescent="0.3">
      <c r="A16071" s="3">
        <v>15000</v>
      </c>
      <c r="B16071" s="1">
        <v>45650</v>
      </c>
      <c r="C16071" s="4" t="str">
        <f>_xlfn.CONCAT(A16071,B16071)</f>
        <v>1500045650</v>
      </c>
      <c r="D16071" s="5" t="s">
        <v>10379</v>
      </c>
    </row>
    <row r="16072" spans="1:4" x14ac:dyDescent="0.3">
      <c r="A16072" s="3">
        <v>15000</v>
      </c>
      <c r="B16072" s="1">
        <v>45651</v>
      </c>
      <c r="C16072" s="4" t="str">
        <f>_xlfn.CONCAT(A16072,B16072)</f>
        <v>1500045651</v>
      </c>
      <c r="D16072" s="5" t="s">
        <v>10379</v>
      </c>
    </row>
    <row r="16073" spans="1:4" x14ac:dyDescent="0.3">
      <c r="A16073" s="3">
        <v>15000</v>
      </c>
      <c r="B16073" s="1">
        <v>45652</v>
      </c>
      <c r="C16073" s="4" t="str">
        <f>_xlfn.CONCAT(A16073,B16073)</f>
        <v>1500045652</v>
      </c>
      <c r="D16073" s="5" t="s">
        <v>10379</v>
      </c>
    </row>
    <row r="16074" spans="1:4" x14ac:dyDescent="0.3">
      <c r="A16074" s="3">
        <v>15000</v>
      </c>
      <c r="B16074" s="1">
        <v>45653</v>
      </c>
      <c r="C16074" s="4" t="str">
        <f>_xlfn.CONCAT(A16074,B16074)</f>
        <v>1500045653</v>
      </c>
      <c r="D16074" s="5" t="s">
        <v>10379</v>
      </c>
    </row>
    <row r="16075" spans="1:4" x14ac:dyDescent="0.3">
      <c r="A16075" s="3">
        <v>15000</v>
      </c>
      <c r="B16075" s="1">
        <v>45654</v>
      </c>
      <c r="C16075" s="4" t="str">
        <f>_xlfn.CONCAT(A16075,B16075)</f>
        <v>1500045654</v>
      </c>
      <c r="D16075" s="5" t="s">
        <v>10379</v>
      </c>
    </row>
    <row r="16076" spans="1:4" x14ac:dyDescent="0.3">
      <c r="A16076" s="3">
        <v>15000</v>
      </c>
      <c r="B16076" s="1">
        <v>45655</v>
      </c>
      <c r="C16076" s="4" t="str">
        <f>_xlfn.CONCAT(A16076,B16076)</f>
        <v>1500045655</v>
      </c>
      <c r="D16076" s="5" t="s">
        <v>10379</v>
      </c>
    </row>
    <row r="16077" spans="1:4" x14ac:dyDescent="0.3">
      <c r="A16077" s="3">
        <v>15000</v>
      </c>
      <c r="B16077" s="1">
        <v>45656</v>
      </c>
      <c r="C16077" s="4" t="str">
        <f>_xlfn.CONCAT(A16077,B16077)</f>
        <v>1500045656</v>
      </c>
      <c r="D16077" s="5" t="s">
        <v>10379</v>
      </c>
    </row>
    <row r="16078" spans="1:4" x14ac:dyDescent="0.3">
      <c r="A16078" s="3">
        <v>15000</v>
      </c>
      <c r="B16078" s="1">
        <v>45657</v>
      </c>
      <c r="C16078" s="4" t="str">
        <f>_xlfn.CONCAT(A16078,B16078)</f>
        <v>1500045657</v>
      </c>
      <c r="D16078" s="5" t="s">
        <v>10379</v>
      </c>
    </row>
    <row r="16079" spans="1:4" x14ac:dyDescent="0.3">
      <c r="A16079" s="3">
        <v>15000</v>
      </c>
      <c r="B16079" s="1">
        <v>45658</v>
      </c>
      <c r="C16079" s="4" t="str">
        <f>_xlfn.CONCAT(A16079,B16079)</f>
        <v>1500045658</v>
      </c>
      <c r="D16079" s="5" t="s">
        <v>10379</v>
      </c>
    </row>
    <row r="16080" spans="1:4" x14ac:dyDescent="0.3">
      <c r="A16080" s="3">
        <v>15000</v>
      </c>
      <c r="B16080" s="1">
        <v>45659</v>
      </c>
      <c r="C16080" s="4" t="str">
        <f>_xlfn.CONCAT(A16080,B16080)</f>
        <v>1500045659</v>
      </c>
      <c r="D16080" s="5" t="s">
        <v>10379</v>
      </c>
    </row>
    <row r="16081" spans="1:4" x14ac:dyDescent="0.3">
      <c r="A16081" s="3">
        <v>15000</v>
      </c>
      <c r="B16081" s="1">
        <v>45660</v>
      </c>
      <c r="C16081" s="4" t="str">
        <f>_xlfn.CONCAT(A16081,B16081)</f>
        <v>1500045660</v>
      </c>
      <c r="D16081" s="5" t="s">
        <v>10379</v>
      </c>
    </row>
    <row r="16082" spans="1:4" x14ac:dyDescent="0.3">
      <c r="A16082" s="3">
        <v>19000</v>
      </c>
      <c r="B16082" s="1">
        <v>45629</v>
      </c>
      <c r="C16082" s="4" t="str">
        <f>_xlfn.CONCAT(A16082,B16082)</f>
        <v>1900045629</v>
      </c>
      <c r="D16082" s="5" t="s">
        <v>10379</v>
      </c>
    </row>
    <row r="16083" spans="1:4" x14ac:dyDescent="0.3">
      <c r="A16083" s="3">
        <v>19000</v>
      </c>
      <c r="B16083" s="1">
        <v>45630</v>
      </c>
      <c r="C16083" s="4" t="str">
        <f>_xlfn.CONCAT(A16083,B16083)</f>
        <v>1900045630</v>
      </c>
      <c r="D16083" s="5" t="s">
        <v>10379</v>
      </c>
    </row>
    <row r="16084" spans="1:4" x14ac:dyDescent="0.3">
      <c r="A16084" s="3">
        <v>19000</v>
      </c>
      <c r="B16084" s="1">
        <v>45631</v>
      </c>
      <c r="C16084" s="4" t="str">
        <f>_xlfn.CONCAT(A16084,B16084)</f>
        <v>1900045631</v>
      </c>
      <c r="D16084" s="5" t="s">
        <v>10379</v>
      </c>
    </row>
    <row r="16085" spans="1:4" x14ac:dyDescent="0.3">
      <c r="A16085" s="3">
        <v>19000</v>
      </c>
      <c r="B16085" s="1">
        <v>45632</v>
      </c>
      <c r="C16085" s="4" t="str">
        <f>_xlfn.CONCAT(A16085,B16085)</f>
        <v>1900045632</v>
      </c>
      <c r="D16085" s="5" t="s">
        <v>10379</v>
      </c>
    </row>
    <row r="16086" spans="1:4" x14ac:dyDescent="0.3">
      <c r="A16086" s="3">
        <v>19000</v>
      </c>
      <c r="B16086" s="1">
        <v>45633</v>
      </c>
      <c r="C16086" s="4" t="str">
        <f>_xlfn.CONCAT(A16086,B16086)</f>
        <v>1900045633</v>
      </c>
      <c r="D16086" s="5" t="s">
        <v>10379</v>
      </c>
    </row>
    <row r="16087" spans="1:4" x14ac:dyDescent="0.3">
      <c r="A16087" s="3">
        <v>19000</v>
      </c>
      <c r="B16087" s="1">
        <v>45634</v>
      </c>
      <c r="C16087" s="4" t="str">
        <f>_xlfn.CONCAT(A16087,B16087)</f>
        <v>1900045634</v>
      </c>
      <c r="D16087" s="5" t="s">
        <v>10379</v>
      </c>
    </row>
    <row r="16088" spans="1:4" x14ac:dyDescent="0.3">
      <c r="A16088" s="3">
        <v>19000</v>
      </c>
      <c r="B16088" s="1">
        <v>45635</v>
      </c>
      <c r="C16088" s="4" t="str">
        <f>_xlfn.CONCAT(A16088,B16088)</f>
        <v>1900045635</v>
      </c>
      <c r="D16088" s="5" t="s">
        <v>10379</v>
      </c>
    </row>
    <row r="16089" spans="1:4" x14ac:dyDescent="0.3">
      <c r="A16089" s="3">
        <v>19000</v>
      </c>
      <c r="B16089" s="1">
        <v>45636</v>
      </c>
      <c r="C16089" s="4" t="str">
        <f>_xlfn.CONCAT(A16089,B16089)</f>
        <v>1900045636</v>
      </c>
      <c r="D16089" s="5" t="s">
        <v>10379</v>
      </c>
    </row>
    <row r="16090" spans="1:4" x14ac:dyDescent="0.3">
      <c r="A16090" s="3">
        <v>19000</v>
      </c>
      <c r="B16090" s="1">
        <v>45637</v>
      </c>
      <c r="C16090" s="4" t="str">
        <f>_xlfn.CONCAT(A16090,B16090)</f>
        <v>1900045637</v>
      </c>
      <c r="D16090" s="5" t="s">
        <v>10379</v>
      </c>
    </row>
    <row r="16091" spans="1:4" x14ac:dyDescent="0.3">
      <c r="A16091" s="3">
        <v>19000</v>
      </c>
      <c r="B16091" s="1">
        <v>45638</v>
      </c>
      <c r="C16091" s="4" t="str">
        <f>_xlfn.CONCAT(A16091,B16091)</f>
        <v>1900045638</v>
      </c>
      <c r="D16091" s="5" t="s">
        <v>10379</v>
      </c>
    </row>
    <row r="16092" spans="1:4" x14ac:dyDescent="0.3">
      <c r="A16092" s="3">
        <v>19000</v>
      </c>
      <c r="B16092" s="1">
        <v>45639</v>
      </c>
      <c r="C16092" s="4" t="str">
        <f>_xlfn.CONCAT(A16092,B16092)</f>
        <v>1900045639</v>
      </c>
      <c r="D16092" s="5" t="s">
        <v>10379</v>
      </c>
    </row>
    <row r="16093" spans="1:4" x14ac:dyDescent="0.3">
      <c r="A16093" s="3">
        <v>19000</v>
      </c>
      <c r="B16093" s="1">
        <v>45640</v>
      </c>
      <c r="C16093" s="4" t="str">
        <f>_xlfn.CONCAT(A16093,B16093)</f>
        <v>1900045640</v>
      </c>
      <c r="D16093" s="5" t="s">
        <v>10379</v>
      </c>
    </row>
    <row r="16094" spans="1:4" x14ac:dyDescent="0.3">
      <c r="A16094" s="3">
        <v>19000</v>
      </c>
      <c r="B16094" s="1">
        <v>45641</v>
      </c>
      <c r="C16094" s="4" t="str">
        <f>_xlfn.CONCAT(A16094,B16094)</f>
        <v>1900045641</v>
      </c>
      <c r="D16094" s="5" t="s">
        <v>10379</v>
      </c>
    </row>
    <row r="16095" spans="1:4" x14ac:dyDescent="0.3">
      <c r="A16095" s="3">
        <v>19000</v>
      </c>
      <c r="B16095" s="1">
        <v>45642</v>
      </c>
      <c r="C16095" s="4" t="str">
        <f>_xlfn.CONCAT(A16095,B16095)</f>
        <v>1900045642</v>
      </c>
      <c r="D16095" s="5" t="s">
        <v>10379</v>
      </c>
    </row>
    <row r="16096" spans="1:4" x14ac:dyDescent="0.3">
      <c r="A16096" s="3">
        <v>19000</v>
      </c>
      <c r="B16096" s="1">
        <v>45643</v>
      </c>
      <c r="C16096" s="4" t="str">
        <f>_xlfn.CONCAT(A16096,B16096)</f>
        <v>1900045643</v>
      </c>
      <c r="D16096" s="5" t="s">
        <v>10379</v>
      </c>
    </row>
    <row r="16097" spans="1:4" x14ac:dyDescent="0.3">
      <c r="A16097" s="3">
        <v>19000</v>
      </c>
      <c r="B16097" s="1">
        <v>45644</v>
      </c>
      <c r="C16097" s="4" t="str">
        <f>_xlfn.CONCAT(A16097,B16097)</f>
        <v>1900045644</v>
      </c>
      <c r="D16097" s="5" t="s">
        <v>10379</v>
      </c>
    </row>
    <row r="16098" spans="1:4" x14ac:dyDescent="0.3">
      <c r="A16098" s="3">
        <v>19000</v>
      </c>
      <c r="B16098" s="1">
        <v>45645</v>
      </c>
      <c r="C16098" s="4" t="str">
        <f>_xlfn.CONCAT(A16098,B16098)</f>
        <v>1900045645</v>
      </c>
      <c r="D16098" s="5" t="s">
        <v>10379</v>
      </c>
    </row>
    <row r="16099" spans="1:4" x14ac:dyDescent="0.3">
      <c r="A16099" s="3">
        <v>19000</v>
      </c>
      <c r="B16099" s="1">
        <v>45646</v>
      </c>
      <c r="C16099" s="4" t="str">
        <f>_xlfn.CONCAT(A16099,B16099)</f>
        <v>1900045646</v>
      </c>
      <c r="D16099" s="5" t="s">
        <v>10379</v>
      </c>
    </row>
    <row r="16100" spans="1:4" x14ac:dyDescent="0.3">
      <c r="A16100" s="3">
        <v>19000</v>
      </c>
      <c r="B16100" s="1">
        <v>45647</v>
      </c>
      <c r="C16100" s="4" t="str">
        <f>_xlfn.CONCAT(A16100,B16100)</f>
        <v>1900045647</v>
      </c>
      <c r="D16100" s="5" t="s">
        <v>10379</v>
      </c>
    </row>
    <row r="16101" spans="1:4" x14ac:dyDescent="0.3">
      <c r="A16101" s="3">
        <v>19000</v>
      </c>
      <c r="B16101" s="1">
        <v>45648</v>
      </c>
      <c r="C16101" s="4" t="str">
        <f>_xlfn.CONCAT(A16101,B16101)</f>
        <v>1900045648</v>
      </c>
      <c r="D16101" s="5" t="s">
        <v>10379</v>
      </c>
    </row>
    <row r="16102" spans="1:4" x14ac:dyDescent="0.3">
      <c r="A16102" s="3">
        <v>19000</v>
      </c>
      <c r="B16102" s="1">
        <v>45649</v>
      </c>
      <c r="C16102" s="4" t="str">
        <f>_xlfn.CONCAT(A16102,B16102)</f>
        <v>1900045649</v>
      </c>
      <c r="D16102" s="5" t="s">
        <v>10379</v>
      </c>
    </row>
    <row r="16103" spans="1:4" x14ac:dyDescent="0.3">
      <c r="A16103" s="3">
        <v>19000</v>
      </c>
      <c r="B16103" s="1">
        <v>45650</v>
      </c>
      <c r="C16103" s="4" t="str">
        <f>_xlfn.CONCAT(A16103,B16103)</f>
        <v>1900045650</v>
      </c>
      <c r="D16103" s="5" t="s">
        <v>10379</v>
      </c>
    </row>
    <row r="16104" spans="1:4" x14ac:dyDescent="0.3">
      <c r="A16104" s="3">
        <v>19000</v>
      </c>
      <c r="B16104" s="1">
        <v>45651</v>
      </c>
      <c r="C16104" s="4" t="str">
        <f>_xlfn.CONCAT(A16104,B16104)</f>
        <v>1900045651</v>
      </c>
      <c r="D16104" s="5" t="s">
        <v>10379</v>
      </c>
    </row>
    <row r="16105" spans="1:4" x14ac:dyDescent="0.3">
      <c r="A16105" s="3">
        <v>19000</v>
      </c>
      <c r="B16105" s="1">
        <v>45652</v>
      </c>
      <c r="C16105" s="4" t="str">
        <f>_xlfn.CONCAT(A16105,B16105)</f>
        <v>1900045652</v>
      </c>
      <c r="D16105" s="5" t="s">
        <v>10379</v>
      </c>
    </row>
    <row r="16106" spans="1:4" x14ac:dyDescent="0.3">
      <c r="A16106" s="3">
        <v>19000</v>
      </c>
      <c r="B16106" s="1">
        <v>45653</v>
      </c>
      <c r="C16106" s="4" t="str">
        <f>_xlfn.CONCAT(A16106,B16106)</f>
        <v>1900045653</v>
      </c>
      <c r="D16106" s="5" t="s">
        <v>10379</v>
      </c>
    </row>
    <row r="16107" spans="1:4" x14ac:dyDescent="0.3">
      <c r="A16107" s="3">
        <v>19000</v>
      </c>
      <c r="B16107" s="1">
        <v>45654</v>
      </c>
      <c r="C16107" s="4" t="str">
        <f>_xlfn.CONCAT(A16107,B16107)</f>
        <v>1900045654</v>
      </c>
      <c r="D16107" s="5" t="s">
        <v>10379</v>
      </c>
    </row>
    <row r="16108" spans="1:4" x14ac:dyDescent="0.3">
      <c r="A16108" s="3">
        <v>19000</v>
      </c>
      <c r="B16108" s="1">
        <v>45655</v>
      </c>
      <c r="C16108" s="4" t="str">
        <f>_xlfn.CONCAT(A16108,B16108)</f>
        <v>1900045655</v>
      </c>
      <c r="D16108" s="5" t="s">
        <v>10379</v>
      </c>
    </row>
    <row r="16109" spans="1:4" x14ac:dyDescent="0.3">
      <c r="A16109" s="3">
        <v>19000</v>
      </c>
      <c r="B16109" s="1">
        <v>45656</v>
      </c>
      <c r="C16109" s="4" t="str">
        <f>_xlfn.CONCAT(A16109,B16109)</f>
        <v>1900045656</v>
      </c>
      <c r="D16109" s="5" t="s">
        <v>10379</v>
      </c>
    </row>
    <row r="16110" spans="1:4" x14ac:dyDescent="0.3">
      <c r="A16110" s="3">
        <v>19000</v>
      </c>
      <c r="B16110" s="1">
        <v>45657</v>
      </c>
      <c r="C16110" s="4" t="str">
        <f>_xlfn.CONCAT(A16110,B16110)</f>
        <v>1900045657</v>
      </c>
      <c r="D16110" s="5" t="s">
        <v>10379</v>
      </c>
    </row>
    <row r="16111" spans="1:4" x14ac:dyDescent="0.3">
      <c r="A16111" s="3">
        <v>19000</v>
      </c>
      <c r="B16111" s="1">
        <v>45658</v>
      </c>
      <c r="C16111" s="4" t="str">
        <f>_xlfn.CONCAT(A16111,B16111)</f>
        <v>1900045658</v>
      </c>
      <c r="D16111" s="5" t="s">
        <v>10379</v>
      </c>
    </row>
    <row r="16112" spans="1:4" x14ac:dyDescent="0.3">
      <c r="A16112" s="3">
        <v>19000</v>
      </c>
      <c r="B16112" s="1">
        <v>45659</v>
      </c>
      <c r="C16112" s="4" t="str">
        <f>_xlfn.CONCAT(A16112,B16112)</f>
        <v>1900045659</v>
      </c>
      <c r="D16112" s="5" t="s">
        <v>10379</v>
      </c>
    </row>
    <row r="16113" spans="1:4" x14ac:dyDescent="0.3">
      <c r="A16113" s="3">
        <v>20000</v>
      </c>
      <c r="B16113" s="1">
        <v>45629</v>
      </c>
      <c r="C16113" s="4" t="str">
        <f>_xlfn.CONCAT(A16113,B16113)</f>
        <v>2000045629</v>
      </c>
      <c r="D16113" s="5" t="s">
        <v>10379</v>
      </c>
    </row>
    <row r="16114" spans="1:4" x14ac:dyDescent="0.3">
      <c r="A16114" s="3">
        <v>20000</v>
      </c>
      <c r="B16114" s="1">
        <v>45630</v>
      </c>
      <c r="C16114" s="4" t="str">
        <f>_xlfn.CONCAT(A16114,B16114)</f>
        <v>2000045630</v>
      </c>
      <c r="D16114" s="5" t="s">
        <v>10379</v>
      </c>
    </row>
    <row r="16115" spans="1:4" x14ac:dyDescent="0.3">
      <c r="A16115" s="3">
        <v>20000</v>
      </c>
      <c r="B16115" s="1">
        <v>45631</v>
      </c>
      <c r="C16115" s="4" t="str">
        <f>_xlfn.CONCAT(A16115,B16115)</f>
        <v>2000045631</v>
      </c>
      <c r="D16115" s="5" t="s">
        <v>10379</v>
      </c>
    </row>
    <row r="16116" spans="1:4" x14ac:dyDescent="0.3">
      <c r="A16116" s="3">
        <v>20000</v>
      </c>
      <c r="B16116" s="1">
        <v>45632</v>
      </c>
      <c r="C16116" s="4" t="str">
        <f>_xlfn.CONCAT(A16116,B16116)</f>
        <v>2000045632</v>
      </c>
      <c r="D16116" s="5" t="s">
        <v>10379</v>
      </c>
    </row>
    <row r="16117" spans="1:4" x14ac:dyDescent="0.3">
      <c r="A16117" s="3">
        <v>20000</v>
      </c>
      <c r="B16117" s="1">
        <v>45633</v>
      </c>
      <c r="C16117" s="4" t="str">
        <f>_xlfn.CONCAT(A16117,B16117)</f>
        <v>2000045633</v>
      </c>
      <c r="D16117" s="5" t="s">
        <v>10379</v>
      </c>
    </row>
    <row r="16118" spans="1:4" x14ac:dyDescent="0.3">
      <c r="A16118" s="3">
        <v>20000</v>
      </c>
      <c r="B16118" s="1">
        <v>45634</v>
      </c>
      <c r="C16118" s="4" t="str">
        <f>_xlfn.CONCAT(A16118,B16118)</f>
        <v>2000045634</v>
      </c>
      <c r="D16118" s="5" t="s">
        <v>10379</v>
      </c>
    </row>
    <row r="16119" spans="1:4" x14ac:dyDescent="0.3">
      <c r="A16119" s="3">
        <v>20000</v>
      </c>
      <c r="B16119" s="1">
        <v>45635</v>
      </c>
      <c r="C16119" s="4" t="str">
        <f>_xlfn.CONCAT(A16119,B16119)</f>
        <v>2000045635</v>
      </c>
      <c r="D16119" s="5" t="s">
        <v>10379</v>
      </c>
    </row>
    <row r="16120" spans="1:4" x14ac:dyDescent="0.3">
      <c r="A16120" s="3">
        <v>20000</v>
      </c>
      <c r="B16120" s="1">
        <v>45636</v>
      </c>
      <c r="C16120" s="4" t="str">
        <f>_xlfn.CONCAT(A16120,B16120)</f>
        <v>2000045636</v>
      </c>
      <c r="D16120" s="5" t="s">
        <v>10379</v>
      </c>
    </row>
    <row r="16121" spans="1:4" x14ac:dyDescent="0.3">
      <c r="A16121" s="3">
        <v>20000</v>
      </c>
      <c r="B16121" s="1">
        <v>45637</v>
      </c>
      <c r="C16121" s="4" t="str">
        <f>_xlfn.CONCAT(A16121,B16121)</f>
        <v>2000045637</v>
      </c>
      <c r="D16121" s="5" t="s">
        <v>10379</v>
      </c>
    </row>
    <row r="16122" spans="1:4" x14ac:dyDescent="0.3">
      <c r="A16122" s="3">
        <v>20000</v>
      </c>
      <c r="B16122" s="1">
        <v>45638</v>
      </c>
      <c r="C16122" s="4" t="str">
        <f>_xlfn.CONCAT(A16122,B16122)</f>
        <v>2000045638</v>
      </c>
      <c r="D16122" s="5" t="s">
        <v>10379</v>
      </c>
    </row>
    <row r="16123" spans="1:4" x14ac:dyDescent="0.3">
      <c r="A16123" s="3">
        <v>20000</v>
      </c>
      <c r="B16123" s="1">
        <v>45639</v>
      </c>
      <c r="C16123" s="4" t="str">
        <f>_xlfn.CONCAT(A16123,B16123)</f>
        <v>2000045639</v>
      </c>
      <c r="D16123" s="5" t="s">
        <v>10379</v>
      </c>
    </row>
    <row r="16124" spans="1:4" x14ac:dyDescent="0.3">
      <c r="A16124" s="3">
        <v>20000</v>
      </c>
      <c r="B16124" s="1">
        <v>45640</v>
      </c>
      <c r="C16124" s="4" t="str">
        <f>_xlfn.CONCAT(A16124,B16124)</f>
        <v>2000045640</v>
      </c>
      <c r="D16124" s="5" t="s">
        <v>10379</v>
      </c>
    </row>
    <row r="16125" spans="1:4" x14ac:dyDescent="0.3">
      <c r="A16125" s="3">
        <v>20000</v>
      </c>
      <c r="B16125" s="1">
        <v>45641</v>
      </c>
      <c r="C16125" s="4" t="str">
        <f>_xlfn.CONCAT(A16125,B16125)</f>
        <v>2000045641</v>
      </c>
      <c r="D16125" s="5" t="s">
        <v>10379</v>
      </c>
    </row>
    <row r="16126" spans="1:4" x14ac:dyDescent="0.3">
      <c r="A16126" s="3">
        <v>20000</v>
      </c>
      <c r="B16126" s="1">
        <v>45642</v>
      </c>
      <c r="C16126" s="4" t="str">
        <f>_xlfn.CONCAT(A16126,B16126)</f>
        <v>2000045642</v>
      </c>
      <c r="D16126" s="5" t="s">
        <v>10379</v>
      </c>
    </row>
    <row r="16127" spans="1:4" x14ac:dyDescent="0.3">
      <c r="A16127" s="3">
        <v>20000</v>
      </c>
      <c r="B16127" s="1">
        <v>45643</v>
      </c>
      <c r="C16127" s="4" t="str">
        <f>_xlfn.CONCAT(A16127,B16127)</f>
        <v>2000045643</v>
      </c>
      <c r="D16127" s="5" t="s">
        <v>10379</v>
      </c>
    </row>
    <row r="16128" spans="1:4" x14ac:dyDescent="0.3">
      <c r="A16128" s="3">
        <v>20000</v>
      </c>
      <c r="B16128" s="1">
        <v>45644</v>
      </c>
      <c r="C16128" s="4" t="str">
        <f>_xlfn.CONCAT(A16128,B16128)</f>
        <v>2000045644</v>
      </c>
      <c r="D16128" s="5" t="s">
        <v>10379</v>
      </c>
    </row>
    <row r="16129" spans="1:4" x14ac:dyDescent="0.3">
      <c r="A16129" s="3">
        <v>20000</v>
      </c>
      <c r="B16129" s="1">
        <v>45645</v>
      </c>
      <c r="C16129" s="4" t="str">
        <f>_xlfn.CONCAT(A16129,B16129)</f>
        <v>2000045645</v>
      </c>
      <c r="D16129" s="5" t="s">
        <v>10379</v>
      </c>
    </row>
    <row r="16130" spans="1:4" x14ac:dyDescent="0.3">
      <c r="A16130" s="3">
        <v>20000</v>
      </c>
      <c r="B16130" s="1">
        <v>45646</v>
      </c>
      <c r="C16130" s="4" t="str">
        <f>_xlfn.CONCAT(A16130,B16130)</f>
        <v>2000045646</v>
      </c>
      <c r="D16130" s="5" t="s">
        <v>10379</v>
      </c>
    </row>
    <row r="16131" spans="1:4" x14ac:dyDescent="0.3">
      <c r="A16131" s="3">
        <v>20000</v>
      </c>
      <c r="B16131" s="1">
        <v>45647</v>
      </c>
      <c r="C16131" s="4" t="str">
        <f>_xlfn.CONCAT(A16131,B16131)</f>
        <v>2000045647</v>
      </c>
      <c r="D16131" s="5" t="s">
        <v>10379</v>
      </c>
    </row>
    <row r="16132" spans="1:4" x14ac:dyDescent="0.3">
      <c r="A16132" s="3">
        <v>20000</v>
      </c>
      <c r="B16132" s="1">
        <v>45648</v>
      </c>
      <c r="C16132" s="4" t="str">
        <f>_xlfn.CONCAT(A16132,B16132)</f>
        <v>2000045648</v>
      </c>
      <c r="D16132" s="5" t="s">
        <v>10379</v>
      </c>
    </row>
    <row r="16133" spans="1:4" x14ac:dyDescent="0.3">
      <c r="A16133" s="3">
        <v>20000</v>
      </c>
      <c r="B16133" s="1">
        <v>45649</v>
      </c>
      <c r="C16133" s="4" t="str">
        <f>_xlfn.CONCAT(A16133,B16133)</f>
        <v>2000045649</v>
      </c>
      <c r="D16133" s="5" t="s">
        <v>10379</v>
      </c>
    </row>
    <row r="16134" spans="1:4" x14ac:dyDescent="0.3">
      <c r="A16134" s="3">
        <v>20000</v>
      </c>
      <c r="B16134" s="1">
        <v>45650</v>
      </c>
      <c r="C16134" s="4" t="str">
        <f>_xlfn.CONCAT(A16134,B16134)</f>
        <v>2000045650</v>
      </c>
      <c r="D16134" s="5" t="s">
        <v>10379</v>
      </c>
    </row>
    <row r="16135" spans="1:4" x14ac:dyDescent="0.3">
      <c r="A16135" s="3">
        <v>20000</v>
      </c>
      <c r="B16135" s="1">
        <v>45651</v>
      </c>
      <c r="C16135" s="4" t="str">
        <f>_xlfn.CONCAT(A16135,B16135)</f>
        <v>2000045651</v>
      </c>
      <c r="D16135" s="5" t="s">
        <v>10379</v>
      </c>
    </row>
    <row r="16136" spans="1:4" x14ac:dyDescent="0.3">
      <c r="A16136" s="3">
        <v>20000</v>
      </c>
      <c r="B16136" s="1">
        <v>45652</v>
      </c>
      <c r="C16136" s="4" t="str">
        <f>_xlfn.CONCAT(A16136,B16136)</f>
        <v>2000045652</v>
      </c>
      <c r="D16136" s="5" t="s">
        <v>10379</v>
      </c>
    </row>
    <row r="16137" spans="1:4" x14ac:dyDescent="0.3">
      <c r="A16137" s="3">
        <v>20000</v>
      </c>
      <c r="B16137" s="1">
        <v>45653</v>
      </c>
      <c r="C16137" s="4" t="str">
        <f>_xlfn.CONCAT(A16137,B16137)</f>
        <v>2000045653</v>
      </c>
      <c r="D16137" s="5" t="s">
        <v>10379</v>
      </c>
    </row>
    <row r="16138" spans="1:4" x14ac:dyDescent="0.3">
      <c r="A16138" s="3">
        <v>20000</v>
      </c>
      <c r="B16138" s="1">
        <v>45654</v>
      </c>
      <c r="C16138" s="4" t="str">
        <f>_xlfn.CONCAT(A16138,B16138)</f>
        <v>2000045654</v>
      </c>
      <c r="D16138" s="5" t="s">
        <v>10379</v>
      </c>
    </row>
    <row r="16139" spans="1:4" x14ac:dyDescent="0.3">
      <c r="A16139" s="3">
        <v>20000</v>
      </c>
      <c r="B16139" s="1">
        <v>45655</v>
      </c>
      <c r="C16139" s="4" t="str">
        <f>_xlfn.CONCAT(A16139,B16139)</f>
        <v>2000045655</v>
      </c>
      <c r="D16139" s="5" t="s">
        <v>10379</v>
      </c>
    </row>
    <row r="16140" spans="1:4" x14ac:dyDescent="0.3">
      <c r="A16140" s="3">
        <v>20000</v>
      </c>
      <c r="B16140" s="1">
        <v>45656</v>
      </c>
      <c r="C16140" s="4" t="str">
        <f>_xlfn.CONCAT(A16140,B16140)</f>
        <v>2000045656</v>
      </c>
      <c r="D16140" s="5" t="s">
        <v>10379</v>
      </c>
    </row>
    <row r="16141" spans="1:4" x14ac:dyDescent="0.3">
      <c r="A16141" s="3">
        <v>20000</v>
      </c>
      <c r="B16141" s="1">
        <v>45657</v>
      </c>
      <c r="C16141" s="4" t="str">
        <f>_xlfn.CONCAT(A16141,B16141)</f>
        <v>2000045657</v>
      </c>
      <c r="D16141" s="5" t="s">
        <v>10379</v>
      </c>
    </row>
    <row r="16142" spans="1:4" x14ac:dyDescent="0.3">
      <c r="A16142" s="3">
        <v>20000</v>
      </c>
      <c r="B16142" s="1">
        <v>45658</v>
      </c>
      <c r="C16142" s="4" t="str">
        <f>_xlfn.CONCAT(A16142,B16142)</f>
        <v>2000045658</v>
      </c>
      <c r="D16142" s="5" t="s">
        <v>10379</v>
      </c>
    </row>
    <row r="16143" spans="1:4" x14ac:dyDescent="0.3">
      <c r="A16143" s="3">
        <v>20000</v>
      </c>
      <c r="B16143" s="1">
        <v>45659</v>
      </c>
      <c r="C16143" s="4" t="str">
        <f>_xlfn.CONCAT(A16143,B16143)</f>
        <v>2000045659</v>
      </c>
      <c r="D16143" s="5" t="s">
        <v>10379</v>
      </c>
    </row>
    <row r="16144" spans="1:4" x14ac:dyDescent="0.3">
      <c r="A16144" s="3">
        <v>21000</v>
      </c>
      <c r="B16144" s="1">
        <v>45629</v>
      </c>
      <c r="C16144" s="4" t="str">
        <f>_xlfn.CONCAT(A16144,B16144)</f>
        <v>2100045629</v>
      </c>
      <c r="D16144" s="5" t="s">
        <v>10379</v>
      </c>
    </row>
    <row r="16145" spans="1:4" x14ac:dyDescent="0.3">
      <c r="A16145" s="3">
        <v>21000</v>
      </c>
      <c r="B16145" s="1">
        <v>45630</v>
      </c>
      <c r="C16145" s="4" t="str">
        <f>_xlfn.CONCAT(A16145,B16145)</f>
        <v>2100045630</v>
      </c>
      <c r="D16145" s="5" t="s">
        <v>10379</v>
      </c>
    </row>
    <row r="16146" spans="1:4" x14ac:dyDescent="0.3">
      <c r="A16146" s="3">
        <v>21000</v>
      </c>
      <c r="B16146" s="1">
        <v>45631</v>
      </c>
      <c r="C16146" s="4" t="str">
        <f>_xlfn.CONCAT(A16146,B16146)</f>
        <v>2100045631</v>
      </c>
      <c r="D16146" s="5" t="s">
        <v>10379</v>
      </c>
    </row>
    <row r="16147" spans="1:4" x14ac:dyDescent="0.3">
      <c r="A16147" s="3">
        <v>21000</v>
      </c>
      <c r="B16147" s="1">
        <v>45632</v>
      </c>
      <c r="C16147" s="4" t="str">
        <f>_xlfn.CONCAT(A16147,B16147)</f>
        <v>2100045632</v>
      </c>
      <c r="D16147" s="5" t="s">
        <v>10379</v>
      </c>
    </row>
    <row r="16148" spans="1:4" x14ac:dyDescent="0.3">
      <c r="A16148" s="3">
        <v>21000</v>
      </c>
      <c r="B16148" s="1">
        <v>45633</v>
      </c>
      <c r="C16148" s="4" t="str">
        <f>_xlfn.CONCAT(A16148,B16148)</f>
        <v>2100045633</v>
      </c>
      <c r="D16148" s="5" t="s">
        <v>10379</v>
      </c>
    </row>
    <row r="16149" spans="1:4" x14ac:dyDescent="0.3">
      <c r="A16149" s="3">
        <v>21000</v>
      </c>
      <c r="B16149" s="1">
        <v>45634</v>
      </c>
      <c r="C16149" s="4" t="str">
        <f>_xlfn.CONCAT(A16149,B16149)</f>
        <v>2100045634</v>
      </c>
      <c r="D16149" s="5" t="s">
        <v>10379</v>
      </c>
    </row>
    <row r="16150" spans="1:4" x14ac:dyDescent="0.3">
      <c r="A16150" s="3">
        <v>21000</v>
      </c>
      <c r="B16150" s="1">
        <v>45635</v>
      </c>
      <c r="C16150" s="4" t="str">
        <f>_xlfn.CONCAT(A16150,B16150)</f>
        <v>2100045635</v>
      </c>
      <c r="D16150" s="5" t="s">
        <v>10379</v>
      </c>
    </row>
    <row r="16151" spans="1:4" x14ac:dyDescent="0.3">
      <c r="A16151" s="3">
        <v>21000</v>
      </c>
      <c r="B16151" s="1">
        <v>45636</v>
      </c>
      <c r="C16151" s="4" t="str">
        <f>_xlfn.CONCAT(A16151,B16151)</f>
        <v>2100045636</v>
      </c>
      <c r="D16151" s="5" t="s">
        <v>10379</v>
      </c>
    </row>
    <row r="16152" spans="1:4" x14ac:dyDescent="0.3">
      <c r="A16152" s="3">
        <v>21000</v>
      </c>
      <c r="B16152" s="1">
        <v>45637</v>
      </c>
      <c r="C16152" s="4" t="str">
        <f>_xlfn.CONCAT(A16152,B16152)</f>
        <v>2100045637</v>
      </c>
      <c r="D16152" s="5" t="s">
        <v>10379</v>
      </c>
    </row>
    <row r="16153" spans="1:4" x14ac:dyDescent="0.3">
      <c r="A16153" s="3">
        <v>21000</v>
      </c>
      <c r="B16153" s="1">
        <v>45638</v>
      </c>
      <c r="C16153" s="4" t="str">
        <f>_xlfn.CONCAT(A16153,B16153)</f>
        <v>2100045638</v>
      </c>
      <c r="D16153" s="5" t="s">
        <v>10379</v>
      </c>
    </row>
    <row r="16154" spans="1:4" x14ac:dyDescent="0.3">
      <c r="A16154" s="3">
        <v>21000</v>
      </c>
      <c r="B16154" s="1">
        <v>45639</v>
      </c>
      <c r="C16154" s="4" t="str">
        <f>_xlfn.CONCAT(A16154,B16154)</f>
        <v>2100045639</v>
      </c>
      <c r="D16154" s="5" t="s">
        <v>10379</v>
      </c>
    </row>
    <row r="16155" spans="1:4" x14ac:dyDescent="0.3">
      <c r="A16155" s="3">
        <v>21000</v>
      </c>
      <c r="B16155" s="1">
        <v>45640</v>
      </c>
      <c r="C16155" s="4" t="str">
        <f>_xlfn.CONCAT(A16155,B16155)</f>
        <v>2100045640</v>
      </c>
      <c r="D16155" s="5" t="s">
        <v>10379</v>
      </c>
    </row>
    <row r="16156" spans="1:4" x14ac:dyDescent="0.3">
      <c r="A16156" s="3">
        <v>21000</v>
      </c>
      <c r="B16156" s="1">
        <v>45641</v>
      </c>
      <c r="C16156" s="4" t="str">
        <f>_xlfn.CONCAT(A16156,B16156)</f>
        <v>2100045641</v>
      </c>
      <c r="D16156" s="5" t="s">
        <v>10379</v>
      </c>
    </row>
    <row r="16157" spans="1:4" x14ac:dyDescent="0.3">
      <c r="A16157" s="3">
        <v>21000</v>
      </c>
      <c r="B16157" s="1">
        <v>45642</v>
      </c>
      <c r="C16157" s="4" t="str">
        <f>_xlfn.CONCAT(A16157,B16157)</f>
        <v>2100045642</v>
      </c>
      <c r="D16157" s="5" t="s">
        <v>10379</v>
      </c>
    </row>
    <row r="16158" spans="1:4" x14ac:dyDescent="0.3">
      <c r="A16158" s="3">
        <v>21000</v>
      </c>
      <c r="B16158" s="1">
        <v>45643</v>
      </c>
      <c r="C16158" s="4" t="str">
        <f>_xlfn.CONCAT(A16158,B16158)</f>
        <v>2100045643</v>
      </c>
      <c r="D16158" s="5" t="s">
        <v>10379</v>
      </c>
    </row>
    <row r="16159" spans="1:4" x14ac:dyDescent="0.3">
      <c r="A16159" s="3">
        <v>21000</v>
      </c>
      <c r="B16159" s="1">
        <v>45644</v>
      </c>
      <c r="C16159" s="4" t="str">
        <f>_xlfn.CONCAT(A16159,B16159)</f>
        <v>2100045644</v>
      </c>
      <c r="D16159" s="5" t="s">
        <v>10379</v>
      </c>
    </row>
    <row r="16160" spans="1:4" x14ac:dyDescent="0.3">
      <c r="A16160" s="3">
        <v>21000</v>
      </c>
      <c r="B16160" s="1">
        <v>45645</v>
      </c>
      <c r="C16160" s="4" t="str">
        <f>_xlfn.CONCAT(A16160,B16160)</f>
        <v>2100045645</v>
      </c>
      <c r="D16160" s="5" t="s">
        <v>10379</v>
      </c>
    </row>
    <row r="16161" spans="1:4" x14ac:dyDescent="0.3">
      <c r="A16161" s="3">
        <v>21000</v>
      </c>
      <c r="B16161" s="1">
        <v>45646</v>
      </c>
      <c r="C16161" s="4" t="str">
        <f>_xlfn.CONCAT(A16161,B16161)</f>
        <v>2100045646</v>
      </c>
      <c r="D16161" s="5" t="s">
        <v>10379</v>
      </c>
    </row>
    <row r="16162" spans="1:4" x14ac:dyDescent="0.3">
      <c r="A16162" s="3">
        <v>21000</v>
      </c>
      <c r="B16162" s="1">
        <v>45647</v>
      </c>
      <c r="C16162" s="4" t="str">
        <f>_xlfn.CONCAT(A16162,B16162)</f>
        <v>2100045647</v>
      </c>
      <c r="D16162" s="5" t="s">
        <v>10379</v>
      </c>
    </row>
    <row r="16163" spans="1:4" x14ac:dyDescent="0.3">
      <c r="A16163" s="3">
        <v>21000</v>
      </c>
      <c r="B16163" s="1">
        <v>45648</v>
      </c>
      <c r="C16163" s="4" t="str">
        <f>_xlfn.CONCAT(A16163,B16163)</f>
        <v>2100045648</v>
      </c>
      <c r="D16163" s="5" t="s">
        <v>10379</v>
      </c>
    </row>
    <row r="16164" spans="1:4" x14ac:dyDescent="0.3">
      <c r="A16164" s="3">
        <v>21000</v>
      </c>
      <c r="B16164" s="1">
        <v>45649</v>
      </c>
      <c r="C16164" s="4" t="str">
        <f>_xlfn.CONCAT(A16164,B16164)</f>
        <v>2100045649</v>
      </c>
      <c r="D16164" s="5" t="s">
        <v>10379</v>
      </c>
    </row>
    <row r="16165" spans="1:4" x14ac:dyDescent="0.3">
      <c r="A16165" s="3">
        <v>21000</v>
      </c>
      <c r="B16165" s="1">
        <v>45650</v>
      </c>
      <c r="C16165" s="4" t="str">
        <f>_xlfn.CONCAT(A16165,B16165)</f>
        <v>2100045650</v>
      </c>
      <c r="D16165" s="5" t="s">
        <v>10379</v>
      </c>
    </row>
    <row r="16166" spans="1:4" x14ac:dyDescent="0.3">
      <c r="A16166" s="3">
        <v>21000</v>
      </c>
      <c r="B16166" s="1">
        <v>45651</v>
      </c>
      <c r="C16166" s="4" t="str">
        <f>_xlfn.CONCAT(A16166,B16166)</f>
        <v>2100045651</v>
      </c>
      <c r="D16166" s="5" t="s">
        <v>10379</v>
      </c>
    </row>
    <row r="16167" spans="1:4" x14ac:dyDescent="0.3">
      <c r="A16167" s="3">
        <v>21000</v>
      </c>
      <c r="B16167" s="1">
        <v>45652</v>
      </c>
      <c r="C16167" s="4" t="str">
        <f>_xlfn.CONCAT(A16167,B16167)</f>
        <v>2100045652</v>
      </c>
      <c r="D16167" s="5" t="s">
        <v>10379</v>
      </c>
    </row>
    <row r="16168" spans="1:4" x14ac:dyDescent="0.3">
      <c r="A16168" s="3">
        <v>21000</v>
      </c>
      <c r="B16168" s="1">
        <v>45653</v>
      </c>
      <c r="C16168" s="4" t="str">
        <f>_xlfn.CONCAT(A16168,B16168)</f>
        <v>2100045653</v>
      </c>
      <c r="D16168" s="5" t="s">
        <v>10379</v>
      </c>
    </row>
    <row r="16169" spans="1:4" x14ac:dyDescent="0.3">
      <c r="A16169" s="3">
        <v>21000</v>
      </c>
      <c r="B16169" s="1">
        <v>45654</v>
      </c>
      <c r="C16169" s="4" t="str">
        <f>_xlfn.CONCAT(A16169,B16169)</f>
        <v>2100045654</v>
      </c>
      <c r="D16169" s="5" t="s">
        <v>10379</v>
      </c>
    </row>
    <row r="16170" spans="1:4" x14ac:dyDescent="0.3">
      <c r="A16170" s="3">
        <v>21000</v>
      </c>
      <c r="B16170" s="1">
        <v>45655</v>
      </c>
      <c r="C16170" s="4" t="str">
        <f>_xlfn.CONCAT(A16170,B16170)</f>
        <v>2100045655</v>
      </c>
      <c r="D16170" s="5" t="s">
        <v>10379</v>
      </c>
    </row>
    <row r="16171" spans="1:4" x14ac:dyDescent="0.3">
      <c r="A16171" s="3">
        <v>21000</v>
      </c>
      <c r="B16171" s="1">
        <v>45656</v>
      </c>
      <c r="C16171" s="4" t="str">
        <f>_xlfn.CONCAT(A16171,B16171)</f>
        <v>2100045656</v>
      </c>
      <c r="D16171" s="5" t="s">
        <v>10379</v>
      </c>
    </row>
    <row r="16172" spans="1:4" x14ac:dyDescent="0.3">
      <c r="A16172" s="3">
        <v>21000</v>
      </c>
      <c r="B16172" s="1">
        <v>45657</v>
      </c>
      <c r="C16172" s="4" t="str">
        <f>_xlfn.CONCAT(A16172,B16172)</f>
        <v>2100045657</v>
      </c>
      <c r="D16172" s="5" t="s">
        <v>10379</v>
      </c>
    </row>
    <row r="16173" spans="1:4" x14ac:dyDescent="0.3">
      <c r="A16173" s="3">
        <v>21000</v>
      </c>
      <c r="B16173" s="1">
        <v>45658</v>
      </c>
      <c r="C16173" s="4" t="str">
        <f>_xlfn.CONCAT(A16173,B16173)</f>
        <v>2100045658</v>
      </c>
      <c r="D16173" s="5" t="s">
        <v>10379</v>
      </c>
    </row>
    <row r="16174" spans="1:4" x14ac:dyDescent="0.3">
      <c r="A16174" s="3">
        <v>21000</v>
      </c>
      <c r="B16174" s="1">
        <v>45659</v>
      </c>
      <c r="C16174" s="4" t="str">
        <f>_xlfn.CONCAT(A16174,B16174)</f>
        <v>2100045659</v>
      </c>
      <c r="D16174" s="5" t="s">
        <v>10379</v>
      </c>
    </row>
    <row r="16175" spans="1:4" x14ac:dyDescent="0.3">
      <c r="A16175" s="3">
        <v>24000</v>
      </c>
      <c r="B16175" s="1">
        <v>45631</v>
      </c>
      <c r="C16175" s="4" t="str">
        <f>_xlfn.CONCAT(A16175,B16175)</f>
        <v>2400045631</v>
      </c>
      <c r="D16175" s="5" t="s">
        <v>10379</v>
      </c>
    </row>
    <row r="16176" spans="1:4" x14ac:dyDescent="0.3">
      <c r="A16176" s="3">
        <v>24000</v>
      </c>
      <c r="B16176" s="1">
        <v>45632</v>
      </c>
      <c r="C16176" s="4" t="str">
        <f>_xlfn.CONCAT(A16176,B16176)</f>
        <v>2400045632</v>
      </c>
      <c r="D16176" s="5" t="s">
        <v>10379</v>
      </c>
    </row>
    <row r="16177" spans="1:4" x14ac:dyDescent="0.3">
      <c r="A16177" s="3">
        <v>24000</v>
      </c>
      <c r="B16177" s="1">
        <v>45633</v>
      </c>
      <c r="C16177" s="4" t="str">
        <f>_xlfn.CONCAT(A16177,B16177)</f>
        <v>2400045633</v>
      </c>
      <c r="D16177" s="5" t="s">
        <v>10379</v>
      </c>
    </row>
    <row r="16178" spans="1:4" x14ac:dyDescent="0.3">
      <c r="A16178" s="3">
        <v>24000</v>
      </c>
      <c r="B16178" s="1">
        <v>45634</v>
      </c>
      <c r="C16178" s="4" t="str">
        <f>_xlfn.CONCAT(A16178,B16178)</f>
        <v>2400045634</v>
      </c>
      <c r="D16178" s="5" t="s">
        <v>10379</v>
      </c>
    </row>
    <row r="16179" spans="1:4" x14ac:dyDescent="0.3">
      <c r="A16179" s="3">
        <v>24000</v>
      </c>
      <c r="B16179" s="1">
        <v>45635</v>
      </c>
      <c r="C16179" s="4" t="str">
        <f>_xlfn.CONCAT(A16179,B16179)</f>
        <v>2400045635</v>
      </c>
      <c r="D16179" s="5" t="s">
        <v>10379</v>
      </c>
    </row>
    <row r="16180" spans="1:4" x14ac:dyDescent="0.3">
      <c r="A16180" s="3">
        <v>24000</v>
      </c>
      <c r="B16180" s="1">
        <v>45636</v>
      </c>
      <c r="C16180" s="4" t="str">
        <f>_xlfn.CONCAT(A16180,B16180)</f>
        <v>2400045636</v>
      </c>
      <c r="D16180" s="5" t="s">
        <v>10379</v>
      </c>
    </row>
    <row r="16181" spans="1:4" x14ac:dyDescent="0.3">
      <c r="A16181" s="3">
        <v>24000</v>
      </c>
      <c r="B16181" s="1">
        <v>45637</v>
      </c>
      <c r="C16181" s="4" t="str">
        <f>_xlfn.CONCAT(A16181,B16181)</f>
        <v>2400045637</v>
      </c>
      <c r="D16181" s="5" t="s">
        <v>10379</v>
      </c>
    </row>
    <row r="16182" spans="1:4" x14ac:dyDescent="0.3">
      <c r="A16182" s="3">
        <v>24000</v>
      </c>
      <c r="B16182" s="1">
        <v>45638</v>
      </c>
      <c r="C16182" s="4" t="str">
        <f>_xlfn.CONCAT(A16182,B16182)</f>
        <v>2400045638</v>
      </c>
      <c r="D16182" s="5" t="s">
        <v>10379</v>
      </c>
    </row>
    <row r="16183" spans="1:4" x14ac:dyDescent="0.3">
      <c r="A16183" s="3">
        <v>24000</v>
      </c>
      <c r="B16183" s="1">
        <v>45639</v>
      </c>
      <c r="C16183" s="4" t="str">
        <f>_xlfn.CONCAT(A16183,B16183)</f>
        <v>2400045639</v>
      </c>
      <c r="D16183" s="5" t="s">
        <v>10379</v>
      </c>
    </row>
    <row r="16184" spans="1:4" x14ac:dyDescent="0.3">
      <c r="A16184" s="3">
        <v>24000</v>
      </c>
      <c r="B16184" s="1">
        <v>45640</v>
      </c>
      <c r="C16184" s="4" t="str">
        <f>_xlfn.CONCAT(A16184,B16184)</f>
        <v>2400045640</v>
      </c>
      <c r="D16184" s="5" t="s">
        <v>10379</v>
      </c>
    </row>
    <row r="16185" spans="1:4" x14ac:dyDescent="0.3">
      <c r="A16185" s="3">
        <v>24000</v>
      </c>
      <c r="B16185" s="1">
        <v>45641</v>
      </c>
      <c r="C16185" s="4" t="str">
        <f>_xlfn.CONCAT(A16185,B16185)</f>
        <v>2400045641</v>
      </c>
      <c r="D16185" s="5" t="s">
        <v>10379</v>
      </c>
    </row>
    <row r="16186" spans="1:4" x14ac:dyDescent="0.3">
      <c r="A16186" s="3">
        <v>24000</v>
      </c>
      <c r="B16186" s="1">
        <v>45642</v>
      </c>
      <c r="C16186" s="4" t="str">
        <f>_xlfn.CONCAT(A16186,B16186)</f>
        <v>2400045642</v>
      </c>
      <c r="D16186" s="5" t="s">
        <v>10379</v>
      </c>
    </row>
    <row r="16187" spans="1:4" x14ac:dyDescent="0.3">
      <c r="A16187" s="3">
        <v>24000</v>
      </c>
      <c r="B16187" s="1">
        <v>45643</v>
      </c>
      <c r="C16187" s="4" t="str">
        <f>_xlfn.CONCAT(A16187,B16187)</f>
        <v>2400045643</v>
      </c>
      <c r="D16187" s="5" t="s">
        <v>10379</v>
      </c>
    </row>
    <row r="16188" spans="1:4" x14ac:dyDescent="0.3">
      <c r="A16188" s="3">
        <v>24000</v>
      </c>
      <c r="B16188" s="1">
        <v>45644</v>
      </c>
      <c r="C16188" s="4" t="str">
        <f>_xlfn.CONCAT(A16188,B16188)</f>
        <v>2400045644</v>
      </c>
      <c r="D16188" s="5" t="s">
        <v>10379</v>
      </c>
    </row>
    <row r="16189" spans="1:4" x14ac:dyDescent="0.3">
      <c r="A16189" s="3">
        <v>24000</v>
      </c>
      <c r="B16189" s="1">
        <v>45645</v>
      </c>
      <c r="C16189" s="4" t="str">
        <f>_xlfn.CONCAT(A16189,B16189)</f>
        <v>2400045645</v>
      </c>
      <c r="D16189" s="5" t="s">
        <v>10379</v>
      </c>
    </row>
    <row r="16190" spans="1:4" x14ac:dyDescent="0.3">
      <c r="A16190" s="3">
        <v>24000</v>
      </c>
      <c r="B16190" s="1">
        <v>45646</v>
      </c>
      <c r="C16190" s="4" t="str">
        <f>_xlfn.CONCAT(A16190,B16190)</f>
        <v>2400045646</v>
      </c>
      <c r="D16190" s="5" t="s">
        <v>10379</v>
      </c>
    </row>
    <row r="16191" spans="1:4" x14ac:dyDescent="0.3">
      <c r="A16191" s="3">
        <v>24000</v>
      </c>
      <c r="B16191" s="1">
        <v>45647</v>
      </c>
      <c r="C16191" s="4" t="str">
        <f>_xlfn.CONCAT(A16191,B16191)</f>
        <v>2400045647</v>
      </c>
      <c r="D16191" s="5" t="s">
        <v>10379</v>
      </c>
    </row>
    <row r="16192" spans="1:4" x14ac:dyDescent="0.3">
      <c r="A16192" s="3">
        <v>24000</v>
      </c>
      <c r="B16192" s="1">
        <v>45648</v>
      </c>
      <c r="C16192" s="4" t="str">
        <f>_xlfn.CONCAT(A16192,B16192)</f>
        <v>2400045648</v>
      </c>
      <c r="D16192" s="5" t="s">
        <v>10379</v>
      </c>
    </row>
    <row r="16193" spans="1:4" x14ac:dyDescent="0.3">
      <c r="A16193" s="3">
        <v>24000</v>
      </c>
      <c r="B16193" s="1">
        <v>45649</v>
      </c>
      <c r="C16193" s="4" t="str">
        <f>_xlfn.CONCAT(A16193,B16193)</f>
        <v>2400045649</v>
      </c>
      <c r="D16193" s="5" t="s">
        <v>10379</v>
      </c>
    </row>
    <row r="16194" spans="1:4" x14ac:dyDescent="0.3">
      <c r="A16194" s="3">
        <v>24000</v>
      </c>
      <c r="B16194" s="1">
        <v>45650</v>
      </c>
      <c r="C16194" s="4" t="str">
        <f>_xlfn.CONCAT(A16194,B16194)</f>
        <v>2400045650</v>
      </c>
      <c r="D16194" s="5" t="s">
        <v>10379</v>
      </c>
    </row>
    <row r="16195" spans="1:4" x14ac:dyDescent="0.3">
      <c r="A16195" s="3">
        <v>24000</v>
      </c>
      <c r="B16195" s="1">
        <v>45651</v>
      </c>
      <c r="C16195" s="4" t="str">
        <f>_xlfn.CONCAT(A16195,B16195)</f>
        <v>2400045651</v>
      </c>
      <c r="D16195" s="5" t="s">
        <v>10379</v>
      </c>
    </row>
    <row r="16196" spans="1:4" x14ac:dyDescent="0.3">
      <c r="A16196" s="3">
        <v>24000</v>
      </c>
      <c r="B16196" s="1">
        <v>45652</v>
      </c>
      <c r="C16196" s="4" t="str">
        <f>_xlfn.CONCAT(A16196,B16196)</f>
        <v>2400045652</v>
      </c>
      <c r="D16196" s="5" t="s">
        <v>10379</v>
      </c>
    </row>
    <row r="16197" spans="1:4" x14ac:dyDescent="0.3">
      <c r="A16197" s="3">
        <v>24000</v>
      </c>
      <c r="B16197" s="1">
        <v>45653</v>
      </c>
      <c r="C16197" s="4" t="str">
        <f>_xlfn.CONCAT(A16197,B16197)</f>
        <v>2400045653</v>
      </c>
      <c r="D16197" s="5" t="s">
        <v>10379</v>
      </c>
    </row>
    <row r="16198" spans="1:4" x14ac:dyDescent="0.3">
      <c r="A16198" s="3">
        <v>24000</v>
      </c>
      <c r="B16198" s="1">
        <v>45654</v>
      </c>
      <c r="C16198" s="4" t="str">
        <f>_xlfn.CONCAT(A16198,B16198)</f>
        <v>2400045654</v>
      </c>
      <c r="D16198" s="5" t="s">
        <v>10379</v>
      </c>
    </row>
    <row r="16199" spans="1:4" x14ac:dyDescent="0.3">
      <c r="A16199" s="3">
        <v>24000</v>
      </c>
      <c r="B16199" s="1">
        <v>45655</v>
      </c>
      <c r="C16199" s="4" t="str">
        <f>_xlfn.CONCAT(A16199,B16199)</f>
        <v>2400045655</v>
      </c>
      <c r="D16199" s="5" t="s">
        <v>10379</v>
      </c>
    </row>
    <row r="16200" spans="1:4" x14ac:dyDescent="0.3">
      <c r="A16200" s="3">
        <v>24000</v>
      </c>
      <c r="B16200" s="1">
        <v>45656</v>
      </c>
      <c r="C16200" s="4" t="str">
        <f>_xlfn.CONCAT(A16200,B16200)</f>
        <v>2400045656</v>
      </c>
      <c r="D16200" s="5" t="s">
        <v>10379</v>
      </c>
    </row>
    <row r="16201" spans="1:4" x14ac:dyDescent="0.3">
      <c r="A16201" s="3">
        <v>24000</v>
      </c>
      <c r="B16201" s="1">
        <v>45657</v>
      </c>
      <c r="C16201" s="4" t="str">
        <f>_xlfn.CONCAT(A16201,B16201)</f>
        <v>2400045657</v>
      </c>
      <c r="D16201" s="5" t="s">
        <v>10379</v>
      </c>
    </row>
    <row r="16202" spans="1:4" x14ac:dyDescent="0.3">
      <c r="A16202" s="3">
        <v>24000</v>
      </c>
      <c r="B16202" s="1">
        <v>45658</v>
      </c>
      <c r="C16202" s="4" t="str">
        <f>_xlfn.CONCAT(A16202,B16202)</f>
        <v>2400045658</v>
      </c>
      <c r="D16202" s="5" t="s">
        <v>10379</v>
      </c>
    </row>
    <row r="16203" spans="1:4" x14ac:dyDescent="0.3">
      <c r="A16203" s="3">
        <v>24000</v>
      </c>
      <c r="B16203" s="1">
        <v>45659</v>
      </c>
      <c r="C16203" s="4" t="str">
        <f>_xlfn.CONCAT(A16203,B16203)</f>
        <v>2400045659</v>
      </c>
      <c r="D16203" s="5" t="s">
        <v>10379</v>
      </c>
    </row>
    <row r="16204" spans="1:4" x14ac:dyDescent="0.3">
      <c r="A16204" s="3">
        <v>24000</v>
      </c>
      <c r="B16204" s="1">
        <v>45660</v>
      </c>
      <c r="C16204" s="4" t="str">
        <f>_xlfn.CONCAT(A16204,B16204)</f>
        <v>2400045660</v>
      </c>
      <c r="D16204" s="5" t="s">
        <v>10379</v>
      </c>
    </row>
    <row r="16205" spans="1:4" x14ac:dyDescent="0.3">
      <c r="A16205" s="3">
        <v>30000</v>
      </c>
      <c r="B16205" s="1">
        <v>45629</v>
      </c>
      <c r="C16205" s="4" t="str">
        <f>_xlfn.CONCAT(A16205,B16205)</f>
        <v>3000045629</v>
      </c>
      <c r="D16205" s="5" t="s">
        <v>10379</v>
      </c>
    </row>
    <row r="16206" spans="1:4" x14ac:dyDescent="0.3">
      <c r="A16206" s="3">
        <v>30000</v>
      </c>
      <c r="B16206" s="1">
        <v>45630</v>
      </c>
      <c r="C16206" s="4" t="str">
        <f>_xlfn.CONCAT(A16206,B16206)</f>
        <v>3000045630</v>
      </c>
      <c r="D16206" s="5" t="s">
        <v>10379</v>
      </c>
    </row>
    <row r="16207" spans="1:4" x14ac:dyDescent="0.3">
      <c r="A16207" s="3">
        <v>30000</v>
      </c>
      <c r="B16207" s="1">
        <v>45631</v>
      </c>
      <c r="C16207" s="4" t="str">
        <f>_xlfn.CONCAT(A16207,B16207)</f>
        <v>3000045631</v>
      </c>
      <c r="D16207" s="5" t="s">
        <v>10379</v>
      </c>
    </row>
    <row r="16208" spans="1:4" x14ac:dyDescent="0.3">
      <c r="A16208" s="3">
        <v>30000</v>
      </c>
      <c r="B16208" s="1">
        <v>45632</v>
      </c>
      <c r="C16208" s="4" t="str">
        <f>_xlfn.CONCAT(A16208,B16208)</f>
        <v>3000045632</v>
      </c>
      <c r="D16208" s="5" t="s">
        <v>10379</v>
      </c>
    </row>
    <row r="16209" spans="1:4" x14ac:dyDescent="0.3">
      <c r="A16209" s="3">
        <v>30000</v>
      </c>
      <c r="B16209" s="1">
        <v>45633</v>
      </c>
      <c r="C16209" s="4" t="str">
        <f>_xlfn.CONCAT(A16209,B16209)</f>
        <v>3000045633</v>
      </c>
      <c r="D16209" s="5" t="s">
        <v>10379</v>
      </c>
    </row>
    <row r="16210" spans="1:4" x14ac:dyDescent="0.3">
      <c r="A16210" s="3">
        <v>30000</v>
      </c>
      <c r="B16210" s="1">
        <v>45634</v>
      </c>
      <c r="C16210" s="4" t="str">
        <f>_xlfn.CONCAT(A16210,B16210)</f>
        <v>3000045634</v>
      </c>
      <c r="D16210" s="5" t="s">
        <v>10379</v>
      </c>
    </row>
    <row r="16211" spans="1:4" x14ac:dyDescent="0.3">
      <c r="A16211" s="3">
        <v>30000</v>
      </c>
      <c r="B16211" s="1">
        <v>45635</v>
      </c>
      <c r="C16211" s="4" t="str">
        <f>_xlfn.CONCAT(A16211,B16211)</f>
        <v>3000045635</v>
      </c>
      <c r="D16211" s="5" t="s">
        <v>10379</v>
      </c>
    </row>
    <row r="16212" spans="1:4" x14ac:dyDescent="0.3">
      <c r="A16212" s="3">
        <v>30000</v>
      </c>
      <c r="B16212" s="1">
        <v>45636</v>
      </c>
      <c r="C16212" s="4" t="str">
        <f>_xlfn.CONCAT(A16212,B16212)</f>
        <v>3000045636</v>
      </c>
      <c r="D16212" s="5" t="s">
        <v>10379</v>
      </c>
    </row>
    <row r="16213" spans="1:4" x14ac:dyDescent="0.3">
      <c r="A16213" s="3">
        <v>30000</v>
      </c>
      <c r="B16213" s="1">
        <v>45637</v>
      </c>
      <c r="C16213" s="4" t="str">
        <f>_xlfn.CONCAT(A16213,B16213)</f>
        <v>3000045637</v>
      </c>
      <c r="D16213" s="5" t="s">
        <v>10379</v>
      </c>
    </row>
    <row r="16214" spans="1:4" x14ac:dyDescent="0.3">
      <c r="A16214" s="3">
        <v>30000</v>
      </c>
      <c r="B16214" s="1">
        <v>45638</v>
      </c>
      <c r="C16214" s="4" t="str">
        <f>_xlfn.CONCAT(A16214,B16214)</f>
        <v>3000045638</v>
      </c>
      <c r="D16214" s="5" t="s">
        <v>10379</v>
      </c>
    </row>
    <row r="16215" spans="1:4" x14ac:dyDescent="0.3">
      <c r="A16215" s="3">
        <v>30000</v>
      </c>
      <c r="B16215" s="1">
        <v>45639</v>
      </c>
      <c r="C16215" s="4" t="str">
        <f>_xlfn.CONCAT(A16215,B16215)</f>
        <v>3000045639</v>
      </c>
      <c r="D16215" s="5" t="s">
        <v>10379</v>
      </c>
    </row>
    <row r="16216" spans="1:4" x14ac:dyDescent="0.3">
      <c r="A16216" s="3">
        <v>30000</v>
      </c>
      <c r="B16216" s="1">
        <v>45640</v>
      </c>
      <c r="C16216" s="4" t="str">
        <f>_xlfn.CONCAT(A16216,B16216)</f>
        <v>3000045640</v>
      </c>
      <c r="D16216" s="5" t="s">
        <v>10379</v>
      </c>
    </row>
    <row r="16217" spans="1:4" x14ac:dyDescent="0.3">
      <c r="A16217" s="3">
        <v>30000</v>
      </c>
      <c r="B16217" s="1">
        <v>45641</v>
      </c>
      <c r="C16217" s="4" t="str">
        <f>_xlfn.CONCAT(A16217,B16217)</f>
        <v>3000045641</v>
      </c>
      <c r="D16217" s="5" t="s">
        <v>10379</v>
      </c>
    </row>
    <row r="16218" spans="1:4" x14ac:dyDescent="0.3">
      <c r="A16218" s="3">
        <v>30000</v>
      </c>
      <c r="B16218" s="1">
        <v>45642</v>
      </c>
      <c r="C16218" s="4" t="str">
        <f>_xlfn.CONCAT(A16218,B16218)</f>
        <v>3000045642</v>
      </c>
      <c r="D16218" s="5" t="s">
        <v>10379</v>
      </c>
    </row>
    <row r="16219" spans="1:4" x14ac:dyDescent="0.3">
      <c r="A16219" s="3">
        <v>30000</v>
      </c>
      <c r="B16219" s="1">
        <v>45643</v>
      </c>
      <c r="C16219" s="4" t="str">
        <f>_xlfn.CONCAT(A16219,B16219)</f>
        <v>3000045643</v>
      </c>
      <c r="D16219" s="5" t="s">
        <v>10379</v>
      </c>
    </row>
    <row r="16220" spans="1:4" x14ac:dyDescent="0.3">
      <c r="A16220" s="3">
        <v>30000</v>
      </c>
      <c r="B16220" s="1">
        <v>45644</v>
      </c>
      <c r="C16220" s="4" t="str">
        <f>_xlfn.CONCAT(A16220,B16220)</f>
        <v>3000045644</v>
      </c>
      <c r="D16220" s="5" t="s">
        <v>10379</v>
      </c>
    </row>
    <row r="16221" spans="1:4" x14ac:dyDescent="0.3">
      <c r="A16221" s="3">
        <v>30000</v>
      </c>
      <c r="B16221" s="1">
        <v>45645</v>
      </c>
      <c r="C16221" s="4" t="str">
        <f>_xlfn.CONCAT(A16221,B16221)</f>
        <v>3000045645</v>
      </c>
      <c r="D16221" s="5" t="s">
        <v>10379</v>
      </c>
    </row>
    <row r="16222" spans="1:4" x14ac:dyDescent="0.3">
      <c r="A16222" s="3">
        <v>30000</v>
      </c>
      <c r="B16222" s="1">
        <v>45646</v>
      </c>
      <c r="C16222" s="4" t="str">
        <f>_xlfn.CONCAT(A16222,B16222)</f>
        <v>3000045646</v>
      </c>
      <c r="D16222" s="5" t="s">
        <v>10379</v>
      </c>
    </row>
    <row r="16223" spans="1:4" x14ac:dyDescent="0.3">
      <c r="A16223" s="3">
        <v>30000</v>
      </c>
      <c r="B16223" s="1">
        <v>45647</v>
      </c>
      <c r="C16223" s="4" t="str">
        <f>_xlfn.CONCAT(A16223,B16223)</f>
        <v>3000045647</v>
      </c>
      <c r="D16223" s="5" t="s">
        <v>10379</v>
      </c>
    </row>
    <row r="16224" spans="1:4" x14ac:dyDescent="0.3">
      <c r="A16224" s="3">
        <v>30000</v>
      </c>
      <c r="B16224" s="1">
        <v>45648</v>
      </c>
      <c r="C16224" s="4" t="str">
        <f>_xlfn.CONCAT(A16224,B16224)</f>
        <v>3000045648</v>
      </c>
      <c r="D16224" s="5" t="s">
        <v>10379</v>
      </c>
    </row>
    <row r="16225" spans="1:4" x14ac:dyDescent="0.3">
      <c r="A16225" s="3">
        <v>30000</v>
      </c>
      <c r="B16225" s="1">
        <v>45649</v>
      </c>
      <c r="C16225" s="4" t="str">
        <f>_xlfn.CONCAT(A16225,B16225)</f>
        <v>3000045649</v>
      </c>
      <c r="D16225" s="5" t="s">
        <v>10379</v>
      </c>
    </row>
    <row r="16226" spans="1:4" x14ac:dyDescent="0.3">
      <c r="A16226" s="3">
        <v>30000</v>
      </c>
      <c r="B16226" s="1">
        <v>45650</v>
      </c>
      <c r="C16226" s="4" t="str">
        <f>_xlfn.CONCAT(A16226,B16226)</f>
        <v>3000045650</v>
      </c>
      <c r="D16226" s="5" t="s">
        <v>10379</v>
      </c>
    </row>
    <row r="16227" spans="1:4" x14ac:dyDescent="0.3">
      <c r="A16227" s="3">
        <v>30000</v>
      </c>
      <c r="B16227" s="1">
        <v>45651</v>
      </c>
      <c r="C16227" s="4" t="str">
        <f>_xlfn.CONCAT(A16227,B16227)</f>
        <v>3000045651</v>
      </c>
      <c r="D16227" s="5" t="s">
        <v>10379</v>
      </c>
    </row>
    <row r="16228" spans="1:4" x14ac:dyDescent="0.3">
      <c r="A16228" s="3">
        <v>30000</v>
      </c>
      <c r="B16228" s="1">
        <v>45652</v>
      </c>
      <c r="C16228" s="4" t="str">
        <f>_xlfn.CONCAT(A16228,B16228)</f>
        <v>3000045652</v>
      </c>
      <c r="D16228" s="5" t="s">
        <v>10379</v>
      </c>
    </row>
    <row r="16229" spans="1:4" x14ac:dyDescent="0.3">
      <c r="A16229" s="3">
        <v>30000</v>
      </c>
      <c r="B16229" s="1">
        <v>45653</v>
      </c>
      <c r="C16229" s="4" t="str">
        <f>_xlfn.CONCAT(A16229,B16229)</f>
        <v>3000045653</v>
      </c>
      <c r="D16229" s="5" t="s">
        <v>10379</v>
      </c>
    </row>
    <row r="16230" spans="1:4" x14ac:dyDescent="0.3">
      <c r="A16230" s="3">
        <v>30000</v>
      </c>
      <c r="B16230" s="1">
        <v>45654</v>
      </c>
      <c r="C16230" s="4" t="str">
        <f>_xlfn.CONCAT(A16230,B16230)</f>
        <v>3000045654</v>
      </c>
      <c r="D16230" s="5" t="s">
        <v>10379</v>
      </c>
    </row>
    <row r="16231" spans="1:4" x14ac:dyDescent="0.3">
      <c r="A16231" s="3">
        <v>30000</v>
      </c>
      <c r="B16231" s="1">
        <v>45655</v>
      </c>
      <c r="C16231" s="4" t="str">
        <f>_xlfn.CONCAT(A16231,B16231)</f>
        <v>3000045655</v>
      </c>
      <c r="D16231" s="5" t="s">
        <v>10379</v>
      </c>
    </row>
    <row r="16232" spans="1:4" x14ac:dyDescent="0.3">
      <c r="A16232" s="3">
        <v>30000</v>
      </c>
      <c r="B16232" s="1">
        <v>45656</v>
      </c>
      <c r="C16232" s="4" t="str">
        <f>_xlfn.CONCAT(A16232,B16232)</f>
        <v>3000045656</v>
      </c>
      <c r="D16232" s="5" t="s">
        <v>10379</v>
      </c>
    </row>
    <row r="16233" spans="1:4" x14ac:dyDescent="0.3">
      <c r="A16233" s="3">
        <v>30000</v>
      </c>
      <c r="B16233" s="1">
        <v>45657</v>
      </c>
      <c r="C16233" s="4" t="str">
        <f>_xlfn.CONCAT(A16233,B16233)</f>
        <v>3000045657</v>
      </c>
      <c r="D16233" s="5" t="s">
        <v>10379</v>
      </c>
    </row>
    <row r="16234" spans="1:4" x14ac:dyDescent="0.3">
      <c r="A16234" s="3">
        <v>30000</v>
      </c>
      <c r="B16234" s="1">
        <v>45658</v>
      </c>
      <c r="C16234" s="4" t="str">
        <f>_xlfn.CONCAT(A16234,B16234)</f>
        <v>3000045658</v>
      </c>
      <c r="D16234" s="5" t="s">
        <v>10379</v>
      </c>
    </row>
    <row r="16235" spans="1:4" x14ac:dyDescent="0.3">
      <c r="A16235" s="3">
        <v>30000</v>
      </c>
      <c r="B16235" s="1">
        <v>45659</v>
      </c>
      <c r="C16235" s="4" t="str">
        <f>_xlfn.CONCAT(A16235,B16235)</f>
        <v>3000045659</v>
      </c>
      <c r="D16235" s="5" t="s">
        <v>10379</v>
      </c>
    </row>
    <row r="16236" spans="1:4" x14ac:dyDescent="0.3">
      <c r="A16236" s="3">
        <v>34000</v>
      </c>
      <c r="B16236" s="1">
        <v>45629</v>
      </c>
      <c r="C16236" s="4" t="str">
        <f>_xlfn.CONCAT(A16236,B16236)</f>
        <v>3400045629</v>
      </c>
      <c r="D16236" s="5" t="s">
        <v>10379</v>
      </c>
    </row>
    <row r="16237" spans="1:4" x14ac:dyDescent="0.3">
      <c r="A16237" s="3">
        <v>34000</v>
      </c>
      <c r="B16237" s="1">
        <v>45630</v>
      </c>
      <c r="C16237" s="4" t="str">
        <f>_xlfn.CONCAT(A16237,B16237)</f>
        <v>3400045630</v>
      </c>
      <c r="D16237" s="5" t="s">
        <v>10379</v>
      </c>
    </row>
    <row r="16238" spans="1:4" x14ac:dyDescent="0.3">
      <c r="A16238" s="3">
        <v>34000</v>
      </c>
      <c r="B16238" s="1">
        <v>45631</v>
      </c>
      <c r="C16238" s="4" t="str">
        <f>_xlfn.CONCAT(A16238,B16238)</f>
        <v>3400045631</v>
      </c>
      <c r="D16238" s="5" t="s">
        <v>10379</v>
      </c>
    </row>
    <row r="16239" spans="1:4" x14ac:dyDescent="0.3">
      <c r="A16239" s="3">
        <v>34000</v>
      </c>
      <c r="B16239" s="1">
        <v>45632</v>
      </c>
      <c r="C16239" s="4" t="str">
        <f>_xlfn.CONCAT(A16239,B16239)</f>
        <v>3400045632</v>
      </c>
      <c r="D16239" s="5" t="s">
        <v>10379</v>
      </c>
    </row>
    <row r="16240" spans="1:4" x14ac:dyDescent="0.3">
      <c r="A16240" s="3">
        <v>34000</v>
      </c>
      <c r="B16240" s="1">
        <v>45633</v>
      </c>
      <c r="C16240" s="4" t="str">
        <f>_xlfn.CONCAT(A16240,B16240)</f>
        <v>3400045633</v>
      </c>
      <c r="D16240" s="5" t="s">
        <v>10379</v>
      </c>
    </row>
    <row r="16241" spans="1:4" x14ac:dyDescent="0.3">
      <c r="A16241" s="3">
        <v>34000</v>
      </c>
      <c r="B16241" s="1">
        <v>45634</v>
      </c>
      <c r="C16241" s="4" t="str">
        <f>_xlfn.CONCAT(A16241,B16241)</f>
        <v>3400045634</v>
      </c>
      <c r="D16241" s="5" t="s">
        <v>10379</v>
      </c>
    </row>
    <row r="16242" spans="1:4" x14ac:dyDescent="0.3">
      <c r="A16242" s="3">
        <v>34000</v>
      </c>
      <c r="B16242" s="1">
        <v>45635</v>
      </c>
      <c r="C16242" s="4" t="str">
        <f>_xlfn.CONCAT(A16242,B16242)</f>
        <v>3400045635</v>
      </c>
      <c r="D16242" s="5" t="s">
        <v>10379</v>
      </c>
    </row>
    <row r="16243" spans="1:4" x14ac:dyDescent="0.3">
      <c r="A16243" s="3">
        <v>34000</v>
      </c>
      <c r="B16243" s="1">
        <v>45636</v>
      </c>
      <c r="C16243" s="4" t="str">
        <f>_xlfn.CONCAT(A16243,B16243)</f>
        <v>3400045636</v>
      </c>
      <c r="D16243" s="5" t="s">
        <v>10379</v>
      </c>
    </row>
    <row r="16244" spans="1:4" x14ac:dyDescent="0.3">
      <c r="A16244" s="3">
        <v>34000</v>
      </c>
      <c r="B16244" s="1">
        <v>45637</v>
      </c>
      <c r="C16244" s="4" t="str">
        <f>_xlfn.CONCAT(A16244,B16244)</f>
        <v>3400045637</v>
      </c>
      <c r="D16244" s="5" t="s">
        <v>10379</v>
      </c>
    </row>
    <row r="16245" spans="1:4" x14ac:dyDescent="0.3">
      <c r="A16245" s="3">
        <v>34000</v>
      </c>
      <c r="B16245" s="1">
        <v>45638</v>
      </c>
      <c r="C16245" s="4" t="str">
        <f>_xlfn.CONCAT(A16245,B16245)</f>
        <v>3400045638</v>
      </c>
      <c r="D16245" s="5" t="s">
        <v>10379</v>
      </c>
    </row>
    <row r="16246" spans="1:4" x14ac:dyDescent="0.3">
      <c r="A16246" s="3">
        <v>34000</v>
      </c>
      <c r="B16246" s="1">
        <v>45639</v>
      </c>
      <c r="C16246" s="4" t="str">
        <f>_xlfn.CONCAT(A16246,B16246)</f>
        <v>3400045639</v>
      </c>
      <c r="D16246" s="5" t="s">
        <v>10379</v>
      </c>
    </row>
    <row r="16247" spans="1:4" x14ac:dyDescent="0.3">
      <c r="A16247" s="3">
        <v>34000</v>
      </c>
      <c r="B16247" s="1">
        <v>45640</v>
      </c>
      <c r="C16247" s="4" t="str">
        <f>_xlfn.CONCAT(A16247,B16247)</f>
        <v>3400045640</v>
      </c>
      <c r="D16247" s="5" t="s">
        <v>10379</v>
      </c>
    </row>
    <row r="16248" spans="1:4" x14ac:dyDescent="0.3">
      <c r="A16248" s="3">
        <v>34000</v>
      </c>
      <c r="B16248" s="1">
        <v>45641</v>
      </c>
      <c r="C16248" s="4" t="str">
        <f>_xlfn.CONCAT(A16248,B16248)</f>
        <v>3400045641</v>
      </c>
      <c r="D16248" s="5" t="s">
        <v>10379</v>
      </c>
    </row>
    <row r="16249" spans="1:4" x14ac:dyDescent="0.3">
      <c r="A16249" s="3">
        <v>34000</v>
      </c>
      <c r="B16249" s="1">
        <v>45642</v>
      </c>
      <c r="C16249" s="4" t="str">
        <f>_xlfn.CONCAT(A16249,B16249)</f>
        <v>3400045642</v>
      </c>
      <c r="D16249" s="5" t="s">
        <v>10379</v>
      </c>
    </row>
    <row r="16250" spans="1:4" x14ac:dyDescent="0.3">
      <c r="A16250" s="3">
        <v>34000</v>
      </c>
      <c r="B16250" s="1">
        <v>45643</v>
      </c>
      <c r="C16250" s="4" t="str">
        <f>_xlfn.CONCAT(A16250,B16250)</f>
        <v>3400045643</v>
      </c>
      <c r="D16250" s="5" t="s">
        <v>10379</v>
      </c>
    </row>
    <row r="16251" spans="1:4" x14ac:dyDescent="0.3">
      <c r="A16251" s="3">
        <v>34000</v>
      </c>
      <c r="B16251" s="1">
        <v>45644</v>
      </c>
      <c r="C16251" s="4" t="str">
        <f>_xlfn.CONCAT(A16251,B16251)</f>
        <v>3400045644</v>
      </c>
      <c r="D16251" s="5" t="s">
        <v>10379</v>
      </c>
    </row>
    <row r="16252" spans="1:4" x14ac:dyDescent="0.3">
      <c r="A16252" s="3">
        <v>34000</v>
      </c>
      <c r="B16252" s="1">
        <v>45645</v>
      </c>
      <c r="C16252" s="4" t="str">
        <f>_xlfn.CONCAT(A16252,B16252)</f>
        <v>3400045645</v>
      </c>
      <c r="D16252" s="5" t="s">
        <v>10379</v>
      </c>
    </row>
    <row r="16253" spans="1:4" x14ac:dyDescent="0.3">
      <c r="A16253" s="3">
        <v>34000</v>
      </c>
      <c r="B16253" s="1">
        <v>45646</v>
      </c>
      <c r="C16253" s="4" t="str">
        <f>_xlfn.CONCAT(A16253,B16253)</f>
        <v>3400045646</v>
      </c>
      <c r="D16253" s="5" t="s">
        <v>10379</v>
      </c>
    </row>
    <row r="16254" spans="1:4" x14ac:dyDescent="0.3">
      <c r="A16254" s="3">
        <v>34000</v>
      </c>
      <c r="B16254" s="1">
        <v>45647</v>
      </c>
      <c r="C16254" s="4" t="str">
        <f>_xlfn.CONCAT(A16254,B16254)</f>
        <v>3400045647</v>
      </c>
      <c r="D16254" s="5" t="s">
        <v>10379</v>
      </c>
    </row>
    <row r="16255" spans="1:4" x14ac:dyDescent="0.3">
      <c r="A16255" s="3">
        <v>34000</v>
      </c>
      <c r="B16255" s="1">
        <v>45648</v>
      </c>
      <c r="C16255" s="4" t="str">
        <f>_xlfn.CONCAT(A16255,B16255)</f>
        <v>3400045648</v>
      </c>
      <c r="D16255" s="5" t="s">
        <v>10379</v>
      </c>
    </row>
    <row r="16256" spans="1:4" x14ac:dyDescent="0.3">
      <c r="A16256" s="3">
        <v>34000</v>
      </c>
      <c r="B16256" s="1">
        <v>45649</v>
      </c>
      <c r="C16256" s="4" t="str">
        <f>_xlfn.CONCAT(A16256,B16256)</f>
        <v>3400045649</v>
      </c>
      <c r="D16256" s="5" t="s">
        <v>10379</v>
      </c>
    </row>
    <row r="16257" spans="1:4" x14ac:dyDescent="0.3">
      <c r="A16257" s="3">
        <v>34000</v>
      </c>
      <c r="B16257" s="1">
        <v>45650</v>
      </c>
      <c r="C16257" s="4" t="str">
        <f>_xlfn.CONCAT(A16257,B16257)</f>
        <v>3400045650</v>
      </c>
      <c r="D16257" s="5" t="s">
        <v>10379</v>
      </c>
    </row>
    <row r="16258" spans="1:4" x14ac:dyDescent="0.3">
      <c r="A16258" s="3">
        <v>34000</v>
      </c>
      <c r="B16258" s="1">
        <v>45651</v>
      </c>
      <c r="C16258" s="4" t="str">
        <f>_xlfn.CONCAT(A16258,B16258)</f>
        <v>3400045651</v>
      </c>
      <c r="D16258" s="5" t="s">
        <v>10379</v>
      </c>
    </row>
    <row r="16259" spans="1:4" x14ac:dyDescent="0.3">
      <c r="A16259" s="3">
        <v>34000</v>
      </c>
      <c r="B16259" s="1">
        <v>45652</v>
      </c>
      <c r="C16259" s="4" t="str">
        <f>_xlfn.CONCAT(A16259,B16259)</f>
        <v>3400045652</v>
      </c>
      <c r="D16259" s="5" t="s">
        <v>10379</v>
      </c>
    </row>
    <row r="16260" spans="1:4" x14ac:dyDescent="0.3">
      <c r="A16260" s="3">
        <v>34000</v>
      </c>
      <c r="B16260" s="1">
        <v>45653</v>
      </c>
      <c r="C16260" s="4" t="str">
        <f>_xlfn.CONCAT(A16260,B16260)</f>
        <v>3400045653</v>
      </c>
      <c r="D16260" s="5" t="s">
        <v>10379</v>
      </c>
    </row>
    <row r="16261" spans="1:4" x14ac:dyDescent="0.3">
      <c r="A16261" s="3">
        <v>34000</v>
      </c>
      <c r="B16261" s="1">
        <v>45654</v>
      </c>
      <c r="C16261" s="4" t="str">
        <f>_xlfn.CONCAT(A16261,B16261)</f>
        <v>3400045654</v>
      </c>
      <c r="D16261" s="5" t="s">
        <v>10379</v>
      </c>
    </row>
    <row r="16262" spans="1:4" x14ac:dyDescent="0.3">
      <c r="A16262" s="3">
        <v>34000</v>
      </c>
      <c r="B16262" s="1">
        <v>45655</v>
      </c>
      <c r="C16262" s="4" t="str">
        <f>_xlfn.CONCAT(A16262,B16262)</f>
        <v>3400045655</v>
      </c>
      <c r="D16262" s="5" t="s">
        <v>10379</v>
      </c>
    </row>
    <row r="16263" spans="1:4" x14ac:dyDescent="0.3">
      <c r="A16263" s="3">
        <v>34000</v>
      </c>
      <c r="B16263" s="1">
        <v>45656</v>
      </c>
      <c r="C16263" s="4" t="str">
        <f>_xlfn.CONCAT(A16263,B16263)</f>
        <v>3400045656</v>
      </c>
      <c r="D16263" s="5" t="s">
        <v>10379</v>
      </c>
    </row>
    <row r="16264" spans="1:4" x14ac:dyDescent="0.3">
      <c r="A16264" s="3">
        <v>34000</v>
      </c>
      <c r="B16264" s="1">
        <v>45657</v>
      </c>
      <c r="C16264" s="4" t="str">
        <f>_xlfn.CONCAT(A16264,B16264)</f>
        <v>3400045657</v>
      </c>
      <c r="D16264" s="5" t="s">
        <v>10379</v>
      </c>
    </row>
    <row r="16265" spans="1:4" x14ac:dyDescent="0.3">
      <c r="A16265" s="3">
        <v>34000</v>
      </c>
      <c r="B16265" s="1">
        <v>45658</v>
      </c>
      <c r="C16265" s="4" t="str">
        <f>_xlfn.CONCAT(A16265,B16265)</f>
        <v>3400045658</v>
      </c>
      <c r="D16265" s="5" t="s">
        <v>10379</v>
      </c>
    </row>
    <row r="16266" spans="1:4" x14ac:dyDescent="0.3">
      <c r="A16266" s="3">
        <v>34000</v>
      </c>
      <c r="B16266" s="1">
        <v>45659</v>
      </c>
      <c r="C16266" s="4" t="str">
        <f>_xlfn.CONCAT(A16266,B16266)</f>
        <v>3400045659</v>
      </c>
      <c r="D16266" s="5" t="s">
        <v>10379</v>
      </c>
    </row>
    <row r="16267" spans="1:4" x14ac:dyDescent="0.3">
      <c r="A16267" s="3">
        <v>80000</v>
      </c>
      <c r="B16267" s="1">
        <v>45629</v>
      </c>
      <c r="C16267" s="4" t="str">
        <f>_xlfn.CONCAT(A16267,B16267)</f>
        <v>8000045629</v>
      </c>
      <c r="D16267" s="5" t="s">
        <v>10379</v>
      </c>
    </row>
    <row r="16268" spans="1:4" x14ac:dyDescent="0.3">
      <c r="A16268" s="3">
        <v>80000</v>
      </c>
      <c r="B16268" s="1">
        <v>45630</v>
      </c>
      <c r="C16268" s="4" t="str">
        <f>_xlfn.CONCAT(A16268,B16268)</f>
        <v>8000045630</v>
      </c>
      <c r="D16268" s="5" t="s">
        <v>10379</v>
      </c>
    </row>
    <row r="16269" spans="1:4" x14ac:dyDescent="0.3">
      <c r="A16269" s="3">
        <v>80000</v>
      </c>
      <c r="B16269" s="1">
        <v>45631</v>
      </c>
      <c r="C16269" s="4" t="str">
        <f>_xlfn.CONCAT(A16269,B16269)</f>
        <v>8000045631</v>
      </c>
      <c r="D16269" s="5" t="s">
        <v>10379</v>
      </c>
    </row>
    <row r="16270" spans="1:4" x14ac:dyDescent="0.3">
      <c r="A16270" s="3">
        <v>80000</v>
      </c>
      <c r="B16270" s="1">
        <v>45632</v>
      </c>
      <c r="C16270" s="4" t="str">
        <f>_xlfn.CONCAT(A16270,B16270)</f>
        <v>8000045632</v>
      </c>
      <c r="D16270" s="5" t="s">
        <v>10379</v>
      </c>
    </row>
    <row r="16271" spans="1:4" x14ac:dyDescent="0.3">
      <c r="A16271" s="3">
        <v>80000</v>
      </c>
      <c r="B16271" s="1">
        <v>45633</v>
      </c>
      <c r="C16271" s="4" t="str">
        <f>_xlfn.CONCAT(A16271,B16271)</f>
        <v>8000045633</v>
      </c>
      <c r="D16271" s="5" t="s">
        <v>10379</v>
      </c>
    </row>
    <row r="16272" spans="1:4" x14ac:dyDescent="0.3">
      <c r="A16272" s="3">
        <v>80000</v>
      </c>
      <c r="B16272" s="1">
        <v>45634</v>
      </c>
      <c r="C16272" s="4" t="str">
        <f>_xlfn.CONCAT(A16272,B16272)</f>
        <v>8000045634</v>
      </c>
      <c r="D16272" s="5" t="s">
        <v>10379</v>
      </c>
    </row>
    <row r="16273" spans="1:4" x14ac:dyDescent="0.3">
      <c r="A16273" s="3">
        <v>80000</v>
      </c>
      <c r="B16273" s="1">
        <v>45635</v>
      </c>
      <c r="C16273" s="4" t="str">
        <f>_xlfn.CONCAT(A16273,B16273)</f>
        <v>8000045635</v>
      </c>
      <c r="D16273" s="5" t="s">
        <v>10379</v>
      </c>
    </row>
    <row r="16274" spans="1:4" x14ac:dyDescent="0.3">
      <c r="A16274" s="3">
        <v>80000</v>
      </c>
      <c r="B16274" s="1">
        <v>45636</v>
      </c>
      <c r="C16274" s="4" t="str">
        <f>_xlfn.CONCAT(A16274,B16274)</f>
        <v>8000045636</v>
      </c>
      <c r="D16274" s="5" t="s">
        <v>10379</v>
      </c>
    </row>
    <row r="16275" spans="1:4" x14ac:dyDescent="0.3">
      <c r="A16275" s="3">
        <v>80000</v>
      </c>
      <c r="B16275" s="1">
        <v>45637</v>
      </c>
      <c r="C16275" s="4" t="str">
        <f>_xlfn.CONCAT(A16275,B16275)</f>
        <v>8000045637</v>
      </c>
      <c r="D16275" s="5" t="s">
        <v>10379</v>
      </c>
    </row>
    <row r="16276" spans="1:4" x14ac:dyDescent="0.3">
      <c r="A16276" s="3">
        <v>80000</v>
      </c>
      <c r="B16276" s="1">
        <v>45638</v>
      </c>
      <c r="C16276" s="4" t="str">
        <f>_xlfn.CONCAT(A16276,B16276)</f>
        <v>8000045638</v>
      </c>
      <c r="D16276" s="5" t="s">
        <v>10379</v>
      </c>
    </row>
    <row r="16277" spans="1:4" x14ac:dyDescent="0.3">
      <c r="A16277" s="3">
        <v>80000</v>
      </c>
      <c r="B16277" s="1">
        <v>45639</v>
      </c>
      <c r="C16277" s="4" t="str">
        <f>_xlfn.CONCAT(A16277,B16277)</f>
        <v>8000045639</v>
      </c>
      <c r="D16277" s="5" t="s">
        <v>10379</v>
      </c>
    </row>
    <row r="16278" spans="1:4" x14ac:dyDescent="0.3">
      <c r="A16278" s="3">
        <v>80000</v>
      </c>
      <c r="B16278" s="1">
        <v>45640</v>
      </c>
      <c r="C16278" s="4" t="str">
        <f>_xlfn.CONCAT(A16278,B16278)</f>
        <v>8000045640</v>
      </c>
      <c r="D16278" s="5" t="s">
        <v>10379</v>
      </c>
    </row>
    <row r="16279" spans="1:4" x14ac:dyDescent="0.3">
      <c r="A16279" s="3">
        <v>80000</v>
      </c>
      <c r="B16279" s="1">
        <v>45641</v>
      </c>
      <c r="C16279" s="4" t="str">
        <f>_xlfn.CONCAT(A16279,B16279)</f>
        <v>8000045641</v>
      </c>
      <c r="D16279" s="5" t="s">
        <v>10379</v>
      </c>
    </row>
    <row r="16280" spans="1:4" x14ac:dyDescent="0.3">
      <c r="A16280" s="3">
        <v>80000</v>
      </c>
      <c r="B16280" s="1">
        <v>45642</v>
      </c>
      <c r="C16280" s="4" t="str">
        <f>_xlfn.CONCAT(A16280,B16280)</f>
        <v>8000045642</v>
      </c>
      <c r="D16280" s="5" t="s">
        <v>10379</v>
      </c>
    </row>
    <row r="16281" spans="1:4" x14ac:dyDescent="0.3">
      <c r="A16281" s="3">
        <v>80000</v>
      </c>
      <c r="B16281" s="1">
        <v>45643</v>
      </c>
      <c r="C16281" s="4" t="str">
        <f>_xlfn.CONCAT(A16281,B16281)</f>
        <v>8000045643</v>
      </c>
      <c r="D16281" s="5" t="s">
        <v>10379</v>
      </c>
    </row>
    <row r="16282" spans="1:4" x14ac:dyDescent="0.3">
      <c r="A16282" s="3">
        <v>80000</v>
      </c>
      <c r="B16282" s="1">
        <v>45644</v>
      </c>
      <c r="C16282" s="4" t="str">
        <f>_xlfn.CONCAT(A16282,B16282)</f>
        <v>8000045644</v>
      </c>
      <c r="D16282" s="5" t="s">
        <v>10379</v>
      </c>
    </row>
    <row r="16283" spans="1:4" x14ac:dyDescent="0.3">
      <c r="A16283" s="3">
        <v>80000</v>
      </c>
      <c r="B16283" s="1">
        <v>45645</v>
      </c>
      <c r="C16283" s="4" t="str">
        <f>_xlfn.CONCAT(A16283,B16283)</f>
        <v>8000045645</v>
      </c>
      <c r="D16283" s="5" t="s">
        <v>10379</v>
      </c>
    </row>
    <row r="16284" spans="1:4" x14ac:dyDescent="0.3">
      <c r="A16284" s="3">
        <v>80000</v>
      </c>
      <c r="B16284" s="1">
        <v>45646</v>
      </c>
      <c r="C16284" s="4" t="str">
        <f>_xlfn.CONCAT(A16284,B16284)</f>
        <v>8000045646</v>
      </c>
      <c r="D16284" s="5" t="s">
        <v>10379</v>
      </c>
    </row>
    <row r="16285" spans="1:4" x14ac:dyDescent="0.3">
      <c r="A16285" s="3">
        <v>80000</v>
      </c>
      <c r="B16285" s="1">
        <v>45647</v>
      </c>
      <c r="C16285" s="4" t="str">
        <f>_xlfn.CONCAT(A16285,B16285)</f>
        <v>8000045647</v>
      </c>
      <c r="D16285" s="5" t="s">
        <v>10379</v>
      </c>
    </row>
    <row r="16286" spans="1:4" x14ac:dyDescent="0.3">
      <c r="A16286" s="3">
        <v>80000</v>
      </c>
      <c r="B16286" s="1">
        <v>45648</v>
      </c>
      <c r="C16286" s="4" t="str">
        <f>_xlfn.CONCAT(A16286,B16286)</f>
        <v>8000045648</v>
      </c>
      <c r="D16286" s="5" t="s">
        <v>10379</v>
      </c>
    </row>
    <row r="16287" spans="1:4" x14ac:dyDescent="0.3">
      <c r="A16287" s="3">
        <v>80000</v>
      </c>
      <c r="B16287" s="1">
        <v>45649</v>
      </c>
      <c r="C16287" s="4" t="str">
        <f>_xlfn.CONCAT(A16287,B16287)</f>
        <v>8000045649</v>
      </c>
      <c r="D16287" s="5" t="s">
        <v>10379</v>
      </c>
    </row>
    <row r="16288" spans="1:4" x14ac:dyDescent="0.3">
      <c r="A16288" s="3">
        <v>80000</v>
      </c>
      <c r="B16288" s="1">
        <v>45650</v>
      </c>
      <c r="C16288" s="4" t="str">
        <f>_xlfn.CONCAT(A16288,B16288)</f>
        <v>8000045650</v>
      </c>
      <c r="D16288" s="5" t="s">
        <v>10379</v>
      </c>
    </row>
    <row r="16289" spans="1:4" x14ac:dyDescent="0.3">
      <c r="A16289" s="3">
        <v>80000</v>
      </c>
      <c r="B16289" s="1">
        <v>45651</v>
      </c>
      <c r="C16289" s="4" t="str">
        <f>_xlfn.CONCAT(A16289,B16289)</f>
        <v>8000045651</v>
      </c>
      <c r="D16289" s="5" t="s">
        <v>10379</v>
      </c>
    </row>
    <row r="16290" spans="1:4" x14ac:dyDescent="0.3">
      <c r="A16290" s="3">
        <v>80000</v>
      </c>
      <c r="B16290" s="1">
        <v>45652</v>
      </c>
      <c r="C16290" s="4" t="str">
        <f>_xlfn.CONCAT(A16290,B16290)</f>
        <v>8000045652</v>
      </c>
      <c r="D16290" s="5" t="s">
        <v>10379</v>
      </c>
    </row>
    <row r="16291" spans="1:4" x14ac:dyDescent="0.3">
      <c r="A16291" s="3">
        <v>80000</v>
      </c>
      <c r="B16291" s="1">
        <v>45653</v>
      </c>
      <c r="C16291" s="4" t="str">
        <f>_xlfn.CONCAT(A16291,B16291)</f>
        <v>8000045653</v>
      </c>
      <c r="D16291" s="5" t="s">
        <v>10379</v>
      </c>
    </row>
    <row r="16292" spans="1:4" x14ac:dyDescent="0.3">
      <c r="A16292" s="3">
        <v>80000</v>
      </c>
      <c r="B16292" s="1">
        <v>45654</v>
      </c>
      <c r="C16292" s="4" t="str">
        <f>_xlfn.CONCAT(A16292,B16292)</f>
        <v>8000045654</v>
      </c>
      <c r="D16292" s="5" t="s">
        <v>10379</v>
      </c>
    </row>
    <row r="16293" spans="1:4" x14ac:dyDescent="0.3">
      <c r="A16293" s="3">
        <v>80000</v>
      </c>
      <c r="B16293" s="1">
        <v>45655</v>
      </c>
      <c r="C16293" s="4" t="str">
        <f>_xlfn.CONCAT(A16293,B16293)</f>
        <v>8000045655</v>
      </c>
      <c r="D16293" s="5" t="s">
        <v>10379</v>
      </c>
    </row>
    <row r="16294" spans="1:4" x14ac:dyDescent="0.3">
      <c r="A16294" s="3">
        <v>80000</v>
      </c>
      <c r="B16294" s="1">
        <v>45656</v>
      </c>
      <c r="C16294" s="4" t="str">
        <f>_xlfn.CONCAT(A16294,B16294)</f>
        <v>8000045656</v>
      </c>
      <c r="D16294" s="5" t="s">
        <v>10379</v>
      </c>
    </row>
    <row r="16295" spans="1:4" x14ac:dyDescent="0.3">
      <c r="A16295" s="3">
        <v>80000</v>
      </c>
      <c r="B16295" s="1">
        <v>45657</v>
      </c>
      <c r="C16295" s="4" t="str">
        <f>_xlfn.CONCAT(A16295,B16295)</f>
        <v>8000045657</v>
      </c>
      <c r="D16295" s="5" t="s">
        <v>10379</v>
      </c>
    </row>
    <row r="16296" spans="1:4" x14ac:dyDescent="0.3">
      <c r="A16296" s="3">
        <v>80000</v>
      </c>
      <c r="B16296" s="1">
        <v>45658</v>
      </c>
      <c r="C16296" s="4" t="str">
        <f>_xlfn.CONCAT(A16296,B16296)</f>
        <v>8000045658</v>
      </c>
      <c r="D16296" s="5" t="s">
        <v>10379</v>
      </c>
    </row>
    <row r="16297" spans="1:4" x14ac:dyDescent="0.3">
      <c r="A16297" s="3">
        <v>80000</v>
      </c>
      <c r="B16297" s="1">
        <v>45659</v>
      </c>
      <c r="C16297" s="4" t="str">
        <f>_xlfn.CONCAT(A16297,B16297)</f>
        <v>8000045659</v>
      </c>
      <c r="D16297" s="5" t="s">
        <v>10379</v>
      </c>
    </row>
    <row r="16298" spans="1:4" x14ac:dyDescent="0.3">
      <c r="A16298" s="3">
        <v>81000</v>
      </c>
      <c r="B16298" s="1">
        <v>45629</v>
      </c>
      <c r="C16298" s="4" t="str">
        <f>_xlfn.CONCAT(A16298,B16298)</f>
        <v>8100045629</v>
      </c>
      <c r="D16298" s="5" t="s">
        <v>10379</v>
      </c>
    </row>
    <row r="16299" spans="1:4" x14ac:dyDescent="0.3">
      <c r="A16299" s="3">
        <v>81000</v>
      </c>
      <c r="B16299" s="1">
        <v>45630</v>
      </c>
      <c r="C16299" s="4" t="str">
        <f>_xlfn.CONCAT(A16299,B16299)</f>
        <v>8100045630</v>
      </c>
      <c r="D16299" s="5" t="s">
        <v>10379</v>
      </c>
    </row>
    <row r="16300" spans="1:4" x14ac:dyDescent="0.3">
      <c r="A16300" s="3">
        <v>81000</v>
      </c>
      <c r="B16300" s="1">
        <v>45631</v>
      </c>
      <c r="C16300" s="4" t="str">
        <f>_xlfn.CONCAT(A16300,B16300)</f>
        <v>8100045631</v>
      </c>
      <c r="D16300" s="5" t="s">
        <v>10379</v>
      </c>
    </row>
    <row r="16301" spans="1:4" x14ac:dyDescent="0.3">
      <c r="A16301" s="3">
        <v>81000</v>
      </c>
      <c r="B16301" s="1">
        <v>45632</v>
      </c>
      <c r="C16301" s="4" t="str">
        <f>_xlfn.CONCAT(A16301,B16301)</f>
        <v>8100045632</v>
      </c>
      <c r="D16301" s="5" t="s">
        <v>10379</v>
      </c>
    </row>
    <row r="16302" spans="1:4" x14ac:dyDescent="0.3">
      <c r="A16302" s="3">
        <v>81000</v>
      </c>
      <c r="B16302" s="1">
        <v>45633</v>
      </c>
      <c r="C16302" s="4" t="str">
        <f>_xlfn.CONCAT(A16302,B16302)</f>
        <v>8100045633</v>
      </c>
      <c r="D16302" s="5" t="s">
        <v>10379</v>
      </c>
    </row>
    <row r="16303" spans="1:4" x14ac:dyDescent="0.3">
      <c r="A16303" s="3">
        <v>81000</v>
      </c>
      <c r="B16303" s="1">
        <v>45634</v>
      </c>
      <c r="C16303" s="4" t="str">
        <f>_xlfn.CONCAT(A16303,B16303)</f>
        <v>8100045634</v>
      </c>
      <c r="D16303" s="5" t="s">
        <v>10379</v>
      </c>
    </row>
    <row r="16304" spans="1:4" x14ac:dyDescent="0.3">
      <c r="A16304" s="3">
        <v>81000</v>
      </c>
      <c r="B16304" s="1">
        <v>45635</v>
      </c>
      <c r="C16304" s="4" t="str">
        <f>_xlfn.CONCAT(A16304,B16304)</f>
        <v>8100045635</v>
      </c>
      <c r="D16304" s="5" t="s">
        <v>10379</v>
      </c>
    </row>
    <row r="16305" spans="1:4" x14ac:dyDescent="0.3">
      <c r="A16305" s="3">
        <v>81000</v>
      </c>
      <c r="B16305" s="1">
        <v>45636</v>
      </c>
      <c r="C16305" s="4" t="str">
        <f>_xlfn.CONCAT(A16305,B16305)</f>
        <v>8100045636</v>
      </c>
      <c r="D16305" s="5" t="s">
        <v>10379</v>
      </c>
    </row>
    <row r="16306" spans="1:4" x14ac:dyDescent="0.3">
      <c r="A16306" s="3">
        <v>81000</v>
      </c>
      <c r="B16306" s="1">
        <v>45637</v>
      </c>
      <c r="C16306" s="4" t="str">
        <f>_xlfn.CONCAT(A16306,B16306)</f>
        <v>8100045637</v>
      </c>
      <c r="D16306" s="5" t="s">
        <v>10379</v>
      </c>
    </row>
    <row r="16307" spans="1:4" x14ac:dyDescent="0.3">
      <c r="A16307" s="3">
        <v>81000</v>
      </c>
      <c r="B16307" s="1">
        <v>45638</v>
      </c>
      <c r="C16307" s="4" t="str">
        <f>_xlfn.CONCAT(A16307,B16307)</f>
        <v>8100045638</v>
      </c>
      <c r="D16307" s="5" t="s">
        <v>10379</v>
      </c>
    </row>
    <row r="16308" spans="1:4" x14ac:dyDescent="0.3">
      <c r="A16308" s="3">
        <v>81000</v>
      </c>
      <c r="B16308" s="1">
        <v>45639</v>
      </c>
      <c r="C16308" s="4" t="str">
        <f>_xlfn.CONCAT(A16308,B16308)</f>
        <v>8100045639</v>
      </c>
      <c r="D16308" s="5" t="s">
        <v>10379</v>
      </c>
    </row>
    <row r="16309" spans="1:4" x14ac:dyDescent="0.3">
      <c r="A16309" s="3">
        <v>81000</v>
      </c>
      <c r="B16309" s="1">
        <v>45640</v>
      </c>
      <c r="C16309" s="4" t="str">
        <f>_xlfn.CONCAT(A16309,B16309)</f>
        <v>8100045640</v>
      </c>
      <c r="D16309" s="5" t="s">
        <v>10379</v>
      </c>
    </row>
    <row r="16310" spans="1:4" x14ac:dyDescent="0.3">
      <c r="A16310" s="3">
        <v>81000</v>
      </c>
      <c r="B16310" s="1">
        <v>45641</v>
      </c>
      <c r="C16310" s="4" t="str">
        <f>_xlfn.CONCAT(A16310,B16310)</f>
        <v>8100045641</v>
      </c>
      <c r="D16310" s="5" t="s">
        <v>10379</v>
      </c>
    </row>
    <row r="16311" spans="1:4" x14ac:dyDescent="0.3">
      <c r="A16311" s="3">
        <v>81000</v>
      </c>
      <c r="B16311" s="1">
        <v>45642</v>
      </c>
      <c r="C16311" s="4" t="str">
        <f>_xlfn.CONCAT(A16311,B16311)</f>
        <v>8100045642</v>
      </c>
      <c r="D16311" s="5" t="s">
        <v>10379</v>
      </c>
    </row>
    <row r="16312" spans="1:4" x14ac:dyDescent="0.3">
      <c r="A16312" s="3">
        <v>81000</v>
      </c>
      <c r="B16312" s="1">
        <v>45643</v>
      </c>
      <c r="C16312" s="4" t="str">
        <f>_xlfn.CONCAT(A16312,B16312)</f>
        <v>8100045643</v>
      </c>
      <c r="D16312" s="5" t="s">
        <v>10379</v>
      </c>
    </row>
    <row r="16313" spans="1:4" x14ac:dyDescent="0.3">
      <c r="A16313" s="3">
        <v>81000</v>
      </c>
      <c r="B16313" s="1">
        <v>45644</v>
      </c>
      <c r="C16313" s="4" t="str">
        <f>_xlfn.CONCAT(A16313,B16313)</f>
        <v>8100045644</v>
      </c>
      <c r="D16313" s="5" t="s">
        <v>10379</v>
      </c>
    </row>
    <row r="16314" spans="1:4" x14ac:dyDescent="0.3">
      <c r="A16314" s="3">
        <v>81000</v>
      </c>
      <c r="B16314" s="1">
        <v>45645</v>
      </c>
      <c r="C16314" s="4" t="str">
        <f>_xlfn.CONCAT(A16314,B16314)</f>
        <v>8100045645</v>
      </c>
      <c r="D16314" s="5" t="s">
        <v>10379</v>
      </c>
    </row>
    <row r="16315" spans="1:4" x14ac:dyDescent="0.3">
      <c r="A16315" s="3">
        <v>81000</v>
      </c>
      <c r="B16315" s="1">
        <v>45646</v>
      </c>
      <c r="C16315" s="4" t="str">
        <f>_xlfn.CONCAT(A16315,B16315)</f>
        <v>8100045646</v>
      </c>
      <c r="D16315" s="5" t="s">
        <v>10379</v>
      </c>
    </row>
    <row r="16316" spans="1:4" x14ac:dyDescent="0.3">
      <c r="A16316" s="3">
        <v>81000</v>
      </c>
      <c r="B16316" s="1">
        <v>45647</v>
      </c>
      <c r="C16316" s="4" t="str">
        <f>_xlfn.CONCAT(A16316,B16316)</f>
        <v>8100045647</v>
      </c>
      <c r="D16316" s="5" t="s">
        <v>10379</v>
      </c>
    </row>
    <row r="16317" spans="1:4" x14ac:dyDescent="0.3">
      <c r="A16317" s="3">
        <v>81000</v>
      </c>
      <c r="B16317" s="1">
        <v>45648</v>
      </c>
      <c r="C16317" s="4" t="str">
        <f>_xlfn.CONCAT(A16317,B16317)</f>
        <v>8100045648</v>
      </c>
      <c r="D16317" s="5" t="s">
        <v>10379</v>
      </c>
    </row>
    <row r="16318" spans="1:4" x14ac:dyDescent="0.3">
      <c r="A16318" s="3">
        <v>81000</v>
      </c>
      <c r="B16318" s="1">
        <v>45649</v>
      </c>
      <c r="C16318" s="4" t="str">
        <f>_xlfn.CONCAT(A16318,B16318)</f>
        <v>8100045649</v>
      </c>
      <c r="D16318" s="5" t="s">
        <v>10379</v>
      </c>
    </row>
    <row r="16319" spans="1:4" x14ac:dyDescent="0.3">
      <c r="A16319" s="3">
        <v>81000</v>
      </c>
      <c r="B16319" s="1">
        <v>45650</v>
      </c>
      <c r="C16319" s="4" t="str">
        <f>_xlfn.CONCAT(A16319,B16319)</f>
        <v>8100045650</v>
      </c>
      <c r="D16319" s="5" t="s">
        <v>10379</v>
      </c>
    </row>
    <row r="16320" spans="1:4" x14ac:dyDescent="0.3">
      <c r="A16320" s="3">
        <v>81000</v>
      </c>
      <c r="B16320" s="1">
        <v>45651</v>
      </c>
      <c r="C16320" s="4" t="str">
        <f>_xlfn.CONCAT(A16320,B16320)</f>
        <v>8100045651</v>
      </c>
      <c r="D16320" s="5" t="s">
        <v>10379</v>
      </c>
    </row>
    <row r="16321" spans="1:4" x14ac:dyDescent="0.3">
      <c r="A16321" s="3">
        <v>81000</v>
      </c>
      <c r="B16321" s="1">
        <v>45652</v>
      </c>
      <c r="C16321" s="4" t="str">
        <f>_xlfn.CONCAT(A16321,B16321)</f>
        <v>8100045652</v>
      </c>
      <c r="D16321" s="5" t="s">
        <v>10379</v>
      </c>
    </row>
    <row r="16322" spans="1:4" x14ac:dyDescent="0.3">
      <c r="A16322" s="3">
        <v>81000</v>
      </c>
      <c r="B16322" s="1">
        <v>45653</v>
      </c>
      <c r="C16322" s="4" t="str">
        <f>_xlfn.CONCAT(A16322,B16322)</f>
        <v>8100045653</v>
      </c>
      <c r="D16322" s="5" t="s">
        <v>10379</v>
      </c>
    </row>
    <row r="16323" spans="1:4" x14ac:dyDescent="0.3">
      <c r="A16323" s="3">
        <v>81000</v>
      </c>
      <c r="B16323" s="1">
        <v>45654</v>
      </c>
      <c r="C16323" s="4" t="str">
        <f>_xlfn.CONCAT(A16323,B16323)</f>
        <v>8100045654</v>
      </c>
      <c r="D16323" s="5" t="s">
        <v>10379</v>
      </c>
    </row>
    <row r="16324" spans="1:4" x14ac:dyDescent="0.3">
      <c r="A16324" s="3">
        <v>81000</v>
      </c>
      <c r="B16324" s="1">
        <v>45655</v>
      </c>
      <c r="C16324" s="4" t="str">
        <f>_xlfn.CONCAT(A16324,B16324)</f>
        <v>8100045655</v>
      </c>
      <c r="D16324" s="5" t="s">
        <v>10379</v>
      </c>
    </row>
    <row r="16325" spans="1:4" x14ac:dyDescent="0.3">
      <c r="A16325" s="3">
        <v>81000</v>
      </c>
      <c r="B16325" s="1">
        <v>45656</v>
      </c>
      <c r="C16325" s="4" t="str">
        <f>_xlfn.CONCAT(A16325,B16325)</f>
        <v>8100045656</v>
      </c>
      <c r="D16325" s="5" t="s">
        <v>10379</v>
      </c>
    </row>
    <row r="16326" spans="1:4" x14ac:dyDescent="0.3">
      <c r="A16326" s="3">
        <v>81000</v>
      </c>
      <c r="B16326" s="1">
        <v>45657</v>
      </c>
      <c r="C16326" s="4" t="str">
        <f>_xlfn.CONCAT(A16326,B16326)</f>
        <v>8100045657</v>
      </c>
      <c r="D16326" s="5" t="s">
        <v>10379</v>
      </c>
    </row>
    <row r="16327" spans="1:4" x14ac:dyDescent="0.3">
      <c r="A16327" s="3">
        <v>81000</v>
      </c>
      <c r="B16327" s="1">
        <v>45658</v>
      </c>
      <c r="C16327" s="4" t="str">
        <f>_xlfn.CONCAT(A16327,B16327)</f>
        <v>8100045658</v>
      </c>
      <c r="D16327" s="5" t="s">
        <v>10379</v>
      </c>
    </row>
    <row r="16328" spans="1:4" x14ac:dyDescent="0.3">
      <c r="A16328" s="3">
        <v>81000</v>
      </c>
      <c r="B16328" s="1">
        <v>45659</v>
      </c>
      <c r="C16328" s="4" t="str">
        <f>_xlfn.CONCAT(A16328,B16328)</f>
        <v>8100045659</v>
      </c>
      <c r="D16328" s="5" t="s">
        <v>10379</v>
      </c>
    </row>
    <row r="16329" spans="1:4" x14ac:dyDescent="0.3">
      <c r="A16329" s="3">
        <v>82000</v>
      </c>
      <c r="B16329" s="1">
        <v>45629</v>
      </c>
      <c r="C16329" s="4" t="str">
        <f>_xlfn.CONCAT(A16329,B16329)</f>
        <v>8200045629</v>
      </c>
      <c r="D16329" s="5" t="s">
        <v>10379</v>
      </c>
    </row>
    <row r="16330" spans="1:4" x14ac:dyDescent="0.3">
      <c r="A16330" s="3">
        <v>82000</v>
      </c>
      <c r="B16330" s="1">
        <v>45630</v>
      </c>
      <c r="C16330" s="4" t="str">
        <f>_xlfn.CONCAT(A16330,B16330)</f>
        <v>8200045630</v>
      </c>
      <c r="D16330" s="5" t="s">
        <v>10379</v>
      </c>
    </row>
    <row r="16331" spans="1:4" x14ac:dyDescent="0.3">
      <c r="A16331" s="3">
        <v>82000</v>
      </c>
      <c r="B16331" s="1">
        <v>45631</v>
      </c>
      <c r="C16331" s="4" t="str">
        <f>_xlfn.CONCAT(A16331,B16331)</f>
        <v>8200045631</v>
      </c>
      <c r="D16331" s="5" t="s">
        <v>10379</v>
      </c>
    </row>
    <row r="16332" spans="1:4" x14ac:dyDescent="0.3">
      <c r="A16332" s="3">
        <v>82000</v>
      </c>
      <c r="B16332" s="1">
        <v>45632</v>
      </c>
      <c r="C16332" s="4" t="str">
        <f>_xlfn.CONCAT(A16332,B16332)</f>
        <v>8200045632</v>
      </c>
      <c r="D16332" s="5" t="s">
        <v>10379</v>
      </c>
    </row>
    <row r="16333" spans="1:4" x14ac:dyDescent="0.3">
      <c r="A16333" s="3">
        <v>82000</v>
      </c>
      <c r="B16333" s="1">
        <v>45633</v>
      </c>
      <c r="C16333" s="4" t="str">
        <f>_xlfn.CONCAT(A16333,B16333)</f>
        <v>8200045633</v>
      </c>
      <c r="D16333" s="5" t="s">
        <v>10379</v>
      </c>
    </row>
    <row r="16334" spans="1:4" x14ac:dyDescent="0.3">
      <c r="A16334" s="3">
        <v>82000</v>
      </c>
      <c r="B16334" s="1">
        <v>45634</v>
      </c>
      <c r="C16334" s="4" t="str">
        <f>_xlfn.CONCAT(A16334,B16334)</f>
        <v>8200045634</v>
      </c>
      <c r="D16334" s="5" t="s">
        <v>10379</v>
      </c>
    </row>
    <row r="16335" spans="1:4" x14ac:dyDescent="0.3">
      <c r="A16335" s="3">
        <v>82000</v>
      </c>
      <c r="B16335" s="1">
        <v>45635</v>
      </c>
      <c r="C16335" s="4" t="str">
        <f>_xlfn.CONCAT(A16335,B16335)</f>
        <v>8200045635</v>
      </c>
      <c r="D16335" s="5" t="s">
        <v>10379</v>
      </c>
    </row>
    <row r="16336" spans="1:4" x14ac:dyDescent="0.3">
      <c r="A16336" s="3">
        <v>82000</v>
      </c>
      <c r="B16336" s="1">
        <v>45636</v>
      </c>
      <c r="C16336" s="4" t="str">
        <f>_xlfn.CONCAT(A16336,B16336)</f>
        <v>8200045636</v>
      </c>
      <c r="D16336" s="5" t="s">
        <v>10379</v>
      </c>
    </row>
    <row r="16337" spans="1:4" x14ac:dyDescent="0.3">
      <c r="A16337" s="3">
        <v>82000</v>
      </c>
      <c r="B16337" s="1">
        <v>45637</v>
      </c>
      <c r="C16337" s="4" t="str">
        <f>_xlfn.CONCAT(A16337,B16337)</f>
        <v>8200045637</v>
      </c>
      <c r="D16337" s="5" t="s">
        <v>10379</v>
      </c>
    </row>
    <row r="16338" spans="1:4" x14ac:dyDescent="0.3">
      <c r="A16338" s="3">
        <v>82000</v>
      </c>
      <c r="B16338" s="1">
        <v>45638</v>
      </c>
      <c r="C16338" s="4" t="str">
        <f>_xlfn.CONCAT(A16338,B16338)</f>
        <v>8200045638</v>
      </c>
      <c r="D16338" s="5" t="s">
        <v>10379</v>
      </c>
    </row>
    <row r="16339" spans="1:4" x14ac:dyDescent="0.3">
      <c r="A16339" s="3">
        <v>82000</v>
      </c>
      <c r="B16339" s="1">
        <v>45639</v>
      </c>
      <c r="C16339" s="4" t="str">
        <f>_xlfn.CONCAT(A16339,B16339)</f>
        <v>8200045639</v>
      </c>
      <c r="D16339" s="5" t="s">
        <v>10379</v>
      </c>
    </row>
    <row r="16340" spans="1:4" x14ac:dyDescent="0.3">
      <c r="A16340" s="3">
        <v>82000</v>
      </c>
      <c r="B16340" s="1">
        <v>45640</v>
      </c>
      <c r="C16340" s="4" t="str">
        <f>_xlfn.CONCAT(A16340,B16340)</f>
        <v>8200045640</v>
      </c>
      <c r="D16340" s="5" t="s">
        <v>10379</v>
      </c>
    </row>
    <row r="16341" spans="1:4" x14ac:dyDescent="0.3">
      <c r="A16341" s="3">
        <v>82000</v>
      </c>
      <c r="B16341" s="1">
        <v>45641</v>
      </c>
      <c r="C16341" s="4" t="str">
        <f>_xlfn.CONCAT(A16341,B16341)</f>
        <v>8200045641</v>
      </c>
      <c r="D16341" s="5" t="s">
        <v>10379</v>
      </c>
    </row>
    <row r="16342" spans="1:4" x14ac:dyDescent="0.3">
      <c r="A16342" s="3">
        <v>82000</v>
      </c>
      <c r="B16342" s="1">
        <v>45642</v>
      </c>
      <c r="C16342" s="4" t="str">
        <f>_xlfn.CONCAT(A16342,B16342)</f>
        <v>8200045642</v>
      </c>
      <c r="D16342" s="5" t="s">
        <v>10379</v>
      </c>
    </row>
    <row r="16343" spans="1:4" x14ac:dyDescent="0.3">
      <c r="A16343" s="3">
        <v>82000</v>
      </c>
      <c r="B16343" s="1">
        <v>45643</v>
      </c>
      <c r="C16343" s="4" t="str">
        <f>_xlfn.CONCAT(A16343,B16343)</f>
        <v>8200045643</v>
      </c>
      <c r="D16343" s="5" t="s">
        <v>10379</v>
      </c>
    </row>
    <row r="16344" spans="1:4" x14ac:dyDescent="0.3">
      <c r="A16344" s="3">
        <v>82000</v>
      </c>
      <c r="B16344" s="1">
        <v>45644</v>
      </c>
      <c r="C16344" s="4" t="str">
        <f>_xlfn.CONCAT(A16344,B16344)</f>
        <v>8200045644</v>
      </c>
      <c r="D16344" s="5" t="s">
        <v>10379</v>
      </c>
    </row>
    <row r="16345" spans="1:4" x14ac:dyDescent="0.3">
      <c r="A16345" s="3">
        <v>82000</v>
      </c>
      <c r="B16345" s="1">
        <v>45645</v>
      </c>
      <c r="C16345" s="4" t="str">
        <f>_xlfn.CONCAT(A16345,B16345)</f>
        <v>8200045645</v>
      </c>
      <c r="D16345" s="5" t="s">
        <v>10379</v>
      </c>
    </row>
    <row r="16346" spans="1:4" x14ac:dyDescent="0.3">
      <c r="A16346" s="3">
        <v>82000</v>
      </c>
      <c r="B16346" s="1">
        <v>45646</v>
      </c>
      <c r="C16346" s="4" t="str">
        <f>_xlfn.CONCAT(A16346,B16346)</f>
        <v>8200045646</v>
      </c>
      <c r="D16346" s="5" t="s">
        <v>10379</v>
      </c>
    </row>
    <row r="16347" spans="1:4" x14ac:dyDescent="0.3">
      <c r="A16347" s="3">
        <v>82000</v>
      </c>
      <c r="B16347" s="1">
        <v>45647</v>
      </c>
      <c r="C16347" s="4" t="str">
        <f>_xlfn.CONCAT(A16347,B16347)</f>
        <v>8200045647</v>
      </c>
      <c r="D16347" s="5" t="s">
        <v>10379</v>
      </c>
    </row>
    <row r="16348" spans="1:4" x14ac:dyDescent="0.3">
      <c r="A16348" s="3">
        <v>82000</v>
      </c>
      <c r="B16348" s="1">
        <v>45648</v>
      </c>
      <c r="C16348" s="4" t="str">
        <f>_xlfn.CONCAT(A16348,B16348)</f>
        <v>8200045648</v>
      </c>
      <c r="D16348" s="5" t="s">
        <v>10379</v>
      </c>
    </row>
    <row r="16349" spans="1:4" x14ac:dyDescent="0.3">
      <c r="A16349" s="3">
        <v>82000</v>
      </c>
      <c r="B16349" s="1">
        <v>45649</v>
      </c>
      <c r="C16349" s="4" t="str">
        <f>_xlfn.CONCAT(A16349,B16349)</f>
        <v>8200045649</v>
      </c>
      <c r="D16349" s="5" t="s">
        <v>10379</v>
      </c>
    </row>
    <row r="16350" spans="1:4" x14ac:dyDescent="0.3">
      <c r="A16350" s="3">
        <v>82000</v>
      </c>
      <c r="B16350" s="1">
        <v>45650</v>
      </c>
      <c r="C16350" s="4" t="str">
        <f>_xlfn.CONCAT(A16350,B16350)</f>
        <v>8200045650</v>
      </c>
      <c r="D16350" s="5" t="s">
        <v>10379</v>
      </c>
    </row>
    <row r="16351" spans="1:4" x14ac:dyDescent="0.3">
      <c r="A16351" s="3">
        <v>82000</v>
      </c>
      <c r="B16351" s="1">
        <v>45651</v>
      </c>
      <c r="C16351" s="4" t="str">
        <f>_xlfn.CONCAT(A16351,B16351)</f>
        <v>8200045651</v>
      </c>
      <c r="D16351" s="5" t="s">
        <v>10379</v>
      </c>
    </row>
    <row r="16352" spans="1:4" x14ac:dyDescent="0.3">
      <c r="A16352" s="3">
        <v>82000</v>
      </c>
      <c r="B16352" s="1">
        <v>45652</v>
      </c>
      <c r="C16352" s="4" t="str">
        <f>_xlfn.CONCAT(A16352,B16352)</f>
        <v>8200045652</v>
      </c>
      <c r="D16352" s="5" t="s">
        <v>10379</v>
      </c>
    </row>
    <row r="16353" spans="1:4" x14ac:dyDescent="0.3">
      <c r="A16353" s="3">
        <v>82000</v>
      </c>
      <c r="B16353" s="1">
        <v>45653</v>
      </c>
      <c r="C16353" s="4" t="str">
        <f>_xlfn.CONCAT(A16353,B16353)</f>
        <v>8200045653</v>
      </c>
      <c r="D16353" s="5" t="s">
        <v>10379</v>
      </c>
    </row>
    <row r="16354" spans="1:4" x14ac:dyDescent="0.3">
      <c r="A16354" s="3">
        <v>82000</v>
      </c>
      <c r="B16354" s="1">
        <v>45654</v>
      </c>
      <c r="C16354" s="4" t="str">
        <f>_xlfn.CONCAT(A16354,B16354)</f>
        <v>8200045654</v>
      </c>
      <c r="D16354" s="5" t="s">
        <v>10379</v>
      </c>
    </row>
    <row r="16355" spans="1:4" x14ac:dyDescent="0.3">
      <c r="A16355" s="3">
        <v>82000</v>
      </c>
      <c r="B16355" s="1">
        <v>45655</v>
      </c>
      <c r="C16355" s="4" t="str">
        <f>_xlfn.CONCAT(A16355,B16355)</f>
        <v>8200045655</v>
      </c>
      <c r="D16355" s="5" t="s">
        <v>10379</v>
      </c>
    </row>
    <row r="16356" spans="1:4" x14ac:dyDescent="0.3">
      <c r="A16356" s="3">
        <v>82000</v>
      </c>
      <c r="B16356" s="1">
        <v>45656</v>
      </c>
      <c r="C16356" s="4" t="str">
        <f>_xlfn.CONCAT(A16356,B16356)</f>
        <v>8200045656</v>
      </c>
      <c r="D16356" s="5" t="s">
        <v>10379</v>
      </c>
    </row>
    <row r="16357" spans="1:4" x14ac:dyDescent="0.3">
      <c r="A16357" s="3">
        <v>82000</v>
      </c>
      <c r="B16357" s="1">
        <v>45657</v>
      </c>
      <c r="C16357" s="4" t="str">
        <f>_xlfn.CONCAT(A16357,B16357)</f>
        <v>8200045657</v>
      </c>
      <c r="D16357" s="5" t="s">
        <v>10379</v>
      </c>
    </row>
    <row r="16358" spans="1:4" x14ac:dyDescent="0.3">
      <c r="A16358" s="3">
        <v>82000</v>
      </c>
      <c r="B16358" s="1">
        <v>45658</v>
      </c>
      <c r="C16358" s="4" t="str">
        <f>_xlfn.CONCAT(A16358,B16358)</f>
        <v>8200045658</v>
      </c>
      <c r="D16358" s="5" t="s">
        <v>10379</v>
      </c>
    </row>
    <row r="16359" spans="1:4" x14ac:dyDescent="0.3">
      <c r="A16359" s="3">
        <v>82000</v>
      </c>
      <c r="B16359" s="1">
        <v>45659</v>
      </c>
      <c r="C16359" s="4" t="str">
        <f>_xlfn.CONCAT(A16359,B16359)</f>
        <v>8200045659</v>
      </c>
      <c r="D16359" s="5" t="s">
        <v>10379</v>
      </c>
    </row>
    <row r="16360" spans="1:4" x14ac:dyDescent="0.3">
      <c r="A16360" s="3">
        <v>15000</v>
      </c>
      <c r="B16360" s="1">
        <v>45660</v>
      </c>
      <c r="C16360" s="4" t="str">
        <f>_xlfn.CONCAT(A16360,B16360)</f>
        <v>1500045660</v>
      </c>
      <c r="D16360" s="5" t="s">
        <v>10379</v>
      </c>
    </row>
    <row r="16361" spans="1:4" x14ac:dyDescent="0.3">
      <c r="A16361" s="3">
        <v>15000</v>
      </c>
      <c r="B16361" s="1">
        <v>45661</v>
      </c>
      <c r="C16361" s="4" t="str">
        <f>_xlfn.CONCAT(A16361,B16361)</f>
        <v>1500045661</v>
      </c>
      <c r="D16361" s="5" t="s">
        <v>10379</v>
      </c>
    </row>
    <row r="16362" spans="1:4" x14ac:dyDescent="0.3">
      <c r="A16362" s="3">
        <v>15000</v>
      </c>
      <c r="B16362" s="1">
        <v>45662</v>
      </c>
      <c r="C16362" s="4" t="str">
        <f>_xlfn.CONCAT(A16362,B16362)</f>
        <v>1500045662</v>
      </c>
      <c r="D16362" s="5" t="s">
        <v>10379</v>
      </c>
    </row>
    <row r="16363" spans="1:4" x14ac:dyDescent="0.3">
      <c r="A16363" s="3">
        <v>15000</v>
      </c>
      <c r="B16363" s="1">
        <v>45663</v>
      </c>
      <c r="C16363" s="4" t="str">
        <f>_xlfn.CONCAT(A16363,B16363)</f>
        <v>1500045663</v>
      </c>
      <c r="D16363" s="5" t="s">
        <v>10379</v>
      </c>
    </row>
    <row r="16364" spans="1:4" x14ac:dyDescent="0.3">
      <c r="A16364" s="3">
        <v>15000</v>
      </c>
      <c r="B16364" s="1">
        <v>45664</v>
      </c>
      <c r="C16364" s="4" t="str">
        <f>_xlfn.CONCAT(A16364,B16364)</f>
        <v>1500045664</v>
      </c>
      <c r="D16364" s="5" t="s">
        <v>10379</v>
      </c>
    </row>
    <row r="16365" spans="1:4" x14ac:dyDescent="0.3">
      <c r="A16365" s="3">
        <v>15000</v>
      </c>
      <c r="B16365" s="1">
        <v>45665</v>
      </c>
      <c r="C16365" s="4" t="str">
        <f>_xlfn.CONCAT(A16365,B16365)</f>
        <v>1500045665</v>
      </c>
      <c r="D16365" s="5" t="s">
        <v>10379</v>
      </c>
    </row>
    <row r="16366" spans="1:4" x14ac:dyDescent="0.3">
      <c r="A16366" s="3">
        <v>15000</v>
      </c>
      <c r="B16366" s="1">
        <v>45666</v>
      </c>
      <c r="C16366" s="4" t="str">
        <f>_xlfn.CONCAT(A16366,B16366)</f>
        <v>1500045666</v>
      </c>
      <c r="D16366" s="5" t="s">
        <v>10379</v>
      </c>
    </row>
    <row r="16367" spans="1:4" x14ac:dyDescent="0.3">
      <c r="A16367" s="3">
        <v>15000</v>
      </c>
      <c r="B16367" s="1">
        <v>45667</v>
      </c>
      <c r="C16367" s="4" t="str">
        <f>_xlfn.CONCAT(A16367,B16367)</f>
        <v>1500045667</v>
      </c>
      <c r="D16367" s="5" t="s">
        <v>10379</v>
      </c>
    </row>
    <row r="16368" spans="1:4" x14ac:dyDescent="0.3">
      <c r="A16368" s="3">
        <v>15000</v>
      </c>
      <c r="B16368" s="1">
        <v>45668</v>
      </c>
      <c r="C16368" s="4" t="str">
        <f>_xlfn.CONCAT(A16368,B16368)</f>
        <v>1500045668</v>
      </c>
      <c r="D16368" s="5" t="s">
        <v>10379</v>
      </c>
    </row>
    <row r="16369" spans="1:4" x14ac:dyDescent="0.3">
      <c r="A16369" s="3">
        <v>15000</v>
      </c>
      <c r="B16369" s="1">
        <v>45669</v>
      </c>
      <c r="C16369" s="4" t="str">
        <f>_xlfn.CONCAT(A16369,B16369)</f>
        <v>1500045669</v>
      </c>
      <c r="D16369" s="5" t="s">
        <v>10379</v>
      </c>
    </row>
    <row r="16370" spans="1:4" x14ac:dyDescent="0.3">
      <c r="A16370" s="3">
        <v>15000</v>
      </c>
      <c r="B16370" s="1">
        <v>45670</v>
      </c>
      <c r="C16370" s="4" t="str">
        <f>_xlfn.CONCAT(A16370,B16370)</f>
        <v>1500045670</v>
      </c>
      <c r="D16370" s="5" t="s">
        <v>10379</v>
      </c>
    </row>
    <row r="16371" spans="1:4" x14ac:dyDescent="0.3">
      <c r="A16371" s="3">
        <v>15000</v>
      </c>
      <c r="B16371" s="1">
        <v>45671</v>
      </c>
      <c r="C16371" s="4" t="str">
        <f>_xlfn.CONCAT(A16371,B16371)</f>
        <v>1500045671</v>
      </c>
      <c r="D16371" s="5" t="s">
        <v>10379</v>
      </c>
    </row>
    <row r="16372" spans="1:4" x14ac:dyDescent="0.3">
      <c r="A16372" s="3">
        <v>15000</v>
      </c>
      <c r="B16372" s="1">
        <v>45672</v>
      </c>
      <c r="C16372" s="4" t="str">
        <f>_xlfn.CONCAT(A16372,B16372)</f>
        <v>1500045672</v>
      </c>
      <c r="D16372" s="5" t="s">
        <v>10379</v>
      </c>
    </row>
    <row r="16373" spans="1:4" x14ac:dyDescent="0.3">
      <c r="A16373" s="3">
        <v>15000</v>
      </c>
      <c r="B16373" s="1">
        <v>45673</v>
      </c>
      <c r="C16373" s="4" t="str">
        <f>_xlfn.CONCAT(A16373,B16373)</f>
        <v>1500045673</v>
      </c>
      <c r="D16373" s="5" t="s">
        <v>10379</v>
      </c>
    </row>
    <row r="16374" spans="1:4" x14ac:dyDescent="0.3">
      <c r="A16374" s="3">
        <v>15000</v>
      </c>
      <c r="B16374" s="1">
        <v>45674</v>
      </c>
      <c r="C16374" s="4" t="str">
        <f>_xlfn.CONCAT(A16374,B16374)</f>
        <v>1500045674</v>
      </c>
      <c r="D16374" s="5" t="s">
        <v>10379</v>
      </c>
    </row>
    <row r="16375" spans="1:4" x14ac:dyDescent="0.3">
      <c r="A16375" s="3">
        <v>15000</v>
      </c>
      <c r="B16375" s="1">
        <v>45675</v>
      </c>
      <c r="C16375" s="4" t="str">
        <f>_xlfn.CONCAT(A16375,B16375)</f>
        <v>1500045675</v>
      </c>
      <c r="D16375" s="5" t="s">
        <v>10379</v>
      </c>
    </row>
    <row r="16376" spans="1:4" x14ac:dyDescent="0.3">
      <c r="A16376" s="3">
        <v>15000</v>
      </c>
      <c r="B16376" s="1">
        <v>45676</v>
      </c>
      <c r="C16376" s="4" t="str">
        <f>_xlfn.CONCAT(A16376,B16376)</f>
        <v>1500045676</v>
      </c>
      <c r="D16376" s="5" t="s">
        <v>10379</v>
      </c>
    </row>
    <row r="16377" spans="1:4" x14ac:dyDescent="0.3">
      <c r="A16377" s="3">
        <v>15000</v>
      </c>
      <c r="B16377" s="1">
        <v>45677</v>
      </c>
      <c r="C16377" s="4" t="str">
        <f>_xlfn.CONCAT(A16377,B16377)</f>
        <v>1500045677</v>
      </c>
      <c r="D16377" s="5" t="s">
        <v>10379</v>
      </c>
    </row>
    <row r="16378" spans="1:4" x14ac:dyDescent="0.3">
      <c r="A16378" s="3">
        <v>15000</v>
      </c>
      <c r="B16378" s="1">
        <v>45678</v>
      </c>
      <c r="C16378" s="4" t="str">
        <f>_xlfn.CONCAT(A16378,B16378)</f>
        <v>1500045678</v>
      </c>
      <c r="D16378" s="5" t="s">
        <v>10379</v>
      </c>
    </row>
    <row r="16379" spans="1:4" x14ac:dyDescent="0.3">
      <c r="A16379" s="3">
        <v>15000</v>
      </c>
      <c r="B16379" s="1">
        <v>45679</v>
      </c>
      <c r="C16379" s="4" t="str">
        <f>_xlfn.CONCAT(A16379,B16379)</f>
        <v>1500045679</v>
      </c>
      <c r="D16379" s="5" t="s">
        <v>10379</v>
      </c>
    </row>
    <row r="16380" spans="1:4" x14ac:dyDescent="0.3">
      <c r="A16380" s="3">
        <v>15000</v>
      </c>
      <c r="B16380" s="1">
        <v>45680</v>
      </c>
      <c r="C16380" s="4" t="str">
        <f>_xlfn.CONCAT(A16380,B16380)</f>
        <v>1500045680</v>
      </c>
      <c r="D16380" s="5" t="s">
        <v>10379</v>
      </c>
    </row>
    <row r="16381" spans="1:4" x14ac:dyDescent="0.3">
      <c r="A16381" s="3">
        <v>15000</v>
      </c>
      <c r="B16381" s="1">
        <v>45681</v>
      </c>
      <c r="C16381" s="4" t="str">
        <f>_xlfn.CONCAT(A16381,B16381)</f>
        <v>1500045681</v>
      </c>
      <c r="D16381" s="5" t="s">
        <v>10379</v>
      </c>
    </row>
    <row r="16382" spans="1:4" x14ac:dyDescent="0.3">
      <c r="A16382" s="3">
        <v>15000</v>
      </c>
      <c r="B16382" s="1">
        <v>45682</v>
      </c>
      <c r="C16382" s="4" t="str">
        <f>_xlfn.CONCAT(A16382,B16382)</f>
        <v>1500045682</v>
      </c>
      <c r="D16382" s="5" t="s">
        <v>10379</v>
      </c>
    </row>
    <row r="16383" spans="1:4" x14ac:dyDescent="0.3">
      <c r="A16383" s="3">
        <v>15000</v>
      </c>
      <c r="B16383" s="1">
        <v>45683</v>
      </c>
      <c r="C16383" s="4" t="str">
        <f>_xlfn.CONCAT(A16383,B16383)</f>
        <v>1500045683</v>
      </c>
      <c r="D16383" s="5" t="s">
        <v>10379</v>
      </c>
    </row>
    <row r="16384" spans="1:4" x14ac:dyDescent="0.3">
      <c r="A16384" s="3">
        <v>15000</v>
      </c>
      <c r="B16384" s="1">
        <v>45684</v>
      </c>
      <c r="C16384" s="4" t="str">
        <f>_xlfn.CONCAT(A16384,B16384)</f>
        <v>1500045684</v>
      </c>
      <c r="D16384" s="5" t="s">
        <v>10379</v>
      </c>
    </row>
    <row r="16385" spans="1:4" x14ac:dyDescent="0.3">
      <c r="A16385" s="3">
        <v>15000</v>
      </c>
      <c r="B16385" s="1">
        <v>45685</v>
      </c>
      <c r="C16385" s="4" t="str">
        <f>_xlfn.CONCAT(A16385,B16385)</f>
        <v>1500045685</v>
      </c>
      <c r="D16385" s="5" t="s">
        <v>10379</v>
      </c>
    </row>
    <row r="16386" spans="1:4" x14ac:dyDescent="0.3">
      <c r="A16386" s="3">
        <v>15000</v>
      </c>
      <c r="B16386" s="1">
        <v>45686</v>
      </c>
      <c r="C16386" s="4" t="str">
        <f>_xlfn.CONCAT(A16386,B16386)</f>
        <v>1500045686</v>
      </c>
      <c r="D16386" s="5" t="s">
        <v>10379</v>
      </c>
    </row>
    <row r="16387" spans="1:4" x14ac:dyDescent="0.3">
      <c r="A16387" s="3">
        <v>15000</v>
      </c>
      <c r="B16387" s="1">
        <v>45687</v>
      </c>
      <c r="C16387" s="4" t="str">
        <f>_xlfn.CONCAT(A16387,B16387)</f>
        <v>1500045687</v>
      </c>
      <c r="D16387" s="5" t="s">
        <v>10379</v>
      </c>
    </row>
    <row r="16388" spans="1:4" x14ac:dyDescent="0.3">
      <c r="A16388" s="3">
        <v>15000</v>
      </c>
      <c r="B16388" s="1">
        <v>45688</v>
      </c>
      <c r="C16388" s="4" t="str">
        <f>_xlfn.CONCAT(A16388,B16388)</f>
        <v>1500045688</v>
      </c>
      <c r="D16388" s="5" t="s">
        <v>10379</v>
      </c>
    </row>
    <row r="16389" spans="1:4" x14ac:dyDescent="0.3">
      <c r="A16389" s="3">
        <v>15000</v>
      </c>
      <c r="B16389" s="1">
        <v>45689</v>
      </c>
      <c r="C16389" s="4" t="str">
        <f>_xlfn.CONCAT(A16389,B16389)</f>
        <v>1500045689</v>
      </c>
      <c r="D16389" s="5" t="s">
        <v>10379</v>
      </c>
    </row>
    <row r="16390" spans="1:4" x14ac:dyDescent="0.3">
      <c r="A16390" s="3">
        <v>15000</v>
      </c>
      <c r="B16390" s="1">
        <v>45690</v>
      </c>
      <c r="C16390" s="4" t="str">
        <f>_xlfn.CONCAT(A16390,B16390)</f>
        <v>1500045690</v>
      </c>
      <c r="D16390" s="5" t="s">
        <v>10379</v>
      </c>
    </row>
    <row r="16391" spans="1:4" x14ac:dyDescent="0.3">
      <c r="A16391" s="3">
        <v>15000</v>
      </c>
      <c r="B16391" s="1">
        <v>45691</v>
      </c>
      <c r="C16391" s="4" t="str">
        <f>_xlfn.CONCAT(A16391,B16391)</f>
        <v>1500045691</v>
      </c>
      <c r="D16391" s="5" t="s">
        <v>10379</v>
      </c>
    </row>
    <row r="16392" spans="1:4" x14ac:dyDescent="0.3">
      <c r="A16392" s="3">
        <v>15000</v>
      </c>
      <c r="B16392" s="1">
        <v>45692</v>
      </c>
      <c r="C16392" s="4" t="str">
        <f>_xlfn.CONCAT(A16392,B16392)</f>
        <v>1500045692</v>
      </c>
      <c r="D16392" s="5" t="s">
        <v>10379</v>
      </c>
    </row>
    <row r="16393" spans="1:4" x14ac:dyDescent="0.3">
      <c r="A16393" s="3">
        <v>15000</v>
      </c>
      <c r="B16393" s="1">
        <v>45693</v>
      </c>
      <c r="C16393" s="4" t="str">
        <f>_xlfn.CONCAT(A16393,B16393)</f>
        <v>1500045693</v>
      </c>
      <c r="D16393" s="5" t="s">
        <v>10379</v>
      </c>
    </row>
    <row r="16394" spans="1:4" x14ac:dyDescent="0.3">
      <c r="A16394" s="3">
        <v>19000</v>
      </c>
      <c r="B16394" s="1">
        <v>45660</v>
      </c>
      <c r="C16394" s="4" t="str">
        <f>_xlfn.CONCAT(A16394,B16394)</f>
        <v>1900045660</v>
      </c>
      <c r="D16394" s="5" t="s">
        <v>10379</v>
      </c>
    </row>
    <row r="16395" spans="1:4" x14ac:dyDescent="0.3">
      <c r="A16395" s="3">
        <v>19000</v>
      </c>
      <c r="B16395" s="1">
        <v>45661</v>
      </c>
      <c r="C16395" s="4" t="str">
        <f>_xlfn.CONCAT(A16395,B16395)</f>
        <v>1900045661</v>
      </c>
      <c r="D16395" s="5" t="s">
        <v>10379</v>
      </c>
    </row>
    <row r="16396" spans="1:4" x14ac:dyDescent="0.3">
      <c r="A16396" s="3">
        <v>19000</v>
      </c>
      <c r="B16396" s="1">
        <v>45662</v>
      </c>
      <c r="C16396" s="4" t="str">
        <f>_xlfn.CONCAT(A16396,B16396)</f>
        <v>1900045662</v>
      </c>
      <c r="D16396" s="5" t="s">
        <v>10379</v>
      </c>
    </row>
    <row r="16397" spans="1:4" x14ac:dyDescent="0.3">
      <c r="A16397" s="3">
        <v>19000</v>
      </c>
      <c r="B16397" s="1">
        <v>45663</v>
      </c>
      <c r="C16397" s="4" t="str">
        <f>_xlfn.CONCAT(A16397,B16397)</f>
        <v>1900045663</v>
      </c>
      <c r="D16397" s="5" t="s">
        <v>10379</v>
      </c>
    </row>
    <row r="16398" spans="1:4" x14ac:dyDescent="0.3">
      <c r="A16398" s="3">
        <v>19000</v>
      </c>
      <c r="B16398" s="1">
        <v>45664</v>
      </c>
      <c r="C16398" s="4" t="str">
        <f>_xlfn.CONCAT(A16398,B16398)</f>
        <v>1900045664</v>
      </c>
      <c r="D16398" s="5" t="s">
        <v>10379</v>
      </c>
    </row>
    <row r="16399" spans="1:4" x14ac:dyDescent="0.3">
      <c r="A16399" s="3">
        <v>19000</v>
      </c>
      <c r="B16399" s="1">
        <v>45665</v>
      </c>
      <c r="C16399" s="4" t="str">
        <f>_xlfn.CONCAT(A16399,B16399)</f>
        <v>1900045665</v>
      </c>
      <c r="D16399" s="5" t="s">
        <v>10379</v>
      </c>
    </row>
    <row r="16400" spans="1:4" x14ac:dyDescent="0.3">
      <c r="A16400" s="3">
        <v>19000</v>
      </c>
      <c r="B16400" s="1">
        <v>45666</v>
      </c>
      <c r="C16400" s="4" t="str">
        <f>_xlfn.CONCAT(A16400,B16400)</f>
        <v>1900045666</v>
      </c>
      <c r="D16400" s="5" t="s">
        <v>10379</v>
      </c>
    </row>
    <row r="16401" spans="1:4" x14ac:dyDescent="0.3">
      <c r="A16401" s="3">
        <v>19000</v>
      </c>
      <c r="B16401" s="1">
        <v>45667</v>
      </c>
      <c r="C16401" s="4" t="str">
        <f>_xlfn.CONCAT(A16401,B16401)</f>
        <v>1900045667</v>
      </c>
      <c r="D16401" s="5" t="s">
        <v>10379</v>
      </c>
    </row>
    <row r="16402" spans="1:4" x14ac:dyDescent="0.3">
      <c r="A16402" s="3">
        <v>19000</v>
      </c>
      <c r="B16402" s="1">
        <v>45668</v>
      </c>
      <c r="C16402" s="4" t="str">
        <f>_xlfn.CONCAT(A16402,B16402)</f>
        <v>1900045668</v>
      </c>
      <c r="D16402" s="5" t="s">
        <v>10379</v>
      </c>
    </row>
    <row r="16403" spans="1:4" x14ac:dyDescent="0.3">
      <c r="A16403" s="3">
        <v>19000</v>
      </c>
      <c r="B16403" s="1">
        <v>45669</v>
      </c>
      <c r="C16403" s="4" t="str">
        <f>_xlfn.CONCAT(A16403,B16403)</f>
        <v>1900045669</v>
      </c>
      <c r="D16403" s="5" t="s">
        <v>10379</v>
      </c>
    </row>
    <row r="16404" spans="1:4" x14ac:dyDescent="0.3">
      <c r="A16404" s="3">
        <v>19000</v>
      </c>
      <c r="B16404" s="1">
        <v>45670</v>
      </c>
      <c r="C16404" s="4" t="str">
        <f>_xlfn.CONCAT(A16404,B16404)</f>
        <v>1900045670</v>
      </c>
      <c r="D16404" s="5" t="s">
        <v>10379</v>
      </c>
    </row>
    <row r="16405" spans="1:4" x14ac:dyDescent="0.3">
      <c r="A16405" s="3">
        <v>19000</v>
      </c>
      <c r="B16405" s="1">
        <v>45671</v>
      </c>
      <c r="C16405" s="4" t="str">
        <f>_xlfn.CONCAT(A16405,B16405)</f>
        <v>1900045671</v>
      </c>
      <c r="D16405" s="5" t="s">
        <v>10379</v>
      </c>
    </row>
    <row r="16406" spans="1:4" x14ac:dyDescent="0.3">
      <c r="A16406" s="3">
        <v>19000</v>
      </c>
      <c r="B16406" s="1">
        <v>45672</v>
      </c>
      <c r="C16406" s="4" t="str">
        <f>_xlfn.CONCAT(A16406,B16406)</f>
        <v>1900045672</v>
      </c>
      <c r="D16406" s="5" t="s">
        <v>10379</v>
      </c>
    </row>
    <row r="16407" spans="1:4" x14ac:dyDescent="0.3">
      <c r="A16407" s="3">
        <v>19000</v>
      </c>
      <c r="B16407" s="1">
        <v>45673</v>
      </c>
      <c r="C16407" s="4" t="str">
        <f>_xlfn.CONCAT(A16407,B16407)</f>
        <v>1900045673</v>
      </c>
      <c r="D16407" s="5" t="s">
        <v>10379</v>
      </c>
    </row>
    <row r="16408" spans="1:4" x14ac:dyDescent="0.3">
      <c r="A16408" s="3">
        <v>19000</v>
      </c>
      <c r="B16408" s="1">
        <v>45674</v>
      </c>
      <c r="C16408" s="4" t="str">
        <f>_xlfn.CONCAT(A16408,B16408)</f>
        <v>1900045674</v>
      </c>
      <c r="D16408" s="5" t="s">
        <v>10379</v>
      </c>
    </row>
    <row r="16409" spans="1:4" x14ac:dyDescent="0.3">
      <c r="A16409" s="3">
        <v>19000</v>
      </c>
      <c r="B16409" s="1">
        <v>45675</v>
      </c>
      <c r="C16409" s="4" t="str">
        <f>_xlfn.CONCAT(A16409,B16409)</f>
        <v>1900045675</v>
      </c>
      <c r="D16409" s="5" t="s">
        <v>10379</v>
      </c>
    </row>
    <row r="16410" spans="1:4" x14ac:dyDescent="0.3">
      <c r="A16410" s="3">
        <v>19000</v>
      </c>
      <c r="B16410" s="1">
        <v>45676</v>
      </c>
      <c r="C16410" s="4" t="str">
        <f>_xlfn.CONCAT(A16410,B16410)</f>
        <v>1900045676</v>
      </c>
      <c r="D16410" s="5" t="s">
        <v>10379</v>
      </c>
    </row>
    <row r="16411" spans="1:4" x14ac:dyDescent="0.3">
      <c r="A16411" s="3">
        <v>19000</v>
      </c>
      <c r="B16411" s="1">
        <v>45677</v>
      </c>
      <c r="C16411" s="4" t="str">
        <f>_xlfn.CONCAT(A16411,B16411)</f>
        <v>1900045677</v>
      </c>
      <c r="D16411" s="5" t="s">
        <v>10379</v>
      </c>
    </row>
    <row r="16412" spans="1:4" x14ac:dyDescent="0.3">
      <c r="A16412" s="3">
        <v>19000</v>
      </c>
      <c r="B16412" s="1">
        <v>45678</v>
      </c>
      <c r="C16412" s="4" t="str">
        <f>_xlfn.CONCAT(A16412,B16412)</f>
        <v>1900045678</v>
      </c>
      <c r="D16412" s="5" t="s">
        <v>10379</v>
      </c>
    </row>
    <row r="16413" spans="1:4" x14ac:dyDescent="0.3">
      <c r="A16413" s="3">
        <v>19000</v>
      </c>
      <c r="B16413" s="1">
        <v>45679</v>
      </c>
      <c r="C16413" s="4" t="str">
        <f>_xlfn.CONCAT(A16413,B16413)</f>
        <v>1900045679</v>
      </c>
      <c r="D16413" s="5" t="s">
        <v>10379</v>
      </c>
    </row>
    <row r="16414" spans="1:4" x14ac:dyDescent="0.3">
      <c r="A16414" s="3">
        <v>19000</v>
      </c>
      <c r="B16414" s="1">
        <v>45680</v>
      </c>
      <c r="C16414" s="4" t="str">
        <f>_xlfn.CONCAT(A16414,B16414)</f>
        <v>1900045680</v>
      </c>
      <c r="D16414" s="5" t="s">
        <v>10379</v>
      </c>
    </row>
    <row r="16415" spans="1:4" x14ac:dyDescent="0.3">
      <c r="A16415" s="3">
        <v>19000</v>
      </c>
      <c r="B16415" s="1">
        <v>45681</v>
      </c>
      <c r="C16415" s="4" t="str">
        <f>_xlfn.CONCAT(A16415,B16415)</f>
        <v>1900045681</v>
      </c>
      <c r="D16415" s="5" t="s">
        <v>10379</v>
      </c>
    </row>
    <row r="16416" spans="1:4" x14ac:dyDescent="0.3">
      <c r="A16416" s="3">
        <v>19000</v>
      </c>
      <c r="B16416" s="1">
        <v>45682</v>
      </c>
      <c r="C16416" s="4" t="str">
        <f>_xlfn.CONCAT(A16416,B16416)</f>
        <v>1900045682</v>
      </c>
      <c r="D16416" s="5" t="s">
        <v>10379</v>
      </c>
    </row>
    <row r="16417" spans="1:4" x14ac:dyDescent="0.3">
      <c r="A16417" s="3">
        <v>19000</v>
      </c>
      <c r="B16417" s="1">
        <v>45683</v>
      </c>
      <c r="C16417" s="4" t="str">
        <f>_xlfn.CONCAT(A16417,B16417)</f>
        <v>1900045683</v>
      </c>
      <c r="D16417" s="5" t="s">
        <v>10379</v>
      </c>
    </row>
    <row r="16418" spans="1:4" x14ac:dyDescent="0.3">
      <c r="A16418" s="3">
        <v>19000</v>
      </c>
      <c r="B16418" s="1">
        <v>45684</v>
      </c>
      <c r="C16418" s="4" t="str">
        <f>_xlfn.CONCAT(A16418,B16418)</f>
        <v>1900045684</v>
      </c>
      <c r="D16418" s="5" t="s">
        <v>10379</v>
      </c>
    </row>
    <row r="16419" spans="1:4" x14ac:dyDescent="0.3">
      <c r="A16419" s="3">
        <v>19000</v>
      </c>
      <c r="B16419" s="1">
        <v>45685</v>
      </c>
      <c r="C16419" s="4" t="str">
        <f>_xlfn.CONCAT(A16419,B16419)</f>
        <v>1900045685</v>
      </c>
      <c r="D16419" s="5" t="s">
        <v>10379</v>
      </c>
    </row>
    <row r="16420" spans="1:4" x14ac:dyDescent="0.3">
      <c r="A16420" s="3">
        <v>19000</v>
      </c>
      <c r="B16420" s="1">
        <v>45686</v>
      </c>
      <c r="C16420" s="4" t="str">
        <f>_xlfn.CONCAT(A16420,B16420)</f>
        <v>1900045686</v>
      </c>
      <c r="D16420" s="5" t="s">
        <v>10379</v>
      </c>
    </row>
    <row r="16421" spans="1:4" x14ac:dyDescent="0.3">
      <c r="A16421" s="3">
        <v>19000</v>
      </c>
      <c r="B16421" s="1">
        <v>45687</v>
      </c>
      <c r="C16421" s="4" t="str">
        <f>_xlfn.CONCAT(A16421,B16421)</f>
        <v>1900045687</v>
      </c>
      <c r="D16421" s="5" t="s">
        <v>10379</v>
      </c>
    </row>
    <row r="16422" spans="1:4" x14ac:dyDescent="0.3">
      <c r="A16422" s="3">
        <v>19000</v>
      </c>
      <c r="B16422" s="1">
        <v>45688</v>
      </c>
      <c r="C16422" s="4" t="str">
        <f>_xlfn.CONCAT(A16422,B16422)</f>
        <v>1900045688</v>
      </c>
      <c r="D16422" s="5" t="s">
        <v>10379</v>
      </c>
    </row>
    <row r="16423" spans="1:4" x14ac:dyDescent="0.3">
      <c r="A16423" s="3">
        <v>19000</v>
      </c>
      <c r="B16423" s="1">
        <v>45689</v>
      </c>
      <c r="C16423" s="4" t="str">
        <f>_xlfn.CONCAT(A16423,B16423)</f>
        <v>1900045689</v>
      </c>
      <c r="D16423" s="5" t="s">
        <v>10379</v>
      </c>
    </row>
    <row r="16424" spans="1:4" x14ac:dyDescent="0.3">
      <c r="A16424" s="3">
        <v>19000</v>
      </c>
      <c r="B16424" s="1">
        <v>45690</v>
      </c>
      <c r="C16424" s="4" t="str">
        <f>_xlfn.CONCAT(A16424,B16424)</f>
        <v>1900045690</v>
      </c>
      <c r="D16424" s="5" t="s">
        <v>10379</v>
      </c>
    </row>
    <row r="16425" spans="1:4" x14ac:dyDescent="0.3">
      <c r="A16425" s="3">
        <v>19000</v>
      </c>
      <c r="B16425" s="1">
        <v>45691</v>
      </c>
      <c r="C16425" s="4" t="str">
        <f>_xlfn.CONCAT(A16425,B16425)</f>
        <v>1900045691</v>
      </c>
      <c r="D16425" s="5" t="s">
        <v>10379</v>
      </c>
    </row>
    <row r="16426" spans="1:4" x14ac:dyDescent="0.3">
      <c r="A16426" s="3">
        <v>19000</v>
      </c>
      <c r="B16426" s="1">
        <v>45692</v>
      </c>
      <c r="C16426" s="4" t="str">
        <f>_xlfn.CONCAT(A16426,B16426)</f>
        <v>1900045692</v>
      </c>
      <c r="D16426" s="5" t="s">
        <v>10379</v>
      </c>
    </row>
    <row r="16427" spans="1:4" x14ac:dyDescent="0.3">
      <c r="A16427" s="3">
        <v>19000</v>
      </c>
      <c r="B16427" s="1">
        <v>45693</v>
      </c>
      <c r="C16427" s="4" t="str">
        <f>_xlfn.CONCAT(A16427,B16427)</f>
        <v>1900045693</v>
      </c>
      <c r="D16427" s="5" t="s">
        <v>10379</v>
      </c>
    </row>
    <row r="16428" spans="1:4" x14ac:dyDescent="0.3">
      <c r="A16428" s="3">
        <v>20000</v>
      </c>
      <c r="B16428" s="1">
        <v>45660</v>
      </c>
      <c r="C16428" s="4" t="str">
        <f>_xlfn.CONCAT(A16428,B16428)</f>
        <v>2000045660</v>
      </c>
      <c r="D16428" s="5" t="s">
        <v>10379</v>
      </c>
    </row>
    <row r="16429" spans="1:4" x14ac:dyDescent="0.3">
      <c r="A16429" s="3">
        <v>20000</v>
      </c>
      <c r="B16429" s="1">
        <v>45661</v>
      </c>
      <c r="C16429" s="4" t="str">
        <f>_xlfn.CONCAT(A16429,B16429)</f>
        <v>2000045661</v>
      </c>
      <c r="D16429" s="5" t="s">
        <v>10379</v>
      </c>
    </row>
    <row r="16430" spans="1:4" x14ac:dyDescent="0.3">
      <c r="A16430" s="3">
        <v>20000</v>
      </c>
      <c r="B16430" s="1">
        <v>45662</v>
      </c>
      <c r="C16430" s="4" t="str">
        <f>_xlfn.CONCAT(A16430,B16430)</f>
        <v>2000045662</v>
      </c>
      <c r="D16430" s="5" t="s">
        <v>10379</v>
      </c>
    </row>
    <row r="16431" spans="1:4" x14ac:dyDescent="0.3">
      <c r="A16431" s="3">
        <v>20000</v>
      </c>
      <c r="B16431" s="1">
        <v>45663</v>
      </c>
      <c r="C16431" s="4" t="str">
        <f>_xlfn.CONCAT(A16431,B16431)</f>
        <v>2000045663</v>
      </c>
      <c r="D16431" s="5" t="s">
        <v>10379</v>
      </c>
    </row>
    <row r="16432" spans="1:4" x14ac:dyDescent="0.3">
      <c r="A16432" s="3">
        <v>20000</v>
      </c>
      <c r="B16432" s="1">
        <v>45664</v>
      </c>
      <c r="C16432" s="4" t="str">
        <f>_xlfn.CONCAT(A16432,B16432)</f>
        <v>2000045664</v>
      </c>
      <c r="D16432" s="5" t="s">
        <v>10379</v>
      </c>
    </row>
    <row r="16433" spans="1:4" x14ac:dyDescent="0.3">
      <c r="A16433" s="3">
        <v>20000</v>
      </c>
      <c r="B16433" s="1">
        <v>45665</v>
      </c>
      <c r="C16433" s="4" t="str">
        <f>_xlfn.CONCAT(A16433,B16433)</f>
        <v>2000045665</v>
      </c>
      <c r="D16433" s="5" t="s">
        <v>10379</v>
      </c>
    </row>
    <row r="16434" spans="1:4" x14ac:dyDescent="0.3">
      <c r="A16434" s="3">
        <v>20000</v>
      </c>
      <c r="B16434" s="1">
        <v>45666</v>
      </c>
      <c r="C16434" s="4" t="str">
        <f>_xlfn.CONCAT(A16434,B16434)</f>
        <v>2000045666</v>
      </c>
      <c r="D16434" s="5" t="s">
        <v>10379</v>
      </c>
    </row>
    <row r="16435" spans="1:4" x14ac:dyDescent="0.3">
      <c r="A16435" s="3">
        <v>20000</v>
      </c>
      <c r="B16435" s="1">
        <v>45667</v>
      </c>
      <c r="C16435" s="4" t="str">
        <f>_xlfn.CONCAT(A16435,B16435)</f>
        <v>2000045667</v>
      </c>
      <c r="D16435" s="5" t="s">
        <v>10379</v>
      </c>
    </row>
    <row r="16436" spans="1:4" x14ac:dyDescent="0.3">
      <c r="A16436" s="3">
        <v>20000</v>
      </c>
      <c r="B16436" s="1">
        <v>45668</v>
      </c>
      <c r="C16436" s="4" t="str">
        <f>_xlfn.CONCAT(A16436,B16436)</f>
        <v>2000045668</v>
      </c>
      <c r="D16436" s="5" t="s">
        <v>10379</v>
      </c>
    </row>
    <row r="16437" spans="1:4" x14ac:dyDescent="0.3">
      <c r="A16437" s="3">
        <v>20000</v>
      </c>
      <c r="B16437" s="1">
        <v>45669</v>
      </c>
      <c r="C16437" s="4" t="str">
        <f>_xlfn.CONCAT(A16437,B16437)</f>
        <v>2000045669</v>
      </c>
      <c r="D16437" s="5" t="s">
        <v>10379</v>
      </c>
    </row>
    <row r="16438" spans="1:4" x14ac:dyDescent="0.3">
      <c r="A16438" s="3">
        <v>20000</v>
      </c>
      <c r="B16438" s="1">
        <v>45670</v>
      </c>
      <c r="C16438" s="4" t="str">
        <f>_xlfn.CONCAT(A16438,B16438)</f>
        <v>2000045670</v>
      </c>
      <c r="D16438" s="5" t="s">
        <v>10379</v>
      </c>
    </row>
    <row r="16439" spans="1:4" x14ac:dyDescent="0.3">
      <c r="A16439" s="3">
        <v>20000</v>
      </c>
      <c r="B16439" s="1">
        <v>45671</v>
      </c>
      <c r="C16439" s="4" t="str">
        <f>_xlfn.CONCAT(A16439,B16439)</f>
        <v>2000045671</v>
      </c>
      <c r="D16439" s="5" t="s">
        <v>10379</v>
      </c>
    </row>
    <row r="16440" spans="1:4" x14ac:dyDescent="0.3">
      <c r="A16440" s="3">
        <v>20000</v>
      </c>
      <c r="B16440" s="1">
        <v>45672</v>
      </c>
      <c r="C16440" s="4" t="str">
        <f>_xlfn.CONCAT(A16440,B16440)</f>
        <v>2000045672</v>
      </c>
      <c r="D16440" s="5" t="s">
        <v>10379</v>
      </c>
    </row>
    <row r="16441" spans="1:4" x14ac:dyDescent="0.3">
      <c r="A16441" s="3">
        <v>20000</v>
      </c>
      <c r="B16441" s="1">
        <v>45673</v>
      </c>
      <c r="C16441" s="4" t="str">
        <f>_xlfn.CONCAT(A16441,B16441)</f>
        <v>2000045673</v>
      </c>
      <c r="D16441" s="5" t="s">
        <v>10379</v>
      </c>
    </row>
    <row r="16442" spans="1:4" x14ac:dyDescent="0.3">
      <c r="A16442" s="3">
        <v>20000</v>
      </c>
      <c r="B16442" s="1">
        <v>45674</v>
      </c>
      <c r="C16442" s="4" t="str">
        <f>_xlfn.CONCAT(A16442,B16442)</f>
        <v>2000045674</v>
      </c>
      <c r="D16442" s="5" t="s">
        <v>10379</v>
      </c>
    </row>
    <row r="16443" spans="1:4" x14ac:dyDescent="0.3">
      <c r="A16443" s="3">
        <v>20000</v>
      </c>
      <c r="B16443" s="1">
        <v>45675</v>
      </c>
      <c r="C16443" s="4" t="str">
        <f>_xlfn.CONCAT(A16443,B16443)</f>
        <v>2000045675</v>
      </c>
      <c r="D16443" s="5" t="s">
        <v>10379</v>
      </c>
    </row>
    <row r="16444" spans="1:4" x14ac:dyDescent="0.3">
      <c r="A16444" s="3">
        <v>20000</v>
      </c>
      <c r="B16444" s="1">
        <v>45676</v>
      </c>
      <c r="C16444" s="4" t="str">
        <f>_xlfn.CONCAT(A16444,B16444)</f>
        <v>2000045676</v>
      </c>
      <c r="D16444" s="5" t="s">
        <v>10379</v>
      </c>
    </row>
    <row r="16445" spans="1:4" x14ac:dyDescent="0.3">
      <c r="A16445" s="3">
        <v>20000</v>
      </c>
      <c r="B16445" s="1">
        <v>45677</v>
      </c>
      <c r="C16445" s="4" t="str">
        <f>_xlfn.CONCAT(A16445,B16445)</f>
        <v>2000045677</v>
      </c>
      <c r="D16445" s="5" t="s">
        <v>10379</v>
      </c>
    </row>
    <row r="16446" spans="1:4" x14ac:dyDescent="0.3">
      <c r="A16446" s="3">
        <v>20000</v>
      </c>
      <c r="B16446" s="1">
        <v>45678</v>
      </c>
      <c r="C16446" s="4" t="str">
        <f>_xlfn.CONCAT(A16446,B16446)</f>
        <v>2000045678</v>
      </c>
      <c r="D16446" s="5" t="s">
        <v>10379</v>
      </c>
    </row>
    <row r="16447" spans="1:4" x14ac:dyDescent="0.3">
      <c r="A16447" s="3">
        <v>20000</v>
      </c>
      <c r="B16447" s="1">
        <v>45679</v>
      </c>
      <c r="C16447" s="4" t="str">
        <f>_xlfn.CONCAT(A16447,B16447)</f>
        <v>2000045679</v>
      </c>
      <c r="D16447" s="5" t="s">
        <v>10379</v>
      </c>
    </row>
    <row r="16448" spans="1:4" x14ac:dyDescent="0.3">
      <c r="A16448" s="3">
        <v>20000</v>
      </c>
      <c r="B16448" s="1">
        <v>45680</v>
      </c>
      <c r="C16448" s="4" t="str">
        <f>_xlfn.CONCAT(A16448,B16448)</f>
        <v>2000045680</v>
      </c>
      <c r="D16448" s="5" t="s">
        <v>10379</v>
      </c>
    </row>
    <row r="16449" spans="1:4" x14ac:dyDescent="0.3">
      <c r="A16449" s="3">
        <v>20000</v>
      </c>
      <c r="B16449" s="1">
        <v>45681</v>
      </c>
      <c r="C16449" s="4" t="str">
        <f>_xlfn.CONCAT(A16449,B16449)</f>
        <v>2000045681</v>
      </c>
      <c r="D16449" s="5" t="s">
        <v>10379</v>
      </c>
    </row>
    <row r="16450" spans="1:4" x14ac:dyDescent="0.3">
      <c r="A16450" s="3">
        <v>20000</v>
      </c>
      <c r="B16450" s="1">
        <v>45682</v>
      </c>
      <c r="C16450" s="4" t="str">
        <f>_xlfn.CONCAT(A16450,B16450)</f>
        <v>2000045682</v>
      </c>
      <c r="D16450" s="5" t="s">
        <v>10379</v>
      </c>
    </row>
    <row r="16451" spans="1:4" x14ac:dyDescent="0.3">
      <c r="A16451" s="3">
        <v>20000</v>
      </c>
      <c r="B16451" s="1">
        <v>45683</v>
      </c>
      <c r="C16451" s="4" t="str">
        <f>_xlfn.CONCAT(A16451,B16451)</f>
        <v>2000045683</v>
      </c>
      <c r="D16451" s="5" t="s">
        <v>10379</v>
      </c>
    </row>
    <row r="16452" spans="1:4" x14ac:dyDescent="0.3">
      <c r="A16452" s="3">
        <v>20000</v>
      </c>
      <c r="B16452" s="1">
        <v>45684</v>
      </c>
      <c r="C16452" s="4" t="str">
        <f>_xlfn.CONCAT(A16452,B16452)</f>
        <v>2000045684</v>
      </c>
      <c r="D16452" s="5" t="s">
        <v>10379</v>
      </c>
    </row>
    <row r="16453" spans="1:4" x14ac:dyDescent="0.3">
      <c r="A16453" s="3">
        <v>20000</v>
      </c>
      <c r="B16453" s="1">
        <v>45685</v>
      </c>
      <c r="C16453" s="4" t="str">
        <f>_xlfn.CONCAT(A16453,B16453)</f>
        <v>2000045685</v>
      </c>
      <c r="D16453" s="5" t="s">
        <v>10379</v>
      </c>
    </row>
    <row r="16454" spans="1:4" x14ac:dyDescent="0.3">
      <c r="A16454" s="3">
        <v>20000</v>
      </c>
      <c r="B16454" s="1">
        <v>45686</v>
      </c>
      <c r="C16454" s="4" t="str">
        <f>_xlfn.CONCAT(A16454,B16454)</f>
        <v>2000045686</v>
      </c>
      <c r="D16454" s="5" t="s">
        <v>10379</v>
      </c>
    </row>
    <row r="16455" spans="1:4" x14ac:dyDescent="0.3">
      <c r="A16455" s="3">
        <v>20000</v>
      </c>
      <c r="B16455" s="1">
        <v>45687</v>
      </c>
      <c r="C16455" s="4" t="str">
        <f>_xlfn.CONCAT(A16455,B16455)</f>
        <v>2000045687</v>
      </c>
      <c r="D16455" s="5" t="s">
        <v>10379</v>
      </c>
    </row>
    <row r="16456" spans="1:4" x14ac:dyDescent="0.3">
      <c r="A16456" s="3">
        <v>20000</v>
      </c>
      <c r="B16456" s="1">
        <v>45688</v>
      </c>
      <c r="C16456" s="4" t="str">
        <f>_xlfn.CONCAT(A16456,B16456)</f>
        <v>2000045688</v>
      </c>
      <c r="D16456" s="5" t="s">
        <v>10379</v>
      </c>
    </row>
    <row r="16457" spans="1:4" x14ac:dyDescent="0.3">
      <c r="A16457" s="3">
        <v>20000</v>
      </c>
      <c r="B16457" s="1">
        <v>45689</v>
      </c>
      <c r="C16457" s="4" t="str">
        <f>_xlfn.CONCAT(A16457,B16457)</f>
        <v>2000045689</v>
      </c>
      <c r="D16457" s="5" t="s">
        <v>10379</v>
      </c>
    </row>
    <row r="16458" spans="1:4" x14ac:dyDescent="0.3">
      <c r="A16458" s="3">
        <v>20000</v>
      </c>
      <c r="B16458" s="1">
        <v>45690</v>
      </c>
      <c r="C16458" s="4" t="str">
        <f>_xlfn.CONCAT(A16458,B16458)</f>
        <v>2000045690</v>
      </c>
      <c r="D16458" s="5" t="s">
        <v>10379</v>
      </c>
    </row>
    <row r="16459" spans="1:4" x14ac:dyDescent="0.3">
      <c r="A16459" s="3">
        <v>20000</v>
      </c>
      <c r="B16459" s="1">
        <v>45691</v>
      </c>
      <c r="C16459" s="4" t="str">
        <f>_xlfn.CONCAT(A16459,B16459)</f>
        <v>2000045691</v>
      </c>
      <c r="D16459" s="5" t="s">
        <v>10379</v>
      </c>
    </row>
    <row r="16460" spans="1:4" x14ac:dyDescent="0.3">
      <c r="A16460" s="3">
        <v>20000</v>
      </c>
      <c r="B16460" s="1">
        <v>45692</v>
      </c>
      <c r="C16460" s="4" t="str">
        <f>_xlfn.CONCAT(A16460,B16460)</f>
        <v>2000045692</v>
      </c>
      <c r="D16460" s="5" t="s">
        <v>10379</v>
      </c>
    </row>
    <row r="16461" spans="1:4" x14ac:dyDescent="0.3">
      <c r="A16461" s="3">
        <v>20000</v>
      </c>
      <c r="B16461" s="1">
        <v>45693</v>
      </c>
      <c r="C16461" s="4" t="str">
        <f>_xlfn.CONCAT(A16461,B16461)</f>
        <v>2000045693</v>
      </c>
      <c r="D16461" s="5" t="s">
        <v>10379</v>
      </c>
    </row>
    <row r="16462" spans="1:4" x14ac:dyDescent="0.3">
      <c r="A16462" s="3">
        <v>21000</v>
      </c>
      <c r="B16462" s="1">
        <v>45660</v>
      </c>
      <c r="C16462" s="4" t="str">
        <f>_xlfn.CONCAT(A16462,B16462)</f>
        <v>2100045660</v>
      </c>
      <c r="D16462" s="5" t="s">
        <v>10379</v>
      </c>
    </row>
    <row r="16463" spans="1:4" x14ac:dyDescent="0.3">
      <c r="A16463" s="3">
        <v>21000</v>
      </c>
      <c r="B16463" s="1">
        <v>45661</v>
      </c>
      <c r="C16463" s="4" t="str">
        <f>_xlfn.CONCAT(A16463,B16463)</f>
        <v>2100045661</v>
      </c>
      <c r="D16463" s="5" t="s">
        <v>10379</v>
      </c>
    </row>
    <row r="16464" spans="1:4" x14ac:dyDescent="0.3">
      <c r="A16464" s="3">
        <v>21000</v>
      </c>
      <c r="B16464" s="1">
        <v>45662</v>
      </c>
      <c r="C16464" s="4" t="str">
        <f>_xlfn.CONCAT(A16464,B16464)</f>
        <v>2100045662</v>
      </c>
      <c r="D16464" s="5" t="s">
        <v>10379</v>
      </c>
    </row>
    <row r="16465" spans="1:4" x14ac:dyDescent="0.3">
      <c r="A16465" s="3">
        <v>21000</v>
      </c>
      <c r="B16465" s="1">
        <v>45663</v>
      </c>
      <c r="C16465" s="4" t="str">
        <f>_xlfn.CONCAT(A16465,B16465)</f>
        <v>2100045663</v>
      </c>
      <c r="D16465" s="5" t="s">
        <v>10379</v>
      </c>
    </row>
    <row r="16466" spans="1:4" x14ac:dyDescent="0.3">
      <c r="A16466" s="3">
        <v>21000</v>
      </c>
      <c r="B16466" s="1">
        <v>45664</v>
      </c>
      <c r="C16466" s="4" t="str">
        <f>_xlfn.CONCAT(A16466,B16466)</f>
        <v>2100045664</v>
      </c>
      <c r="D16466" s="5" t="s">
        <v>10379</v>
      </c>
    </row>
    <row r="16467" spans="1:4" x14ac:dyDescent="0.3">
      <c r="A16467" s="3">
        <v>21000</v>
      </c>
      <c r="B16467" s="1">
        <v>45665</v>
      </c>
      <c r="C16467" s="4" t="str">
        <f>_xlfn.CONCAT(A16467,B16467)</f>
        <v>2100045665</v>
      </c>
      <c r="D16467" s="5" t="s">
        <v>10379</v>
      </c>
    </row>
    <row r="16468" spans="1:4" x14ac:dyDescent="0.3">
      <c r="A16468" s="3">
        <v>21000</v>
      </c>
      <c r="B16468" s="1">
        <v>45666</v>
      </c>
      <c r="C16468" s="4" t="str">
        <f>_xlfn.CONCAT(A16468,B16468)</f>
        <v>2100045666</v>
      </c>
      <c r="D16468" s="5" t="s">
        <v>10379</v>
      </c>
    </row>
    <row r="16469" spans="1:4" x14ac:dyDescent="0.3">
      <c r="A16469" s="3">
        <v>21000</v>
      </c>
      <c r="B16469" s="1">
        <v>45667</v>
      </c>
      <c r="C16469" s="4" t="str">
        <f>_xlfn.CONCAT(A16469,B16469)</f>
        <v>2100045667</v>
      </c>
      <c r="D16469" s="5" t="s">
        <v>10379</v>
      </c>
    </row>
    <row r="16470" spans="1:4" x14ac:dyDescent="0.3">
      <c r="A16470" s="3">
        <v>21000</v>
      </c>
      <c r="B16470" s="1">
        <v>45668</v>
      </c>
      <c r="C16470" s="4" t="str">
        <f>_xlfn.CONCAT(A16470,B16470)</f>
        <v>2100045668</v>
      </c>
      <c r="D16470" s="5" t="s">
        <v>10379</v>
      </c>
    </row>
    <row r="16471" spans="1:4" x14ac:dyDescent="0.3">
      <c r="A16471" s="3">
        <v>21000</v>
      </c>
      <c r="B16471" s="1">
        <v>45669</v>
      </c>
      <c r="C16471" s="4" t="str">
        <f>_xlfn.CONCAT(A16471,B16471)</f>
        <v>2100045669</v>
      </c>
      <c r="D16471" s="5" t="s">
        <v>10379</v>
      </c>
    </row>
    <row r="16472" spans="1:4" x14ac:dyDescent="0.3">
      <c r="A16472" s="3">
        <v>21000</v>
      </c>
      <c r="B16472" s="1">
        <v>45670</v>
      </c>
      <c r="C16472" s="4" t="str">
        <f>_xlfn.CONCAT(A16472,B16472)</f>
        <v>2100045670</v>
      </c>
      <c r="D16472" s="5" t="s">
        <v>10379</v>
      </c>
    </row>
    <row r="16473" spans="1:4" x14ac:dyDescent="0.3">
      <c r="A16473" s="3">
        <v>21000</v>
      </c>
      <c r="B16473" s="1">
        <v>45671</v>
      </c>
      <c r="C16473" s="4" t="str">
        <f>_xlfn.CONCAT(A16473,B16473)</f>
        <v>2100045671</v>
      </c>
      <c r="D16473" s="5" t="s">
        <v>10379</v>
      </c>
    </row>
    <row r="16474" spans="1:4" x14ac:dyDescent="0.3">
      <c r="A16474" s="3">
        <v>21000</v>
      </c>
      <c r="B16474" s="1">
        <v>45672</v>
      </c>
      <c r="C16474" s="4" t="str">
        <f>_xlfn.CONCAT(A16474,B16474)</f>
        <v>2100045672</v>
      </c>
      <c r="D16474" s="5" t="s">
        <v>10379</v>
      </c>
    </row>
    <row r="16475" spans="1:4" x14ac:dyDescent="0.3">
      <c r="A16475" s="3">
        <v>21000</v>
      </c>
      <c r="B16475" s="1">
        <v>45673</v>
      </c>
      <c r="C16475" s="4" t="str">
        <f>_xlfn.CONCAT(A16475,B16475)</f>
        <v>2100045673</v>
      </c>
      <c r="D16475" s="5" t="s">
        <v>10379</v>
      </c>
    </row>
    <row r="16476" spans="1:4" x14ac:dyDescent="0.3">
      <c r="A16476" s="3">
        <v>21000</v>
      </c>
      <c r="B16476" s="1">
        <v>45674</v>
      </c>
      <c r="C16476" s="4" t="str">
        <f>_xlfn.CONCAT(A16476,B16476)</f>
        <v>2100045674</v>
      </c>
      <c r="D16476" s="5" t="s">
        <v>10379</v>
      </c>
    </row>
    <row r="16477" spans="1:4" x14ac:dyDescent="0.3">
      <c r="A16477" s="3">
        <v>21000</v>
      </c>
      <c r="B16477" s="1">
        <v>45675</v>
      </c>
      <c r="C16477" s="4" t="str">
        <f>_xlfn.CONCAT(A16477,B16477)</f>
        <v>2100045675</v>
      </c>
      <c r="D16477" s="5" t="s">
        <v>10379</v>
      </c>
    </row>
    <row r="16478" spans="1:4" x14ac:dyDescent="0.3">
      <c r="A16478" s="3">
        <v>21000</v>
      </c>
      <c r="B16478" s="1">
        <v>45676</v>
      </c>
      <c r="C16478" s="4" t="str">
        <f>_xlfn.CONCAT(A16478,B16478)</f>
        <v>2100045676</v>
      </c>
      <c r="D16478" s="5" t="s">
        <v>10379</v>
      </c>
    </row>
    <row r="16479" spans="1:4" x14ac:dyDescent="0.3">
      <c r="A16479" s="3">
        <v>21000</v>
      </c>
      <c r="B16479" s="1">
        <v>45677</v>
      </c>
      <c r="C16479" s="4" t="str">
        <f>_xlfn.CONCAT(A16479,B16479)</f>
        <v>2100045677</v>
      </c>
      <c r="D16479" s="5" t="s">
        <v>10379</v>
      </c>
    </row>
    <row r="16480" spans="1:4" x14ac:dyDescent="0.3">
      <c r="A16480" s="3">
        <v>21000</v>
      </c>
      <c r="B16480" s="1">
        <v>45678</v>
      </c>
      <c r="C16480" s="4" t="str">
        <f>_xlfn.CONCAT(A16480,B16480)</f>
        <v>2100045678</v>
      </c>
      <c r="D16480" s="5" t="s">
        <v>10379</v>
      </c>
    </row>
    <row r="16481" spans="1:4" x14ac:dyDescent="0.3">
      <c r="A16481" s="3">
        <v>21000</v>
      </c>
      <c r="B16481" s="1">
        <v>45679</v>
      </c>
      <c r="C16481" s="4" t="str">
        <f>_xlfn.CONCAT(A16481,B16481)</f>
        <v>2100045679</v>
      </c>
      <c r="D16481" s="5" t="s">
        <v>10379</v>
      </c>
    </row>
    <row r="16482" spans="1:4" x14ac:dyDescent="0.3">
      <c r="A16482" s="3">
        <v>21000</v>
      </c>
      <c r="B16482" s="1">
        <v>45680</v>
      </c>
      <c r="C16482" s="4" t="str">
        <f>_xlfn.CONCAT(A16482,B16482)</f>
        <v>2100045680</v>
      </c>
      <c r="D16482" s="5" t="s">
        <v>10379</v>
      </c>
    </row>
    <row r="16483" spans="1:4" x14ac:dyDescent="0.3">
      <c r="A16483" s="3">
        <v>21000</v>
      </c>
      <c r="B16483" s="1">
        <v>45681</v>
      </c>
      <c r="C16483" s="4" t="str">
        <f>_xlfn.CONCAT(A16483,B16483)</f>
        <v>2100045681</v>
      </c>
      <c r="D16483" s="5" t="s">
        <v>10379</v>
      </c>
    </row>
    <row r="16484" spans="1:4" x14ac:dyDescent="0.3">
      <c r="A16484" s="3">
        <v>21000</v>
      </c>
      <c r="B16484" s="1">
        <v>45682</v>
      </c>
      <c r="C16484" s="4" t="str">
        <f>_xlfn.CONCAT(A16484,B16484)</f>
        <v>2100045682</v>
      </c>
      <c r="D16484" s="5" t="s">
        <v>10379</v>
      </c>
    </row>
    <row r="16485" spans="1:4" x14ac:dyDescent="0.3">
      <c r="A16485" s="3">
        <v>21000</v>
      </c>
      <c r="B16485" s="1">
        <v>45683</v>
      </c>
      <c r="C16485" s="4" t="str">
        <f>_xlfn.CONCAT(A16485,B16485)</f>
        <v>2100045683</v>
      </c>
      <c r="D16485" s="5" t="s">
        <v>10379</v>
      </c>
    </row>
    <row r="16486" spans="1:4" x14ac:dyDescent="0.3">
      <c r="A16486" s="3">
        <v>21000</v>
      </c>
      <c r="B16486" s="1">
        <v>45684</v>
      </c>
      <c r="C16486" s="4" t="str">
        <f>_xlfn.CONCAT(A16486,B16486)</f>
        <v>2100045684</v>
      </c>
      <c r="D16486" s="5" t="s">
        <v>10379</v>
      </c>
    </row>
    <row r="16487" spans="1:4" x14ac:dyDescent="0.3">
      <c r="A16487" s="3">
        <v>21000</v>
      </c>
      <c r="B16487" s="1">
        <v>45685</v>
      </c>
      <c r="C16487" s="4" t="str">
        <f>_xlfn.CONCAT(A16487,B16487)</f>
        <v>2100045685</v>
      </c>
      <c r="D16487" s="5" t="s">
        <v>10379</v>
      </c>
    </row>
    <row r="16488" spans="1:4" x14ac:dyDescent="0.3">
      <c r="A16488" s="3">
        <v>21000</v>
      </c>
      <c r="B16488" s="1">
        <v>45686</v>
      </c>
      <c r="C16488" s="4" t="str">
        <f>_xlfn.CONCAT(A16488,B16488)</f>
        <v>2100045686</v>
      </c>
      <c r="D16488" s="5" t="s">
        <v>10379</v>
      </c>
    </row>
    <row r="16489" spans="1:4" x14ac:dyDescent="0.3">
      <c r="A16489" s="3">
        <v>21000</v>
      </c>
      <c r="B16489" s="1">
        <v>45687</v>
      </c>
      <c r="C16489" s="4" t="str">
        <f>_xlfn.CONCAT(A16489,B16489)</f>
        <v>2100045687</v>
      </c>
      <c r="D16489" s="5" t="s">
        <v>10379</v>
      </c>
    </row>
    <row r="16490" spans="1:4" x14ac:dyDescent="0.3">
      <c r="A16490" s="3">
        <v>21000</v>
      </c>
      <c r="B16490" s="1">
        <v>45688</v>
      </c>
      <c r="C16490" s="4" t="str">
        <f>_xlfn.CONCAT(A16490,B16490)</f>
        <v>2100045688</v>
      </c>
      <c r="D16490" s="5" t="s">
        <v>10379</v>
      </c>
    </row>
    <row r="16491" spans="1:4" x14ac:dyDescent="0.3">
      <c r="A16491" s="3">
        <v>21000</v>
      </c>
      <c r="B16491" s="1">
        <v>45689</v>
      </c>
      <c r="C16491" s="4" t="str">
        <f>_xlfn.CONCAT(A16491,B16491)</f>
        <v>2100045689</v>
      </c>
      <c r="D16491" s="5" t="s">
        <v>10379</v>
      </c>
    </row>
    <row r="16492" spans="1:4" x14ac:dyDescent="0.3">
      <c r="A16492" s="3">
        <v>21000</v>
      </c>
      <c r="B16492" s="1">
        <v>45690</v>
      </c>
      <c r="C16492" s="4" t="str">
        <f>_xlfn.CONCAT(A16492,B16492)</f>
        <v>2100045690</v>
      </c>
      <c r="D16492" s="5" t="s">
        <v>10379</v>
      </c>
    </row>
    <row r="16493" spans="1:4" x14ac:dyDescent="0.3">
      <c r="A16493" s="3">
        <v>21000</v>
      </c>
      <c r="B16493" s="1">
        <v>45691</v>
      </c>
      <c r="C16493" s="4" t="str">
        <f>_xlfn.CONCAT(A16493,B16493)</f>
        <v>2100045691</v>
      </c>
      <c r="D16493" s="5" t="s">
        <v>10379</v>
      </c>
    </row>
    <row r="16494" spans="1:4" x14ac:dyDescent="0.3">
      <c r="A16494" s="3">
        <v>21000</v>
      </c>
      <c r="B16494" s="1">
        <v>45692</v>
      </c>
      <c r="C16494" s="4" t="str">
        <f>_xlfn.CONCAT(A16494,B16494)</f>
        <v>2100045692</v>
      </c>
      <c r="D16494" s="5" t="s">
        <v>10379</v>
      </c>
    </row>
    <row r="16495" spans="1:4" x14ac:dyDescent="0.3">
      <c r="A16495" s="3">
        <v>21000</v>
      </c>
      <c r="B16495" s="1">
        <v>45693</v>
      </c>
      <c r="C16495" s="4" t="str">
        <f>_xlfn.CONCAT(A16495,B16495)</f>
        <v>2100045693</v>
      </c>
      <c r="D16495" s="5" t="s">
        <v>10379</v>
      </c>
    </row>
    <row r="16496" spans="1:4" x14ac:dyDescent="0.3">
      <c r="A16496" s="3">
        <v>24000</v>
      </c>
      <c r="B16496" s="1">
        <v>45660</v>
      </c>
      <c r="C16496" s="4" t="str">
        <f>_xlfn.CONCAT(A16496,B16496)</f>
        <v>2400045660</v>
      </c>
      <c r="D16496" s="5" t="s">
        <v>10379</v>
      </c>
    </row>
    <row r="16497" spans="1:4" x14ac:dyDescent="0.3">
      <c r="A16497" s="3">
        <v>24000</v>
      </c>
      <c r="B16497" s="1">
        <v>45661</v>
      </c>
      <c r="C16497" s="4" t="str">
        <f>_xlfn.CONCAT(A16497,B16497)</f>
        <v>2400045661</v>
      </c>
      <c r="D16497" s="5" t="s">
        <v>10379</v>
      </c>
    </row>
    <row r="16498" spans="1:4" x14ac:dyDescent="0.3">
      <c r="A16498" s="3">
        <v>24000</v>
      </c>
      <c r="B16498" s="1">
        <v>45662</v>
      </c>
      <c r="C16498" s="4" t="str">
        <f>_xlfn.CONCAT(A16498,B16498)</f>
        <v>2400045662</v>
      </c>
      <c r="D16498" s="5" t="s">
        <v>10379</v>
      </c>
    </row>
    <row r="16499" spans="1:4" x14ac:dyDescent="0.3">
      <c r="A16499" s="3">
        <v>24000</v>
      </c>
      <c r="B16499" s="1">
        <v>45663</v>
      </c>
      <c r="C16499" s="4" t="str">
        <f>_xlfn.CONCAT(A16499,B16499)</f>
        <v>2400045663</v>
      </c>
      <c r="D16499" s="5" t="s">
        <v>10379</v>
      </c>
    </row>
    <row r="16500" spans="1:4" x14ac:dyDescent="0.3">
      <c r="A16500" s="3">
        <v>24000</v>
      </c>
      <c r="B16500" s="1">
        <v>45664</v>
      </c>
      <c r="C16500" s="4" t="str">
        <f>_xlfn.CONCAT(A16500,B16500)</f>
        <v>2400045664</v>
      </c>
      <c r="D16500" s="5" t="s">
        <v>10379</v>
      </c>
    </row>
    <row r="16501" spans="1:4" x14ac:dyDescent="0.3">
      <c r="A16501" s="3">
        <v>24000</v>
      </c>
      <c r="B16501" s="1">
        <v>45665</v>
      </c>
      <c r="C16501" s="4" t="str">
        <f>_xlfn.CONCAT(A16501,B16501)</f>
        <v>2400045665</v>
      </c>
      <c r="D16501" s="5" t="s">
        <v>10379</v>
      </c>
    </row>
    <row r="16502" spans="1:4" x14ac:dyDescent="0.3">
      <c r="A16502" s="3">
        <v>24000</v>
      </c>
      <c r="B16502" s="1">
        <v>45666</v>
      </c>
      <c r="C16502" s="4" t="str">
        <f>_xlfn.CONCAT(A16502,B16502)</f>
        <v>2400045666</v>
      </c>
      <c r="D16502" s="5" t="s">
        <v>10379</v>
      </c>
    </row>
    <row r="16503" spans="1:4" x14ac:dyDescent="0.3">
      <c r="A16503" s="3">
        <v>24000</v>
      </c>
      <c r="B16503" s="1">
        <v>45667</v>
      </c>
      <c r="C16503" s="4" t="str">
        <f>_xlfn.CONCAT(A16503,B16503)</f>
        <v>2400045667</v>
      </c>
      <c r="D16503" s="5" t="s">
        <v>10379</v>
      </c>
    </row>
    <row r="16504" spans="1:4" x14ac:dyDescent="0.3">
      <c r="A16504" s="3">
        <v>24000</v>
      </c>
      <c r="B16504" s="1">
        <v>45668</v>
      </c>
      <c r="C16504" s="4" t="str">
        <f>_xlfn.CONCAT(A16504,B16504)</f>
        <v>2400045668</v>
      </c>
      <c r="D16504" s="5" t="s">
        <v>10379</v>
      </c>
    </row>
    <row r="16505" spans="1:4" x14ac:dyDescent="0.3">
      <c r="A16505" s="3">
        <v>24000</v>
      </c>
      <c r="B16505" s="1">
        <v>45669</v>
      </c>
      <c r="C16505" s="4" t="str">
        <f>_xlfn.CONCAT(A16505,B16505)</f>
        <v>2400045669</v>
      </c>
      <c r="D16505" s="5" t="s">
        <v>10379</v>
      </c>
    </row>
    <row r="16506" spans="1:4" x14ac:dyDescent="0.3">
      <c r="A16506" s="3">
        <v>24000</v>
      </c>
      <c r="B16506" s="1">
        <v>45670</v>
      </c>
      <c r="C16506" s="4" t="str">
        <f>_xlfn.CONCAT(A16506,B16506)</f>
        <v>2400045670</v>
      </c>
      <c r="D16506" s="5" t="s">
        <v>10379</v>
      </c>
    </row>
    <row r="16507" spans="1:4" x14ac:dyDescent="0.3">
      <c r="A16507" s="3">
        <v>24000</v>
      </c>
      <c r="B16507" s="1">
        <v>45671</v>
      </c>
      <c r="C16507" s="4" t="str">
        <f>_xlfn.CONCAT(A16507,B16507)</f>
        <v>2400045671</v>
      </c>
      <c r="D16507" s="5" t="s">
        <v>10379</v>
      </c>
    </row>
    <row r="16508" spans="1:4" x14ac:dyDescent="0.3">
      <c r="A16508" s="3">
        <v>24000</v>
      </c>
      <c r="B16508" s="1">
        <v>45672</v>
      </c>
      <c r="C16508" s="4" t="str">
        <f>_xlfn.CONCAT(A16508,B16508)</f>
        <v>2400045672</v>
      </c>
      <c r="D16508" s="5" t="s">
        <v>10379</v>
      </c>
    </row>
    <row r="16509" spans="1:4" x14ac:dyDescent="0.3">
      <c r="A16509" s="3">
        <v>24000</v>
      </c>
      <c r="B16509" s="1">
        <v>45673</v>
      </c>
      <c r="C16509" s="4" t="str">
        <f>_xlfn.CONCAT(A16509,B16509)</f>
        <v>2400045673</v>
      </c>
      <c r="D16509" s="5" t="s">
        <v>10379</v>
      </c>
    </row>
    <row r="16510" spans="1:4" x14ac:dyDescent="0.3">
      <c r="A16510" s="3">
        <v>24000</v>
      </c>
      <c r="B16510" s="1">
        <v>45674</v>
      </c>
      <c r="C16510" s="4" t="str">
        <f>_xlfn.CONCAT(A16510,B16510)</f>
        <v>2400045674</v>
      </c>
      <c r="D16510" s="5" t="s">
        <v>10379</v>
      </c>
    </row>
    <row r="16511" spans="1:4" x14ac:dyDescent="0.3">
      <c r="A16511" s="3">
        <v>24000</v>
      </c>
      <c r="B16511" s="1">
        <v>45675</v>
      </c>
      <c r="C16511" s="4" t="str">
        <f>_xlfn.CONCAT(A16511,B16511)</f>
        <v>2400045675</v>
      </c>
      <c r="D16511" s="5" t="s">
        <v>10379</v>
      </c>
    </row>
    <row r="16512" spans="1:4" x14ac:dyDescent="0.3">
      <c r="A16512" s="3">
        <v>24000</v>
      </c>
      <c r="B16512" s="1">
        <v>45676</v>
      </c>
      <c r="C16512" s="4" t="str">
        <f>_xlfn.CONCAT(A16512,B16512)</f>
        <v>2400045676</v>
      </c>
      <c r="D16512" s="5" t="s">
        <v>10379</v>
      </c>
    </row>
    <row r="16513" spans="1:4" x14ac:dyDescent="0.3">
      <c r="A16513" s="3">
        <v>24000</v>
      </c>
      <c r="B16513" s="1">
        <v>45677</v>
      </c>
      <c r="C16513" s="4" t="str">
        <f>_xlfn.CONCAT(A16513,B16513)</f>
        <v>2400045677</v>
      </c>
      <c r="D16513" s="5" t="s">
        <v>10379</v>
      </c>
    </row>
    <row r="16514" spans="1:4" x14ac:dyDescent="0.3">
      <c r="A16514" s="3">
        <v>24000</v>
      </c>
      <c r="B16514" s="1">
        <v>45678</v>
      </c>
      <c r="C16514" s="4" t="str">
        <f>_xlfn.CONCAT(A16514,B16514)</f>
        <v>2400045678</v>
      </c>
      <c r="D16514" s="5" t="s">
        <v>10379</v>
      </c>
    </row>
    <row r="16515" spans="1:4" x14ac:dyDescent="0.3">
      <c r="A16515" s="3">
        <v>24000</v>
      </c>
      <c r="B16515" s="1">
        <v>45679</v>
      </c>
      <c r="C16515" s="4" t="str">
        <f>_xlfn.CONCAT(A16515,B16515)</f>
        <v>2400045679</v>
      </c>
      <c r="D16515" s="5" t="s">
        <v>10379</v>
      </c>
    </row>
    <row r="16516" spans="1:4" x14ac:dyDescent="0.3">
      <c r="A16516" s="3">
        <v>24000</v>
      </c>
      <c r="B16516" s="1">
        <v>45680</v>
      </c>
      <c r="C16516" s="4" t="str">
        <f>_xlfn.CONCAT(A16516,B16516)</f>
        <v>2400045680</v>
      </c>
      <c r="D16516" s="5" t="s">
        <v>10379</v>
      </c>
    </row>
    <row r="16517" spans="1:4" x14ac:dyDescent="0.3">
      <c r="A16517" s="3">
        <v>24000</v>
      </c>
      <c r="B16517" s="1">
        <v>45681</v>
      </c>
      <c r="C16517" s="4" t="str">
        <f>_xlfn.CONCAT(A16517,B16517)</f>
        <v>2400045681</v>
      </c>
      <c r="D16517" s="5" t="s">
        <v>10379</v>
      </c>
    </row>
    <row r="16518" spans="1:4" x14ac:dyDescent="0.3">
      <c r="A16518" s="3">
        <v>24000</v>
      </c>
      <c r="B16518" s="1">
        <v>45682</v>
      </c>
      <c r="C16518" s="4" t="str">
        <f>_xlfn.CONCAT(A16518,B16518)</f>
        <v>2400045682</v>
      </c>
      <c r="D16518" s="5" t="s">
        <v>10379</v>
      </c>
    </row>
    <row r="16519" spans="1:4" x14ac:dyDescent="0.3">
      <c r="A16519" s="3">
        <v>24000</v>
      </c>
      <c r="B16519" s="1">
        <v>45683</v>
      </c>
      <c r="C16519" s="4" t="str">
        <f>_xlfn.CONCAT(A16519,B16519)</f>
        <v>2400045683</v>
      </c>
      <c r="D16519" s="5" t="s">
        <v>10379</v>
      </c>
    </row>
    <row r="16520" spans="1:4" x14ac:dyDescent="0.3">
      <c r="A16520" s="3">
        <v>24000</v>
      </c>
      <c r="B16520" s="1">
        <v>45684</v>
      </c>
      <c r="C16520" s="4" t="str">
        <f>_xlfn.CONCAT(A16520,B16520)</f>
        <v>2400045684</v>
      </c>
      <c r="D16520" s="5" t="s">
        <v>10379</v>
      </c>
    </row>
    <row r="16521" spans="1:4" x14ac:dyDescent="0.3">
      <c r="A16521" s="3">
        <v>24000</v>
      </c>
      <c r="B16521" s="1">
        <v>45685</v>
      </c>
      <c r="C16521" s="4" t="str">
        <f>_xlfn.CONCAT(A16521,B16521)</f>
        <v>2400045685</v>
      </c>
      <c r="D16521" s="5" t="s">
        <v>10379</v>
      </c>
    </row>
    <row r="16522" spans="1:4" x14ac:dyDescent="0.3">
      <c r="A16522" s="3">
        <v>24000</v>
      </c>
      <c r="B16522" s="1">
        <v>45686</v>
      </c>
      <c r="C16522" s="4" t="str">
        <f>_xlfn.CONCAT(A16522,B16522)</f>
        <v>2400045686</v>
      </c>
      <c r="D16522" s="5" t="s">
        <v>10379</v>
      </c>
    </row>
    <row r="16523" spans="1:4" x14ac:dyDescent="0.3">
      <c r="A16523" s="3">
        <v>24000</v>
      </c>
      <c r="B16523" s="1">
        <v>45687</v>
      </c>
      <c r="C16523" s="4" t="str">
        <f>_xlfn.CONCAT(A16523,B16523)</f>
        <v>2400045687</v>
      </c>
      <c r="D16523" s="5" t="s">
        <v>10379</v>
      </c>
    </row>
    <row r="16524" spans="1:4" x14ac:dyDescent="0.3">
      <c r="A16524" s="3">
        <v>24000</v>
      </c>
      <c r="B16524" s="1">
        <v>45688</v>
      </c>
      <c r="C16524" s="4" t="str">
        <f>_xlfn.CONCAT(A16524,B16524)</f>
        <v>2400045688</v>
      </c>
      <c r="D16524" s="5" t="s">
        <v>10379</v>
      </c>
    </row>
    <row r="16525" spans="1:4" x14ac:dyDescent="0.3">
      <c r="A16525" s="3">
        <v>24000</v>
      </c>
      <c r="B16525" s="1">
        <v>45689</v>
      </c>
      <c r="C16525" s="4" t="str">
        <f>_xlfn.CONCAT(A16525,B16525)</f>
        <v>2400045689</v>
      </c>
      <c r="D16525" s="5" t="s">
        <v>10379</v>
      </c>
    </row>
    <row r="16526" spans="1:4" x14ac:dyDescent="0.3">
      <c r="A16526" s="3">
        <v>24000</v>
      </c>
      <c r="B16526" s="1">
        <v>45690</v>
      </c>
      <c r="C16526" s="4" t="str">
        <f>_xlfn.CONCAT(A16526,B16526)</f>
        <v>2400045690</v>
      </c>
      <c r="D16526" s="5" t="s">
        <v>10379</v>
      </c>
    </row>
    <row r="16527" spans="1:4" x14ac:dyDescent="0.3">
      <c r="A16527" s="3">
        <v>24000</v>
      </c>
      <c r="B16527" s="1">
        <v>45691</v>
      </c>
      <c r="C16527" s="4" t="str">
        <f>_xlfn.CONCAT(A16527,B16527)</f>
        <v>2400045691</v>
      </c>
      <c r="D16527" s="5" t="s">
        <v>10379</v>
      </c>
    </row>
    <row r="16528" spans="1:4" x14ac:dyDescent="0.3">
      <c r="A16528" s="3">
        <v>24000</v>
      </c>
      <c r="B16528" s="1">
        <v>45692</v>
      </c>
      <c r="C16528" s="4" t="str">
        <f>_xlfn.CONCAT(A16528,B16528)</f>
        <v>2400045692</v>
      </c>
      <c r="D16528" s="5" t="s">
        <v>10379</v>
      </c>
    </row>
    <row r="16529" spans="1:4" x14ac:dyDescent="0.3">
      <c r="A16529" s="3">
        <v>24000</v>
      </c>
      <c r="B16529" s="1">
        <v>45693</v>
      </c>
      <c r="C16529" s="4" t="str">
        <f>_xlfn.CONCAT(A16529,B16529)</f>
        <v>2400045693</v>
      </c>
      <c r="D16529" s="5" t="s">
        <v>10379</v>
      </c>
    </row>
    <row r="16530" spans="1:4" x14ac:dyDescent="0.3">
      <c r="A16530" s="3">
        <v>30000</v>
      </c>
      <c r="B16530" s="1">
        <v>45660</v>
      </c>
      <c r="C16530" s="4" t="str">
        <f>_xlfn.CONCAT(A16530,B16530)</f>
        <v>3000045660</v>
      </c>
      <c r="D16530" s="5" t="s">
        <v>10379</v>
      </c>
    </row>
    <row r="16531" spans="1:4" x14ac:dyDescent="0.3">
      <c r="A16531" s="3">
        <v>30000</v>
      </c>
      <c r="B16531" s="1">
        <v>45661</v>
      </c>
      <c r="C16531" s="4" t="str">
        <f>_xlfn.CONCAT(A16531,B16531)</f>
        <v>3000045661</v>
      </c>
      <c r="D16531" s="5" t="s">
        <v>10379</v>
      </c>
    </row>
    <row r="16532" spans="1:4" x14ac:dyDescent="0.3">
      <c r="A16532" s="3">
        <v>30000</v>
      </c>
      <c r="B16532" s="1">
        <v>45662</v>
      </c>
      <c r="C16532" s="4" t="str">
        <f>_xlfn.CONCAT(A16532,B16532)</f>
        <v>3000045662</v>
      </c>
      <c r="D16532" s="5" t="s">
        <v>10379</v>
      </c>
    </row>
    <row r="16533" spans="1:4" x14ac:dyDescent="0.3">
      <c r="A16533" s="3">
        <v>30000</v>
      </c>
      <c r="B16533" s="1">
        <v>45663</v>
      </c>
      <c r="C16533" s="4" t="str">
        <f>_xlfn.CONCAT(A16533,B16533)</f>
        <v>3000045663</v>
      </c>
      <c r="D16533" s="5" t="s">
        <v>10379</v>
      </c>
    </row>
    <row r="16534" spans="1:4" x14ac:dyDescent="0.3">
      <c r="A16534" s="3">
        <v>30000</v>
      </c>
      <c r="B16534" s="1">
        <v>45664</v>
      </c>
      <c r="C16534" s="4" t="str">
        <f>_xlfn.CONCAT(A16534,B16534)</f>
        <v>3000045664</v>
      </c>
      <c r="D16534" s="5" t="s">
        <v>10379</v>
      </c>
    </row>
    <row r="16535" spans="1:4" x14ac:dyDescent="0.3">
      <c r="A16535" s="3">
        <v>30000</v>
      </c>
      <c r="B16535" s="1">
        <v>45665</v>
      </c>
      <c r="C16535" s="4" t="str">
        <f>_xlfn.CONCAT(A16535,B16535)</f>
        <v>3000045665</v>
      </c>
      <c r="D16535" s="5" t="s">
        <v>10379</v>
      </c>
    </row>
    <row r="16536" spans="1:4" x14ac:dyDescent="0.3">
      <c r="A16536" s="3">
        <v>30000</v>
      </c>
      <c r="B16536" s="1">
        <v>45666</v>
      </c>
      <c r="C16536" s="4" t="str">
        <f>_xlfn.CONCAT(A16536,B16536)</f>
        <v>3000045666</v>
      </c>
      <c r="D16536" s="5" t="s">
        <v>10379</v>
      </c>
    </row>
    <row r="16537" spans="1:4" x14ac:dyDescent="0.3">
      <c r="A16537" s="3">
        <v>30000</v>
      </c>
      <c r="B16537" s="1">
        <v>45667</v>
      </c>
      <c r="C16537" s="4" t="str">
        <f>_xlfn.CONCAT(A16537,B16537)</f>
        <v>3000045667</v>
      </c>
      <c r="D16537" s="5" t="s">
        <v>10379</v>
      </c>
    </row>
    <row r="16538" spans="1:4" x14ac:dyDescent="0.3">
      <c r="A16538" s="3">
        <v>30000</v>
      </c>
      <c r="B16538" s="1">
        <v>45668</v>
      </c>
      <c r="C16538" s="4" t="str">
        <f>_xlfn.CONCAT(A16538,B16538)</f>
        <v>3000045668</v>
      </c>
      <c r="D16538" s="5" t="s">
        <v>10379</v>
      </c>
    </row>
    <row r="16539" spans="1:4" x14ac:dyDescent="0.3">
      <c r="A16539" s="3">
        <v>30000</v>
      </c>
      <c r="B16539" s="1">
        <v>45669</v>
      </c>
      <c r="C16539" s="4" t="str">
        <f>_xlfn.CONCAT(A16539,B16539)</f>
        <v>3000045669</v>
      </c>
      <c r="D16539" s="5" t="s">
        <v>10379</v>
      </c>
    </row>
    <row r="16540" spans="1:4" x14ac:dyDescent="0.3">
      <c r="A16540" s="3">
        <v>30000</v>
      </c>
      <c r="B16540" s="1">
        <v>45670</v>
      </c>
      <c r="C16540" s="4" t="str">
        <f>_xlfn.CONCAT(A16540,B16540)</f>
        <v>3000045670</v>
      </c>
      <c r="D16540" s="5" t="s">
        <v>10379</v>
      </c>
    </row>
    <row r="16541" spans="1:4" x14ac:dyDescent="0.3">
      <c r="A16541" s="3">
        <v>30000</v>
      </c>
      <c r="B16541" s="1">
        <v>45671</v>
      </c>
      <c r="C16541" s="4" t="str">
        <f>_xlfn.CONCAT(A16541,B16541)</f>
        <v>3000045671</v>
      </c>
      <c r="D16541" s="5" t="s">
        <v>10379</v>
      </c>
    </row>
    <row r="16542" spans="1:4" x14ac:dyDescent="0.3">
      <c r="A16542" s="3">
        <v>30000</v>
      </c>
      <c r="B16542" s="1">
        <v>45672</v>
      </c>
      <c r="C16542" s="4" t="str">
        <f>_xlfn.CONCAT(A16542,B16542)</f>
        <v>3000045672</v>
      </c>
      <c r="D16542" s="5" t="s">
        <v>10379</v>
      </c>
    </row>
    <row r="16543" spans="1:4" x14ac:dyDescent="0.3">
      <c r="A16543" s="3">
        <v>30000</v>
      </c>
      <c r="B16543" s="1">
        <v>45673</v>
      </c>
      <c r="C16543" s="4" t="str">
        <f>_xlfn.CONCAT(A16543,B16543)</f>
        <v>3000045673</v>
      </c>
      <c r="D16543" s="5" t="s">
        <v>10379</v>
      </c>
    </row>
    <row r="16544" spans="1:4" x14ac:dyDescent="0.3">
      <c r="A16544" s="3">
        <v>30000</v>
      </c>
      <c r="B16544" s="1">
        <v>45674</v>
      </c>
      <c r="C16544" s="4" t="str">
        <f>_xlfn.CONCAT(A16544,B16544)</f>
        <v>3000045674</v>
      </c>
      <c r="D16544" s="5" t="s">
        <v>10379</v>
      </c>
    </row>
    <row r="16545" spans="1:4" x14ac:dyDescent="0.3">
      <c r="A16545" s="3">
        <v>30000</v>
      </c>
      <c r="B16545" s="1">
        <v>45675</v>
      </c>
      <c r="C16545" s="4" t="str">
        <f>_xlfn.CONCAT(A16545,B16545)</f>
        <v>3000045675</v>
      </c>
      <c r="D16545" s="5" t="s">
        <v>10379</v>
      </c>
    </row>
    <row r="16546" spans="1:4" x14ac:dyDescent="0.3">
      <c r="A16546" s="3">
        <v>30000</v>
      </c>
      <c r="B16546" s="1">
        <v>45676</v>
      </c>
      <c r="C16546" s="4" t="str">
        <f>_xlfn.CONCAT(A16546,B16546)</f>
        <v>3000045676</v>
      </c>
      <c r="D16546" s="5" t="s">
        <v>10379</v>
      </c>
    </row>
    <row r="16547" spans="1:4" x14ac:dyDescent="0.3">
      <c r="A16547" s="3">
        <v>30000</v>
      </c>
      <c r="B16547" s="1">
        <v>45677</v>
      </c>
      <c r="C16547" s="4" t="str">
        <f>_xlfn.CONCAT(A16547,B16547)</f>
        <v>3000045677</v>
      </c>
      <c r="D16547" s="5" t="s">
        <v>10379</v>
      </c>
    </row>
    <row r="16548" spans="1:4" x14ac:dyDescent="0.3">
      <c r="A16548" s="3">
        <v>30000</v>
      </c>
      <c r="B16548" s="1">
        <v>45678</v>
      </c>
      <c r="C16548" s="4" t="str">
        <f>_xlfn.CONCAT(A16548,B16548)</f>
        <v>3000045678</v>
      </c>
      <c r="D16548" s="5" t="s">
        <v>10379</v>
      </c>
    </row>
    <row r="16549" spans="1:4" x14ac:dyDescent="0.3">
      <c r="A16549" s="3">
        <v>30000</v>
      </c>
      <c r="B16549" s="1">
        <v>45679</v>
      </c>
      <c r="C16549" s="4" t="str">
        <f>_xlfn.CONCAT(A16549,B16549)</f>
        <v>3000045679</v>
      </c>
      <c r="D16549" s="5" t="s">
        <v>10379</v>
      </c>
    </row>
    <row r="16550" spans="1:4" x14ac:dyDescent="0.3">
      <c r="A16550" s="3">
        <v>30000</v>
      </c>
      <c r="B16550" s="1">
        <v>45680</v>
      </c>
      <c r="C16550" s="4" t="str">
        <f>_xlfn.CONCAT(A16550,B16550)</f>
        <v>3000045680</v>
      </c>
      <c r="D16550" s="5" t="s">
        <v>10379</v>
      </c>
    </row>
    <row r="16551" spans="1:4" x14ac:dyDescent="0.3">
      <c r="A16551" s="3">
        <v>30000</v>
      </c>
      <c r="B16551" s="1">
        <v>45681</v>
      </c>
      <c r="C16551" s="4" t="str">
        <f>_xlfn.CONCAT(A16551,B16551)</f>
        <v>3000045681</v>
      </c>
      <c r="D16551" s="5" t="s">
        <v>10379</v>
      </c>
    </row>
    <row r="16552" spans="1:4" x14ac:dyDescent="0.3">
      <c r="A16552" s="3">
        <v>30000</v>
      </c>
      <c r="B16552" s="1">
        <v>45682</v>
      </c>
      <c r="C16552" s="4" t="str">
        <f>_xlfn.CONCAT(A16552,B16552)</f>
        <v>3000045682</v>
      </c>
      <c r="D16552" s="5" t="s">
        <v>10379</v>
      </c>
    </row>
    <row r="16553" spans="1:4" x14ac:dyDescent="0.3">
      <c r="A16553" s="3">
        <v>30000</v>
      </c>
      <c r="B16553" s="1">
        <v>45683</v>
      </c>
      <c r="C16553" s="4" t="str">
        <f>_xlfn.CONCAT(A16553,B16553)</f>
        <v>3000045683</v>
      </c>
      <c r="D16553" s="5" t="s">
        <v>10379</v>
      </c>
    </row>
    <row r="16554" spans="1:4" x14ac:dyDescent="0.3">
      <c r="A16554" s="3">
        <v>30000</v>
      </c>
      <c r="B16554" s="1">
        <v>45684</v>
      </c>
      <c r="C16554" s="4" t="str">
        <f>_xlfn.CONCAT(A16554,B16554)</f>
        <v>3000045684</v>
      </c>
      <c r="D16554" s="5" t="s">
        <v>10379</v>
      </c>
    </row>
    <row r="16555" spans="1:4" x14ac:dyDescent="0.3">
      <c r="A16555" s="3">
        <v>30000</v>
      </c>
      <c r="B16555" s="1">
        <v>45685</v>
      </c>
      <c r="C16555" s="4" t="str">
        <f>_xlfn.CONCAT(A16555,B16555)</f>
        <v>3000045685</v>
      </c>
      <c r="D16555" s="5" t="s">
        <v>10379</v>
      </c>
    </row>
    <row r="16556" spans="1:4" x14ac:dyDescent="0.3">
      <c r="A16556" s="3">
        <v>30000</v>
      </c>
      <c r="B16556" s="1">
        <v>45686</v>
      </c>
      <c r="C16556" s="4" t="str">
        <f>_xlfn.CONCAT(A16556,B16556)</f>
        <v>3000045686</v>
      </c>
      <c r="D16556" s="5" t="s">
        <v>10379</v>
      </c>
    </row>
    <row r="16557" spans="1:4" x14ac:dyDescent="0.3">
      <c r="A16557" s="3">
        <v>30000</v>
      </c>
      <c r="B16557" s="1">
        <v>45687</v>
      </c>
      <c r="C16557" s="4" t="str">
        <f>_xlfn.CONCAT(A16557,B16557)</f>
        <v>3000045687</v>
      </c>
      <c r="D16557" s="5" t="s">
        <v>10379</v>
      </c>
    </row>
    <row r="16558" spans="1:4" x14ac:dyDescent="0.3">
      <c r="A16558" s="3">
        <v>30000</v>
      </c>
      <c r="B16558" s="1">
        <v>45688</v>
      </c>
      <c r="C16558" s="4" t="str">
        <f>_xlfn.CONCAT(A16558,B16558)</f>
        <v>3000045688</v>
      </c>
      <c r="D16558" s="5" t="s">
        <v>10379</v>
      </c>
    </row>
    <row r="16559" spans="1:4" x14ac:dyDescent="0.3">
      <c r="A16559" s="3">
        <v>30000</v>
      </c>
      <c r="B16559" s="1">
        <v>45689</v>
      </c>
      <c r="C16559" s="4" t="str">
        <f>_xlfn.CONCAT(A16559,B16559)</f>
        <v>3000045689</v>
      </c>
      <c r="D16559" s="5" t="s">
        <v>10379</v>
      </c>
    </row>
    <row r="16560" spans="1:4" x14ac:dyDescent="0.3">
      <c r="A16560" s="3">
        <v>30000</v>
      </c>
      <c r="B16560" s="1">
        <v>45690</v>
      </c>
      <c r="C16560" s="4" t="str">
        <f>_xlfn.CONCAT(A16560,B16560)</f>
        <v>3000045690</v>
      </c>
      <c r="D16560" s="5" t="s">
        <v>10379</v>
      </c>
    </row>
    <row r="16561" spans="1:4" x14ac:dyDescent="0.3">
      <c r="A16561" s="3">
        <v>30000</v>
      </c>
      <c r="B16561" s="1">
        <v>45691</v>
      </c>
      <c r="C16561" s="4" t="str">
        <f>_xlfn.CONCAT(A16561,B16561)</f>
        <v>3000045691</v>
      </c>
      <c r="D16561" s="5" t="s">
        <v>10379</v>
      </c>
    </row>
    <row r="16562" spans="1:4" x14ac:dyDescent="0.3">
      <c r="A16562" s="3">
        <v>30000</v>
      </c>
      <c r="B16562" s="1">
        <v>45692</v>
      </c>
      <c r="C16562" s="4" t="str">
        <f>_xlfn.CONCAT(A16562,B16562)</f>
        <v>3000045692</v>
      </c>
      <c r="D16562" s="5" t="s">
        <v>10379</v>
      </c>
    </row>
    <row r="16563" spans="1:4" x14ac:dyDescent="0.3">
      <c r="A16563" s="3">
        <v>30000</v>
      </c>
      <c r="B16563" s="1">
        <v>45693</v>
      </c>
      <c r="C16563" s="4" t="str">
        <f>_xlfn.CONCAT(A16563,B16563)</f>
        <v>3000045693</v>
      </c>
      <c r="D16563" s="5" t="s">
        <v>10379</v>
      </c>
    </row>
    <row r="16564" spans="1:4" x14ac:dyDescent="0.3">
      <c r="A16564" s="3">
        <v>34000</v>
      </c>
      <c r="B16564" s="1">
        <v>45660</v>
      </c>
      <c r="C16564" s="4" t="str">
        <f>_xlfn.CONCAT(A16564,B16564)</f>
        <v>3400045660</v>
      </c>
      <c r="D16564" s="5" t="s">
        <v>10379</v>
      </c>
    </row>
    <row r="16565" spans="1:4" x14ac:dyDescent="0.3">
      <c r="A16565" s="3">
        <v>34000</v>
      </c>
      <c r="B16565" s="1">
        <v>45661</v>
      </c>
      <c r="C16565" s="4" t="str">
        <f>_xlfn.CONCAT(A16565,B16565)</f>
        <v>3400045661</v>
      </c>
      <c r="D16565" s="5" t="s">
        <v>10379</v>
      </c>
    </row>
    <row r="16566" spans="1:4" x14ac:dyDescent="0.3">
      <c r="A16566" s="3">
        <v>34000</v>
      </c>
      <c r="B16566" s="1">
        <v>45662</v>
      </c>
      <c r="C16566" s="4" t="str">
        <f>_xlfn.CONCAT(A16566,B16566)</f>
        <v>3400045662</v>
      </c>
      <c r="D16566" s="5" t="s">
        <v>10379</v>
      </c>
    </row>
    <row r="16567" spans="1:4" x14ac:dyDescent="0.3">
      <c r="A16567" s="3">
        <v>34000</v>
      </c>
      <c r="B16567" s="1">
        <v>45663</v>
      </c>
      <c r="C16567" s="4" t="str">
        <f>_xlfn.CONCAT(A16567,B16567)</f>
        <v>3400045663</v>
      </c>
      <c r="D16567" s="5" t="s">
        <v>10379</v>
      </c>
    </row>
    <row r="16568" spans="1:4" x14ac:dyDescent="0.3">
      <c r="A16568" s="3">
        <v>34000</v>
      </c>
      <c r="B16568" s="1">
        <v>45664</v>
      </c>
      <c r="C16568" s="4" t="str">
        <f>_xlfn.CONCAT(A16568,B16568)</f>
        <v>3400045664</v>
      </c>
      <c r="D16568" s="5" t="s">
        <v>10379</v>
      </c>
    </row>
    <row r="16569" spans="1:4" x14ac:dyDescent="0.3">
      <c r="A16569" s="3">
        <v>34000</v>
      </c>
      <c r="B16569" s="1">
        <v>45665</v>
      </c>
      <c r="C16569" s="4" t="str">
        <f>_xlfn.CONCAT(A16569,B16569)</f>
        <v>3400045665</v>
      </c>
      <c r="D16569" s="5" t="s">
        <v>10379</v>
      </c>
    </row>
    <row r="16570" spans="1:4" x14ac:dyDescent="0.3">
      <c r="A16570" s="3">
        <v>34000</v>
      </c>
      <c r="B16570" s="1">
        <v>45666</v>
      </c>
      <c r="C16570" s="4" t="str">
        <f>_xlfn.CONCAT(A16570,B16570)</f>
        <v>3400045666</v>
      </c>
      <c r="D16570" s="5" t="s">
        <v>10379</v>
      </c>
    </row>
    <row r="16571" spans="1:4" x14ac:dyDescent="0.3">
      <c r="A16571" s="3">
        <v>34000</v>
      </c>
      <c r="B16571" s="1">
        <v>45667</v>
      </c>
      <c r="C16571" s="4" t="str">
        <f>_xlfn.CONCAT(A16571,B16571)</f>
        <v>3400045667</v>
      </c>
      <c r="D16571" s="5" t="s">
        <v>10379</v>
      </c>
    </row>
    <row r="16572" spans="1:4" x14ac:dyDescent="0.3">
      <c r="A16572" s="3">
        <v>34000</v>
      </c>
      <c r="B16572" s="1">
        <v>45668</v>
      </c>
      <c r="C16572" s="4" t="str">
        <f>_xlfn.CONCAT(A16572,B16572)</f>
        <v>3400045668</v>
      </c>
      <c r="D16572" s="5" t="s">
        <v>10379</v>
      </c>
    </row>
    <row r="16573" spans="1:4" x14ac:dyDescent="0.3">
      <c r="A16573" s="3">
        <v>34000</v>
      </c>
      <c r="B16573" s="1">
        <v>45669</v>
      </c>
      <c r="C16573" s="4" t="str">
        <f>_xlfn.CONCAT(A16573,B16573)</f>
        <v>3400045669</v>
      </c>
      <c r="D16573" s="5" t="s">
        <v>10379</v>
      </c>
    </row>
    <row r="16574" spans="1:4" x14ac:dyDescent="0.3">
      <c r="A16574" s="3">
        <v>34000</v>
      </c>
      <c r="B16574" s="1">
        <v>45670</v>
      </c>
      <c r="C16574" s="4" t="str">
        <f>_xlfn.CONCAT(A16574,B16574)</f>
        <v>3400045670</v>
      </c>
      <c r="D16574" s="5" t="s">
        <v>10379</v>
      </c>
    </row>
    <row r="16575" spans="1:4" x14ac:dyDescent="0.3">
      <c r="A16575" s="3">
        <v>34000</v>
      </c>
      <c r="B16575" s="1">
        <v>45671</v>
      </c>
      <c r="C16575" s="4" t="str">
        <f>_xlfn.CONCAT(A16575,B16575)</f>
        <v>3400045671</v>
      </c>
      <c r="D16575" s="5" t="s">
        <v>10379</v>
      </c>
    </row>
    <row r="16576" spans="1:4" x14ac:dyDescent="0.3">
      <c r="A16576" s="3">
        <v>34000</v>
      </c>
      <c r="B16576" s="1">
        <v>45672</v>
      </c>
      <c r="C16576" s="4" t="str">
        <f>_xlfn.CONCAT(A16576,B16576)</f>
        <v>3400045672</v>
      </c>
      <c r="D16576" s="5" t="s">
        <v>10379</v>
      </c>
    </row>
    <row r="16577" spans="1:4" x14ac:dyDescent="0.3">
      <c r="A16577" s="3">
        <v>34000</v>
      </c>
      <c r="B16577" s="1">
        <v>45673</v>
      </c>
      <c r="C16577" s="4" t="str">
        <f>_xlfn.CONCAT(A16577,B16577)</f>
        <v>3400045673</v>
      </c>
      <c r="D16577" s="5" t="s">
        <v>10379</v>
      </c>
    </row>
    <row r="16578" spans="1:4" x14ac:dyDescent="0.3">
      <c r="A16578" s="3">
        <v>34000</v>
      </c>
      <c r="B16578" s="1">
        <v>45674</v>
      </c>
      <c r="C16578" s="4" t="str">
        <f>_xlfn.CONCAT(A16578,B16578)</f>
        <v>3400045674</v>
      </c>
      <c r="D16578" s="5" t="s">
        <v>10379</v>
      </c>
    </row>
    <row r="16579" spans="1:4" x14ac:dyDescent="0.3">
      <c r="A16579" s="3">
        <v>34000</v>
      </c>
      <c r="B16579" s="1">
        <v>45675</v>
      </c>
      <c r="C16579" s="4" t="str">
        <f>_xlfn.CONCAT(A16579,B16579)</f>
        <v>3400045675</v>
      </c>
      <c r="D16579" s="5" t="s">
        <v>10379</v>
      </c>
    </row>
    <row r="16580" spans="1:4" x14ac:dyDescent="0.3">
      <c r="A16580" s="3">
        <v>34000</v>
      </c>
      <c r="B16580" s="1">
        <v>45676</v>
      </c>
      <c r="C16580" s="4" t="str">
        <f>_xlfn.CONCAT(A16580,B16580)</f>
        <v>3400045676</v>
      </c>
      <c r="D16580" s="5" t="s">
        <v>10379</v>
      </c>
    </row>
    <row r="16581" spans="1:4" x14ac:dyDescent="0.3">
      <c r="A16581" s="3">
        <v>34000</v>
      </c>
      <c r="B16581" s="1">
        <v>45677</v>
      </c>
      <c r="C16581" s="4" t="str">
        <f>_xlfn.CONCAT(A16581,B16581)</f>
        <v>3400045677</v>
      </c>
      <c r="D16581" s="5" t="s">
        <v>10379</v>
      </c>
    </row>
    <row r="16582" spans="1:4" x14ac:dyDescent="0.3">
      <c r="A16582" s="3">
        <v>34000</v>
      </c>
      <c r="B16582" s="1">
        <v>45678</v>
      </c>
      <c r="C16582" s="4" t="str">
        <f>_xlfn.CONCAT(A16582,B16582)</f>
        <v>3400045678</v>
      </c>
      <c r="D16582" s="5" t="s">
        <v>10379</v>
      </c>
    </row>
    <row r="16583" spans="1:4" x14ac:dyDescent="0.3">
      <c r="A16583" s="3">
        <v>34000</v>
      </c>
      <c r="B16583" s="1">
        <v>45679</v>
      </c>
      <c r="C16583" s="4" t="str">
        <f>_xlfn.CONCAT(A16583,B16583)</f>
        <v>3400045679</v>
      </c>
      <c r="D16583" s="5" t="s">
        <v>10379</v>
      </c>
    </row>
    <row r="16584" spans="1:4" x14ac:dyDescent="0.3">
      <c r="A16584" s="3">
        <v>34000</v>
      </c>
      <c r="B16584" s="1">
        <v>45680</v>
      </c>
      <c r="C16584" s="4" t="str">
        <f>_xlfn.CONCAT(A16584,B16584)</f>
        <v>3400045680</v>
      </c>
      <c r="D16584" s="5" t="s">
        <v>10379</v>
      </c>
    </row>
    <row r="16585" spans="1:4" x14ac:dyDescent="0.3">
      <c r="A16585" s="3">
        <v>34000</v>
      </c>
      <c r="B16585" s="1">
        <v>45681</v>
      </c>
      <c r="C16585" s="4" t="str">
        <f>_xlfn.CONCAT(A16585,B16585)</f>
        <v>3400045681</v>
      </c>
      <c r="D16585" s="5" t="s">
        <v>10379</v>
      </c>
    </row>
    <row r="16586" spans="1:4" x14ac:dyDescent="0.3">
      <c r="A16586" s="3">
        <v>34000</v>
      </c>
      <c r="B16586" s="1">
        <v>45682</v>
      </c>
      <c r="C16586" s="4" t="str">
        <f>_xlfn.CONCAT(A16586,B16586)</f>
        <v>3400045682</v>
      </c>
      <c r="D16586" s="5" t="s">
        <v>10379</v>
      </c>
    </row>
    <row r="16587" spans="1:4" x14ac:dyDescent="0.3">
      <c r="A16587" s="3">
        <v>34000</v>
      </c>
      <c r="B16587" s="1">
        <v>45683</v>
      </c>
      <c r="C16587" s="4" t="str">
        <f>_xlfn.CONCAT(A16587,B16587)</f>
        <v>3400045683</v>
      </c>
      <c r="D16587" s="5" t="s">
        <v>10379</v>
      </c>
    </row>
    <row r="16588" spans="1:4" x14ac:dyDescent="0.3">
      <c r="A16588" s="3">
        <v>34000</v>
      </c>
      <c r="B16588" s="1">
        <v>45684</v>
      </c>
      <c r="C16588" s="4" t="str">
        <f>_xlfn.CONCAT(A16588,B16588)</f>
        <v>3400045684</v>
      </c>
      <c r="D16588" s="5" t="s">
        <v>10379</v>
      </c>
    </row>
    <row r="16589" spans="1:4" x14ac:dyDescent="0.3">
      <c r="A16589" s="3">
        <v>34000</v>
      </c>
      <c r="B16589" s="1">
        <v>45685</v>
      </c>
      <c r="C16589" s="4" t="str">
        <f>_xlfn.CONCAT(A16589,B16589)</f>
        <v>3400045685</v>
      </c>
      <c r="D16589" s="5" t="s">
        <v>10379</v>
      </c>
    </row>
    <row r="16590" spans="1:4" x14ac:dyDescent="0.3">
      <c r="A16590" s="3">
        <v>34000</v>
      </c>
      <c r="B16590" s="1">
        <v>45686</v>
      </c>
      <c r="C16590" s="4" t="str">
        <f>_xlfn.CONCAT(A16590,B16590)</f>
        <v>3400045686</v>
      </c>
      <c r="D16590" s="5" t="s">
        <v>10379</v>
      </c>
    </row>
    <row r="16591" spans="1:4" x14ac:dyDescent="0.3">
      <c r="A16591" s="3">
        <v>34000</v>
      </c>
      <c r="B16591" s="1">
        <v>45687</v>
      </c>
      <c r="C16591" s="4" t="str">
        <f>_xlfn.CONCAT(A16591,B16591)</f>
        <v>3400045687</v>
      </c>
      <c r="D16591" s="5" t="s">
        <v>10379</v>
      </c>
    </row>
    <row r="16592" spans="1:4" x14ac:dyDescent="0.3">
      <c r="A16592" s="3">
        <v>34000</v>
      </c>
      <c r="B16592" s="1">
        <v>45688</v>
      </c>
      <c r="C16592" s="4" t="str">
        <f>_xlfn.CONCAT(A16592,B16592)</f>
        <v>3400045688</v>
      </c>
      <c r="D16592" s="5" t="s">
        <v>10379</v>
      </c>
    </row>
    <row r="16593" spans="1:4" x14ac:dyDescent="0.3">
      <c r="A16593" s="3">
        <v>34000</v>
      </c>
      <c r="B16593" s="1">
        <v>45689</v>
      </c>
      <c r="C16593" s="4" t="str">
        <f>_xlfn.CONCAT(A16593,B16593)</f>
        <v>3400045689</v>
      </c>
      <c r="D16593" s="5" t="s">
        <v>10379</v>
      </c>
    </row>
    <row r="16594" spans="1:4" x14ac:dyDescent="0.3">
      <c r="A16594" s="3">
        <v>34000</v>
      </c>
      <c r="B16594" s="1">
        <v>45690</v>
      </c>
      <c r="C16594" s="4" t="str">
        <f>_xlfn.CONCAT(A16594,B16594)</f>
        <v>3400045690</v>
      </c>
      <c r="D16594" s="5" t="s">
        <v>10379</v>
      </c>
    </row>
    <row r="16595" spans="1:4" x14ac:dyDescent="0.3">
      <c r="A16595" s="3">
        <v>34000</v>
      </c>
      <c r="B16595" s="1">
        <v>45691</v>
      </c>
      <c r="C16595" s="4" t="str">
        <f>_xlfn.CONCAT(A16595,B16595)</f>
        <v>3400045691</v>
      </c>
      <c r="D16595" s="5" t="s">
        <v>10379</v>
      </c>
    </row>
    <row r="16596" spans="1:4" x14ac:dyDescent="0.3">
      <c r="A16596" s="3">
        <v>34000</v>
      </c>
      <c r="B16596" s="1">
        <v>45692</v>
      </c>
      <c r="C16596" s="4" t="str">
        <f>_xlfn.CONCAT(A16596,B16596)</f>
        <v>3400045692</v>
      </c>
      <c r="D16596" s="5" t="s">
        <v>10379</v>
      </c>
    </row>
    <row r="16597" spans="1:4" x14ac:dyDescent="0.3">
      <c r="A16597" s="3">
        <v>34000</v>
      </c>
      <c r="B16597" s="1">
        <v>45693</v>
      </c>
      <c r="C16597" s="4" t="str">
        <f>_xlfn.CONCAT(A16597,B16597)</f>
        <v>3400045693</v>
      </c>
      <c r="D16597" s="5" t="s">
        <v>10379</v>
      </c>
    </row>
    <row r="16598" spans="1:4" x14ac:dyDescent="0.3">
      <c r="A16598" s="3">
        <v>80000</v>
      </c>
      <c r="B16598" s="1">
        <v>45660</v>
      </c>
      <c r="C16598" s="4" t="str">
        <f>_xlfn.CONCAT(A16598,B16598)</f>
        <v>8000045660</v>
      </c>
      <c r="D16598" s="5" t="s">
        <v>10379</v>
      </c>
    </row>
    <row r="16599" spans="1:4" x14ac:dyDescent="0.3">
      <c r="A16599" s="3">
        <v>80000</v>
      </c>
      <c r="B16599" s="1">
        <v>45661</v>
      </c>
      <c r="C16599" s="4" t="str">
        <f>_xlfn.CONCAT(A16599,B16599)</f>
        <v>8000045661</v>
      </c>
      <c r="D16599" s="5" t="s">
        <v>10379</v>
      </c>
    </row>
    <row r="16600" spans="1:4" x14ac:dyDescent="0.3">
      <c r="A16600" s="3">
        <v>80000</v>
      </c>
      <c r="B16600" s="1">
        <v>45662</v>
      </c>
      <c r="C16600" s="4" t="str">
        <f>_xlfn.CONCAT(A16600,B16600)</f>
        <v>8000045662</v>
      </c>
      <c r="D16600" s="5" t="s">
        <v>10379</v>
      </c>
    </row>
    <row r="16601" spans="1:4" x14ac:dyDescent="0.3">
      <c r="A16601" s="3">
        <v>80000</v>
      </c>
      <c r="B16601" s="1">
        <v>45663</v>
      </c>
      <c r="C16601" s="4" t="str">
        <f>_xlfn.CONCAT(A16601,B16601)</f>
        <v>8000045663</v>
      </c>
      <c r="D16601" s="5" t="s">
        <v>10379</v>
      </c>
    </row>
    <row r="16602" spans="1:4" x14ac:dyDescent="0.3">
      <c r="A16602" s="3">
        <v>80000</v>
      </c>
      <c r="B16602" s="1">
        <v>45664</v>
      </c>
      <c r="C16602" s="4" t="str">
        <f>_xlfn.CONCAT(A16602,B16602)</f>
        <v>8000045664</v>
      </c>
      <c r="D16602" s="5" t="s">
        <v>10379</v>
      </c>
    </row>
    <row r="16603" spans="1:4" x14ac:dyDescent="0.3">
      <c r="A16603" s="3">
        <v>80000</v>
      </c>
      <c r="B16603" s="1">
        <v>45665</v>
      </c>
      <c r="C16603" s="4" t="str">
        <f>_xlfn.CONCAT(A16603,B16603)</f>
        <v>8000045665</v>
      </c>
      <c r="D16603" s="5" t="s">
        <v>10379</v>
      </c>
    </row>
    <row r="16604" spans="1:4" x14ac:dyDescent="0.3">
      <c r="A16604" s="3">
        <v>80000</v>
      </c>
      <c r="B16604" s="1">
        <v>45666</v>
      </c>
      <c r="C16604" s="4" t="str">
        <f>_xlfn.CONCAT(A16604,B16604)</f>
        <v>8000045666</v>
      </c>
      <c r="D16604" s="5" t="s">
        <v>10379</v>
      </c>
    </row>
    <row r="16605" spans="1:4" x14ac:dyDescent="0.3">
      <c r="A16605" s="3">
        <v>80000</v>
      </c>
      <c r="B16605" s="1">
        <v>45667</v>
      </c>
      <c r="C16605" s="4" t="str">
        <f>_xlfn.CONCAT(A16605,B16605)</f>
        <v>8000045667</v>
      </c>
      <c r="D16605" s="5" t="s">
        <v>10379</v>
      </c>
    </row>
    <row r="16606" spans="1:4" x14ac:dyDescent="0.3">
      <c r="A16606" s="3">
        <v>80000</v>
      </c>
      <c r="B16606" s="1">
        <v>45668</v>
      </c>
      <c r="C16606" s="4" t="str">
        <f>_xlfn.CONCAT(A16606,B16606)</f>
        <v>8000045668</v>
      </c>
      <c r="D16606" s="5" t="s">
        <v>10379</v>
      </c>
    </row>
    <row r="16607" spans="1:4" x14ac:dyDescent="0.3">
      <c r="A16607" s="3">
        <v>80000</v>
      </c>
      <c r="B16607" s="1">
        <v>45669</v>
      </c>
      <c r="C16607" s="4" t="str">
        <f>_xlfn.CONCAT(A16607,B16607)</f>
        <v>8000045669</v>
      </c>
      <c r="D16607" s="5" t="s">
        <v>10379</v>
      </c>
    </row>
    <row r="16608" spans="1:4" x14ac:dyDescent="0.3">
      <c r="A16608" s="3">
        <v>80000</v>
      </c>
      <c r="B16608" s="1">
        <v>45670</v>
      </c>
      <c r="C16608" s="4" t="str">
        <f>_xlfn.CONCAT(A16608,B16608)</f>
        <v>8000045670</v>
      </c>
      <c r="D16608" s="5" t="s">
        <v>10379</v>
      </c>
    </row>
    <row r="16609" spans="1:4" x14ac:dyDescent="0.3">
      <c r="A16609" s="3">
        <v>80000</v>
      </c>
      <c r="B16609" s="1">
        <v>45671</v>
      </c>
      <c r="C16609" s="4" t="str">
        <f>_xlfn.CONCAT(A16609,B16609)</f>
        <v>8000045671</v>
      </c>
      <c r="D16609" s="5" t="s">
        <v>10379</v>
      </c>
    </row>
    <row r="16610" spans="1:4" x14ac:dyDescent="0.3">
      <c r="A16610" s="3">
        <v>80000</v>
      </c>
      <c r="B16610" s="1">
        <v>45672</v>
      </c>
      <c r="C16610" s="4" t="str">
        <f>_xlfn.CONCAT(A16610,B16610)</f>
        <v>8000045672</v>
      </c>
      <c r="D16610" s="5" t="s">
        <v>10379</v>
      </c>
    </row>
    <row r="16611" spans="1:4" x14ac:dyDescent="0.3">
      <c r="A16611" s="3">
        <v>80000</v>
      </c>
      <c r="B16611" s="1">
        <v>45673</v>
      </c>
      <c r="C16611" s="4" t="str">
        <f>_xlfn.CONCAT(A16611,B16611)</f>
        <v>8000045673</v>
      </c>
      <c r="D16611" s="5" t="s">
        <v>10379</v>
      </c>
    </row>
    <row r="16612" spans="1:4" x14ac:dyDescent="0.3">
      <c r="A16612" s="3">
        <v>80000</v>
      </c>
      <c r="B16612" s="1">
        <v>45674</v>
      </c>
      <c r="C16612" s="4" t="str">
        <f>_xlfn.CONCAT(A16612,B16612)</f>
        <v>8000045674</v>
      </c>
      <c r="D16612" s="5" t="s">
        <v>10379</v>
      </c>
    </row>
    <row r="16613" spans="1:4" x14ac:dyDescent="0.3">
      <c r="A16613" s="3">
        <v>80000</v>
      </c>
      <c r="B16613" s="1">
        <v>45675</v>
      </c>
      <c r="C16613" s="4" t="str">
        <f>_xlfn.CONCAT(A16613,B16613)</f>
        <v>8000045675</v>
      </c>
      <c r="D16613" s="5" t="s">
        <v>10379</v>
      </c>
    </row>
    <row r="16614" spans="1:4" x14ac:dyDescent="0.3">
      <c r="A16614" s="3">
        <v>80000</v>
      </c>
      <c r="B16614" s="1">
        <v>45676</v>
      </c>
      <c r="C16614" s="4" t="str">
        <f>_xlfn.CONCAT(A16614,B16614)</f>
        <v>8000045676</v>
      </c>
      <c r="D16614" s="5" t="s">
        <v>10379</v>
      </c>
    </row>
    <row r="16615" spans="1:4" x14ac:dyDescent="0.3">
      <c r="A16615" s="3">
        <v>80000</v>
      </c>
      <c r="B16615" s="1">
        <v>45677</v>
      </c>
      <c r="C16615" s="4" t="str">
        <f>_xlfn.CONCAT(A16615,B16615)</f>
        <v>8000045677</v>
      </c>
      <c r="D16615" s="5" t="s">
        <v>10379</v>
      </c>
    </row>
    <row r="16616" spans="1:4" x14ac:dyDescent="0.3">
      <c r="A16616" s="3">
        <v>80000</v>
      </c>
      <c r="B16616" s="1">
        <v>45678</v>
      </c>
      <c r="C16616" s="4" t="str">
        <f>_xlfn.CONCAT(A16616,B16616)</f>
        <v>8000045678</v>
      </c>
      <c r="D16616" s="5" t="s">
        <v>10379</v>
      </c>
    </row>
    <row r="16617" spans="1:4" x14ac:dyDescent="0.3">
      <c r="A16617" s="3">
        <v>80000</v>
      </c>
      <c r="B16617" s="1">
        <v>45679</v>
      </c>
      <c r="C16617" s="4" t="str">
        <f>_xlfn.CONCAT(A16617,B16617)</f>
        <v>8000045679</v>
      </c>
      <c r="D16617" s="5" t="s">
        <v>10379</v>
      </c>
    </row>
    <row r="16618" spans="1:4" x14ac:dyDescent="0.3">
      <c r="A16618" s="3">
        <v>80000</v>
      </c>
      <c r="B16618" s="1">
        <v>45680</v>
      </c>
      <c r="C16618" s="4" t="str">
        <f>_xlfn.CONCAT(A16618,B16618)</f>
        <v>8000045680</v>
      </c>
      <c r="D16618" s="5" t="s">
        <v>10379</v>
      </c>
    </row>
    <row r="16619" spans="1:4" x14ac:dyDescent="0.3">
      <c r="A16619" s="3">
        <v>80000</v>
      </c>
      <c r="B16619" s="1">
        <v>45681</v>
      </c>
      <c r="C16619" s="4" t="str">
        <f>_xlfn.CONCAT(A16619,B16619)</f>
        <v>8000045681</v>
      </c>
      <c r="D16619" s="5" t="s">
        <v>10379</v>
      </c>
    </row>
    <row r="16620" spans="1:4" x14ac:dyDescent="0.3">
      <c r="A16620" s="3">
        <v>80000</v>
      </c>
      <c r="B16620" s="1">
        <v>45682</v>
      </c>
      <c r="C16620" s="4" t="str">
        <f>_xlfn.CONCAT(A16620,B16620)</f>
        <v>8000045682</v>
      </c>
      <c r="D16620" s="5" t="s">
        <v>10379</v>
      </c>
    </row>
    <row r="16621" spans="1:4" x14ac:dyDescent="0.3">
      <c r="A16621" s="3">
        <v>80000</v>
      </c>
      <c r="B16621" s="1">
        <v>45683</v>
      </c>
      <c r="C16621" s="4" t="str">
        <f>_xlfn.CONCAT(A16621,B16621)</f>
        <v>8000045683</v>
      </c>
      <c r="D16621" s="5" t="s">
        <v>10379</v>
      </c>
    </row>
    <row r="16622" spans="1:4" x14ac:dyDescent="0.3">
      <c r="A16622" s="3">
        <v>80000</v>
      </c>
      <c r="B16622" s="1">
        <v>45684</v>
      </c>
      <c r="C16622" s="4" t="str">
        <f>_xlfn.CONCAT(A16622,B16622)</f>
        <v>8000045684</v>
      </c>
      <c r="D16622" s="5" t="s">
        <v>10379</v>
      </c>
    </row>
    <row r="16623" spans="1:4" x14ac:dyDescent="0.3">
      <c r="A16623" s="3">
        <v>80000</v>
      </c>
      <c r="B16623" s="1">
        <v>45685</v>
      </c>
      <c r="C16623" s="4" t="str">
        <f>_xlfn.CONCAT(A16623,B16623)</f>
        <v>8000045685</v>
      </c>
      <c r="D16623" s="5" t="s">
        <v>10379</v>
      </c>
    </row>
    <row r="16624" spans="1:4" x14ac:dyDescent="0.3">
      <c r="A16624" s="3">
        <v>80000</v>
      </c>
      <c r="B16624" s="1">
        <v>45686</v>
      </c>
      <c r="C16624" s="4" t="str">
        <f>_xlfn.CONCAT(A16624,B16624)</f>
        <v>8000045686</v>
      </c>
      <c r="D16624" s="5" t="s">
        <v>10379</v>
      </c>
    </row>
    <row r="16625" spans="1:4" x14ac:dyDescent="0.3">
      <c r="A16625" s="3">
        <v>80000</v>
      </c>
      <c r="B16625" s="1">
        <v>45687</v>
      </c>
      <c r="C16625" s="4" t="str">
        <f>_xlfn.CONCAT(A16625,B16625)</f>
        <v>8000045687</v>
      </c>
      <c r="D16625" s="5" t="s">
        <v>10379</v>
      </c>
    </row>
    <row r="16626" spans="1:4" x14ac:dyDescent="0.3">
      <c r="A16626" s="3">
        <v>80000</v>
      </c>
      <c r="B16626" s="1">
        <v>45688</v>
      </c>
      <c r="C16626" s="4" t="str">
        <f>_xlfn.CONCAT(A16626,B16626)</f>
        <v>8000045688</v>
      </c>
      <c r="D16626" s="5" t="s">
        <v>10379</v>
      </c>
    </row>
    <row r="16627" spans="1:4" x14ac:dyDescent="0.3">
      <c r="A16627" s="3">
        <v>80000</v>
      </c>
      <c r="B16627" s="1">
        <v>45689</v>
      </c>
      <c r="C16627" s="4" t="str">
        <f>_xlfn.CONCAT(A16627,B16627)</f>
        <v>8000045689</v>
      </c>
      <c r="D16627" s="5" t="s">
        <v>10379</v>
      </c>
    </row>
    <row r="16628" spans="1:4" x14ac:dyDescent="0.3">
      <c r="A16628" s="3">
        <v>80000</v>
      </c>
      <c r="B16628" s="1">
        <v>45690</v>
      </c>
      <c r="C16628" s="4" t="str">
        <f>_xlfn.CONCAT(A16628,B16628)</f>
        <v>8000045690</v>
      </c>
      <c r="D16628" s="5" t="s">
        <v>10379</v>
      </c>
    </row>
    <row r="16629" spans="1:4" x14ac:dyDescent="0.3">
      <c r="A16629" s="3">
        <v>80000</v>
      </c>
      <c r="B16629" s="1">
        <v>45691</v>
      </c>
      <c r="C16629" s="4" t="str">
        <f>_xlfn.CONCAT(A16629,B16629)</f>
        <v>8000045691</v>
      </c>
      <c r="D16629" s="5" t="s">
        <v>10379</v>
      </c>
    </row>
    <row r="16630" spans="1:4" x14ac:dyDescent="0.3">
      <c r="A16630" s="3">
        <v>80000</v>
      </c>
      <c r="B16630" s="1">
        <v>45692</v>
      </c>
      <c r="C16630" s="4" t="str">
        <f>_xlfn.CONCAT(A16630,B16630)</f>
        <v>8000045692</v>
      </c>
      <c r="D16630" s="5" t="s">
        <v>10379</v>
      </c>
    </row>
    <row r="16631" spans="1:4" x14ac:dyDescent="0.3">
      <c r="A16631" s="3">
        <v>80000</v>
      </c>
      <c r="B16631" s="1">
        <v>45693</v>
      </c>
      <c r="C16631" s="4" t="str">
        <f>_xlfn.CONCAT(A16631,B16631)</f>
        <v>8000045693</v>
      </c>
      <c r="D16631" s="5" t="s">
        <v>10379</v>
      </c>
    </row>
    <row r="16632" spans="1:4" x14ac:dyDescent="0.3">
      <c r="A16632" s="3">
        <v>81000</v>
      </c>
      <c r="B16632" s="1">
        <v>45660</v>
      </c>
      <c r="C16632" s="4" t="str">
        <f>_xlfn.CONCAT(A16632,B16632)</f>
        <v>8100045660</v>
      </c>
      <c r="D16632" s="5" t="s">
        <v>10379</v>
      </c>
    </row>
    <row r="16633" spans="1:4" x14ac:dyDescent="0.3">
      <c r="A16633" s="3">
        <v>81000</v>
      </c>
      <c r="B16633" s="1">
        <v>45661</v>
      </c>
      <c r="C16633" s="4" t="str">
        <f>_xlfn.CONCAT(A16633,B16633)</f>
        <v>8100045661</v>
      </c>
      <c r="D16633" s="5" t="s">
        <v>10379</v>
      </c>
    </row>
    <row r="16634" spans="1:4" x14ac:dyDescent="0.3">
      <c r="A16634" s="3">
        <v>81000</v>
      </c>
      <c r="B16634" s="1">
        <v>45662</v>
      </c>
      <c r="C16634" s="4" t="str">
        <f>_xlfn.CONCAT(A16634,B16634)</f>
        <v>8100045662</v>
      </c>
      <c r="D16634" s="5" t="s">
        <v>10379</v>
      </c>
    </row>
    <row r="16635" spans="1:4" x14ac:dyDescent="0.3">
      <c r="A16635" s="3">
        <v>81000</v>
      </c>
      <c r="B16635" s="1">
        <v>45663</v>
      </c>
      <c r="C16635" s="4" t="str">
        <f>_xlfn.CONCAT(A16635,B16635)</f>
        <v>8100045663</v>
      </c>
      <c r="D16635" s="5" t="s">
        <v>10379</v>
      </c>
    </row>
    <row r="16636" spans="1:4" x14ac:dyDescent="0.3">
      <c r="A16636" s="3">
        <v>81000</v>
      </c>
      <c r="B16636" s="1">
        <v>45664</v>
      </c>
      <c r="C16636" s="4" t="str">
        <f>_xlfn.CONCAT(A16636,B16636)</f>
        <v>8100045664</v>
      </c>
      <c r="D16636" s="5" t="s">
        <v>10379</v>
      </c>
    </row>
    <row r="16637" spans="1:4" x14ac:dyDescent="0.3">
      <c r="A16637" s="3">
        <v>81000</v>
      </c>
      <c r="B16637" s="1">
        <v>45665</v>
      </c>
      <c r="C16637" s="4" t="str">
        <f>_xlfn.CONCAT(A16637,B16637)</f>
        <v>8100045665</v>
      </c>
      <c r="D16637" s="5" t="s">
        <v>10379</v>
      </c>
    </row>
    <row r="16638" spans="1:4" x14ac:dyDescent="0.3">
      <c r="A16638" s="3">
        <v>81000</v>
      </c>
      <c r="B16638" s="1">
        <v>45666</v>
      </c>
      <c r="C16638" s="4" t="str">
        <f>_xlfn.CONCAT(A16638,B16638)</f>
        <v>8100045666</v>
      </c>
      <c r="D16638" s="5" t="s">
        <v>10379</v>
      </c>
    </row>
    <row r="16639" spans="1:4" x14ac:dyDescent="0.3">
      <c r="A16639" s="3">
        <v>81000</v>
      </c>
      <c r="B16639" s="1">
        <v>45667</v>
      </c>
      <c r="C16639" s="4" t="str">
        <f>_xlfn.CONCAT(A16639,B16639)</f>
        <v>8100045667</v>
      </c>
      <c r="D16639" s="5" t="s">
        <v>10379</v>
      </c>
    </row>
    <row r="16640" spans="1:4" x14ac:dyDescent="0.3">
      <c r="A16640" s="3">
        <v>81000</v>
      </c>
      <c r="B16640" s="1">
        <v>45668</v>
      </c>
      <c r="C16640" s="4" t="str">
        <f>_xlfn.CONCAT(A16640,B16640)</f>
        <v>8100045668</v>
      </c>
      <c r="D16640" s="5" t="s">
        <v>10379</v>
      </c>
    </row>
    <row r="16641" spans="1:4" x14ac:dyDescent="0.3">
      <c r="A16641" s="3">
        <v>81000</v>
      </c>
      <c r="B16641" s="1">
        <v>45669</v>
      </c>
      <c r="C16641" s="4" t="str">
        <f>_xlfn.CONCAT(A16641,B16641)</f>
        <v>8100045669</v>
      </c>
      <c r="D16641" s="5" t="s">
        <v>10379</v>
      </c>
    </row>
    <row r="16642" spans="1:4" x14ac:dyDescent="0.3">
      <c r="A16642" s="3">
        <v>81000</v>
      </c>
      <c r="B16642" s="1">
        <v>45670</v>
      </c>
      <c r="C16642" s="4" t="str">
        <f>_xlfn.CONCAT(A16642,B16642)</f>
        <v>8100045670</v>
      </c>
      <c r="D16642" s="5" t="s">
        <v>10379</v>
      </c>
    </row>
    <row r="16643" spans="1:4" x14ac:dyDescent="0.3">
      <c r="A16643" s="3">
        <v>81000</v>
      </c>
      <c r="B16643" s="1">
        <v>45671</v>
      </c>
      <c r="C16643" s="4" t="str">
        <f>_xlfn.CONCAT(A16643,B16643)</f>
        <v>8100045671</v>
      </c>
      <c r="D16643" s="5" t="s">
        <v>10379</v>
      </c>
    </row>
    <row r="16644" spans="1:4" x14ac:dyDescent="0.3">
      <c r="A16644" s="3">
        <v>81000</v>
      </c>
      <c r="B16644" s="1">
        <v>45672</v>
      </c>
      <c r="C16644" s="4" t="str">
        <f>_xlfn.CONCAT(A16644,B16644)</f>
        <v>8100045672</v>
      </c>
      <c r="D16644" s="5" t="s">
        <v>10379</v>
      </c>
    </row>
    <row r="16645" spans="1:4" x14ac:dyDescent="0.3">
      <c r="A16645" s="3">
        <v>81000</v>
      </c>
      <c r="B16645" s="1">
        <v>45673</v>
      </c>
      <c r="C16645" s="4" t="str">
        <f>_xlfn.CONCAT(A16645,B16645)</f>
        <v>8100045673</v>
      </c>
      <c r="D16645" s="5" t="s">
        <v>10379</v>
      </c>
    </row>
    <row r="16646" spans="1:4" x14ac:dyDescent="0.3">
      <c r="A16646" s="3">
        <v>81000</v>
      </c>
      <c r="B16646" s="1">
        <v>45674</v>
      </c>
      <c r="C16646" s="4" t="str">
        <f>_xlfn.CONCAT(A16646,B16646)</f>
        <v>8100045674</v>
      </c>
      <c r="D16646" s="5" t="s">
        <v>10379</v>
      </c>
    </row>
    <row r="16647" spans="1:4" x14ac:dyDescent="0.3">
      <c r="A16647" s="3">
        <v>81000</v>
      </c>
      <c r="B16647" s="1">
        <v>45675</v>
      </c>
      <c r="C16647" s="4" t="str">
        <f>_xlfn.CONCAT(A16647,B16647)</f>
        <v>8100045675</v>
      </c>
      <c r="D16647" s="5" t="s">
        <v>10379</v>
      </c>
    </row>
    <row r="16648" spans="1:4" x14ac:dyDescent="0.3">
      <c r="A16648" s="3">
        <v>81000</v>
      </c>
      <c r="B16648" s="1">
        <v>45676</v>
      </c>
      <c r="C16648" s="4" t="str">
        <f>_xlfn.CONCAT(A16648,B16648)</f>
        <v>8100045676</v>
      </c>
      <c r="D16648" s="5" t="s">
        <v>10379</v>
      </c>
    </row>
    <row r="16649" spans="1:4" x14ac:dyDescent="0.3">
      <c r="A16649" s="3">
        <v>81000</v>
      </c>
      <c r="B16649" s="1">
        <v>45677</v>
      </c>
      <c r="C16649" s="4" t="str">
        <f>_xlfn.CONCAT(A16649,B16649)</f>
        <v>8100045677</v>
      </c>
      <c r="D16649" s="5" t="s">
        <v>10379</v>
      </c>
    </row>
    <row r="16650" spans="1:4" x14ac:dyDescent="0.3">
      <c r="A16650" s="3">
        <v>81000</v>
      </c>
      <c r="B16650" s="1">
        <v>45678</v>
      </c>
      <c r="C16650" s="4" t="str">
        <f>_xlfn.CONCAT(A16650,B16650)</f>
        <v>8100045678</v>
      </c>
      <c r="D16650" s="5" t="s">
        <v>10379</v>
      </c>
    </row>
    <row r="16651" spans="1:4" x14ac:dyDescent="0.3">
      <c r="A16651" s="3">
        <v>81000</v>
      </c>
      <c r="B16651" s="1">
        <v>45679</v>
      </c>
      <c r="C16651" s="4" t="str">
        <f>_xlfn.CONCAT(A16651,B16651)</f>
        <v>8100045679</v>
      </c>
      <c r="D16651" s="5" t="s">
        <v>10379</v>
      </c>
    </row>
    <row r="16652" spans="1:4" x14ac:dyDescent="0.3">
      <c r="A16652" s="3">
        <v>81000</v>
      </c>
      <c r="B16652" s="1">
        <v>45680</v>
      </c>
      <c r="C16652" s="4" t="str">
        <f>_xlfn.CONCAT(A16652,B16652)</f>
        <v>8100045680</v>
      </c>
      <c r="D16652" s="5" t="s">
        <v>10379</v>
      </c>
    </row>
    <row r="16653" spans="1:4" x14ac:dyDescent="0.3">
      <c r="A16653" s="3">
        <v>81000</v>
      </c>
      <c r="B16653" s="1">
        <v>45681</v>
      </c>
      <c r="C16653" s="4" t="str">
        <f>_xlfn.CONCAT(A16653,B16653)</f>
        <v>8100045681</v>
      </c>
      <c r="D16653" s="5" t="s">
        <v>10379</v>
      </c>
    </row>
    <row r="16654" spans="1:4" x14ac:dyDescent="0.3">
      <c r="A16654" s="3">
        <v>81000</v>
      </c>
      <c r="B16654" s="1">
        <v>45682</v>
      </c>
      <c r="C16654" s="4" t="str">
        <f>_xlfn.CONCAT(A16654,B16654)</f>
        <v>8100045682</v>
      </c>
      <c r="D16654" s="5" t="s">
        <v>10379</v>
      </c>
    </row>
    <row r="16655" spans="1:4" x14ac:dyDescent="0.3">
      <c r="A16655" s="3">
        <v>81000</v>
      </c>
      <c r="B16655" s="1">
        <v>45683</v>
      </c>
      <c r="C16655" s="4" t="str">
        <f>_xlfn.CONCAT(A16655,B16655)</f>
        <v>8100045683</v>
      </c>
      <c r="D16655" s="5" t="s">
        <v>10379</v>
      </c>
    </row>
    <row r="16656" spans="1:4" x14ac:dyDescent="0.3">
      <c r="A16656" s="3">
        <v>81000</v>
      </c>
      <c r="B16656" s="1">
        <v>45684</v>
      </c>
      <c r="C16656" s="4" t="str">
        <f>_xlfn.CONCAT(A16656,B16656)</f>
        <v>8100045684</v>
      </c>
      <c r="D16656" s="5" t="s">
        <v>10379</v>
      </c>
    </row>
    <row r="16657" spans="1:4" x14ac:dyDescent="0.3">
      <c r="A16657" s="3">
        <v>81000</v>
      </c>
      <c r="B16657" s="1">
        <v>45685</v>
      </c>
      <c r="C16657" s="4" t="str">
        <f>_xlfn.CONCAT(A16657,B16657)</f>
        <v>8100045685</v>
      </c>
      <c r="D16657" s="5" t="s">
        <v>10379</v>
      </c>
    </row>
    <row r="16658" spans="1:4" x14ac:dyDescent="0.3">
      <c r="A16658" s="3">
        <v>81000</v>
      </c>
      <c r="B16658" s="1">
        <v>45686</v>
      </c>
      <c r="C16658" s="4" t="str">
        <f>_xlfn.CONCAT(A16658,B16658)</f>
        <v>8100045686</v>
      </c>
      <c r="D16658" s="5" t="s">
        <v>10379</v>
      </c>
    </row>
    <row r="16659" spans="1:4" x14ac:dyDescent="0.3">
      <c r="A16659" s="3">
        <v>81000</v>
      </c>
      <c r="B16659" s="1">
        <v>45687</v>
      </c>
      <c r="C16659" s="4" t="str">
        <f>_xlfn.CONCAT(A16659,B16659)</f>
        <v>8100045687</v>
      </c>
      <c r="D16659" s="5" t="s">
        <v>10379</v>
      </c>
    </row>
    <row r="16660" spans="1:4" x14ac:dyDescent="0.3">
      <c r="A16660" s="3">
        <v>81000</v>
      </c>
      <c r="B16660" s="1">
        <v>45688</v>
      </c>
      <c r="C16660" s="4" t="str">
        <f>_xlfn.CONCAT(A16660,B16660)</f>
        <v>8100045688</v>
      </c>
      <c r="D16660" s="5" t="s">
        <v>10379</v>
      </c>
    </row>
    <row r="16661" spans="1:4" x14ac:dyDescent="0.3">
      <c r="A16661" s="3">
        <v>81000</v>
      </c>
      <c r="B16661" s="1">
        <v>45689</v>
      </c>
      <c r="C16661" s="4" t="str">
        <f>_xlfn.CONCAT(A16661,B16661)</f>
        <v>8100045689</v>
      </c>
      <c r="D16661" s="5" t="s">
        <v>10379</v>
      </c>
    </row>
    <row r="16662" spans="1:4" x14ac:dyDescent="0.3">
      <c r="A16662" s="3">
        <v>81000</v>
      </c>
      <c r="B16662" s="1">
        <v>45690</v>
      </c>
      <c r="C16662" s="4" t="str">
        <f>_xlfn.CONCAT(A16662,B16662)</f>
        <v>8100045690</v>
      </c>
      <c r="D16662" s="5" t="s">
        <v>10379</v>
      </c>
    </row>
    <row r="16663" spans="1:4" x14ac:dyDescent="0.3">
      <c r="A16663" s="3">
        <v>81000</v>
      </c>
      <c r="B16663" s="1">
        <v>45691</v>
      </c>
      <c r="C16663" s="4" t="str">
        <f>_xlfn.CONCAT(A16663,B16663)</f>
        <v>8100045691</v>
      </c>
      <c r="D16663" s="5" t="s">
        <v>10379</v>
      </c>
    </row>
    <row r="16664" spans="1:4" x14ac:dyDescent="0.3">
      <c r="A16664" s="3">
        <v>81000</v>
      </c>
      <c r="B16664" s="1">
        <v>45692</v>
      </c>
      <c r="C16664" s="4" t="str">
        <f>_xlfn.CONCAT(A16664,B16664)</f>
        <v>8100045692</v>
      </c>
      <c r="D16664" s="5" t="s">
        <v>10379</v>
      </c>
    </row>
    <row r="16665" spans="1:4" x14ac:dyDescent="0.3">
      <c r="A16665" s="3">
        <v>81000</v>
      </c>
      <c r="B16665" s="1">
        <v>45693</v>
      </c>
      <c r="C16665" s="4" t="str">
        <f>_xlfn.CONCAT(A16665,B16665)</f>
        <v>8100045693</v>
      </c>
      <c r="D16665" s="5" t="s">
        <v>10379</v>
      </c>
    </row>
    <row r="16666" spans="1:4" x14ac:dyDescent="0.3">
      <c r="A16666" s="3">
        <v>82000</v>
      </c>
      <c r="B16666" s="1">
        <v>45660</v>
      </c>
      <c r="C16666" s="4" t="str">
        <f>_xlfn.CONCAT(A16666,B16666)</f>
        <v>8200045660</v>
      </c>
      <c r="D16666" s="5" t="s">
        <v>10379</v>
      </c>
    </row>
    <row r="16667" spans="1:4" x14ac:dyDescent="0.3">
      <c r="A16667" s="3">
        <v>82000</v>
      </c>
      <c r="B16667" s="1">
        <v>45661</v>
      </c>
      <c r="C16667" s="4" t="str">
        <f>_xlfn.CONCAT(A16667,B16667)</f>
        <v>8200045661</v>
      </c>
      <c r="D16667" s="5" t="s">
        <v>10379</v>
      </c>
    </row>
    <row r="16668" spans="1:4" x14ac:dyDescent="0.3">
      <c r="A16668" s="3">
        <v>82000</v>
      </c>
      <c r="B16668" s="1">
        <v>45662</v>
      </c>
      <c r="C16668" s="4" t="str">
        <f>_xlfn.CONCAT(A16668,B16668)</f>
        <v>8200045662</v>
      </c>
      <c r="D16668" s="5" t="s">
        <v>10379</v>
      </c>
    </row>
    <row r="16669" spans="1:4" x14ac:dyDescent="0.3">
      <c r="A16669" s="3">
        <v>82000</v>
      </c>
      <c r="B16669" s="1">
        <v>45663</v>
      </c>
      <c r="C16669" s="4" t="str">
        <f>_xlfn.CONCAT(A16669,B16669)</f>
        <v>8200045663</v>
      </c>
      <c r="D16669" s="5" t="s">
        <v>10379</v>
      </c>
    </row>
    <row r="16670" spans="1:4" x14ac:dyDescent="0.3">
      <c r="A16670" s="3">
        <v>82000</v>
      </c>
      <c r="B16670" s="1">
        <v>45664</v>
      </c>
      <c r="C16670" s="4" t="str">
        <f>_xlfn.CONCAT(A16670,B16670)</f>
        <v>8200045664</v>
      </c>
      <c r="D16670" s="5" t="s">
        <v>10379</v>
      </c>
    </row>
    <row r="16671" spans="1:4" x14ac:dyDescent="0.3">
      <c r="A16671" s="3">
        <v>82000</v>
      </c>
      <c r="B16671" s="1">
        <v>45665</v>
      </c>
      <c r="C16671" s="4" t="str">
        <f>_xlfn.CONCAT(A16671,B16671)</f>
        <v>8200045665</v>
      </c>
      <c r="D16671" s="5" t="s">
        <v>10379</v>
      </c>
    </row>
    <row r="16672" spans="1:4" x14ac:dyDescent="0.3">
      <c r="A16672" s="3">
        <v>82000</v>
      </c>
      <c r="B16672" s="1">
        <v>45666</v>
      </c>
      <c r="C16672" s="4" t="str">
        <f>_xlfn.CONCAT(A16672,B16672)</f>
        <v>8200045666</v>
      </c>
      <c r="D16672" s="5" t="s">
        <v>10379</v>
      </c>
    </row>
    <row r="16673" spans="1:4" x14ac:dyDescent="0.3">
      <c r="A16673" s="3">
        <v>82000</v>
      </c>
      <c r="B16673" s="1">
        <v>45667</v>
      </c>
      <c r="C16673" s="4" t="str">
        <f>_xlfn.CONCAT(A16673,B16673)</f>
        <v>8200045667</v>
      </c>
      <c r="D16673" s="5" t="s">
        <v>10379</v>
      </c>
    </row>
    <row r="16674" spans="1:4" x14ac:dyDescent="0.3">
      <c r="A16674" s="3">
        <v>82000</v>
      </c>
      <c r="B16674" s="1">
        <v>45668</v>
      </c>
      <c r="C16674" s="4" t="str">
        <f>_xlfn.CONCAT(A16674,B16674)</f>
        <v>8200045668</v>
      </c>
      <c r="D16674" s="5" t="s">
        <v>10379</v>
      </c>
    </row>
    <row r="16675" spans="1:4" x14ac:dyDescent="0.3">
      <c r="A16675" s="3">
        <v>82000</v>
      </c>
      <c r="B16675" s="1">
        <v>45669</v>
      </c>
      <c r="C16675" s="4" t="str">
        <f>_xlfn.CONCAT(A16675,B16675)</f>
        <v>8200045669</v>
      </c>
      <c r="D16675" s="5" t="s">
        <v>10379</v>
      </c>
    </row>
    <row r="16676" spans="1:4" x14ac:dyDescent="0.3">
      <c r="A16676" s="3">
        <v>82000</v>
      </c>
      <c r="B16676" s="1">
        <v>45670</v>
      </c>
      <c r="C16676" s="4" t="str">
        <f>_xlfn.CONCAT(A16676,B16676)</f>
        <v>8200045670</v>
      </c>
      <c r="D16676" s="5" t="s">
        <v>10379</v>
      </c>
    </row>
    <row r="16677" spans="1:4" x14ac:dyDescent="0.3">
      <c r="A16677" s="3">
        <v>82000</v>
      </c>
      <c r="B16677" s="1">
        <v>45671</v>
      </c>
      <c r="C16677" s="4" t="str">
        <f>_xlfn.CONCAT(A16677,B16677)</f>
        <v>8200045671</v>
      </c>
      <c r="D16677" s="5" t="s">
        <v>10379</v>
      </c>
    </row>
    <row r="16678" spans="1:4" x14ac:dyDescent="0.3">
      <c r="A16678" s="3">
        <v>82000</v>
      </c>
      <c r="B16678" s="1">
        <v>45672</v>
      </c>
      <c r="C16678" s="4" t="str">
        <f>_xlfn.CONCAT(A16678,B16678)</f>
        <v>8200045672</v>
      </c>
      <c r="D16678" s="5" t="s">
        <v>10379</v>
      </c>
    </row>
    <row r="16679" spans="1:4" x14ac:dyDescent="0.3">
      <c r="A16679" s="3">
        <v>82000</v>
      </c>
      <c r="B16679" s="1">
        <v>45673</v>
      </c>
      <c r="C16679" s="4" t="str">
        <f>_xlfn.CONCAT(A16679,B16679)</f>
        <v>8200045673</v>
      </c>
      <c r="D16679" s="5" t="s">
        <v>10379</v>
      </c>
    </row>
    <row r="16680" spans="1:4" x14ac:dyDescent="0.3">
      <c r="A16680" s="3">
        <v>82000</v>
      </c>
      <c r="B16680" s="1">
        <v>45674</v>
      </c>
      <c r="C16680" s="4" t="str">
        <f>_xlfn.CONCAT(A16680,B16680)</f>
        <v>8200045674</v>
      </c>
      <c r="D16680" s="5" t="s">
        <v>10379</v>
      </c>
    </row>
    <row r="16681" spans="1:4" x14ac:dyDescent="0.3">
      <c r="A16681" s="3">
        <v>82000</v>
      </c>
      <c r="B16681" s="1">
        <v>45675</v>
      </c>
      <c r="C16681" s="4" t="str">
        <f>_xlfn.CONCAT(A16681,B16681)</f>
        <v>8200045675</v>
      </c>
      <c r="D16681" s="5" t="s">
        <v>10379</v>
      </c>
    </row>
    <row r="16682" spans="1:4" x14ac:dyDescent="0.3">
      <c r="A16682" s="3">
        <v>82000</v>
      </c>
      <c r="B16682" s="1">
        <v>45676</v>
      </c>
      <c r="C16682" s="4" t="str">
        <f>_xlfn.CONCAT(A16682,B16682)</f>
        <v>8200045676</v>
      </c>
      <c r="D16682" s="5" t="s">
        <v>10379</v>
      </c>
    </row>
    <row r="16683" spans="1:4" x14ac:dyDescent="0.3">
      <c r="A16683" s="3">
        <v>82000</v>
      </c>
      <c r="B16683" s="1">
        <v>45677</v>
      </c>
      <c r="C16683" s="4" t="str">
        <f>_xlfn.CONCAT(A16683,B16683)</f>
        <v>8200045677</v>
      </c>
      <c r="D16683" s="5" t="s">
        <v>10379</v>
      </c>
    </row>
    <row r="16684" spans="1:4" x14ac:dyDescent="0.3">
      <c r="A16684" s="3">
        <v>82000</v>
      </c>
      <c r="B16684" s="1">
        <v>45678</v>
      </c>
      <c r="C16684" s="4" t="str">
        <f>_xlfn.CONCAT(A16684,B16684)</f>
        <v>8200045678</v>
      </c>
      <c r="D16684" s="5" t="s">
        <v>10379</v>
      </c>
    </row>
    <row r="16685" spans="1:4" x14ac:dyDescent="0.3">
      <c r="A16685" s="3">
        <v>82000</v>
      </c>
      <c r="B16685" s="1">
        <v>45679</v>
      </c>
      <c r="C16685" s="4" t="str">
        <f>_xlfn.CONCAT(A16685,B16685)</f>
        <v>8200045679</v>
      </c>
      <c r="D16685" s="5" t="s">
        <v>10379</v>
      </c>
    </row>
    <row r="16686" spans="1:4" x14ac:dyDescent="0.3">
      <c r="A16686" s="3">
        <v>82000</v>
      </c>
      <c r="B16686" s="1">
        <v>45680</v>
      </c>
      <c r="C16686" s="4" t="str">
        <f>_xlfn.CONCAT(A16686,B16686)</f>
        <v>8200045680</v>
      </c>
      <c r="D16686" s="5" t="s">
        <v>10379</v>
      </c>
    </row>
    <row r="16687" spans="1:4" x14ac:dyDescent="0.3">
      <c r="A16687" s="3">
        <v>82000</v>
      </c>
      <c r="B16687" s="1">
        <v>45681</v>
      </c>
      <c r="C16687" s="4" t="str">
        <f>_xlfn.CONCAT(A16687,B16687)</f>
        <v>8200045681</v>
      </c>
      <c r="D16687" s="5" t="s">
        <v>10379</v>
      </c>
    </row>
    <row r="16688" spans="1:4" x14ac:dyDescent="0.3">
      <c r="A16688" s="3">
        <v>82000</v>
      </c>
      <c r="B16688" s="1">
        <v>45682</v>
      </c>
      <c r="C16688" s="4" t="str">
        <f>_xlfn.CONCAT(A16688,B16688)</f>
        <v>8200045682</v>
      </c>
      <c r="D16688" s="5" t="s">
        <v>10379</v>
      </c>
    </row>
    <row r="16689" spans="1:4" x14ac:dyDescent="0.3">
      <c r="A16689" s="3">
        <v>82000</v>
      </c>
      <c r="B16689" s="1">
        <v>45683</v>
      </c>
      <c r="C16689" s="4" t="str">
        <f>_xlfn.CONCAT(A16689,B16689)</f>
        <v>8200045683</v>
      </c>
      <c r="D16689" s="5" t="s">
        <v>10379</v>
      </c>
    </row>
    <row r="16690" spans="1:4" x14ac:dyDescent="0.3">
      <c r="A16690" s="3">
        <v>82000</v>
      </c>
      <c r="B16690" s="1">
        <v>45684</v>
      </c>
      <c r="C16690" s="4" t="str">
        <f>_xlfn.CONCAT(A16690,B16690)</f>
        <v>8200045684</v>
      </c>
      <c r="D16690" s="5" t="s">
        <v>10379</v>
      </c>
    </row>
    <row r="16691" spans="1:4" x14ac:dyDescent="0.3">
      <c r="A16691" s="3">
        <v>82000</v>
      </c>
      <c r="B16691" s="1">
        <v>45685</v>
      </c>
      <c r="C16691" s="4" t="str">
        <f>_xlfn.CONCAT(A16691,B16691)</f>
        <v>8200045685</v>
      </c>
      <c r="D16691" s="5" t="s">
        <v>10379</v>
      </c>
    </row>
    <row r="16692" spans="1:4" x14ac:dyDescent="0.3">
      <c r="A16692" s="3">
        <v>82000</v>
      </c>
      <c r="B16692" s="1">
        <v>45686</v>
      </c>
      <c r="C16692" s="4" t="str">
        <f>_xlfn.CONCAT(A16692,B16692)</f>
        <v>8200045686</v>
      </c>
      <c r="D16692" s="5" t="s">
        <v>10379</v>
      </c>
    </row>
    <row r="16693" spans="1:4" x14ac:dyDescent="0.3">
      <c r="A16693" s="3">
        <v>82000</v>
      </c>
      <c r="B16693" s="1">
        <v>45687</v>
      </c>
      <c r="C16693" s="4" t="str">
        <f>_xlfn.CONCAT(A16693,B16693)</f>
        <v>8200045687</v>
      </c>
      <c r="D16693" s="5" t="s">
        <v>10379</v>
      </c>
    </row>
    <row r="16694" spans="1:4" x14ac:dyDescent="0.3">
      <c r="A16694" s="3">
        <v>82000</v>
      </c>
      <c r="B16694" s="1">
        <v>45688</v>
      </c>
      <c r="C16694" s="4" t="str">
        <f>_xlfn.CONCAT(A16694,B16694)</f>
        <v>8200045688</v>
      </c>
      <c r="D16694" s="5" t="s">
        <v>10379</v>
      </c>
    </row>
    <row r="16695" spans="1:4" x14ac:dyDescent="0.3">
      <c r="A16695" s="3">
        <v>82000</v>
      </c>
      <c r="B16695" s="1">
        <v>45689</v>
      </c>
      <c r="C16695" s="4" t="str">
        <f>_xlfn.CONCAT(A16695,B16695)</f>
        <v>8200045689</v>
      </c>
      <c r="D16695" s="5" t="s">
        <v>10379</v>
      </c>
    </row>
    <row r="16696" spans="1:4" x14ac:dyDescent="0.3">
      <c r="A16696" s="3">
        <v>82000</v>
      </c>
      <c r="B16696" s="1">
        <v>45690</v>
      </c>
      <c r="C16696" s="4" t="str">
        <f>_xlfn.CONCAT(A16696,B16696)</f>
        <v>8200045690</v>
      </c>
      <c r="D16696" s="5" t="s">
        <v>10379</v>
      </c>
    </row>
    <row r="16697" spans="1:4" x14ac:dyDescent="0.3">
      <c r="A16697" s="3">
        <v>82000</v>
      </c>
      <c r="B16697" s="1">
        <v>45691</v>
      </c>
      <c r="C16697" s="4" t="str">
        <f>_xlfn.CONCAT(A16697,B16697)</f>
        <v>8200045691</v>
      </c>
      <c r="D16697" s="5" t="s">
        <v>10379</v>
      </c>
    </row>
    <row r="16698" spans="1:4" x14ac:dyDescent="0.3">
      <c r="A16698" s="3">
        <v>82000</v>
      </c>
      <c r="B16698" s="1">
        <v>45692</v>
      </c>
      <c r="C16698" s="4" t="str">
        <f>_xlfn.CONCAT(A16698,B16698)</f>
        <v>8200045692</v>
      </c>
      <c r="D16698" s="5" t="s">
        <v>10379</v>
      </c>
    </row>
    <row r="16699" spans="1:4" x14ac:dyDescent="0.3">
      <c r="A16699" s="3">
        <v>82000</v>
      </c>
      <c r="B16699" s="1">
        <v>45693</v>
      </c>
      <c r="C16699" s="4" t="str">
        <f>_xlfn.CONCAT(A16699,B16699)</f>
        <v>8200045693</v>
      </c>
      <c r="D16699" s="5" t="s">
        <v>10379</v>
      </c>
    </row>
    <row r="16700" spans="1:4" x14ac:dyDescent="0.3">
      <c r="A16700" s="3">
        <v>15000</v>
      </c>
      <c r="B16700" s="1">
        <v>45694</v>
      </c>
      <c r="C16700" s="4" t="str">
        <f>_xlfn.CONCAT(A16700,B16700)</f>
        <v>1500045694</v>
      </c>
      <c r="D16700" s="5" t="s">
        <v>10379</v>
      </c>
    </row>
    <row r="16701" spans="1:4" x14ac:dyDescent="0.3">
      <c r="A16701" s="3">
        <v>15000</v>
      </c>
      <c r="B16701" s="1">
        <v>45695</v>
      </c>
      <c r="C16701" s="4" t="str">
        <f>_xlfn.CONCAT(A16701,B16701)</f>
        <v>1500045695</v>
      </c>
      <c r="D16701" s="5" t="s">
        <v>10379</v>
      </c>
    </row>
    <row r="16702" spans="1:4" x14ac:dyDescent="0.3">
      <c r="A16702" s="3">
        <v>15000</v>
      </c>
      <c r="B16702" s="1">
        <v>45696</v>
      </c>
      <c r="C16702" s="4" t="str">
        <f>_xlfn.CONCAT(A16702,B16702)</f>
        <v>1500045696</v>
      </c>
      <c r="D16702" s="5" t="s">
        <v>10379</v>
      </c>
    </row>
    <row r="16703" spans="1:4" x14ac:dyDescent="0.3">
      <c r="A16703" s="3">
        <v>15000</v>
      </c>
      <c r="B16703" s="1">
        <v>45697</v>
      </c>
      <c r="C16703" s="4" t="str">
        <f>_xlfn.CONCAT(A16703,B16703)</f>
        <v>1500045697</v>
      </c>
      <c r="D16703" s="5" t="s">
        <v>10379</v>
      </c>
    </row>
    <row r="16704" spans="1:4" x14ac:dyDescent="0.3">
      <c r="A16704" s="3">
        <v>15000</v>
      </c>
      <c r="B16704" s="1">
        <v>45698</v>
      </c>
      <c r="C16704" s="4" t="str">
        <f>_xlfn.CONCAT(A16704,B16704)</f>
        <v>1500045698</v>
      </c>
      <c r="D16704" s="5" t="s">
        <v>10379</v>
      </c>
    </row>
    <row r="16705" spans="1:4" x14ac:dyDescent="0.3">
      <c r="A16705" s="3">
        <v>15000</v>
      </c>
      <c r="B16705" s="1">
        <v>45699</v>
      </c>
      <c r="C16705" s="4" t="str">
        <f>_xlfn.CONCAT(A16705,B16705)</f>
        <v>1500045699</v>
      </c>
      <c r="D16705" s="5" t="s">
        <v>10379</v>
      </c>
    </row>
    <row r="16706" spans="1:4" x14ac:dyDescent="0.3">
      <c r="A16706" s="3">
        <v>15000</v>
      </c>
      <c r="B16706" s="1">
        <v>45700</v>
      </c>
      <c r="C16706" s="4" t="str">
        <f>_xlfn.CONCAT(A16706,B16706)</f>
        <v>1500045700</v>
      </c>
      <c r="D16706" s="5" t="s">
        <v>10379</v>
      </c>
    </row>
    <row r="16707" spans="1:4" x14ac:dyDescent="0.3">
      <c r="A16707" s="3">
        <v>15000</v>
      </c>
      <c r="B16707" s="1">
        <v>45701</v>
      </c>
      <c r="C16707" s="4" t="str">
        <f>_xlfn.CONCAT(A16707,B16707)</f>
        <v>1500045701</v>
      </c>
      <c r="D16707" s="5" t="s">
        <v>10379</v>
      </c>
    </row>
    <row r="16708" spans="1:4" x14ac:dyDescent="0.3">
      <c r="A16708" s="3">
        <v>15000</v>
      </c>
      <c r="B16708" s="1">
        <v>45702</v>
      </c>
      <c r="C16708" s="4" t="str">
        <f>_xlfn.CONCAT(A16708,B16708)</f>
        <v>1500045702</v>
      </c>
      <c r="D16708" s="5" t="s">
        <v>10379</v>
      </c>
    </row>
    <row r="16709" spans="1:4" x14ac:dyDescent="0.3">
      <c r="A16709" s="3">
        <v>15000</v>
      </c>
      <c r="B16709" s="1">
        <v>45703</v>
      </c>
      <c r="C16709" s="4" t="str">
        <f>_xlfn.CONCAT(A16709,B16709)</f>
        <v>1500045703</v>
      </c>
      <c r="D16709" s="5" t="s">
        <v>10379</v>
      </c>
    </row>
    <row r="16710" spans="1:4" x14ac:dyDescent="0.3">
      <c r="A16710" s="3">
        <v>15000</v>
      </c>
      <c r="B16710" s="1">
        <v>45704</v>
      </c>
      <c r="C16710" s="4" t="str">
        <f>_xlfn.CONCAT(A16710,B16710)</f>
        <v>1500045704</v>
      </c>
      <c r="D16710" s="5" t="s">
        <v>10379</v>
      </c>
    </row>
    <row r="16711" spans="1:4" x14ac:dyDescent="0.3">
      <c r="A16711" s="3">
        <v>15000</v>
      </c>
      <c r="B16711" s="1">
        <v>45705</v>
      </c>
      <c r="C16711" s="4" t="str">
        <f>_xlfn.CONCAT(A16711,B16711)</f>
        <v>1500045705</v>
      </c>
      <c r="D16711" s="5" t="s">
        <v>10379</v>
      </c>
    </row>
    <row r="16712" spans="1:4" x14ac:dyDescent="0.3">
      <c r="A16712" s="3">
        <v>15000</v>
      </c>
      <c r="B16712" s="1">
        <v>45706</v>
      </c>
      <c r="C16712" s="4" t="str">
        <f>_xlfn.CONCAT(A16712,B16712)</f>
        <v>1500045706</v>
      </c>
      <c r="D16712" s="5" t="s">
        <v>10379</v>
      </c>
    </row>
    <row r="16713" spans="1:4" x14ac:dyDescent="0.3">
      <c r="A16713" s="3">
        <v>15000</v>
      </c>
      <c r="B16713" s="1">
        <v>45707</v>
      </c>
      <c r="C16713" s="4" t="str">
        <f>_xlfn.CONCAT(A16713,B16713)</f>
        <v>1500045707</v>
      </c>
      <c r="D16713" s="5" t="s">
        <v>10379</v>
      </c>
    </row>
    <row r="16714" spans="1:4" x14ac:dyDescent="0.3">
      <c r="A16714" s="3">
        <v>15000</v>
      </c>
      <c r="B16714" s="1">
        <v>45708</v>
      </c>
      <c r="C16714" s="4" t="str">
        <f>_xlfn.CONCAT(A16714,B16714)</f>
        <v>1500045708</v>
      </c>
      <c r="D16714" s="5" t="s">
        <v>10379</v>
      </c>
    </row>
    <row r="16715" spans="1:4" x14ac:dyDescent="0.3">
      <c r="A16715" s="3">
        <v>15000</v>
      </c>
      <c r="B16715" s="1">
        <v>45709</v>
      </c>
      <c r="C16715" s="4" t="str">
        <f>_xlfn.CONCAT(A16715,B16715)</f>
        <v>1500045709</v>
      </c>
      <c r="D16715" s="5" t="s">
        <v>10379</v>
      </c>
    </row>
    <row r="16716" spans="1:4" x14ac:dyDescent="0.3">
      <c r="A16716" s="3">
        <v>15000</v>
      </c>
      <c r="B16716" s="1">
        <v>45710</v>
      </c>
      <c r="C16716" s="4" t="str">
        <f>_xlfn.CONCAT(A16716,B16716)</f>
        <v>1500045710</v>
      </c>
      <c r="D16716" s="5" t="s">
        <v>10379</v>
      </c>
    </row>
    <row r="16717" spans="1:4" x14ac:dyDescent="0.3">
      <c r="A16717" s="3">
        <v>15000</v>
      </c>
      <c r="B16717" s="1">
        <v>45711</v>
      </c>
      <c r="C16717" s="4" t="str">
        <f>_xlfn.CONCAT(A16717,B16717)</f>
        <v>1500045711</v>
      </c>
      <c r="D16717" s="5" t="s">
        <v>10379</v>
      </c>
    </row>
    <row r="16718" spans="1:4" x14ac:dyDescent="0.3">
      <c r="A16718" s="3">
        <v>15000</v>
      </c>
      <c r="B16718" s="1">
        <v>45712</v>
      </c>
      <c r="C16718" s="4" t="str">
        <f>_xlfn.CONCAT(A16718,B16718)</f>
        <v>1500045712</v>
      </c>
      <c r="D16718" s="5" t="s">
        <v>10379</v>
      </c>
    </row>
    <row r="16719" spans="1:4" x14ac:dyDescent="0.3">
      <c r="A16719" s="3">
        <v>15000</v>
      </c>
      <c r="B16719" s="1">
        <v>45713</v>
      </c>
      <c r="C16719" s="4" t="str">
        <f>_xlfn.CONCAT(A16719,B16719)</f>
        <v>1500045713</v>
      </c>
      <c r="D16719" s="5" t="s">
        <v>10379</v>
      </c>
    </row>
    <row r="16720" spans="1:4" x14ac:dyDescent="0.3">
      <c r="A16720" s="3">
        <v>15000</v>
      </c>
      <c r="B16720" s="1">
        <v>45714</v>
      </c>
      <c r="C16720" s="4" t="str">
        <f>_xlfn.CONCAT(A16720,B16720)</f>
        <v>1500045714</v>
      </c>
      <c r="D16720" s="5" t="s">
        <v>10379</v>
      </c>
    </row>
    <row r="16721" spans="1:4" x14ac:dyDescent="0.3">
      <c r="A16721" s="3">
        <v>15000</v>
      </c>
      <c r="B16721" s="1">
        <v>45715</v>
      </c>
      <c r="C16721" s="4" t="str">
        <f>_xlfn.CONCAT(A16721,B16721)</f>
        <v>1500045715</v>
      </c>
      <c r="D16721" s="5" t="s">
        <v>10379</v>
      </c>
    </row>
    <row r="16722" spans="1:4" x14ac:dyDescent="0.3">
      <c r="A16722" s="3">
        <v>15000</v>
      </c>
      <c r="B16722" s="1">
        <v>45716</v>
      </c>
      <c r="C16722" s="4" t="str">
        <f>_xlfn.CONCAT(A16722,B16722)</f>
        <v>1500045716</v>
      </c>
      <c r="D16722" s="5" t="s">
        <v>10379</v>
      </c>
    </row>
    <row r="16723" spans="1:4" x14ac:dyDescent="0.3">
      <c r="A16723" s="3">
        <v>15000</v>
      </c>
      <c r="B16723" s="1">
        <v>45717</v>
      </c>
      <c r="C16723" s="4" t="str">
        <f>_xlfn.CONCAT(A16723,B16723)</f>
        <v>1500045717</v>
      </c>
      <c r="D16723" s="5" t="s">
        <v>10379</v>
      </c>
    </row>
    <row r="16724" spans="1:4" x14ac:dyDescent="0.3">
      <c r="A16724" s="3">
        <v>15000</v>
      </c>
      <c r="B16724" s="1">
        <v>45718</v>
      </c>
      <c r="C16724" s="4" t="str">
        <f>_xlfn.CONCAT(A16724,B16724)</f>
        <v>1500045718</v>
      </c>
      <c r="D16724" s="5" t="s">
        <v>10379</v>
      </c>
    </row>
    <row r="16725" spans="1:4" x14ac:dyDescent="0.3">
      <c r="A16725" s="3">
        <v>15000</v>
      </c>
      <c r="B16725" s="1">
        <v>45719</v>
      </c>
      <c r="C16725" s="4" t="str">
        <f>_xlfn.CONCAT(A16725,B16725)</f>
        <v>1500045719</v>
      </c>
      <c r="D16725" s="5" t="s">
        <v>10379</v>
      </c>
    </row>
    <row r="16726" spans="1:4" x14ac:dyDescent="0.3">
      <c r="A16726" s="3">
        <v>15000</v>
      </c>
      <c r="B16726" s="1">
        <v>45720</v>
      </c>
      <c r="C16726" s="4" t="str">
        <f>_xlfn.CONCAT(A16726,B16726)</f>
        <v>1500045720</v>
      </c>
      <c r="D16726" s="5" t="s">
        <v>10379</v>
      </c>
    </row>
    <row r="16727" spans="1:4" x14ac:dyDescent="0.3">
      <c r="A16727" s="3">
        <v>15000</v>
      </c>
      <c r="B16727" s="1">
        <v>45721</v>
      </c>
      <c r="C16727" s="4" t="str">
        <f>_xlfn.CONCAT(A16727,B16727)</f>
        <v>1500045721</v>
      </c>
      <c r="D16727" s="5" t="s">
        <v>10379</v>
      </c>
    </row>
    <row r="16728" spans="1:4" x14ac:dyDescent="0.3">
      <c r="A16728" s="3">
        <v>19000</v>
      </c>
      <c r="B16728" s="1">
        <v>45694</v>
      </c>
      <c r="C16728" s="4" t="str">
        <f>_xlfn.CONCAT(A16728,B16728)</f>
        <v>1900045694</v>
      </c>
      <c r="D16728" s="5" t="s">
        <v>10379</v>
      </c>
    </row>
    <row r="16729" spans="1:4" x14ac:dyDescent="0.3">
      <c r="A16729" s="3">
        <v>19000</v>
      </c>
      <c r="B16729" s="1">
        <v>45695</v>
      </c>
      <c r="C16729" s="4" t="str">
        <f>_xlfn.CONCAT(A16729,B16729)</f>
        <v>1900045695</v>
      </c>
      <c r="D16729" s="5" t="s">
        <v>10379</v>
      </c>
    </row>
    <row r="16730" spans="1:4" x14ac:dyDescent="0.3">
      <c r="A16730" s="3">
        <v>19000</v>
      </c>
      <c r="B16730" s="1">
        <v>45696</v>
      </c>
      <c r="C16730" s="4" t="str">
        <f>_xlfn.CONCAT(A16730,B16730)</f>
        <v>1900045696</v>
      </c>
      <c r="D16730" s="5" t="s">
        <v>10379</v>
      </c>
    </row>
    <row r="16731" spans="1:4" x14ac:dyDescent="0.3">
      <c r="A16731" s="3">
        <v>19000</v>
      </c>
      <c r="B16731" s="1">
        <v>45697</v>
      </c>
      <c r="C16731" s="4" t="str">
        <f>_xlfn.CONCAT(A16731,B16731)</f>
        <v>1900045697</v>
      </c>
      <c r="D16731" s="5" t="s">
        <v>10379</v>
      </c>
    </row>
    <row r="16732" spans="1:4" x14ac:dyDescent="0.3">
      <c r="A16732" s="3">
        <v>19000</v>
      </c>
      <c r="B16732" s="1">
        <v>45698</v>
      </c>
      <c r="C16732" s="4" t="str">
        <f>_xlfn.CONCAT(A16732,B16732)</f>
        <v>1900045698</v>
      </c>
      <c r="D16732" s="5" t="s">
        <v>10379</v>
      </c>
    </row>
    <row r="16733" spans="1:4" x14ac:dyDescent="0.3">
      <c r="A16733" s="3">
        <v>19000</v>
      </c>
      <c r="B16733" s="1">
        <v>45699</v>
      </c>
      <c r="C16733" s="4" t="str">
        <f>_xlfn.CONCAT(A16733,B16733)</f>
        <v>1900045699</v>
      </c>
      <c r="D16733" s="5" t="s">
        <v>10379</v>
      </c>
    </row>
    <row r="16734" spans="1:4" x14ac:dyDescent="0.3">
      <c r="A16734" s="3">
        <v>19000</v>
      </c>
      <c r="B16734" s="1">
        <v>45700</v>
      </c>
      <c r="C16734" s="4" t="str">
        <f>_xlfn.CONCAT(A16734,B16734)</f>
        <v>1900045700</v>
      </c>
      <c r="D16734" s="5" t="s">
        <v>10379</v>
      </c>
    </row>
    <row r="16735" spans="1:4" x14ac:dyDescent="0.3">
      <c r="A16735" s="3">
        <v>19000</v>
      </c>
      <c r="B16735" s="1">
        <v>45701</v>
      </c>
      <c r="C16735" s="4" t="str">
        <f>_xlfn.CONCAT(A16735,B16735)</f>
        <v>1900045701</v>
      </c>
      <c r="D16735" s="5" t="s">
        <v>10379</v>
      </c>
    </row>
    <row r="16736" spans="1:4" x14ac:dyDescent="0.3">
      <c r="A16736" s="3">
        <v>19000</v>
      </c>
      <c r="B16736" s="1">
        <v>45702</v>
      </c>
      <c r="C16736" s="4" t="str">
        <f>_xlfn.CONCAT(A16736,B16736)</f>
        <v>1900045702</v>
      </c>
      <c r="D16736" s="5" t="s">
        <v>10379</v>
      </c>
    </row>
    <row r="16737" spans="1:4" x14ac:dyDescent="0.3">
      <c r="A16737" s="3">
        <v>19000</v>
      </c>
      <c r="B16737" s="1">
        <v>45703</v>
      </c>
      <c r="C16737" s="4" t="str">
        <f>_xlfn.CONCAT(A16737,B16737)</f>
        <v>1900045703</v>
      </c>
      <c r="D16737" s="5" t="s">
        <v>10379</v>
      </c>
    </row>
    <row r="16738" spans="1:4" x14ac:dyDescent="0.3">
      <c r="A16738" s="3">
        <v>19000</v>
      </c>
      <c r="B16738" s="1">
        <v>45704</v>
      </c>
      <c r="C16738" s="4" t="str">
        <f>_xlfn.CONCAT(A16738,B16738)</f>
        <v>1900045704</v>
      </c>
      <c r="D16738" s="5" t="s">
        <v>10379</v>
      </c>
    </row>
    <row r="16739" spans="1:4" x14ac:dyDescent="0.3">
      <c r="A16739" s="3">
        <v>19000</v>
      </c>
      <c r="B16739" s="1">
        <v>45705</v>
      </c>
      <c r="C16739" s="4" t="str">
        <f>_xlfn.CONCAT(A16739,B16739)</f>
        <v>1900045705</v>
      </c>
      <c r="D16739" s="5" t="s">
        <v>10379</v>
      </c>
    </row>
    <row r="16740" spans="1:4" x14ac:dyDescent="0.3">
      <c r="A16740" s="3">
        <v>19000</v>
      </c>
      <c r="B16740" s="1">
        <v>45706</v>
      </c>
      <c r="C16740" s="4" t="str">
        <f>_xlfn.CONCAT(A16740,B16740)</f>
        <v>1900045706</v>
      </c>
      <c r="D16740" s="5" t="s">
        <v>10379</v>
      </c>
    </row>
    <row r="16741" spans="1:4" x14ac:dyDescent="0.3">
      <c r="A16741" s="3">
        <v>19000</v>
      </c>
      <c r="B16741" s="1">
        <v>45707</v>
      </c>
      <c r="C16741" s="4" t="str">
        <f>_xlfn.CONCAT(A16741,B16741)</f>
        <v>1900045707</v>
      </c>
      <c r="D16741" s="5" t="s">
        <v>10379</v>
      </c>
    </row>
    <row r="16742" spans="1:4" x14ac:dyDescent="0.3">
      <c r="A16742" s="3">
        <v>19000</v>
      </c>
      <c r="B16742" s="1">
        <v>45708</v>
      </c>
      <c r="C16742" s="4" t="str">
        <f>_xlfn.CONCAT(A16742,B16742)</f>
        <v>1900045708</v>
      </c>
      <c r="D16742" s="5" t="s">
        <v>10379</v>
      </c>
    </row>
    <row r="16743" spans="1:4" x14ac:dyDescent="0.3">
      <c r="A16743" s="3">
        <v>19000</v>
      </c>
      <c r="B16743" s="1">
        <v>45709</v>
      </c>
      <c r="C16743" s="4" t="str">
        <f>_xlfn.CONCAT(A16743,B16743)</f>
        <v>1900045709</v>
      </c>
      <c r="D16743" s="5" t="s">
        <v>10379</v>
      </c>
    </row>
    <row r="16744" spans="1:4" x14ac:dyDescent="0.3">
      <c r="A16744" s="3">
        <v>19000</v>
      </c>
      <c r="B16744" s="1">
        <v>45710</v>
      </c>
      <c r="C16744" s="4" t="str">
        <f>_xlfn.CONCAT(A16744,B16744)</f>
        <v>1900045710</v>
      </c>
      <c r="D16744" s="5" t="s">
        <v>10379</v>
      </c>
    </row>
    <row r="16745" spans="1:4" x14ac:dyDescent="0.3">
      <c r="A16745" s="3">
        <v>19000</v>
      </c>
      <c r="B16745" s="1">
        <v>45711</v>
      </c>
      <c r="C16745" s="4" t="str">
        <f>_xlfn.CONCAT(A16745,B16745)</f>
        <v>1900045711</v>
      </c>
      <c r="D16745" s="5" t="s">
        <v>10379</v>
      </c>
    </row>
    <row r="16746" spans="1:4" x14ac:dyDescent="0.3">
      <c r="A16746" s="3">
        <v>19000</v>
      </c>
      <c r="B16746" s="1">
        <v>45712</v>
      </c>
      <c r="C16746" s="4" t="str">
        <f>_xlfn.CONCAT(A16746,B16746)</f>
        <v>1900045712</v>
      </c>
      <c r="D16746" s="5" t="s">
        <v>10379</v>
      </c>
    </row>
    <row r="16747" spans="1:4" x14ac:dyDescent="0.3">
      <c r="A16747" s="3">
        <v>19000</v>
      </c>
      <c r="B16747" s="1">
        <v>45713</v>
      </c>
      <c r="C16747" s="4" t="str">
        <f>_xlfn.CONCAT(A16747,B16747)</f>
        <v>1900045713</v>
      </c>
      <c r="D16747" s="5" t="s">
        <v>10379</v>
      </c>
    </row>
    <row r="16748" spans="1:4" x14ac:dyDescent="0.3">
      <c r="A16748" s="3">
        <v>19000</v>
      </c>
      <c r="B16748" s="1">
        <v>45714</v>
      </c>
      <c r="C16748" s="4" t="str">
        <f>_xlfn.CONCAT(A16748,B16748)</f>
        <v>1900045714</v>
      </c>
      <c r="D16748" s="5" t="s">
        <v>10379</v>
      </c>
    </row>
    <row r="16749" spans="1:4" x14ac:dyDescent="0.3">
      <c r="A16749" s="3">
        <v>19000</v>
      </c>
      <c r="B16749" s="1">
        <v>45715</v>
      </c>
      <c r="C16749" s="4" t="str">
        <f>_xlfn.CONCAT(A16749,B16749)</f>
        <v>1900045715</v>
      </c>
      <c r="D16749" s="5" t="s">
        <v>10379</v>
      </c>
    </row>
    <row r="16750" spans="1:4" x14ac:dyDescent="0.3">
      <c r="A16750" s="3">
        <v>19000</v>
      </c>
      <c r="B16750" s="1">
        <v>45716</v>
      </c>
      <c r="C16750" s="4" t="str">
        <f>_xlfn.CONCAT(A16750,B16750)</f>
        <v>1900045716</v>
      </c>
      <c r="D16750" s="5" t="s">
        <v>10379</v>
      </c>
    </row>
    <row r="16751" spans="1:4" x14ac:dyDescent="0.3">
      <c r="A16751" s="3">
        <v>19000</v>
      </c>
      <c r="B16751" s="1">
        <v>45717</v>
      </c>
      <c r="C16751" s="4" t="str">
        <f>_xlfn.CONCAT(A16751,B16751)</f>
        <v>1900045717</v>
      </c>
      <c r="D16751" s="5" t="s">
        <v>10379</v>
      </c>
    </row>
    <row r="16752" spans="1:4" x14ac:dyDescent="0.3">
      <c r="A16752" s="3">
        <v>19000</v>
      </c>
      <c r="B16752" s="1">
        <v>45718</v>
      </c>
      <c r="C16752" s="4" t="str">
        <f>_xlfn.CONCAT(A16752,B16752)</f>
        <v>1900045718</v>
      </c>
      <c r="D16752" s="5" t="s">
        <v>10379</v>
      </c>
    </row>
    <row r="16753" spans="1:4" x14ac:dyDescent="0.3">
      <c r="A16753" s="3">
        <v>19000</v>
      </c>
      <c r="B16753" s="1">
        <v>45719</v>
      </c>
      <c r="C16753" s="4" t="str">
        <f>_xlfn.CONCAT(A16753,B16753)</f>
        <v>1900045719</v>
      </c>
      <c r="D16753" s="5" t="s">
        <v>10379</v>
      </c>
    </row>
    <row r="16754" spans="1:4" x14ac:dyDescent="0.3">
      <c r="A16754" s="3">
        <v>19000</v>
      </c>
      <c r="B16754" s="1">
        <v>45720</v>
      </c>
      <c r="C16754" s="4" t="str">
        <f>_xlfn.CONCAT(A16754,B16754)</f>
        <v>1900045720</v>
      </c>
      <c r="D16754" s="5" t="s">
        <v>10379</v>
      </c>
    </row>
    <row r="16755" spans="1:4" x14ac:dyDescent="0.3">
      <c r="A16755" s="3">
        <v>19000</v>
      </c>
      <c r="B16755" s="1">
        <v>45721</v>
      </c>
      <c r="C16755" s="4" t="str">
        <f>_xlfn.CONCAT(A16755,B16755)</f>
        <v>1900045721</v>
      </c>
      <c r="D16755" s="5" t="s">
        <v>10379</v>
      </c>
    </row>
    <row r="16756" spans="1:4" x14ac:dyDescent="0.3">
      <c r="A16756" s="3">
        <v>20000</v>
      </c>
      <c r="B16756" s="1">
        <v>45694</v>
      </c>
      <c r="C16756" s="4" t="str">
        <f>_xlfn.CONCAT(A16756,B16756)</f>
        <v>2000045694</v>
      </c>
      <c r="D16756" s="5" t="s">
        <v>10379</v>
      </c>
    </row>
    <row r="16757" spans="1:4" x14ac:dyDescent="0.3">
      <c r="A16757" s="3">
        <v>20000</v>
      </c>
      <c r="B16757" s="1">
        <v>45695</v>
      </c>
      <c r="C16757" s="4" t="str">
        <f>_xlfn.CONCAT(A16757,B16757)</f>
        <v>2000045695</v>
      </c>
      <c r="D16757" s="5" t="s">
        <v>10379</v>
      </c>
    </row>
    <row r="16758" spans="1:4" x14ac:dyDescent="0.3">
      <c r="A16758" s="3">
        <v>20000</v>
      </c>
      <c r="B16758" s="1">
        <v>45696</v>
      </c>
      <c r="C16758" s="4" t="str">
        <f>_xlfn.CONCAT(A16758,B16758)</f>
        <v>2000045696</v>
      </c>
      <c r="D16758" s="5" t="s">
        <v>10379</v>
      </c>
    </row>
    <row r="16759" spans="1:4" x14ac:dyDescent="0.3">
      <c r="A16759" s="3">
        <v>20000</v>
      </c>
      <c r="B16759" s="1">
        <v>45697</v>
      </c>
      <c r="C16759" s="4" t="str">
        <f>_xlfn.CONCAT(A16759,B16759)</f>
        <v>2000045697</v>
      </c>
      <c r="D16759" s="5" t="s">
        <v>10379</v>
      </c>
    </row>
    <row r="16760" spans="1:4" x14ac:dyDescent="0.3">
      <c r="A16760" s="3">
        <v>20000</v>
      </c>
      <c r="B16760" s="1">
        <v>45698</v>
      </c>
      <c r="C16760" s="4" t="str">
        <f>_xlfn.CONCAT(A16760,B16760)</f>
        <v>2000045698</v>
      </c>
      <c r="D16760" s="5" t="s">
        <v>10379</v>
      </c>
    </row>
    <row r="16761" spans="1:4" x14ac:dyDescent="0.3">
      <c r="A16761" s="3">
        <v>20000</v>
      </c>
      <c r="B16761" s="1">
        <v>45699</v>
      </c>
      <c r="C16761" s="4" t="str">
        <f>_xlfn.CONCAT(A16761,B16761)</f>
        <v>2000045699</v>
      </c>
      <c r="D16761" s="5" t="s">
        <v>10379</v>
      </c>
    </row>
    <row r="16762" spans="1:4" x14ac:dyDescent="0.3">
      <c r="A16762" s="3">
        <v>20000</v>
      </c>
      <c r="B16762" s="1">
        <v>45700</v>
      </c>
      <c r="C16762" s="4" t="str">
        <f>_xlfn.CONCAT(A16762,B16762)</f>
        <v>2000045700</v>
      </c>
      <c r="D16762" s="5" t="s">
        <v>10379</v>
      </c>
    </row>
    <row r="16763" spans="1:4" x14ac:dyDescent="0.3">
      <c r="A16763" s="3">
        <v>20000</v>
      </c>
      <c r="B16763" s="1">
        <v>45701</v>
      </c>
      <c r="C16763" s="4" t="str">
        <f>_xlfn.CONCAT(A16763,B16763)</f>
        <v>2000045701</v>
      </c>
      <c r="D16763" s="5" t="s">
        <v>10379</v>
      </c>
    </row>
    <row r="16764" spans="1:4" x14ac:dyDescent="0.3">
      <c r="A16764" s="3">
        <v>20000</v>
      </c>
      <c r="B16764" s="1">
        <v>45702</v>
      </c>
      <c r="C16764" s="4" t="str">
        <f>_xlfn.CONCAT(A16764,B16764)</f>
        <v>2000045702</v>
      </c>
      <c r="D16764" s="5" t="s">
        <v>10379</v>
      </c>
    </row>
    <row r="16765" spans="1:4" x14ac:dyDescent="0.3">
      <c r="A16765" s="3">
        <v>20000</v>
      </c>
      <c r="B16765" s="1">
        <v>45703</v>
      </c>
      <c r="C16765" s="4" t="str">
        <f>_xlfn.CONCAT(A16765,B16765)</f>
        <v>2000045703</v>
      </c>
      <c r="D16765" s="5" t="s">
        <v>10379</v>
      </c>
    </row>
    <row r="16766" spans="1:4" x14ac:dyDescent="0.3">
      <c r="A16766" s="3">
        <v>20000</v>
      </c>
      <c r="B16766" s="1">
        <v>45704</v>
      </c>
      <c r="C16766" s="4" t="str">
        <f>_xlfn.CONCAT(A16766,B16766)</f>
        <v>2000045704</v>
      </c>
      <c r="D16766" s="5" t="s">
        <v>10379</v>
      </c>
    </row>
    <row r="16767" spans="1:4" x14ac:dyDescent="0.3">
      <c r="A16767" s="3">
        <v>20000</v>
      </c>
      <c r="B16767" s="1">
        <v>45705</v>
      </c>
      <c r="C16767" s="4" t="str">
        <f>_xlfn.CONCAT(A16767,B16767)</f>
        <v>2000045705</v>
      </c>
      <c r="D16767" s="5" t="s">
        <v>10379</v>
      </c>
    </row>
    <row r="16768" spans="1:4" x14ac:dyDescent="0.3">
      <c r="A16768" s="3">
        <v>20000</v>
      </c>
      <c r="B16768" s="1">
        <v>45706</v>
      </c>
      <c r="C16768" s="4" t="str">
        <f>_xlfn.CONCAT(A16768,B16768)</f>
        <v>2000045706</v>
      </c>
      <c r="D16768" s="5" t="s">
        <v>10379</v>
      </c>
    </row>
    <row r="16769" spans="1:4" x14ac:dyDescent="0.3">
      <c r="A16769" s="3">
        <v>20000</v>
      </c>
      <c r="B16769" s="1">
        <v>45707</v>
      </c>
      <c r="C16769" s="4" t="str">
        <f>_xlfn.CONCAT(A16769,B16769)</f>
        <v>2000045707</v>
      </c>
      <c r="D16769" s="5" t="s">
        <v>10379</v>
      </c>
    </row>
    <row r="16770" spans="1:4" x14ac:dyDescent="0.3">
      <c r="A16770" s="3">
        <v>20000</v>
      </c>
      <c r="B16770" s="1">
        <v>45708</v>
      </c>
      <c r="C16770" s="4" t="str">
        <f>_xlfn.CONCAT(A16770,B16770)</f>
        <v>2000045708</v>
      </c>
      <c r="D16770" s="5" t="s">
        <v>10379</v>
      </c>
    </row>
    <row r="16771" spans="1:4" x14ac:dyDescent="0.3">
      <c r="A16771" s="3">
        <v>20000</v>
      </c>
      <c r="B16771" s="1">
        <v>45709</v>
      </c>
      <c r="C16771" s="4" t="str">
        <f>_xlfn.CONCAT(A16771,B16771)</f>
        <v>2000045709</v>
      </c>
      <c r="D16771" s="5" t="s">
        <v>10379</v>
      </c>
    </row>
    <row r="16772" spans="1:4" x14ac:dyDescent="0.3">
      <c r="A16772" s="3">
        <v>20000</v>
      </c>
      <c r="B16772" s="1">
        <v>45710</v>
      </c>
      <c r="C16772" s="4" t="str">
        <f>_xlfn.CONCAT(A16772,B16772)</f>
        <v>2000045710</v>
      </c>
      <c r="D16772" s="5" t="s">
        <v>10379</v>
      </c>
    </row>
    <row r="16773" spans="1:4" x14ac:dyDescent="0.3">
      <c r="A16773" s="3">
        <v>20000</v>
      </c>
      <c r="B16773" s="1">
        <v>45711</v>
      </c>
      <c r="C16773" s="4" t="str">
        <f>_xlfn.CONCAT(A16773,B16773)</f>
        <v>2000045711</v>
      </c>
      <c r="D16773" s="5" t="s">
        <v>10379</v>
      </c>
    </row>
    <row r="16774" spans="1:4" x14ac:dyDescent="0.3">
      <c r="A16774" s="3">
        <v>20000</v>
      </c>
      <c r="B16774" s="1">
        <v>45712</v>
      </c>
      <c r="C16774" s="4" t="str">
        <f>_xlfn.CONCAT(A16774,B16774)</f>
        <v>2000045712</v>
      </c>
      <c r="D16774" s="5" t="s">
        <v>10379</v>
      </c>
    </row>
    <row r="16775" spans="1:4" x14ac:dyDescent="0.3">
      <c r="A16775" s="3">
        <v>20000</v>
      </c>
      <c r="B16775" s="1">
        <v>45713</v>
      </c>
      <c r="C16775" s="4" t="str">
        <f>_xlfn.CONCAT(A16775,B16775)</f>
        <v>2000045713</v>
      </c>
      <c r="D16775" s="5" t="s">
        <v>10379</v>
      </c>
    </row>
    <row r="16776" spans="1:4" x14ac:dyDescent="0.3">
      <c r="A16776" s="3">
        <v>20000</v>
      </c>
      <c r="B16776" s="1">
        <v>45714</v>
      </c>
      <c r="C16776" s="4" t="str">
        <f>_xlfn.CONCAT(A16776,B16776)</f>
        <v>2000045714</v>
      </c>
      <c r="D16776" s="5" t="s">
        <v>10379</v>
      </c>
    </row>
    <row r="16777" spans="1:4" x14ac:dyDescent="0.3">
      <c r="A16777" s="3">
        <v>20000</v>
      </c>
      <c r="B16777" s="1">
        <v>45715</v>
      </c>
      <c r="C16777" s="4" t="str">
        <f>_xlfn.CONCAT(A16777,B16777)</f>
        <v>2000045715</v>
      </c>
      <c r="D16777" s="5" t="s">
        <v>10379</v>
      </c>
    </row>
    <row r="16778" spans="1:4" x14ac:dyDescent="0.3">
      <c r="A16778" s="3">
        <v>20000</v>
      </c>
      <c r="B16778" s="1">
        <v>45716</v>
      </c>
      <c r="C16778" s="4" t="str">
        <f>_xlfn.CONCAT(A16778,B16778)</f>
        <v>2000045716</v>
      </c>
      <c r="D16778" s="5" t="s">
        <v>10379</v>
      </c>
    </row>
    <row r="16779" spans="1:4" x14ac:dyDescent="0.3">
      <c r="A16779" s="3">
        <v>20000</v>
      </c>
      <c r="B16779" s="1">
        <v>45717</v>
      </c>
      <c r="C16779" s="4" t="str">
        <f>_xlfn.CONCAT(A16779,B16779)</f>
        <v>2000045717</v>
      </c>
      <c r="D16779" s="5" t="s">
        <v>10379</v>
      </c>
    </row>
    <row r="16780" spans="1:4" x14ac:dyDescent="0.3">
      <c r="A16780" s="3">
        <v>20000</v>
      </c>
      <c r="B16780" s="1">
        <v>45718</v>
      </c>
      <c r="C16780" s="4" t="str">
        <f>_xlfn.CONCAT(A16780,B16780)</f>
        <v>2000045718</v>
      </c>
      <c r="D16780" s="5" t="s">
        <v>10379</v>
      </c>
    </row>
    <row r="16781" spans="1:4" x14ac:dyDescent="0.3">
      <c r="A16781" s="3">
        <v>20000</v>
      </c>
      <c r="B16781" s="1">
        <v>45719</v>
      </c>
      <c r="C16781" s="4" t="str">
        <f>_xlfn.CONCAT(A16781,B16781)</f>
        <v>2000045719</v>
      </c>
      <c r="D16781" s="5" t="s">
        <v>10379</v>
      </c>
    </row>
    <row r="16782" spans="1:4" x14ac:dyDescent="0.3">
      <c r="A16782" s="3">
        <v>20000</v>
      </c>
      <c r="B16782" s="1">
        <v>45720</v>
      </c>
      <c r="C16782" s="4" t="str">
        <f>_xlfn.CONCAT(A16782,B16782)</f>
        <v>2000045720</v>
      </c>
      <c r="D16782" s="5" t="s">
        <v>10379</v>
      </c>
    </row>
    <row r="16783" spans="1:4" x14ac:dyDescent="0.3">
      <c r="A16783" s="3">
        <v>20000</v>
      </c>
      <c r="B16783" s="1">
        <v>45721</v>
      </c>
      <c r="C16783" s="4" t="str">
        <f>_xlfn.CONCAT(A16783,B16783)</f>
        <v>2000045721</v>
      </c>
      <c r="D16783" s="5" t="s">
        <v>10379</v>
      </c>
    </row>
    <row r="16784" spans="1:4" x14ac:dyDescent="0.3">
      <c r="A16784" s="3">
        <v>21000</v>
      </c>
      <c r="B16784" s="1">
        <v>45694</v>
      </c>
      <c r="C16784" s="4" t="str">
        <f>_xlfn.CONCAT(A16784,B16784)</f>
        <v>2100045694</v>
      </c>
      <c r="D16784" s="5" t="s">
        <v>10379</v>
      </c>
    </row>
    <row r="16785" spans="1:4" x14ac:dyDescent="0.3">
      <c r="A16785" s="3">
        <v>21000</v>
      </c>
      <c r="B16785" s="1">
        <v>45695</v>
      </c>
      <c r="C16785" s="4" t="str">
        <f>_xlfn.CONCAT(A16785,B16785)</f>
        <v>2100045695</v>
      </c>
      <c r="D16785" s="5" t="s">
        <v>10379</v>
      </c>
    </row>
    <row r="16786" spans="1:4" x14ac:dyDescent="0.3">
      <c r="A16786" s="3">
        <v>21000</v>
      </c>
      <c r="B16786" s="1">
        <v>45696</v>
      </c>
      <c r="C16786" s="4" t="str">
        <f>_xlfn.CONCAT(A16786,B16786)</f>
        <v>2100045696</v>
      </c>
      <c r="D16786" s="5" t="s">
        <v>10379</v>
      </c>
    </row>
    <row r="16787" spans="1:4" x14ac:dyDescent="0.3">
      <c r="A16787" s="3">
        <v>21000</v>
      </c>
      <c r="B16787" s="1">
        <v>45697</v>
      </c>
      <c r="C16787" s="4" t="str">
        <f>_xlfn.CONCAT(A16787,B16787)</f>
        <v>2100045697</v>
      </c>
      <c r="D16787" s="5" t="s">
        <v>10379</v>
      </c>
    </row>
    <row r="16788" spans="1:4" x14ac:dyDescent="0.3">
      <c r="A16788" s="3">
        <v>21000</v>
      </c>
      <c r="B16788" s="1">
        <v>45698</v>
      </c>
      <c r="C16788" s="4" t="str">
        <f>_xlfn.CONCAT(A16788,B16788)</f>
        <v>2100045698</v>
      </c>
      <c r="D16788" s="5" t="s">
        <v>10379</v>
      </c>
    </row>
    <row r="16789" spans="1:4" x14ac:dyDescent="0.3">
      <c r="A16789" s="3">
        <v>21000</v>
      </c>
      <c r="B16789" s="1">
        <v>45699</v>
      </c>
      <c r="C16789" s="4" t="str">
        <f>_xlfn.CONCAT(A16789,B16789)</f>
        <v>2100045699</v>
      </c>
      <c r="D16789" s="5" t="s">
        <v>10379</v>
      </c>
    </row>
    <row r="16790" spans="1:4" x14ac:dyDescent="0.3">
      <c r="A16790" s="3">
        <v>21000</v>
      </c>
      <c r="B16790" s="1">
        <v>45700</v>
      </c>
      <c r="C16790" s="4" t="str">
        <f>_xlfn.CONCAT(A16790,B16790)</f>
        <v>2100045700</v>
      </c>
      <c r="D16790" s="5" t="s">
        <v>10379</v>
      </c>
    </row>
    <row r="16791" spans="1:4" x14ac:dyDescent="0.3">
      <c r="A16791" s="3">
        <v>21000</v>
      </c>
      <c r="B16791" s="1">
        <v>45701</v>
      </c>
      <c r="C16791" s="4" t="str">
        <f>_xlfn.CONCAT(A16791,B16791)</f>
        <v>2100045701</v>
      </c>
      <c r="D16791" s="5" t="s">
        <v>10379</v>
      </c>
    </row>
    <row r="16792" spans="1:4" x14ac:dyDescent="0.3">
      <c r="A16792" s="3">
        <v>21000</v>
      </c>
      <c r="B16792" s="1">
        <v>45702</v>
      </c>
      <c r="C16792" s="4" t="str">
        <f>_xlfn.CONCAT(A16792,B16792)</f>
        <v>2100045702</v>
      </c>
      <c r="D16792" s="5" t="s">
        <v>10379</v>
      </c>
    </row>
    <row r="16793" spans="1:4" x14ac:dyDescent="0.3">
      <c r="A16793" s="3">
        <v>21000</v>
      </c>
      <c r="B16793" s="1">
        <v>45703</v>
      </c>
      <c r="C16793" s="4" t="str">
        <f>_xlfn.CONCAT(A16793,B16793)</f>
        <v>2100045703</v>
      </c>
      <c r="D16793" s="5" t="s">
        <v>10379</v>
      </c>
    </row>
    <row r="16794" spans="1:4" x14ac:dyDescent="0.3">
      <c r="A16794" s="3">
        <v>21000</v>
      </c>
      <c r="B16794" s="1">
        <v>45704</v>
      </c>
      <c r="C16794" s="4" t="str">
        <f>_xlfn.CONCAT(A16794,B16794)</f>
        <v>2100045704</v>
      </c>
      <c r="D16794" s="5" t="s">
        <v>10379</v>
      </c>
    </row>
    <row r="16795" spans="1:4" x14ac:dyDescent="0.3">
      <c r="A16795" s="3">
        <v>21000</v>
      </c>
      <c r="B16795" s="1">
        <v>45705</v>
      </c>
      <c r="C16795" s="4" t="str">
        <f>_xlfn.CONCAT(A16795,B16795)</f>
        <v>2100045705</v>
      </c>
      <c r="D16795" s="5" t="s">
        <v>10379</v>
      </c>
    </row>
    <row r="16796" spans="1:4" x14ac:dyDescent="0.3">
      <c r="A16796" s="3">
        <v>21000</v>
      </c>
      <c r="B16796" s="1">
        <v>45706</v>
      </c>
      <c r="C16796" s="4" t="str">
        <f>_xlfn.CONCAT(A16796,B16796)</f>
        <v>2100045706</v>
      </c>
      <c r="D16796" s="5" t="s">
        <v>10379</v>
      </c>
    </row>
    <row r="16797" spans="1:4" x14ac:dyDescent="0.3">
      <c r="A16797" s="3">
        <v>21000</v>
      </c>
      <c r="B16797" s="1">
        <v>45707</v>
      </c>
      <c r="C16797" s="4" t="str">
        <f>_xlfn.CONCAT(A16797,B16797)</f>
        <v>2100045707</v>
      </c>
      <c r="D16797" s="5" t="s">
        <v>10379</v>
      </c>
    </row>
    <row r="16798" spans="1:4" x14ac:dyDescent="0.3">
      <c r="A16798" s="3">
        <v>21000</v>
      </c>
      <c r="B16798" s="1">
        <v>45708</v>
      </c>
      <c r="C16798" s="4" t="str">
        <f>_xlfn.CONCAT(A16798,B16798)</f>
        <v>2100045708</v>
      </c>
      <c r="D16798" s="5" t="s">
        <v>10379</v>
      </c>
    </row>
    <row r="16799" spans="1:4" x14ac:dyDescent="0.3">
      <c r="A16799" s="3">
        <v>21000</v>
      </c>
      <c r="B16799" s="1">
        <v>45709</v>
      </c>
      <c r="C16799" s="4" t="str">
        <f>_xlfn.CONCAT(A16799,B16799)</f>
        <v>2100045709</v>
      </c>
      <c r="D16799" s="5" t="s">
        <v>10379</v>
      </c>
    </row>
    <row r="16800" spans="1:4" x14ac:dyDescent="0.3">
      <c r="A16800" s="3">
        <v>21000</v>
      </c>
      <c r="B16800" s="1">
        <v>45710</v>
      </c>
      <c r="C16800" s="4" t="str">
        <f>_xlfn.CONCAT(A16800,B16800)</f>
        <v>2100045710</v>
      </c>
      <c r="D16800" s="5" t="s">
        <v>10379</v>
      </c>
    </row>
    <row r="16801" spans="1:4" x14ac:dyDescent="0.3">
      <c r="A16801" s="3">
        <v>21000</v>
      </c>
      <c r="B16801" s="1">
        <v>45711</v>
      </c>
      <c r="C16801" s="4" t="str">
        <f>_xlfn.CONCAT(A16801,B16801)</f>
        <v>2100045711</v>
      </c>
      <c r="D16801" s="5" t="s">
        <v>10379</v>
      </c>
    </row>
    <row r="16802" spans="1:4" x14ac:dyDescent="0.3">
      <c r="A16802" s="3">
        <v>21000</v>
      </c>
      <c r="B16802" s="1">
        <v>45712</v>
      </c>
      <c r="C16802" s="4" t="str">
        <f>_xlfn.CONCAT(A16802,B16802)</f>
        <v>2100045712</v>
      </c>
      <c r="D16802" s="5" t="s">
        <v>10379</v>
      </c>
    </row>
    <row r="16803" spans="1:4" x14ac:dyDescent="0.3">
      <c r="A16803" s="3">
        <v>21000</v>
      </c>
      <c r="B16803" s="1">
        <v>45713</v>
      </c>
      <c r="C16803" s="4" t="str">
        <f>_xlfn.CONCAT(A16803,B16803)</f>
        <v>2100045713</v>
      </c>
      <c r="D16803" s="5" t="s">
        <v>10379</v>
      </c>
    </row>
    <row r="16804" spans="1:4" x14ac:dyDescent="0.3">
      <c r="A16804" s="3">
        <v>21000</v>
      </c>
      <c r="B16804" s="1">
        <v>45714</v>
      </c>
      <c r="C16804" s="4" t="str">
        <f>_xlfn.CONCAT(A16804,B16804)</f>
        <v>2100045714</v>
      </c>
      <c r="D16804" s="5" t="s">
        <v>10379</v>
      </c>
    </row>
    <row r="16805" spans="1:4" x14ac:dyDescent="0.3">
      <c r="A16805" s="3">
        <v>21000</v>
      </c>
      <c r="B16805" s="1">
        <v>45715</v>
      </c>
      <c r="C16805" s="4" t="str">
        <f>_xlfn.CONCAT(A16805,B16805)</f>
        <v>2100045715</v>
      </c>
      <c r="D16805" s="5" t="s">
        <v>10379</v>
      </c>
    </row>
    <row r="16806" spans="1:4" x14ac:dyDescent="0.3">
      <c r="A16806" s="3">
        <v>21000</v>
      </c>
      <c r="B16806" s="1">
        <v>45716</v>
      </c>
      <c r="C16806" s="4" t="str">
        <f>_xlfn.CONCAT(A16806,B16806)</f>
        <v>2100045716</v>
      </c>
      <c r="D16806" s="5" t="s">
        <v>10379</v>
      </c>
    </row>
    <row r="16807" spans="1:4" x14ac:dyDescent="0.3">
      <c r="A16807" s="3">
        <v>21000</v>
      </c>
      <c r="B16807" s="1">
        <v>45717</v>
      </c>
      <c r="C16807" s="4" t="str">
        <f>_xlfn.CONCAT(A16807,B16807)</f>
        <v>2100045717</v>
      </c>
      <c r="D16807" s="5" t="s">
        <v>10379</v>
      </c>
    </row>
    <row r="16808" spans="1:4" x14ac:dyDescent="0.3">
      <c r="A16808" s="3">
        <v>21000</v>
      </c>
      <c r="B16808" s="1">
        <v>45718</v>
      </c>
      <c r="C16808" s="4" t="str">
        <f>_xlfn.CONCAT(A16808,B16808)</f>
        <v>2100045718</v>
      </c>
      <c r="D16808" s="5" t="s">
        <v>10379</v>
      </c>
    </row>
    <row r="16809" spans="1:4" x14ac:dyDescent="0.3">
      <c r="A16809" s="3">
        <v>21000</v>
      </c>
      <c r="B16809" s="1">
        <v>45719</v>
      </c>
      <c r="C16809" s="4" t="str">
        <f>_xlfn.CONCAT(A16809,B16809)</f>
        <v>2100045719</v>
      </c>
      <c r="D16809" s="5" t="s">
        <v>10379</v>
      </c>
    </row>
    <row r="16810" spans="1:4" x14ac:dyDescent="0.3">
      <c r="A16810" s="3">
        <v>21000</v>
      </c>
      <c r="B16810" s="1">
        <v>45720</v>
      </c>
      <c r="C16810" s="4" t="str">
        <f>_xlfn.CONCAT(A16810,B16810)</f>
        <v>2100045720</v>
      </c>
      <c r="D16810" s="5" t="s">
        <v>10379</v>
      </c>
    </row>
    <row r="16811" spans="1:4" x14ac:dyDescent="0.3">
      <c r="A16811" s="3">
        <v>21000</v>
      </c>
      <c r="B16811" s="1">
        <v>45721</v>
      </c>
      <c r="C16811" s="4" t="str">
        <f>_xlfn.CONCAT(A16811,B16811)</f>
        <v>2100045721</v>
      </c>
      <c r="D16811" s="5" t="s">
        <v>10379</v>
      </c>
    </row>
    <row r="16812" spans="1:4" x14ac:dyDescent="0.3">
      <c r="A16812" s="3">
        <v>24000</v>
      </c>
      <c r="B16812" s="1">
        <v>45694</v>
      </c>
      <c r="C16812" s="4" t="str">
        <f>_xlfn.CONCAT(A16812,B16812)</f>
        <v>2400045694</v>
      </c>
      <c r="D16812" s="5" t="s">
        <v>10379</v>
      </c>
    </row>
    <row r="16813" spans="1:4" x14ac:dyDescent="0.3">
      <c r="A16813" s="3">
        <v>24000</v>
      </c>
      <c r="B16813" s="1">
        <v>45695</v>
      </c>
      <c r="C16813" s="4" t="str">
        <f>_xlfn.CONCAT(A16813,B16813)</f>
        <v>2400045695</v>
      </c>
      <c r="D16813" s="5" t="s">
        <v>10379</v>
      </c>
    </row>
    <row r="16814" spans="1:4" x14ac:dyDescent="0.3">
      <c r="A16814" s="3">
        <v>24000</v>
      </c>
      <c r="B16814" s="1">
        <v>45696</v>
      </c>
      <c r="C16814" s="4" t="str">
        <f>_xlfn.CONCAT(A16814,B16814)</f>
        <v>2400045696</v>
      </c>
      <c r="D16814" s="5" t="s">
        <v>10379</v>
      </c>
    </row>
    <row r="16815" spans="1:4" x14ac:dyDescent="0.3">
      <c r="A16815" s="3">
        <v>24000</v>
      </c>
      <c r="B16815" s="1">
        <v>45697</v>
      </c>
      <c r="C16815" s="4" t="str">
        <f>_xlfn.CONCAT(A16815,B16815)</f>
        <v>2400045697</v>
      </c>
      <c r="D16815" s="5" t="s">
        <v>10379</v>
      </c>
    </row>
    <row r="16816" spans="1:4" x14ac:dyDescent="0.3">
      <c r="A16816" s="3">
        <v>24000</v>
      </c>
      <c r="B16816" s="1">
        <v>45698</v>
      </c>
      <c r="C16816" s="4" t="str">
        <f>_xlfn.CONCAT(A16816,B16816)</f>
        <v>2400045698</v>
      </c>
      <c r="D16816" s="5" t="s">
        <v>10379</v>
      </c>
    </row>
    <row r="16817" spans="1:4" x14ac:dyDescent="0.3">
      <c r="A16817" s="3">
        <v>24000</v>
      </c>
      <c r="B16817" s="1">
        <v>45699</v>
      </c>
      <c r="C16817" s="4" t="str">
        <f>_xlfn.CONCAT(A16817,B16817)</f>
        <v>2400045699</v>
      </c>
      <c r="D16817" s="5" t="s">
        <v>10379</v>
      </c>
    </row>
    <row r="16818" spans="1:4" x14ac:dyDescent="0.3">
      <c r="A16818" s="3">
        <v>24000</v>
      </c>
      <c r="B16818" s="1">
        <v>45700</v>
      </c>
      <c r="C16818" s="4" t="str">
        <f>_xlfn.CONCAT(A16818,B16818)</f>
        <v>2400045700</v>
      </c>
      <c r="D16818" s="5" t="s">
        <v>10379</v>
      </c>
    </row>
    <row r="16819" spans="1:4" x14ac:dyDescent="0.3">
      <c r="A16819" s="3">
        <v>24000</v>
      </c>
      <c r="B16819" s="1">
        <v>45701</v>
      </c>
      <c r="C16819" s="4" t="str">
        <f>_xlfn.CONCAT(A16819,B16819)</f>
        <v>2400045701</v>
      </c>
      <c r="D16819" s="5" t="s">
        <v>10379</v>
      </c>
    </row>
    <row r="16820" spans="1:4" x14ac:dyDescent="0.3">
      <c r="A16820" s="3">
        <v>24000</v>
      </c>
      <c r="B16820" s="1">
        <v>45702</v>
      </c>
      <c r="C16820" s="4" t="str">
        <f>_xlfn.CONCAT(A16820,B16820)</f>
        <v>2400045702</v>
      </c>
      <c r="D16820" s="5" t="s">
        <v>10379</v>
      </c>
    </row>
    <row r="16821" spans="1:4" x14ac:dyDescent="0.3">
      <c r="A16821" s="3">
        <v>24000</v>
      </c>
      <c r="B16821" s="1">
        <v>45703</v>
      </c>
      <c r="C16821" s="4" t="str">
        <f>_xlfn.CONCAT(A16821,B16821)</f>
        <v>2400045703</v>
      </c>
      <c r="D16821" s="5" t="s">
        <v>10379</v>
      </c>
    </row>
    <row r="16822" spans="1:4" x14ac:dyDescent="0.3">
      <c r="A16822" s="3">
        <v>24000</v>
      </c>
      <c r="B16822" s="1">
        <v>45704</v>
      </c>
      <c r="C16822" s="4" t="str">
        <f>_xlfn.CONCAT(A16822,B16822)</f>
        <v>2400045704</v>
      </c>
      <c r="D16822" s="5" t="s">
        <v>10379</v>
      </c>
    </row>
    <row r="16823" spans="1:4" x14ac:dyDescent="0.3">
      <c r="A16823" s="3">
        <v>24000</v>
      </c>
      <c r="B16823" s="1">
        <v>45705</v>
      </c>
      <c r="C16823" s="4" t="str">
        <f>_xlfn.CONCAT(A16823,B16823)</f>
        <v>2400045705</v>
      </c>
      <c r="D16823" s="5" t="s">
        <v>10379</v>
      </c>
    </row>
    <row r="16824" spans="1:4" x14ac:dyDescent="0.3">
      <c r="A16824" s="3">
        <v>24000</v>
      </c>
      <c r="B16824" s="1">
        <v>45706</v>
      </c>
      <c r="C16824" s="4" t="str">
        <f>_xlfn.CONCAT(A16824,B16824)</f>
        <v>2400045706</v>
      </c>
      <c r="D16824" s="5" t="s">
        <v>10379</v>
      </c>
    </row>
    <row r="16825" spans="1:4" x14ac:dyDescent="0.3">
      <c r="A16825" s="3">
        <v>24000</v>
      </c>
      <c r="B16825" s="1">
        <v>45707</v>
      </c>
      <c r="C16825" s="4" t="str">
        <f>_xlfn.CONCAT(A16825,B16825)</f>
        <v>2400045707</v>
      </c>
      <c r="D16825" s="5" t="s">
        <v>10379</v>
      </c>
    </row>
    <row r="16826" spans="1:4" x14ac:dyDescent="0.3">
      <c r="A16826" s="3">
        <v>24000</v>
      </c>
      <c r="B16826" s="1">
        <v>45708</v>
      </c>
      <c r="C16826" s="4" t="str">
        <f>_xlfn.CONCAT(A16826,B16826)</f>
        <v>2400045708</v>
      </c>
      <c r="D16826" s="5" t="s">
        <v>10379</v>
      </c>
    </row>
    <row r="16827" spans="1:4" x14ac:dyDescent="0.3">
      <c r="A16827" s="3">
        <v>24000</v>
      </c>
      <c r="B16827" s="1">
        <v>45709</v>
      </c>
      <c r="C16827" s="4" t="str">
        <f>_xlfn.CONCAT(A16827,B16827)</f>
        <v>2400045709</v>
      </c>
      <c r="D16827" s="5" t="s">
        <v>10379</v>
      </c>
    </row>
    <row r="16828" spans="1:4" x14ac:dyDescent="0.3">
      <c r="A16828" s="3">
        <v>24000</v>
      </c>
      <c r="B16828" s="1">
        <v>45710</v>
      </c>
      <c r="C16828" s="4" t="str">
        <f>_xlfn.CONCAT(A16828,B16828)</f>
        <v>2400045710</v>
      </c>
      <c r="D16828" s="5" t="s">
        <v>10379</v>
      </c>
    </row>
    <row r="16829" spans="1:4" x14ac:dyDescent="0.3">
      <c r="A16829" s="3">
        <v>24000</v>
      </c>
      <c r="B16829" s="1">
        <v>45711</v>
      </c>
      <c r="C16829" s="4" t="str">
        <f>_xlfn.CONCAT(A16829,B16829)</f>
        <v>2400045711</v>
      </c>
      <c r="D16829" s="5" t="s">
        <v>10379</v>
      </c>
    </row>
    <row r="16830" spans="1:4" x14ac:dyDescent="0.3">
      <c r="A16830" s="3">
        <v>24000</v>
      </c>
      <c r="B16830" s="1">
        <v>45712</v>
      </c>
      <c r="C16830" s="4" t="str">
        <f>_xlfn.CONCAT(A16830,B16830)</f>
        <v>2400045712</v>
      </c>
      <c r="D16830" s="5" t="s">
        <v>10379</v>
      </c>
    </row>
    <row r="16831" spans="1:4" x14ac:dyDescent="0.3">
      <c r="A16831" s="3">
        <v>24000</v>
      </c>
      <c r="B16831" s="1">
        <v>45713</v>
      </c>
      <c r="C16831" s="4" t="str">
        <f>_xlfn.CONCAT(A16831,B16831)</f>
        <v>2400045713</v>
      </c>
      <c r="D16831" s="5" t="s">
        <v>10379</v>
      </c>
    </row>
    <row r="16832" spans="1:4" x14ac:dyDescent="0.3">
      <c r="A16832" s="3">
        <v>24000</v>
      </c>
      <c r="B16832" s="1">
        <v>45714</v>
      </c>
      <c r="C16832" s="4" t="str">
        <f>_xlfn.CONCAT(A16832,B16832)</f>
        <v>2400045714</v>
      </c>
      <c r="D16832" s="5" t="s">
        <v>10379</v>
      </c>
    </row>
    <row r="16833" spans="1:4" x14ac:dyDescent="0.3">
      <c r="A16833" s="3">
        <v>24000</v>
      </c>
      <c r="B16833" s="1">
        <v>45715</v>
      </c>
      <c r="C16833" s="4" t="str">
        <f>_xlfn.CONCAT(A16833,B16833)</f>
        <v>2400045715</v>
      </c>
      <c r="D16833" s="5" t="s">
        <v>10379</v>
      </c>
    </row>
    <row r="16834" spans="1:4" x14ac:dyDescent="0.3">
      <c r="A16834" s="3">
        <v>24000</v>
      </c>
      <c r="B16834" s="1">
        <v>45716</v>
      </c>
      <c r="C16834" s="4" t="str">
        <f>_xlfn.CONCAT(A16834,B16834)</f>
        <v>2400045716</v>
      </c>
      <c r="D16834" s="5" t="s">
        <v>10379</v>
      </c>
    </row>
    <row r="16835" spans="1:4" x14ac:dyDescent="0.3">
      <c r="A16835" s="3">
        <v>24000</v>
      </c>
      <c r="B16835" s="1">
        <v>45717</v>
      </c>
      <c r="C16835" s="4" t="str">
        <f>_xlfn.CONCAT(A16835,B16835)</f>
        <v>2400045717</v>
      </c>
      <c r="D16835" s="5" t="s">
        <v>10379</v>
      </c>
    </row>
    <row r="16836" spans="1:4" x14ac:dyDescent="0.3">
      <c r="A16836" s="3">
        <v>24000</v>
      </c>
      <c r="B16836" s="1">
        <v>45718</v>
      </c>
      <c r="C16836" s="4" t="str">
        <f>_xlfn.CONCAT(A16836,B16836)</f>
        <v>2400045718</v>
      </c>
      <c r="D16836" s="5" t="s">
        <v>10379</v>
      </c>
    </row>
    <row r="16837" spans="1:4" x14ac:dyDescent="0.3">
      <c r="A16837" s="3">
        <v>24000</v>
      </c>
      <c r="B16837" s="1">
        <v>45719</v>
      </c>
      <c r="C16837" s="4" t="str">
        <f>_xlfn.CONCAT(A16837,B16837)</f>
        <v>2400045719</v>
      </c>
      <c r="D16837" s="5" t="s">
        <v>10379</v>
      </c>
    </row>
    <row r="16838" spans="1:4" x14ac:dyDescent="0.3">
      <c r="A16838" s="3">
        <v>24000</v>
      </c>
      <c r="B16838" s="1">
        <v>45720</v>
      </c>
      <c r="C16838" s="4" t="str">
        <f>_xlfn.CONCAT(A16838,B16838)</f>
        <v>2400045720</v>
      </c>
      <c r="D16838" s="5" t="s">
        <v>10379</v>
      </c>
    </row>
    <row r="16839" spans="1:4" x14ac:dyDescent="0.3">
      <c r="A16839" s="3">
        <v>24000</v>
      </c>
      <c r="B16839" s="1">
        <v>45721</v>
      </c>
      <c r="C16839" s="4" t="str">
        <f>_xlfn.CONCAT(A16839,B16839)</f>
        <v>2400045721</v>
      </c>
      <c r="D16839" s="5" t="s">
        <v>10379</v>
      </c>
    </row>
    <row r="16840" spans="1:4" x14ac:dyDescent="0.3">
      <c r="A16840" s="3">
        <v>30000</v>
      </c>
      <c r="B16840" s="1">
        <v>45694</v>
      </c>
      <c r="C16840" s="4" t="str">
        <f>_xlfn.CONCAT(A16840,B16840)</f>
        <v>3000045694</v>
      </c>
      <c r="D16840" s="5" t="s">
        <v>10379</v>
      </c>
    </row>
    <row r="16841" spans="1:4" x14ac:dyDescent="0.3">
      <c r="A16841" s="3">
        <v>30000</v>
      </c>
      <c r="B16841" s="1">
        <v>45695</v>
      </c>
      <c r="C16841" s="4" t="str">
        <f>_xlfn.CONCAT(A16841,B16841)</f>
        <v>3000045695</v>
      </c>
      <c r="D16841" s="5" t="s">
        <v>10379</v>
      </c>
    </row>
    <row r="16842" spans="1:4" x14ac:dyDescent="0.3">
      <c r="A16842" s="3">
        <v>30000</v>
      </c>
      <c r="B16842" s="1">
        <v>45696</v>
      </c>
      <c r="C16842" s="4" t="str">
        <f>_xlfn.CONCAT(A16842,B16842)</f>
        <v>3000045696</v>
      </c>
      <c r="D16842" s="5" t="s">
        <v>10379</v>
      </c>
    </row>
    <row r="16843" spans="1:4" x14ac:dyDescent="0.3">
      <c r="A16843" s="3">
        <v>30000</v>
      </c>
      <c r="B16843" s="1">
        <v>45697</v>
      </c>
      <c r="C16843" s="4" t="str">
        <f>_xlfn.CONCAT(A16843,B16843)</f>
        <v>3000045697</v>
      </c>
      <c r="D16843" s="5" t="s">
        <v>10379</v>
      </c>
    </row>
    <row r="16844" spans="1:4" x14ac:dyDescent="0.3">
      <c r="A16844" s="3">
        <v>30000</v>
      </c>
      <c r="B16844" s="1">
        <v>45698</v>
      </c>
      <c r="C16844" s="4" t="str">
        <f>_xlfn.CONCAT(A16844,B16844)</f>
        <v>3000045698</v>
      </c>
      <c r="D16844" s="5" t="s">
        <v>10379</v>
      </c>
    </row>
    <row r="16845" spans="1:4" x14ac:dyDescent="0.3">
      <c r="A16845" s="3">
        <v>30000</v>
      </c>
      <c r="B16845" s="1">
        <v>45699</v>
      </c>
      <c r="C16845" s="4" t="str">
        <f>_xlfn.CONCAT(A16845,B16845)</f>
        <v>3000045699</v>
      </c>
      <c r="D16845" s="5" t="s">
        <v>10379</v>
      </c>
    </row>
    <row r="16846" spans="1:4" x14ac:dyDescent="0.3">
      <c r="A16846" s="3">
        <v>30000</v>
      </c>
      <c r="B16846" s="1">
        <v>45700</v>
      </c>
      <c r="C16846" s="4" t="str">
        <f>_xlfn.CONCAT(A16846,B16846)</f>
        <v>3000045700</v>
      </c>
      <c r="D16846" s="5" t="s">
        <v>10379</v>
      </c>
    </row>
    <row r="16847" spans="1:4" x14ac:dyDescent="0.3">
      <c r="A16847" s="3">
        <v>30000</v>
      </c>
      <c r="B16847" s="1">
        <v>45701</v>
      </c>
      <c r="C16847" s="4" t="str">
        <f>_xlfn.CONCAT(A16847,B16847)</f>
        <v>3000045701</v>
      </c>
      <c r="D16847" s="5" t="s">
        <v>10379</v>
      </c>
    </row>
    <row r="16848" spans="1:4" x14ac:dyDescent="0.3">
      <c r="A16848" s="3">
        <v>30000</v>
      </c>
      <c r="B16848" s="1">
        <v>45702</v>
      </c>
      <c r="C16848" s="4" t="str">
        <f>_xlfn.CONCAT(A16848,B16848)</f>
        <v>3000045702</v>
      </c>
      <c r="D16848" s="5" t="s">
        <v>10379</v>
      </c>
    </row>
    <row r="16849" spans="1:4" x14ac:dyDescent="0.3">
      <c r="A16849" s="3">
        <v>30000</v>
      </c>
      <c r="B16849" s="1">
        <v>45703</v>
      </c>
      <c r="C16849" s="4" t="str">
        <f>_xlfn.CONCAT(A16849,B16849)</f>
        <v>3000045703</v>
      </c>
      <c r="D16849" s="5" t="s">
        <v>10379</v>
      </c>
    </row>
    <row r="16850" spans="1:4" x14ac:dyDescent="0.3">
      <c r="A16850" s="3">
        <v>30000</v>
      </c>
      <c r="B16850" s="1">
        <v>45704</v>
      </c>
      <c r="C16850" s="4" t="str">
        <f>_xlfn.CONCAT(A16850,B16850)</f>
        <v>3000045704</v>
      </c>
      <c r="D16850" s="5" t="s">
        <v>10379</v>
      </c>
    </row>
    <row r="16851" spans="1:4" x14ac:dyDescent="0.3">
      <c r="A16851" s="3">
        <v>30000</v>
      </c>
      <c r="B16851" s="1">
        <v>45705</v>
      </c>
      <c r="C16851" s="4" t="str">
        <f>_xlfn.CONCAT(A16851,B16851)</f>
        <v>3000045705</v>
      </c>
      <c r="D16851" s="5" t="s">
        <v>10379</v>
      </c>
    </row>
    <row r="16852" spans="1:4" x14ac:dyDescent="0.3">
      <c r="A16852" s="3">
        <v>30000</v>
      </c>
      <c r="B16852" s="1">
        <v>45706</v>
      </c>
      <c r="C16852" s="4" t="str">
        <f>_xlfn.CONCAT(A16852,B16852)</f>
        <v>3000045706</v>
      </c>
      <c r="D16852" s="5" t="s">
        <v>10379</v>
      </c>
    </row>
    <row r="16853" spans="1:4" x14ac:dyDescent="0.3">
      <c r="A16853" s="3">
        <v>30000</v>
      </c>
      <c r="B16853" s="1">
        <v>45707</v>
      </c>
      <c r="C16853" s="4" t="str">
        <f>_xlfn.CONCAT(A16853,B16853)</f>
        <v>3000045707</v>
      </c>
      <c r="D16853" s="5" t="s">
        <v>10379</v>
      </c>
    </row>
    <row r="16854" spans="1:4" x14ac:dyDescent="0.3">
      <c r="A16854" s="3">
        <v>30000</v>
      </c>
      <c r="B16854" s="1">
        <v>45708</v>
      </c>
      <c r="C16854" s="4" t="str">
        <f>_xlfn.CONCAT(A16854,B16854)</f>
        <v>3000045708</v>
      </c>
      <c r="D16854" s="5" t="s">
        <v>10379</v>
      </c>
    </row>
    <row r="16855" spans="1:4" x14ac:dyDescent="0.3">
      <c r="A16855" s="3">
        <v>30000</v>
      </c>
      <c r="B16855" s="1">
        <v>45709</v>
      </c>
      <c r="C16855" s="4" t="str">
        <f>_xlfn.CONCAT(A16855,B16855)</f>
        <v>3000045709</v>
      </c>
      <c r="D16855" s="5" t="s">
        <v>10379</v>
      </c>
    </row>
    <row r="16856" spans="1:4" x14ac:dyDescent="0.3">
      <c r="A16856" s="3">
        <v>30000</v>
      </c>
      <c r="B16856" s="1">
        <v>45710</v>
      </c>
      <c r="C16856" s="4" t="str">
        <f>_xlfn.CONCAT(A16856,B16856)</f>
        <v>3000045710</v>
      </c>
      <c r="D16856" s="5" t="s">
        <v>10379</v>
      </c>
    </row>
    <row r="16857" spans="1:4" x14ac:dyDescent="0.3">
      <c r="A16857" s="3">
        <v>30000</v>
      </c>
      <c r="B16857" s="1">
        <v>45711</v>
      </c>
      <c r="C16857" s="4" t="str">
        <f>_xlfn.CONCAT(A16857,B16857)</f>
        <v>3000045711</v>
      </c>
      <c r="D16857" s="5" t="s">
        <v>10379</v>
      </c>
    </row>
    <row r="16858" spans="1:4" x14ac:dyDescent="0.3">
      <c r="A16858" s="3">
        <v>30000</v>
      </c>
      <c r="B16858" s="1">
        <v>45712</v>
      </c>
      <c r="C16858" s="4" t="str">
        <f>_xlfn.CONCAT(A16858,B16858)</f>
        <v>3000045712</v>
      </c>
      <c r="D16858" s="5" t="s">
        <v>10379</v>
      </c>
    </row>
    <row r="16859" spans="1:4" x14ac:dyDescent="0.3">
      <c r="A16859" s="3">
        <v>30000</v>
      </c>
      <c r="B16859" s="1">
        <v>45713</v>
      </c>
      <c r="C16859" s="4" t="str">
        <f>_xlfn.CONCAT(A16859,B16859)</f>
        <v>3000045713</v>
      </c>
      <c r="D16859" s="5" t="s">
        <v>10379</v>
      </c>
    </row>
    <row r="16860" spans="1:4" x14ac:dyDescent="0.3">
      <c r="A16860" s="3">
        <v>30000</v>
      </c>
      <c r="B16860" s="1">
        <v>45714</v>
      </c>
      <c r="C16860" s="4" t="str">
        <f>_xlfn.CONCAT(A16860,B16860)</f>
        <v>3000045714</v>
      </c>
      <c r="D16860" s="5" t="s">
        <v>10379</v>
      </c>
    </row>
    <row r="16861" spans="1:4" x14ac:dyDescent="0.3">
      <c r="A16861" s="3">
        <v>30000</v>
      </c>
      <c r="B16861" s="1">
        <v>45715</v>
      </c>
      <c r="C16861" s="4" t="str">
        <f>_xlfn.CONCAT(A16861,B16861)</f>
        <v>3000045715</v>
      </c>
      <c r="D16861" s="5" t="s">
        <v>10379</v>
      </c>
    </row>
    <row r="16862" spans="1:4" x14ac:dyDescent="0.3">
      <c r="A16862" s="3">
        <v>30000</v>
      </c>
      <c r="B16862" s="1">
        <v>45716</v>
      </c>
      <c r="C16862" s="4" t="str">
        <f>_xlfn.CONCAT(A16862,B16862)</f>
        <v>3000045716</v>
      </c>
      <c r="D16862" s="5" t="s">
        <v>10379</v>
      </c>
    </row>
    <row r="16863" spans="1:4" x14ac:dyDescent="0.3">
      <c r="A16863" s="3">
        <v>30000</v>
      </c>
      <c r="B16863" s="1">
        <v>45717</v>
      </c>
      <c r="C16863" s="4" t="str">
        <f>_xlfn.CONCAT(A16863,B16863)</f>
        <v>3000045717</v>
      </c>
      <c r="D16863" s="5" t="s">
        <v>10379</v>
      </c>
    </row>
    <row r="16864" spans="1:4" x14ac:dyDescent="0.3">
      <c r="A16864" s="3">
        <v>30000</v>
      </c>
      <c r="B16864" s="1">
        <v>45718</v>
      </c>
      <c r="C16864" s="4" t="str">
        <f>_xlfn.CONCAT(A16864,B16864)</f>
        <v>3000045718</v>
      </c>
      <c r="D16864" s="5" t="s">
        <v>10379</v>
      </c>
    </row>
    <row r="16865" spans="1:4" x14ac:dyDescent="0.3">
      <c r="A16865" s="3">
        <v>30000</v>
      </c>
      <c r="B16865" s="1">
        <v>45719</v>
      </c>
      <c r="C16865" s="4" t="str">
        <f>_xlfn.CONCAT(A16865,B16865)</f>
        <v>3000045719</v>
      </c>
      <c r="D16865" s="5" t="s">
        <v>10379</v>
      </c>
    </row>
    <row r="16866" spans="1:4" x14ac:dyDescent="0.3">
      <c r="A16866" s="3">
        <v>30000</v>
      </c>
      <c r="B16866" s="1">
        <v>45720</v>
      </c>
      <c r="C16866" s="4" t="str">
        <f>_xlfn.CONCAT(A16866,B16866)</f>
        <v>3000045720</v>
      </c>
      <c r="D16866" s="5" t="s">
        <v>10379</v>
      </c>
    </row>
    <row r="16867" spans="1:4" x14ac:dyDescent="0.3">
      <c r="A16867" s="3">
        <v>30000</v>
      </c>
      <c r="B16867" s="1">
        <v>45721</v>
      </c>
      <c r="C16867" s="4" t="str">
        <f>_xlfn.CONCAT(A16867,B16867)</f>
        <v>3000045721</v>
      </c>
      <c r="D16867" s="5" t="s">
        <v>10379</v>
      </c>
    </row>
    <row r="16868" spans="1:4" x14ac:dyDescent="0.3">
      <c r="A16868" s="3">
        <v>34000</v>
      </c>
      <c r="B16868" s="1">
        <v>45694</v>
      </c>
      <c r="C16868" s="4" t="str">
        <f>_xlfn.CONCAT(A16868,B16868)</f>
        <v>3400045694</v>
      </c>
      <c r="D16868" s="5" t="s">
        <v>10379</v>
      </c>
    </row>
    <row r="16869" spans="1:4" x14ac:dyDescent="0.3">
      <c r="A16869" s="3">
        <v>34000</v>
      </c>
      <c r="B16869" s="1">
        <v>45695</v>
      </c>
      <c r="C16869" s="4" t="str">
        <f>_xlfn.CONCAT(A16869,B16869)</f>
        <v>3400045695</v>
      </c>
      <c r="D16869" s="5" t="s">
        <v>10379</v>
      </c>
    </row>
    <row r="16870" spans="1:4" x14ac:dyDescent="0.3">
      <c r="A16870" s="3">
        <v>34000</v>
      </c>
      <c r="B16870" s="1">
        <v>45696</v>
      </c>
      <c r="C16870" s="4" t="str">
        <f>_xlfn.CONCAT(A16870,B16870)</f>
        <v>3400045696</v>
      </c>
      <c r="D16870" s="5" t="s">
        <v>10379</v>
      </c>
    </row>
    <row r="16871" spans="1:4" x14ac:dyDescent="0.3">
      <c r="A16871" s="3">
        <v>34000</v>
      </c>
      <c r="B16871" s="1">
        <v>45697</v>
      </c>
      <c r="C16871" s="4" t="str">
        <f>_xlfn.CONCAT(A16871,B16871)</f>
        <v>3400045697</v>
      </c>
      <c r="D16871" s="5" t="s">
        <v>10379</v>
      </c>
    </row>
    <row r="16872" spans="1:4" x14ac:dyDescent="0.3">
      <c r="A16872" s="3">
        <v>34000</v>
      </c>
      <c r="B16872" s="1">
        <v>45698</v>
      </c>
      <c r="C16872" s="4" t="str">
        <f>_xlfn.CONCAT(A16872,B16872)</f>
        <v>3400045698</v>
      </c>
      <c r="D16872" s="5" t="s">
        <v>10379</v>
      </c>
    </row>
    <row r="16873" spans="1:4" x14ac:dyDescent="0.3">
      <c r="A16873" s="3">
        <v>34000</v>
      </c>
      <c r="B16873" s="1">
        <v>45699</v>
      </c>
      <c r="C16873" s="4" t="str">
        <f>_xlfn.CONCAT(A16873,B16873)</f>
        <v>3400045699</v>
      </c>
      <c r="D16873" s="5" t="s">
        <v>10379</v>
      </c>
    </row>
    <row r="16874" spans="1:4" x14ac:dyDescent="0.3">
      <c r="A16874" s="3">
        <v>34000</v>
      </c>
      <c r="B16874" s="1">
        <v>45700</v>
      </c>
      <c r="C16874" s="4" t="str">
        <f>_xlfn.CONCAT(A16874,B16874)</f>
        <v>3400045700</v>
      </c>
      <c r="D16874" s="5" t="s">
        <v>10379</v>
      </c>
    </row>
    <row r="16875" spans="1:4" x14ac:dyDescent="0.3">
      <c r="A16875" s="3">
        <v>34000</v>
      </c>
      <c r="B16875" s="1">
        <v>45701</v>
      </c>
      <c r="C16875" s="4" t="str">
        <f>_xlfn.CONCAT(A16875,B16875)</f>
        <v>3400045701</v>
      </c>
      <c r="D16875" s="5" t="s">
        <v>10379</v>
      </c>
    </row>
    <row r="16876" spans="1:4" x14ac:dyDescent="0.3">
      <c r="A16876" s="3">
        <v>34000</v>
      </c>
      <c r="B16876" s="1">
        <v>45702</v>
      </c>
      <c r="C16876" s="4" t="str">
        <f>_xlfn.CONCAT(A16876,B16876)</f>
        <v>3400045702</v>
      </c>
      <c r="D16876" s="5" t="s">
        <v>10379</v>
      </c>
    </row>
    <row r="16877" spans="1:4" x14ac:dyDescent="0.3">
      <c r="A16877" s="3">
        <v>34000</v>
      </c>
      <c r="B16877" s="1">
        <v>45703</v>
      </c>
      <c r="C16877" s="4" t="str">
        <f>_xlfn.CONCAT(A16877,B16877)</f>
        <v>3400045703</v>
      </c>
      <c r="D16877" s="5" t="s">
        <v>10379</v>
      </c>
    </row>
    <row r="16878" spans="1:4" x14ac:dyDescent="0.3">
      <c r="A16878" s="3">
        <v>34000</v>
      </c>
      <c r="B16878" s="1">
        <v>45704</v>
      </c>
      <c r="C16878" s="4" t="str">
        <f>_xlfn.CONCAT(A16878,B16878)</f>
        <v>3400045704</v>
      </c>
      <c r="D16878" s="5" t="s">
        <v>10379</v>
      </c>
    </row>
    <row r="16879" spans="1:4" x14ac:dyDescent="0.3">
      <c r="A16879" s="3">
        <v>34000</v>
      </c>
      <c r="B16879" s="1">
        <v>45705</v>
      </c>
      <c r="C16879" s="4" t="str">
        <f>_xlfn.CONCAT(A16879,B16879)</f>
        <v>3400045705</v>
      </c>
      <c r="D16879" s="5" t="s">
        <v>10379</v>
      </c>
    </row>
    <row r="16880" spans="1:4" x14ac:dyDescent="0.3">
      <c r="A16880" s="3">
        <v>34000</v>
      </c>
      <c r="B16880" s="1">
        <v>45706</v>
      </c>
      <c r="C16880" s="4" t="str">
        <f>_xlfn.CONCAT(A16880,B16880)</f>
        <v>3400045706</v>
      </c>
      <c r="D16880" s="5" t="s">
        <v>10379</v>
      </c>
    </row>
    <row r="16881" spans="1:4" x14ac:dyDescent="0.3">
      <c r="A16881" s="3">
        <v>34000</v>
      </c>
      <c r="B16881" s="1">
        <v>45707</v>
      </c>
      <c r="C16881" s="4" t="str">
        <f>_xlfn.CONCAT(A16881,B16881)</f>
        <v>3400045707</v>
      </c>
      <c r="D16881" s="5" t="s">
        <v>10379</v>
      </c>
    </row>
    <row r="16882" spans="1:4" x14ac:dyDescent="0.3">
      <c r="A16882" s="3">
        <v>34000</v>
      </c>
      <c r="B16882" s="1">
        <v>45708</v>
      </c>
      <c r="C16882" s="4" t="str">
        <f>_xlfn.CONCAT(A16882,B16882)</f>
        <v>3400045708</v>
      </c>
      <c r="D16882" s="5" t="s">
        <v>10379</v>
      </c>
    </row>
    <row r="16883" spans="1:4" x14ac:dyDescent="0.3">
      <c r="A16883" s="3">
        <v>34000</v>
      </c>
      <c r="B16883" s="1">
        <v>45709</v>
      </c>
      <c r="C16883" s="4" t="str">
        <f>_xlfn.CONCAT(A16883,B16883)</f>
        <v>3400045709</v>
      </c>
      <c r="D16883" s="5" t="s">
        <v>10379</v>
      </c>
    </row>
    <row r="16884" spans="1:4" x14ac:dyDescent="0.3">
      <c r="A16884" s="3">
        <v>34000</v>
      </c>
      <c r="B16884" s="1">
        <v>45710</v>
      </c>
      <c r="C16884" s="4" t="str">
        <f>_xlfn.CONCAT(A16884,B16884)</f>
        <v>3400045710</v>
      </c>
      <c r="D16884" s="5" t="s">
        <v>10379</v>
      </c>
    </row>
    <row r="16885" spans="1:4" x14ac:dyDescent="0.3">
      <c r="A16885" s="3">
        <v>34000</v>
      </c>
      <c r="B16885" s="1">
        <v>45711</v>
      </c>
      <c r="C16885" s="4" t="str">
        <f>_xlfn.CONCAT(A16885,B16885)</f>
        <v>3400045711</v>
      </c>
      <c r="D16885" s="5" t="s">
        <v>10379</v>
      </c>
    </row>
    <row r="16886" spans="1:4" x14ac:dyDescent="0.3">
      <c r="A16886" s="3">
        <v>34000</v>
      </c>
      <c r="B16886" s="1">
        <v>45712</v>
      </c>
      <c r="C16886" s="4" t="str">
        <f>_xlfn.CONCAT(A16886,B16886)</f>
        <v>3400045712</v>
      </c>
      <c r="D16886" s="5" t="s">
        <v>10379</v>
      </c>
    </row>
    <row r="16887" spans="1:4" x14ac:dyDescent="0.3">
      <c r="A16887" s="3">
        <v>34000</v>
      </c>
      <c r="B16887" s="1">
        <v>45713</v>
      </c>
      <c r="C16887" s="4" t="str">
        <f>_xlfn.CONCAT(A16887,B16887)</f>
        <v>3400045713</v>
      </c>
      <c r="D16887" s="5" t="s">
        <v>10379</v>
      </c>
    </row>
    <row r="16888" spans="1:4" x14ac:dyDescent="0.3">
      <c r="A16888" s="3">
        <v>34000</v>
      </c>
      <c r="B16888" s="1">
        <v>45714</v>
      </c>
      <c r="C16888" s="4" t="str">
        <f>_xlfn.CONCAT(A16888,B16888)</f>
        <v>3400045714</v>
      </c>
      <c r="D16888" s="5" t="s">
        <v>10379</v>
      </c>
    </row>
    <row r="16889" spans="1:4" x14ac:dyDescent="0.3">
      <c r="A16889" s="3">
        <v>34000</v>
      </c>
      <c r="B16889" s="1">
        <v>45715</v>
      </c>
      <c r="C16889" s="4" t="str">
        <f>_xlfn.CONCAT(A16889,B16889)</f>
        <v>3400045715</v>
      </c>
      <c r="D16889" s="5" t="s">
        <v>10379</v>
      </c>
    </row>
    <row r="16890" spans="1:4" x14ac:dyDescent="0.3">
      <c r="A16890" s="3">
        <v>34000</v>
      </c>
      <c r="B16890" s="1">
        <v>45716</v>
      </c>
      <c r="C16890" s="4" t="str">
        <f>_xlfn.CONCAT(A16890,B16890)</f>
        <v>3400045716</v>
      </c>
      <c r="D16890" s="5" t="s">
        <v>10379</v>
      </c>
    </row>
    <row r="16891" spans="1:4" x14ac:dyDescent="0.3">
      <c r="A16891" s="3">
        <v>34000</v>
      </c>
      <c r="B16891" s="1">
        <v>45717</v>
      </c>
      <c r="C16891" s="4" t="str">
        <f>_xlfn.CONCAT(A16891,B16891)</f>
        <v>3400045717</v>
      </c>
      <c r="D16891" s="5" t="s">
        <v>10379</v>
      </c>
    </row>
    <row r="16892" spans="1:4" x14ac:dyDescent="0.3">
      <c r="A16892" s="3">
        <v>34000</v>
      </c>
      <c r="B16892" s="1">
        <v>45718</v>
      </c>
      <c r="C16892" s="4" t="str">
        <f>_xlfn.CONCAT(A16892,B16892)</f>
        <v>3400045718</v>
      </c>
      <c r="D16892" s="5" t="s">
        <v>10379</v>
      </c>
    </row>
    <row r="16893" spans="1:4" x14ac:dyDescent="0.3">
      <c r="A16893" s="3">
        <v>34000</v>
      </c>
      <c r="B16893" s="1">
        <v>45719</v>
      </c>
      <c r="C16893" s="4" t="str">
        <f>_xlfn.CONCAT(A16893,B16893)</f>
        <v>3400045719</v>
      </c>
      <c r="D16893" s="5" t="s">
        <v>10379</v>
      </c>
    </row>
    <row r="16894" spans="1:4" x14ac:dyDescent="0.3">
      <c r="A16894" s="3">
        <v>34000</v>
      </c>
      <c r="B16894" s="1">
        <v>45720</v>
      </c>
      <c r="C16894" s="4" t="str">
        <f>_xlfn.CONCAT(A16894,B16894)</f>
        <v>3400045720</v>
      </c>
      <c r="D16894" s="5" t="s">
        <v>10379</v>
      </c>
    </row>
    <row r="16895" spans="1:4" x14ac:dyDescent="0.3">
      <c r="A16895" s="3">
        <v>34000</v>
      </c>
      <c r="B16895" s="1">
        <v>45721</v>
      </c>
      <c r="C16895" s="4" t="str">
        <f>_xlfn.CONCAT(A16895,B16895)</f>
        <v>3400045721</v>
      </c>
      <c r="D16895" s="5" t="s">
        <v>10379</v>
      </c>
    </row>
    <row r="16896" spans="1:4" x14ac:dyDescent="0.3">
      <c r="A16896" s="3">
        <v>80000</v>
      </c>
      <c r="B16896" s="1">
        <v>45694</v>
      </c>
      <c r="C16896" s="4" t="str">
        <f>_xlfn.CONCAT(A16896,B16896)</f>
        <v>8000045694</v>
      </c>
      <c r="D16896" s="5" t="s">
        <v>10379</v>
      </c>
    </row>
    <row r="16897" spans="1:4" x14ac:dyDescent="0.3">
      <c r="A16897" s="3">
        <v>80000</v>
      </c>
      <c r="B16897" s="1">
        <v>45695</v>
      </c>
      <c r="C16897" s="4" t="str">
        <f>_xlfn.CONCAT(A16897,B16897)</f>
        <v>8000045695</v>
      </c>
      <c r="D16897" s="5" t="s">
        <v>10379</v>
      </c>
    </row>
    <row r="16898" spans="1:4" x14ac:dyDescent="0.3">
      <c r="A16898" s="3">
        <v>80000</v>
      </c>
      <c r="B16898" s="1">
        <v>45696</v>
      </c>
      <c r="C16898" s="4" t="str">
        <f>_xlfn.CONCAT(A16898,B16898)</f>
        <v>8000045696</v>
      </c>
      <c r="D16898" s="5" t="s">
        <v>10379</v>
      </c>
    </row>
    <row r="16899" spans="1:4" x14ac:dyDescent="0.3">
      <c r="A16899" s="3">
        <v>80000</v>
      </c>
      <c r="B16899" s="1">
        <v>45697</v>
      </c>
      <c r="C16899" s="4" t="str">
        <f>_xlfn.CONCAT(A16899,B16899)</f>
        <v>8000045697</v>
      </c>
      <c r="D16899" s="5" t="s">
        <v>10379</v>
      </c>
    </row>
    <row r="16900" spans="1:4" x14ac:dyDescent="0.3">
      <c r="A16900" s="3">
        <v>80000</v>
      </c>
      <c r="B16900" s="1">
        <v>45698</v>
      </c>
      <c r="C16900" s="4" t="str">
        <f>_xlfn.CONCAT(A16900,B16900)</f>
        <v>8000045698</v>
      </c>
      <c r="D16900" s="5" t="s">
        <v>10379</v>
      </c>
    </row>
    <row r="16901" spans="1:4" x14ac:dyDescent="0.3">
      <c r="A16901" s="3">
        <v>80000</v>
      </c>
      <c r="B16901" s="1">
        <v>45699</v>
      </c>
      <c r="C16901" s="4" t="str">
        <f>_xlfn.CONCAT(A16901,B16901)</f>
        <v>8000045699</v>
      </c>
      <c r="D16901" s="5" t="s">
        <v>10379</v>
      </c>
    </row>
    <row r="16902" spans="1:4" x14ac:dyDescent="0.3">
      <c r="A16902" s="3">
        <v>80000</v>
      </c>
      <c r="B16902" s="1">
        <v>45700</v>
      </c>
      <c r="C16902" s="4" t="str">
        <f>_xlfn.CONCAT(A16902,B16902)</f>
        <v>8000045700</v>
      </c>
      <c r="D16902" s="5" t="s">
        <v>10379</v>
      </c>
    </row>
    <row r="16903" spans="1:4" x14ac:dyDescent="0.3">
      <c r="A16903" s="3">
        <v>80000</v>
      </c>
      <c r="B16903" s="1">
        <v>45701</v>
      </c>
      <c r="C16903" s="4" t="str">
        <f>_xlfn.CONCAT(A16903,B16903)</f>
        <v>8000045701</v>
      </c>
      <c r="D16903" s="5" t="s">
        <v>10379</v>
      </c>
    </row>
    <row r="16904" spans="1:4" x14ac:dyDescent="0.3">
      <c r="A16904" s="3">
        <v>80000</v>
      </c>
      <c r="B16904" s="1">
        <v>45702</v>
      </c>
      <c r="C16904" s="4" t="str">
        <f>_xlfn.CONCAT(A16904,B16904)</f>
        <v>8000045702</v>
      </c>
      <c r="D16904" s="5" t="s">
        <v>10379</v>
      </c>
    </row>
    <row r="16905" spans="1:4" x14ac:dyDescent="0.3">
      <c r="A16905" s="3">
        <v>80000</v>
      </c>
      <c r="B16905" s="1">
        <v>45703</v>
      </c>
      <c r="C16905" s="4" t="str">
        <f>_xlfn.CONCAT(A16905,B16905)</f>
        <v>8000045703</v>
      </c>
      <c r="D16905" s="5" t="s">
        <v>10379</v>
      </c>
    </row>
    <row r="16906" spans="1:4" x14ac:dyDescent="0.3">
      <c r="A16906" s="3">
        <v>80000</v>
      </c>
      <c r="B16906" s="1">
        <v>45704</v>
      </c>
      <c r="C16906" s="4" t="str">
        <f>_xlfn.CONCAT(A16906,B16906)</f>
        <v>8000045704</v>
      </c>
      <c r="D16906" s="5" t="s">
        <v>10379</v>
      </c>
    </row>
    <row r="16907" spans="1:4" x14ac:dyDescent="0.3">
      <c r="A16907" s="3">
        <v>80000</v>
      </c>
      <c r="B16907" s="1">
        <v>45705</v>
      </c>
      <c r="C16907" s="4" t="str">
        <f>_xlfn.CONCAT(A16907,B16907)</f>
        <v>8000045705</v>
      </c>
      <c r="D16907" s="5" t="s">
        <v>10379</v>
      </c>
    </row>
    <row r="16908" spans="1:4" x14ac:dyDescent="0.3">
      <c r="A16908" s="3">
        <v>80000</v>
      </c>
      <c r="B16908" s="1">
        <v>45706</v>
      </c>
      <c r="C16908" s="4" t="str">
        <f>_xlfn.CONCAT(A16908,B16908)</f>
        <v>8000045706</v>
      </c>
      <c r="D16908" s="5" t="s">
        <v>10379</v>
      </c>
    </row>
    <row r="16909" spans="1:4" x14ac:dyDescent="0.3">
      <c r="A16909" s="3">
        <v>80000</v>
      </c>
      <c r="B16909" s="1">
        <v>45707</v>
      </c>
      <c r="C16909" s="4" t="str">
        <f>_xlfn.CONCAT(A16909,B16909)</f>
        <v>8000045707</v>
      </c>
      <c r="D16909" s="5" t="s">
        <v>10379</v>
      </c>
    </row>
    <row r="16910" spans="1:4" x14ac:dyDescent="0.3">
      <c r="A16910" s="3">
        <v>80000</v>
      </c>
      <c r="B16910" s="1">
        <v>45708</v>
      </c>
      <c r="C16910" s="4" t="str">
        <f>_xlfn.CONCAT(A16910,B16910)</f>
        <v>8000045708</v>
      </c>
      <c r="D16910" s="5" t="s">
        <v>10379</v>
      </c>
    </row>
    <row r="16911" spans="1:4" x14ac:dyDescent="0.3">
      <c r="A16911" s="3">
        <v>80000</v>
      </c>
      <c r="B16911" s="1">
        <v>45709</v>
      </c>
      <c r="C16911" s="4" t="str">
        <f>_xlfn.CONCAT(A16911,B16911)</f>
        <v>8000045709</v>
      </c>
      <c r="D16911" s="5" t="s">
        <v>10379</v>
      </c>
    </row>
    <row r="16912" spans="1:4" x14ac:dyDescent="0.3">
      <c r="A16912" s="3">
        <v>80000</v>
      </c>
      <c r="B16912" s="1">
        <v>45710</v>
      </c>
      <c r="C16912" s="4" t="str">
        <f>_xlfn.CONCAT(A16912,B16912)</f>
        <v>8000045710</v>
      </c>
      <c r="D16912" s="5" t="s">
        <v>10379</v>
      </c>
    </row>
    <row r="16913" spans="1:4" x14ac:dyDescent="0.3">
      <c r="A16913" s="3">
        <v>80000</v>
      </c>
      <c r="B16913" s="1">
        <v>45711</v>
      </c>
      <c r="C16913" s="4" t="str">
        <f>_xlfn.CONCAT(A16913,B16913)</f>
        <v>8000045711</v>
      </c>
      <c r="D16913" s="5" t="s">
        <v>10379</v>
      </c>
    </row>
    <row r="16914" spans="1:4" x14ac:dyDescent="0.3">
      <c r="A16914" s="3">
        <v>80000</v>
      </c>
      <c r="B16914" s="1">
        <v>45712</v>
      </c>
      <c r="C16914" s="4" t="str">
        <f>_xlfn.CONCAT(A16914,B16914)</f>
        <v>8000045712</v>
      </c>
      <c r="D16914" s="5" t="s">
        <v>10379</v>
      </c>
    </row>
    <row r="16915" spans="1:4" x14ac:dyDescent="0.3">
      <c r="A16915" s="3">
        <v>80000</v>
      </c>
      <c r="B16915" s="1">
        <v>45713</v>
      </c>
      <c r="C16915" s="4" t="str">
        <f>_xlfn.CONCAT(A16915,B16915)</f>
        <v>8000045713</v>
      </c>
      <c r="D16915" s="5" t="s">
        <v>10379</v>
      </c>
    </row>
    <row r="16916" spans="1:4" x14ac:dyDescent="0.3">
      <c r="A16916" s="3">
        <v>80000</v>
      </c>
      <c r="B16916" s="1">
        <v>45714</v>
      </c>
      <c r="C16916" s="4" t="str">
        <f>_xlfn.CONCAT(A16916,B16916)</f>
        <v>8000045714</v>
      </c>
      <c r="D16916" s="5" t="s">
        <v>10379</v>
      </c>
    </row>
    <row r="16917" spans="1:4" x14ac:dyDescent="0.3">
      <c r="A16917" s="3">
        <v>80000</v>
      </c>
      <c r="B16917" s="1">
        <v>45715</v>
      </c>
      <c r="C16917" s="4" t="str">
        <f>_xlfn.CONCAT(A16917,B16917)</f>
        <v>8000045715</v>
      </c>
      <c r="D16917" s="5" t="s">
        <v>10379</v>
      </c>
    </row>
    <row r="16918" spans="1:4" x14ac:dyDescent="0.3">
      <c r="A16918" s="3">
        <v>80000</v>
      </c>
      <c r="B16918" s="1">
        <v>45716</v>
      </c>
      <c r="C16918" s="4" t="str">
        <f>_xlfn.CONCAT(A16918,B16918)</f>
        <v>8000045716</v>
      </c>
      <c r="D16918" s="5" t="s">
        <v>10379</v>
      </c>
    </row>
    <row r="16919" spans="1:4" x14ac:dyDescent="0.3">
      <c r="A16919" s="3">
        <v>80000</v>
      </c>
      <c r="B16919" s="1">
        <v>45717</v>
      </c>
      <c r="C16919" s="4" t="str">
        <f>_xlfn.CONCAT(A16919,B16919)</f>
        <v>8000045717</v>
      </c>
      <c r="D16919" s="5" t="s">
        <v>10379</v>
      </c>
    </row>
    <row r="16920" spans="1:4" x14ac:dyDescent="0.3">
      <c r="A16920" s="3">
        <v>80000</v>
      </c>
      <c r="B16920" s="1">
        <v>45718</v>
      </c>
      <c r="C16920" s="4" t="str">
        <f>_xlfn.CONCAT(A16920,B16920)</f>
        <v>8000045718</v>
      </c>
      <c r="D16920" s="5" t="s">
        <v>10379</v>
      </c>
    </row>
    <row r="16921" spans="1:4" x14ac:dyDescent="0.3">
      <c r="A16921" s="3">
        <v>80000</v>
      </c>
      <c r="B16921" s="1">
        <v>45719</v>
      </c>
      <c r="C16921" s="4" t="str">
        <f>_xlfn.CONCAT(A16921,B16921)</f>
        <v>8000045719</v>
      </c>
      <c r="D16921" s="5" t="s">
        <v>10379</v>
      </c>
    </row>
    <row r="16922" spans="1:4" x14ac:dyDescent="0.3">
      <c r="A16922" s="3">
        <v>80000</v>
      </c>
      <c r="B16922" s="1">
        <v>45720</v>
      </c>
      <c r="C16922" s="4" t="str">
        <f>_xlfn.CONCAT(A16922,B16922)</f>
        <v>8000045720</v>
      </c>
      <c r="D16922" s="5" t="s">
        <v>10379</v>
      </c>
    </row>
    <row r="16923" spans="1:4" x14ac:dyDescent="0.3">
      <c r="A16923" s="3">
        <v>80000</v>
      </c>
      <c r="B16923" s="1">
        <v>45721</v>
      </c>
      <c r="C16923" s="4" t="str">
        <f>_xlfn.CONCAT(A16923,B16923)</f>
        <v>8000045721</v>
      </c>
      <c r="D16923" s="5" t="s">
        <v>10379</v>
      </c>
    </row>
    <row r="16924" spans="1:4" x14ac:dyDescent="0.3">
      <c r="A16924" s="3">
        <v>81000</v>
      </c>
      <c r="B16924" s="1">
        <v>45694</v>
      </c>
      <c r="C16924" s="4" t="str">
        <f>_xlfn.CONCAT(A16924,B16924)</f>
        <v>8100045694</v>
      </c>
      <c r="D16924" s="5" t="s">
        <v>10379</v>
      </c>
    </row>
    <row r="16925" spans="1:4" x14ac:dyDescent="0.3">
      <c r="A16925" s="3">
        <v>81000</v>
      </c>
      <c r="B16925" s="1">
        <v>45695</v>
      </c>
      <c r="C16925" s="4" t="str">
        <f>_xlfn.CONCAT(A16925,B16925)</f>
        <v>8100045695</v>
      </c>
      <c r="D16925" s="5" t="s">
        <v>10379</v>
      </c>
    </row>
    <row r="16926" spans="1:4" x14ac:dyDescent="0.3">
      <c r="A16926" s="3">
        <v>81000</v>
      </c>
      <c r="B16926" s="1">
        <v>45696</v>
      </c>
      <c r="C16926" s="4" t="str">
        <f>_xlfn.CONCAT(A16926,B16926)</f>
        <v>8100045696</v>
      </c>
      <c r="D16926" s="5" t="s">
        <v>10379</v>
      </c>
    </row>
    <row r="16927" spans="1:4" x14ac:dyDescent="0.3">
      <c r="A16927" s="3">
        <v>81000</v>
      </c>
      <c r="B16927" s="1">
        <v>45697</v>
      </c>
      <c r="C16927" s="4" t="str">
        <f>_xlfn.CONCAT(A16927,B16927)</f>
        <v>8100045697</v>
      </c>
      <c r="D16927" s="5" t="s">
        <v>10379</v>
      </c>
    </row>
    <row r="16928" spans="1:4" x14ac:dyDescent="0.3">
      <c r="A16928" s="3">
        <v>81000</v>
      </c>
      <c r="B16928" s="1">
        <v>45698</v>
      </c>
      <c r="C16928" s="4" t="str">
        <f>_xlfn.CONCAT(A16928,B16928)</f>
        <v>8100045698</v>
      </c>
      <c r="D16928" s="5" t="s">
        <v>10379</v>
      </c>
    </row>
    <row r="16929" spans="1:4" x14ac:dyDescent="0.3">
      <c r="A16929" s="3">
        <v>81000</v>
      </c>
      <c r="B16929" s="1">
        <v>45699</v>
      </c>
      <c r="C16929" s="4" t="str">
        <f>_xlfn.CONCAT(A16929,B16929)</f>
        <v>8100045699</v>
      </c>
      <c r="D16929" s="5" t="s">
        <v>10379</v>
      </c>
    </row>
    <row r="16930" spans="1:4" x14ac:dyDescent="0.3">
      <c r="A16930" s="3">
        <v>81000</v>
      </c>
      <c r="B16930" s="1">
        <v>45700</v>
      </c>
      <c r="C16930" s="4" t="str">
        <f>_xlfn.CONCAT(A16930,B16930)</f>
        <v>8100045700</v>
      </c>
      <c r="D16930" s="5" t="s">
        <v>10379</v>
      </c>
    </row>
    <row r="16931" spans="1:4" x14ac:dyDescent="0.3">
      <c r="A16931" s="3">
        <v>81000</v>
      </c>
      <c r="B16931" s="1">
        <v>45701</v>
      </c>
      <c r="C16931" s="4" t="str">
        <f>_xlfn.CONCAT(A16931,B16931)</f>
        <v>8100045701</v>
      </c>
      <c r="D16931" s="5" t="s">
        <v>10379</v>
      </c>
    </row>
    <row r="16932" spans="1:4" x14ac:dyDescent="0.3">
      <c r="A16932" s="3">
        <v>81000</v>
      </c>
      <c r="B16932" s="1">
        <v>45702</v>
      </c>
      <c r="C16932" s="4" t="str">
        <f>_xlfn.CONCAT(A16932,B16932)</f>
        <v>8100045702</v>
      </c>
      <c r="D16932" s="5" t="s">
        <v>10379</v>
      </c>
    </row>
    <row r="16933" spans="1:4" x14ac:dyDescent="0.3">
      <c r="A16933" s="3">
        <v>81000</v>
      </c>
      <c r="B16933" s="1">
        <v>45703</v>
      </c>
      <c r="C16933" s="4" t="str">
        <f>_xlfn.CONCAT(A16933,B16933)</f>
        <v>8100045703</v>
      </c>
      <c r="D16933" s="5" t="s">
        <v>10379</v>
      </c>
    </row>
    <row r="16934" spans="1:4" x14ac:dyDescent="0.3">
      <c r="A16934" s="3">
        <v>81000</v>
      </c>
      <c r="B16934" s="1">
        <v>45704</v>
      </c>
      <c r="C16934" s="4" t="str">
        <f>_xlfn.CONCAT(A16934,B16934)</f>
        <v>8100045704</v>
      </c>
      <c r="D16934" s="5" t="s">
        <v>10379</v>
      </c>
    </row>
    <row r="16935" spans="1:4" x14ac:dyDescent="0.3">
      <c r="A16935" s="3">
        <v>81000</v>
      </c>
      <c r="B16935" s="1">
        <v>45705</v>
      </c>
      <c r="C16935" s="4" t="str">
        <f>_xlfn.CONCAT(A16935,B16935)</f>
        <v>8100045705</v>
      </c>
      <c r="D16935" s="5" t="s">
        <v>10379</v>
      </c>
    </row>
    <row r="16936" spans="1:4" x14ac:dyDescent="0.3">
      <c r="A16936" s="3">
        <v>81000</v>
      </c>
      <c r="B16936" s="1">
        <v>45706</v>
      </c>
      <c r="C16936" s="4" t="str">
        <f>_xlfn.CONCAT(A16936,B16936)</f>
        <v>8100045706</v>
      </c>
      <c r="D16936" s="5" t="s">
        <v>10379</v>
      </c>
    </row>
    <row r="16937" spans="1:4" x14ac:dyDescent="0.3">
      <c r="A16937" s="3">
        <v>81000</v>
      </c>
      <c r="B16937" s="1">
        <v>45707</v>
      </c>
      <c r="C16937" s="4" t="str">
        <f>_xlfn.CONCAT(A16937,B16937)</f>
        <v>8100045707</v>
      </c>
      <c r="D16937" s="5" t="s">
        <v>10379</v>
      </c>
    </row>
    <row r="16938" spans="1:4" x14ac:dyDescent="0.3">
      <c r="A16938" s="3">
        <v>81000</v>
      </c>
      <c r="B16938" s="1">
        <v>45708</v>
      </c>
      <c r="C16938" s="4" t="str">
        <f>_xlfn.CONCAT(A16938,B16938)</f>
        <v>8100045708</v>
      </c>
      <c r="D16938" s="5" t="s">
        <v>10379</v>
      </c>
    </row>
    <row r="16939" spans="1:4" x14ac:dyDescent="0.3">
      <c r="A16939" s="3">
        <v>81000</v>
      </c>
      <c r="B16939" s="1">
        <v>45709</v>
      </c>
      <c r="C16939" s="4" t="str">
        <f>_xlfn.CONCAT(A16939,B16939)</f>
        <v>8100045709</v>
      </c>
      <c r="D16939" s="5" t="s">
        <v>10379</v>
      </c>
    </row>
    <row r="16940" spans="1:4" x14ac:dyDescent="0.3">
      <c r="A16940" s="3">
        <v>81000</v>
      </c>
      <c r="B16940" s="1">
        <v>45710</v>
      </c>
      <c r="C16940" s="4" t="str">
        <f>_xlfn.CONCAT(A16940,B16940)</f>
        <v>8100045710</v>
      </c>
      <c r="D16940" s="5" t="s">
        <v>10379</v>
      </c>
    </row>
    <row r="16941" spans="1:4" x14ac:dyDescent="0.3">
      <c r="A16941" s="3">
        <v>81000</v>
      </c>
      <c r="B16941" s="1">
        <v>45711</v>
      </c>
      <c r="C16941" s="4" t="str">
        <f>_xlfn.CONCAT(A16941,B16941)</f>
        <v>8100045711</v>
      </c>
      <c r="D16941" s="5" t="s">
        <v>10379</v>
      </c>
    </row>
    <row r="16942" spans="1:4" x14ac:dyDescent="0.3">
      <c r="A16942" s="3">
        <v>81000</v>
      </c>
      <c r="B16942" s="1">
        <v>45712</v>
      </c>
      <c r="C16942" s="4" t="str">
        <f>_xlfn.CONCAT(A16942,B16942)</f>
        <v>8100045712</v>
      </c>
      <c r="D16942" s="5" t="s">
        <v>10379</v>
      </c>
    </row>
    <row r="16943" spans="1:4" x14ac:dyDescent="0.3">
      <c r="A16943" s="3">
        <v>81000</v>
      </c>
      <c r="B16943" s="1">
        <v>45713</v>
      </c>
      <c r="C16943" s="4" t="str">
        <f>_xlfn.CONCAT(A16943,B16943)</f>
        <v>8100045713</v>
      </c>
      <c r="D16943" s="5" t="s">
        <v>10379</v>
      </c>
    </row>
    <row r="16944" spans="1:4" x14ac:dyDescent="0.3">
      <c r="A16944" s="3">
        <v>81000</v>
      </c>
      <c r="B16944" s="1">
        <v>45714</v>
      </c>
      <c r="C16944" s="4" t="str">
        <f>_xlfn.CONCAT(A16944,B16944)</f>
        <v>8100045714</v>
      </c>
      <c r="D16944" s="5" t="s">
        <v>10379</v>
      </c>
    </row>
    <row r="16945" spans="1:4" x14ac:dyDescent="0.3">
      <c r="A16945" s="3">
        <v>81000</v>
      </c>
      <c r="B16945" s="1">
        <v>45715</v>
      </c>
      <c r="C16945" s="4" t="str">
        <f>_xlfn.CONCAT(A16945,B16945)</f>
        <v>8100045715</v>
      </c>
      <c r="D16945" s="5" t="s">
        <v>10379</v>
      </c>
    </row>
    <row r="16946" spans="1:4" x14ac:dyDescent="0.3">
      <c r="A16946" s="3">
        <v>81000</v>
      </c>
      <c r="B16946" s="1">
        <v>45716</v>
      </c>
      <c r="C16946" s="4" t="str">
        <f>_xlfn.CONCAT(A16946,B16946)</f>
        <v>8100045716</v>
      </c>
      <c r="D16946" s="5" t="s">
        <v>10379</v>
      </c>
    </row>
    <row r="16947" spans="1:4" x14ac:dyDescent="0.3">
      <c r="A16947" s="3">
        <v>81000</v>
      </c>
      <c r="B16947" s="1">
        <v>45717</v>
      </c>
      <c r="C16947" s="4" t="str">
        <f>_xlfn.CONCAT(A16947,B16947)</f>
        <v>8100045717</v>
      </c>
      <c r="D16947" s="5" t="s">
        <v>10379</v>
      </c>
    </row>
    <row r="16948" spans="1:4" x14ac:dyDescent="0.3">
      <c r="A16948" s="3">
        <v>81000</v>
      </c>
      <c r="B16948" s="1">
        <v>45718</v>
      </c>
      <c r="C16948" s="4" t="str">
        <f>_xlfn.CONCAT(A16948,B16948)</f>
        <v>8100045718</v>
      </c>
      <c r="D16948" s="5" t="s">
        <v>10379</v>
      </c>
    </row>
    <row r="16949" spans="1:4" x14ac:dyDescent="0.3">
      <c r="A16949" s="3">
        <v>81000</v>
      </c>
      <c r="B16949" s="1">
        <v>45719</v>
      </c>
      <c r="C16949" s="4" t="str">
        <f>_xlfn.CONCAT(A16949,B16949)</f>
        <v>8100045719</v>
      </c>
      <c r="D16949" s="5" t="s">
        <v>10379</v>
      </c>
    </row>
    <row r="16950" spans="1:4" x14ac:dyDescent="0.3">
      <c r="A16950" s="3">
        <v>81000</v>
      </c>
      <c r="B16950" s="1">
        <v>45720</v>
      </c>
      <c r="C16950" s="4" t="str">
        <f>_xlfn.CONCAT(A16950,B16950)</f>
        <v>8100045720</v>
      </c>
      <c r="D16950" s="5" t="s">
        <v>10379</v>
      </c>
    </row>
    <row r="16951" spans="1:4" x14ac:dyDescent="0.3">
      <c r="A16951" s="3">
        <v>81000</v>
      </c>
      <c r="B16951" s="1">
        <v>45721</v>
      </c>
      <c r="C16951" s="4" t="str">
        <f>_xlfn.CONCAT(A16951,B16951)</f>
        <v>8100045721</v>
      </c>
      <c r="D16951" s="5" t="s">
        <v>10379</v>
      </c>
    </row>
    <row r="16952" spans="1:4" x14ac:dyDescent="0.3">
      <c r="A16952" s="3">
        <v>82000</v>
      </c>
      <c r="B16952" s="1">
        <v>45694</v>
      </c>
      <c r="C16952" s="4" t="str">
        <f>_xlfn.CONCAT(A16952,B16952)</f>
        <v>8200045694</v>
      </c>
      <c r="D16952" s="5" t="s">
        <v>10379</v>
      </c>
    </row>
    <row r="16953" spans="1:4" x14ac:dyDescent="0.3">
      <c r="A16953" s="3">
        <v>82000</v>
      </c>
      <c r="B16953" s="1">
        <v>45695</v>
      </c>
      <c r="C16953" s="4" t="str">
        <f>_xlfn.CONCAT(A16953,B16953)</f>
        <v>8200045695</v>
      </c>
      <c r="D16953" s="5" t="s">
        <v>10379</v>
      </c>
    </row>
    <row r="16954" spans="1:4" x14ac:dyDescent="0.3">
      <c r="A16954" s="3">
        <v>82000</v>
      </c>
      <c r="B16954" s="1">
        <v>45696</v>
      </c>
      <c r="C16954" s="4" t="str">
        <f>_xlfn.CONCAT(A16954,B16954)</f>
        <v>8200045696</v>
      </c>
      <c r="D16954" s="5" t="s">
        <v>10379</v>
      </c>
    </row>
    <row r="16955" spans="1:4" x14ac:dyDescent="0.3">
      <c r="A16955" s="3">
        <v>82000</v>
      </c>
      <c r="B16955" s="1">
        <v>45697</v>
      </c>
      <c r="C16955" s="4" t="str">
        <f>_xlfn.CONCAT(A16955,B16955)</f>
        <v>8200045697</v>
      </c>
      <c r="D16955" s="5" t="s">
        <v>10379</v>
      </c>
    </row>
    <row r="16956" spans="1:4" x14ac:dyDescent="0.3">
      <c r="A16956" s="3">
        <v>82000</v>
      </c>
      <c r="B16956" s="1">
        <v>45698</v>
      </c>
      <c r="C16956" s="4" t="str">
        <f>_xlfn.CONCAT(A16956,B16956)</f>
        <v>8200045698</v>
      </c>
      <c r="D16956" s="5" t="s">
        <v>10379</v>
      </c>
    </row>
    <row r="16957" spans="1:4" x14ac:dyDescent="0.3">
      <c r="A16957" s="3">
        <v>82000</v>
      </c>
      <c r="B16957" s="1">
        <v>45699</v>
      </c>
      <c r="C16957" s="4" t="str">
        <f>_xlfn.CONCAT(A16957,B16957)</f>
        <v>8200045699</v>
      </c>
      <c r="D16957" s="5" t="s">
        <v>10379</v>
      </c>
    </row>
    <row r="16958" spans="1:4" x14ac:dyDescent="0.3">
      <c r="A16958" s="3">
        <v>82000</v>
      </c>
      <c r="B16958" s="1">
        <v>45700</v>
      </c>
      <c r="C16958" s="4" t="str">
        <f>_xlfn.CONCAT(A16958,B16958)</f>
        <v>8200045700</v>
      </c>
      <c r="D16958" s="5" t="s">
        <v>10379</v>
      </c>
    </row>
    <row r="16959" spans="1:4" x14ac:dyDescent="0.3">
      <c r="A16959" s="3">
        <v>82000</v>
      </c>
      <c r="B16959" s="1">
        <v>45701</v>
      </c>
      <c r="C16959" s="4" t="str">
        <f>_xlfn.CONCAT(A16959,B16959)</f>
        <v>8200045701</v>
      </c>
      <c r="D16959" s="5" t="s">
        <v>10379</v>
      </c>
    </row>
    <row r="16960" spans="1:4" x14ac:dyDescent="0.3">
      <c r="A16960" s="3">
        <v>82000</v>
      </c>
      <c r="B16960" s="1">
        <v>45702</v>
      </c>
      <c r="C16960" s="4" t="str">
        <f>_xlfn.CONCAT(A16960,B16960)</f>
        <v>8200045702</v>
      </c>
      <c r="D16960" s="5" t="s">
        <v>10379</v>
      </c>
    </row>
    <row r="16961" spans="1:4" x14ac:dyDescent="0.3">
      <c r="A16961" s="3">
        <v>82000</v>
      </c>
      <c r="B16961" s="1">
        <v>45703</v>
      </c>
      <c r="C16961" s="4" t="str">
        <f>_xlfn.CONCAT(A16961,B16961)</f>
        <v>8200045703</v>
      </c>
      <c r="D16961" s="5" t="s">
        <v>10379</v>
      </c>
    </row>
    <row r="16962" spans="1:4" x14ac:dyDescent="0.3">
      <c r="A16962" s="3">
        <v>82000</v>
      </c>
      <c r="B16962" s="1">
        <v>45704</v>
      </c>
      <c r="C16962" s="4" t="str">
        <f>_xlfn.CONCAT(A16962,B16962)</f>
        <v>8200045704</v>
      </c>
      <c r="D16962" s="5" t="s">
        <v>10379</v>
      </c>
    </row>
    <row r="16963" spans="1:4" x14ac:dyDescent="0.3">
      <c r="A16963" s="3">
        <v>82000</v>
      </c>
      <c r="B16963" s="1">
        <v>45705</v>
      </c>
      <c r="C16963" s="4" t="str">
        <f>_xlfn.CONCAT(A16963,B16963)</f>
        <v>8200045705</v>
      </c>
      <c r="D16963" s="5" t="s">
        <v>10379</v>
      </c>
    </row>
    <row r="16964" spans="1:4" x14ac:dyDescent="0.3">
      <c r="A16964" s="3">
        <v>82000</v>
      </c>
      <c r="B16964" s="1">
        <v>45706</v>
      </c>
      <c r="C16964" s="4" t="str">
        <f>_xlfn.CONCAT(A16964,B16964)</f>
        <v>8200045706</v>
      </c>
      <c r="D16964" s="5" t="s">
        <v>10379</v>
      </c>
    </row>
    <row r="16965" spans="1:4" x14ac:dyDescent="0.3">
      <c r="A16965" s="3">
        <v>82000</v>
      </c>
      <c r="B16965" s="1">
        <v>45707</v>
      </c>
      <c r="C16965" s="4" t="str">
        <f>_xlfn.CONCAT(A16965,B16965)</f>
        <v>8200045707</v>
      </c>
      <c r="D16965" s="5" t="s">
        <v>10379</v>
      </c>
    </row>
    <row r="16966" spans="1:4" x14ac:dyDescent="0.3">
      <c r="A16966" s="3">
        <v>82000</v>
      </c>
      <c r="B16966" s="1">
        <v>45708</v>
      </c>
      <c r="C16966" s="4" t="str">
        <f>_xlfn.CONCAT(A16966,B16966)</f>
        <v>8200045708</v>
      </c>
      <c r="D16966" s="5" t="s">
        <v>10379</v>
      </c>
    </row>
    <row r="16967" spans="1:4" x14ac:dyDescent="0.3">
      <c r="A16967" s="3">
        <v>82000</v>
      </c>
      <c r="B16967" s="1">
        <v>45709</v>
      </c>
      <c r="C16967" s="4" t="str">
        <f>_xlfn.CONCAT(A16967,B16967)</f>
        <v>8200045709</v>
      </c>
      <c r="D16967" s="5" t="s">
        <v>10379</v>
      </c>
    </row>
    <row r="16968" spans="1:4" x14ac:dyDescent="0.3">
      <c r="A16968" s="3">
        <v>82000</v>
      </c>
      <c r="B16968" s="1">
        <v>45710</v>
      </c>
      <c r="C16968" s="4" t="str">
        <f>_xlfn.CONCAT(A16968,B16968)</f>
        <v>8200045710</v>
      </c>
      <c r="D16968" s="5" t="s">
        <v>10379</v>
      </c>
    </row>
    <row r="16969" spans="1:4" x14ac:dyDescent="0.3">
      <c r="A16969" s="3">
        <v>82000</v>
      </c>
      <c r="B16969" s="1">
        <v>45711</v>
      </c>
      <c r="C16969" s="4" t="str">
        <f>_xlfn.CONCAT(A16969,B16969)</f>
        <v>8200045711</v>
      </c>
      <c r="D16969" s="5" t="s">
        <v>10379</v>
      </c>
    </row>
    <row r="16970" spans="1:4" x14ac:dyDescent="0.3">
      <c r="A16970" s="3">
        <v>82000</v>
      </c>
      <c r="B16970" s="1">
        <v>45712</v>
      </c>
      <c r="C16970" s="4" t="str">
        <f>_xlfn.CONCAT(A16970,B16970)</f>
        <v>8200045712</v>
      </c>
      <c r="D16970" s="5" t="s">
        <v>10379</v>
      </c>
    </row>
    <row r="16971" spans="1:4" x14ac:dyDescent="0.3">
      <c r="A16971" s="3">
        <v>82000</v>
      </c>
      <c r="B16971" s="1">
        <v>45713</v>
      </c>
      <c r="C16971" s="4" t="str">
        <f>_xlfn.CONCAT(A16971,B16971)</f>
        <v>8200045713</v>
      </c>
      <c r="D16971" s="5" t="s">
        <v>10379</v>
      </c>
    </row>
    <row r="16972" spans="1:4" x14ac:dyDescent="0.3">
      <c r="A16972" s="3">
        <v>82000</v>
      </c>
      <c r="B16972" s="1">
        <v>45714</v>
      </c>
      <c r="C16972" s="4" t="str">
        <f>_xlfn.CONCAT(A16972,B16972)</f>
        <v>8200045714</v>
      </c>
      <c r="D16972" s="5" t="s">
        <v>10379</v>
      </c>
    </row>
    <row r="16973" spans="1:4" x14ac:dyDescent="0.3">
      <c r="A16973" s="3">
        <v>82000</v>
      </c>
      <c r="B16973" s="1">
        <v>45715</v>
      </c>
      <c r="C16973" s="4" t="str">
        <f>_xlfn.CONCAT(A16973,B16973)</f>
        <v>8200045715</v>
      </c>
      <c r="D16973" s="5" t="s">
        <v>10379</v>
      </c>
    </row>
    <row r="16974" spans="1:4" x14ac:dyDescent="0.3">
      <c r="A16974" s="3">
        <v>82000</v>
      </c>
      <c r="B16974" s="1">
        <v>45716</v>
      </c>
      <c r="C16974" s="4" t="str">
        <f>_xlfn.CONCAT(A16974,B16974)</f>
        <v>8200045716</v>
      </c>
      <c r="D16974" s="5" t="s">
        <v>10379</v>
      </c>
    </row>
    <row r="16975" spans="1:4" x14ac:dyDescent="0.3">
      <c r="A16975" s="3">
        <v>82000</v>
      </c>
      <c r="B16975" s="1">
        <v>45717</v>
      </c>
      <c r="C16975" s="4" t="str">
        <f>_xlfn.CONCAT(A16975,B16975)</f>
        <v>8200045717</v>
      </c>
      <c r="D16975" s="5" t="s">
        <v>10379</v>
      </c>
    </row>
    <row r="16976" spans="1:4" x14ac:dyDescent="0.3">
      <c r="A16976" s="3">
        <v>82000</v>
      </c>
      <c r="B16976" s="1">
        <v>45718</v>
      </c>
      <c r="C16976" s="4" t="str">
        <f>_xlfn.CONCAT(A16976,B16976)</f>
        <v>8200045718</v>
      </c>
      <c r="D16976" s="5" t="s">
        <v>10379</v>
      </c>
    </row>
    <row r="16977" spans="1:4" x14ac:dyDescent="0.3">
      <c r="A16977" s="3">
        <v>82000</v>
      </c>
      <c r="B16977" s="1">
        <v>45719</v>
      </c>
      <c r="C16977" s="4" t="str">
        <f>_xlfn.CONCAT(A16977,B16977)</f>
        <v>8200045719</v>
      </c>
      <c r="D16977" s="5" t="s">
        <v>10379</v>
      </c>
    </row>
    <row r="16978" spans="1:4" x14ac:dyDescent="0.3">
      <c r="A16978" s="3">
        <v>82000</v>
      </c>
      <c r="B16978" s="1">
        <v>45720</v>
      </c>
      <c r="C16978" s="4" t="str">
        <f>_xlfn.CONCAT(A16978,B16978)</f>
        <v>8200045720</v>
      </c>
      <c r="D16978" s="5" t="s">
        <v>10379</v>
      </c>
    </row>
    <row r="16979" spans="1:4" x14ac:dyDescent="0.3">
      <c r="A16979" s="3">
        <v>82000</v>
      </c>
      <c r="B16979" s="1">
        <v>45721</v>
      </c>
      <c r="C16979" s="4" t="str">
        <f>_xlfn.CONCAT(A16979,B16979)</f>
        <v>8200045721</v>
      </c>
      <c r="D16979" s="5" t="s">
        <v>10379</v>
      </c>
    </row>
    <row r="16980" spans="1:4" x14ac:dyDescent="0.3">
      <c r="A16980" s="3">
        <v>15000</v>
      </c>
      <c r="B16980" s="1">
        <v>45722</v>
      </c>
      <c r="C16980" s="4" t="str">
        <f>_xlfn.CONCAT(A16980,B16980)</f>
        <v>1500045722</v>
      </c>
      <c r="D16980" s="5" t="s">
        <v>10379</v>
      </c>
    </row>
    <row r="16981" spans="1:4" x14ac:dyDescent="0.3">
      <c r="A16981" s="3">
        <v>15000</v>
      </c>
      <c r="B16981" s="1">
        <v>45723</v>
      </c>
      <c r="C16981" s="4" t="str">
        <f>_xlfn.CONCAT(A16981,B16981)</f>
        <v>1500045723</v>
      </c>
      <c r="D16981" s="5" t="s">
        <v>10379</v>
      </c>
    </row>
    <row r="16982" spans="1:4" x14ac:dyDescent="0.3">
      <c r="A16982" s="3">
        <v>15000</v>
      </c>
      <c r="B16982" s="1">
        <v>45724</v>
      </c>
      <c r="C16982" s="4" t="str">
        <f>_xlfn.CONCAT(A16982,B16982)</f>
        <v>1500045724</v>
      </c>
      <c r="D16982" s="5" t="s">
        <v>10379</v>
      </c>
    </row>
    <row r="16983" spans="1:4" x14ac:dyDescent="0.3">
      <c r="A16983" s="3">
        <v>15000</v>
      </c>
      <c r="B16983" s="1">
        <v>45725</v>
      </c>
      <c r="C16983" s="4" t="str">
        <f>_xlfn.CONCAT(A16983,B16983)</f>
        <v>1500045725</v>
      </c>
      <c r="D16983" s="5" t="s">
        <v>10379</v>
      </c>
    </row>
    <row r="16984" spans="1:4" x14ac:dyDescent="0.3">
      <c r="A16984" s="3">
        <v>15000</v>
      </c>
      <c r="B16984" s="1">
        <v>45726</v>
      </c>
      <c r="C16984" s="4" t="str">
        <f>_xlfn.CONCAT(A16984,B16984)</f>
        <v>1500045726</v>
      </c>
      <c r="D16984" s="5" t="s">
        <v>10379</v>
      </c>
    </row>
    <row r="16985" spans="1:4" x14ac:dyDescent="0.3">
      <c r="A16985" s="3">
        <v>15000</v>
      </c>
      <c r="B16985" s="1">
        <v>45727</v>
      </c>
      <c r="C16985" s="4" t="str">
        <f>_xlfn.CONCAT(A16985,B16985)</f>
        <v>1500045727</v>
      </c>
      <c r="D16985" s="5" t="s">
        <v>10379</v>
      </c>
    </row>
    <row r="16986" spans="1:4" x14ac:dyDescent="0.3">
      <c r="A16986" s="3">
        <v>15000</v>
      </c>
      <c r="B16986" s="1">
        <v>45728</v>
      </c>
      <c r="C16986" s="4" t="str">
        <f>_xlfn.CONCAT(A16986,B16986)</f>
        <v>1500045728</v>
      </c>
      <c r="D16986" s="5" t="s">
        <v>10379</v>
      </c>
    </row>
    <row r="16987" spans="1:4" x14ac:dyDescent="0.3">
      <c r="A16987" s="3">
        <v>15000</v>
      </c>
      <c r="B16987" s="1">
        <v>45729</v>
      </c>
      <c r="C16987" s="4" t="str">
        <f>_xlfn.CONCAT(A16987,B16987)</f>
        <v>1500045729</v>
      </c>
      <c r="D16987" s="5" t="s">
        <v>10379</v>
      </c>
    </row>
    <row r="16988" spans="1:4" x14ac:dyDescent="0.3">
      <c r="A16988" s="3">
        <v>15000</v>
      </c>
      <c r="B16988" s="1">
        <v>45730</v>
      </c>
      <c r="C16988" s="4" t="str">
        <f>_xlfn.CONCAT(A16988,B16988)</f>
        <v>1500045730</v>
      </c>
      <c r="D16988" s="5" t="s">
        <v>10379</v>
      </c>
    </row>
    <row r="16989" spans="1:4" x14ac:dyDescent="0.3">
      <c r="A16989" s="3">
        <v>15000</v>
      </c>
      <c r="B16989" s="1">
        <v>45731</v>
      </c>
      <c r="C16989" s="4" t="str">
        <f>_xlfn.CONCAT(A16989,B16989)</f>
        <v>1500045731</v>
      </c>
      <c r="D16989" s="5" t="s">
        <v>10379</v>
      </c>
    </row>
    <row r="16990" spans="1:4" x14ac:dyDescent="0.3">
      <c r="A16990" s="3">
        <v>15000</v>
      </c>
      <c r="B16990" s="1">
        <v>45732</v>
      </c>
      <c r="C16990" s="4" t="str">
        <f>_xlfn.CONCAT(A16990,B16990)</f>
        <v>1500045732</v>
      </c>
      <c r="D16990" s="5" t="s">
        <v>10379</v>
      </c>
    </row>
    <row r="16991" spans="1:4" x14ac:dyDescent="0.3">
      <c r="A16991" s="3">
        <v>15000</v>
      </c>
      <c r="B16991" s="1">
        <v>45733</v>
      </c>
      <c r="C16991" s="4" t="str">
        <f>_xlfn.CONCAT(A16991,B16991)</f>
        <v>1500045733</v>
      </c>
      <c r="D16991" s="5" t="s">
        <v>10379</v>
      </c>
    </row>
    <row r="16992" spans="1:4" x14ac:dyDescent="0.3">
      <c r="A16992" s="3">
        <v>15000</v>
      </c>
      <c r="B16992" s="1">
        <v>45734</v>
      </c>
      <c r="C16992" s="4" t="str">
        <f>_xlfn.CONCAT(A16992,B16992)</f>
        <v>1500045734</v>
      </c>
      <c r="D16992" s="5" t="s">
        <v>10379</v>
      </c>
    </row>
    <row r="16993" spans="1:4" x14ac:dyDescent="0.3">
      <c r="A16993" s="3">
        <v>15000</v>
      </c>
      <c r="B16993" s="1">
        <v>45735</v>
      </c>
      <c r="C16993" s="4" t="str">
        <f>_xlfn.CONCAT(A16993,B16993)</f>
        <v>1500045735</v>
      </c>
      <c r="D16993" s="5" t="s">
        <v>10379</v>
      </c>
    </row>
    <row r="16994" spans="1:4" x14ac:dyDescent="0.3">
      <c r="A16994" s="3">
        <v>15000</v>
      </c>
      <c r="B16994" s="1">
        <v>45736</v>
      </c>
      <c r="C16994" s="4" t="str">
        <f>_xlfn.CONCAT(A16994,B16994)</f>
        <v>1500045736</v>
      </c>
      <c r="D16994" s="5" t="s">
        <v>10379</v>
      </c>
    </row>
    <row r="16995" spans="1:4" x14ac:dyDescent="0.3">
      <c r="A16995" s="3">
        <v>15000</v>
      </c>
      <c r="B16995" s="1">
        <v>45737</v>
      </c>
      <c r="C16995" s="4" t="str">
        <f>_xlfn.CONCAT(A16995,B16995)</f>
        <v>1500045737</v>
      </c>
      <c r="D16995" s="5" t="s">
        <v>10379</v>
      </c>
    </row>
    <row r="16996" spans="1:4" x14ac:dyDescent="0.3">
      <c r="A16996" s="3">
        <v>15000</v>
      </c>
      <c r="B16996" s="1">
        <v>45738</v>
      </c>
      <c r="C16996" s="4" t="str">
        <f>_xlfn.CONCAT(A16996,B16996)</f>
        <v>1500045738</v>
      </c>
      <c r="D16996" s="5" t="s">
        <v>10379</v>
      </c>
    </row>
    <row r="16997" spans="1:4" x14ac:dyDescent="0.3">
      <c r="A16997" s="3">
        <v>15000</v>
      </c>
      <c r="B16997" s="1">
        <v>45739</v>
      </c>
      <c r="C16997" s="4" t="str">
        <f>_xlfn.CONCAT(A16997,B16997)</f>
        <v>1500045739</v>
      </c>
      <c r="D16997" s="5" t="s">
        <v>10379</v>
      </c>
    </row>
    <row r="16998" spans="1:4" x14ac:dyDescent="0.3">
      <c r="A16998" s="3">
        <v>15000</v>
      </c>
      <c r="B16998" s="1">
        <v>45740</v>
      </c>
      <c r="C16998" s="4" t="str">
        <f>_xlfn.CONCAT(A16998,B16998)</f>
        <v>1500045740</v>
      </c>
      <c r="D16998" s="5" t="s">
        <v>10379</v>
      </c>
    </row>
    <row r="16999" spans="1:4" x14ac:dyDescent="0.3">
      <c r="A16999" s="3">
        <v>15000</v>
      </c>
      <c r="B16999" s="1">
        <v>45741</v>
      </c>
      <c r="C16999" s="4" t="str">
        <f>_xlfn.CONCAT(A16999,B16999)</f>
        <v>1500045741</v>
      </c>
      <c r="D16999" s="5" t="s">
        <v>10379</v>
      </c>
    </row>
    <row r="17000" spans="1:4" x14ac:dyDescent="0.3">
      <c r="A17000" s="3">
        <v>15000</v>
      </c>
      <c r="B17000" s="1">
        <v>45742</v>
      </c>
      <c r="C17000" s="4" t="str">
        <f>_xlfn.CONCAT(A17000,B17000)</f>
        <v>1500045742</v>
      </c>
      <c r="D17000" s="5" t="s">
        <v>10379</v>
      </c>
    </row>
    <row r="17001" spans="1:4" x14ac:dyDescent="0.3">
      <c r="A17001" s="3">
        <v>15000</v>
      </c>
      <c r="B17001" s="1">
        <v>45743</v>
      </c>
      <c r="C17001" s="4" t="str">
        <f>_xlfn.CONCAT(A17001,B17001)</f>
        <v>1500045743</v>
      </c>
      <c r="D17001" s="5" t="s">
        <v>10379</v>
      </c>
    </row>
    <row r="17002" spans="1:4" x14ac:dyDescent="0.3">
      <c r="A17002" s="3">
        <v>15000</v>
      </c>
      <c r="B17002" s="1">
        <v>45744</v>
      </c>
      <c r="C17002" s="4" t="str">
        <f>_xlfn.CONCAT(A17002,B17002)</f>
        <v>1500045744</v>
      </c>
      <c r="D17002" s="5" t="s">
        <v>10379</v>
      </c>
    </row>
    <row r="17003" spans="1:4" x14ac:dyDescent="0.3">
      <c r="A17003" s="3">
        <v>15000</v>
      </c>
      <c r="B17003" s="1">
        <v>45745</v>
      </c>
      <c r="C17003" s="4" t="str">
        <f>_xlfn.CONCAT(A17003,B17003)</f>
        <v>1500045745</v>
      </c>
      <c r="D17003" s="5" t="s">
        <v>10379</v>
      </c>
    </row>
    <row r="17004" spans="1:4" x14ac:dyDescent="0.3">
      <c r="A17004" s="3">
        <v>15000</v>
      </c>
      <c r="B17004" s="1">
        <v>45746</v>
      </c>
      <c r="C17004" s="4" t="str">
        <f>_xlfn.CONCAT(A17004,B17004)</f>
        <v>1500045746</v>
      </c>
      <c r="D17004" s="5" t="s">
        <v>10379</v>
      </c>
    </row>
    <row r="17005" spans="1:4" x14ac:dyDescent="0.3">
      <c r="A17005" s="3">
        <v>15000</v>
      </c>
      <c r="B17005" s="1">
        <v>45747</v>
      </c>
      <c r="C17005" s="4" t="str">
        <f>_xlfn.CONCAT(A17005,B17005)</f>
        <v>1500045747</v>
      </c>
      <c r="D17005" s="5" t="s">
        <v>10379</v>
      </c>
    </row>
    <row r="17006" spans="1:4" x14ac:dyDescent="0.3">
      <c r="A17006" s="3">
        <v>15000</v>
      </c>
      <c r="B17006" s="1">
        <v>45748</v>
      </c>
      <c r="C17006" s="4" t="str">
        <f>_xlfn.CONCAT(A17006,B17006)</f>
        <v>1500045748</v>
      </c>
      <c r="D17006" s="5" t="s">
        <v>10379</v>
      </c>
    </row>
    <row r="17007" spans="1:4" x14ac:dyDescent="0.3">
      <c r="A17007" s="3">
        <v>19000</v>
      </c>
      <c r="B17007" s="1">
        <v>45722</v>
      </c>
      <c r="C17007" s="4" t="str">
        <f>_xlfn.CONCAT(A17007,B17007)</f>
        <v>1900045722</v>
      </c>
      <c r="D17007" s="5" t="s">
        <v>10379</v>
      </c>
    </row>
    <row r="17008" spans="1:4" x14ac:dyDescent="0.3">
      <c r="A17008" s="3">
        <v>19000</v>
      </c>
      <c r="B17008" s="1">
        <v>45723</v>
      </c>
      <c r="C17008" s="4" t="str">
        <f>_xlfn.CONCAT(A17008,B17008)</f>
        <v>1900045723</v>
      </c>
      <c r="D17008" s="5" t="s">
        <v>10379</v>
      </c>
    </row>
    <row r="17009" spans="1:4" x14ac:dyDescent="0.3">
      <c r="A17009" s="3">
        <v>19000</v>
      </c>
      <c r="B17009" s="1">
        <v>45724</v>
      </c>
      <c r="C17009" s="4" t="str">
        <f>_xlfn.CONCAT(A17009,B17009)</f>
        <v>1900045724</v>
      </c>
      <c r="D17009" s="5" t="s">
        <v>10379</v>
      </c>
    </row>
    <row r="17010" spans="1:4" x14ac:dyDescent="0.3">
      <c r="A17010" s="3">
        <v>19000</v>
      </c>
      <c r="B17010" s="1">
        <v>45725</v>
      </c>
      <c r="C17010" s="4" t="str">
        <f>_xlfn.CONCAT(A17010,B17010)</f>
        <v>1900045725</v>
      </c>
      <c r="D17010" s="5" t="s">
        <v>10379</v>
      </c>
    </row>
    <row r="17011" spans="1:4" x14ac:dyDescent="0.3">
      <c r="A17011" s="3">
        <v>19000</v>
      </c>
      <c r="B17011" s="1">
        <v>45726</v>
      </c>
      <c r="C17011" s="4" t="str">
        <f>_xlfn.CONCAT(A17011,B17011)</f>
        <v>1900045726</v>
      </c>
      <c r="D17011" s="5" t="s">
        <v>10379</v>
      </c>
    </row>
    <row r="17012" spans="1:4" x14ac:dyDescent="0.3">
      <c r="A17012" s="3">
        <v>19000</v>
      </c>
      <c r="B17012" s="1">
        <v>45727</v>
      </c>
      <c r="C17012" s="4" t="str">
        <f>_xlfn.CONCAT(A17012,B17012)</f>
        <v>1900045727</v>
      </c>
      <c r="D17012" s="5" t="s">
        <v>10379</v>
      </c>
    </row>
    <row r="17013" spans="1:4" x14ac:dyDescent="0.3">
      <c r="A17013" s="3">
        <v>19000</v>
      </c>
      <c r="B17013" s="1">
        <v>45728</v>
      </c>
      <c r="C17013" s="4" t="str">
        <f>_xlfn.CONCAT(A17013,B17013)</f>
        <v>1900045728</v>
      </c>
      <c r="D17013" s="5" t="s">
        <v>10379</v>
      </c>
    </row>
    <row r="17014" spans="1:4" x14ac:dyDescent="0.3">
      <c r="A17014" s="3">
        <v>19000</v>
      </c>
      <c r="B17014" s="1">
        <v>45729</v>
      </c>
      <c r="C17014" s="4" t="str">
        <f>_xlfn.CONCAT(A17014,B17014)</f>
        <v>1900045729</v>
      </c>
      <c r="D17014" s="5" t="s">
        <v>10379</v>
      </c>
    </row>
    <row r="17015" spans="1:4" x14ac:dyDescent="0.3">
      <c r="A17015" s="3">
        <v>19000</v>
      </c>
      <c r="B17015" s="1">
        <v>45730</v>
      </c>
      <c r="C17015" s="4" t="str">
        <f>_xlfn.CONCAT(A17015,B17015)</f>
        <v>1900045730</v>
      </c>
      <c r="D17015" s="5" t="s">
        <v>10379</v>
      </c>
    </row>
    <row r="17016" spans="1:4" x14ac:dyDescent="0.3">
      <c r="A17016" s="3">
        <v>19000</v>
      </c>
      <c r="B17016" s="1">
        <v>45731</v>
      </c>
      <c r="C17016" s="4" t="str">
        <f>_xlfn.CONCAT(A17016,B17016)</f>
        <v>1900045731</v>
      </c>
      <c r="D17016" s="5" t="s">
        <v>10379</v>
      </c>
    </row>
    <row r="17017" spans="1:4" x14ac:dyDescent="0.3">
      <c r="A17017" s="3">
        <v>19000</v>
      </c>
      <c r="B17017" s="1">
        <v>45732</v>
      </c>
      <c r="C17017" s="4" t="str">
        <f>_xlfn.CONCAT(A17017,B17017)</f>
        <v>1900045732</v>
      </c>
      <c r="D17017" s="5" t="s">
        <v>10379</v>
      </c>
    </row>
    <row r="17018" spans="1:4" x14ac:dyDescent="0.3">
      <c r="A17018" s="3">
        <v>19000</v>
      </c>
      <c r="B17018" s="1">
        <v>45733</v>
      </c>
      <c r="C17018" s="4" t="str">
        <f>_xlfn.CONCAT(A17018,B17018)</f>
        <v>1900045733</v>
      </c>
      <c r="D17018" s="5" t="s">
        <v>10379</v>
      </c>
    </row>
    <row r="17019" spans="1:4" x14ac:dyDescent="0.3">
      <c r="A17019" s="3">
        <v>19000</v>
      </c>
      <c r="B17019" s="1">
        <v>45734</v>
      </c>
      <c r="C17019" s="4" t="str">
        <f>_xlfn.CONCAT(A17019,B17019)</f>
        <v>1900045734</v>
      </c>
      <c r="D17019" s="5" t="s">
        <v>10379</v>
      </c>
    </row>
    <row r="17020" spans="1:4" x14ac:dyDescent="0.3">
      <c r="A17020" s="3">
        <v>19000</v>
      </c>
      <c r="B17020" s="1">
        <v>45735</v>
      </c>
      <c r="C17020" s="4" t="str">
        <f>_xlfn.CONCAT(A17020,B17020)</f>
        <v>1900045735</v>
      </c>
      <c r="D17020" s="5" t="s">
        <v>10379</v>
      </c>
    </row>
    <row r="17021" spans="1:4" x14ac:dyDescent="0.3">
      <c r="A17021" s="3">
        <v>19000</v>
      </c>
      <c r="B17021" s="1">
        <v>45736</v>
      </c>
      <c r="C17021" s="4" t="str">
        <f>_xlfn.CONCAT(A17021,B17021)</f>
        <v>1900045736</v>
      </c>
      <c r="D17021" s="5" t="s">
        <v>10379</v>
      </c>
    </row>
    <row r="17022" spans="1:4" x14ac:dyDescent="0.3">
      <c r="A17022" s="3">
        <v>19000</v>
      </c>
      <c r="B17022" s="1">
        <v>45737</v>
      </c>
      <c r="C17022" s="4" t="str">
        <f>_xlfn.CONCAT(A17022,B17022)</f>
        <v>1900045737</v>
      </c>
      <c r="D17022" s="5" t="s">
        <v>10379</v>
      </c>
    </row>
    <row r="17023" spans="1:4" x14ac:dyDescent="0.3">
      <c r="A17023" s="3">
        <v>19000</v>
      </c>
      <c r="B17023" s="1">
        <v>45738</v>
      </c>
      <c r="C17023" s="4" t="str">
        <f>_xlfn.CONCAT(A17023,B17023)</f>
        <v>1900045738</v>
      </c>
      <c r="D17023" s="5" t="s">
        <v>10379</v>
      </c>
    </row>
    <row r="17024" spans="1:4" x14ac:dyDescent="0.3">
      <c r="A17024" s="3">
        <v>19000</v>
      </c>
      <c r="B17024" s="1">
        <v>45739</v>
      </c>
      <c r="C17024" s="4" t="str">
        <f>_xlfn.CONCAT(A17024,B17024)</f>
        <v>1900045739</v>
      </c>
      <c r="D17024" s="5" t="s">
        <v>10379</v>
      </c>
    </row>
    <row r="17025" spans="1:4" x14ac:dyDescent="0.3">
      <c r="A17025" s="3">
        <v>19000</v>
      </c>
      <c r="B17025" s="1">
        <v>45740</v>
      </c>
      <c r="C17025" s="4" t="str">
        <f>_xlfn.CONCAT(A17025,B17025)</f>
        <v>1900045740</v>
      </c>
      <c r="D17025" s="5" t="s">
        <v>10379</v>
      </c>
    </row>
    <row r="17026" spans="1:4" x14ac:dyDescent="0.3">
      <c r="A17026" s="3">
        <v>19000</v>
      </c>
      <c r="B17026" s="1">
        <v>45741</v>
      </c>
      <c r="C17026" s="4" t="str">
        <f>_xlfn.CONCAT(A17026,B17026)</f>
        <v>1900045741</v>
      </c>
      <c r="D17026" s="5" t="s">
        <v>10379</v>
      </c>
    </row>
    <row r="17027" spans="1:4" x14ac:dyDescent="0.3">
      <c r="A17027" s="3">
        <v>19000</v>
      </c>
      <c r="B17027" s="1">
        <v>45742</v>
      </c>
      <c r="C17027" s="4" t="str">
        <f>_xlfn.CONCAT(A17027,B17027)</f>
        <v>1900045742</v>
      </c>
      <c r="D17027" s="5" t="s">
        <v>10379</v>
      </c>
    </row>
    <row r="17028" spans="1:4" x14ac:dyDescent="0.3">
      <c r="A17028" s="3">
        <v>19000</v>
      </c>
      <c r="B17028" s="1">
        <v>45743</v>
      </c>
      <c r="C17028" s="4" t="str">
        <f>_xlfn.CONCAT(A17028,B17028)</f>
        <v>1900045743</v>
      </c>
      <c r="D17028" s="5" t="s">
        <v>10379</v>
      </c>
    </row>
    <row r="17029" spans="1:4" x14ac:dyDescent="0.3">
      <c r="A17029" s="3">
        <v>19000</v>
      </c>
      <c r="B17029" s="1">
        <v>45744</v>
      </c>
      <c r="C17029" s="4" t="str">
        <f>_xlfn.CONCAT(A17029,B17029)</f>
        <v>1900045744</v>
      </c>
      <c r="D17029" s="5" t="s">
        <v>10379</v>
      </c>
    </row>
    <row r="17030" spans="1:4" x14ac:dyDescent="0.3">
      <c r="A17030" s="3">
        <v>19000</v>
      </c>
      <c r="B17030" s="1">
        <v>45745</v>
      </c>
      <c r="C17030" s="4" t="str">
        <f>_xlfn.CONCAT(A17030,B17030)</f>
        <v>1900045745</v>
      </c>
      <c r="D17030" s="5" t="s">
        <v>10379</v>
      </c>
    </row>
    <row r="17031" spans="1:4" x14ac:dyDescent="0.3">
      <c r="A17031" s="3">
        <v>19000</v>
      </c>
      <c r="B17031" s="1">
        <v>45746</v>
      </c>
      <c r="C17031" s="4" t="str">
        <f>_xlfn.CONCAT(A17031,B17031)</f>
        <v>1900045746</v>
      </c>
      <c r="D17031" s="5" t="s">
        <v>10379</v>
      </c>
    </row>
    <row r="17032" spans="1:4" x14ac:dyDescent="0.3">
      <c r="A17032" s="3">
        <v>19000</v>
      </c>
      <c r="B17032" s="1">
        <v>45747</v>
      </c>
      <c r="C17032" s="4" t="str">
        <f>_xlfn.CONCAT(A17032,B17032)</f>
        <v>1900045747</v>
      </c>
      <c r="D17032" s="5" t="s">
        <v>10379</v>
      </c>
    </row>
    <row r="17033" spans="1:4" x14ac:dyDescent="0.3">
      <c r="A17033" s="3">
        <v>19000</v>
      </c>
      <c r="B17033" s="1">
        <v>45748</v>
      </c>
      <c r="C17033" s="4" t="str">
        <f>_xlfn.CONCAT(A17033,B17033)</f>
        <v>1900045748</v>
      </c>
      <c r="D17033" s="5" t="s">
        <v>10379</v>
      </c>
    </row>
    <row r="17034" spans="1:4" x14ac:dyDescent="0.3">
      <c r="A17034" s="3">
        <v>20000</v>
      </c>
      <c r="B17034" s="1">
        <v>45722</v>
      </c>
      <c r="C17034" s="4" t="str">
        <f>_xlfn.CONCAT(A17034,B17034)</f>
        <v>2000045722</v>
      </c>
      <c r="D17034" s="5" t="s">
        <v>10379</v>
      </c>
    </row>
    <row r="17035" spans="1:4" x14ac:dyDescent="0.3">
      <c r="A17035" s="3">
        <v>20000</v>
      </c>
      <c r="B17035" s="1">
        <v>45723</v>
      </c>
      <c r="C17035" s="4" t="str">
        <f>_xlfn.CONCAT(A17035,B17035)</f>
        <v>2000045723</v>
      </c>
      <c r="D17035" s="5" t="s">
        <v>10379</v>
      </c>
    </row>
    <row r="17036" spans="1:4" x14ac:dyDescent="0.3">
      <c r="A17036" s="3">
        <v>20000</v>
      </c>
      <c r="B17036" s="1">
        <v>45724</v>
      </c>
      <c r="C17036" s="4" t="str">
        <f>_xlfn.CONCAT(A17036,B17036)</f>
        <v>2000045724</v>
      </c>
      <c r="D17036" s="5" t="s">
        <v>10379</v>
      </c>
    </row>
    <row r="17037" spans="1:4" x14ac:dyDescent="0.3">
      <c r="A17037" s="3">
        <v>20000</v>
      </c>
      <c r="B17037" s="1">
        <v>45725</v>
      </c>
      <c r="C17037" s="4" t="str">
        <f>_xlfn.CONCAT(A17037,B17037)</f>
        <v>2000045725</v>
      </c>
      <c r="D17037" s="5" t="s">
        <v>10379</v>
      </c>
    </row>
    <row r="17038" spans="1:4" x14ac:dyDescent="0.3">
      <c r="A17038" s="3">
        <v>20000</v>
      </c>
      <c r="B17038" s="1">
        <v>45726</v>
      </c>
      <c r="C17038" s="4" t="str">
        <f>_xlfn.CONCAT(A17038,B17038)</f>
        <v>2000045726</v>
      </c>
      <c r="D17038" s="5" t="s">
        <v>10379</v>
      </c>
    </row>
    <row r="17039" spans="1:4" x14ac:dyDescent="0.3">
      <c r="A17039" s="3">
        <v>20000</v>
      </c>
      <c r="B17039" s="1">
        <v>45727</v>
      </c>
      <c r="C17039" s="4" t="str">
        <f>_xlfn.CONCAT(A17039,B17039)</f>
        <v>2000045727</v>
      </c>
      <c r="D17039" s="5" t="s">
        <v>10379</v>
      </c>
    </row>
    <row r="17040" spans="1:4" x14ac:dyDescent="0.3">
      <c r="A17040" s="3">
        <v>20000</v>
      </c>
      <c r="B17040" s="1">
        <v>45728</v>
      </c>
      <c r="C17040" s="4" t="str">
        <f>_xlfn.CONCAT(A17040,B17040)</f>
        <v>2000045728</v>
      </c>
      <c r="D17040" s="5" t="s">
        <v>10379</v>
      </c>
    </row>
    <row r="17041" spans="1:4" x14ac:dyDescent="0.3">
      <c r="A17041" s="3">
        <v>20000</v>
      </c>
      <c r="B17041" s="1">
        <v>45729</v>
      </c>
      <c r="C17041" s="4" t="str">
        <f>_xlfn.CONCAT(A17041,B17041)</f>
        <v>2000045729</v>
      </c>
      <c r="D17041" s="5" t="s">
        <v>10379</v>
      </c>
    </row>
    <row r="17042" spans="1:4" x14ac:dyDescent="0.3">
      <c r="A17042" s="3">
        <v>20000</v>
      </c>
      <c r="B17042" s="1">
        <v>45730</v>
      </c>
      <c r="C17042" s="4" t="str">
        <f>_xlfn.CONCAT(A17042,B17042)</f>
        <v>2000045730</v>
      </c>
      <c r="D17042" s="5" t="s">
        <v>10379</v>
      </c>
    </row>
    <row r="17043" spans="1:4" x14ac:dyDescent="0.3">
      <c r="A17043" s="3">
        <v>20000</v>
      </c>
      <c r="B17043" s="1">
        <v>45731</v>
      </c>
      <c r="C17043" s="4" t="str">
        <f>_xlfn.CONCAT(A17043,B17043)</f>
        <v>2000045731</v>
      </c>
      <c r="D17043" s="5" t="s">
        <v>10379</v>
      </c>
    </row>
    <row r="17044" spans="1:4" x14ac:dyDescent="0.3">
      <c r="A17044" s="3">
        <v>20000</v>
      </c>
      <c r="B17044" s="1">
        <v>45732</v>
      </c>
      <c r="C17044" s="4" t="str">
        <f>_xlfn.CONCAT(A17044,B17044)</f>
        <v>2000045732</v>
      </c>
      <c r="D17044" s="5" t="s">
        <v>10379</v>
      </c>
    </row>
    <row r="17045" spans="1:4" x14ac:dyDescent="0.3">
      <c r="A17045" s="3">
        <v>20000</v>
      </c>
      <c r="B17045" s="1">
        <v>45733</v>
      </c>
      <c r="C17045" s="4" t="str">
        <f>_xlfn.CONCAT(A17045,B17045)</f>
        <v>2000045733</v>
      </c>
      <c r="D17045" s="5" t="s">
        <v>10379</v>
      </c>
    </row>
    <row r="17046" spans="1:4" x14ac:dyDescent="0.3">
      <c r="A17046" s="3">
        <v>20000</v>
      </c>
      <c r="B17046" s="1">
        <v>45734</v>
      </c>
      <c r="C17046" s="4" t="str">
        <f>_xlfn.CONCAT(A17046,B17046)</f>
        <v>2000045734</v>
      </c>
      <c r="D17046" s="5" t="s">
        <v>10379</v>
      </c>
    </row>
    <row r="17047" spans="1:4" x14ac:dyDescent="0.3">
      <c r="A17047" s="3">
        <v>20000</v>
      </c>
      <c r="B17047" s="1">
        <v>45735</v>
      </c>
      <c r="C17047" s="4" t="str">
        <f>_xlfn.CONCAT(A17047,B17047)</f>
        <v>2000045735</v>
      </c>
      <c r="D17047" s="5" t="s">
        <v>10379</v>
      </c>
    </row>
    <row r="17048" spans="1:4" x14ac:dyDescent="0.3">
      <c r="A17048" s="3">
        <v>20000</v>
      </c>
      <c r="B17048" s="1">
        <v>45736</v>
      </c>
      <c r="C17048" s="4" t="str">
        <f>_xlfn.CONCAT(A17048,B17048)</f>
        <v>2000045736</v>
      </c>
      <c r="D17048" s="5" t="s">
        <v>10379</v>
      </c>
    </row>
    <row r="17049" spans="1:4" x14ac:dyDescent="0.3">
      <c r="A17049" s="3">
        <v>20000</v>
      </c>
      <c r="B17049" s="1">
        <v>45737</v>
      </c>
      <c r="C17049" s="4" t="str">
        <f>_xlfn.CONCAT(A17049,B17049)</f>
        <v>2000045737</v>
      </c>
      <c r="D17049" s="5" t="s">
        <v>10379</v>
      </c>
    </row>
    <row r="17050" spans="1:4" x14ac:dyDescent="0.3">
      <c r="A17050" s="3">
        <v>20000</v>
      </c>
      <c r="B17050" s="1">
        <v>45738</v>
      </c>
      <c r="C17050" s="4" t="str">
        <f>_xlfn.CONCAT(A17050,B17050)</f>
        <v>2000045738</v>
      </c>
      <c r="D17050" s="5" t="s">
        <v>10379</v>
      </c>
    </row>
    <row r="17051" spans="1:4" x14ac:dyDescent="0.3">
      <c r="A17051" s="3">
        <v>20000</v>
      </c>
      <c r="B17051" s="1">
        <v>45739</v>
      </c>
      <c r="C17051" s="4" t="str">
        <f>_xlfn.CONCAT(A17051,B17051)</f>
        <v>2000045739</v>
      </c>
      <c r="D17051" s="5" t="s">
        <v>10379</v>
      </c>
    </row>
    <row r="17052" spans="1:4" x14ac:dyDescent="0.3">
      <c r="A17052" s="3">
        <v>20000</v>
      </c>
      <c r="B17052" s="1">
        <v>45740</v>
      </c>
      <c r="C17052" s="4" t="str">
        <f>_xlfn.CONCAT(A17052,B17052)</f>
        <v>2000045740</v>
      </c>
      <c r="D17052" s="5" t="s">
        <v>10379</v>
      </c>
    </row>
    <row r="17053" spans="1:4" x14ac:dyDescent="0.3">
      <c r="A17053" s="3">
        <v>20000</v>
      </c>
      <c r="B17053" s="1">
        <v>45741</v>
      </c>
      <c r="C17053" s="4" t="str">
        <f>_xlfn.CONCAT(A17053,B17053)</f>
        <v>2000045741</v>
      </c>
      <c r="D17053" s="5" t="s">
        <v>10379</v>
      </c>
    </row>
    <row r="17054" spans="1:4" x14ac:dyDescent="0.3">
      <c r="A17054" s="3">
        <v>20000</v>
      </c>
      <c r="B17054" s="1">
        <v>45742</v>
      </c>
      <c r="C17054" s="4" t="str">
        <f>_xlfn.CONCAT(A17054,B17054)</f>
        <v>2000045742</v>
      </c>
      <c r="D17054" s="5" t="s">
        <v>10379</v>
      </c>
    </row>
    <row r="17055" spans="1:4" x14ac:dyDescent="0.3">
      <c r="A17055" s="3">
        <v>20000</v>
      </c>
      <c r="B17055" s="1">
        <v>45743</v>
      </c>
      <c r="C17055" s="4" t="str">
        <f>_xlfn.CONCAT(A17055,B17055)</f>
        <v>2000045743</v>
      </c>
      <c r="D17055" s="5" t="s">
        <v>10379</v>
      </c>
    </row>
    <row r="17056" spans="1:4" x14ac:dyDescent="0.3">
      <c r="A17056" s="3">
        <v>20000</v>
      </c>
      <c r="B17056" s="1">
        <v>45744</v>
      </c>
      <c r="C17056" s="4" t="str">
        <f>_xlfn.CONCAT(A17056,B17056)</f>
        <v>2000045744</v>
      </c>
      <c r="D17056" s="5" t="s">
        <v>10379</v>
      </c>
    </row>
    <row r="17057" spans="1:4" x14ac:dyDescent="0.3">
      <c r="A17057" s="3">
        <v>20000</v>
      </c>
      <c r="B17057" s="1">
        <v>45745</v>
      </c>
      <c r="C17057" s="4" t="str">
        <f>_xlfn.CONCAT(A17057,B17057)</f>
        <v>2000045745</v>
      </c>
      <c r="D17057" s="5" t="s">
        <v>10379</v>
      </c>
    </row>
    <row r="17058" spans="1:4" x14ac:dyDescent="0.3">
      <c r="A17058" s="3">
        <v>20000</v>
      </c>
      <c r="B17058" s="1">
        <v>45746</v>
      </c>
      <c r="C17058" s="4" t="str">
        <f>_xlfn.CONCAT(A17058,B17058)</f>
        <v>2000045746</v>
      </c>
      <c r="D17058" s="5" t="s">
        <v>10379</v>
      </c>
    </row>
    <row r="17059" spans="1:4" x14ac:dyDescent="0.3">
      <c r="A17059" s="3">
        <v>20000</v>
      </c>
      <c r="B17059" s="1">
        <v>45747</v>
      </c>
      <c r="C17059" s="4" t="str">
        <f>_xlfn.CONCAT(A17059,B17059)</f>
        <v>2000045747</v>
      </c>
      <c r="D17059" s="5" t="s">
        <v>10379</v>
      </c>
    </row>
    <row r="17060" spans="1:4" x14ac:dyDescent="0.3">
      <c r="A17060" s="3">
        <v>20000</v>
      </c>
      <c r="B17060" s="1">
        <v>45748</v>
      </c>
      <c r="C17060" s="4" t="str">
        <f>_xlfn.CONCAT(A17060,B17060)</f>
        <v>2000045748</v>
      </c>
      <c r="D17060" s="5" t="s">
        <v>10379</v>
      </c>
    </row>
    <row r="17061" spans="1:4" x14ac:dyDescent="0.3">
      <c r="A17061" s="3">
        <v>21000</v>
      </c>
      <c r="B17061" s="1">
        <v>45722</v>
      </c>
      <c r="C17061" s="4" t="str">
        <f>_xlfn.CONCAT(A17061,B17061)</f>
        <v>2100045722</v>
      </c>
      <c r="D17061" s="5" t="s">
        <v>10379</v>
      </c>
    </row>
    <row r="17062" spans="1:4" x14ac:dyDescent="0.3">
      <c r="A17062" s="3">
        <v>21000</v>
      </c>
      <c r="B17062" s="1">
        <v>45723</v>
      </c>
      <c r="C17062" s="4" t="str">
        <f>_xlfn.CONCAT(A17062,B17062)</f>
        <v>2100045723</v>
      </c>
      <c r="D17062" s="5" t="s">
        <v>10379</v>
      </c>
    </row>
    <row r="17063" spans="1:4" x14ac:dyDescent="0.3">
      <c r="A17063" s="3">
        <v>21000</v>
      </c>
      <c r="B17063" s="1">
        <v>45724</v>
      </c>
      <c r="C17063" s="4" t="str">
        <f>_xlfn.CONCAT(A17063,B17063)</f>
        <v>2100045724</v>
      </c>
      <c r="D17063" s="5" t="s">
        <v>10379</v>
      </c>
    </row>
    <row r="17064" spans="1:4" x14ac:dyDescent="0.3">
      <c r="A17064" s="3">
        <v>21000</v>
      </c>
      <c r="B17064" s="1">
        <v>45725</v>
      </c>
      <c r="C17064" s="4" t="str">
        <f>_xlfn.CONCAT(A17064,B17064)</f>
        <v>2100045725</v>
      </c>
      <c r="D17064" s="5" t="s">
        <v>10379</v>
      </c>
    </row>
    <row r="17065" spans="1:4" x14ac:dyDescent="0.3">
      <c r="A17065" s="3">
        <v>21000</v>
      </c>
      <c r="B17065" s="1">
        <v>45726</v>
      </c>
      <c r="C17065" s="4" t="str">
        <f>_xlfn.CONCAT(A17065,B17065)</f>
        <v>2100045726</v>
      </c>
      <c r="D17065" s="5" t="s">
        <v>10379</v>
      </c>
    </row>
    <row r="17066" spans="1:4" x14ac:dyDescent="0.3">
      <c r="A17066" s="3">
        <v>21000</v>
      </c>
      <c r="B17066" s="1">
        <v>45727</v>
      </c>
      <c r="C17066" s="4" t="str">
        <f>_xlfn.CONCAT(A17066,B17066)</f>
        <v>2100045727</v>
      </c>
      <c r="D17066" s="5" t="s">
        <v>10379</v>
      </c>
    </row>
    <row r="17067" spans="1:4" x14ac:dyDescent="0.3">
      <c r="A17067" s="3">
        <v>21000</v>
      </c>
      <c r="B17067" s="1">
        <v>45728</v>
      </c>
      <c r="C17067" s="4" t="str">
        <f>_xlfn.CONCAT(A17067,B17067)</f>
        <v>2100045728</v>
      </c>
      <c r="D17067" s="5" t="s">
        <v>10379</v>
      </c>
    </row>
    <row r="17068" spans="1:4" x14ac:dyDescent="0.3">
      <c r="A17068" s="3">
        <v>21000</v>
      </c>
      <c r="B17068" s="1">
        <v>45729</v>
      </c>
      <c r="C17068" s="4" t="str">
        <f>_xlfn.CONCAT(A17068,B17068)</f>
        <v>2100045729</v>
      </c>
      <c r="D17068" s="5" t="s">
        <v>10379</v>
      </c>
    </row>
    <row r="17069" spans="1:4" x14ac:dyDescent="0.3">
      <c r="A17069" s="3">
        <v>21000</v>
      </c>
      <c r="B17069" s="1">
        <v>45730</v>
      </c>
      <c r="C17069" s="4" t="str">
        <f>_xlfn.CONCAT(A17069,B17069)</f>
        <v>2100045730</v>
      </c>
      <c r="D17069" s="5" t="s">
        <v>10379</v>
      </c>
    </row>
    <row r="17070" spans="1:4" x14ac:dyDescent="0.3">
      <c r="A17070" s="3">
        <v>21000</v>
      </c>
      <c r="B17070" s="1">
        <v>45731</v>
      </c>
      <c r="C17070" s="4" t="str">
        <f>_xlfn.CONCAT(A17070,B17070)</f>
        <v>2100045731</v>
      </c>
      <c r="D17070" s="5" t="s">
        <v>10379</v>
      </c>
    </row>
    <row r="17071" spans="1:4" x14ac:dyDescent="0.3">
      <c r="A17071" s="3">
        <v>21000</v>
      </c>
      <c r="B17071" s="1">
        <v>45732</v>
      </c>
      <c r="C17071" s="4" t="str">
        <f>_xlfn.CONCAT(A17071,B17071)</f>
        <v>2100045732</v>
      </c>
      <c r="D17071" s="5" t="s">
        <v>10379</v>
      </c>
    </row>
    <row r="17072" spans="1:4" x14ac:dyDescent="0.3">
      <c r="A17072" s="3">
        <v>21000</v>
      </c>
      <c r="B17072" s="1">
        <v>45733</v>
      </c>
      <c r="C17072" s="4" t="str">
        <f>_xlfn.CONCAT(A17072,B17072)</f>
        <v>2100045733</v>
      </c>
      <c r="D17072" s="5" t="s">
        <v>10379</v>
      </c>
    </row>
    <row r="17073" spans="1:4" x14ac:dyDescent="0.3">
      <c r="A17073" s="3">
        <v>21000</v>
      </c>
      <c r="B17073" s="1">
        <v>45734</v>
      </c>
      <c r="C17073" s="4" t="str">
        <f>_xlfn.CONCAT(A17073,B17073)</f>
        <v>2100045734</v>
      </c>
      <c r="D17073" s="5" t="s">
        <v>10379</v>
      </c>
    </row>
    <row r="17074" spans="1:4" x14ac:dyDescent="0.3">
      <c r="A17074" s="3">
        <v>21000</v>
      </c>
      <c r="B17074" s="1">
        <v>45735</v>
      </c>
      <c r="C17074" s="4" t="str">
        <f>_xlfn.CONCAT(A17074,B17074)</f>
        <v>2100045735</v>
      </c>
      <c r="D17074" s="5" t="s">
        <v>10379</v>
      </c>
    </row>
    <row r="17075" spans="1:4" x14ac:dyDescent="0.3">
      <c r="A17075" s="3">
        <v>21000</v>
      </c>
      <c r="B17075" s="1">
        <v>45736</v>
      </c>
      <c r="C17075" s="4" t="str">
        <f>_xlfn.CONCAT(A17075,B17075)</f>
        <v>2100045736</v>
      </c>
      <c r="D17075" s="5" t="s">
        <v>10379</v>
      </c>
    </row>
    <row r="17076" spans="1:4" x14ac:dyDescent="0.3">
      <c r="A17076" s="3">
        <v>21000</v>
      </c>
      <c r="B17076" s="1">
        <v>45737</v>
      </c>
      <c r="C17076" s="4" t="str">
        <f>_xlfn.CONCAT(A17076,B17076)</f>
        <v>2100045737</v>
      </c>
      <c r="D17076" s="5" t="s">
        <v>10379</v>
      </c>
    </row>
    <row r="17077" spans="1:4" x14ac:dyDescent="0.3">
      <c r="A17077" s="3">
        <v>21000</v>
      </c>
      <c r="B17077" s="1">
        <v>45738</v>
      </c>
      <c r="C17077" s="4" t="str">
        <f>_xlfn.CONCAT(A17077,B17077)</f>
        <v>2100045738</v>
      </c>
      <c r="D17077" s="5" t="s">
        <v>10379</v>
      </c>
    </row>
    <row r="17078" spans="1:4" x14ac:dyDescent="0.3">
      <c r="A17078" s="3">
        <v>21000</v>
      </c>
      <c r="B17078" s="1">
        <v>45739</v>
      </c>
      <c r="C17078" s="4" t="str">
        <f>_xlfn.CONCAT(A17078,B17078)</f>
        <v>2100045739</v>
      </c>
      <c r="D17078" s="5" t="s">
        <v>10379</v>
      </c>
    </row>
    <row r="17079" spans="1:4" x14ac:dyDescent="0.3">
      <c r="A17079" s="3">
        <v>21000</v>
      </c>
      <c r="B17079" s="1">
        <v>45740</v>
      </c>
      <c r="C17079" s="4" t="str">
        <f>_xlfn.CONCAT(A17079,B17079)</f>
        <v>2100045740</v>
      </c>
      <c r="D17079" s="5" t="s">
        <v>10379</v>
      </c>
    </row>
    <row r="17080" spans="1:4" x14ac:dyDescent="0.3">
      <c r="A17080" s="3">
        <v>21000</v>
      </c>
      <c r="B17080" s="1">
        <v>45741</v>
      </c>
      <c r="C17080" s="4" t="str">
        <f>_xlfn.CONCAT(A17080,B17080)</f>
        <v>2100045741</v>
      </c>
      <c r="D17080" s="5" t="s">
        <v>10379</v>
      </c>
    </row>
    <row r="17081" spans="1:4" x14ac:dyDescent="0.3">
      <c r="A17081" s="3">
        <v>21000</v>
      </c>
      <c r="B17081" s="1">
        <v>45742</v>
      </c>
      <c r="C17081" s="4" t="str">
        <f>_xlfn.CONCAT(A17081,B17081)</f>
        <v>2100045742</v>
      </c>
      <c r="D17081" s="5" t="s">
        <v>10379</v>
      </c>
    </row>
    <row r="17082" spans="1:4" x14ac:dyDescent="0.3">
      <c r="A17082" s="3">
        <v>21000</v>
      </c>
      <c r="B17082" s="1">
        <v>45743</v>
      </c>
      <c r="C17082" s="4" t="str">
        <f>_xlfn.CONCAT(A17082,B17082)</f>
        <v>2100045743</v>
      </c>
      <c r="D17082" s="5" t="s">
        <v>10379</v>
      </c>
    </row>
    <row r="17083" spans="1:4" x14ac:dyDescent="0.3">
      <c r="A17083" s="3">
        <v>21000</v>
      </c>
      <c r="B17083" s="1">
        <v>45744</v>
      </c>
      <c r="C17083" s="4" t="str">
        <f>_xlfn.CONCAT(A17083,B17083)</f>
        <v>2100045744</v>
      </c>
      <c r="D17083" s="5" t="s">
        <v>10379</v>
      </c>
    </row>
    <row r="17084" spans="1:4" x14ac:dyDescent="0.3">
      <c r="A17084" s="3">
        <v>21000</v>
      </c>
      <c r="B17084" s="1">
        <v>45745</v>
      </c>
      <c r="C17084" s="4" t="str">
        <f>_xlfn.CONCAT(A17084,B17084)</f>
        <v>2100045745</v>
      </c>
      <c r="D17084" s="5" t="s">
        <v>10379</v>
      </c>
    </row>
    <row r="17085" spans="1:4" x14ac:dyDescent="0.3">
      <c r="A17085" s="3">
        <v>21000</v>
      </c>
      <c r="B17085" s="1">
        <v>45746</v>
      </c>
      <c r="C17085" s="4" t="str">
        <f>_xlfn.CONCAT(A17085,B17085)</f>
        <v>2100045746</v>
      </c>
      <c r="D17085" s="5" t="s">
        <v>10379</v>
      </c>
    </row>
    <row r="17086" spans="1:4" x14ac:dyDescent="0.3">
      <c r="A17086" s="3">
        <v>21000</v>
      </c>
      <c r="B17086" s="1">
        <v>45747</v>
      </c>
      <c r="C17086" s="4" t="str">
        <f>_xlfn.CONCAT(A17086,B17086)</f>
        <v>2100045747</v>
      </c>
      <c r="D17086" s="5" t="s">
        <v>10379</v>
      </c>
    </row>
    <row r="17087" spans="1:4" x14ac:dyDescent="0.3">
      <c r="A17087" s="3">
        <v>21000</v>
      </c>
      <c r="B17087" s="1">
        <v>45748</v>
      </c>
      <c r="C17087" s="4" t="str">
        <f>_xlfn.CONCAT(A17087,B17087)</f>
        <v>2100045748</v>
      </c>
      <c r="D17087" s="5" t="s">
        <v>10379</v>
      </c>
    </row>
    <row r="17088" spans="1:4" x14ac:dyDescent="0.3">
      <c r="A17088" s="3">
        <v>24000</v>
      </c>
      <c r="B17088" s="1">
        <v>45722</v>
      </c>
      <c r="C17088" s="4" t="str">
        <f>_xlfn.CONCAT(A17088,B17088)</f>
        <v>2400045722</v>
      </c>
      <c r="D17088" s="5" t="s">
        <v>10379</v>
      </c>
    </row>
    <row r="17089" spans="1:4" x14ac:dyDescent="0.3">
      <c r="A17089" s="3">
        <v>24000</v>
      </c>
      <c r="B17089" s="1">
        <v>45723</v>
      </c>
      <c r="C17089" s="4" t="str">
        <f>_xlfn.CONCAT(A17089,B17089)</f>
        <v>2400045723</v>
      </c>
      <c r="D17089" s="5" t="s">
        <v>10379</v>
      </c>
    </row>
    <row r="17090" spans="1:4" x14ac:dyDescent="0.3">
      <c r="A17090" s="3">
        <v>24000</v>
      </c>
      <c r="B17090" s="1">
        <v>45724</v>
      </c>
      <c r="C17090" s="4" t="str">
        <f>_xlfn.CONCAT(A17090,B17090)</f>
        <v>2400045724</v>
      </c>
      <c r="D17090" s="5" t="s">
        <v>10379</v>
      </c>
    </row>
    <row r="17091" spans="1:4" x14ac:dyDescent="0.3">
      <c r="A17091" s="3">
        <v>24000</v>
      </c>
      <c r="B17091" s="1">
        <v>45725</v>
      </c>
      <c r="C17091" s="4" t="str">
        <f>_xlfn.CONCAT(A17091,B17091)</f>
        <v>2400045725</v>
      </c>
      <c r="D17091" s="5" t="s">
        <v>10379</v>
      </c>
    </row>
    <row r="17092" spans="1:4" x14ac:dyDescent="0.3">
      <c r="A17092" s="3">
        <v>24000</v>
      </c>
      <c r="B17092" s="1">
        <v>45726</v>
      </c>
      <c r="C17092" s="4" t="str">
        <f>_xlfn.CONCAT(A17092,B17092)</f>
        <v>2400045726</v>
      </c>
      <c r="D17092" s="5" t="s">
        <v>10379</v>
      </c>
    </row>
    <row r="17093" spans="1:4" x14ac:dyDescent="0.3">
      <c r="A17093" s="3">
        <v>24000</v>
      </c>
      <c r="B17093" s="1">
        <v>45727</v>
      </c>
      <c r="C17093" s="4" t="str">
        <f>_xlfn.CONCAT(A17093,B17093)</f>
        <v>2400045727</v>
      </c>
      <c r="D17093" s="5" t="s">
        <v>10379</v>
      </c>
    </row>
    <row r="17094" spans="1:4" x14ac:dyDescent="0.3">
      <c r="A17094" s="3">
        <v>24000</v>
      </c>
      <c r="B17094" s="1">
        <v>45728</v>
      </c>
      <c r="C17094" s="4" t="str">
        <f>_xlfn.CONCAT(A17094,B17094)</f>
        <v>2400045728</v>
      </c>
      <c r="D17094" s="5" t="s">
        <v>10379</v>
      </c>
    </row>
    <row r="17095" spans="1:4" x14ac:dyDescent="0.3">
      <c r="A17095" s="3">
        <v>24000</v>
      </c>
      <c r="B17095" s="1">
        <v>45729</v>
      </c>
      <c r="C17095" s="4" t="str">
        <f>_xlfn.CONCAT(A17095,B17095)</f>
        <v>2400045729</v>
      </c>
      <c r="D17095" s="5" t="s">
        <v>10379</v>
      </c>
    </row>
    <row r="17096" spans="1:4" x14ac:dyDescent="0.3">
      <c r="A17096" s="3">
        <v>24000</v>
      </c>
      <c r="B17096" s="1">
        <v>45730</v>
      </c>
      <c r="C17096" s="4" t="str">
        <f>_xlfn.CONCAT(A17096,B17096)</f>
        <v>2400045730</v>
      </c>
      <c r="D17096" s="5" t="s">
        <v>10379</v>
      </c>
    </row>
    <row r="17097" spans="1:4" x14ac:dyDescent="0.3">
      <c r="A17097" s="3">
        <v>24000</v>
      </c>
      <c r="B17097" s="1">
        <v>45731</v>
      </c>
      <c r="C17097" s="4" t="str">
        <f>_xlfn.CONCAT(A17097,B17097)</f>
        <v>2400045731</v>
      </c>
      <c r="D17097" s="5" t="s">
        <v>10379</v>
      </c>
    </row>
    <row r="17098" spans="1:4" x14ac:dyDescent="0.3">
      <c r="A17098" s="3">
        <v>24000</v>
      </c>
      <c r="B17098" s="1">
        <v>45732</v>
      </c>
      <c r="C17098" s="4" t="str">
        <f>_xlfn.CONCAT(A17098,B17098)</f>
        <v>2400045732</v>
      </c>
      <c r="D17098" s="5" t="s">
        <v>10379</v>
      </c>
    </row>
    <row r="17099" spans="1:4" x14ac:dyDescent="0.3">
      <c r="A17099" s="3">
        <v>24000</v>
      </c>
      <c r="B17099" s="1">
        <v>45733</v>
      </c>
      <c r="C17099" s="4" t="str">
        <f>_xlfn.CONCAT(A17099,B17099)</f>
        <v>2400045733</v>
      </c>
      <c r="D17099" s="5" t="s">
        <v>10379</v>
      </c>
    </row>
    <row r="17100" spans="1:4" x14ac:dyDescent="0.3">
      <c r="A17100" s="3">
        <v>24000</v>
      </c>
      <c r="B17100" s="1">
        <v>45734</v>
      </c>
      <c r="C17100" s="4" t="str">
        <f>_xlfn.CONCAT(A17100,B17100)</f>
        <v>2400045734</v>
      </c>
      <c r="D17100" s="5" t="s">
        <v>10379</v>
      </c>
    </row>
    <row r="17101" spans="1:4" x14ac:dyDescent="0.3">
      <c r="A17101" s="3">
        <v>24000</v>
      </c>
      <c r="B17101" s="1">
        <v>45735</v>
      </c>
      <c r="C17101" s="4" t="str">
        <f>_xlfn.CONCAT(A17101,B17101)</f>
        <v>2400045735</v>
      </c>
      <c r="D17101" s="5" t="s">
        <v>10379</v>
      </c>
    </row>
    <row r="17102" spans="1:4" x14ac:dyDescent="0.3">
      <c r="A17102" s="3">
        <v>24000</v>
      </c>
      <c r="B17102" s="1">
        <v>45736</v>
      </c>
      <c r="C17102" s="4" t="str">
        <f>_xlfn.CONCAT(A17102,B17102)</f>
        <v>2400045736</v>
      </c>
      <c r="D17102" s="5" t="s">
        <v>10379</v>
      </c>
    </row>
    <row r="17103" spans="1:4" x14ac:dyDescent="0.3">
      <c r="A17103" s="3">
        <v>24000</v>
      </c>
      <c r="B17103" s="1">
        <v>45737</v>
      </c>
      <c r="C17103" s="4" t="str">
        <f>_xlfn.CONCAT(A17103,B17103)</f>
        <v>2400045737</v>
      </c>
      <c r="D17103" s="5" t="s">
        <v>10379</v>
      </c>
    </row>
    <row r="17104" spans="1:4" x14ac:dyDescent="0.3">
      <c r="A17104" s="3">
        <v>24000</v>
      </c>
      <c r="B17104" s="1">
        <v>45738</v>
      </c>
      <c r="C17104" s="4" t="str">
        <f>_xlfn.CONCAT(A17104,B17104)</f>
        <v>2400045738</v>
      </c>
      <c r="D17104" s="5" t="s">
        <v>10379</v>
      </c>
    </row>
    <row r="17105" spans="1:4" x14ac:dyDescent="0.3">
      <c r="A17105" s="3">
        <v>24000</v>
      </c>
      <c r="B17105" s="1">
        <v>45739</v>
      </c>
      <c r="C17105" s="4" t="str">
        <f>_xlfn.CONCAT(A17105,B17105)</f>
        <v>2400045739</v>
      </c>
      <c r="D17105" s="5" t="s">
        <v>10379</v>
      </c>
    </row>
    <row r="17106" spans="1:4" x14ac:dyDescent="0.3">
      <c r="A17106" s="3">
        <v>24000</v>
      </c>
      <c r="B17106" s="1">
        <v>45740</v>
      </c>
      <c r="C17106" s="4" t="str">
        <f>_xlfn.CONCAT(A17106,B17106)</f>
        <v>2400045740</v>
      </c>
      <c r="D17106" s="5" t="s">
        <v>10379</v>
      </c>
    </row>
    <row r="17107" spans="1:4" x14ac:dyDescent="0.3">
      <c r="A17107" s="3">
        <v>24000</v>
      </c>
      <c r="B17107" s="1">
        <v>45741</v>
      </c>
      <c r="C17107" s="4" t="str">
        <f>_xlfn.CONCAT(A17107,B17107)</f>
        <v>2400045741</v>
      </c>
      <c r="D17107" s="5" t="s">
        <v>10379</v>
      </c>
    </row>
    <row r="17108" spans="1:4" x14ac:dyDescent="0.3">
      <c r="A17108" s="3">
        <v>24000</v>
      </c>
      <c r="B17108" s="1">
        <v>45742</v>
      </c>
      <c r="C17108" s="4" t="str">
        <f>_xlfn.CONCAT(A17108,B17108)</f>
        <v>2400045742</v>
      </c>
      <c r="D17108" s="5" t="s">
        <v>10379</v>
      </c>
    </row>
    <row r="17109" spans="1:4" x14ac:dyDescent="0.3">
      <c r="A17109" s="3">
        <v>24000</v>
      </c>
      <c r="B17109" s="1">
        <v>45743</v>
      </c>
      <c r="C17109" s="4" t="str">
        <f>_xlfn.CONCAT(A17109,B17109)</f>
        <v>2400045743</v>
      </c>
      <c r="D17109" s="5" t="s">
        <v>10379</v>
      </c>
    </row>
    <row r="17110" spans="1:4" x14ac:dyDescent="0.3">
      <c r="A17110" s="3">
        <v>24000</v>
      </c>
      <c r="B17110" s="1">
        <v>45744</v>
      </c>
      <c r="C17110" s="4" t="str">
        <f>_xlfn.CONCAT(A17110,B17110)</f>
        <v>2400045744</v>
      </c>
      <c r="D17110" s="5" t="s">
        <v>10379</v>
      </c>
    </row>
    <row r="17111" spans="1:4" x14ac:dyDescent="0.3">
      <c r="A17111" s="3">
        <v>24000</v>
      </c>
      <c r="B17111" s="1">
        <v>45745</v>
      </c>
      <c r="C17111" s="4" t="str">
        <f>_xlfn.CONCAT(A17111,B17111)</f>
        <v>2400045745</v>
      </c>
      <c r="D17111" s="5" t="s">
        <v>10379</v>
      </c>
    </row>
    <row r="17112" spans="1:4" x14ac:dyDescent="0.3">
      <c r="A17112" s="3">
        <v>24000</v>
      </c>
      <c r="B17112" s="1">
        <v>45746</v>
      </c>
      <c r="C17112" s="4" t="str">
        <f>_xlfn.CONCAT(A17112,B17112)</f>
        <v>2400045746</v>
      </c>
      <c r="D17112" s="5" t="s">
        <v>10379</v>
      </c>
    </row>
    <row r="17113" spans="1:4" x14ac:dyDescent="0.3">
      <c r="A17113" s="3">
        <v>24000</v>
      </c>
      <c r="B17113" s="1">
        <v>45747</v>
      </c>
      <c r="C17113" s="4" t="str">
        <f>_xlfn.CONCAT(A17113,B17113)</f>
        <v>2400045747</v>
      </c>
      <c r="D17113" s="5" t="s">
        <v>10379</v>
      </c>
    </row>
    <row r="17114" spans="1:4" x14ac:dyDescent="0.3">
      <c r="A17114" s="3">
        <v>24000</v>
      </c>
      <c r="B17114" s="1">
        <v>45748</v>
      </c>
      <c r="C17114" s="4" t="str">
        <f>_xlfn.CONCAT(A17114,B17114)</f>
        <v>2400045748</v>
      </c>
      <c r="D17114" s="5" t="s">
        <v>10379</v>
      </c>
    </row>
    <row r="17115" spans="1:4" x14ac:dyDescent="0.3">
      <c r="A17115" s="3">
        <v>24000</v>
      </c>
      <c r="B17115" s="1">
        <v>45749</v>
      </c>
      <c r="C17115" s="4" t="str">
        <f>_xlfn.CONCAT(A17115,B17115)</f>
        <v>2400045749</v>
      </c>
      <c r="D17115" s="5" t="s">
        <v>10379</v>
      </c>
    </row>
    <row r="17116" spans="1:4" x14ac:dyDescent="0.3">
      <c r="A17116" s="3">
        <v>30000</v>
      </c>
      <c r="B17116" s="1">
        <v>45722</v>
      </c>
      <c r="C17116" s="4" t="str">
        <f>_xlfn.CONCAT(A17116,B17116)</f>
        <v>3000045722</v>
      </c>
      <c r="D17116" s="5" t="s">
        <v>10379</v>
      </c>
    </row>
    <row r="17117" spans="1:4" x14ac:dyDescent="0.3">
      <c r="A17117" s="3">
        <v>30000</v>
      </c>
      <c r="B17117" s="1">
        <v>45723</v>
      </c>
      <c r="C17117" s="4" t="str">
        <f>_xlfn.CONCAT(A17117,B17117)</f>
        <v>3000045723</v>
      </c>
      <c r="D17117" s="5" t="s">
        <v>10379</v>
      </c>
    </row>
    <row r="17118" spans="1:4" x14ac:dyDescent="0.3">
      <c r="A17118" s="3">
        <v>30000</v>
      </c>
      <c r="B17118" s="1">
        <v>45724</v>
      </c>
      <c r="C17118" s="4" t="str">
        <f>_xlfn.CONCAT(A17118,B17118)</f>
        <v>3000045724</v>
      </c>
      <c r="D17118" s="5" t="s">
        <v>10379</v>
      </c>
    </row>
    <row r="17119" spans="1:4" x14ac:dyDescent="0.3">
      <c r="A17119" s="3">
        <v>30000</v>
      </c>
      <c r="B17119" s="1">
        <v>45725</v>
      </c>
      <c r="C17119" s="4" t="str">
        <f>_xlfn.CONCAT(A17119,B17119)</f>
        <v>3000045725</v>
      </c>
      <c r="D17119" s="5" t="s">
        <v>10379</v>
      </c>
    </row>
    <row r="17120" spans="1:4" x14ac:dyDescent="0.3">
      <c r="A17120" s="3">
        <v>30000</v>
      </c>
      <c r="B17120" s="1">
        <v>45726</v>
      </c>
      <c r="C17120" s="4" t="str">
        <f>_xlfn.CONCAT(A17120,B17120)</f>
        <v>3000045726</v>
      </c>
      <c r="D17120" s="5" t="s">
        <v>10379</v>
      </c>
    </row>
    <row r="17121" spans="1:4" x14ac:dyDescent="0.3">
      <c r="A17121" s="3">
        <v>30000</v>
      </c>
      <c r="B17121" s="1">
        <v>45727</v>
      </c>
      <c r="C17121" s="4" t="str">
        <f>_xlfn.CONCAT(A17121,B17121)</f>
        <v>3000045727</v>
      </c>
      <c r="D17121" s="5" t="s">
        <v>10379</v>
      </c>
    </row>
    <row r="17122" spans="1:4" x14ac:dyDescent="0.3">
      <c r="A17122" s="3">
        <v>30000</v>
      </c>
      <c r="B17122" s="1">
        <v>45728</v>
      </c>
      <c r="C17122" s="4" t="str">
        <f>_xlfn.CONCAT(A17122,B17122)</f>
        <v>3000045728</v>
      </c>
      <c r="D17122" s="5" t="s">
        <v>10379</v>
      </c>
    </row>
    <row r="17123" spans="1:4" x14ac:dyDescent="0.3">
      <c r="A17123" s="3">
        <v>30000</v>
      </c>
      <c r="B17123" s="1">
        <v>45729</v>
      </c>
      <c r="C17123" s="4" t="str">
        <f>_xlfn.CONCAT(A17123,B17123)</f>
        <v>3000045729</v>
      </c>
      <c r="D17123" s="5" t="s">
        <v>10379</v>
      </c>
    </row>
    <row r="17124" spans="1:4" x14ac:dyDescent="0.3">
      <c r="A17124" s="3">
        <v>30000</v>
      </c>
      <c r="B17124" s="1">
        <v>45730</v>
      </c>
      <c r="C17124" s="4" t="str">
        <f>_xlfn.CONCAT(A17124,B17124)</f>
        <v>3000045730</v>
      </c>
      <c r="D17124" s="5" t="s">
        <v>10379</v>
      </c>
    </row>
    <row r="17125" spans="1:4" x14ac:dyDescent="0.3">
      <c r="A17125" s="3">
        <v>30000</v>
      </c>
      <c r="B17125" s="1">
        <v>45731</v>
      </c>
      <c r="C17125" s="4" t="str">
        <f>_xlfn.CONCAT(A17125,B17125)</f>
        <v>3000045731</v>
      </c>
      <c r="D17125" s="5" t="s">
        <v>10379</v>
      </c>
    </row>
    <row r="17126" spans="1:4" x14ac:dyDescent="0.3">
      <c r="A17126" s="3">
        <v>30000</v>
      </c>
      <c r="B17126" s="1">
        <v>45732</v>
      </c>
      <c r="C17126" s="4" t="str">
        <f>_xlfn.CONCAT(A17126,B17126)</f>
        <v>3000045732</v>
      </c>
      <c r="D17126" s="5" t="s">
        <v>10379</v>
      </c>
    </row>
    <row r="17127" spans="1:4" x14ac:dyDescent="0.3">
      <c r="A17127" s="3">
        <v>30000</v>
      </c>
      <c r="B17127" s="1">
        <v>45733</v>
      </c>
      <c r="C17127" s="4" t="str">
        <f>_xlfn.CONCAT(A17127,B17127)</f>
        <v>3000045733</v>
      </c>
      <c r="D17127" s="5" t="s">
        <v>10379</v>
      </c>
    </row>
    <row r="17128" spans="1:4" x14ac:dyDescent="0.3">
      <c r="A17128" s="3">
        <v>30000</v>
      </c>
      <c r="B17128" s="1">
        <v>45734</v>
      </c>
      <c r="C17128" s="4" t="str">
        <f>_xlfn.CONCAT(A17128,B17128)</f>
        <v>3000045734</v>
      </c>
      <c r="D17128" s="5" t="s">
        <v>10379</v>
      </c>
    </row>
    <row r="17129" spans="1:4" x14ac:dyDescent="0.3">
      <c r="A17129" s="3">
        <v>30000</v>
      </c>
      <c r="B17129" s="1">
        <v>45735</v>
      </c>
      <c r="C17129" s="4" t="str">
        <f>_xlfn.CONCAT(A17129,B17129)</f>
        <v>3000045735</v>
      </c>
      <c r="D17129" s="5" t="s">
        <v>10379</v>
      </c>
    </row>
    <row r="17130" spans="1:4" x14ac:dyDescent="0.3">
      <c r="A17130" s="3">
        <v>30000</v>
      </c>
      <c r="B17130" s="1">
        <v>45736</v>
      </c>
      <c r="C17130" s="4" t="str">
        <f>_xlfn.CONCAT(A17130,B17130)</f>
        <v>3000045736</v>
      </c>
      <c r="D17130" s="5" t="s">
        <v>10379</v>
      </c>
    </row>
    <row r="17131" spans="1:4" x14ac:dyDescent="0.3">
      <c r="A17131" s="3">
        <v>30000</v>
      </c>
      <c r="B17131" s="1">
        <v>45737</v>
      </c>
      <c r="C17131" s="4" t="str">
        <f>_xlfn.CONCAT(A17131,B17131)</f>
        <v>3000045737</v>
      </c>
      <c r="D17131" s="5" t="s">
        <v>10379</v>
      </c>
    </row>
    <row r="17132" spans="1:4" x14ac:dyDescent="0.3">
      <c r="A17132" s="3">
        <v>30000</v>
      </c>
      <c r="B17132" s="1">
        <v>45738</v>
      </c>
      <c r="C17132" s="4" t="str">
        <f>_xlfn.CONCAT(A17132,B17132)</f>
        <v>3000045738</v>
      </c>
      <c r="D17132" s="5" t="s">
        <v>10379</v>
      </c>
    </row>
    <row r="17133" spans="1:4" x14ac:dyDescent="0.3">
      <c r="A17133" s="3">
        <v>30000</v>
      </c>
      <c r="B17133" s="1">
        <v>45739</v>
      </c>
      <c r="C17133" s="4" t="str">
        <f>_xlfn.CONCAT(A17133,B17133)</f>
        <v>3000045739</v>
      </c>
      <c r="D17133" s="5" t="s">
        <v>10379</v>
      </c>
    </row>
    <row r="17134" spans="1:4" x14ac:dyDescent="0.3">
      <c r="A17134" s="3">
        <v>30000</v>
      </c>
      <c r="B17134" s="1">
        <v>45740</v>
      </c>
      <c r="C17134" s="4" t="str">
        <f>_xlfn.CONCAT(A17134,B17134)</f>
        <v>3000045740</v>
      </c>
      <c r="D17134" s="5" t="s">
        <v>10379</v>
      </c>
    </row>
    <row r="17135" spans="1:4" x14ac:dyDescent="0.3">
      <c r="A17135" s="3">
        <v>30000</v>
      </c>
      <c r="B17135" s="1">
        <v>45741</v>
      </c>
      <c r="C17135" s="4" t="str">
        <f>_xlfn.CONCAT(A17135,B17135)</f>
        <v>3000045741</v>
      </c>
      <c r="D17135" s="5" t="s">
        <v>10379</v>
      </c>
    </row>
    <row r="17136" spans="1:4" x14ac:dyDescent="0.3">
      <c r="A17136" s="3">
        <v>30000</v>
      </c>
      <c r="B17136" s="1">
        <v>45742</v>
      </c>
      <c r="C17136" s="4" t="str">
        <f>_xlfn.CONCAT(A17136,B17136)</f>
        <v>3000045742</v>
      </c>
      <c r="D17136" s="5" t="s">
        <v>10379</v>
      </c>
    </row>
    <row r="17137" spans="1:4" x14ac:dyDescent="0.3">
      <c r="A17137" s="3">
        <v>30000</v>
      </c>
      <c r="B17137" s="1">
        <v>45743</v>
      </c>
      <c r="C17137" s="4" t="str">
        <f>_xlfn.CONCAT(A17137,B17137)</f>
        <v>3000045743</v>
      </c>
      <c r="D17137" s="5" t="s">
        <v>10379</v>
      </c>
    </row>
    <row r="17138" spans="1:4" x14ac:dyDescent="0.3">
      <c r="A17138" s="3">
        <v>30000</v>
      </c>
      <c r="B17138" s="1">
        <v>45744</v>
      </c>
      <c r="C17138" s="4" t="str">
        <f>_xlfn.CONCAT(A17138,B17138)</f>
        <v>3000045744</v>
      </c>
      <c r="D17138" s="5" t="s">
        <v>10379</v>
      </c>
    </row>
    <row r="17139" spans="1:4" x14ac:dyDescent="0.3">
      <c r="A17139" s="3">
        <v>30000</v>
      </c>
      <c r="B17139" s="1">
        <v>45745</v>
      </c>
      <c r="C17139" s="4" t="str">
        <f>_xlfn.CONCAT(A17139,B17139)</f>
        <v>3000045745</v>
      </c>
      <c r="D17139" s="5" t="s">
        <v>10379</v>
      </c>
    </row>
    <row r="17140" spans="1:4" x14ac:dyDescent="0.3">
      <c r="A17140" s="3">
        <v>30000</v>
      </c>
      <c r="B17140" s="1">
        <v>45746</v>
      </c>
      <c r="C17140" s="4" t="str">
        <f>_xlfn.CONCAT(A17140,B17140)</f>
        <v>3000045746</v>
      </c>
      <c r="D17140" s="5" t="s">
        <v>10379</v>
      </c>
    </row>
    <row r="17141" spans="1:4" x14ac:dyDescent="0.3">
      <c r="A17141" s="3">
        <v>30000</v>
      </c>
      <c r="B17141" s="1">
        <v>45747</v>
      </c>
      <c r="C17141" s="4" t="str">
        <f>_xlfn.CONCAT(A17141,B17141)</f>
        <v>3000045747</v>
      </c>
      <c r="D17141" s="5" t="s">
        <v>10379</v>
      </c>
    </row>
    <row r="17142" spans="1:4" x14ac:dyDescent="0.3">
      <c r="A17142" s="3">
        <v>30000</v>
      </c>
      <c r="B17142" s="1">
        <v>45748</v>
      </c>
      <c r="C17142" s="4" t="str">
        <f>_xlfn.CONCAT(A17142,B17142)</f>
        <v>3000045748</v>
      </c>
      <c r="D17142" s="5" t="s">
        <v>10379</v>
      </c>
    </row>
    <row r="17143" spans="1:4" x14ac:dyDescent="0.3">
      <c r="A17143" s="3">
        <v>34000</v>
      </c>
      <c r="B17143" s="1">
        <v>45722</v>
      </c>
      <c r="C17143" s="4" t="str">
        <f>_xlfn.CONCAT(A17143,B17143)</f>
        <v>3400045722</v>
      </c>
      <c r="D17143" s="5" t="s">
        <v>10379</v>
      </c>
    </row>
    <row r="17144" spans="1:4" x14ac:dyDescent="0.3">
      <c r="A17144" s="3">
        <v>34000</v>
      </c>
      <c r="B17144" s="1">
        <v>45723</v>
      </c>
      <c r="C17144" s="4" t="str">
        <f>_xlfn.CONCAT(A17144,B17144)</f>
        <v>3400045723</v>
      </c>
      <c r="D17144" s="5" t="s">
        <v>10379</v>
      </c>
    </row>
    <row r="17145" spans="1:4" x14ac:dyDescent="0.3">
      <c r="A17145" s="3">
        <v>34000</v>
      </c>
      <c r="B17145" s="1">
        <v>45724</v>
      </c>
      <c r="C17145" s="4" t="str">
        <f>_xlfn.CONCAT(A17145,B17145)</f>
        <v>3400045724</v>
      </c>
      <c r="D17145" s="5" t="s">
        <v>10379</v>
      </c>
    </row>
    <row r="17146" spans="1:4" x14ac:dyDescent="0.3">
      <c r="A17146" s="3">
        <v>34000</v>
      </c>
      <c r="B17146" s="1">
        <v>45725</v>
      </c>
      <c r="C17146" s="4" t="str">
        <f>_xlfn.CONCAT(A17146,B17146)</f>
        <v>3400045725</v>
      </c>
      <c r="D17146" s="5" t="s">
        <v>10379</v>
      </c>
    </row>
    <row r="17147" spans="1:4" x14ac:dyDescent="0.3">
      <c r="A17147" s="3">
        <v>34000</v>
      </c>
      <c r="B17147" s="1">
        <v>45726</v>
      </c>
      <c r="C17147" s="4" t="str">
        <f>_xlfn.CONCAT(A17147,B17147)</f>
        <v>3400045726</v>
      </c>
      <c r="D17147" s="5" t="s">
        <v>10379</v>
      </c>
    </row>
    <row r="17148" spans="1:4" x14ac:dyDescent="0.3">
      <c r="A17148" s="3">
        <v>34000</v>
      </c>
      <c r="B17148" s="1">
        <v>45727</v>
      </c>
      <c r="C17148" s="4" t="str">
        <f>_xlfn.CONCAT(A17148,B17148)</f>
        <v>3400045727</v>
      </c>
      <c r="D17148" s="5" t="s">
        <v>10379</v>
      </c>
    </row>
    <row r="17149" spans="1:4" x14ac:dyDescent="0.3">
      <c r="A17149" s="3">
        <v>34000</v>
      </c>
      <c r="B17149" s="1">
        <v>45728</v>
      </c>
      <c r="C17149" s="4" t="str">
        <f>_xlfn.CONCAT(A17149,B17149)</f>
        <v>3400045728</v>
      </c>
      <c r="D17149" s="5" t="s">
        <v>10379</v>
      </c>
    </row>
    <row r="17150" spans="1:4" x14ac:dyDescent="0.3">
      <c r="A17150" s="3">
        <v>34000</v>
      </c>
      <c r="B17150" s="1">
        <v>45729</v>
      </c>
      <c r="C17150" s="4" t="str">
        <f>_xlfn.CONCAT(A17150,B17150)</f>
        <v>3400045729</v>
      </c>
      <c r="D17150" s="5" t="s">
        <v>10379</v>
      </c>
    </row>
    <row r="17151" spans="1:4" x14ac:dyDescent="0.3">
      <c r="A17151" s="3">
        <v>34000</v>
      </c>
      <c r="B17151" s="1">
        <v>45730</v>
      </c>
      <c r="C17151" s="4" t="str">
        <f>_xlfn.CONCAT(A17151,B17151)</f>
        <v>3400045730</v>
      </c>
      <c r="D17151" s="5" t="s">
        <v>10379</v>
      </c>
    </row>
    <row r="17152" spans="1:4" x14ac:dyDescent="0.3">
      <c r="A17152" s="3">
        <v>34000</v>
      </c>
      <c r="B17152" s="1">
        <v>45731</v>
      </c>
      <c r="C17152" s="4" t="str">
        <f>_xlfn.CONCAT(A17152,B17152)</f>
        <v>3400045731</v>
      </c>
      <c r="D17152" s="5" t="s">
        <v>10379</v>
      </c>
    </row>
    <row r="17153" spans="1:4" x14ac:dyDescent="0.3">
      <c r="A17153" s="3">
        <v>34000</v>
      </c>
      <c r="B17153" s="1">
        <v>45732</v>
      </c>
      <c r="C17153" s="4" t="str">
        <f>_xlfn.CONCAT(A17153,B17153)</f>
        <v>3400045732</v>
      </c>
      <c r="D17153" s="5" t="s">
        <v>10379</v>
      </c>
    </row>
    <row r="17154" spans="1:4" x14ac:dyDescent="0.3">
      <c r="A17154" s="3">
        <v>34000</v>
      </c>
      <c r="B17154" s="1">
        <v>45733</v>
      </c>
      <c r="C17154" s="4" t="str">
        <f>_xlfn.CONCAT(A17154,B17154)</f>
        <v>3400045733</v>
      </c>
      <c r="D17154" s="5" t="s">
        <v>10379</v>
      </c>
    </row>
    <row r="17155" spans="1:4" x14ac:dyDescent="0.3">
      <c r="A17155" s="3">
        <v>34000</v>
      </c>
      <c r="B17155" s="1">
        <v>45734</v>
      </c>
      <c r="C17155" s="4" t="str">
        <f>_xlfn.CONCAT(A17155,B17155)</f>
        <v>3400045734</v>
      </c>
      <c r="D17155" s="5" t="s">
        <v>10379</v>
      </c>
    </row>
    <row r="17156" spans="1:4" x14ac:dyDescent="0.3">
      <c r="A17156" s="3">
        <v>34000</v>
      </c>
      <c r="B17156" s="1">
        <v>45735</v>
      </c>
      <c r="C17156" s="4" t="str">
        <f>_xlfn.CONCAT(A17156,B17156)</f>
        <v>3400045735</v>
      </c>
      <c r="D17156" s="5" t="s">
        <v>10379</v>
      </c>
    </row>
    <row r="17157" spans="1:4" x14ac:dyDescent="0.3">
      <c r="A17157" s="3">
        <v>34000</v>
      </c>
      <c r="B17157" s="1">
        <v>45736</v>
      </c>
      <c r="C17157" s="4" t="str">
        <f>_xlfn.CONCAT(A17157,B17157)</f>
        <v>3400045736</v>
      </c>
      <c r="D17157" s="5" t="s">
        <v>10379</v>
      </c>
    </row>
    <row r="17158" spans="1:4" x14ac:dyDescent="0.3">
      <c r="A17158" s="3">
        <v>34000</v>
      </c>
      <c r="B17158" s="1">
        <v>45737</v>
      </c>
      <c r="C17158" s="4" t="str">
        <f>_xlfn.CONCAT(A17158,B17158)</f>
        <v>3400045737</v>
      </c>
      <c r="D17158" s="5" t="s">
        <v>10379</v>
      </c>
    </row>
    <row r="17159" spans="1:4" x14ac:dyDescent="0.3">
      <c r="A17159" s="3">
        <v>34000</v>
      </c>
      <c r="B17159" s="1">
        <v>45738</v>
      </c>
      <c r="C17159" s="4" t="str">
        <f>_xlfn.CONCAT(A17159,B17159)</f>
        <v>3400045738</v>
      </c>
      <c r="D17159" s="5" t="s">
        <v>10379</v>
      </c>
    </row>
    <row r="17160" spans="1:4" x14ac:dyDescent="0.3">
      <c r="A17160" s="3">
        <v>34000</v>
      </c>
      <c r="B17160" s="1">
        <v>45739</v>
      </c>
      <c r="C17160" s="4" t="str">
        <f>_xlfn.CONCAT(A17160,B17160)</f>
        <v>3400045739</v>
      </c>
      <c r="D17160" s="5" t="s">
        <v>10379</v>
      </c>
    </row>
    <row r="17161" spans="1:4" x14ac:dyDescent="0.3">
      <c r="A17161" s="3">
        <v>34000</v>
      </c>
      <c r="B17161" s="1">
        <v>45740</v>
      </c>
      <c r="C17161" s="4" t="str">
        <f>_xlfn.CONCAT(A17161,B17161)</f>
        <v>3400045740</v>
      </c>
      <c r="D17161" s="5" t="s">
        <v>10379</v>
      </c>
    </row>
    <row r="17162" spans="1:4" x14ac:dyDescent="0.3">
      <c r="A17162" s="3">
        <v>34000</v>
      </c>
      <c r="B17162" s="1">
        <v>45741</v>
      </c>
      <c r="C17162" s="4" t="str">
        <f>_xlfn.CONCAT(A17162,B17162)</f>
        <v>3400045741</v>
      </c>
      <c r="D17162" s="5" t="s">
        <v>10379</v>
      </c>
    </row>
    <row r="17163" spans="1:4" x14ac:dyDescent="0.3">
      <c r="A17163" s="3">
        <v>34000</v>
      </c>
      <c r="B17163" s="1">
        <v>45742</v>
      </c>
      <c r="C17163" s="4" t="str">
        <f>_xlfn.CONCAT(A17163,B17163)</f>
        <v>3400045742</v>
      </c>
      <c r="D17163" s="5" t="s">
        <v>10379</v>
      </c>
    </row>
    <row r="17164" spans="1:4" x14ac:dyDescent="0.3">
      <c r="A17164" s="3">
        <v>34000</v>
      </c>
      <c r="B17164" s="1">
        <v>45743</v>
      </c>
      <c r="C17164" s="4" t="str">
        <f>_xlfn.CONCAT(A17164,B17164)</f>
        <v>3400045743</v>
      </c>
      <c r="D17164" s="5" t="s">
        <v>10379</v>
      </c>
    </row>
    <row r="17165" spans="1:4" x14ac:dyDescent="0.3">
      <c r="A17165" s="3">
        <v>34000</v>
      </c>
      <c r="B17165" s="1">
        <v>45744</v>
      </c>
      <c r="C17165" s="4" t="str">
        <f>_xlfn.CONCAT(A17165,B17165)</f>
        <v>3400045744</v>
      </c>
      <c r="D17165" s="5" t="s">
        <v>10379</v>
      </c>
    </row>
    <row r="17166" spans="1:4" x14ac:dyDescent="0.3">
      <c r="A17166" s="3">
        <v>34000</v>
      </c>
      <c r="B17166" s="1">
        <v>45745</v>
      </c>
      <c r="C17166" s="4" t="str">
        <f>_xlfn.CONCAT(A17166,B17166)</f>
        <v>3400045745</v>
      </c>
      <c r="D17166" s="5" t="s">
        <v>10379</v>
      </c>
    </row>
    <row r="17167" spans="1:4" x14ac:dyDescent="0.3">
      <c r="A17167" s="3">
        <v>34000</v>
      </c>
      <c r="B17167" s="1">
        <v>45746</v>
      </c>
      <c r="C17167" s="4" t="str">
        <f>_xlfn.CONCAT(A17167,B17167)</f>
        <v>3400045746</v>
      </c>
      <c r="D17167" s="5" t="s">
        <v>10379</v>
      </c>
    </row>
    <row r="17168" spans="1:4" x14ac:dyDescent="0.3">
      <c r="A17168" s="3">
        <v>34000</v>
      </c>
      <c r="B17168" s="1">
        <v>45747</v>
      </c>
      <c r="C17168" s="4" t="str">
        <f>_xlfn.CONCAT(A17168,B17168)</f>
        <v>3400045747</v>
      </c>
      <c r="D17168" s="5" t="s">
        <v>10379</v>
      </c>
    </row>
    <row r="17169" spans="1:4" x14ac:dyDescent="0.3">
      <c r="A17169" s="3">
        <v>34000</v>
      </c>
      <c r="B17169" s="1">
        <v>45748</v>
      </c>
      <c r="C17169" s="4" t="str">
        <f>_xlfn.CONCAT(A17169,B17169)</f>
        <v>3400045748</v>
      </c>
      <c r="D17169" s="5" t="s">
        <v>10379</v>
      </c>
    </row>
    <row r="17170" spans="1:4" x14ac:dyDescent="0.3">
      <c r="A17170" s="3">
        <v>80000</v>
      </c>
      <c r="B17170" s="1">
        <v>45722</v>
      </c>
      <c r="C17170" s="4" t="str">
        <f>_xlfn.CONCAT(A17170,B17170)</f>
        <v>8000045722</v>
      </c>
      <c r="D17170" s="5" t="s">
        <v>10379</v>
      </c>
    </row>
    <row r="17171" spans="1:4" x14ac:dyDescent="0.3">
      <c r="A17171" s="3">
        <v>80000</v>
      </c>
      <c r="B17171" s="1">
        <v>45723</v>
      </c>
      <c r="C17171" s="4" t="str">
        <f>_xlfn.CONCAT(A17171,B17171)</f>
        <v>8000045723</v>
      </c>
      <c r="D17171" s="5" t="s">
        <v>10379</v>
      </c>
    </row>
    <row r="17172" spans="1:4" x14ac:dyDescent="0.3">
      <c r="A17172" s="3">
        <v>80000</v>
      </c>
      <c r="B17172" s="1">
        <v>45724</v>
      </c>
      <c r="C17172" s="4" t="str">
        <f>_xlfn.CONCAT(A17172,B17172)</f>
        <v>8000045724</v>
      </c>
      <c r="D17172" s="5" t="s">
        <v>10379</v>
      </c>
    </row>
    <row r="17173" spans="1:4" x14ac:dyDescent="0.3">
      <c r="A17173" s="3">
        <v>80000</v>
      </c>
      <c r="B17173" s="1">
        <v>45725</v>
      </c>
      <c r="C17173" s="4" t="str">
        <f>_xlfn.CONCAT(A17173,B17173)</f>
        <v>8000045725</v>
      </c>
      <c r="D17173" s="5" t="s">
        <v>10379</v>
      </c>
    </row>
    <row r="17174" spans="1:4" x14ac:dyDescent="0.3">
      <c r="A17174" s="3">
        <v>80000</v>
      </c>
      <c r="B17174" s="1">
        <v>45726</v>
      </c>
      <c r="C17174" s="4" t="str">
        <f>_xlfn.CONCAT(A17174,B17174)</f>
        <v>8000045726</v>
      </c>
      <c r="D17174" s="5" t="s">
        <v>10379</v>
      </c>
    </row>
    <row r="17175" spans="1:4" x14ac:dyDescent="0.3">
      <c r="A17175" s="3">
        <v>80000</v>
      </c>
      <c r="B17175" s="1">
        <v>45727</v>
      </c>
      <c r="C17175" s="4" t="str">
        <f>_xlfn.CONCAT(A17175,B17175)</f>
        <v>8000045727</v>
      </c>
      <c r="D17175" s="5" t="s">
        <v>10379</v>
      </c>
    </row>
    <row r="17176" spans="1:4" x14ac:dyDescent="0.3">
      <c r="A17176" s="3">
        <v>80000</v>
      </c>
      <c r="B17176" s="1">
        <v>45728</v>
      </c>
      <c r="C17176" s="4" t="str">
        <f>_xlfn.CONCAT(A17176,B17176)</f>
        <v>8000045728</v>
      </c>
      <c r="D17176" s="5" t="s">
        <v>10379</v>
      </c>
    </row>
    <row r="17177" spans="1:4" x14ac:dyDescent="0.3">
      <c r="A17177" s="3">
        <v>80000</v>
      </c>
      <c r="B17177" s="1">
        <v>45729</v>
      </c>
      <c r="C17177" s="4" t="str">
        <f>_xlfn.CONCAT(A17177,B17177)</f>
        <v>8000045729</v>
      </c>
      <c r="D17177" s="5" t="s">
        <v>10379</v>
      </c>
    </row>
    <row r="17178" spans="1:4" x14ac:dyDescent="0.3">
      <c r="A17178" s="3">
        <v>80000</v>
      </c>
      <c r="B17178" s="1">
        <v>45730</v>
      </c>
      <c r="C17178" s="4" t="str">
        <f>_xlfn.CONCAT(A17178,B17178)</f>
        <v>8000045730</v>
      </c>
      <c r="D17178" s="5" t="s">
        <v>10379</v>
      </c>
    </row>
    <row r="17179" spans="1:4" x14ac:dyDescent="0.3">
      <c r="A17179" s="3">
        <v>80000</v>
      </c>
      <c r="B17179" s="1">
        <v>45731</v>
      </c>
      <c r="C17179" s="4" t="str">
        <f>_xlfn.CONCAT(A17179,B17179)</f>
        <v>8000045731</v>
      </c>
      <c r="D17179" s="5" t="s">
        <v>10379</v>
      </c>
    </row>
    <row r="17180" spans="1:4" x14ac:dyDescent="0.3">
      <c r="A17180" s="3">
        <v>80000</v>
      </c>
      <c r="B17180" s="1">
        <v>45732</v>
      </c>
      <c r="C17180" s="4" t="str">
        <f>_xlfn.CONCAT(A17180,B17180)</f>
        <v>8000045732</v>
      </c>
      <c r="D17180" s="5" t="s">
        <v>10379</v>
      </c>
    </row>
    <row r="17181" spans="1:4" x14ac:dyDescent="0.3">
      <c r="A17181" s="3">
        <v>80000</v>
      </c>
      <c r="B17181" s="1">
        <v>45733</v>
      </c>
      <c r="C17181" s="4" t="str">
        <f>_xlfn.CONCAT(A17181,B17181)</f>
        <v>8000045733</v>
      </c>
      <c r="D17181" s="5" t="s">
        <v>10379</v>
      </c>
    </row>
    <row r="17182" spans="1:4" x14ac:dyDescent="0.3">
      <c r="A17182" s="3">
        <v>80000</v>
      </c>
      <c r="B17182" s="1">
        <v>45734</v>
      </c>
      <c r="C17182" s="4" t="str">
        <f>_xlfn.CONCAT(A17182,B17182)</f>
        <v>8000045734</v>
      </c>
      <c r="D17182" s="5" t="s">
        <v>10379</v>
      </c>
    </row>
    <row r="17183" spans="1:4" x14ac:dyDescent="0.3">
      <c r="A17183" s="3">
        <v>80000</v>
      </c>
      <c r="B17183" s="1">
        <v>45735</v>
      </c>
      <c r="C17183" s="4" t="str">
        <f>_xlfn.CONCAT(A17183,B17183)</f>
        <v>8000045735</v>
      </c>
      <c r="D17183" s="5" t="s">
        <v>10379</v>
      </c>
    </row>
    <row r="17184" spans="1:4" x14ac:dyDescent="0.3">
      <c r="A17184" s="3">
        <v>80000</v>
      </c>
      <c r="B17184" s="1">
        <v>45736</v>
      </c>
      <c r="C17184" s="4" t="str">
        <f>_xlfn.CONCAT(A17184,B17184)</f>
        <v>8000045736</v>
      </c>
      <c r="D17184" s="5" t="s">
        <v>10379</v>
      </c>
    </row>
    <row r="17185" spans="1:4" x14ac:dyDescent="0.3">
      <c r="A17185" s="3">
        <v>80000</v>
      </c>
      <c r="B17185" s="1">
        <v>45737</v>
      </c>
      <c r="C17185" s="4" t="str">
        <f>_xlfn.CONCAT(A17185,B17185)</f>
        <v>8000045737</v>
      </c>
      <c r="D17185" s="5" t="s">
        <v>10379</v>
      </c>
    </row>
    <row r="17186" spans="1:4" x14ac:dyDescent="0.3">
      <c r="A17186" s="3">
        <v>80000</v>
      </c>
      <c r="B17186" s="1">
        <v>45738</v>
      </c>
      <c r="C17186" s="4" t="str">
        <f>_xlfn.CONCAT(A17186,B17186)</f>
        <v>8000045738</v>
      </c>
      <c r="D17186" s="5" t="s">
        <v>10379</v>
      </c>
    </row>
    <row r="17187" spans="1:4" x14ac:dyDescent="0.3">
      <c r="A17187" s="3">
        <v>80000</v>
      </c>
      <c r="B17187" s="1">
        <v>45739</v>
      </c>
      <c r="C17187" s="4" t="str">
        <f>_xlfn.CONCAT(A17187,B17187)</f>
        <v>8000045739</v>
      </c>
      <c r="D17187" s="5" t="s">
        <v>10379</v>
      </c>
    </row>
    <row r="17188" spans="1:4" x14ac:dyDescent="0.3">
      <c r="A17188" s="3">
        <v>80000</v>
      </c>
      <c r="B17188" s="1">
        <v>45740</v>
      </c>
      <c r="C17188" s="4" t="str">
        <f>_xlfn.CONCAT(A17188,B17188)</f>
        <v>8000045740</v>
      </c>
      <c r="D17188" s="5" t="s">
        <v>10379</v>
      </c>
    </row>
    <row r="17189" spans="1:4" x14ac:dyDescent="0.3">
      <c r="A17189" s="3">
        <v>80000</v>
      </c>
      <c r="B17189" s="1">
        <v>45741</v>
      </c>
      <c r="C17189" s="4" t="str">
        <f>_xlfn.CONCAT(A17189,B17189)</f>
        <v>8000045741</v>
      </c>
      <c r="D17189" s="5" t="s">
        <v>10379</v>
      </c>
    </row>
    <row r="17190" spans="1:4" x14ac:dyDescent="0.3">
      <c r="A17190" s="3">
        <v>80000</v>
      </c>
      <c r="B17190" s="1">
        <v>45742</v>
      </c>
      <c r="C17190" s="4" t="str">
        <f>_xlfn.CONCAT(A17190,B17190)</f>
        <v>8000045742</v>
      </c>
      <c r="D17190" s="5" t="s">
        <v>10379</v>
      </c>
    </row>
    <row r="17191" spans="1:4" x14ac:dyDescent="0.3">
      <c r="A17191" s="3">
        <v>80000</v>
      </c>
      <c r="B17191" s="1">
        <v>45743</v>
      </c>
      <c r="C17191" s="4" t="str">
        <f>_xlfn.CONCAT(A17191,B17191)</f>
        <v>8000045743</v>
      </c>
      <c r="D17191" s="5" t="s">
        <v>10379</v>
      </c>
    </row>
    <row r="17192" spans="1:4" x14ac:dyDescent="0.3">
      <c r="A17192" s="3">
        <v>80000</v>
      </c>
      <c r="B17192" s="1">
        <v>45744</v>
      </c>
      <c r="C17192" s="4" t="str">
        <f>_xlfn.CONCAT(A17192,B17192)</f>
        <v>8000045744</v>
      </c>
      <c r="D17192" s="5" t="s">
        <v>10379</v>
      </c>
    </row>
    <row r="17193" spans="1:4" x14ac:dyDescent="0.3">
      <c r="A17193" s="3">
        <v>80000</v>
      </c>
      <c r="B17193" s="1">
        <v>45745</v>
      </c>
      <c r="C17193" s="4" t="str">
        <f>_xlfn.CONCAT(A17193,B17193)</f>
        <v>8000045745</v>
      </c>
      <c r="D17193" s="5" t="s">
        <v>10379</v>
      </c>
    </row>
    <row r="17194" spans="1:4" x14ac:dyDescent="0.3">
      <c r="A17194" s="3">
        <v>80000</v>
      </c>
      <c r="B17194" s="1">
        <v>45746</v>
      </c>
      <c r="C17194" s="4" t="str">
        <f>_xlfn.CONCAT(A17194,B17194)</f>
        <v>8000045746</v>
      </c>
      <c r="D17194" s="5" t="s">
        <v>10379</v>
      </c>
    </row>
    <row r="17195" spans="1:4" x14ac:dyDescent="0.3">
      <c r="A17195" s="3">
        <v>80000</v>
      </c>
      <c r="B17195" s="1">
        <v>45747</v>
      </c>
      <c r="C17195" s="4" t="str">
        <f>_xlfn.CONCAT(A17195,B17195)</f>
        <v>8000045747</v>
      </c>
      <c r="D17195" s="5" t="s">
        <v>10379</v>
      </c>
    </row>
    <row r="17196" spans="1:4" x14ac:dyDescent="0.3">
      <c r="A17196" s="3">
        <v>80000</v>
      </c>
      <c r="B17196" s="1">
        <v>45748</v>
      </c>
      <c r="C17196" s="4" t="str">
        <f>_xlfn.CONCAT(A17196,B17196)</f>
        <v>8000045748</v>
      </c>
      <c r="D17196" s="5" t="s">
        <v>10379</v>
      </c>
    </row>
    <row r="17197" spans="1:4" x14ac:dyDescent="0.3">
      <c r="A17197" s="3">
        <v>81000</v>
      </c>
      <c r="B17197" s="1">
        <v>45722</v>
      </c>
      <c r="C17197" s="4" t="str">
        <f>_xlfn.CONCAT(A17197,B17197)</f>
        <v>8100045722</v>
      </c>
      <c r="D17197" s="5" t="s">
        <v>10379</v>
      </c>
    </row>
    <row r="17198" spans="1:4" x14ac:dyDescent="0.3">
      <c r="A17198" s="3">
        <v>81000</v>
      </c>
      <c r="B17198" s="1">
        <v>45723</v>
      </c>
      <c r="C17198" s="4" t="str">
        <f>_xlfn.CONCAT(A17198,B17198)</f>
        <v>8100045723</v>
      </c>
      <c r="D17198" s="5" t="s">
        <v>10379</v>
      </c>
    </row>
    <row r="17199" spans="1:4" x14ac:dyDescent="0.3">
      <c r="A17199" s="3">
        <v>81000</v>
      </c>
      <c r="B17199" s="1">
        <v>45724</v>
      </c>
      <c r="C17199" s="4" t="str">
        <f>_xlfn.CONCAT(A17199,B17199)</f>
        <v>8100045724</v>
      </c>
      <c r="D17199" s="5" t="s">
        <v>10379</v>
      </c>
    </row>
    <row r="17200" spans="1:4" x14ac:dyDescent="0.3">
      <c r="A17200" s="3">
        <v>81000</v>
      </c>
      <c r="B17200" s="1">
        <v>45725</v>
      </c>
      <c r="C17200" s="4" t="str">
        <f>_xlfn.CONCAT(A17200,B17200)</f>
        <v>8100045725</v>
      </c>
      <c r="D17200" s="5" t="s">
        <v>10379</v>
      </c>
    </row>
    <row r="17201" spans="1:4" x14ac:dyDescent="0.3">
      <c r="A17201" s="3">
        <v>81000</v>
      </c>
      <c r="B17201" s="1">
        <v>45726</v>
      </c>
      <c r="C17201" s="4" t="str">
        <f>_xlfn.CONCAT(A17201,B17201)</f>
        <v>8100045726</v>
      </c>
      <c r="D17201" s="5" t="s">
        <v>10379</v>
      </c>
    </row>
    <row r="17202" spans="1:4" x14ac:dyDescent="0.3">
      <c r="A17202" s="3">
        <v>81000</v>
      </c>
      <c r="B17202" s="1">
        <v>45727</v>
      </c>
      <c r="C17202" s="4" t="str">
        <f>_xlfn.CONCAT(A17202,B17202)</f>
        <v>8100045727</v>
      </c>
      <c r="D17202" s="5" t="s">
        <v>10379</v>
      </c>
    </row>
    <row r="17203" spans="1:4" x14ac:dyDescent="0.3">
      <c r="A17203" s="3">
        <v>81000</v>
      </c>
      <c r="B17203" s="1">
        <v>45728</v>
      </c>
      <c r="C17203" s="4" t="str">
        <f>_xlfn.CONCAT(A17203,B17203)</f>
        <v>8100045728</v>
      </c>
      <c r="D17203" s="5" t="s">
        <v>10379</v>
      </c>
    </row>
    <row r="17204" spans="1:4" x14ac:dyDescent="0.3">
      <c r="A17204" s="3">
        <v>81000</v>
      </c>
      <c r="B17204" s="1">
        <v>45729</v>
      </c>
      <c r="C17204" s="4" t="str">
        <f>_xlfn.CONCAT(A17204,B17204)</f>
        <v>8100045729</v>
      </c>
      <c r="D17204" s="5" t="s">
        <v>10379</v>
      </c>
    </row>
    <row r="17205" spans="1:4" x14ac:dyDescent="0.3">
      <c r="A17205" s="3">
        <v>81000</v>
      </c>
      <c r="B17205" s="1">
        <v>45730</v>
      </c>
      <c r="C17205" s="4" t="str">
        <f>_xlfn.CONCAT(A17205,B17205)</f>
        <v>8100045730</v>
      </c>
      <c r="D17205" s="5" t="s">
        <v>10379</v>
      </c>
    </row>
    <row r="17206" spans="1:4" x14ac:dyDescent="0.3">
      <c r="A17206" s="3">
        <v>81000</v>
      </c>
      <c r="B17206" s="1">
        <v>45731</v>
      </c>
      <c r="C17206" s="4" t="str">
        <f>_xlfn.CONCAT(A17206,B17206)</f>
        <v>8100045731</v>
      </c>
      <c r="D17206" s="5" t="s">
        <v>10379</v>
      </c>
    </row>
    <row r="17207" spans="1:4" x14ac:dyDescent="0.3">
      <c r="A17207" s="3">
        <v>81000</v>
      </c>
      <c r="B17207" s="1">
        <v>45732</v>
      </c>
      <c r="C17207" s="4" t="str">
        <f>_xlfn.CONCAT(A17207,B17207)</f>
        <v>8100045732</v>
      </c>
      <c r="D17207" s="5" t="s">
        <v>10379</v>
      </c>
    </row>
    <row r="17208" spans="1:4" x14ac:dyDescent="0.3">
      <c r="A17208" s="3">
        <v>81000</v>
      </c>
      <c r="B17208" s="1">
        <v>45733</v>
      </c>
      <c r="C17208" s="4" t="str">
        <f>_xlfn.CONCAT(A17208,B17208)</f>
        <v>8100045733</v>
      </c>
      <c r="D17208" s="5" t="s">
        <v>10379</v>
      </c>
    </row>
    <row r="17209" spans="1:4" x14ac:dyDescent="0.3">
      <c r="A17209" s="3">
        <v>81000</v>
      </c>
      <c r="B17209" s="1">
        <v>45734</v>
      </c>
      <c r="C17209" s="4" t="str">
        <f>_xlfn.CONCAT(A17209,B17209)</f>
        <v>8100045734</v>
      </c>
      <c r="D17209" s="5" t="s">
        <v>10379</v>
      </c>
    </row>
    <row r="17210" spans="1:4" x14ac:dyDescent="0.3">
      <c r="A17210" s="3">
        <v>81000</v>
      </c>
      <c r="B17210" s="1">
        <v>45735</v>
      </c>
      <c r="C17210" s="4" t="str">
        <f>_xlfn.CONCAT(A17210,B17210)</f>
        <v>8100045735</v>
      </c>
      <c r="D17210" s="5" t="s">
        <v>10379</v>
      </c>
    </row>
    <row r="17211" spans="1:4" x14ac:dyDescent="0.3">
      <c r="A17211" s="3">
        <v>81000</v>
      </c>
      <c r="B17211" s="1">
        <v>45736</v>
      </c>
      <c r="C17211" s="4" t="str">
        <f>_xlfn.CONCAT(A17211,B17211)</f>
        <v>8100045736</v>
      </c>
      <c r="D17211" s="5" t="s">
        <v>10379</v>
      </c>
    </row>
    <row r="17212" spans="1:4" x14ac:dyDescent="0.3">
      <c r="A17212" s="3">
        <v>81000</v>
      </c>
      <c r="B17212" s="1">
        <v>45737</v>
      </c>
      <c r="C17212" s="4" t="str">
        <f>_xlfn.CONCAT(A17212,B17212)</f>
        <v>8100045737</v>
      </c>
      <c r="D17212" s="5" t="s">
        <v>10379</v>
      </c>
    </row>
    <row r="17213" spans="1:4" x14ac:dyDescent="0.3">
      <c r="A17213" s="3">
        <v>81000</v>
      </c>
      <c r="B17213" s="1">
        <v>45738</v>
      </c>
      <c r="C17213" s="4" t="str">
        <f>_xlfn.CONCAT(A17213,B17213)</f>
        <v>8100045738</v>
      </c>
      <c r="D17213" s="5" t="s">
        <v>10379</v>
      </c>
    </row>
    <row r="17214" spans="1:4" x14ac:dyDescent="0.3">
      <c r="A17214" s="3">
        <v>81000</v>
      </c>
      <c r="B17214" s="1">
        <v>45739</v>
      </c>
      <c r="C17214" s="4" t="str">
        <f>_xlfn.CONCAT(A17214,B17214)</f>
        <v>8100045739</v>
      </c>
      <c r="D17214" s="5" t="s">
        <v>10379</v>
      </c>
    </row>
    <row r="17215" spans="1:4" x14ac:dyDescent="0.3">
      <c r="A17215" s="3">
        <v>81000</v>
      </c>
      <c r="B17215" s="1">
        <v>45740</v>
      </c>
      <c r="C17215" s="4" t="str">
        <f>_xlfn.CONCAT(A17215,B17215)</f>
        <v>8100045740</v>
      </c>
      <c r="D17215" s="5" t="s">
        <v>10379</v>
      </c>
    </row>
    <row r="17216" spans="1:4" x14ac:dyDescent="0.3">
      <c r="A17216" s="3">
        <v>81000</v>
      </c>
      <c r="B17216" s="1">
        <v>45741</v>
      </c>
      <c r="C17216" s="4" t="str">
        <f>_xlfn.CONCAT(A17216,B17216)</f>
        <v>8100045741</v>
      </c>
      <c r="D17216" s="5" t="s">
        <v>10379</v>
      </c>
    </row>
    <row r="17217" spans="1:4" x14ac:dyDescent="0.3">
      <c r="A17217" s="3">
        <v>81000</v>
      </c>
      <c r="B17217" s="1">
        <v>45742</v>
      </c>
      <c r="C17217" s="4" t="str">
        <f>_xlfn.CONCAT(A17217,B17217)</f>
        <v>8100045742</v>
      </c>
      <c r="D17217" s="5" t="s">
        <v>10379</v>
      </c>
    </row>
    <row r="17218" spans="1:4" x14ac:dyDescent="0.3">
      <c r="A17218" s="3">
        <v>81000</v>
      </c>
      <c r="B17218" s="1">
        <v>45743</v>
      </c>
      <c r="C17218" s="4" t="str">
        <f>_xlfn.CONCAT(A17218,B17218)</f>
        <v>8100045743</v>
      </c>
      <c r="D17218" s="5" t="s">
        <v>10379</v>
      </c>
    </row>
    <row r="17219" spans="1:4" x14ac:dyDescent="0.3">
      <c r="A17219" s="3">
        <v>81000</v>
      </c>
      <c r="B17219" s="1">
        <v>45744</v>
      </c>
      <c r="C17219" s="4" t="str">
        <f>_xlfn.CONCAT(A17219,B17219)</f>
        <v>8100045744</v>
      </c>
      <c r="D17219" s="5" t="s">
        <v>10379</v>
      </c>
    </row>
    <row r="17220" spans="1:4" x14ac:dyDescent="0.3">
      <c r="A17220" s="3">
        <v>81000</v>
      </c>
      <c r="B17220" s="1">
        <v>45745</v>
      </c>
      <c r="C17220" s="4" t="str">
        <f>_xlfn.CONCAT(A17220,B17220)</f>
        <v>8100045745</v>
      </c>
      <c r="D17220" s="5" t="s">
        <v>10379</v>
      </c>
    </row>
    <row r="17221" spans="1:4" x14ac:dyDescent="0.3">
      <c r="A17221" s="3">
        <v>81000</v>
      </c>
      <c r="B17221" s="1">
        <v>45746</v>
      </c>
      <c r="C17221" s="4" t="str">
        <f>_xlfn.CONCAT(A17221,B17221)</f>
        <v>8100045746</v>
      </c>
      <c r="D17221" s="5" t="s">
        <v>10379</v>
      </c>
    </row>
    <row r="17222" spans="1:4" x14ac:dyDescent="0.3">
      <c r="A17222" s="3">
        <v>81000</v>
      </c>
      <c r="B17222" s="1">
        <v>45747</v>
      </c>
      <c r="C17222" s="4" t="str">
        <f>_xlfn.CONCAT(A17222,B17222)</f>
        <v>8100045747</v>
      </c>
      <c r="D17222" s="5" t="s">
        <v>10379</v>
      </c>
    </row>
    <row r="17223" spans="1:4" x14ac:dyDescent="0.3">
      <c r="A17223" s="3">
        <v>81000</v>
      </c>
      <c r="B17223" s="1">
        <v>45748</v>
      </c>
      <c r="C17223" s="4" t="str">
        <f>_xlfn.CONCAT(A17223,B17223)</f>
        <v>8100045748</v>
      </c>
      <c r="D17223" s="5" t="s">
        <v>10379</v>
      </c>
    </row>
    <row r="17224" spans="1:4" x14ac:dyDescent="0.3">
      <c r="A17224" s="3">
        <v>82000</v>
      </c>
      <c r="B17224" s="1">
        <v>45722</v>
      </c>
      <c r="C17224" s="4" t="str">
        <f>_xlfn.CONCAT(A17224,B17224)</f>
        <v>8200045722</v>
      </c>
      <c r="D17224" s="5" t="s">
        <v>10379</v>
      </c>
    </row>
    <row r="17225" spans="1:4" x14ac:dyDescent="0.3">
      <c r="A17225" s="3">
        <v>82000</v>
      </c>
      <c r="B17225" s="1">
        <v>45723</v>
      </c>
      <c r="C17225" s="4" t="str">
        <f>_xlfn.CONCAT(A17225,B17225)</f>
        <v>8200045723</v>
      </c>
      <c r="D17225" s="5" t="s">
        <v>10379</v>
      </c>
    </row>
    <row r="17226" spans="1:4" x14ac:dyDescent="0.3">
      <c r="A17226" s="3">
        <v>82000</v>
      </c>
      <c r="B17226" s="1">
        <v>45724</v>
      </c>
      <c r="C17226" s="4" t="str">
        <f>_xlfn.CONCAT(A17226,B17226)</f>
        <v>8200045724</v>
      </c>
      <c r="D17226" s="5" t="s">
        <v>10379</v>
      </c>
    </row>
    <row r="17227" spans="1:4" x14ac:dyDescent="0.3">
      <c r="A17227" s="3">
        <v>82000</v>
      </c>
      <c r="B17227" s="1">
        <v>45725</v>
      </c>
      <c r="C17227" s="4" t="str">
        <f>_xlfn.CONCAT(A17227,B17227)</f>
        <v>8200045725</v>
      </c>
      <c r="D17227" s="5" t="s">
        <v>10379</v>
      </c>
    </row>
    <row r="17228" spans="1:4" x14ac:dyDescent="0.3">
      <c r="A17228" s="3">
        <v>82000</v>
      </c>
      <c r="B17228" s="1">
        <v>45726</v>
      </c>
      <c r="C17228" s="4" t="str">
        <f>_xlfn.CONCAT(A17228,B17228)</f>
        <v>8200045726</v>
      </c>
      <c r="D17228" s="5" t="s">
        <v>10379</v>
      </c>
    </row>
    <row r="17229" spans="1:4" x14ac:dyDescent="0.3">
      <c r="A17229" s="3">
        <v>82000</v>
      </c>
      <c r="B17229" s="1">
        <v>45727</v>
      </c>
      <c r="C17229" s="4" t="str">
        <f>_xlfn.CONCAT(A17229,B17229)</f>
        <v>8200045727</v>
      </c>
      <c r="D17229" s="5" t="s">
        <v>10379</v>
      </c>
    </row>
    <row r="17230" spans="1:4" x14ac:dyDescent="0.3">
      <c r="A17230" s="3">
        <v>82000</v>
      </c>
      <c r="B17230" s="1">
        <v>45728</v>
      </c>
      <c r="C17230" s="4" t="str">
        <f>_xlfn.CONCAT(A17230,B17230)</f>
        <v>8200045728</v>
      </c>
      <c r="D17230" s="5" t="s">
        <v>10379</v>
      </c>
    </row>
    <row r="17231" spans="1:4" x14ac:dyDescent="0.3">
      <c r="A17231" s="3">
        <v>82000</v>
      </c>
      <c r="B17231" s="1">
        <v>45729</v>
      </c>
      <c r="C17231" s="4" t="str">
        <f>_xlfn.CONCAT(A17231,B17231)</f>
        <v>8200045729</v>
      </c>
      <c r="D17231" s="5" t="s">
        <v>10379</v>
      </c>
    </row>
    <row r="17232" spans="1:4" x14ac:dyDescent="0.3">
      <c r="A17232" s="3">
        <v>82000</v>
      </c>
      <c r="B17232" s="1">
        <v>45730</v>
      </c>
      <c r="C17232" s="4" t="str">
        <f>_xlfn.CONCAT(A17232,B17232)</f>
        <v>8200045730</v>
      </c>
      <c r="D17232" s="5" t="s">
        <v>10379</v>
      </c>
    </row>
    <row r="17233" spans="1:4" x14ac:dyDescent="0.3">
      <c r="A17233" s="3">
        <v>82000</v>
      </c>
      <c r="B17233" s="1">
        <v>45731</v>
      </c>
      <c r="C17233" s="4" t="str">
        <f>_xlfn.CONCAT(A17233,B17233)</f>
        <v>8200045731</v>
      </c>
      <c r="D17233" s="5" t="s">
        <v>10379</v>
      </c>
    </row>
    <row r="17234" spans="1:4" x14ac:dyDescent="0.3">
      <c r="A17234" s="3">
        <v>82000</v>
      </c>
      <c r="B17234" s="1">
        <v>45732</v>
      </c>
      <c r="C17234" s="4" t="str">
        <f>_xlfn.CONCAT(A17234,B17234)</f>
        <v>8200045732</v>
      </c>
      <c r="D17234" s="5" t="s">
        <v>10379</v>
      </c>
    </row>
    <row r="17235" spans="1:4" x14ac:dyDescent="0.3">
      <c r="A17235" s="3">
        <v>82000</v>
      </c>
      <c r="B17235" s="1">
        <v>45733</v>
      </c>
      <c r="C17235" s="4" t="str">
        <f>_xlfn.CONCAT(A17235,B17235)</f>
        <v>8200045733</v>
      </c>
      <c r="D17235" s="5" t="s">
        <v>10379</v>
      </c>
    </row>
    <row r="17236" spans="1:4" x14ac:dyDescent="0.3">
      <c r="A17236" s="3">
        <v>82000</v>
      </c>
      <c r="B17236" s="1">
        <v>45734</v>
      </c>
      <c r="C17236" s="4" t="str">
        <f>_xlfn.CONCAT(A17236,B17236)</f>
        <v>8200045734</v>
      </c>
      <c r="D17236" s="5" t="s">
        <v>10379</v>
      </c>
    </row>
    <row r="17237" spans="1:4" x14ac:dyDescent="0.3">
      <c r="A17237" s="3">
        <v>82000</v>
      </c>
      <c r="B17237" s="1">
        <v>45735</v>
      </c>
      <c r="C17237" s="4" t="str">
        <f>_xlfn.CONCAT(A17237,B17237)</f>
        <v>8200045735</v>
      </c>
      <c r="D17237" s="5" t="s">
        <v>10379</v>
      </c>
    </row>
    <row r="17238" spans="1:4" x14ac:dyDescent="0.3">
      <c r="A17238" s="3">
        <v>82000</v>
      </c>
      <c r="B17238" s="1">
        <v>45736</v>
      </c>
      <c r="C17238" s="4" t="str">
        <f>_xlfn.CONCAT(A17238,B17238)</f>
        <v>8200045736</v>
      </c>
      <c r="D17238" s="5" t="s">
        <v>10379</v>
      </c>
    </row>
    <row r="17239" spans="1:4" x14ac:dyDescent="0.3">
      <c r="A17239" s="3">
        <v>82000</v>
      </c>
      <c r="B17239" s="1">
        <v>45737</v>
      </c>
      <c r="C17239" s="4" t="str">
        <f>_xlfn.CONCAT(A17239,B17239)</f>
        <v>8200045737</v>
      </c>
      <c r="D17239" s="5" t="s">
        <v>10379</v>
      </c>
    </row>
    <row r="17240" spans="1:4" x14ac:dyDescent="0.3">
      <c r="A17240" s="3">
        <v>82000</v>
      </c>
      <c r="B17240" s="1">
        <v>45738</v>
      </c>
      <c r="C17240" s="4" t="str">
        <f>_xlfn.CONCAT(A17240,B17240)</f>
        <v>8200045738</v>
      </c>
      <c r="D17240" s="5" t="s">
        <v>10379</v>
      </c>
    </row>
    <row r="17241" spans="1:4" x14ac:dyDescent="0.3">
      <c r="A17241" s="3">
        <v>82000</v>
      </c>
      <c r="B17241" s="1">
        <v>45739</v>
      </c>
      <c r="C17241" s="4" t="str">
        <f>_xlfn.CONCAT(A17241,B17241)</f>
        <v>8200045739</v>
      </c>
      <c r="D17241" s="5" t="s">
        <v>10379</v>
      </c>
    </row>
    <row r="17242" spans="1:4" x14ac:dyDescent="0.3">
      <c r="A17242" s="3">
        <v>82000</v>
      </c>
      <c r="B17242" s="1">
        <v>45740</v>
      </c>
      <c r="C17242" s="4" t="str">
        <f>_xlfn.CONCAT(A17242,B17242)</f>
        <v>8200045740</v>
      </c>
      <c r="D17242" s="5" t="s">
        <v>10379</v>
      </c>
    </row>
    <row r="17243" spans="1:4" x14ac:dyDescent="0.3">
      <c r="A17243" s="3">
        <v>82000</v>
      </c>
      <c r="B17243" s="1">
        <v>45741</v>
      </c>
      <c r="C17243" s="4" t="str">
        <f>_xlfn.CONCAT(A17243,B17243)</f>
        <v>8200045741</v>
      </c>
      <c r="D17243" s="5" t="s">
        <v>10379</v>
      </c>
    </row>
    <row r="17244" spans="1:4" x14ac:dyDescent="0.3">
      <c r="A17244" s="3">
        <v>82000</v>
      </c>
      <c r="B17244" s="1">
        <v>45742</v>
      </c>
      <c r="C17244" s="4" t="str">
        <f>_xlfn.CONCAT(A17244,B17244)</f>
        <v>8200045742</v>
      </c>
      <c r="D17244" s="5" t="s">
        <v>10379</v>
      </c>
    </row>
    <row r="17245" spans="1:4" x14ac:dyDescent="0.3">
      <c r="A17245" s="3">
        <v>82000</v>
      </c>
      <c r="B17245" s="1">
        <v>45743</v>
      </c>
      <c r="C17245" s="4" t="str">
        <f>_xlfn.CONCAT(A17245,B17245)</f>
        <v>8200045743</v>
      </c>
      <c r="D17245" s="5" t="s">
        <v>10379</v>
      </c>
    </row>
    <row r="17246" spans="1:4" x14ac:dyDescent="0.3">
      <c r="A17246" s="3">
        <v>82000</v>
      </c>
      <c r="B17246" s="1">
        <v>45744</v>
      </c>
      <c r="C17246" s="4" t="str">
        <f>_xlfn.CONCAT(A17246,B17246)</f>
        <v>8200045744</v>
      </c>
      <c r="D17246" s="5" t="s">
        <v>10379</v>
      </c>
    </row>
    <row r="17247" spans="1:4" x14ac:dyDescent="0.3">
      <c r="A17247" s="3">
        <v>82000</v>
      </c>
      <c r="B17247" s="1">
        <v>45745</v>
      </c>
      <c r="C17247" s="4" t="str">
        <f>_xlfn.CONCAT(A17247,B17247)</f>
        <v>8200045745</v>
      </c>
      <c r="D17247" s="5" t="s">
        <v>10379</v>
      </c>
    </row>
    <row r="17248" spans="1:4" x14ac:dyDescent="0.3">
      <c r="A17248" s="3">
        <v>82000</v>
      </c>
      <c r="B17248" s="1">
        <v>45746</v>
      </c>
      <c r="C17248" s="4" t="str">
        <f>_xlfn.CONCAT(A17248,B17248)</f>
        <v>8200045746</v>
      </c>
      <c r="D17248" s="5" t="s">
        <v>10379</v>
      </c>
    </row>
    <row r="17249" spans="1:4" x14ac:dyDescent="0.3">
      <c r="A17249" s="3">
        <v>82000</v>
      </c>
      <c r="B17249" s="1">
        <v>45747</v>
      </c>
      <c r="C17249" s="4" t="str">
        <f>_xlfn.CONCAT(A17249,B17249)</f>
        <v>8200045747</v>
      </c>
      <c r="D17249" s="5" t="s">
        <v>10379</v>
      </c>
    </row>
    <row r="17250" spans="1:4" x14ac:dyDescent="0.3">
      <c r="A17250" s="3">
        <v>82000</v>
      </c>
      <c r="B17250" s="1">
        <v>45748</v>
      </c>
      <c r="C17250" s="4" t="str">
        <f>_xlfn.CONCAT(A17250,B17250)</f>
        <v>8200045748</v>
      </c>
      <c r="D17250" s="5" t="s">
        <v>10379</v>
      </c>
    </row>
    <row r="17251" spans="1:4" x14ac:dyDescent="0.3">
      <c r="A17251" s="3">
        <v>15000</v>
      </c>
      <c r="B17251" s="1">
        <v>45749</v>
      </c>
      <c r="C17251" s="4" t="str">
        <f>_xlfn.CONCAT(A17251,B17251)</f>
        <v>1500045749</v>
      </c>
      <c r="D17251" s="5" t="s">
        <v>10379</v>
      </c>
    </row>
    <row r="17252" spans="1:4" x14ac:dyDescent="0.3">
      <c r="A17252" s="3">
        <v>15000</v>
      </c>
      <c r="B17252" s="1">
        <v>45750</v>
      </c>
      <c r="C17252" s="4" t="str">
        <f>_xlfn.CONCAT(A17252,B17252)</f>
        <v>1500045750</v>
      </c>
      <c r="D17252" s="5" t="s">
        <v>10379</v>
      </c>
    </row>
    <row r="17253" spans="1:4" x14ac:dyDescent="0.3">
      <c r="A17253" s="3">
        <v>15000</v>
      </c>
      <c r="B17253" s="1">
        <v>45751</v>
      </c>
      <c r="C17253" s="4" t="str">
        <f>_xlfn.CONCAT(A17253,B17253)</f>
        <v>1500045751</v>
      </c>
      <c r="D17253" s="5" t="s">
        <v>10379</v>
      </c>
    </row>
    <row r="17254" spans="1:4" x14ac:dyDescent="0.3">
      <c r="A17254" s="3">
        <v>15000</v>
      </c>
      <c r="B17254" s="1">
        <v>45752</v>
      </c>
      <c r="C17254" s="4" t="str">
        <f>_xlfn.CONCAT(A17254,B17254)</f>
        <v>1500045752</v>
      </c>
      <c r="D17254" s="5" t="s">
        <v>10379</v>
      </c>
    </row>
    <row r="17255" spans="1:4" x14ac:dyDescent="0.3">
      <c r="A17255" s="3">
        <v>15000</v>
      </c>
      <c r="B17255" s="1">
        <v>45753</v>
      </c>
      <c r="C17255" s="4" t="str">
        <f>_xlfn.CONCAT(A17255,B17255)</f>
        <v>1500045753</v>
      </c>
      <c r="D17255" s="5" t="s">
        <v>10379</v>
      </c>
    </row>
    <row r="17256" spans="1:4" x14ac:dyDescent="0.3">
      <c r="A17256" s="3">
        <v>15000</v>
      </c>
      <c r="B17256" s="1">
        <v>45754</v>
      </c>
      <c r="C17256" s="4" t="str">
        <f>_xlfn.CONCAT(A17256,B17256)</f>
        <v>1500045754</v>
      </c>
      <c r="D17256" s="5" t="s">
        <v>10379</v>
      </c>
    </row>
    <row r="17257" spans="1:4" x14ac:dyDescent="0.3">
      <c r="A17257" s="3">
        <v>15000</v>
      </c>
      <c r="B17257" s="1">
        <v>45755</v>
      </c>
      <c r="C17257" s="4" t="str">
        <f>_xlfn.CONCAT(A17257,B17257)</f>
        <v>1500045755</v>
      </c>
      <c r="D17257" s="5" t="s">
        <v>10379</v>
      </c>
    </row>
    <row r="17258" spans="1:4" x14ac:dyDescent="0.3">
      <c r="A17258" s="3">
        <v>15000</v>
      </c>
      <c r="B17258" s="1">
        <v>45756</v>
      </c>
      <c r="C17258" s="4" t="str">
        <f>_xlfn.CONCAT(A17258,B17258)</f>
        <v>1500045756</v>
      </c>
      <c r="D17258" s="5" t="s">
        <v>10379</v>
      </c>
    </row>
    <row r="17259" spans="1:4" x14ac:dyDescent="0.3">
      <c r="A17259" s="3">
        <v>15000</v>
      </c>
      <c r="B17259" s="1">
        <v>45757</v>
      </c>
      <c r="C17259" s="4" t="str">
        <f>_xlfn.CONCAT(A17259,B17259)</f>
        <v>1500045757</v>
      </c>
      <c r="D17259" s="5" t="s">
        <v>10379</v>
      </c>
    </row>
    <row r="17260" spans="1:4" x14ac:dyDescent="0.3">
      <c r="A17260" s="3">
        <v>15000</v>
      </c>
      <c r="B17260" s="1">
        <v>45758</v>
      </c>
      <c r="C17260" s="4" t="str">
        <f>_xlfn.CONCAT(A17260,B17260)</f>
        <v>1500045758</v>
      </c>
      <c r="D17260" s="5" t="s">
        <v>10379</v>
      </c>
    </row>
    <row r="17261" spans="1:4" x14ac:dyDescent="0.3">
      <c r="A17261" s="3">
        <v>15000</v>
      </c>
      <c r="B17261" s="1">
        <v>45759</v>
      </c>
      <c r="C17261" s="4" t="str">
        <f>_xlfn.CONCAT(A17261,B17261)</f>
        <v>1500045759</v>
      </c>
      <c r="D17261" s="5" t="s">
        <v>10379</v>
      </c>
    </row>
    <row r="17262" spans="1:4" x14ac:dyDescent="0.3">
      <c r="A17262" s="3">
        <v>15000</v>
      </c>
      <c r="B17262" s="1">
        <v>45760</v>
      </c>
      <c r="C17262" s="4" t="str">
        <f>_xlfn.CONCAT(A17262,B17262)</f>
        <v>1500045760</v>
      </c>
      <c r="D17262" s="5" t="s">
        <v>10379</v>
      </c>
    </row>
    <row r="17263" spans="1:4" x14ac:dyDescent="0.3">
      <c r="A17263" s="3">
        <v>15000</v>
      </c>
      <c r="B17263" s="1">
        <v>45761</v>
      </c>
      <c r="C17263" s="4" t="str">
        <f>_xlfn.CONCAT(A17263,B17263)</f>
        <v>1500045761</v>
      </c>
      <c r="D17263" s="5" t="s">
        <v>10379</v>
      </c>
    </row>
    <row r="17264" spans="1:4" x14ac:dyDescent="0.3">
      <c r="A17264" s="3">
        <v>15000</v>
      </c>
      <c r="B17264" s="1">
        <v>45762</v>
      </c>
      <c r="C17264" s="4" t="str">
        <f>_xlfn.CONCAT(A17264,B17264)</f>
        <v>1500045762</v>
      </c>
      <c r="D17264" s="5" t="s">
        <v>10379</v>
      </c>
    </row>
    <row r="17265" spans="1:4" x14ac:dyDescent="0.3">
      <c r="A17265" s="3">
        <v>15000</v>
      </c>
      <c r="B17265" s="1">
        <v>45763</v>
      </c>
      <c r="C17265" s="4" t="str">
        <f>_xlfn.CONCAT(A17265,B17265)</f>
        <v>1500045763</v>
      </c>
      <c r="D17265" s="5" t="s">
        <v>10379</v>
      </c>
    </row>
    <row r="17266" spans="1:4" x14ac:dyDescent="0.3">
      <c r="A17266" s="3">
        <v>15000</v>
      </c>
      <c r="B17266" s="1">
        <v>45764</v>
      </c>
      <c r="C17266" s="4" t="str">
        <f>_xlfn.CONCAT(A17266,B17266)</f>
        <v>1500045764</v>
      </c>
      <c r="D17266" s="5" t="s">
        <v>10379</v>
      </c>
    </row>
    <row r="17267" spans="1:4" x14ac:dyDescent="0.3">
      <c r="A17267" s="3">
        <v>15000</v>
      </c>
      <c r="B17267" s="1">
        <v>45765</v>
      </c>
      <c r="C17267" s="4" t="str">
        <f>_xlfn.CONCAT(A17267,B17267)</f>
        <v>1500045765</v>
      </c>
      <c r="D17267" s="5" t="s">
        <v>10379</v>
      </c>
    </row>
    <row r="17268" spans="1:4" x14ac:dyDescent="0.3">
      <c r="A17268" s="3">
        <v>15000</v>
      </c>
      <c r="B17268" s="1">
        <v>45766</v>
      </c>
      <c r="C17268" s="4" t="str">
        <f>_xlfn.CONCAT(A17268,B17268)</f>
        <v>1500045766</v>
      </c>
      <c r="D17268" s="5" t="s">
        <v>10379</v>
      </c>
    </row>
    <row r="17269" spans="1:4" x14ac:dyDescent="0.3">
      <c r="A17269" s="3">
        <v>15000</v>
      </c>
      <c r="B17269" s="1">
        <v>45767</v>
      </c>
      <c r="C17269" s="4" t="str">
        <f>_xlfn.CONCAT(A17269,B17269)</f>
        <v>1500045767</v>
      </c>
      <c r="D17269" s="5" t="s">
        <v>10379</v>
      </c>
    </row>
    <row r="17270" spans="1:4" x14ac:dyDescent="0.3">
      <c r="A17270" s="3">
        <v>15000</v>
      </c>
      <c r="B17270" s="1">
        <v>45768</v>
      </c>
      <c r="C17270" s="4" t="str">
        <f>_xlfn.CONCAT(A17270,B17270)</f>
        <v>1500045768</v>
      </c>
      <c r="D17270" s="5" t="s">
        <v>10379</v>
      </c>
    </row>
    <row r="17271" spans="1:4" x14ac:dyDescent="0.3">
      <c r="A17271" s="3">
        <v>15000</v>
      </c>
      <c r="B17271" s="1">
        <v>45769</v>
      </c>
      <c r="C17271" s="4" t="str">
        <f>_xlfn.CONCAT(A17271,B17271)</f>
        <v>1500045769</v>
      </c>
      <c r="D17271" s="5" t="s">
        <v>10379</v>
      </c>
    </row>
    <row r="17272" spans="1:4" x14ac:dyDescent="0.3">
      <c r="A17272" s="3">
        <v>15000</v>
      </c>
      <c r="B17272" s="1">
        <v>45770</v>
      </c>
      <c r="C17272" s="4" t="str">
        <f>_xlfn.CONCAT(A17272,B17272)</f>
        <v>1500045770</v>
      </c>
      <c r="D17272" s="5" t="s">
        <v>10379</v>
      </c>
    </row>
    <row r="17273" spans="1:4" x14ac:dyDescent="0.3">
      <c r="A17273" s="3">
        <v>15000</v>
      </c>
      <c r="B17273" s="1">
        <v>45771</v>
      </c>
      <c r="C17273" s="4" t="str">
        <f>_xlfn.CONCAT(A17273,B17273)</f>
        <v>1500045771</v>
      </c>
      <c r="D17273" s="5" t="s">
        <v>10379</v>
      </c>
    </row>
    <row r="17274" spans="1:4" x14ac:dyDescent="0.3">
      <c r="A17274" s="3">
        <v>15000</v>
      </c>
      <c r="B17274" s="1">
        <v>45772</v>
      </c>
      <c r="C17274" s="4" t="str">
        <f>_xlfn.CONCAT(A17274,B17274)</f>
        <v>1500045772</v>
      </c>
      <c r="D17274" s="5" t="s">
        <v>10379</v>
      </c>
    </row>
    <row r="17275" spans="1:4" x14ac:dyDescent="0.3">
      <c r="A17275" s="3">
        <v>15000</v>
      </c>
      <c r="B17275" s="1">
        <v>45773</v>
      </c>
      <c r="C17275" s="4" t="str">
        <f>_xlfn.CONCAT(A17275,B17275)</f>
        <v>1500045773</v>
      </c>
      <c r="D17275" s="5" t="s">
        <v>10379</v>
      </c>
    </row>
    <row r="17276" spans="1:4" x14ac:dyDescent="0.3">
      <c r="A17276" s="3">
        <v>15000</v>
      </c>
      <c r="B17276" s="1">
        <v>45774</v>
      </c>
      <c r="C17276" s="4" t="str">
        <f>_xlfn.CONCAT(A17276,B17276)</f>
        <v>1500045774</v>
      </c>
      <c r="D17276" s="5" t="s">
        <v>10379</v>
      </c>
    </row>
    <row r="17277" spans="1:4" x14ac:dyDescent="0.3">
      <c r="A17277" s="3">
        <v>15000</v>
      </c>
      <c r="B17277" s="1">
        <v>45775</v>
      </c>
      <c r="C17277" s="4" t="str">
        <f>_xlfn.CONCAT(A17277,B17277)</f>
        <v>1500045775</v>
      </c>
      <c r="D17277" s="5" t="s">
        <v>10379</v>
      </c>
    </row>
    <row r="17278" spans="1:4" x14ac:dyDescent="0.3">
      <c r="A17278" s="3">
        <v>15000</v>
      </c>
      <c r="B17278" s="1">
        <v>45776</v>
      </c>
      <c r="C17278" s="4" t="str">
        <f>_xlfn.CONCAT(A17278,B17278)</f>
        <v>1500045776</v>
      </c>
      <c r="D17278" s="5" t="s">
        <v>10379</v>
      </c>
    </row>
    <row r="17279" spans="1:4" x14ac:dyDescent="0.3">
      <c r="A17279" s="3">
        <v>15000</v>
      </c>
      <c r="B17279" s="1">
        <v>45777</v>
      </c>
      <c r="C17279" s="4" t="str">
        <f>_xlfn.CONCAT(A17279,B17279)</f>
        <v>1500045777</v>
      </c>
      <c r="D17279" s="5" t="s">
        <v>10379</v>
      </c>
    </row>
    <row r="17280" spans="1:4" x14ac:dyDescent="0.3">
      <c r="A17280" s="3">
        <v>15000</v>
      </c>
      <c r="B17280" s="1">
        <v>45778</v>
      </c>
      <c r="C17280" s="4" t="str">
        <f>_xlfn.CONCAT(A17280,B17280)</f>
        <v>1500045778</v>
      </c>
      <c r="D17280" s="5" t="s">
        <v>10379</v>
      </c>
    </row>
    <row r="17281" spans="1:4" x14ac:dyDescent="0.3">
      <c r="A17281" s="3">
        <v>15000</v>
      </c>
      <c r="B17281" s="1">
        <v>45779</v>
      </c>
      <c r="C17281" s="4" t="str">
        <f>_xlfn.CONCAT(A17281,B17281)</f>
        <v>1500045779</v>
      </c>
      <c r="D17281" s="5" t="s">
        <v>10379</v>
      </c>
    </row>
    <row r="17282" spans="1:4" x14ac:dyDescent="0.3">
      <c r="A17282" s="3">
        <v>15000</v>
      </c>
      <c r="B17282" s="1">
        <v>45780</v>
      </c>
      <c r="C17282" s="4" t="str">
        <f>_xlfn.CONCAT(A17282,B17282)</f>
        <v>1500045780</v>
      </c>
      <c r="D17282" s="5" t="s">
        <v>10379</v>
      </c>
    </row>
    <row r="17283" spans="1:4" x14ac:dyDescent="0.3">
      <c r="A17283" s="3">
        <v>15000</v>
      </c>
      <c r="B17283" s="1">
        <v>45781</v>
      </c>
      <c r="C17283" s="4" t="str">
        <f>_xlfn.CONCAT(A17283,B17283)</f>
        <v>1500045781</v>
      </c>
      <c r="D17283" s="5" t="s">
        <v>10379</v>
      </c>
    </row>
    <row r="17284" spans="1:4" x14ac:dyDescent="0.3">
      <c r="A17284" s="3">
        <v>15000</v>
      </c>
      <c r="B17284" s="1">
        <v>45782</v>
      </c>
      <c r="C17284" s="4" t="str">
        <f>_xlfn.CONCAT(A17284,B17284)</f>
        <v>1500045782</v>
      </c>
      <c r="D17284" s="5" t="s">
        <v>10379</v>
      </c>
    </row>
    <row r="17285" spans="1:4" x14ac:dyDescent="0.3">
      <c r="A17285" s="3">
        <v>15000</v>
      </c>
      <c r="B17285" s="1">
        <v>45783</v>
      </c>
      <c r="C17285" s="4" t="str">
        <f>_xlfn.CONCAT(A17285,B17285)</f>
        <v>1500045783</v>
      </c>
      <c r="D17285" s="5" t="s">
        <v>10379</v>
      </c>
    </row>
    <row r="17286" spans="1:4" x14ac:dyDescent="0.3">
      <c r="A17286" s="3">
        <v>15000</v>
      </c>
      <c r="B17286" s="1">
        <v>45784</v>
      </c>
      <c r="C17286" s="4" t="str">
        <f>_xlfn.CONCAT(A17286,B17286)</f>
        <v>1500045784</v>
      </c>
      <c r="D17286" s="5" t="s">
        <v>10379</v>
      </c>
    </row>
    <row r="17287" spans="1:4" x14ac:dyDescent="0.3">
      <c r="A17287" s="3">
        <v>15000</v>
      </c>
      <c r="B17287" s="1">
        <v>45785</v>
      </c>
      <c r="C17287" s="4" t="str">
        <f>_xlfn.CONCAT(A17287,B17287)</f>
        <v>1500045785</v>
      </c>
      <c r="D17287" s="5" t="s">
        <v>10379</v>
      </c>
    </row>
    <row r="17288" spans="1:4" x14ac:dyDescent="0.3">
      <c r="A17288" s="3">
        <v>15000</v>
      </c>
      <c r="B17288" s="1">
        <v>45786</v>
      </c>
      <c r="C17288" s="4" t="str">
        <f>_xlfn.CONCAT(A17288,B17288)</f>
        <v>1500045786</v>
      </c>
      <c r="D17288" s="5" t="s">
        <v>10379</v>
      </c>
    </row>
    <row r="17289" spans="1:4" x14ac:dyDescent="0.3">
      <c r="A17289" s="3">
        <v>15000</v>
      </c>
      <c r="B17289" s="1">
        <v>45787</v>
      </c>
      <c r="C17289" s="4" t="str">
        <f>_xlfn.CONCAT(A17289,B17289)</f>
        <v>1500045787</v>
      </c>
      <c r="D17289" s="5" t="s">
        <v>10379</v>
      </c>
    </row>
    <row r="17290" spans="1:4" x14ac:dyDescent="0.3">
      <c r="A17290" s="3">
        <v>15000</v>
      </c>
      <c r="B17290" s="1">
        <v>45788</v>
      </c>
      <c r="C17290" s="4" t="str">
        <f>_xlfn.CONCAT(A17290,B17290)</f>
        <v>1500045788</v>
      </c>
      <c r="D17290" s="5" t="s">
        <v>10379</v>
      </c>
    </row>
    <row r="17291" spans="1:4" x14ac:dyDescent="0.3">
      <c r="A17291" s="3">
        <v>15000</v>
      </c>
      <c r="B17291" s="1">
        <v>45789</v>
      </c>
      <c r="C17291" s="4" t="str">
        <f>_xlfn.CONCAT(A17291,B17291)</f>
        <v>1500045789</v>
      </c>
      <c r="D17291" s="5" t="s">
        <v>10379</v>
      </c>
    </row>
    <row r="17292" spans="1:4" x14ac:dyDescent="0.3">
      <c r="A17292" s="3">
        <v>15000</v>
      </c>
      <c r="B17292" s="1">
        <v>45790</v>
      </c>
      <c r="C17292" s="4" t="str">
        <f>_xlfn.CONCAT(A17292,B17292)</f>
        <v>1500045790</v>
      </c>
      <c r="D17292" s="5" t="s">
        <v>10379</v>
      </c>
    </row>
    <row r="17293" spans="1:4" x14ac:dyDescent="0.3">
      <c r="A17293" s="3">
        <v>15000</v>
      </c>
      <c r="B17293" s="1">
        <v>45791</v>
      </c>
      <c r="C17293" s="4" t="str">
        <f>_xlfn.CONCAT(A17293,B17293)</f>
        <v>1500045791</v>
      </c>
      <c r="D17293" s="5" t="s">
        <v>10379</v>
      </c>
    </row>
    <row r="17294" spans="1:4" x14ac:dyDescent="0.3">
      <c r="A17294" s="3">
        <v>15000</v>
      </c>
      <c r="B17294" s="1">
        <v>45792</v>
      </c>
      <c r="C17294" s="4" t="str">
        <f>_xlfn.CONCAT(A17294,B17294)</f>
        <v>1500045792</v>
      </c>
      <c r="D17294" s="5" t="s">
        <v>10379</v>
      </c>
    </row>
    <row r="17295" spans="1:4" x14ac:dyDescent="0.3">
      <c r="A17295" s="3">
        <v>15000</v>
      </c>
      <c r="B17295" s="1">
        <v>45793</v>
      </c>
      <c r="C17295" s="4" t="str">
        <f>_xlfn.CONCAT(A17295,B17295)</f>
        <v>1500045793</v>
      </c>
      <c r="D17295" s="5" t="s">
        <v>10379</v>
      </c>
    </row>
    <row r="17296" spans="1:4" x14ac:dyDescent="0.3">
      <c r="A17296" s="3">
        <v>15000</v>
      </c>
      <c r="B17296" s="1">
        <v>45794</v>
      </c>
      <c r="C17296" s="4" t="str">
        <f>_xlfn.CONCAT(A17296,B17296)</f>
        <v>1500045794</v>
      </c>
      <c r="D17296" s="5" t="s">
        <v>10379</v>
      </c>
    </row>
    <row r="17297" spans="1:4" x14ac:dyDescent="0.3">
      <c r="A17297" s="3">
        <v>15000</v>
      </c>
      <c r="B17297" s="1">
        <v>45795</v>
      </c>
      <c r="C17297" s="4" t="str">
        <f>_xlfn.CONCAT(A17297,B17297)</f>
        <v>1500045795</v>
      </c>
      <c r="D17297" s="5" t="s">
        <v>10379</v>
      </c>
    </row>
    <row r="17298" spans="1:4" x14ac:dyDescent="0.3">
      <c r="A17298" s="3">
        <v>15000</v>
      </c>
      <c r="B17298" s="1">
        <v>45796</v>
      </c>
      <c r="C17298" s="4" t="str">
        <f>_xlfn.CONCAT(A17298,B17298)</f>
        <v>1500045796</v>
      </c>
      <c r="D17298" s="5" t="s">
        <v>10379</v>
      </c>
    </row>
    <row r="17299" spans="1:4" x14ac:dyDescent="0.3">
      <c r="A17299" s="3">
        <v>15000</v>
      </c>
      <c r="B17299" s="1">
        <v>45797</v>
      </c>
      <c r="C17299" s="4" t="str">
        <f>_xlfn.CONCAT(A17299,B17299)</f>
        <v>1500045797</v>
      </c>
      <c r="D17299" s="5" t="s">
        <v>10379</v>
      </c>
    </row>
    <row r="17300" spans="1:4" x14ac:dyDescent="0.3">
      <c r="A17300" s="3">
        <v>15000</v>
      </c>
      <c r="B17300" s="1">
        <v>45798</v>
      </c>
      <c r="C17300" s="4" t="str">
        <f>_xlfn.CONCAT(A17300,B17300)</f>
        <v>1500045798</v>
      </c>
      <c r="D17300" s="5" t="s">
        <v>10379</v>
      </c>
    </row>
    <row r="17301" spans="1:4" x14ac:dyDescent="0.3">
      <c r="A17301" s="3">
        <v>15000</v>
      </c>
      <c r="B17301" s="1">
        <v>45799</v>
      </c>
      <c r="C17301" s="4" t="str">
        <f>_xlfn.CONCAT(A17301,B17301)</f>
        <v>1500045799</v>
      </c>
      <c r="D17301" s="5" t="s">
        <v>10379</v>
      </c>
    </row>
    <row r="17302" spans="1:4" x14ac:dyDescent="0.3">
      <c r="A17302" s="3">
        <v>15000</v>
      </c>
      <c r="B17302" s="1">
        <v>45800</v>
      </c>
      <c r="C17302" s="4" t="str">
        <f>_xlfn.CONCAT(A17302,B17302)</f>
        <v>1500045800</v>
      </c>
      <c r="D17302" s="5" t="s">
        <v>10379</v>
      </c>
    </row>
    <row r="17303" spans="1:4" x14ac:dyDescent="0.3">
      <c r="A17303" s="3">
        <v>15000</v>
      </c>
      <c r="B17303" s="1">
        <v>45801</v>
      </c>
      <c r="C17303" s="4" t="str">
        <f>_xlfn.CONCAT(A17303,B17303)</f>
        <v>1500045801</v>
      </c>
      <c r="D17303" s="5" t="s">
        <v>10379</v>
      </c>
    </row>
    <row r="17304" spans="1:4" x14ac:dyDescent="0.3">
      <c r="A17304" s="3">
        <v>15000</v>
      </c>
      <c r="B17304" s="1">
        <v>45802</v>
      </c>
      <c r="C17304" s="4" t="str">
        <f>_xlfn.CONCAT(A17304,B17304)</f>
        <v>1500045802</v>
      </c>
      <c r="D17304" s="5" t="s">
        <v>10379</v>
      </c>
    </row>
    <row r="17305" spans="1:4" x14ac:dyDescent="0.3">
      <c r="A17305" s="3">
        <v>15000</v>
      </c>
      <c r="B17305" s="1">
        <v>45803</v>
      </c>
      <c r="C17305" s="4" t="str">
        <f>_xlfn.CONCAT(A17305,B17305)</f>
        <v>1500045803</v>
      </c>
      <c r="D17305" s="5" t="s">
        <v>10379</v>
      </c>
    </row>
    <row r="17306" spans="1:4" x14ac:dyDescent="0.3">
      <c r="A17306" s="3">
        <v>15000</v>
      </c>
      <c r="B17306" s="1">
        <v>45804</v>
      </c>
      <c r="C17306" s="4" t="str">
        <f>_xlfn.CONCAT(A17306,B17306)</f>
        <v>1500045804</v>
      </c>
      <c r="D17306" s="5" t="s">
        <v>10379</v>
      </c>
    </row>
    <row r="17307" spans="1:4" x14ac:dyDescent="0.3">
      <c r="A17307" s="3">
        <v>15000</v>
      </c>
      <c r="B17307" s="1">
        <v>45805</v>
      </c>
      <c r="C17307" s="4" t="str">
        <f>_xlfn.CONCAT(A17307,B17307)</f>
        <v>1500045805</v>
      </c>
      <c r="D17307" s="5" t="s">
        <v>10379</v>
      </c>
    </row>
    <row r="17308" spans="1:4" x14ac:dyDescent="0.3">
      <c r="A17308" s="3">
        <v>15000</v>
      </c>
      <c r="B17308" s="1">
        <v>45806</v>
      </c>
      <c r="C17308" s="4" t="str">
        <f>_xlfn.CONCAT(A17308,B17308)</f>
        <v>1500045806</v>
      </c>
      <c r="D17308" s="5" t="s">
        <v>10379</v>
      </c>
    </row>
    <row r="17309" spans="1:4" x14ac:dyDescent="0.3">
      <c r="A17309" s="3">
        <v>15000</v>
      </c>
      <c r="B17309" s="1">
        <v>45807</v>
      </c>
      <c r="C17309" s="4" t="str">
        <f>_xlfn.CONCAT(A17309,B17309)</f>
        <v>1500045807</v>
      </c>
      <c r="D17309" s="5" t="s">
        <v>10379</v>
      </c>
    </row>
    <row r="17310" spans="1:4" x14ac:dyDescent="0.3">
      <c r="A17310" s="3">
        <v>15000</v>
      </c>
      <c r="B17310" s="1">
        <v>45808</v>
      </c>
      <c r="C17310" s="4" t="str">
        <f>_xlfn.CONCAT(A17310,B17310)</f>
        <v>1500045808</v>
      </c>
      <c r="D17310" s="5" t="s">
        <v>10379</v>
      </c>
    </row>
    <row r="17311" spans="1:4" x14ac:dyDescent="0.3">
      <c r="A17311" s="3">
        <v>15000</v>
      </c>
      <c r="B17311" s="1">
        <v>45809</v>
      </c>
      <c r="C17311" s="4" t="str">
        <f>_xlfn.CONCAT(A17311,B17311)</f>
        <v>1500045809</v>
      </c>
      <c r="D17311" s="5" t="s">
        <v>10379</v>
      </c>
    </row>
    <row r="17312" spans="1:4" x14ac:dyDescent="0.3">
      <c r="A17312" s="3">
        <v>15000</v>
      </c>
      <c r="B17312" s="1">
        <v>45810</v>
      </c>
      <c r="C17312" s="4" t="str">
        <f>_xlfn.CONCAT(A17312,B17312)</f>
        <v>1500045810</v>
      </c>
      <c r="D17312" s="5" t="s">
        <v>10379</v>
      </c>
    </row>
    <row r="17313" spans="1:4" x14ac:dyDescent="0.3">
      <c r="A17313" s="3">
        <v>15000</v>
      </c>
      <c r="B17313" s="1">
        <v>45811</v>
      </c>
      <c r="C17313" s="4" t="str">
        <f>_xlfn.CONCAT(A17313,B17313)</f>
        <v>1500045811</v>
      </c>
      <c r="D17313" s="5" t="s">
        <v>10379</v>
      </c>
    </row>
    <row r="17314" spans="1:4" x14ac:dyDescent="0.3">
      <c r="A17314" s="3">
        <v>15000</v>
      </c>
      <c r="B17314" s="1">
        <v>45812</v>
      </c>
      <c r="C17314" s="4" t="str">
        <f>_xlfn.CONCAT(A17314,B17314)</f>
        <v>1500045812</v>
      </c>
      <c r="D17314" s="5" t="s">
        <v>10379</v>
      </c>
    </row>
    <row r="17315" spans="1:4" x14ac:dyDescent="0.3">
      <c r="A17315" s="3">
        <v>15000</v>
      </c>
      <c r="B17315" s="1">
        <v>45813</v>
      </c>
      <c r="C17315" s="4" t="str">
        <f>_xlfn.CONCAT(A17315,B17315)</f>
        <v>1500045813</v>
      </c>
      <c r="D17315" s="5" t="s">
        <v>10379</v>
      </c>
    </row>
    <row r="17316" spans="1:4" x14ac:dyDescent="0.3">
      <c r="A17316" s="3">
        <v>15000</v>
      </c>
      <c r="B17316" s="1">
        <v>45814</v>
      </c>
      <c r="C17316" s="4" t="str">
        <f>_xlfn.CONCAT(A17316,B17316)</f>
        <v>1500045814</v>
      </c>
      <c r="D17316" s="5" t="s">
        <v>10379</v>
      </c>
    </row>
    <row r="17317" spans="1:4" x14ac:dyDescent="0.3">
      <c r="A17317" s="3">
        <v>15000</v>
      </c>
      <c r="B17317" s="1">
        <v>45815</v>
      </c>
      <c r="C17317" s="4" t="str">
        <f>_xlfn.CONCAT(A17317,B17317)</f>
        <v>1500045815</v>
      </c>
      <c r="D17317" s="5" t="s">
        <v>10379</v>
      </c>
    </row>
    <row r="17318" spans="1:4" x14ac:dyDescent="0.3">
      <c r="A17318" s="3">
        <v>15000</v>
      </c>
      <c r="B17318" s="1">
        <v>45816</v>
      </c>
      <c r="C17318" s="4" t="str">
        <f>_xlfn.CONCAT(A17318,B17318)</f>
        <v>1500045816</v>
      </c>
      <c r="D17318" s="5" t="s">
        <v>10379</v>
      </c>
    </row>
    <row r="17319" spans="1:4" x14ac:dyDescent="0.3">
      <c r="A17319" s="3">
        <v>15000</v>
      </c>
      <c r="B17319" s="1">
        <v>45817</v>
      </c>
      <c r="C17319" s="4" t="str">
        <f>_xlfn.CONCAT(A17319,B17319)</f>
        <v>1500045817</v>
      </c>
      <c r="D17319" s="5" t="s">
        <v>10379</v>
      </c>
    </row>
    <row r="17320" spans="1:4" x14ac:dyDescent="0.3">
      <c r="A17320" s="3">
        <v>15000</v>
      </c>
      <c r="B17320" s="1">
        <v>45818</v>
      </c>
      <c r="C17320" s="4" t="str">
        <f>_xlfn.CONCAT(A17320,B17320)</f>
        <v>1500045818</v>
      </c>
      <c r="D17320" s="5" t="s">
        <v>10379</v>
      </c>
    </row>
    <row r="17321" spans="1:4" x14ac:dyDescent="0.3">
      <c r="A17321" s="3">
        <v>15000</v>
      </c>
      <c r="B17321" s="1">
        <v>45819</v>
      </c>
      <c r="C17321" s="4" t="str">
        <f>_xlfn.CONCAT(A17321,B17321)</f>
        <v>1500045819</v>
      </c>
      <c r="D17321" s="5" t="s">
        <v>10379</v>
      </c>
    </row>
    <row r="17322" spans="1:4" x14ac:dyDescent="0.3">
      <c r="A17322" s="3">
        <v>15000</v>
      </c>
      <c r="B17322" s="1">
        <v>45820</v>
      </c>
      <c r="C17322" s="4" t="str">
        <f>_xlfn.CONCAT(A17322,B17322)</f>
        <v>1500045820</v>
      </c>
      <c r="D17322" s="5" t="s">
        <v>10379</v>
      </c>
    </row>
    <row r="17323" spans="1:4" x14ac:dyDescent="0.3">
      <c r="A17323" s="3">
        <v>15000</v>
      </c>
      <c r="B17323" s="1">
        <v>45821</v>
      </c>
      <c r="C17323" s="4" t="str">
        <f>_xlfn.CONCAT(A17323,B17323)</f>
        <v>1500045821</v>
      </c>
      <c r="D17323" s="5" t="s">
        <v>10379</v>
      </c>
    </row>
    <row r="17324" spans="1:4" x14ac:dyDescent="0.3">
      <c r="A17324" s="3">
        <v>15000</v>
      </c>
      <c r="B17324" s="1">
        <v>45822</v>
      </c>
      <c r="C17324" s="4" t="str">
        <f>_xlfn.CONCAT(A17324,B17324)</f>
        <v>1500045822</v>
      </c>
      <c r="D17324" s="5" t="s">
        <v>10379</v>
      </c>
    </row>
    <row r="17325" spans="1:4" x14ac:dyDescent="0.3">
      <c r="A17325" s="3">
        <v>15000</v>
      </c>
      <c r="B17325" s="1">
        <v>45823</v>
      </c>
      <c r="C17325" s="4" t="str">
        <f>_xlfn.CONCAT(A17325,B17325)</f>
        <v>1500045823</v>
      </c>
      <c r="D17325" s="5" t="s">
        <v>10379</v>
      </c>
    </row>
    <row r="17326" spans="1:4" x14ac:dyDescent="0.3">
      <c r="A17326" s="3">
        <v>15000</v>
      </c>
      <c r="B17326" s="1">
        <v>45824</v>
      </c>
      <c r="C17326" s="4" t="str">
        <f>_xlfn.CONCAT(A17326,B17326)</f>
        <v>1500045824</v>
      </c>
      <c r="D17326" s="5" t="s">
        <v>10379</v>
      </c>
    </row>
    <row r="17327" spans="1:4" x14ac:dyDescent="0.3">
      <c r="A17327" s="3">
        <v>15000</v>
      </c>
      <c r="B17327" s="1">
        <v>45825</v>
      </c>
      <c r="C17327" s="4" t="str">
        <f>_xlfn.CONCAT(A17327,B17327)</f>
        <v>1500045825</v>
      </c>
      <c r="D17327" s="5" t="s">
        <v>10379</v>
      </c>
    </row>
    <row r="17328" spans="1:4" x14ac:dyDescent="0.3">
      <c r="A17328" s="3">
        <v>15000</v>
      </c>
      <c r="B17328" s="1">
        <v>45826</v>
      </c>
      <c r="C17328" s="4" t="str">
        <f>_xlfn.CONCAT(A17328,B17328)</f>
        <v>1500045826</v>
      </c>
      <c r="D17328" s="5" t="s">
        <v>10379</v>
      </c>
    </row>
    <row r="17329" spans="1:4" x14ac:dyDescent="0.3">
      <c r="A17329" s="3">
        <v>15000</v>
      </c>
      <c r="B17329" s="1">
        <v>45827</v>
      </c>
      <c r="C17329" s="4" t="str">
        <f>_xlfn.CONCAT(A17329,B17329)</f>
        <v>1500045827</v>
      </c>
      <c r="D17329" s="5" t="s">
        <v>10379</v>
      </c>
    </row>
    <row r="17330" spans="1:4" x14ac:dyDescent="0.3">
      <c r="A17330" s="3">
        <v>15000</v>
      </c>
      <c r="B17330" s="1">
        <v>45828</v>
      </c>
      <c r="C17330" s="4" t="str">
        <f>_xlfn.CONCAT(A17330,B17330)</f>
        <v>1500045828</v>
      </c>
      <c r="D17330" s="5" t="s">
        <v>10379</v>
      </c>
    </row>
    <row r="17331" spans="1:4" x14ac:dyDescent="0.3">
      <c r="A17331" s="3">
        <v>15000</v>
      </c>
      <c r="B17331" s="1">
        <v>45829</v>
      </c>
      <c r="C17331" s="4" t="str">
        <f>_xlfn.CONCAT(A17331,B17331)</f>
        <v>1500045829</v>
      </c>
      <c r="D17331" s="5" t="s">
        <v>10379</v>
      </c>
    </row>
    <row r="17332" spans="1:4" x14ac:dyDescent="0.3">
      <c r="A17332" s="3">
        <v>15000</v>
      </c>
      <c r="B17332" s="1">
        <v>45830</v>
      </c>
      <c r="C17332" s="4" t="str">
        <f>_xlfn.CONCAT(A17332,B17332)</f>
        <v>1500045830</v>
      </c>
      <c r="D17332" s="5" t="s">
        <v>10379</v>
      </c>
    </row>
    <row r="17333" spans="1:4" x14ac:dyDescent="0.3">
      <c r="A17333" s="3">
        <v>15000</v>
      </c>
      <c r="B17333" s="1">
        <v>45831</v>
      </c>
      <c r="C17333" s="4" t="str">
        <f>_xlfn.CONCAT(A17333,B17333)</f>
        <v>1500045831</v>
      </c>
      <c r="D17333" s="5" t="s">
        <v>10379</v>
      </c>
    </row>
    <row r="17334" spans="1:4" x14ac:dyDescent="0.3">
      <c r="A17334" s="3">
        <v>15000</v>
      </c>
      <c r="B17334" s="1">
        <v>45832</v>
      </c>
      <c r="C17334" s="4" t="str">
        <f>_xlfn.CONCAT(A17334,B17334)</f>
        <v>1500045832</v>
      </c>
      <c r="D17334" s="5" t="s">
        <v>10379</v>
      </c>
    </row>
    <row r="17335" spans="1:4" x14ac:dyDescent="0.3">
      <c r="A17335" s="3">
        <v>15000</v>
      </c>
      <c r="B17335" s="1">
        <v>45833</v>
      </c>
      <c r="C17335" s="4" t="str">
        <f>_xlfn.CONCAT(A17335,B17335)</f>
        <v>1500045833</v>
      </c>
      <c r="D17335" s="5" t="s">
        <v>10379</v>
      </c>
    </row>
    <row r="17336" spans="1:4" x14ac:dyDescent="0.3">
      <c r="A17336" s="3">
        <v>15000</v>
      </c>
      <c r="B17336" s="1">
        <v>45834</v>
      </c>
      <c r="C17336" s="4" t="str">
        <f>_xlfn.CONCAT(A17336,B17336)</f>
        <v>1500045834</v>
      </c>
      <c r="D17336" s="5" t="s">
        <v>10379</v>
      </c>
    </row>
    <row r="17337" spans="1:4" x14ac:dyDescent="0.3">
      <c r="A17337" s="3">
        <v>15000</v>
      </c>
      <c r="B17337" s="1">
        <v>45835</v>
      </c>
      <c r="C17337" s="4" t="str">
        <f>_xlfn.CONCAT(A17337,B17337)</f>
        <v>1500045835</v>
      </c>
      <c r="D17337" s="5" t="s">
        <v>10379</v>
      </c>
    </row>
    <row r="17338" spans="1:4" x14ac:dyDescent="0.3">
      <c r="A17338" s="3">
        <v>15000</v>
      </c>
      <c r="B17338" s="1">
        <v>45836</v>
      </c>
      <c r="C17338" s="4" t="str">
        <f>_xlfn.CONCAT(A17338,B17338)</f>
        <v>1500045836</v>
      </c>
      <c r="D17338" s="5" t="s">
        <v>10379</v>
      </c>
    </row>
    <row r="17339" spans="1:4" x14ac:dyDescent="0.3">
      <c r="A17339" s="3">
        <v>15000</v>
      </c>
      <c r="B17339" s="1">
        <v>45837</v>
      </c>
      <c r="C17339" s="4" t="str">
        <f>_xlfn.CONCAT(A17339,B17339)</f>
        <v>1500045837</v>
      </c>
      <c r="D17339" s="5" t="s">
        <v>10379</v>
      </c>
    </row>
    <row r="17340" spans="1:4" x14ac:dyDescent="0.3">
      <c r="A17340" s="3">
        <v>15000</v>
      </c>
      <c r="B17340" s="1">
        <v>45838</v>
      </c>
      <c r="C17340" s="4" t="str">
        <f>_xlfn.CONCAT(A17340,B17340)</f>
        <v>1500045838</v>
      </c>
      <c r="D17340" s="5" t="s">
        <v>10379</v>
      </c>
    </row>
    <row r="17341" spans="1:4" x14ac:dyDescent="0.3">
      <c r="A17341" s="3">
        <v>15000</v>
      </c>
      <c r="B17341" s="1">
        <v>45839</v>
      </c>
      <c r="C17341" s="4" t="str">
        <f>_xlfn.CONCAT(A17341,B17341)</f>
        <v>1500045839</v>
      </c>
      <c r="D17341" s="5" t="s">
        <v>10379</v>
      </c>
    </row>
    <row r="17342" spans="1:4" x14ac:dyDescent="0.3">
      <c r="A17342" s="3">
        <v>19000</v>
      </c>
      <c r="B17342" s="1">
        <v>45749</v>
      </c>
      <c r="C17342" s="4" t="str">
        <f>_xlfn.CONCAT(A17342,B17342)</f>
        <v>1900045749</v>
      </c>
      <c r="D17342" s="5" t="s">
        <v>10379</v>
      </c>
    </row>
    <row r="17343" spans="1:4" x14ac:dyDescent="0.3">
      <c r="A17343" s="3">
        <v>19000</v>
      </c>
      <c r="B17343" s="1">
        <v>45750</v>
      </c>
      <c r="C17343" s="4" t="str">
        <f>_xlfn.CONCAT(A17343,B17343)</f>
        <v>1900045750</v>
      </c>
      <c r="D17343" s="5" t="s">
        <v>10379</v>
      </c>
    </row>
    <row r="17344" spans="1:4" x14ac:dyDescent="0.3">
      <c r="A17344" s="3">
        <v>19000</v>
      </c>
      <c r="B17344" s="1">
        <v>45751</v>
      </c>
      <c r="C17344" s="4" t="str">
        <f>_xlfn.CONCAT(A17344,B17344)</f>
        <v>1900045751</v>
      </c>
      <c r="D17344" s="5" t="s">
        <v>10379</v>
      </c>
    </row>
    <row r="17345" spans="1:4" x14ac:dyDescent="0.3">
      <c r="A17345" s="3">
        <v>19000</v>
      </c>
      <c r="B17345" s="1">
        <v>45752</v>
      </c>
      <c r="C17345" s="4" t="str">
        <f>_xlfn.CONCAT(A17345,B17345)</f>
        <v>1900045752</v>
      </c>
      <c r="D17345" s="5" t="s">
        <v>10379</v>
      </c>
    </row>
    <row r="17346" spans="1:4" x14ac:dyDescent="0.3">
      <c r="A17346" s="3">
        <v>19000</v>
      </c>
      <c r="B17346" s="1">
        <v>45753</v>
      </c>
      <c r="C17346" s="4" t="str">
        <f>_xlfn.CONCAT(A17346,B17346)</f>
        <v>1900045753</v>
      </c>
      <c r="D17346" s="5" t="s">
        <v>10379</v>
      </c>
    </row>
    <row r="17347" spans="1:4" x14ac:dyDescent="0.3">
      <c r="A17347" s="3">
        <v>19000</v>
      </c>
      <c r="B17347" s="1">
        <v>45754</v>
      </c>
      <c r="C17347" s="4" t="str">
        <f>_xlfn.CONCAT(A17347,B17347)</f>
        <v>1900045754</v>
      </c>
      <c r="D17347" s="5" t="s">
        <v>10379</v>
      </c>
    </row>
    <row r="17348" spans="1:4" x14ac:dyDescent="0.3">
      <c r="A17348" s="3">
        <v>19000</v>
      </c>
      <c r="B17348" s="1">
        <v>45755</v>
      </c>
      <c r="C17348" s="4" t="str">
        <f>_xlfn.CONCAT(A17348,B17348)</f>
        <v>1900045755</v>
      </c>
      <c r="D17348" s="5" t="s">
        <v>10379</v>
      </c>
    </row>
    <row r="17349" spans="1:4" x14ac:dyDescent="0.3">
      <c r="A17349" s="3">
        <v>19000</v>
      </c>
      <c r="B17349" s="1">
        <v>45756</v>
      </c>
      <c r="C17349" s="4" t="str">
        <f>_xlfn.CONCAT(A17349,B17349)</f>
        <v>1900045756</v>
      </c>
      <c r="D17349" s="5" t="s">
        <v>10379</v>
      </c>
    </row>
    <row r="17350" spans="1:4" x14ac:dyDescent="0.3">
      <c r="A17350" s="3">
        <v>19000</v>
      </c>
      <c r="B17350" s="1">
        <v>45757</v>
      </c>
      <c r="C17350" s="4" t="str">
        <f>_xlfn.CONCAT(A17350,B17350)</f>
        <v>1900045757</v>
      </c>
      <c r="D17350" s="5" t="s">
        <v>10379</v>
      </c>
    </row>
    <row r="17351" spans="1:4" x14ac:dyDescent="0.3">
      <c r="A17351" s="3">
        <v>19000</v>
      </c>
      <c r="B17351" s="1">
        <v>45758</v>
      </c>
      <c r="C17351" s="4" t="str">
        <f>_xlfn.CONCAT(A17351,B17351)</f>
        <v>1900045758</v>
      </c>
      <c r="D17351" s="5" t="s">
        <v>10379</v>
      </c>
    </row>
    <row r="17352" spans="1:4" x14ac:dyDescent="0.3">
      <c r="A17352" s="3">
        <v>19000</v>
      </c>
      <c r="B17352" s="1">
        <v>45759</v>
      </c>
      <c r="C17352" s="4" t="str">
        <f>_xlfn.CONCAT(A17352,B17352)</f>
        <v>1900045759</v>
      </c>
      <c r="D17352" s="5" t="s">
        <v>10379</v>
      </c>
    </row>
    <row r="17353" spans="1:4" x14ac:dyDescent="0.3">
      <c r="A17353" s="3">
        <v>19000</v>
      </c>
      <c r="B17353" s="1">
        <v>45760</v>
      </c>
      <c r="C17353" s="4" t="str">
        <f>_xlfn.CONCAT(A17353,B17353)</f>
        <v>1900045760</v>
      </c>
      <c r="D17353" s="5" t="s">
        <v>10379</v>
      </c>
    </row>
    <row r="17354" spans="1:4" x14ac:dyDescent="0.3">
      <c r="A17354" s="3">
        <v>19000</v>
      </c>
      <c r="B17354" s="1">
        <v>45761</v>
      </c>
      <c r="C17354" s="4" t="str">
        <f>_xlfn.CONCAT(A17354,B17354)</f>
        <v>1900045761</v>
      </c>
      <c r="D17354" s="5" t="s">
        <v>10379</v>
      </c>
    </row>
    <row r="17355" spans="1:4" x14ac:dyDescent="0.3">
      <c r="A17355" s="3">
        <v>19000</v>
      </c>
      <c r="B17355" s="1">
        <v>45762</v>
      </c>
      <c r="C17355" s="4" t="str">
        <f>_xlfn.CONCAT(A17355,B17355)</f>
        <v>1900045762</v>
      </c>
      <c r="D17355" s="5" t="s">
        <v>10379</v>
      </c>
    </row>
    <row r="17356" spans="1:4" x14ac:dyDescent="0.3">
      <c r="A17356" s="3">
        <v>19000</v>
      </c>
      <c r="B17356" s="1">
        <v>45763</v>
      </c>
      <c r="C17356" s="4" t="str">
        <f>_xlfn.CONCAT(A17356,B17356)</f>
        <v>1900045763</v>
      </c>
      <c r="D17356" s="5" t="s">
        <v>10379</v>
      </c>
    </row>
    <row r="17357" spans="1:4" x14ac:dyDescent="0.3">
      <c r="A17357" s="3">
        <v>19000</v>
      </c>
      <c r="B17357" s="1">
        <v>45764</v>
      </c>
      <c r="C17357" s="4" t="str">
        <f>_xlfn.CONCAT(A17357,B17357)</f>
        <v>1900045764</v>
      </c>
      <c r="D17357" s="5" t="s">
        <v>10379</v>
      </c>
    </row>
    <row r="17358" spans="1:4" x14ac:dyDescent="0.3">
      <c r="A17358" s="3">
        <v>19000</v>
      </c>
      <c r="B17358" s="1">
        <v>45765</v>
      </c>
      <c r="C17358" s="4" t="str">
        <f>_xlfn.CONCAT(A17358,B17358)</f>
        <v>1900045765</v>
      </c>
      <c r="D17358" s="5" t="s">
        <v>10379</v>
      </c>
    </row>
    <row r="17359" spans="1:4" x14ac:dyDescent="0.3">
      <c r="A17359" s="3">
        <v>19000</v>
      </c>
      <c r="B17359" s="1">
        <v>45766</v>
      </c>
      <c r="C17359" s="4" t="str">
        <f>_xlfn.CONCAT(A17359,B17359)</f>
        <v>1900045766</v>
      </c>
      <c r="D17359" s="5" t="s">
        <v>10379</v>
      </c>
    </row>
    <row r="17360" spans="1:4" x14ac:dyDescent="0.3">
      <c r="A17360" s="3">
        <v>19000</v>
      </c>
      <c r="B17360" s="1">
        <v>45767</v>
      </c>
      <c r="C17360" s="4" t="str">
        <f>_xlfn.CONCAT(A17360,B17360)</f>
        <v>1900045767</v>
      </c>
      <c r="D17360" s="5" t="s">
        <v>10379</v>
      </c>
    </row>
    <row r="17361" spans="1:4" x14ac:dyDescent="0.3">
      <c r="A17361" s="3">
        <v>19000</v>
      </c>
      <c r="B17361" s="1">
        <v>45768</v>
      </c>
      <c r="C17361" s="4" t="str">
        <f>_xlfn.CONCAT(A17361,B17361)</f>
        <v>1900045768</v>
      </c>
      <c r="D17361" s="5" t="s">
        <v>10379</v>
      </c>
    </row>
    <row r="17362" spans="1:4" x14ac:dyDescent="0.3">
      <c r="A17362" s="3">
        <v>19000</v>
      </c>
      <c r="B17362" s="1">
        <v>45769</v>
      </c>
      <c r="C17362" s="4" t="str">
        <f>_xlfn.CONCAT(A17362,B17362)</f>
        <v>1900045769</v>
      </c>
      <c r="D17362" s="5" t="s">
        <v>10379</v>
      </c>
    </row>
    <row r="17363" spans="1:4" x14ac:dyDescent="0.3">
      <c r="A17363" s="3">
        <v>19000</v>
      </c>
      <c r="B17363" s="1">
        <v>45770</v>
      </c>
      <c r="C17363" s="4" t="str">
        <f>_xlfn.CONCAT(A17363,B17363)</f>
        <v>1900045770</v>
      </c>
      <c r="D17363" s="5" t="s">
        <v>10379</v>
      </c>
    </row>
    <row r="17364" spans="1:4" x14ac:dyDescent="0.3">
      <c r="A17364" s="3">
        <v>19000</v>
      </c>
      <c r="B17364" s="1">
        <v>45771</v>
      </c>
      <c r="C17364" s="4" t="str">
        <f>_xlfn.CONCAT(A17364,B17364)</f>
        <v>1900045771</v>
      </c>
      <c r="D17364" s="5" t="s">
        <v>10379</v>
      </c>
    </row>
    <row r="17365" spans="1:4" x14ac:dyDescent="0.3">
      <c r="A17365" s="3">
        <v>19000</v>
      </c>
      <c r="B17365" s="1">
        <v>45772</v>
      </c>
      <c r="C17365" s="4" t="str">
        <f>_xlfn.CONCAT(A17365,B17365)</f>
        <v>1900045772</v>
      </c>
      <c r="D17365" s="5" t="s">
        <v>10379</v>
      </c>
    </row>
    <row r="17366" spans="1:4" x14ac:dyDescent="0.3">
      <c r="A17366" s="3">
        <v>19000</v>
      </c>
      <c r="B17366" s="1">
        <v>45773</v>
      </c>
      <c r="C17366" s="4" t="str">
        <f>_xlfn.CONCAT(A17366,B17366)</f>
        <v>1900045773</v>
      </c>
      <c r="D17366" s="5" t="s">
        <v>10379</v>
      </c>
    </row>
    <row r="17367" spans="1:4" x14ac:dyDescent="0.3">
      <c r="A17367" s="3">
        <v>19000</v>
      </c>
      <c r="B17367" s="1">
        <v>45774</v>
      </c>
      <c r="C17367" s="4" t="str">
        <f>_xlfn.CONCAT(A17367,B17367)</f>
        <v>1900045774</v>
      </c>
      <c r="D17367" s="5" t="s">
        <v>10379</v>
      </c>
    </row>
    <row r="17368" spans="1:4" x14ac:dyDescent="0.3">
      <c r="A17368" s="3">
        <v>19000</v>
      </c>
      <c r="B17368" s="1">
        <v>45775</v>
      </c>
      <c r="C17368" s="4" t="str">
        <f>_xlfn.CONCAT(A17368,B17368)</f>
        <v>1900045775</v>
      </c>
      <c r="D17368" s="5" t="s">
        <v>10379</v>
      </c>
    </row>
    <row r="17369" spans="1:4" x14ac:dyDescent="0.3">
      <c r="A17369" s="3">
        <v>19000</v>
      </c>
      <c r="B17369" s="1">
        <v>45776</v>
      </c>
      <c r="C17369" s="4" t="str">
        <f>_xlfn.CONCAT(A17369,B17369)</f>
        <v>1900045776</v>
      </c>
      <c r="D17369" s="5" t="s">
        <v>10379</v>
      </c>
    </row>
    <row r="17370" spans="1:4" x14ac:dyDescent="0.3">
      <c r="A17370" s="3">
        <v>19000</v>
      </c>
      <c r="B17370" s="1">
        <v>45777</v>
      </c>
      <c r="C17370" s="4" t="str">
        <f>_xlfn.CONCAT(A17370,B17370)</f>
        <v>1900045777</v>
      </c>
      <c r="D17370" s="5" t="s">
        <v>10379</v>
      </c>
    </row>
    <row r="17371" spans="1:4" x14ac:dyDescent="0.3">
      <c r="A17371" s="3">
        <v>19000</v>
      </c>
      <c r="B17371" s="1">
        <v>45778</v>
      </c>
      <c r="C17371" s="4" t="str">
        <f>_xlfn.CONCAT(A17371,B17371)</f>
        <v>1900045778</v>
      </c>
      <c r="D17371" s="5" t="s">
        <v>10379</v>
      </c>
    </row>
    <row r="17372" spans="1:4" x14ac:dyDescent="0.3">
      <c r="A17372" s="3">
        <v>19000</v>
      </c>
      <c r="B17372" s="1">
        <v>45779</v>
      </c>
      <c r="C17372" s="4" t="str">
        <f>_xlfn.CONCAT(A17372,B17372)</f>
        <v>1900045779</v>
      </c>
      <c r="D17372" s="5" t="s">
        <v>10379</v>
      </c>
    </row>
    <row r="17373" spans="1:4" x14ac:dyDescent="0.3">
      <c r="A17373" s="3">
        <v>19000</v>
      </c>
      <c r="B17373" s="1">
        <v>45780</v>
      </c>
      <c r="C17373" s="4" t="str">
        <f>_xlfn.CONCAT(A17373,B17373)</f>
        <v>1900045780</v>
      </c>
      <c r="D17373" s="5" t="s">
        <v>10379</v>
      </c>
    </row>
    <row r="17374" spans="1:4" x14ac:dyDescent="0.3">
      <c r="A17374" s="3">
        <v>19000</v>
      </c>
      <c r="B17374" s="1">
        <v>45781</v>
      </c>
      <c r="C17374" s="4" t="str">
        <f>_xlfn.CONCAT(A17374,B17374)</f>
        <v>1900045781</v>
      </c>
      <c r="D17374" s="5" t="s">
        <v>10379</v>
      </c>
    </row>
    <row r="17375" spans="1:4" x14ac:dyDescent="0.3">
      <c r="A17375" s="3">
        <v>19000</v>
      </c>
      <c r="B17375" s="1">
        <v>45782</v>
      </c>
      <c r="C17375" s="4" t="str">
        <f>_xlfn.CONCAT(A17375,B17375)</f>
        <v>1900045782</v>
      </c>
      <c r="D17375" s="5" t="s">
        <v>10379</v>
      </c>
    </row>
    <row r="17376" spans="1:4" x14ac:dyDescent="0.3">
      <c r="A17376" s="3">
        <v>19000</v>
      </c>
      <c r="B17376" s="1">
        <v>45783</v>
      </c>
      <c r="C17376" s="4" t="str">
        <f>_xlfn.CONCAT(A17376,B17376)</f>
        <v>1900045783</v>
      </c>
      <c r="D17376" s="5" t="s">
        <v>10379</v>
      </c>
    </row>
    <row r="17377" spans="1:4" x14ac:dyDescent="0.3">
      <c r="A17377" s="3">
        <v>19000</v>
      </c>
      <c r="B17377" s="1">
        <v>45784</v>
      </c>
      <c r="C17377" s="4" t="str">
        <f>_xlfn.CONCAT(A17377,B17377)</f>
        <v>1900045784</v>
      </c>
      <c r="D17377" s="5" t="s">
        <v>10379</v>
      </c>
    </row>
    <row r="17378" spans="1:4" x14ac:dyDescent="0.3">
      <c r="A17378" s="3">
        <v>19000</v>
      </c>
      <c r="B17378" s="1">
        <v>45785</v>
      </c>
      <c r="C17378" s="4" t="str">
        <f>_xlfn.CONCAT(A17378,B17378)</f>
        <v>1900045785</v>
      </c>
      <c r="D17378" s="5" t="s">
        <v>10379</v>
      </c>
    </row>
    <row r="17379" spans="1:4" x14ac:dyDescent="0.3">
      <c r="A17379" s="3">
        <v>19000</v>
      </c>
      <c r="B17379" s="1">
        <v>45786</v>
      </c>
      <c r="C17379" s="4" t="str">
        <f>_xlfn.CONCAT(A17379,B17379)</f>
        <v>1900045786</v>
      </c>
      <c r="D17379" s="5" t="s">
        <v>10379</v>
      </c>
    </row>
    <row r="17380" spans="1:4" x14ac:dyDescent="0.3">
      <c r="A17380" s="3">
        <v>19000</v>
      </c>
      <c r="B17380" s="1">
        <v>45787</v>
      </c>
      <c r="C17380" s="4" t="str">
        <f>_xlfn.CONCAT(A17380,B17380)</f>
        <v>1900045787</v>
      </c>
      <c r="D17380" s="5" t="s">
        <v>10379</v>
      </c>
    </row>
    <row r="17381" spans="1:4" x14ac:dyDescent="0.3">
      <c r="A17381" s="3">
        <v>19000</v>
      </c>
      <c r="B17381" s="1">
        <v>45788</v>
      </c>
      <c r="C17381" s="4" t="str">
        <f>_xlfn.CONCAT(A17381,B17381)</f>
        <v>1900045788</v>
      </c>
      <c r="D17381" s="5" t="s">
        <v>10379</v>
      </c>
    </row>
    <row r="17382" spans="1:4" x14ac:dyDescent="0.3">
      <c r="A17382" s="3">
        <v>19000</v>
      </c>
      <c r="B17382" s="1">
        <v>45789</v>
      </c>
      <c r="C17382" s="4" t="str">
        <f>_xlfn.CONCAT(A17382,B17382)</f>
        <v>1900045789</v>
      </c>
      <c r="D17382" s="5" t="s">
        <v>10379</v>
      </c>
    </row>
    <row r="17383" spans="1:4" x14ac:dyDescent="0.3">
      <c r="A17383" s="3">
        <v>19000</v>
      </c>
      <c r="B17383" s="1">
        <v>45790</v>
      </c>
      <c r="C17383" s="4" t="str">
        <f>_xlfn.CONCAT(A17383,B17383)</f>
        <v>1900045790</v>
      </c>
      <c r="D17383" s="5" t="s">
        <v>10379</v>
      </c>
    </row>
    <row r="17384" spans="1:4" x14ac:dyDescent="0.3">
      <c r="A17384" s="3">
        <v>19000</v>
      </c>
      <c r="B17384" s="1">
        <v>45791</v>
      </c>
      <c r="C17384" s="4" t="str">
        <f>_xlfn.CONCAT(A17384,B17384)</f>
        <v>1900045791</v>
      </c>
      <c r="D17384" s="5" t="s">
        <v>10379</v>
      </c>
    </row>
    <row r="17385" spans="1:4" x14ac:dyDescent="0.3">
      <c r="A17385" s="3">
        <v>19000</v>
      </c>
      <c r="B17385" s="1">
        <v>45792</v>
      </c>
      <c r="C17385" s="4" t="str">
        <f>_xlfn.CONCAT(A17385,B17385)</f>
        <v>1900045792</v>
      </c>
      <c r="D17385" s="5" t="s">
        <v>10379</v>
      </c>
    </row>
    <row r="17386" spans="1:4" x14ac:dyDescent="0.3">
      <c r="A17386" s="3">
        <v>19000</v>
      </c>
      <c r="B17386" s="1">
        <v>45793</v>
      </c>
      <c r="C17386" s="4" t="str">
        <f>_xlfn.CONCAT(A17386,B17386)</f>
        <v>1900045793</v>
      </c>
      <c r="D17386" s="5" t="s">
        <v>10379</v>
      </c>
    </row>
    <row r="17387" spans="1:4" x14ac:dyDescent="0.3">
      <c r="A17387" s="3">
        <v>19000</v>
      </c>
      <c r="B17387" s="1">
        <v>45794</v>
      </c>
      <c r="C17387" s="4" t="str">
        <f>_xlfn.CONCAT(A17387,B17387)</f>
        <v>1900045794</v>
      </c>
      <c r="D17387" s="5" t="s">
        <v>10379</v>
      </c>
    </row>
    <row r="17388" spans="1:4" x14ac:dyDescent="0.3">
      <c r="A17388" s="3">
        <v>19000</v>
      </c>
      <c r="B17388" s="1">
        <v>45795</v>
      </c>
      <c r="C17388" s="4" t="str">
        <f>_xlfn.CONCAT(A17388,B17388)</f>
        <v>1900045795</v>
      </c>
      <c r="D17388" s="5" t="s">
        <v>10379</v>
      </c>
    </row>
    <row r="17389" spans="1:4" x14ac:dyDescent="0.3">
      <c r="A17389" s="3">
        <v>19000</v>
      </c>
      <c r="B17389" s="1">
        <v>45796</v>
      </c>
      <c r="C17389" s="4" t="str">
        <f>_xlfn.CONCAT(A17389,B17389)</f>
        <v>1900045796</v>
      </c>
      <c r="D17389" s="5" t="s">
        <v>10379</v>
      </c>
    </row>
    <row r="17390" spans="1:4" x14ac:dyDescent="0.3">
      <c r="A17390" s="3">
        <v>19000</v>
      </c>
      <c r="B17390" s="1">
        <v>45797</v>
      </c>
      <c r="C17390" s="4" t="str">
        <f>_xlfn.CONCAT(A17390,B17390)</f>
        <v>1900045797</v>
      </c>
      <c r="D17390" s="5" t="s">
        <v>10379</v>
      </c>
    </row>
    <row r="17391" spans="1:4" x14ac:dyDescent="0.3">
      <c r="A17391" s="3">
        <v>19000</v>
      </c>
      <c r="B17391" s="1">
        <v>45798</v>
      </c>
      <c r="C17391" s="4" t="str">
        <f>_xlfn.CONCAT(A17391,B17391)</f>
        <v>1900045798</v>
      </c>
      <c r="D17391" s="5" t="s">
        <v>10379</v>
      </c>
    </row>
    <row r="17392" spans="1:4" x14ac:dyDescent="0.3">
      <c r="A17392" s="3">
        <v>19000</v>
      </c>
      <c r="B17392" s="1">
        <v>45799</v>
      </c>
      <c r="C17392" s="4" t="str">
        <f>_xlfn.CONCAT(A17392,B17392)</f>
        <v>1900045799</v>
      </c>
      <c r="D17392" s="5" t="s">
        <v>10379</v>
      </c>
    </row>
    <row r="17393" spans="1:4" x14ac:dyDescent="0.3">
      <c r="A17393" s="3">
        <v>19000</v>
      </c>
      <c r="B17393" s="1">
        <v>45800</v>
      </c>
      <c r="C17393" s="4" t="str">
        <f>_xlfn.CONCAT(A17393,B17393)</f>
        <v>1900045800</v>
      </c>
      <c r="D17393" s="5" t="s">
        <v>10379</v>
      </c>
    </row>
    <row r="17394" spans="1:4" x14ac:dyDescent="0.3">
      <c r="A17394" s="3">
        <v>19000</v>
      </c>
      <c r="B17394" s="1">
        <v>45801</v>
      </c>
      <c r="C17394" s="4" t="str">
        <f>_xlfn.CONCAT(A17394,B17394)</f>
        <v>1900045801</v>
      </c>
      <c r="D17394" s="5" t="s">
        <v>10379</v>
      </c>
    </row>
    <row r="17395" spans="1:4" x14ac:dyDescent="0.3">
      <c r="A17395" s="3">
        <v>19000</v>
      </c>
      <c r="B17395" s="1">
        <v>45802</v>
      </c>
      <c r="C17395" s="4" t="str">
        <f>_xlfn.CONCAT(A17395,B17395)</f>
        <v>1900045802</v>
      </c>
      <c r="D17395" s="5" t="s">
        <v>10379</v>
      </c>
    </row>
    <row r="17396" spans="1:4" x14ac:dyDescent="0.3">
      <c r="A17396" s="3">
        <v>19000</v>
      </c>
      <c r="B17396" s="1">
        <v>45803</v>
      </c>
      <c r="C17396" s="4" t="str">
        <f>_xlfn.CONCAT(A17396,B17396)</f>
        <v>1900045803</v>
      </c>
      <c r="D17396" s="5" t="s">
        <v>10379</v>
      </c>
    </row>
    <row r="17397" spans="1:4" x14ac:dyDescent="0.3">
      <c r="A17397" s="3">
        <v>19000</v>
      </c>
      <c r="B17397" s="1">
        <v>45804</v>
      </c>
      <c r="C17397" s="4" t="str">
        <f>_xlfn.CONCAT(A17397,B17397)</f>
        <v>1900045804</v>
      </c>
      <c r="D17397" s="5" t="s">
        <v>10379</v>
      </c>
    </row>
    <row r="17398" spans="1:4" x14ac:dyDescent="0.3">
      <c r="A17398" s="3">
        <v>19000</v>
      </c>
      <c r="B17398" s="1">
        <v>45805</v>
      </c>
      <c r="C17398" s="4" t="str">
        <f>_xlfn.CONCAT(A17398,B17398)</f>
        <v>1900045805</v>
      </c>
      <c r="D17398" s="5" t="s">
        <v>10379</v>
      </c>
    </row>
    <row r="17399" spans="1:4" x14ac:dyDescent="0.3">
      <c r="A17399" s="3">
        <v>19000</v>
      </c>
      <c r="B17399" s="1">
        <v>45806</v>
      </c>
      <c r="C17399" s="4" t="str">
        <f>_xlfn.CONCAT(A17399,B17399)</f>
        <v>1900045806</v>
      </c>
      <c r="D17399" s="5" t="s">
        <v>10379</v>
      </c>
    </row>
    <row r="17400" spans="1:4" x14ac:dyDescent="0.3">
      <c r="A17400" s="3">
        <v>19000</v>
      </c>
      <c r="B17400" s="1">
        <v>45807</v>
      </c>
      <c r="C17400" s="4" t="str">
        <f>_xlfn.CONCAT(A17400,B17400)</f>
        <v>1900045807</v>
      </c>
      <c r="D17400" s="5" t="s">
        <v>10379</v>
      </c>
    </row>
    <row r="17401" spans="1:4" x14ac:dyDescent="0.3">
      <c r="A17401" s="3">
        <v>19000</v>
      </c>
      <c r="B17401" s="1">
        <v>45808</v>
      </c>
      <c r="C17401" s="4" t="str">
        <f>_xlfn.CONCAT(A17401,B17401)</f>
        <v>1900045808</v>
      </c>
      <c r="D17401" s="5" t="s">
        <v>10379</v>
      </c>
    </row>
    <row r="17402" spans="1:4" x14ac:dyDescent="0.3">
      <c r="A17402" s="3">
        <v>19000</v>
      </c>
      <c r="B17402" s="1">
        <v>45809</v>
      </c>
      <c r="C17402" s="4" t="str">
        <f>_xlfn.CONCAT(A17402,B17402)</f>
        <v>1900045809</v>
      </c>
      <c r="D17402" s="5" t="s">
        <v>10379</v>
      </c>
    </row>
    <row r="17403" spans="1:4" x14ac:dyDescent="0.3">
      <c r="A17403" s="3">
        <v>19000</v>
      </c>
      <c r="B17403" s="1">
        <v>45810</v>
      </c>
      <c r="C17403" s="4" t="str">
        <f>_xlfn.CONCAT(A17403,B17403)</f>
        <v>1900045810</v>
      </c>
      <c r="D17403" s="5" t="s">
        <v>10379</v>
      </c>
    </row>
    <row r="17404" spans="1:4" x14ac:dyDescent="0.3">
      <c r="A17404" s="3">
        <v>19000</v>
      </c>
      <c r="B17404" s="1">
        <v>45811</v>
      </c>
      <c r="C17404" s="4" t="str">
        <f>_xlfn.CONCAT(A17404,B17404)</f>
        <v>1900045811</v>
      </c>
      <c r="D17404" s="5" t="s">
        <v>10379</v>
      </c>
    </row>
    <row r="17405" spans="1:4" x14ac:dyDescent="0.3">
      <c r="A17405" s="3">
        <v>19000</v>
      </c>
      <c r="B17405" s="1">
        <v>45812</v>
      </c>
      <c r="C17405" s="4" t="str">
        <f>_xlfn.CONCAT(A17405,B17405)</f>
        <v>1900045812</v>
      </c>
      <c r="D17405" s="5" t="s">
        <v>10379</v>
      </c>
    </row>
    <row r="17406" spans="1:4" x14ac:dyDescent="0.3">
      <c r="A17406" s="3">
        <v>19000</v>
      </c>
      <c r="B17406" s="1">
        <v>45813</v>
      </c>
      <c r="C17406" s="4" t="str">
        <f>_xlfn.CONCAT(A17406,B17406)</f>
        <v>1900045813</v>
      </c>
      <c r="D17406" s="5" t="s">
        <v>10379</v>
      </c>
    </row>
    <row r="17407" spans="1:4" x14ac:dyDescent="0.3">
      <c r="A17407" s="3">
        <v>19000</v>
      </c>
      <c r="B17407" s="1">
        <v>45814</v>
      </c>
      <c r="C17407" s="4" t="str">
        <f>_xlfn.CONCAT(A17407,B17407)</f>
        <v>1900045814</v>
      </c>
      <c r="D17407" s="5" t="s">
        <v>10379</v>
      </c>
    </row>
    <row r="17408" spans="1:4" x14ac:dyDescent="0.3">
      <c r="A17408" s="3">
        <v>19000</v>
      </c>
      <c r="B17408" s="1">
        <v>45815</v>
      </c>
      <c r="C17408" s="4" t="str">
        <f>_xlfn.CONCAT(A17408,B17408)</f>
        <v>1900045815</v>
      </c>
      <c r="D17408" s="5" t="s">
        <v>10379</v>
      </c>
    </row>
    <row r="17409" spans="1:4" x14ac:dyDescent="0.3">
      <c r="A17409" s="3">
        <v>19000</v>
      </c>
      <c r="B17409" s="1">
        <v>45816</v>
      </c>
      <c r="C17409" s="4" t="str">
        <f>_xlfn.CONCAT(A17409,B17409)</f>
        <v>1900045816</v>
      </c>
      <c r="D17409" s="5" t="s">
        <v>10379</v>
      </c>
    </row>
    <row r="17410" spans="1:4" x14ac:dyDescent="0.3">
      <c r="A17410" s="3">
        <v>19000</v>
      </c>
      <c r="B17410" s="1">
        <v>45817</v>
      </c>
      <c r="C17410" s="4" t="str">
        <f>_xlfn.CONCAT(A17410,B17410)</f>
        <v>1900045817</v>
      </c>
      <c r="D17410" s="5" t="s">
        <v>10379</v>
      </c>
    </row>
    <row r="17411" spans="1:4" x14ac:dyDescent="0.3">
      <c r="A17411" s="3">
        <v>19000</v>
      </c>
      <c r="B17411" s="1">
        <v>45818</v>
      </c>
      <c r="C17411" s="4" t="str">
        <f>_xlfn.CONCAT(A17411,B17411)</f>
        <v>1900045818</v>
      </c>
      <c r="D17411" s="5" t="s">
        <v>10379</v>
      </c>
    </row>
    <row r="17412" spans="1:4" x14ac:dyDescent="0.3">
      <c r="A17412" s="3">
        <v>19000</v>
      </c>
      <c r="B17412" s="1">
        <v>45819</v>
      </c>
      <c r="C17412" s="4" t="str">
        <f>_xlfn.CONCAT(A17412,B17412)</f>
        <v>1900045819</v>
      </c>
      <c r="D17412" s="5" t="s">
        <v>10379</v>
      </c>
    </row>
    <row r="17413" spans="1:4" x14ac:dyDescent="0.3">
      <c r="A17413" s="3">
        <v>19000</v>
      </c>
      <c r="B17413" s="1">
        <v>45820</v>
      </c>
      <c r="C17413" s="4" t="str">
        <f>_xlfn.CONCAT(A17413,B17413)</f>
        <v>1900045820</v>
      </c>
      <c r="D17413" s="5" t="s">
        <v>10379</v>
      </c>
    </row>
    <row r="17414" spans="1:4" x14ac:dyDescent="0.3">
      <c r="A17414" s="3">
        <v>19000</v>
      </c>
      <c r="B17414" s="1">
        <v>45821</v>
      </c>
      <c r="C17414" s="4" t="str">
        <f>_xlfn.CONCAT(A17414,B17414)</f>
        <v>1900045821</v>
      </c>
      <c r="D17414" s="5" t="s">
        <v>10379</v>
      </c>
    </row>
    <row r="17415" spans="1:4" x14ac:dyDescent="0.3">
      <c r="A17415" s="3">
        <v>19000</v>
      </c>
      <c r="B17415" s="1">
        <v>45822</v>
      </c>
      <c r="C17415" s="4" t="str">
        <f>_xlfn.CONCAT(A17415,B17415)</f>
        <v>1900045822</v>
      </c>
      <c r="D17415" s="5" t="s">
        <v>10379</v>
      </c>
    </row>
    <row r="17416" spans="1:4" x14ac:dyDescent="0.3">
      <c r="A17416" s="3">
        <v>19000</v>
      </c>
      <c r="B17416" s="1">
        <v>45823</v>
      </c>
      <c r="C17416" s="4" t="str">
        <f>_xlfn.CONCAT(A17416,B17416)</f>
        <v>1900045823</v>
      </c>
      <c r="D17416" s="5" t="s">
        <v>10379</v>
      </c>
    </row>
    <row r="17417" spans="1:4" x14ac:dyDescent="0.3">
      <c r="A17417" s="3">
        <v>19000</v>
      </c>
      <c r="B17417" s="1">
        <v>45824</v>
      </c>
      <c r="C17417" s="4" t="str">
        <f>_xlfn.CONCAT(A17417,B17417)</f>
        <v>1900045824</v>
      </c>
      <c r="D17417" s="5" t="s">
        <v>10379</v>
      </c>
    </row>
    <row r="17418" spans="1:4" x14ac:dyDescent="0.3">
      <c r="A17418" s="3">
        <v>19000</v>
      </c>
      <c r="B17418" s="1">
        <v>45825</v>
      </c>
      <c r="C17418" s="4" t="str">
        <f>_xlfn.CONCAT(A17418,B17418)</f>
        <v>1900045825</v>
      </c>
      <c r="D17418" s="5" t="s">
        <v>10379</v>
      </c>
    </row>
    <row r="17419" spans="1:4" x14ac:dyDescent="0.3">
      <c r="A17419" s="3">
        <v>19000</v>
      </c>
      <c r="B17419" s="1">
        <v>45826</v>
      </c>
      <c r="C17419" s="4" t="str">
        <f>_xlfn.CONCAT(A17419,B17419)</f>
        <v>1900045826</v>
      </c>
      <c r="D17419" s="5" t="s">
        <v>10379</v>
      </c>
    </row>
    <row r="17420" spans="1:4" x14ac:dyDescent="0.3">
      <c r="A17420" s="3">
        <v>19000</v>
      </c>
      <c r="B17420" s="1">
        <v>45827</v>
      </c>
      <c r="C17420" s="4" t="str">
        <f>_xlfn.CONCAT(A17420,B17420)</f>
        <v>1900045827</v>
      </c>
      <c r="D17420" s="5" t="s">
        <v>10379</v>
      </c>
    </row>
    <row r="17421" spans="1:4" x14ac:dyDescent="0.3">
      <c r="A17421" s="3">
        <v>19000</v>
      </c>
      <c r="B17421" s="1">
        <v>45828</v>
      </c>
      <c r="C17421" s="4" t="str">
        <f>_xlfn.CONCAT(A17421,B17421)</f>
        <v>1900045828</v>
      </c>
      <c r="D17421" s="5" t="s">
        <v>10379</v>
      </c>
    </row>
    <row r="17422" spans="1:4" x14ac:dyDescent="0.3">
      <c r="A17422" s="3">
        <v>19000</v>
      </c>
      <c r="B17422" s="1">
        <v>45829</v>
      </c>
      <c r="C17422" s="4" t="str">
        <f>_xlfn.CONCAT(A17422,B17422)</f>
        <v>1900045829</v>
      </c>
      <c r="D17422" s="5" t="s">
        <v>10379</v>
      </c>
    </row>
    <row r="17423" spans="1:4" x14ac:dyDescent="0.3">
      <c r="A17423" s="3">
        <v>19000</v>
      </c>
      <c r="B17423" s="1">
        <v>45830</v>
      </c>
      <c r="C17423" s="4" t="str">
        <f>_xlfn.CONCAT(A17423,B17423)</f>
        <v>1900045830</v>
      </c>
      <c r="D17423" s="5" t="s">
        <v>10379</v>
      </c>
    </row>
    <row r="17424" spans="1:4" x14ac:dyDescent="0.3">
      <c r="A17424" s="3">
        <v>19000</v>
      </c>
      <c r="B17424" s="1">
        <v>45831</v>
      </c>
      <c r="C17424" s="4" t="str">
        <f>_xlfn.CONCAT(A17424,B17424)</f>
        <v>1900045831</v>
      </c>
      <c r="D17424" s="5" t="s">
        <v>10379</v>
      </c>
    </row>
    <row r="17425" spans="1:4" x14ac:dyDescent="0.3">
      <c r="A17425" s="3">
        <v>19000</v>
      </c>
      <c r="B17425" s="1">
        <v>45832</v>
      </c>
      <c r="C17425" s="4" t="str">
        <f>_xlfn.CONCAT(A17425,B17425)</f>
        <v>1900045832</v>
      </c>
      <c r="D17425" s="5" t="s">
        <v>10379</v>
      </c>
    </row>
    <row r="17426" spans="1:4" x14ac:dyDescent="0.3">
      <c r="A17426" s="3">
        <v>19000</v>
      </c>
      <c r="B17426" s="1">
        <v>45833</v>
      </c>
      <c r="C17426" s="4" t="str">
        <f>_xlfn.CONCAT(A17426,B17426)</f>
        <v>1900045833</v>
      </c>
      <c r="D17426" s="5" t="s">
        <v>10379</v>
      </c>
    </row>
    <row r="17427" spans="1:4" x14ac:dyDescent="0.3">
      <c r="A17427" s="3">
        <v>19000</v>
      </c>
      <c r="B17427" s="1">
        <v>45834</v>
      </c>
      <c r="C17427" s="4" t="str">
        <f>_xlfn.CONCAT(A17427,B17427)</f>
        <v>1900045834</v>
      </c>
      <c r="D17427" s="5" t="s">
        <v>10379</v>
      </c>
    </row>
    <row r="17428" spans="1:4" x14ac:dyDescent="0.3">
      <c r="A17428" s="3">
        <v>19000</v>
      </c>
      <c r="B17428" s="1">
        <v>45835</v>
      </c>
      <c r="C17428" s="4" t="str">
        <f>_xlfn.CONCAT(A17428,B17428)</f>
        <v>1900045835</v>
      </c>
      <c r="D17428" s="5" t="s">
        <v>10379</v>
      </c>
    </row>
    <row r="17429" spans="1:4" x14ac:dyDescent="0.3">
      <c r="A17429" s="3">
        <v>19000</v>
      </c>
      <c r="B17429" s="1">
        <v>45836</v>
      </c>
      <c r="C17429" s="4" t="str">
        <f>_xlfn.CONCAT(A17429,B17429)</f>
        <v>1900045836</v>
      </c>
      <c r="D17429" s="5" t="s">
        <v>10379</v>
      </c>
    </row>
    <row r="17430" spans="1:4" x14ac:dyDescent="0.3">
      <c r="A17430" s="3">
        <v>19000</v>
      </c>
      <c r="B17430" s="1">
        <v>45837</v>
      </c>
      <c r="C17430" s="4" t="str">
        <f>_xlfn.CONCAT(A17430,B17430)</f>
        <v>1900045837</v>
      </c>
      <c r="D17430" s="5" t="s">
        <v>10379</v>
      </c>
    </row>
    <row r="17431" spans="1:4" x14ac:dyDescent="0.3">
      <c r="A17431" s="3">
        <v>19000</v>
      </c>
      <c r="B17431" s="1">
        <v>45838</v>
      </c>
      <c r="C17431" s="4" t="str">
        <f>_xlfn.CONCAT(A17431,B17431)</f>
        <v>1900045838</v>
      </c>
      <c r="D17431" s="5" t="s">
        <v>10379</v>
      </c>
    </row>
    <row r="17432" spans="1:4" x14ac:dyDescent="0.3">
      <c r="A17432" s="3">
        <v>19000</v>
      </c>
      <c r="B17432" s="1">
        <v>45839</v>
      </c>
      <c r="C17432" s="4" t="str">
        <f>_xlfn.CONCAT(A17432,B17432)</f>
        <v>1900045839</v>
      </c>
      <c r="D17432" s="5" t="s">
        <v>10379</v>
      </c>
    </row>
    <row r="17433" spans="1:4" x14ac:dyDescent="0.3">
      <c r="A17433" s="3">
        <v>20000</v>
      </c>
      <c r="B17433" s="1">
        <v>45749</v>
      </c>
      <c r="C17433" s="4" t="str">
        <f>_xlfn.CONCAT(A17433,B17433)</f>
        <v>2000045749</v>
      </c>
      <c r="D17433" s="5" t="s">
        <v>10379</v>
      </c>
    </row>
    <row r="17434" spans="1:4" x14ac:dyDescent="0.3">
      <c r="A17434" s="3">
        <v>20000</v>
      </c>
      <c r="B17434" s="1">
        <v>45750</v>
      </c>
      <c r="C17434" s="4" t="str">
        <f>_xlfn.CONCAT(A17434,B17434)</f>
        <v>2000045750</v>
      </c>
      <c r="D17434" s="5" t="s">
        <v>10379</v>
      </c>
    </row>
    <row r="17435" spans="1:4" x14ac:dyDescent="0.3">
      <c r="A17435" s="3">
        <v>20000</v>
      </c>
      <c r="B17435" s="1">
        <v>45751</v>
      </c>
      <c r="C17435" s="4" t="str">
        <f>_xlfn.CONCAT(A17435,B17435)</f>
        <v>2000045751</v>
      </c>
      <c r="D17435" s="5" t="s">
        <v>10379</v>
      </c>
    </row>
    <row r="17436" spans="1:4" x14ac:dyDescent="0.3">
      <c r="A17436" s="3">
        <v>20000</v>
      </c>
      <c r="B17436" s="1">
        <v>45752</v>
      </c>
      <c r="C17436" s="4" t="str">
        <f>_xlfn.CONCAT(A17436,B17436)</f>
        <v>2000045752</v>
      </c>
      <c r="D17436" s="5" t="s">
        <v>10379</v>
      </c>
    </row>
    <row r="17437" spans="1:4" x14ac:dyDescent="0.3">
      <c r="A17437" s="3">
        <v>20000</v>
      </c>
      <c r="B17437" s="1">
        <v>45753</v>
      </c>
      <c r="C17437" s="4" t="str">
        <f>_xlfn.CONCAT(A17437,B17437)</f>
        <v>2000045753</v>
      </c>
      <c r="D17437" s="5" t="s">
        <v>10379</v>
      </c>
    </row>
    <row r="17438" spans="1:4" x14ac:dyDescent="0.3">
      <c r="A17438" s="3">
        <v>20000</v>
      </c>
      <c r="B17438" s="1">
        <v>45754</v>
      </c>
      <c r="C17438" s="4" t="str">
        <f>_xlfn.CONCAT(A17438,B17438)</f>
        <v>2000045754</v>
      </c>
      <c r="D17438" s="5" t="s">
        <v>10379</v>
      </c>
    </row>
    <row r="17439" spans="1:4" x14ac:dyDescent="0.3">
      <c r="A17439" s="3">
        <v>20000</v>
      </c>
      <c r="B17439" s="1">
        <v>45755</v>
      </c>
      <c r="C17439" s="4" t="str">
        <f>_xlfn.CONCAT(A17439,B17439)</f>
        <v>2000045755</v>
      </c>
      <c r="D17439" s="5" t="s">
        <v>10379</v>
      </c>
    </row>
    <row r="17440" spans="1:4" x14ac:dyDescent="0.3">
      <c r="A17440" s="3">
        <v>20000</v>
      </c>
      <c r="B17440" s="1">
        <v>45756</v>
      </c>
      <c r="C17440" s="4" t="str">
        <f>_xlfn.CONCAT(A17440,B17440)</f>
        <v>2000045756</v>
      </c>
      <c r="D17440" s="5" t="s">
        <v>10379</v>
      </c>
    </row>
    <row r="17441" spans="1:4" x14ac:dyDescent="0.3">
      <c r="A17441" s="3">
        <v>20000</v>
      </c>
      <c r="B17441" s="1">
        <v>45757</v>
      </c>
      <c r="C17441" s="4" t="str">
        <f>_xlfn.CONCAT(A17441,B17441)</f>
        <v>2000045757</v>
      </c>
      <c r="D17441" s="5" t="s">
        <v>10379</v>
      </c>
    </row>
    <row r="17442" spans="1:4" x14ac:dyDescent="0.3">
      <c r="A17442" s="3">
        <v>20000</v>
      </c>
      <c r="B17442" s="1">
        <v>45758</v>
      </c>
      <c r="C17442" s="4" t="str">
        <f>_xlfn.CONCAT(A17442,B17442)</f>
        <v>2000045758</v>
      </c>
      <c r="D17442" s="5" t="s">
        <v>10379</v>
      </c>
    </row>
    <row r="17443" spans="1:4" x14ac:dyDescent="0.3">
      <c r="A17443" s="3">
        <v>20000</v>
      </c>
      <c r="B17443" s="1">
        <v>45759</v>
      </c>
      <c r="C17443" s="4" t="str">
        <f>_xlfn.CONCAT(A17443,B17443)</f>
        <v>2000045759</v>
      </c>
      <c r="D17443" s="5" t="s">
        <v>10379</v>
      </c>
    </row>
    <row r="17444" spans="1:4" x14ac:dyDescent="0.3">
      <c r="A17444" s="3">
        <v>20000</v>
      </c>
      <c r="B17444" s="1">
        <v>45760</v>
      </c>
      <c r="C17444" s="4" t="str">
        <f>_xlfn.CONCAT(A17444,B17444)</f>
        <v>2000045760</v>
      </c>
      <c r="D17444" s="5" t="s">
        <v>10379</v>
      </c>
    </row>
    <row r="17445" spans="1:4" x14ac:dyDescent="0.3">
      <c r="A17445" s="3">
        <v>20000</v>
      </c>
      <c r="B17445" s="1">
        <v>45761</v>
      </c>
      <c r="C17445" s="4" t="str">
        <f>_xlfn.CONCAT(A17445,B17445)</f>
        <v>2000045761</v>
      </c>
      <c r="D17445" s="5" t="s">
        <v>10379</v>
      </c>
    </row>
    <row r="17446" spans="1:4" x14ac:dyDescent="0.3">
      <c r="A17446" s="3">
        <v>20000</v>
      </c>
      <c r="B17446" s="1">
        <v>45762</v>
      </c>
      <c r="C17446" s="4" t="str">
        <f>_xlfn.CONCAT(A17446,B17446)</f>
        <v>2000045762</v>
      </c>
      <c r="D17446" s="5" t="s">
        <v>10379</v>
      </c>
    </row>
    <row r="17447" spans="1:4" x14ac:dyDescent="0.3">
      <c r="A17447" s="3">
        <v>20000</v>
      </c>
      <c r="B17447" s="1">
        <v>45763</v>
      </c>
      <c r="C17447" s="4" t="str">
        <f>_xlfn.CONCAT(A17447,B17447)</f>
        <v>2000045763</v>
      </c>
      <c r="D17447" s="5" t="s">
        <v>10379</v>
      </c>
    </row>
    <row r="17448" spans="1:4" x14ac:dyDescent="0.3">
      <c r="A17448" s="3">
        <v>20000</v>
      </c>
      <c r="B17448" s="1">
        <v>45764</v>
      </c>
      <c r="C17448" s="4" t="str">
        <f>_xlfn.CONCAT(A17448,B17448)</f>
        <v>2000045764</v>
      </c>
      <c r="D17448" s="5" t="s">
        <v>10379</v>
      </c>
    </row>
    <row r="17449" spans="1:4" x14ac:dyDescent="0.3">
      <c r="A17449" s="3">
        <v>20000</v>
      </c>
      <c r="B17449" s="1">
        <v>45765</v>
      </c>
      <c r="C17449" s="4" t="str">
        <f>_xlfn.CONCAT(A17449,B17449)</f>
        <v>2000045765</v>
      </c>
      <c r="D17449" s="5" t="s">
        <v>10379</v>
      </c>
    </row>
    <row r="17450" spans="1:4" x14ac:dyDescent="0.3">
      <c r="A17450" s="3">
        <v>20000</v>
      </c>
      <c r="B17450" s="1">
        <v>45766</v>
      </c>
      <c r="C17450" s="4" t="str">
        <f>_xlfn.CONCAT(A17450,B17450)</f>
        <v>2000045766</v>
      </c>
      <c r="D17450" s="5" t="s">
        <v>10379</v>
      </c>
    </row>
    <row r="17451" spans="1:4" x14ac:dyDescent="0.3">
      <c r="A17451" s="3">
        <v>20000</v>
      </c>
      <c r="B17451" s="1">
        <v>45767</v>
      </c>
      <c r="C17451" s="4" t="str">
        <f>_xlfn.CONCAT(A17451,B17451)</f>
        <v>2000045767</v>
      </c>
      <c r="D17451" s="5" t="s">
        <v>10379</v>
      </c>
    </row>
    <row r="17452" spans="1:4" x14ac:dyDescent="0.3">
      <c r="A17452" s="3">
        <v>20000</v>
      </c>
      <c r="B17452" s="1">
        <v>45768</v>
      </c>
      <c r="C17452" s="4" t="str">
        <f>_xlfn.CONCAT(A17452,B17452)</f>
        <v>2000045768</v>
      </c>
      <c r="D17452" s="5" t="s">
        <v>10379</v>
      </c>
    </row>
    <row r="17453" spans="1:4" x14ac:dyDescent="0.3">
      <c r="A17453" s="3">
        <v>20000</v>
      </c>
      <c r="B17453" s="1">
        <v>45769</v>
      </c>
      <c r="C17453" s="4" t="str">
        <f>_xlfn.CONCAT(A17453,B17453)</f>
        <v>2000045769</v>
      </c>
      <c r="D17453" s="5" t="s">
        <v>10379</v>
      </c>
    </row>
    <row r="17454" spans="1:4" x14ac:dyDescent="0.3">
      <c r="A17454" s="3">
        <v>20000</v>
      </c>
      <c r="B17454" s="1">
        <v>45770</v>
      </c>
      <c r="C17454" s="4" t="str">
        <f>_xlfn.CONCAT(A17454,B17454)</f>
        <v>2000045770</v>
      </c>
      <c r="D17454" s="5" t="s">
        <v>10379</v>
      </c>
    </row>
    <row r="17455" spans="1:4" x14ac:dyDescent="0.3">
      <c r="A17455" s="3">
        <v>20000</v>
      </c>
      <c r="B17455" s="1">
        <v>45771</v>
      </c>
      <c r="C17455" s="4" t="str">
        <f>_xlfn.CONCAT(A17455,B17455)</f>
        <v>2000045771</v>
      </c>
      <c r="D17455" s="5" t="s">
        <v>10379</v>
      </c>
    </row>
    <row r="17456" spans="1:4" x14ac:dyDescent="0.3">
      <c r="A17456" s="3">
        <v>20000</v>
      </c>
      <c r="B17456" s="1">
        <v>45772</v>
      </c>
      <c r="C17456" s="4" t="str">
        <f>_xlfn.CONCAT(A17456,B17456)</f>
        <v>2000045772</v>
      </c>
      <c r="D17456" s="5" t="s">
        <v>10379</v>
      </c>
    </row>
    <row r="17457" spans="1:4" x14ac:dyDescent="0.3">
      <c r="A17457" s="3">
        <v>20000</v>
      </c>
      <c r="B17457" s="1">
        <v>45773</v>
      </c>
      <c r="C17457" s="4" t="str">
        <f>_xlfn.CONCAT(A17457,B17457)</f>
        <v>2000045773</v>
      </c>
      <c r="D17457" s="5" t="s">
        <v>10379</v>
      </c>
    </row>
    <row r="17458" spans="1:4" x14ac:dyDescent="0.3">
      <c r="A17458" s="3">
        <v>20000</v>
      </c>
      <c r="B17458" s="1">
        <v>45774</v>
      </c>
      <c r="C17458" s="4" t="str">
        <f>_xlfn.CONCAT(A17458,B17458)</f>
        <v>2000045774</v>
      </c>
      <c r="D17458" s="5" t="s">
        <v>10379</v>
      </c>
    </row>
    <row r="17459" spans="1:4" x14ac:dyDescent="0.3">
      <c r="A17459" s="3">
        <v>20000</v>
      </c>
      <c r="B17459" s="1">
        <v>45775</v>
      </c>
      <c r="C17459" s="4" t="str">
        <f>_xlfn.CONCAT(A17459,B17459)</f>
        <v>2000045775</v>
      </c>
      <c r="D17459" s="5" t="s">
        <v>10379</v>
      </c>
    </row>
    <row r="17460" spans="1:4" x14ac:dyDescent="0.3">
      <c r="A17460" s="3">
        <v>20000</v>
      </c>
      <c r="B17460" s="1">
        <v>45776</v>
      </c>
      <c r="C17460" s="4" t="str">
        <f>_xlfn.CONCAT(A17460,B17460)</f>
        <v>2000045776</v>
      </c>
      <c r="D17460" s="5" t="s">
        <v>10379</v>
      </c>
    </row>
    <row r="17461" spans="1:4" x14ac:dyDescent="0.3">
      <c r="A17461" s="3">
        <v>20000</v>
      </c>
      <c r="B17461" s="1">
        <v>45777</v>
      </c>
      <c r="C17461" s="4" t="str">
        <f>_xlfn.CONCAT(A17461,B17461)</f>
        <v>2000045777</v>
      </c>
      <c r="D17461" s="5" t="s">
        <v>10379</v>
      </c>
    </row>
    <row r="17462" spans="1:4" x14ac:dyDescent="0.3">
      <c r="A17462" s="3">
        <v>20000</v>
      </c>
      <c r="B17462" s="1">
        <v>45778</v>
      </c>
      <c r="C17462" s="4" t="str">
        <f>_xlfn.CONCAT(A17462,B17462)</f>
        <v>2000045778</v>
      </c>
      <c r="D17462" s="5" t="s">
        <v>10379</v>
      </c>
    </row>
    <row r="17463" spans="1:4" x14ac:dyDescent="0.3">
      <c r="A17463" s="3">
        <v>20000</v>
      </c>
      <c r="B17463" s="1">
        <v>45779</v>
      </c>
      <c r="C17463" s="4" t="str">
        <f>_xlfn.CONCAT(A17463,B17463)</f>
        <v>2000045779</v>
      </c>
      <c r="D17463" s="5" t="s">
        <v>10379</v>
      </c>
    </row>
    <row r="17464" spans="1:4" x14ac:dyDescent="0.3">
      <c r="A17464" s="3">
        <v>20000</v>
      </c>
      <c r="B17464" s="1">
        <v>45780</v>
      </c>
      <c r="C17464" s="4" t="str">
        <f>_xlfn.CONCAT(A17464,B17464)</f>
        <v>2000045780</v>
      </c>
      <c r="D17464" s="5" t="s">
        <v>10379</v>
      </c>
    </row>
    <row r="17465" spans="1:4" x14ac:dyDescent="0.3">
      <c r="A17465" s="3">
        <v>20000</v>
      </c>
      <c r="B17465" s="1">
        <v>45781</v>
      </c>
      <c r="C17465" s="4" t="str">
        <f>_xlfn.CONCAT(A17465,B17465)</f>
        <v>2000045781</v>
      </c>
      <c r="D17465" s="5" t="s">
        <v>10379</v>
      </c>
    </row>
    <row r="17466" spans="1:4" x14ac:dyDescent="0.3">
      <c r="A17466" s="3">
        <v>20000</v>
      </c>
      <c r="B17466" s="1">
        <v>45782</v>
      </c>
      <c r="C17466" s="4" t="str">
        <f>_xlfn.CONCAT(A17466,B17466)</f>
        <v>2000045782</v>
      </c>
      <c r="D17466" s="5" t="s">
        <v>10379</v>
      </c>
    </row>
    <row r="17467" spans="1:4" x14ac:dyDescent="0.3">
      <c r="A17467" s="3">
        <v>20000</v>
      </c>
      <c r="B17467" s="1">
        <v>45783</v>
      </c>
      <c r="C17467" s="4" t="str">
        <f>_xlfn.CONCAT(A17467,B17467)</f>
        <v>2000045783</v>
      </c>
      <c r="D17467" s="5" t="s">
        <v>10379</v>
      </c>
    </row>
    <row r="17468" spans="1:4" x14ac:dyDescent="0.3">
      <c r="A17468" s="3">
        <v>20000</v>
      </c>
      <c r="B17468" s="1">
        <v>45784</v>
      </c>
      <c r="C17468" s="4" t="str">
        <f>_xlfn.CONCAT(A17468,B17468)</f>
        <v>2000045784</v>
      </c>
      <c r="D17468" s="5" t="s">
        <v>10379</v>
      </c>
    </row>
    <row r="17469" spans="1:4" x14ac:dyDescent="0.3">
      <c r="A17469" s="3">
        <v>20000</v>
      </c>
      <c r="B17469" s="1">
        <v>45785</v>
      </c>
      <c r="C17469" s="4" t="str">
        <f>_xlfn.CONCAT(A17469,B17469)</f>
        <v>2000045785</v>
      </c>
      <c r="D17469" s="5" t="s">
        <v>10379</v>
      </c>
    </row>
    <row r="17470" spans="1:4" x14ac:dyDescent="0.3">
      <c r="A17470" s="3">
        <v>20000</v>
      </c>
      <c r="B17470" s="1">
        <v>45786</v>
      </c>
      <c r="C17470" s="4" t="str">
        <f>_xlfn.CONCAT(A17470,B17470)</f>
        <v>2000045786</v>
      </c>
      <c r="D17470" s="5" t="s">
        <v>10379</v>
      </c>
    </row>
    <row r="17471" spans="1:4" x14ac:dyDescent="0.3">
      <c r="A17471" s="3">
        <v>20000</v>
      </c>
      <c r="B17471" s="1">
        <v>45787</v>
      </c>
      <c r="C17471" s="4" t="str">
        <f>_xlfn.CONCAT(A17471,B17471)</f>
        <v>2000045787</v>
      </c>
      <c r="D17471" s="5" t="s">
        <v>10379</v>
      </c>
    </row>
    <row r="17472" spans="1:4" x14ac:dyDescent="0.3">
      <c r="A17472" s="3">
        <v>20000</v>
      </c>
      <c r="B17472" s="1">
        <v>45788</v>
      </c>
      <c r="C17472" s="4" t="str">
        <f>_xlfn.CONCAT(A17472,B17472)</f>
        <v>2000045788</v>
      </c>
      <c r="D17472" s="5" t="s">
        <v>10379</v>
      </c>
    </row>
    <row r="17473" spans="1:4" x14ac:dyDescent="0.3">
      <c r="A17473" s="3">
        <v>20000</v>
      </c>
      <c r="B17473" s="1">
        <v>45789</v>
      </c>
      <c r="C17473" s="4" t="str">
        <f>_xlfn.CONCAT(A17473,B17473)</f>
        <v>2000045789</v>
      </c>
      <c r="D17473" s="5" t="s">
        <v>10379</v>
      </c>
    </row>
    <row r="17474" spans="1:4" x14ac:dyDescent="0.3">
      <c r="A17474" s="3">
        <v>20000</v>
      </c>
      <c r="B17474" s="1">
        <v>45790</v>
      </c>
      <c r="C17474" s="4" t="str">
        <f>_xlfn.CONCAT(A17474,B17474)</f>
        <v>2000045790</v>
      </c>
      <c r="D17474" s="5" t="s">
        <v>10379</v>
      </c>
    </row>
    <row r="17475" spans="1:4" x14ac:dyDescent="0.3">
      <c r="A17475" s="3">
        <v>20000</v>
      </c>
      <c r="B17475" s="1">
        <v>45791</v>
      </c>
      <c r="C17475" s="4" t="str">
        <f>_xlfn.CONCAT(A17475,B17475)</f>
        <v>2000045791</v>
      </c>
      <c r="D17475" s="5" t="s">
        <v>10379</v>
      </c>
    </row>
    <row r="17476" spans="1:4" x14ac:dyDescent="0.3">
      <c r="A17476" s="3">
        <v>20000</v>
      </c>
      <c r="B17476" s="1">
        <v>45792</v>
      </c>
      <c r="C17476" s="4" t="str">
        <f>_xlfn.CONCAT(A17476,B17476)</f>
        <v>2000045792</v>
      </c>
      <c r="D17476" s="5" t="s">
        <v>10379</v>
      </c>
    </row>
    <row r="17477" spans="1:4" x14ac:dyDescent="0.3">
      <c r="A17477" s="3">
        <v>20000</v>
      </c>
      <c r="B17477" s="1">
        <v>45793</v>
      </c>
      <c r="C17477" s="4" t="str">
        <f>_xlfn.CONCAT(A17477,B17477)</f>
        <v>2000045793</v>
      </c>
      <c r="D17477" s="5" t="s">
        <v>10379</v>
      </c>
    </row>
    <row r="17478" spans="1:4" x14ac:dyDescent="0.3">
      <c r="A17478" s="3">
        <v>20000</v>
      </c>
      <c r="B17478" s="1">
        <v>45794</v>
      </c>
      <c r="C17478" s="4" t="str">
        <f>_xlfn.CONCAT(A17478,B17478)</f>
        <v>2000045794</v>
      </c>
      <c r="D17478" s="5" t="s">
        <v>10379</v>
      </c>
    </row>
    <row r="17479" spans="1:4" x14ac:dyDescent="0.3">
      <c r="A17479" s="3">
        <v>20000</v>
      </c>
      <c r="B17479" s="1">
        <v>45795</v>
      </c>
      <c r="C17479" s="4" t="str">
        <f>_xlfn.CONCAT(A17479,B17479)</f>
        <v>2000045795</v>
      </c>
      <c r="D17479" s="5" t="s">
        <v>10379</v>
      </c>
    </row>
    <row r="17480" spans="1:4" x14ac:dyDescent="0.3">
      <c r="A17480" s="3">
        <v>20000</v>
      </c>
      <c r="B17480" s="1">
        <v>45796</v>
      </c>
      <c r="C17480" s="4" t="str">
        <f>_xlfn.CONCAT(A17480,B17480)</f>
        <v>2000045796</v>
      </c>
      <c r="D17480" s="5" t="s">
        <v>10379</v>
      </c>
    </row>
    <row r="17481" spans="1:4" x14ac:dyDescent="0.3">
      <c r="A17481" s="3">
        <v>20000</v>
      </c>
      <c r="B17481" s="1">
        <v>45797</v>
      </c>
      <c r="C17481" s="4" t="str">
        <f>_xlfn.CONCAT(A17481,B17481)</f>
        <v>2000045797</v>
      </c>
      <c r="D17481" s="5" t="s">
        <v>10379</v>
      </c>
    </row>
    <row r="17482" spans="1:4" x14ac:dyDescent="0.3">
      <c r="A17482" s="3">
        <v>20000</v>
      </c>
      <c r="B17482" s="1">
        <v>45798</v>
      </c>
      <c r="C17482" s="4" t="str">
        <f>_xlfn.CONCAT(A17482,B17482)</f>
        <v>2000045798</v>
      </c>
      <c r="D17482" s="5" t="s">
        <v>10379</v>
      </c>
    </row>
    <row r="17483" spans="1:4" x14ac:dyDescent="0.3">
      <c r="A17483" s="3">
        <v>20000</v>
      </c>
      <c r="B17483" s="1">
        <v>45799</v>
      </c>
      <c r="C17483" s="4" t="str">
        <f>_xlfn.CONCAT(A17483,B17483)</f>
        <v>2000045799</v>
      </c>
      <c r="D17483" s="5" t="s">
        <v>10379</v>
      </c>
    </row>
    <row r="17484" spans="1:4" x14ac:dyDescent="0.3">
      <c r="A17484" s="3">
        <v>20000</v>
      </c>
      <c r="B17484" s="1">
        <v>45800</v>
      </c>
      <c r="C17484" s="4" t="str">
        <f>_xlfn.CONCAT(A17484,B17484)</f>
        <v>2000045800</v>
      </c>
      <c r="D17484" s="5" t="s">
        <v>10379</v>
      </c>
    </row>
    <row r="17485" spans="1:4" x14ac:dyDescent="0.3">
      <c r="A17485" s="3">
        <v>20000</v>
      </c>
      <c r="B17485" s="1">
        <v>45801</v>
      </c>
      <c r="C17485" s="4" t="str">
        <f>_xlfn.CONCAT(A17485,B17485)</f>
        <v>2000045801</v>
      </c>
      <c r="D17485" s="5" t="s">
        <v>10379</v>
      </c>
    </row>
    <row r="17486" spans="1:4" x14ac:dyDescent="0.3">
      <c r="A17486" s="3">
        <v>20000</v>
      </c>
      <c r="B17486" s="1">
        <v>45802</v>
      </c>
      <c r="C17486" s="4" t="str">
        <f>_xlfn.CONCAT(A17486,B17486)</f>
        <v>2000045802</v>
      </c>
      <c r="D17486" s="5" t="s">
        <v>10379</v>
      </c>
    </row>
    <row r="17487" spans="1:4" x14ac:dyDescent="0.3">
      <c r="A17487" s="3">
        <v>20000</v>
      </c>
      <c r="B17487" s="1">
        <v>45803</v>
      </c>
      <c r="C17487" s="4" t="str">
        <f>_xlfn.CONCAT(A17487,B17487)</f>
        <v>2000045803</v>
      </c>
      <c r="D17487" s="5" t="s">
        <v>10379</v>
      </c>
    </row>
    <row r="17488" spans="1:4" x14ac:dyDescent="0.3">
      <c r="A17488" s="3">
        <v>20000</v>
      </c>
      <c r="B17488" s="1">
        <v>45804</v>
      </c>
      <c r="C17488" s="4" t="str">
        <f>_xlfn.CONCAT(A17488,B17488)</f>
        <v>2000045804</v>
      </c>
      <c r="D17488" s="5" t="s">
        <v>10379</v>
      </c>
    </row>
    <row r="17489" spans="1:4" x14ac:dyDescent="0.3">
      <c r="A17489" s="3">
        <v>20000</v>
      </c>
      <c r="B17489" s="1">
        <v>45805</v>
      </c>
      <c r="C17489" s="4" t="str">
        <f>_xlfn.CONCAT(A17489,B17489)</f>
        <v>2000045805</v>
      </c>
      <c r="D17489" s="5" t="s">
        <v>10379</v>
      </c>
    </row>
    <row r="17490" spans="1:4" x14ac:dyDescent="0.3">
      <c r="A17490" s="3">
        <v>20000</v>
      </c>
      <c r="B17490" s="1">
        <v>45806</v>
      </c>
      <c r="C17490" s="4" t="str">
        <f>_xlfn.CONCAT(A17490,B17490)</f>
        <v>2000045806</v>
      </c>
      <c r="D17490" s="5" t="s">
        <v>10379</v>
      </c>
    </row>
    <row r="17491" spans="1:4" x14ac:dyDescent="0.3">
      <c r="A17491" s="3">
        <v>20000</v>
      </c>
      <c r="B17491" s="1">
        <v>45807</v>
      </c>
      <c r="C17491" s="4" t="str">
        <f>_xlfn.CONCAT(A17491,B17491)</f>
        <v>2000045807</v>
      </c>
      <c r="D17491" s="5" t="s">
        <v>10379</v>
      </c>
    </row>
    <row r="17492" spans="1:4" x14ac:dyDescent="0.3">
      <c r="A17492" s="3">
        <v>20000</v>
      </c>
      <c r="B17492" s="1">
        <v>45808</v>
      </c>
      <c r="C17492" s="4" t="str">
        <f>_xlfn.CONCAT(A17492,B17492)</f>
        <v>2000045808</v>
      </c>
      <c r="D17492" s="5" t="s">
        <v>10379</v>
      </c>
    </row>
    <row r="17493" spans="1:4" x14ac:dyDescent="0.3">
      <c r="A17493" s="3">
        <v>20000</v>
      </c>
      <c r="B17493" s="1">
        <v>45809</v>
      </c>
      <c r="C17493" s="4" t="str">
        <f>_xlfn.CONCAT(A17493,B17493)</f>
        <v>2000045809</v>
      </c>
      <c r="D17493" s="5" t="s">
        <v>10379</v>
      </c>
    </row>
    <row r="17494" spans="1:4" x14ac:dyDescent="0.3">
      <c r="A17494" s="3">
        <v>20000</v>
      </c>
      <c r="B17494" s="1">
        <v>45810</v>
      </c>
      <c r="C17494" s="4" t="str">
        <f>_xlfn.CONCAT(A17494,B17494)</f>
        <v>2000045810</v>
      </c>
      <c r="D17494" s="5" t="s">
        <v>10379</v>
      </c>
    </row>
    <row r="17495" spans="1:4" x14ac:dyDescent="0.3">
      <c r="A17495" s="3">
        <v>20000</v>
      </c>
      <c r="B17495" s="1">
        <v>45811</v>
      </c>
      <c r="C17495" s="4" t="str">
        <f>_xlfn.CONCAT(A17495,B17495)</f>
        <v>2000045811</v>
      </c>
      <c r="D17495" s="5" t="s">
        <v>10379</v>
      </c>
    </row>
    <row r="17496" spans="1:4" x14ac:dyDescent="0.3">
      <c r="A17496" s="3">
        <v>20000</v>
      </c>
      <c r="B17496" s="1">
        <v>45812</v>
      </c>
      <c r="C17496" s="4" t="str">
        <f>_xlfn.CONCAT(A17496,B17496)</f>
        <v>2000045812</v>
      </c>
      <c r="D17496" s="5" t="s">
        <v>10379</v>
      </c>
    </row>
    <row r="17497" spans="1:4" x14ac:dyDescent="0.3">
      <c r="A17497" s="3">
        <v>20000</v>
      </c>
      <c r="B17497" s="1">
        <v>45813</v>
      </c>
      <c r="C17497" s="4" t="str">
        <f>_xlfn.CONCAT(A17497,B17497)</f>
        <v>2000045813</v>
      </c>
      <c r="D17497" s="5" t="s">
        <v>10379</v>
      </c>
    </row>
    <row r="17498" spans="1:4" x14ac:dyDescent="0.3">
      <c r="A17498" s="3">
        <v>20000</v>
      </c>
      <c r="B17498" s="1">
        <v>45814</v>
      </c>
      <c r="C17498" s="4" t="str">
        <f>_xlfn.CONCAT(A17498,B17498)</f>
        <v>2000045814</v>
      </c>
      <c r="D17498" s="5" t="s">
        <v>10379</v>
      </c>
    </row>
    <row r="17499" spans="1:4" x14ac:dyDescent="0.3">
      <c r="A17499" s="3">
        <v>20000</v>
      </c>
      <c r="B17499" s="1">
        <v>45815</v>
      </c>
      <c r="C17499" s="4" t="str">
        <f>_xlfn.CONCAT(A17499,B17499)</f>
        <v>2000045815</v>
      </c>
      <c r="D17499" s="5" t="s">
        <v>10379</v>
      </c>
    </row>
    <row r="17500" spans="1:4" x14ac:dyDescent="0.3">
      <c r="A17500" s="3">
        <v>20000</v>
      </c>
      <c r="B17500" s="1">
        <v>45816</v>
      </c>
      <c r="C17500" s="4" t="str">
        <f>_xlfn.CONCAT(A17500,B17500)</f>
        <v>2000045816</v>
      </c>
      <c r="D17500" s="5" t="s">
        <v>10379</v>
      </c>
    </row>
    <row r="17501" spans="1:4" x14ac:dyDescent="0.3">
      <c r="A17501" s="3">
        <v>20000</v>
      </c>
      <c r="B17501" s="1">
        <v>45817</v>
      </c>
      <c r="C17501" s="4" t="str">
        <f>_xlfn.CONCAT(A17501,B17501)</f>
        <v>2000045817</v>
      </c>
      <c r="D17501" s="5" t="s">
        <v>10379</v>
      </c>
    </row>
    <row r="17502" spans="1:4" x14ac:dyDescent="0.3">
      <c r="A17502" s="3">
        <v>20000</v>
      </c>
      <c r="B17502" s="1">
        <v>45818</v>
      </c>
      <c r="C17502" s="4" t="str">
        <f>_xlfn.CONCAT(A17502,B17502)</f>
        <v>2000045818</v>
      </c>
      <c r="D17502" s="5" t="s">
        <v>10379</v>
      </c>
    </row>
    <row r="17503" spans="1:4" x14ac:dyDescent="0.3">
      <c r="A17503" s="3">
        <v>20000</v>
      </c>
      <c r="B17503" s="1">
        <v>45819</v>
      </c>
      <c r="C17503" s="4" t="str">
        <f>_xlfn.CONCAT(A17503,B17503)</f>
        <v>2000045819</v>
      </c>
      <c r="D17503" s="5" t="s">
        <v>10379</v>
      </c>
    </row>
    <row r="17504" spans="1:4" x14ac:dyDescent="0.3">
      <c r="A17504" s="3">
        <v>20000</v>
      </c>
      <c r="B17504" s="1">
        <v>45820</v>
      </c>
      <c r="C17504" s="4" t="str">
        <f>_xlfn.CONCAT(A17504,B17504)</f>
        <v>2000045820</v>
      </c>
      <c r="D17504" s="5" t="s">
        <v>10379</v>
      </c>
    </row>
    <row r="17505" spans="1:4" x14ac:dyDescent="0.3">
      <c r="A17505" s="3">
        <v>20000</v>
      </c>
      <c r="B17505" s="1">
        <v>45821</v>
      </c>
      <c r="C17505" s="4" t="str">
        <f>_xlfn.CONCAT(A17505,B17505)</f>
        <v>2000045821</v>
      </c>
      <c r="D17505" s="5" t="s">
        <v>10379</v>
      </c>
    </row>
    <row r="17506" spans="1:4" x14ac:dyDescent="0.3">
      <c r="A17506" s="3">
        <v>20000</v>
      </c>
      <c r="B17506" s="1">
        <v>45822</v>
      </c>
      <c r="C17506" s="4" t="str">
        <f>_xlfn.CONCAT(A17506,B17506)</f>
        <v>2000045822</v>
      </c>
      <c r="D17506" s="5" t="s">
        <v>10379</v>
      </c>
    </row>
    <row r="17507" spans="1:4" x14ac:dyDescent="0.3">
      <c r="A17507" s="3">
        <v>20000</v>
      </c>
      <c r="B17507" s="1">
        <v>45823</v>
      </c>
      <c r="C17507" s="4" t="str">
        <f>_xlfn.CONCAT(A17507,B17507)</f>
        <v>2000045823</v>
      </c>
      <c r="D17507" s="5" t="s">
        <v>10379</v>
      </c>
    </row>
    <row r="17508" spans="1:4" x14ac:dyDescent="0.3">
      <c r="A17508" s="3">
        <v>20000</v>
      </c>
      <c r="B17508" s="1">
        <v>45824</v>
      </c>
      <c r="C17508" s="4" t="str">
        <f>_xlfn.CONCAT(A17508,B17508)</f>
        <v>2000045824</v>
      </c>
      <c r="D17508" s="5" t="s">
        <v>10379</v>
      </c>
    </row>
    <row r="17509" spans="1:4" x14ac:dyDescent="0.3">
      <c r="A17509" s="3">
        <v>20000</v>
      </c>
      <c r="B17509" s="1">
        <v>45825</v>
      </c>
      <c r="C17509" s="4" t="str">
        <f>_xlfn.CONCAT(A17509,B17509)</f>
        <v>2000045825</v>
      </c>
      <c r="D17509" s="5" t="s">
        <v>10379</v>
      </c>
    </row>
    <row r="17510" spans="1:4" x14ac:dyDescent="0.3">
      <c r="A17510" s="3">
        <v>20000</v>
      </c>
      <c r="B17510" s="1">
        <v>45826</v>
      </c>
      <c r="C17510" s="4" t="str">
        <f>_xlfn.CONCAT(A17510,B17510)</f>
        <v>2000045826</v>
      </c>
      <c r="D17510" s="5" t="s">
        <v>10379</v>
      </c>
    </row>
    <row r="17511" spans="1:4" x14ac:dyDescent="0.3">
      <c r="A17511" s="3">
        <v>20000</v>
      </c>
      <c r="B17511" s="1">
        <v>45827</v>
      </c>
      <c r="C17511" s="4" t="str">
        <f>_xlfn.CONCAT(A17511,B17511)</f>
        <v>2000045827</v>
      </c>
      <c r="D17511" s="5" t="s">
        <v>10379</v>
      </c>
    </row>
    <row r="17512" spans="1:4" x14ac:dyDescent="0.3">
      <c r="A17512" s="3">
        <v>20000</v>
      </c>
      <c r="B17512" s="1">
        <v>45828</v>
      </c>
      <c r="C17512" s="4" t="str">
        <f>_xlfn.CONCAT(A17512,B17512)</f>
        <v>2000045828</v>
      </c>
      <c r="D17512" s="5" t="s">
        <v>10379</v>
      </c>
    </row>
    <row r="17513" spans="1:4" x14ac:dyDescent="0.3">
      <c r="A17513" s="3">
        <v>20000</v>
      </c>
      <c r="B17513" s="1">
        <v>45829</v>
      </c>
      <c r="C17513" s="4" t="str">
        <f>_xlfn.CONCAT(A17513,B17513)</f>
        <v>2000045829</v>
      </c>
      <c r="D17513" s="5" t="s">
        <v>10379</v>
      </c>
    </row>
    <row r="17514" spans="1:4" x14ac:dyDescent="0.3">
      <c r="A17514" s="3">
        <v>20000</v>
      </c>
      <c r="B17514" s="1">
        <v>45830</v>
      </c>
      <c r="C17514" s="4" t="str">
        <f>_xlfn.CONCAT(A17514,B17514)</f>
        <v>2000045830</v>
      </c>
      <c r="D17514" s="5" t="s">
        <v>10379</v>
      </c>
    </row>
    <row r="17515" spans="1:4" x14ac:dyDescent="0.3">
      <c r="A17515" s="3">
        <v>20000</v>
      </c>
      <c r="B17515" s="1">
        <v>45831</v>
      </c>
      <c r="C17515" s="4" t="str">
        <f>_xlfn.CONCAT(A17515,B17515)</f>
        <v>2000045831</v>
      </c>
      <c r="D17515" s="5" t="s">
        <v>10379</v>
      </c>
    </row>
    <row r="17516" spans="1:4" x14ac:dyDescent="0.3">
      <c r="A17516" s="3">
        <v>20000</v>
      </c>
      <c r="B17516" s="1">
        <v>45832</v>
      </c>
      <c r="C17516" s="4" t="str">
        <f>_xlfn.CONCAT(A17516,B17516)</f>
        <v>2000045832</v>
      </c>
      <c r="D17516" s="5" t="s">
        <v>10379</v>
      </c>
    </row>
    <row r="17517" spans="1:4" x14ac:dyDescent="0.3">
      <c r="A17517" s="3">
        <v>20000</v>
      </c>
      <c r="B17517" s="1">
        <v>45833</v>
      </c>
      <c r="C17517" s="4" t="str">
        <f>_xlfn.CONCAT(A17517,B17517)</f>
        <v>2000045833</v>
      </c>
      <c r="D17517" s="5" t="s">
        <v>10379</v>
      </c>
    </row>
    <row r="17518" spans="1:4" x14ac:dyDescent="0.3">
      <c r="A17518" s="3">
        <v>20000</v>
      </c>
      <c r="B17518" s="1">
        <v>45834</v>
      </c>
      <c r="C17518" s="4" t="str">
        <f>_xlfn.CONCAT(A17518,B17518)</f>
        <v>2000045834</v>
      </c>
      <c r="D17518" s="5" t="s">
        <v>10379</v>
      </c>
    </row>
    <row r="17519" spans="1:4" x14ac:dyDescent="0.3">
      <c r="A17519" s="3">
        <v>20000</v>
      </c>
      <c r="B17519" s="1">
        <v>45835</v>
      </c>
      <c r="C17519" s="4" t="str">
        <f>_xlfn.CONCAT(A17519,B17519)</f>
        <v>2000045835</v>
      </c>
      <c r="D17519" s="5" t="s">
        <v>10379</v>
      </c>
    </row>
    <row r="17520" spans="1:4" x14ac:dyDescent="0.3">
      <c r="A17520" s="3">
        <v>20000</v>
      </c>
      <c r="B17520" s="1">
        <v>45836</v>
      </c>
      <c r="C17520" s="4" t="str">
        <f>_xlfn.CONCAT(A17520,B17520)</f>
        <v>2000045836</v>
      </c>
      <c r="D17520" s="5" t="s">
        <v>10379</v>
      </c>
    </row>
    <row r="17521" spans="1:4" x14ac:dyDescent="0.3">
      <c r="A17521" s="3">
        <v>20000</v>
      </c>
      <c r="B17521" s="1">
        <v>45837</v>
      </c>
      <c r="C17521" s="4" t="str">
        <f>_xlfn.CONCAT(A17521,B17521)</f>
        <v>2000045837</v>
      </c>
      <c r="D17521" s="5" t="s">
        <v>10379</v>
      </c>
    </row>
    <row r="17522" spans="1:4" x14ac:dyDescent="0.3">
      <c r="A17522" s="3">
        <v>20000</v>
      </c>
      <c r="B17522" s="1">
        <v>45838</v>
      </c>
      <c r="C17522" s="4" t="str">
        <f>_xlfn.CONCAT(A17522,B17522)</f>
        <v>2000045838</v>
      </c>
      <c r="D17522" s="5" t="s">
        <v>10379</v>
      </c>
    </row>
    <row r="17523" spans="1:4" x14ac:dyDescent="0.3">
      <c r="A17523" s="3">
        <v>20000</v>
      </c>
      <c r="B17523" s="1">
        <v>45839</v>
      </c>
      <c r="C17523" s="4" t="str">
        <f>_xlfn.CONCAT(A17523,B17523)</f>
        <v>2000045839</v>
      </c>
      <c r="D17523" s="5" t="s">
        <v>10379</v>
      </c>
    </row>
    <row r="17524" spans="1:4" x14ac:dyDescent="0.3">
      <c r="A17524" s="3">
        <v>21000</v>
      </c>
      <c r="B17524" s="1">
        <v>45749</v>
      </c>
      <c r="C17524" s="4" t="str">
        <f>_xlfn.CONCAT(A17524,B17524)</f>
        <v>2100045749</v>
      </c>
      <c r="D17524" s="5" t="s">
        <v>10379</v>
      </c>
    </row>
    <row r="17525" spans="1:4" x14ac:dyDescent="0.3">
      <c r="A17525" s="3">
        <v>21000</v>
      </c>
      <c r="B17525" s="1">
        <v>45750</v>
      </c>
      <c r="C17525" s="4" t="str">
        <f>_xlfn.CONCAT(A17525,B17525)</f>
        <v>2100045750</v>
      </c>
      <c r="D17525" s="5" t="s">
        <v>10379</v>
      </c>
    </row>
    <row r="17526" spans="1:4" x14ac:dyDescent="0.3">
      <c r="A17526" s="3">
        <v>21000</v>
      </c>
      <c r="B17526" s="1">
        <v>45751</v>
      </c>
      <c r="C17526" s="4" t="str">
        <f>_xlfn.CONCAT(A17526,B17526)</f>
        <v>2100045751</v>
      </c>
      <c r="D17526" s="5" t="s">
        <v>10379</v>
      </c>
    </row>
    <row r="17527" spans="1:4" x14ac:dyDescent="0.3">
      <c r="A17527" s="3">
        <v>21000</v>
      </c>
      <c r="B17527" s="1">
        <v>45752</v>
      </c>
      <c r="C17527" s="4" t="str">
        <f>_xlfn.CONCAT(A17527,B17527)</f>
        <v>2100045752</v>
      </c>
      <c r="D17527" s="5" t="s">
        <v>10379</v>
      </c>
    </row>
    <row r="17528" spans="1:4" x14ac:dyDescent="0.3">
      <c r="A17528" s="3">
        <v>21000</v>
      </c>
      <c r="B17528" s="1">
        <v>45753</v>
      </c>
      <c r="C17528" s="4" t="str">
        <f>_xlfn.CONCAT(A17528,B17528)</f>
        <v>2100045753</v>
      </c>
      <c r="D17528" s="5" t="s">
        <v>10379</v>
      </c>
    </row>
    <row r="17529" spans="1:4" x14ac:dyDescent="0.3">
      <c r="A17529" s="3">
        <v>21000</v>
      </c>
      <c r="B17529" s="1">
        <v>45754</v>
      </c>
      <c r="C17529" s="4" t="str">
        <f>_xlfn.CONCAT(A17529,B17529)</f>
        <v>2100045754</v>
      </c>
      <c r="D17529" s="5" t="s">
        <v>10379</v>
      </c>
    </row>
    <row r="17530" spans="1:4" x14ac:dyDescent="0.3">
      <c r="A17530" s="3">
        <v>21000</v>
      </c>
      <c r="B17530" s="1">
        <v>45755</v>
      </c>
      <c r="C17530" s="4" t="str">
        <f>_xlfn.CONCAT(A17530,B17530)</f>
        <v>2100045755</v>
      </c>
      <c r="D17530" s="5" t="s">
        <v>10379</v>
      </c>
    </row>
    <row r="17531" spans="1:4" x14ac:dyDescent="0.3">
      <c r="A17531" s="3">
        <v>21000</v>
      </c>
      <c r="B17531" s="1">
        <v>45756</v>
      </c>
      <c r="C17531" s="4" t="str">
        <f>_xlfn.CONCAT(A17531,B17531)</f>
        <v>2100045756</v>
      </c>
      <c r="D17531" s="5" t="s">
        <v>10379</v>
      </c>
    </row>
    <row r="17532" spans="1:4" x14ac:dyDescent="0.3">
      <c r="A17532" s="3">
        <v>21000</v>
      </c>
      <c r="B17532" s="1">
        <v>45757</v>
      </c>
      <c r="C17532" s="4" t="str">
        <f>_xlfn.CONCAT(A17532,B17532)</f>
        <v>2100045757</v>
      </c>
      <c r="D17532" s="5" t="s">
        <v>10379</v>
      </c>
    </row>
    <row r="17533" spans="1:4" x14ac:dyDescent="0.3">
      <c r="A17533" s="3">
        <v>21000</v>
      </c>
      <c r="B17533" s="1">
        <v>45758</v>
      </c>
      <c r="C17533" s="4" t="str">
        <f>_xlfn.CONCAT(A17533,B17533)</f>
        <v>2100045758</v>
      </c>
      <c r="D17533" s="5" t="s">
        <v>10379</v>
      </c>
    </row>
    <row r="17534" spans="1:4" x14ac:dyDescent="0.3">
      <c r="A17534" s="3">
        <v>21000</v>
      </c>
      <c r="B17534" s="1">
        <v>45759</v>
      </c>
      <c r="C17534" s="4" t="str">
        <f>_xlfn.CONCAT(A17534,B17534)</f>
        <v>2100045759</v>
      </c>
      <c r="D17534" s="5" t="s">
        <v>10379</v>
      </c>
    </row>
    <row r="17535" spans="1:4" x14ac:dyDescent="0.3">
      <c r="A17535" s="3">
        <v>21000</v>
      </c>
      <c r="B17535" s="1">
        <v>45760</v>
      </c>
      <c r="C17535" s="4" t="str">
        <f>_xlfn.CONCAT(A17535,B17535)</f>
        <v>2100045760</v>
      </c>
      <c r="D17535" s="5" t="s">
        <v>10379</v>
      </c>
    </row>
    <row r="17536" spans="1:4" x14ac:dyDescent="0.3">
      <c r="A17536" s="3">
        <v>21000</v>
      </c>
      <c r="B17536" s="1">
        <v>45761</v>
      </c>
      <c r="C17536" s="4" t="str">
        <f>_xlfn.CONCAT(A17536,B17536)</f>
        <v>2100045761</v>
      </c>
      <c r="D17536" s="5" t="s">
        <v>10379</v>
      </c>
    </row>
    <row r="17537" spans="1:4" x14ac:dyDescent="0.3">
      <c r="A17537" s="3">
        <v>21000</v>
      </c>
      <c r="B17537" s="1">
        <v>45762</v>
      </c>
      <c r="C17537" s="4" t="str">
        <f>_xlfn.CONCAT(A17537,B17537)</f>
        <v>2100045762</v>
      </c>
      <c r="D17537" s="5" t="s">
        <v>10379</v>
      </c>
    </row>
    <row r="17538" spans="1:4" x14ac:dyDescent="0.3">
      <c r="A17538" s="3">
        <v>21000</v>
      </c>
      <c r="B17538" s="1">
        <v>45763</v>
      </c>
      <c r="C17538" s="4" t="str">
        <f>_xlfn.CONCAT(A17538,B17538)</f>
        <v>2100045763</v>
      </c>
      <c r="D17538" s="5" t="s">
        <v>10379</v>
      </c>
    </row>
    <row r="17539" spans="1:4" x14ac:dyDescent="0.3">
      <c r="A17539" s="3">
        <v>21000</v>
      </c>
      <c r="B17539" s="1">
        <v>45764</v>
      </c>
      <c r="C17539" s="4" t="str">
        <f>_xlfn.CONCAT(A17539,B17539)</f>
        <v>2100045764</v>
      </c>
      <c r="D17539" s="5" t="s">
        <v>10379</v>
      </c>
    </row>
    <row r="17540" spans="1:4" x14ac:dyDescent="0.3">
      <c r="A17540" s="3">
        <v>21000</v>
      </c>
      <c r="B17540" s="1">
        <v>45765</v>
      </c>
      <c r="C17540" s="4" t="str">
        <f>_xlfn.CONCAT(A17540,B17540)</f>
        <v>2100045765</v>
      </c>
      <c r="D17540" s="5" t="s">
        <v>10379</v>
      </c>
    </row>
    <row r="17541" spans="1:4" x14ac:dyDescent="0.3">
      <c r="A17541" s="3">
        <v>21000</v>
      </c>
      <c r="B17541" s="1">
        <v>45766</v>
      </c>
      <c r="C17541" s="4" t="str">
        <f>_xlfn.CONCAT(A17541,B17541)</f>
        <v>2100045766</v>
      </c>
      <c r="D17541" s="5" t="s">
        <v>10379</v>
      </c>
    </row>
    <row r="17542" spans="1:4" x14ac:dyDescent="0.3">
      <c r="A17542" s="3">
        <v>21000</v>
      </c>
      <c r="B17542" s="1">
        <v>45767</v>
      </c>
      <c r="C17542" s="4" t="str">
        <f>_xlfn.CONCAT(A17542,B17542)</f>
        <v>2100045767</v>
      </c>
      <c r="D17542" s="5" t="s">
        <v>10379</v>
      </c>
    </row>
    <row r="17543" spans="1:4" x14ac:dyDescent="0.3">
      <c r="A17543" s="3">
        <v>21000</v>
      </c>
      <c r="B17543" s="1">
        <v>45768</v>
      </c>
      <c r="C17543" s="4" t="str">
        <f>_xlfn.CONCAT(A17543,B17543)</f>
        <v>2100045768</v>
      </c>
      <c r="D17543" s="5" t="s">
        <v>10379</v>
      </c>
    </row>
    <row r="17544" spans="1:4" x14ac:dyDescent="0.3">
      <c r="A17544" s="3">
        <v>21000</v>
      </c>
      <c r="B17544" s="1">
        <v>45769</v>
      </c>
      <c r="C17544" s="4" t="str">
        <f>_xlfn.CONCAT(A17544,B17544)</f>
        <v>2100045769</v>
      </c>
      <c r="D17544" s="5" t="s">
        <v>10379</v>
      </c>
    </row>
    <row r="17545" spans="1:4" x14ac:dyDescent="0.3">
      <c r="A17545" s="3">
        <v>21000</v>
      </c>
      <c r="B17545" s="1">
        <v>45770</v>
      </c>
      <c r="C17545" s="4" t="str">
        <f>_xlfn.CONCAT(A17545,B17545)</f>
        <v>2100045770</v>
      </c>
      <c r="D17545" s="5" t="s">
        <v>10379</v>
      </c>
    </row>
    <row r="17546" spans="1:4" x14ac:dyDescent="0.3">
      <c r="A17546" s="3">
        <v>21000</v>
      </c>
      <c r="B17546" s="1">
        <v>45771</v>
      </c>
      <c r="C17546" s="4" t="str">
        <f>_xlfn.CONCAT(A17546,B17546)</f>
        <v>2100045771</v>
      </c>
      <c r="D17546" s="5" t="s">
        <v>10379</v>
      </c>
    </row>
    <row r="17547" spans="1:4" x14ac:dyDescent="0.3">
      <c r="A17547" s="3">
        <v>21000</v>
      </c>
      <c r="B17547" s="1">
        <v>45772</v>
      </c>
      <c r="C17547" s="4" t="str">
        <f>_xlfn.CONCAT(A17547,B17547)</f>
        <v>2100045772</v>
      </c>
      <c r="D17547" s="5" t="s">
        <v>10379</v>
      </c>
    </row>
    <row r="17548" spans="1:4" x14ac:dyDescent="0.3">
      <c r="A17548" s="3">
        <v>21000</v>
      </c>
      <c r="B17548" s="1">
        <v>45773</v>
      </c>
      <c r="C17548" s="4" t="str">
        <f>_xlfn.CONCAT(A17548,B17548)</f>
        <v>2100045773</v>
      </c>
      <c r="D17548" s="5" t="s">
        <v>10379</v>
      </c>
    </row>
    <row r="17549" spans="1:4" x14ac:dyDescent="0.3">
      <c r="A17549" s="3">
        <v>21000</v>
      </c>
      <c r="B17549" s="1">
        <v>45774</v>
      </c>
      <c r="C17549" s="4" t="str">
        <f>_xlfn.CONCAT(A17549,B17549)</f>
        <v>2100045774</v>
      </c>
      <c r="D17549" s="5" t="s">
        <v>10379</v>
      </c>
    </row>
    <row r="17550" spans="1:4" x14ac:dyDescent="0.3">
      <c r="A17550" s="3">
        <v>21000</v>
      </c>
      <c r="B17550" s="1">
        <v>45775</v>
      </c>
      <c r="C17550" s="4" t="str">
        <f>_xlfn.CONCAT(A17550,B17550)</f>
        <v>2100045775</v>
      </c>
      <c r="D17550" s="5" t="s">
        <v>10379</v>
      </c>
    </row>
    <row r="17551" spans="1:4" x14ac:dyDescent="0.3">
      <c r="A17551" s="3">
        <v>21000</v>
      </c>
      <c r="B17551" s="1">
        <v>45776</v>
      </c>
      <c r="C17551" s="4" t="str">
        <f>_xlfn.CONCAT(A17551,B17551)</f>
        <v>2100045776</v>
      </c>
      <c r="D17551" s="5" t="s">
        <v>10379</v>
      </c>
    </row>
    <row r="17552" spans="1:4" x14ac:dyDescent="0.3">
      <c r="A17552" s="3">
        <v>21000</v>
      </c>
      <c r="B17552" s="1">
        <v>45777</v>
      </c>
      <c r="C17552" s="4" t="str">
        <f>_xlfn.CONCAT(A17552,B17552)</f>
        <v>2100045777</v>
      </c>
      <c r="D17552" s="5" t="s">
        <v>10379</v>
      </c>
    </row>
    <row r="17553" spans="1:4" x14ac:dyDescent="0.3">
      <c r="A17553" s="3">
        <v>21000</v>
      </c>
      <c r="B17553" s="1">
        <v>45778</v>
      </c>
      <c r="C17553" s="4" t="str">
        <f>_xlfn.CONCAT(A17553,B17553)</f>
        <v>2100045778</v>
      </c>
      <c r="D17553" s="5" t="s">
        <v>10379</v>
      </c>
    </row>
    <row r="17554" spans="1:4" x14ac:dyDescent="0.3">
      <c r="A17554" s="3">
        <v>21000</v>
      </c>
      <c r="B17554" s="1">
        <v>45779</v>
      </c>
      <c r="C17554" s="4" t="str">
        <f>_xlfn.CONCAT(A17554,B17554)</f>
        <v>2100045779</v>
      </c>
      <c r="D17554" s="5" t="s">
        <v>10379</v>
      </c>
    </row>
    <row r="17555" spans="1:4" x14ac:dyDescent="0.3">
      <c r="A17555" s="3">
        <v>21000</v>
      </c>
      <c r="B17555" s="1">
        <v>45780</v>
      </c>
      <c r="C17555" s="4" t="str">
        <f>_xlfn.CONCAT(A17555,B17555)</f>
        <v>2100045780</v>
      </c>
      <c r="D17555" s="5" t="s">
        <v>10379</v>
      </c>
    </row>
    <row r="17556" spans="1:4" x14ac:dyDescent="0.3">
      <c r="A17556" s="3">
        <v>21000</v>
      </c>
      <c r="B17556" s="1">
        <v>45781</v>
      </c>
      <c r="C17556" s="4" t="str">
        <f>_xlfn.CONCAT(A17556,B17556)</f>
        <v>2100045781</v>
      </c>
      <c r="D17556" s="5" t="s">
        <v>10379</v>
      </c>
    </row>
    <row r="17557" spans="1:4" x14ac:dyDescent="0.3">
      <c r="A17557" s="3">
        <v>21000</v>
      </c>
      <c r="B17557" s="1">
        <v>45782</v>
      </c>
      <c r="C17557" s="4" t="str">
        <f>_xlfn.CONCAT(A17557,B17557)</f>
        <v>2100045782</v>
      </c>
      <c r="D17557" s="5" t="s">
        <v>10379</v>
      </c>
    </row>
    <row r="17558" spans="1:4" x14ac:dyDescent="0.3">
      <c r="A17558" s="3">
        <v>21000</v>
      </c>
      <c r="B17558" s="1">
        <v>45783</v>
      </c>
      <c r="C17558" s="4" t="str">
        <f>_xlfn.CONCAT(A17558,B17558)</f>
        <v>2100045783</v>
      </c>
      <c r="D17558" s="5" t="s">
        <v>10379</v>
      </c>
    </row>
    <row r="17559" spans="1:4" x14ac:dyDescent="0.3">
      <c r="A17559" s="3">
        <v>21000</v>
      </c>
      <c r="B17559" s="1">
        <v>45784</v>
      </c>
      <c r="C17559" s="4" t="str">
        <f>_xlfn.CONCAT(A17559,B17559)</f>
        <v>2100045784</v>
      </c>
      <c r="D17559" s="5" t="s">
        <v>10379</v>
      </c>
    </row>
    <row r="17560" spans="1:4" x14ac:dyDescent="0.3">
      <c r="A17560" s="3">
        <v>21000</v>
      </c>
      <c r="B17560" s="1">
        <v>45785</v>
      </c>
      <c r="C17560" s="4" t="str">
        <f>_xlfn.CONCAT(A17560,B17560)</f>
        <v>2100045785</v>
      </c>
      <c r="D17560" s="5" t="s">
        <v>10379</v>
      </c>
    </row>
    <row r="17561" spans="1:4" x14ac:dyDescent="0.3">
      <c r="A17561" s="3">
        <v>21000</v>
      </c>
      <c r="B17561" s="1">
        <v>45786</v>
      </c>
      <c r="C17561" s="4" t="str">
        <f>_xlfn.CONCAT(A17561,B17561)</f>
        <v>2100045786</v>
      </c>
      <c r="D17561" s="5" t="s">
        <v>10379</v>
      </c>
    </row>
    <row r="17562" spans="1:4" x14ac:dyDescent="0.3">
      <c r="A17562" s="3">
        <v>21000</v>
      </c>
      <c r="B17562" s="1">
        <v>45787</v>
      </c>
      <c r="C17562" s="4" t="str">
        <f>_xlfn.CONCAT(A17562,B17562)</f>
        <v>2100045787</v>
      </c>
      <c r="D17562" s="5" t="s">
        <v>10379</v>
      </c>
    </row>
    <row r="17563" spans="1:4" x14ac:dyDescent="0.3">
      <c r="A17563" s="3">
        <v>21000</v>
      </c>
      <c r="B17563" s="1">
        <v>45788</v>
      </c>
      <c r="C17563" s="4" t="str">
        <f>_xlfn.CONCAT(A17563,B17563)</f>
        <v>2100045788</v>
      </c>
      <c r="D17563" s="5" t="s">
        <v>10379</v>
      </c>
    </row>
    <row r="17564" spans="1:4" x14ac:dyDescent="0.3">
      <c r="A17564" s="3">
        <v>21000</v>
      </c>
      <c r="B17564" s="1">
        <v>45789</v>
      </c>
      <c r="C17564" s="4" t="str">
        <f>_xlfn.CONCAT(A17564,B17564)</f>
        <v>2100045789</v>
      </c>
      <c r="D17564" s="5" t="s">
        <v>10379</v>
      </c>
    </row>
    <row r="17565" spans="1:4" x14ac:dyDescent="0.3">
      <c r="A17565" s="3">
        <v>21000</v>
      </c>
      <c r="B17565" s="1">
        <v>45790</v>
      </c>
      <c r="C17565" s="4" t="str">
        <f>_xlfn.CONCAT(A17565,B17565)</f>
        <v>2100045790</v>
      </c>
      <c r="D17565" s="5" t="s">
        <v>10379</v>
      </c>
    </row>
    <row r="17566" spans="1:4" x14ac:dyDescent="0.3">
      <c r="A17566" s="3">
        <v>21000</v>
      </c>
      <c r="B17566" s="1">
        <v>45791</v>
      </c>
      <c r="C17566" s="4" t="str">
        <f>_xlfn.CONCAT(A17566,B17566)</f>
        <v>2100045791</v>
      </c>
      <c r="D17566" s="5" t="s">
        <v>10379</v>
      </c>
    </row>
    <row r="17567" spans="1:4" x14ac:dyDescent="0.3">
      <c r="A17567" s="3">
        <v>21000</v>
      </c>
      <c r="B17567" s="1">
        <v>45792</v>
      </c>
      <c r="C17567" s="4" t="str">
        <f>_xlfn.CONCAT(A17567,B17567)</f>
        <v>2100045792</v>
      </c>
      <c r="D17567" s="5" t="s">
        <v>10379</v>
      </c>
    </row>
    <row r="17568" spans="1:4" x14ac:dyDescent="0.3">
      <c r="A17568" s="3">
        <v>21000</v>
      </c>
      <c r="B17568" s="1">
        <v>45793</v>
      </c>
      <c r="C17568" s="4" t="str">
        <f>_xlfn.CONCAT(A17568,B17568)</f>
        <v>2100045793</v>
      </c>
      <c r="D17568" s="5" t="s">
        <v>10379</v>
      </c>
    </row>
    <row r="17569" spans="1:4" x14ac:dyDescent="0.3">
      <c r="A17569" s="3">
        <v>21000</v>
      </c>
      <c r="B17569" s="1">
        <v>45794</v>
      </c>
      <c r="C17569" s="4" t="str">
        <f>_xlfn.CONCAT(A17569,B17569)</f>
        <v>2100045794</v>
      </c>
      <c r="D17569" s="5" t="s">
        <v>10379</v>
      </c>
    </row>
    <row r="17570" spans="1:4" x14ac:dyDescent="0.3">
      <c r="A17570" s="3">
        <v>21000</v>
      </c>
      <c r="B17570" s="1">
        <v>45795</v>
      </c>
      <c r="C17570" s="4" t="str">
        <f>_xlfn.CONCAT(A17570,B17570)</f>
        <v>2100045795</v>
      </c>
      <c r="D17570" s="5" t="s">
        <v>10379</v>
      </c>
    </row>
    <row r="17571" spans="1:4" x14ac:dyDescent="0.3">
      <c r="A17571" s="3">
        <v>21000</v>
      </c>
      <c r="B17571" s="1">
        <v>45796</v>
      </c>
      <c r="C17571" s="4" t="str">
        <f>_xlfn.CONCAT(A17571,B17571)</f>
        <v>2100045796</v>
      </c>
      <c r="D17571" s="5" t="s">
        <v>10379</v>
      </c>
    </row>
    <row r="17572" spans="1:4" x14ac:dyDescent="0.3">
      <c r="A17572" s="3">
        <v>21000</v>
      </c>
      <c r="B17572" s="1">
        <v>45797</v>
      </c>
      <c r="C17572" s="4" t="str">
        <f>_xlfn.CONCAT(A17572,B17572)</f>
        <v>2100045797</v>
      </c>
      <c r="D17572" s="5" t="s">
        <v>10379</v>
      </c>
    </row>
    <row r="17573" spans="1:4" x14ac:dyDescent="0.3">
      <c r="A17573" s="3">
        <v>21000</v>
      </c>
      <c r="B17573" s="1">
        <v>45798</v>
      </c>
      <c r="C17573" s="4" t="str">
        <f>_xlfn.CONCAT(A17573,B17573)</f>
        <v>2100045798</v>
      </c>
      <c r="D17573" s="5" t="s">
        <v>10379</v>
      </c>
    </row>
    <row r="17574" spans="1:4" x14ac:dyDescent="0.3">
      <c r="A17574" s="3">
        <v>21000</v>
      </c>
      <c r="B17574" s="1">
        <v>45799</v>
      </c>
      <c r="C17574" s="4" t="str">
        <f>_xlfn.CONCAT(A17574,B17574)</f>
        <v>2100045799</v>
      </c>
      <c r="D17574" s="5" t="s">
        <v>10379</v>
      </c>
    </row>
    <row r="17575" spans="1:4" x14ac:dyDescent="0.3">
      <c r="A17575" s="3">
        <v>21000</v>
      </c>
      <c r="B17575" s="1">
        <v>45800</v>
      </c>
      <c r="C17575" s="4" t="str">
        <f>_xlfn.CONCAT(A17575,B17575)</f>
        <v>2100045800</v>
      </c>
      <c r="D17575" s="5" t="s">
        <v>10379</v>
      </c>
    </row>
    <row r="17576" spans="1:4" x14ac:dyDescent="0.3">
      <c r="A17576" s="3">
        <v>21000</v>
      </c>
      <c r="B17576" s="1">
        <v>45801</v>
      </c>
      <c r="C17576" s="4" t="str">
        <f>_xlfn.CONCAT(A17576,B17576)</f>
        <v>2100045801</v>
      </c>
      <c r="D17576" s="5" t="s">
        <v>10379</v>
      </c>
    </row>
    <row r="17577" spans="1:4" x14ac:dyDescent="0.3">
      <c r="A17577" s="3">
        <v>21000</v>
      </c>
      <c r="B17577" s="1">
        <v>45802</v>
      </c>
      <c r="C17577" s="4" t="str">
        <f>_xlfn.CONCAT(A17577,B17577)</f>
        <v>2100045802</v>
      </c>
      <c r="D17577" s="5" t="s">
        <v>10379</v>
      </c>
    </row>
    <row r="17578" spans="1:4" x14ac:dyDescent="0.3">
      <c r="A17578" s="3">
        <v>21000</v>
      </c>
      <c r="B17578" s="1">
        <v>45803</v>
      </c>
      <c r="C17578" s="4" t="str">
        <f>_xlfn.CONCAT(A17578,B17578)</f>
        <v>2100045803</v>
      </c>
      <c r="D17578" s="5" t="s">
        <v>10379</v>
      </c>
    </row>
    <row r="17579" spans="1:4" x14ac:dyDescent="0.3">
      <c r="A17579" s="3">
        <v>21000</v>
      </c>
      <c r="B17579" s="1">
        <v>45804</v>
      </c>
      <c r="C17579" s="4" t="str">
        <f>_xlfn.CONCAT(A17579,B17579)</f>
        <v>2100045804</v>
      </c>
      <c r="D17579" s="5" t="s">
        <v>10379</v>
      </c>
    </row>
    <row r="17580" spans="1:4" x14ac:dyDescent="0.3">
      <c r="A17580" s="3">
        <v>21000</v>
      </c>
      <c r="B17580" s="1">
        <v>45805</v>
      </c>
      <c r="C17580" s="4" t="str">
        <f>_xlfn.CONCAT(A17580,B17580)</f>
        <v>2100045805</v>
      </c>
      <c r="D17580" s="5" t="s">
        <v>10379</v>
      </c>
    </row>
    <row r="17581" spans="1:4" x14ac:dyDescent="0.3">
      <c r="A17581" s="3">
        <v>21000</v>
      </c>
      <c r="B17581" s="1">
        <v>45806</v>
      </c>
      <c r="C17581" s="4" t="str">
        <f>_xlfn.CONCAT(A17581,B17581)</f>
        <v>2100045806</v>
      </c>
      <c r="D17581" s="5" t="s">
        <v>10379</v>
      </c>
    </row>
    <row r="17582" spans="1:4" x14ac:dyDescent="0.3">
      <c r="A17582" s="3">
        <v>21000</v>
      </c>
      <c r="B17582" s="1">
        <v>45807</v>
      </c>
      <c r="C17582" s="4" t="str">
        <f>_xlfn.CONCAT(A17582,B17582)</f>
        <v>2100045807</v>
      </c>
      <c r="D17582" s="5" t="s">
        <v>10379</v>
      </c>
    </row>
    <row r="17583" spans="1:4" x14ac:dyDescent="0.3">
      <c r="A17583" s="3">
        <v>21000</v>
      </c>
      <c r="B17583" s="1">
        <v>45808</v>
      </c>
      <c r="C17583" s="4" t="str">
        <f>_xlfn.CONCAT(A17583,B17583)</f>
        <v>2100045808</v>
      </c>
      <c r="D17583" s="5" t="s">
        <v>10379</v>
      </c>
    </row>
    <row r="17584" spans="1:4" x14ac:dyDescent="0.3">
      <c r="A17584" s="3">
        <v>21000</v>
      </c>
      <c r="B17584" s="1">
        <v>45809</v>
      </c>
      <c r="C17584" s="4" t="str">
        <f>_xlfn.CONCAT(A17584,B17584)</f>
        <v>2100045809</v>
      </c>
      <c r="D17584" s="5" t="s">
        <v>10379</v>
      </c>
    </row>
    <row r="17585" spans="1:4" x14ac:dyDescent="0.3">
      <c r="A17585" s="3">
        <v>21000</v>
      </c>
      <c r="B17585" s="1">
        <v>45810</v>
      </c>
      <c r="C17585" s="4" t="str">
        <f>_xlfn.CONCAT(A17585,B17585)</f>
        <v>2100045810</v>
      </c>
      <c r="D17585" s="5" t="s">
        <v>10379</v>
      </c>
    </row>
    <row r="17586" spans="1:4" x14ac:dyDescent="0.3">
      <c r="A17586" s="3">
        <v>21000</v>
      </c>
      <c r="B17586" s="1">
        <v>45811</v>
      </c>
      <c r="C17586" s="4" t="str">
        <f>_xlfn.CONCAT(A17586,B17586)</f>
        <v>2100045811</v>
      </c>
      <c r="D17586" s="5" t="s">
        <v>10379</v>
      </c>
    </row>
    <row r="17587" spans="1:4" x14ac:dyDescent="0.3">
      <c r="A17587" s="3">
        <v>21000</v>
      </c>
      <c r="B17587" s="1">
        <v>45812</v>
      </c>
      <c r="C17587" s="4" t="str">
        <f>_xlfn.CONCAT(A17587,B17587)</f>
        <v>2100045812</v>
      </c>
      <c r="D17587" s="5" t="s">
        <v>10379</v>
      </c>
    </row>
    <row r="17588" spans="1:4" x14ac:dyDescent="0.3">
      <c r="A17588" s="3">
        <v>21000</v>
      </c>
      <c r="B17588" s="1">
        <v>45813</v>
      </c>
      <c r="C17588" s="4" t="str">
        <f>_xlfn.CONCAT(A17588,B17588)</f>
        <v>2100045813</v>
      </c>
      <c r="D17588" s="5" t="s">
        <v>10379</v>
      </c>
    </row>
    <row r="17589" spans="1:4" x14ac:dyDescent="0.3">
      <c r="A17589" s="3">
        <v>21000</v>
      </c>
      <c r="B17589" s="1">
        <v>45814</v>
      </c>
      <c r="C17589" s="4" t="str">
        <f>_xlfn.CONCAT(A17589,B17589)</f>
        <v>2100045814</v>
      </c>
      <c r="D17589" s="5" t="s">
        <v>10379</v>
      </c>
    </row>
    <row r="17590" spans="1:4" x14ac:dyDescent="0.3">
      <c r="A17590" s="3">
        <v>21000</v>
      </c>
      <c r="B17590" s="1">
        <v>45815</v>
      </c>
      <c r="C17590" s="4" t="str">
        <f>_xlfn.CONCAT(A17590,B17590)</f>
        <v>2100045815</v>
      </c>
      <c r="D17590" s="5" t="s">
        <v>10379</v>
      </c>
    </row>
    <row r="17591" spans="1:4" x14ac:dyDescent="0.3">
      <c r="A17591" s="3">
        <v>21000</v>
      </c>
      <c r="B17591" s="1">
        <v>45816</v>
      </c>
      <c r="C17591" s="4" t="str">
        <f>_xlfn.CONCAT(A17591,B17591)</f>
        <v>2100045816</v>
      </c>
      <c r="D17591" s="5" t="s">
        <v>10379</v>
      </c>
    </row>
    <row r="17592" spans="1:4" x14ac:dyDescent="0.3">
      <c r="A17592" s="3">
        <v>21000</v>
      </c>
      <c r="B17592" s="1">
        <v>45817</v>
      </c>
      <c r="C17592" s="4" t="str">
        <f>_xlfn.CONCAT(A17592,B17592)</f>
        <v>2100045817</v>
      </c>
      <c r="D17592" s="5" t="s">
        <v>10379</v>
      </c>
    </row>
    <row r="17593" spans="1:4" x14ac:dyDescent="0.3">
      <c r="A17593" s="3">
        <v>21000</v>
      </c>
      <c r="B17593" s="1">
        <v>45818</v>
      </c>
      <c r="C17593" s="4" t="str">
        <f>_xlfn.CONCAT(A17593,B17593)</f>
        <v>2100045818</v>
      </c>
      <c r="D17593" s="5" t="s">
        <v>10379</v>
      </c>
    </row>
    <row r="17594" spans="1:4" x14ac:dyDescent="0.3">
      <c r="A17594" s="3">
        <v>21000</v>
      </c>
      <c r="B17594" s="1">
        <v>45819</v>
      </c>
      <c r="C17594" s="4" t="str">
        <f>_xlfn.CONCAT(A17594,B17594)</f>
        <v>2100045819</v>
      </c>
      <c r="D17594" s="5" t="s">
        <v>10379</v>
      </c>
    </row>
    <row r="17595" spans="1:4" x14ac:dyDescent="0.3">
      <c r="A17595" s="3">
        <v>21000</v>
      </c>
      <c r="B17595" s="1">
        <v>45820</v>
      </c>
      <c r="C17595" s="4" t="str">
        <f>_xlfn.CONCAT(A17595,B17595)</f>
        <v>2100045820</v>
      </c>
      <c r="D17595" s="5" t="s">
        <v>10379</v>
      </c>
    </row>
    <row r="17596" spans="1:4" x14ac:dyDescent="0.3">
      <c r="A17596" s="3">
        <v>21000</v>
      </c>
      <c r="B17596" s="1">
        <v>45821</v>
      </c>
      <c r="C17596" s="4" t="str">
        <f>_xlfn.CONCAT(A17596,B17596)</f>
        <v>2100045821</v>
      </c>
      <c r="D17596" s="5" t="s">
        <v>10379</v>
      </c>
    </row>
    <row r="17597" spans="1:4" x14ac:dyDescent="0.3">
      <c r="A17597" s="3">
        <v>21000</v>
      </c>
      <c r="B17597" s="1">
        <v>45822</v>
      </c>
      <c r="C17597" s="4" t="str">
        <f>_xlfn.CONCAT(A17597,B17597)</f>
        <v>2100045822</v>
      </c>
      <c r="D17597" s="5" t="s">
        <v>10379</v>
      </c>
    </row>
    <row r="17598" spans="1:4" x14ac:dyDescent="0.3">
      <c r="A17598" s="3">
        <v>21000</v>
      </c>
      <c r="B17598" s="1">
        <v>45823</v>
      </c>
      <c r="C17598" s="4" t="str">
        <f>_xlfn.CONCAT(A17598,B17598)</f>
        <v>2100045823</v>
      </c>
      <c r="D17598" s="5" t="s">
        <v>10379</v>
      </c>
    </row>
    <row r="17599" spans="1:4" x14ac:dyDescent="0.3">
      <c r="A17599" s="3">
        <v>21000</v>
      </c>
      <c r="B17599" s="1">
        <v>45824</v>
      </c>
      <c r="C17599" s="4" t="str">
        <f>_xlfn.CONCAT(A17599,B17599)</f>
        <v>2100045824</v>
      </c>
      <c r="D17599" s="5" t="s">
        <v>10379</v>
      </c>
    </row>
    <row r="17600" spans="1:4" x14ac:dyDescent="0.3">
      <c r="A17600" s="3">
        <v>21000</v>
      </c>
      <c r="B17600" s="1">
        <v>45825</v>
      </c>
      <c r="C17600" s="4" t="str">
        <f>_xlfn.CONCAT(A17600,B17600)</f>
        <v>2100045825</v>
      </c>
      <c r="D17600" s="5" t="s">
        <v>10379</v>
      </c>
    </row>
    <row r="17601" spans="1:4" x14ac:dyDescent="0.3">
      <c r="A17601" s="3">
        <v>21000</v>
      </c>
      <c r="B17601" s="1">
        <v>45826</v>
      </c>
      <c r="C17601" s="4" t="str">
        <f>_xlfn.CONCAT(A17601,B17601)</f>
        <v>2100045826</v>
      </c>
      <c r="D17601" s="5" t="s">
        <v>10379</v>
      </c>
    </row>
    <row r="17602" spans="1:4" x14ac:dyDescent="0.3">
      <c r="A17602" s="3">
        <v>21000</v>
      </c>
      <c r="B17602" s="1">
        <v>45827</v>
      </c>
      <c r="C17602" s="4" t="str">
        <f>_xlfn.CONCAT(A17602,B17602)</f>
        <v>2100045827</v>
      </c>
      <c r="D17602" s="5" t="s">
        <v>10379</v>
      </c>
    </row>
    <row r="17603" spans="1:4" x14ac:dyDescent="0.3">
      <c r="A17603" s="3">
        <v>21000</v>
      </c>
      <c r="B17603" s="1">
        <v>45828</v>
      </c>
      <c r="C17603" s="4" t="str">
        <f>_xlfn.CONCAT(A17603,B17603)</f>
        <v>2100045828</v>
      </c>
      <c r="D17603" s="5" t="s">
        <v>10379</v>
      </c>
    </row>
    <row r="17604" spans="1:4" x14ac:dyDescent="0.3">
      <c r="A17604" s="3">
        <v>21000</v>
      </c>
      <c r="B17604" s="1">
        <v>45829</v>
      </c>
      <c r="C17604" s="4" t="str">
        <f>_xlfn.CONCAT(A17604,B17604)</f>
        <v>2100045829</v>
      </c>
      <c r="D17604" s="5" t="s">
        <v>10379</v>
      </c>
    </row>
    <row r="17605" spans="1:4" x14ac:dyDescent="0.3">
      <c r="A17605" s="3">
        <v>21000</v>
      </c>
      <c r="B17605" s="1">
        <v>45830</v>
      </c>
      <c r="C17605" s="4" t="str">
        <f>_xlfn.CONCAT(A17605,B17605)</f>
        <v>2100045830</v>
      </c>
      <c r="D17605" s="5" t="s">
        <v>10379</v>
      </c>
    </row>
    <row r="17606" spans="1:4" x14ac:dyDescent="0.3">
      <c r="A17606" s="3">
        <v>21000</v>
      </c>
      <c r="B17606" s="1">
        <v>45831</v>
      </c>
      <c r="C17606" s="4" t="str">
        <f>_xlfn.CONCAT(A17606,B17606)</f>
        <v>2100045831</v>
      </c>
      <c r="D17606" s="5" t="s">
        <v>10379</v>
      </c>
    </row>
    <row r="17607" spans="1:4" x14ac:dyDescent="0.3">
      <c r="A17607" s="3">
        <v>21000</v>
      </c>
      <c r="B17607" s="1">
        <v>45832</v>
      </c>
      <c r="C17607" s="4" t="str">
        <f>_xlfn.CONCAT(A17607,B17607)</f>
        <v>2100045832</v>
      </c>
      <c r="D17607" s="5" t="s">
        <v>10379</v>
      </c>
    </row>
    <row r="17608" spans="1:4" x14ac:dyDescent="0.3">
      <c r="A17608" s="3">
        <v>21000</v>
      </c>
      <c r="B17608" s="1">
        <v>45833</v>
      </c>
      <c r="C17608" s="4" t="str">
        <f>_xlfn.CONCAT(A17608,B17608)</f>
        <v>2100045833</v>
      </c>
      <c r="D17608" s="5" t="s">
        <v>10379</v>
      </c>
    </row>
    <row r="17609" spans="1:4" x14ac:dyDescent="0.3">
      <c r="A17609" s="3">
        <v>21000</v>
      </c>
      <c r="B17609" s="1">
        <v>45834</v>
      </c>
      <c r="C17609" s="4" t="str">
        <f>_xlfn.CONCAT(A17609,B17609)</f>
        <v>2100045834</v>
      </c>
      <c r="D17609" s="5" t="s">
        <v>10379</v>
      </c>
    </row>
    <row r="17610" spans="1:4" x14ac:dyDescent="0.3">
      <c r="A17610" s="3">
        <v>21000</v>
      </c>
      <c r="B17610" s="1">
        <v>45835</v>
      </c>
      <c r="C17610" s="4" t="str">
        <f>_xlfn.CONCAT(A17610,B17610)</f>
        <v>2100045835</v>
      </c>
      <c r="D17610" s="5" t="s">
        <v>10379</v>
      </c>
    </row>
    <row r="17611" spans="1:4" x14ac:dyDescent="0.3">
      <c r="A17611" s="3">
        <v>21000</v>
      </c>
      <c r="B17611" s="1">
        <v>45836</v>
      </c>
      <c r="C17611" s="4" t="str">
        <f>_xlfn.CONCAT(A17611,B17611)</f>
        <v>2100045836</v>
      </c>
      <c r="D17611" s="5" t="s">
        <v>10379</v>
      </c>
    </row>
    <row r="17612" spans="1:4" x14ac:dyDescent="0.3">
      <c r="A17612" s="3">
        <v>21000</v>
      </c>
      <c r="B17612" s="1">
        <v>45837</v>
      </c>
      <c r="C17612" s="4" t="str">
        <f>_xlfn.CONCAT(A17612,B17612)</f>
        <v>2100045837</v>
      </c>
      <c r="D17612" s="5" t="s">
        <v>10379</v>
      </c>
    </row>
    <row r="17613" spans="1:4" x14ac:dyDescent="0.3">
      <c r="A17613" s="3">
        <v>21000</v>
      </c>
      <c r="B17613" s="1">
        <v>45838</v>
      </c>
      <c r="C17613" s="4" t="str">
        <f>_xlfn.CONCAT(A17613,B17613)</f>
        <v>2100045838</v>
      </c>
      <c r="D17613" s="5" t="s">
        <v>10379</v>
      </c>
    </row>
    <row r="17614" spans="1:4" x14ac:dyDescent="0.3">
      <c r="A17614" s="3">
        <v>21000</v>
      </c>
      <c r="B17614" s="1">
        <v>45839</v>
      </c>
      <c r="C17614" s="4" t="str">
        <f>_xlfn.CONCAT(A17614,B17614)</f>
        <v>2100045839</v>
      </c>
      <c r="D17614" s="5" t="s">
        <v>10379</v>
      </c>
    </row>
    <row r="17615" spans="1:4" x14ac:dyDescent="0.3">
      <c r="A17615" s="3">
        <v>24000</v>
      </c>
      <c r="B17615" s="1">
        <v>45750</v>
      </c>
      <c r="C17615" s="4" t="str">
        <f>_xlfn.CONCAT(A17615,B17615)</f>
        <v>2400045750</v>
      </c>
      <c r="D17615" s="5" t="s">
        <v>10379</v>
      </c>
    </row>
    <row r="17616" spans="1:4" x14ac:dyDescent="0.3">
      <c r="A17616" s="3">
        <v>24000</v>
      </c>
      <c r="B17616" s="1">
        <v>45751</v>
      </c>
      <c r="C17616" s="4" t="str">
        <f>_xlfn.CONCAT(A17616,B17616)</f>
        <v>2400045751</v>
      </c>
      <c r="D17616" s="5" t="s">
        <v>10379</v>
      </c>
    </row>
    <row r="17617" spans="1:4" x14ac:dyDescent="0.3">
      <c r="A17617" s="3">
        <v>24000</v>
      </c>
      <c r="B17617" s="1">
        <v>45752</v>
      </c>
      <c r="C17617" s="4" t="str">
        <f>_xlfn.CONCAT(A17617,B17617)</f>
        <v>2400045752</v>
      </c>
      <c r="D17617" s="5" t="s">
        <v>10379</v>
      </c>
    </row>
    <row r="17618" spans="1:4" x14ac:dyDescent="0.3">
      <c r="A17618" s="3">
        <v>24000</v>
      </c>
      <c r="B17618" s="1">
        <v>45753</v>
      </c>
      <c r="C17618" s="4" t="str">
        <f>_xlfn.CONCAT(A17618,B17618)</f>
        <v>2400045753</v>
      </c>
      <c r="D17618" s="5" t="s">
        <v>10379</v>
      </c>
    </row>
    <row r="17619" spans="1:4" x14ac:dyDescent="0.3">
      <c r="A17619" s="3">
        <v>24000</v>
      </c>
      <c r="B17619" s="1">
        <v>45754</v>
      </c>
      <c r="C17619" s="4" t="str">
        <f>_xlfn.CONCAT(A17619,B17619)</f>
        <v>2400045754</v>
      </c>
      <c r="D17619" s="5" t="s">
        <v>10379</v>
      </c>
    </row>
    <row r="17620" spans="1:4" x14ac:dyDescent="0.3">
      <c r="A17620" s="3">
        <v>24000</v>
      </c>
      <c r="B17620" s="1">
        <v>45755</v>
      </c>
      <c r="C17620" s="4" t="str">
        <f>_xlfn.CONCAT(A17620,B17620)</f>
        <v>2400045755</v>
      </c>
      <c r="D17620" s="5" t="s">
        <v>10379</v>
      </c>
    </row>
    <row r="17621" spans="1:4" x14ac:dyDescent="0.3">
      <c r="A17621" s="3">
        <v>24000</v>
      </c>
      <c r="B17621" s="1">
        <v>45756</v>
      </c>
      <c r="C17621" s="4" t="str">
        <f>_xlfn.CONCAT(A17621,B17621)</f>
        <v>2400045756</v>
      </c>
      <c r="D17621" s="5" t="s">
        <v>10379</v>
      </c>
    </row>
    <row r="17622" spans="1:4" x14ac:dyDescent="0.3">
      <c r="A17622" s="3">
        <v>24000</v>
      </c>
      <c r="B17622" s="1">
        <v>45757</v>
      </c>
      <c r="C17622" s="4" t="str">
        <f>_xlfn.CONCAT(A17622,B17622)</f>
        <v>2400045757</v>
      </c>
      <c r="D17622" s="5" t="s">
        <v>10379</v>
      </c>
    </row>
    <row r="17623" spans="1:4" x14ac:dyDescent="0.3">
      <c r="A17623" s="3">
        <v>24000</v>
      </c>
      <c r="B17623" s="1">
        <v>45758</v>
      </c>
      <c r="C17623" s="4" t="str">
        <f>_xlfn.CONCAT(A17623,B17623)</f>
        <v>2400045758</v>
      </c>
      <c r="D17623" s="5" t="s">
        <v>10379</v>
      </c>
    </row>
    <row r="17624" spans="1:4" x14ac:dyDescent="0.3">
      <c r="A17624" s="3">
        <v>24000</v>
      </c>
      <c r="B17624" s="1">
        <v>45759</v>
      </c>
      <c r="C17624" s="4" t="str">
        <f>_xlfn.CONCAT(A17624,B17624)</f>
        <v>2400045759</v>
      </c>
      <c r="D17624" s="5" t="s">
        <v>10379</v>
      </c>
    </row>
    <row r="17625" spans="1:4" x14ac:dyDescent="0.3">
      <c r="A17625" s="3">
        <v>24000</v>
      </c>
      <c r="B17625" s="1">
        <v>45760</v>
      </c>
      <c r="C17625" s="4" t="str">
        <f>_xlfn.CONCAT(A17625,B17625)</f>
        <v>2400045760</v>
      </c>
      <c r="D17625" s="5" t="s">
        <v>10379</v>
      </c>
    </row>
    <row r="17626" spans="1:4" x14ac:dyDescent="0.3">
      <c r="A17626" s="3">
        <v>24000</v>
      </c>
      <c r="B17626" s="1">
        <v>45761</v>
      </c>
      <c r="C17626" s="4" t="str">
        <f>_xlfn.CONCAT(A17626,B17626)</f>
        <v>2400045761</v>
      </c>
      <c r="D17626" s="5" t="s">
        <v>10379</v>
      </c>
    </row>
    <row r="17627" spans="1:4" x14ac:dyDescent="0.3">
      <c r="A17627" s="3">
        <v>24000</v>
      </c>
      <c r="B17627" s="1">
        <v>45762</v>
      </c>
      <c r="C17627" s="4" t="str">
        <f>_xlfn.CONCAT(A17627,B17627)</f>
        <v>2400045762</v>
      </c>
      <c r="D17627" s="5" t="s">
        <v>10379</v>
      </c>
    </row>
    <row r="17628" spans="1:4" x14ac:dyDescent="0.3">
      <c r="A17628" s="3">
        <v>24000</v>
      </c>
      <c r="B17628" s="1">
        <v>45763</v>
      </c>
      <c r="C17628" s="4" t="str">
        <f>_xlfn.CONCAT(A17628,B17628)</f>
        <v>2400045763</v>
      </c>
      <c r="D17628" s="5" t="s">
        <v>10379</v>
      </c>
    </row>
    <row r="17629" spans="1:4" x14ac:dyDescent="0.3">
      <c r="A17629" s="3">
        <v>24000</v>
      </c>
      <c r="B17629" s="1">
        <v>45764</v>
      </c>
      <c r="C17629" s="4" t="str">
        <f>_xlfn.CONCAT(A17629,B17629)</f>
        <v>2400045764</v>
      </c>
      <c r="D17629" s="5" t="s">
        <v>10379</v>
      </c>
    </row>
    <row r="17630" spans="1:4" x14ac:dyDescent="0.3">
      <c r="A17630" s="3">
        <v>24000</v>
      </c>
      <c r="B17630" s="1">
        <v>45765</v>
      </c>
      <c r="C17630" s="4" t="str">
        <f>_xlfn.CONCAT(A17630,B17630)</f>
        <v>2400045765</v>
      </c>
      <c r="D17630" s="5" t="s">
        <v>10379</v>
      </c>
    </row>
    <row r="17631" spans="1:4" x14ac:dyDescent="0.3">
      <c r="A17631" s="3">
        <v>24000</v>
      </c>
      <c r="B17631" s="1">
        <v>45766</v>
      </c>
      <c r="C17631" s="4" t="str">
        <f>_xlfn.CONCAT(A17631,B17631)</f>
        <v>2400045766</v>
      </c>
      <c r="D17631" s="5" t="s">
        <v>10379</v>
      </c>
    </row>
    <row r="17632" spans="1:4" x14ac:dyDescent="0.3">
      <c r="A17632" s="3">
        <v>24000</v>
      </c>
      <c r="B17632" s="1">
        <v>45767</v>
      </c>
      <c r="C17632" s="4" t="str">
        <f>_xlfn.CONCAT(A17632,B17632)</f>
        <v>2400045767</v>
      </c>
      <c r="D17632" s="5" t="s">
        <v>10379</v>
      </c>
    </row>
    <row r="17633" spans="1:4" x14ac:dyDescent="0.3">
      <c r="A17633" s="3">
        <v>24000</v>
      </c>
      <c r="B17633" s="1">
        <v>45768</v>
      </c>
      <c r="C17633" s="4" t="str">
        <f>_xlfn.CONCAT(A17633,B17633)</f>
        <v>2400045768</v>
      </c>
      <c r="D17633" s="5" t="s">
        <v>10379</v>
      </c>
    </row>
    <row r="17634" spans="1:4" x14ac:dyDescent="0.3">
      <c r="A17634" s="3">
        <v>24000</v>
      </c>
      <c r="B17634" s="1">
        <v>45769</v>
      </c>
      <c r="C17634" s="4" t="str">
        <f>_xlfn.CONCAT(A17634,B17634)</f>
        <v>2400045769</v>
      </c>
      <c r="D17634" s="5" t="s">
        <v>10379</v>
      </c>
    </row>
    <row r="17635" spans="1:4" x14ac:dyDescent="0.3">
      <c r="A17635" s="3">
        <v>24000</v>
      </c>
      <c r="B17635" s="1">
        <v>45770</v>
      </c>
      <c r="C17635" s="4" t="str">
        <f>_xlfn.CONCAT(A17635,B17635)</f>
        <v>2400045770</v>
      </c>
      <c r="D17635" s="5" t="s">
        <v>10379</v>
      </c>
    </row>
    <row r="17636" spans="1:4" x14ac:dyDescent="0.3">
      <c r="A17636" s="3">
        <v>24000</v>
      </c>
      <c r="B17636" s="1">
        <v>45771</v>
      </c>
      <c r="C17636" s="4" t="str">
        <f>_xlfn.CONCAT(A17636,B17636)</f>
        <v>2400045771</v>
      </c>
      <c r="D17636" s="5" t="s">
        <v>10379</v>
      </c>
    </row>
    <row r="17637" spans="1:4" x14ac:dyDescent="0.3">
      <c r="A17637" s="3">
        <v>24000</v>
      </c>
      <c r="B17637" s="1">
        <v>45772</v>
      </c>
      <c r="C17637" s="4" t="str">
        <f>_xlfn.CONCAT(A17637,B17637)</f>
        <v>2400045772</v>
      </c>
      <c r="D17637" s="5" t="s">
        <v>10379</v>
      </c>
    </row>
    <row r="17638" spans="1:4" x14ac:dyDescent="0.3">
      <c r="A17638" s="3">
        <v>24000</v>
      </c>
      <c r="B17638" s="1">
        <v>45773</v>
      </c>
      <c r="C17638" s="4" t="str">
        <f>_xlfn.CONCAT(A17638,B17638)</f>
        <v>2400045773</v>
      </c>
      <c r="D17638" s="5" t="s">
        <v>10379</v>
      </c>
    </row>
    <row r="17639" spans="1:4" x14ac:dyDescent="0.3">
      <c r="A17639" s="3">
        <v>24000</v>
      </c>
      <c r="B17639" s="1">
        <v>45774</v>
      </c>
      <c r="C17639" s="4" t="str">
        <f>_xlfn.CONCAT(A17639,B17639)</f>
        <v>2400045774</v>
      </c>
      <c r="D17639" s="5" t="s">
        <v>10379</v>
      </c>
    </row>
    <row r="17640" spans="1:4" x14ac:dyDescent="0.3">
      <c r="A17640" s="3">
        <v>24000</v>
      </c>
      <c r="B17640" s="1">
        <v>45775</v>
      </c>
      <c r="C17640" s="4" t="str">
        <f>_xlfn.CONCAT(A17640,B17640)</f>
        <v>2400045775</v>
      </c>
      <c r="D17640" s="5" t="s">
        <v>10379</v>
      </c>
    </row>
    <row r="17641" spans="1:4" x14ac:dyDescent="0.3">
      <c r="A17641" s="3">
        <v>24000</v>
      </c>
      <c r="B17641" s="1">
        <v>45776</v>
      </c>
      <c r="C17641" s="4" t="str">
        <f>_xlfn.CONCAT(A17641,B17641)</f>
        <v>2400045776</v>
      </c>
      <c r="D17641" s="5" t="s">
        <v>10379</v>
      </c>
    </row>
    <row r="17642" spans="1:4" x14ac:dyDescent="0.3">
      <c r="A17642" s="3">
        <v>24000</v>
      </c>
      <c r="B17642" s="1">
        <v>45777</v>
      </c>
      <c r="C17642" s="4" t="str">
        <f>_xlfn.CONCAT(A17642,B17642)</f>
        <v>2400045777</v>
      </c>
      <c r="D17642" s="5" t="s">
        <v>10379</v>
      </c>
    </row>
    <row r="17643" spans="1:4" x14ac:dyDescent="0.3">
      <c r="A17643" s="3">
        <v>24000</v>
      </c>
      <c r="B17643" s="1">
        <v>45778</v>
      </c>
      <c r="C17643" s="4" t="str">
        <f>_xlfn.CONCAT(A17643,B17643)</f>
        <v>2400045778</v>
      </c>
      <c r="D17643" s="5" t="s">
        <v>10379</v>
      </c>
    </row>
    <row r="17644" spans="1:4" x14ac:dyDescent="0.3">
      <c r="A17644" s="3">
        <v>24000</v>
      </c>
      <c r="B17644" s="1">
        <v>45779</v>
      </c>
      <c r="C17644" s="4" t="str">
        <f>_xlfn.CONCAT(A17644,B17644)</f>
        <v>2400045779</v>
      </c>
      <c r="D17644" s="5" t="s">
        <v>10379</v>
      </c>
    </row>
    <row r="17645" spans="1:4" x14ac:dyDescent="0.3">
      <c r="A17645" s="3">
        <v>24000</v>
      </c>
      <c r="B17645" s="1">
        <v>45780</v>
      </c>
      <c r="C17645" s="4" t="str">
        <f>_xlfn.CONCAT(A17645,B17645)</f>
        <v>2400045780</v>
      </c>
      <c r="D17645" s="5" t="s">
        <v>10379</v>
      </c>
    </row>
    <row r="17646" spans="1:4" x14ac:dyDescent="0.3">
      <c r="A17646" s="3">
        <v>24000</v>
      </c>
      <c r="B17646" s="1">
        <v>45781</v>
      </c>
      <c r="C17646" s="4" t="str">
        <f>_xlfn.CONCAT(A17646,B17646)</f>
        <v>2400045781</v>
      </c>
      <c r="D17646" s="5" t="s">
        <v>10379</v>
      </c>
    </row>
    <row r="17647" spans="1:4" x14ac:dyDescent="0.3">
      <c r="A17647" s="3">
        <v>24000</v>
      </c>
      <c r="B17647" s="1">
        <v>45782</v>
      </c>
      <c r="C17647" s="4" t="str">
        <f>_xlfn.CONCAT(A17647,B17647)</f>
        <v>2400045782</v>
      </c>
      <c r="D17647" s="5" t="s">
        <v>10379</v>
      </c>
    </row>
    <row r="17648" spans="1:4" x14ac:dyDescent="0.3">
      <c r="A17648" s="3">
        <v>24000</v>
      </c>
      <c r="B17648" s="1">
        <v>45783</v>
      </c>
      <c r="C17648" s="4" t="str">
        <f>_xlfn.CONCAT(A17648,B17648)</f>
        <v>2400045783</v>
      </c>
      <c r="D17648" s="5" t="s">
        <v>10379</v>
      </c>
    </row>
    <row r="17649" spans="1:4" x14ac:dyDescent="0.3">
      <c r="A17649" s="3">
        <v>24000</v>
      </c>
      <c r="B17649" s="1">
        <v>45784</v>
      </c>
      <c r="C17649" s="4" t="str">
        <f>_xlfn.CONCAT(A17649,B17649)</f>
        <v>2400045784</v>
      </c>
      <c r="D17649" s="5" t="s">
        <v>10379</v>
      </c>
    </row>
    <row r="17650" spans="1:4" x14ac:dyDescent="0.3">
      <c r="A17650" s="3">
        <v>24000</v>
      </c>
      <c r="B17650" s="1">
        <v>45785</v>
      </c>
      <c r="C17650" s="4" t="str">
        <f>_xlfn.CONCAT(A17650,B17650)</f>
        <v>2400045785</v>
      </c>
      <c r="D17650" s="5" t="s">
        <v>10379</v>
      </c>
    </row>
    <row r="17651" spans="1:4" x14ac:dyDescent="0.3">
      <c r="A17651" s="3">
        <v>24000</v>
      </c>
      <c r="B17651" s="1">
        <v>45786</v>
      </c>
      <c r="C17651" s="4" t="str">
        <f>_xlfn.CONCAT(A17651,B17651)</f>
        <v>2400045786</v>
      </c>
      <c r="D17651" s="5" t="s">
        <v>10379</v>
      </c>
    </row>
    <row r="17652" spans="1:4" x14ac:dyDescent="0.3">
      <c r="A17652" s="3">
        <v>24000</v>
      </c>
      <c r="B17652" s="1">
        <v>45787</v>
      </c>
      <c r="C17652" s="4" t="str">
        <f>_xlfn.CONCAT(A17652,B17652)</f>
        <v>2400045787</v>
      </c>
      <c r="D17652" s="5" t="s">
        <v>10379</v>
      </c>
    </row>
    <row r="17653" spans="1:4" x14ac:dyDescent="0.3">
      <c r="A17653" s="3">
        <v>24000</v>
      </c>
      <c r="B17653" s="1">
        <v>45788</v>
      </c>
      <c r="C17653" s="4" t="str">
        <f>_xlfn.CONCAT(A17653,B17653)</f>
        <v>2400045788</v>
      </c>
      <c r="D17653" s="5" t="s">
        <v>10379</v>
      </c>
    </row>
    <row r="17654" spans="1:4" x14ac:dyDescent="0.3">
      <c r="A17654" s="3">
        <v>24000</v>
      </c>
      <c r="B17654" s="1">
        <v>45789</v>
      </c>
      <c r="C17654" s="4" t="str">
        <f>_xlfn.CONCAT(A17654,B17654)</f>
        <v>2400045789</v>
      </c>
      <c r="D17654" s="5" t="s">
        <v>10379</v>
      </c>
    </row>
    <row r="17655" spans="1:4" x14ac:dyDescent="0.3">
      <c r="A17655" s="3">
        <v>24000</v>
      </c>
      <c r="B17655" s="1">
        <v>45790</v>
      </c>
      <c r="C17655" s="4" t="str">
        <f>_xlfn.CONCAT(A17655,B17655)</f>
        <v>2400045790</v>
      </c>
      <c r="D17655" s="5" t="s">
        <v>10379</v>
      </c>
    </row>
    <row r="17656" spans="1:4" x14ac:dyDescent="0.3">
      <c r="A17656" s="3">
        <v>24000</v>
      </c>
      <c r="B17656" s="1">
        <v>45791</v>
      </c>
      <c r="C17656" s="4" t="str">
        <f>_xlfn.CONCAT(A17656,B17656)</f>
        <v>2400045791</v>
      </c>
      <c r="D17656" s="5" t="s">
        <v>10379</v>
      </c>
    </row>
    <row r="17657" spans="1:4" x14ac:dyDescent="0.3">
      <c r="A17657" s="3">
        <v>24000</v>
      </c>
      <c r="B17657" s="1">
        <v>45792</v>
      </c>
      <c r="C17657" s="4" t="str">
        <f>_xlfn.CONCAT(A17657,B17657)</f>
        <v>2400045792</v>
      </c>
      <c r="D17657" s="5" t="s">
        <v>10379</v>
      </c>
    </row>
    <row r="17658" spans="1:4" x14ac:dyDescent="0.3">
      <c r="A17658" s="3">
        <v>24000</v>
      </c>
      <c r="B17658" s="1">
        <v>45793</v>
      </c>
      <c r="C17658" s="4" t="str">
        <f>_xlfn.CONCAT(A17658,B17658)</f>
        <v>2400045793</v>
      </c>
      <c r="D17658" s="5" t="s">
        <v>10379</v>
      </c>
    </row>
    <row r="17659" spans="1:4" x14ac:dyDescent="0.3">
      <c r="A17659" s="3">
        <v>24000</v>
      </c>
      <c r="B17659" s="1">
        <v>45794</v>
      </c>
      <c r="C17659" s="4" t="str">
        <f>_xlfn.CONCAT(A17659,B17659)</f>
        <v>2400045794</v>
      </c>
      <c r="D17659" s="5" t="s">
        <v>10379</v>
      </c>
    </row>
    <row r="17660" spans="1:4" x14ac:dyDescent="0.3">
      <c r="A17660" s="3">
        <v>24000</v>
      </c>
      <c r="B17660" s="1">
        <v>45795</v>
      </c>
      <c r="C17660" s="4" t="str">
        <f>_xlfn.CONCAT(A17660,B17660)</f>
        <v>2400045795</v>
      </c>
      <c r="D17660" s="5" t="s">
        <v>10379</v>
      </c>
    </row>
    <row r="17661" spans="1:4" x14ac:dyDescent="0.3">
      <c r="A17661" s="3">
        <v>24000</v>
      </c>
      <c r="B17661" s="1">
        <v>45796</v>
      </c>
      <c r="C17661" s="4" t="str">
        <f>_xlfn.CONCAT(A17661,B17661)</f>
        <v>2400045796</v>
      </c>
      <c r="D17661" s="5" t="s">
        <v>10379</v>
      </c>
    </row>
    <row r="17662" spans="1:4" x14ac:dyDescent="0.3">
      <c r="A17662" s="3">
        <v>24000</v>
      </c>
      <c r="B17662" s="1">
        <v>45797</v>
      </c>
      <c r="C17662" s="4" t="str">
        <f>_xlfn.CONCAT(A17662,B17662)</f>
        <v>2400045797</v>
      </c>
      <c r="D17662" s="5" t="s">
        <v>10379</v>
      </c>
    </row>
    <row r="17663" spans="1:4" x14ac:dyDescent="0.3">
      <c r="A17663" s="3">
        <v>24000</v>
      </c>
      <c r="B17663" s="1">
        <v>45798</v>
      </c>
      <c r="C17663" s="4" t="str">
        <f>_xlfn.CONCAT(A17663,B17663)</f>
        <v>2400045798</v>
      </c>
      <c r="D17663" s="5" t="s">
        <v>10379</v>
      </c>
    </row>
    <row r="17664" spans="1:4" x14ac:dyDescent="0.3">
      <c r="A17664" s="3">
        <v>24000</v>
      </c>
      <c r="B17664" s="1">
        <v>45799</v>
      </c>
      <c r="C17664" s="4" t="str">
        <f>_xlfn.CONCAT(A17664,B17664)</f>
        <v>2400045799</v>
      </c>
      <c r="D17664" s="5" t="s">
        <v>10379</v>
      </c>
    </row>
    <row r="17665" spans="1:4" x14ac:dyDescent="0.3">
      <c r="A17665" s="3">
        <v>24000</v>
      </c>
      <c r="B17665" s="1">
        <v>45800</v>
      </c>
      <c r="C17665" s="4" t="str">
        <f>_xlfn.CONCAT(A17665,B17665)</f>
        <v>2400045800</v>
      </c>
      <c r="D17665" s="5" t="s">
        <v>10379</v>
      </c>
    </row>
    <row r="17666" spans="1:4" x14ac:dyDescent="0.3">
      <c r="A17666" s="3">
        <v>24000</v>
      </c>
      <c r="B17666" s="1">
        <v>45801</v>
      </c>
      <c r="C17666" s="4" t="str">
        <f>_xlfn.CONCAT(A17666,B17666)</f>
        <v>2400045801</v>
      </c>
      <c r="D17666" s="5" t="s">
        <v>10379</v>
      </c>
    </row>
    <row r="17667" spans="1:4" x14ac:dyDescent="0.3">
      <c r="A17667" s="3">
        <v>24000</v>
      </c>
      <c r="B17667" s="1">
        <v>45802</v>
      </c>
      <c r="C17667" s="4" t="str">
        <f>_xlfn.CONCAT(A17667,B17667)</f>
        <v>2400045802</v>
      </c>
      <c r="D17667" s="5" t="s">
        <v>10379</v>
      </c>
    </row>
    <row r="17668" spans="1:4" x14ac:dyDescent="0.3">
      <c r="A17668" s="3">
        <v>24000</v>
      </c>
      <c r="B17668" s="1">
        <v>45803</v>
      </c>
      <c r="C17668" s="4" t="str">
        <f>_xlfn.CONCAT(A17668,B17668)</f>
        <v>2400045803</v>
      </c>
      <c r="D17668" s="5" t="s">
        <v>10379</v>
      </c>
    </row>
    <row r="17669" spans="1:4" x14ac:dyDescent="0.3">
      <c r="A17669" s="3">
        <v>24000</v>
      </c>
      <c r="B17669" s="1">
        <v>45804</v>
      </c>
      <c r="C17669" s="4" t="str">
        <f>_xlfn.CONCAT(A17669,B17669)</f>
        <v>2400045804</v>
      </c>
      <c r="D17669" s="5" t="s">
        <v>10379</v>
      </c>
    </row>
    <row r="17670" spans="1:4" x14ac:dyDescent="0.3">
      <c r="A17670" s="3">
        <v>24000</v>
      </c>
      <c r="B17670" s="1">
        <v>45805</v>
      </c>
      <c r="C17670" s="4" t="str">
        <f>_xlfn.CONCAT(A17670,B17670)</f>
        <v>2400045805</v>
      </c>
      <c r="D17670" s="5" t="s">
        <v>10379</v>
      </c>
    </row>
    <row r="17671" spans="1:4" x14ac:dyDescent="0.3">
      <c r="A17671" s="3">
        <v>24000</v>
      </c>
      <c r="B17671" s="1">
        <v>45806</v>
      </c>
      <c r="C17671" s="4" t="str">
        <f>_xlfn.CONCAT(A17671,B17671)</f>
        <v>2400045806</v>
      </c>
      <c r="D17671" s="5" t="s">
        <v>10379</v>
      </c>
    </row>
    <row r="17672" spans="1:4" x14ac:dyDescent="0.3">
      <c r="A17672" s="3">
        <v>24000</v>
      </c>
      <c r="B17672" s="1">
        <v>45807</v>
      </c>
      <c r="C17672" s="4" t="str">
        <f>_xlfn.CONCAT(A17672,B17672)</f>
        <v>2400045807</v>
      </c>
      <c r="D17672" s="5" t="s">
        <v>10379</v>
      </c>
    </row>
    <row r="17673" spans="1:4" x14ac:dyDescent="0.3">
      <c r="A17673" s="3">
        <v>24000</v>
      </c>
      <c r="B17673" s="1">
        <v>45808</v>
      </c>
      <c r="C17673" s="4" t="str">
        <f>_xlfn.CONCAT(A17673,B17673)</f>
        <v>2400045808</v>
      </c>
      <c r="D17673" s="5" t="s">
        <v>10379</v>
      </c>
    </row>
    <row r="17674" spans="1:4" x14ac:dyDescent="0.3">
      <c r="A17674" s="3">
        <v>24000</v>
      </c>
      <c r="B17674" s="1">
        <v>45809</v>
      </c>
      <c r="C17674" s="4" t="str">
        <f>_xlfn.CONCAT(A17674,B17674)</f>
        <v>2400045809</v>
      </c>
      <c r="D17674" s="5" t="s">
        <v>10379</v>
      </c>
    </row>
    <row r="17675" spans="1:4" x14ac:dyDescent="0.3">
      <c r="A17675" s="3">
        <v>24000</v>
      </c>
      <c r="B17675" s="1">
        <v>45810</v>
      </c>
      <c r="C17675" s="4" t="str">
        <f>_xlfn.CONCAT(A17675,B17675)</f>
        <v>2400045810</v>
      </c>
      <c r="D17675" s="5" t="s">
        <v>10379</v>
      </c>
    </row>
    <row r="17676" spans="1:4" x14ac:dyDescent="0.3">
      <c r="A17676" s="3">
        <v>24000</v>
      </c>
      <c r="B17676" s="1">
        <v>45811</v>
      </c>
      <c r="C17676" s="4" t="str">
        <f>_xlfn.CONCAT(A17676,B17676)</f>
        <v>2400045811</v>
      </c>
      <c r="D17676" s="5" t="s">
        <v>10379</v>
      </c>
    </row>
    <row r="17677" spans="1:4" x14ac:dyDescent="0.3">
      <c r="A17677" s="3">
        <v>24000</v>
      </c>
      <c r="B17677" s="1">
        <v>45812</v>
      </c>
      <c r="C17677" s="4" t="str">
        <f>_xlfn.CONCAT(A17677,B17677)</f>
        <v>2400045812</v>
      </c>
      <c r="D17677" s="5" t="s">
        <v>10379</v>
      </c>
    </row>
    <row r="17678" spans="1:4" x14ac:dyDescent="0.3">
      <c r="A17678" s="3">
        <v>24000</v>
      </c>
      <c r="B17678" s="1">
        <v>45813</v>
      </c>
      <c r="C17678" s="4" t="str">
        <f>_xlfn.CONCAT(A17678,B17678)</f>
        <v>2400045813</v>
      </c>
      <c r="D17678" s="5" t="s">
        <v>10379</v>
      </c>
    </row>
    <row r="17679" spans="1:4" x14ac:dyDescent="0.3">
      <c r="A17679" s="3">
        <v>24000</v>
      </c>
      <c r="B17679" s="1">
        <v>45814</v>
      </c>
      <c r="C17679" s="4" t="str">
        <f>_xlfn.CONCAT(A17679,B17679)</f>
        <v>2400045814</v>
      </c>
      <c r="D17679" s="5" t="s">
        <v>10379</v>
      </c>
    </row>
    <row r="17680" spans="1:4" x14ac:dyDescent="0.3">
      <c r="A17680" s="3">
        <v>24000</v>
      </c>
      <c r="B17680" s="1">
        <v>45815</v>
      </c>
      <c r="C17680" s="4" t="str">
        <f>_xlfn.CONCAT(A17680,B17680)</f>
        <v>2400045815</v>
      </c>
      <c r="D17680" s="5" t="s">
        <v>10379</v>
      </c>
    </row>
    <row r="17681" spans="1:4" x14ac:dyDescent="0.3">
      <c r="A17681" s="3">
        <v>24000</v>
      </c>
      <c r="B17681" s="1">
        <v>45816</v>
      </c>
      <c r="C17681" s="4" t="str">
        <f>_xlfn.CONCAT(A17681,B17681)</f>
        <v>2400045816</v>
      </c>
      <c r="D17681" s="5" t="s">
        <v>10379</v>
      </c>
    </row>
    <row r="17682" spans="1:4" x14ac:dyDescent="0.3">
      <c r="A17682" s="3">
        <v>24000</v>
      </c>
      <c r="B17682" s="1">
        <v>45817</v>
      </c>
      <c r="C17682" s="4" t="str">
        <f>_xlfn.CONCAT(A17682,B17682)</f>
        <v>2400045817</v>
      </c>
      <c r="D17682" s="5" t="s">
        <v>10379</v>
      </c>
    </row>
    <row r="17683" spans="1:4" x14ac:dyDescent="0.3">
      <c r="A17683" s="3">
        <v>24000</v>
      </c>
      <c r="B17683" s="1">
        <v>45818</v>
      </c>
      <c r="C17683" s="4" t="str">
        <f>_xlfn.CONCAT(A17683,B17683)</f>
        <v>2400045818</v>
      </c>
      <c r="D17683" s="5" t="s">
        <v>10379</v>
      </c>
    </row>
    <row r="17684" spans="1:4" x14ac:dyDescent="0.3">
      <c r="A17684" s="3">
        <v>24000</v>
      </c>
      <c r="B17684" s="1">
        <v>45819</v>
      </c>
      <c r="C17684" s="4" t="str">
        <f>_xlfn.CONCAT(A17684,B17684)</f>
        <v>2400045819</v>
      </c>
      <c r="D17684" s="5" t="s">
        <v>10379</v>
      </c>
    </row>
    <row r="17685" spans="1:4" x14ac:dyDescent="0.3">
      <c r="A17685" s="3">
        <v>24000</v>
      </c>
      <c r="B17685" s="1">
        <v>45820</v>
      </c>
      <c r="C17685" s="4" t="str">
        <f>_xlfn.CONCAT(A17685,B17685)</f>
        <v>2400045820</v>
      </c>
      <c r="D17685" s="5" t="s">
        <v>10379</v>
      </c>
    </row>
    <row r="17686" spans="1:4" x14ac:dyDescent="0.3">
      <c r="A17686" s="3">
        <v>24000</v>
      </c>
      <c r="B17686" s="1">
        <v>45821</v>
      </c>
      <c r="C17686" s="4" t="str">
        <f>_xlfn.CONCAT(A17686,B17686)</f>
        <v>2400045821</v>
      </c>
      <c r="D17686" s="5" t="s">
        <v>10379</v>
      </c>
    </row>
    <row r="17687" spans="1:4" x14ac:dyDescent="0.3">
      <c r="A17687" s="3">
        <v>24000</v>
      </c>
      <c r="B17687" s="1">
        <v>45822</v>
      </c>
      <c r="C17687" s="4" t="str">
        <f>_xlfn.CONCAT(A17687,B17687)</f>
        <v>2400045822</v>
      </c>
      <c r="D17687" s="5" t="s">
        <v>10379</v>
      </c>
    </row>
    <row r="17688" spans="1:4" x14ac:dyDescent="0.3">
      <c r="A17688" s="3">
        <v>24000</v>
      </c>
      <c r="B17688" s="1">
        <v>45823</v>
      </c>
      <c r="C17688" s="4" t="str">
        <f>_xlfn.CONCAT(A17688,B17688)</f>
        <v>2400045823</v>
      </c>
      <c r="D17688" s="5" t="s">
        <v>10379</v>
      </c>
    </row>
    <row r="17689" spans="1:4" x14ac:dyDescent="0.3">
      <c r="A17689" s="3">
        <v>24000</v>
      </c>
      <c r="B17689" s="1">
        <v>45824</v>
      </c>
      <c r="C17689" s="4" t="str">
        <f>_xlfn.CONCAT(A17689,B17689)</f>
        <v>2400045824</v>
      </c>
      <c r="D17689" s="5" t="s">
        <v>10379</v>
      </c>
    </row>
    <row r="17690" spans="1:4" x14ac:dyDescent="0.3">
      <c r="A17690" s="3">
        <v>24000</v>
      </c>
      <c r="B17690" s="1">
        <v>45825</v>
      </c>
      <c r="C17690" s="4" t="str">
        <f>_xlfn.CONCAT(A17690,B17690)</f>
        <v>2400045825</v>
      </c>
      <c r="D17690" s="5" t="s">
        <v>10379</v>
      </c>
    </row>
    <row r="17691" spans="1:4" x14ac:dyDescent="0.3">
      <c r="A17691" s="3">
        <v>24000</v>
      </c>
      <c r="B17691" s="1">
        <v>45826</v>
      </c>
      <c r="C17691" s="4" t="str">
        <f>_xlfn.CONCAT(A17691,B17691)</f>
        <v>2400045826</v>
      </c>
      <c r="D17691" s="5" t="s">
        <v>10379</v>
      </c>
    </row>
    <row r="17692" spans="1:4" x14ac:dyDescent="0.3">
      <c r="A17692" s="3">
        <v>24000</v>
      </c>
      <c r="B17692" s="1">
        <v>45827</v>
      </c>
      <c r="C17692" s="4" t="str">
        <f>_xlfn.CONCAT(A17692,B17692)</f>
        <v>2400045827</v>
      </c>
      <c r="D17692" s="5" t="s">
        <v>10379</v>
      </c>
    </row>
    <row r="17693" spans="1:4" x14ac:dyDescent="0.3">
      <c r="A17693" s="3">
        <v>24000</v>
      </c>
      <c r="B17693" s="1">
        <v>45828</v>
      </c>
      <c r="C17693" s="4" t="str">
        <f>_xlfn.CONCAT(A17693,B17693)</f>
        <v>2400045828</v>
      </c>
      <c r="D17693" s="5" t="s">
        <v>10379</v>
      </c>
    </row>
    <row r="17694" spans="1:4" x14ac:dyDescent="0.3">
      <c r="A17694" s="3">
        <v>24000</v>
      </c>
      <c r="B17694" s="1">
        <v>45829</v>
      </c>
      <c r="C17694" s="4" t="str">
        <f>_xlfn.CONCAT(A17694,B17694)</f>
        <v>2400045829</v>
      </c>
      <c r="D17694" s="5" t="s">
        <v>10379</v>
      </c>
    </row>
    <row r="17695" spans="1:4" x14ac:dyDescent="0.3">
      <c r="A17695" s="3">
        <v>24000</v>
      </c>
      <c r="B17695" s="1">
        <v>45830</v>
      </c>
      <c r="C17695" s="4" t="str">
        <f>_xlfn.CONCAT(A17695,B17695)</f>
        <v>2400045830</v>
      </c>
      <c r="D17695" s="5" t="s">
        <v>10379</v>
      </c>
    </row>
    <row r="17696" spans="1:4" x14ac:dyDescent="0.3">
      <c r="A17696" s="3">
        <v>24000</v>
      </c>
      <c r="B17696" s="1">
        <v>45831</v>
      </c>
      <c r="C17696" s="4" t="str">
        <f>_xlfn.CONCAT(A17696,B17696)</f>
        <v>2400045831</v>
      </c>
      <c r="D17696" s="5" t="s">
        <v>10379</v>
      </c>
    </row>
    <row r="17697" spans="1:4" x14ac:dyDescent="0.3">
      <c r="A17697" s="3">
        <v>24000</v>
      </c>
      <c r="B17697" s="1">
        <v>45832</v>
      </c>
      <c r="C17697" s="4" t="str">
        <f>_xlfn.CONCAT(A17697,B17697)</f>
        <v>2400045832</v>
      </c>
      <c r="D17697" s="5" t="s">
        <v>10379</v>
      </c>
    </row>
    <row r="17698" spans="1:4" x14ac:dyDescent="0.3">
      <c r="A17698" s="3">
        <v>24000</v>
      </c>
      <c r="B17698" s="1">
        <v>45833</v>
      </c>
      <c r="C17698" s="4" t="str">
        <f>_xlfn.CONCAT(A17698,B17698)</f>
        <v>2400045833</v>
      </c>
      <c r="D17698" s="5" t="s">
        <v>10379</v>
      </c>
    </row>
    <row r="17699" spans="1:4" x14ac:dyDescent="0.3">
      <c r="A17699" s="3">
        <v>24000</v>
      </c>
      <c r="B17699" s="1">
        <v>45834</v>
      </c>
      <c r="C17699" s="4" t="str">
        <f>_xlfn.CONCAT(A17699,B17699)</f>
        <v>2400045834</v>
      </c>
      <c r="D17699" s="5" t="s">
        <v>10379</v>
      </c>
    </row>
    <row r="17700" spans="1:4" x14ac:dyDescent="0.3">
      <c r="A17700" s="3">
        <v>24000</v>
      </c>
      <c r="B17700" s="1">
        <v>45835</v>
      </c>
      <c r="C17700" s="4" t="str">
        <f>_xlfn.CONCAT(A17700,B17700)</f>
        <v>2400045835</v>
      </c>
      <c r="D17700" s="5" t="s">
        <v>10379</v>
      </c>
    </row>
    <row r="17701" spans="1:4" x14ac:dyDescent="0.3">
      <c r="A17701" s="3">
        <v>24000</v>
      </c>
      <c r="B17701" s="1">
        <v>45836</v>
      </c>
      <c r="C17701" s="4" t="str">
        <f>_xlfn.CONCAT(A17701,B17701)</f>
        <v>2400045836</v>
      </c>
      <c r="D17701" s="5" t="s">
        <v>10379</v>
      </c>
    </row>
    <row r="17702" spans="1:4" x14ac:dyDescent="0.3">
      <c r="A17702" s="3">
        <v>24000</v>
      </c>
      <c r="B17702" s="1">
        <v>45837</v>
      </c>
      <c r="C17702" s="4" t="str">
        <f>_xlfn.CONCAT(A17702,B17702)</f>
        <v>2400045837</v>
      </c>
      <c r="D17702" s="5" t="s">
        <v>10379</v>
      </c>
    </row>
    <row r="17703" spans="1:4" x14ac:dyDescent="0.3">
      <c r="A17703" s="3">
        <v>24000</v>
      </c>
      <c r="B17703" s="1">
        <v>45838</v>
      </c>
      <c r="C17703" s="4" t="str">
        <f>_xlfn.CONCAT(A17703,B17703)</f>
        <v>2400045838</v>
      </c>
      <c r="D17703" s="5" t="s">
        <v>10379</v>
      </c>
    </row>
    <row r="17704" spans="1:4" x14ac:dyDescent="0.3">
      <c r="A17704" s="3">
        <v>24000</v>
      </c>
      <c r="B17704" s="1">
        <v>45839</v>
      </c>
      <c r="C17704" s="4" t="str">
        <f>_xlfn.CONCAT(A17704,B17704)</f>
        <v>2400045839</v>
      </c>
      <c r="D17704" s="5" t="s">
        <v>10379</v>
      </c>
    </row>
    <row r="17705" spans="1:4" x14ac:dyDescent="0.3">
      <c r="A17705" s="3">
        <v>24000</v>
      </c>
      <c r="B17705" s="1">
        <v>45840</v>
      </c>
      <c r="C17705" s="4" t="str">
        <f>_xlfn.CONCAT(A17705,B17705)</f>
        <v>2400045840</v>
      </c>
      <c r="D17705" s="5" t="s">
        <v>10379</v>
      </c>
    </row>
    <row r="17706" spans="1:4" x14ac:dyDescent="0.3">
      <c r="A17706" s="3">
        <v>30000</v>
      </c>
      <c r="B17706" s="1">
        <v>45749</v>
      </c>
      <c r="C17706" s="4" t="str">
        <f>_xlfn.CONCAT(A17706,B17706)</f>
        <v>3000045749</v>
      </c>
      <c r="D17706" s="5" t="s">
        <v>10379</v>
      </c>
    </row>
    <row r="17707" spans="1:4" x14ac:dyDescent="0.3">
      <c r="A17707" s="3">
        <v>30000</v>
      </c>
      <c r="B17707" s="1">
        <v>45750</v>
      </c>
      <c r="C17707" s="4" t="str">
        <f>_xlfn.CONCAT(A17707,B17707)</f>
        <v>3000045750</v>
      </c>
      <c r="D17707" s="5" t="s">
        <v>10379</v>
      </c>
    </row>
    <row r="17708" spans="1:4" x14ac:dyDescent="0.3">
      <c r="A17708" s="3">
        <v>30000</v>
      </c>
      <c r="B17708" s="1">
        <v>45751</v>
      </c>
      <c r="C17708" s="4" t="str">
        <f>_xlfn.CONCAT(A17708,B17708)</f>
        <v>3000045751</v>
      </c>
      <c r="D17708" s="5" t="s">
        <v>10379</v>
      </c>
    </row>
    <row r="17709" spans="1:4" x14ac:dyDescent="0.3">
      <c r="A17709" s="3">
        <v>30000</v>
      </c>
      <c r="B17709" s="1">
        <v>45752</v>
      </c>
      <c r="C17709" s="4" t="str">
        <f>_xlfn.CONCAT(A17709,B17709)</f>
        <v>3000045752</v>
      </c>
      <c r="D17709" s="5" t="s">
        <v>10379</v>
      </c>
    </row>
    <row r="17710" spans="1:4" x14ac:dyDescent="0.3">
      <c r="A17710" s="3">
        <v>30000</v>
      </c>
      <c r="B17710" s="1">
        <v>45753</v>
      </c>
      <c r="C17710" s="4" t="str">
        <f>_xlfn.CONCAT(A17710,B17710)</f>
        <v>3000045753</v>
      </c>
      <c r="D17710" s="5" t="s">
        <v>10379</v>
      </c>
    </row>
    <row r="17711" spans="1:4" x14ac:dyDescent="0.3">
      <c r="A17711" s="3">
        <v>30000</v>
      </c>
      <c r="B17711" s="1">
        <v>45754</v>
      </c>
      <c r="C17711" s="4" t="str">
        <f>_xlfn.CONCAT(A17711,B17711)</f>
        <v>3000045754</v>
      </c>
      <c r="D17711" s="5" t="s">
        <v>10379</v>
      </c>
    </row>
    <row r="17712" spans="1:4" x14ac:dyDescent="0.3">
      <c r="A17712" s="3">
        <v>30000</v>
      </c>
      <c r="B17712" s="1">
        <v>45755</v>
      </c>
      <c r="C17712" s="4" t="str">
        <f>_xlfn.CONCAT(A17712,B17712)</f>
        <v>3000045755</v>
      </c>
      <c r="D17712" s="5" t="s">
        <v>10379</v>
      </c>
    </row>
    <row r="17713" spans="1:4" x14ac:dyDescent="0.3">
      <c r="A17713" s="3">
        <v>30000</v>
      </c>
      <c r="B17713" s="1">
        <v>45756</v>
      </c>
      <c r="C17713" s="4" t="str">
        <f>_xlfn.CONCAT(A17713,B17713)</f>
        <v>3000045756</v>
      </c>
      <c r="D17713" s="5" t="s">
        <v>10379</v>
      </c>
    </row>
    <row r="17714" spans="1:4" x14ac:dyDescent="0.3">
      <c r="A17714" s="3">
        <v>30000</v>
      </c>
      <c r="B17714" s="1">
        <v>45757</v>
      </c>
      <c r="C17714" s="4" t="str">
        <f>_xlfn.CONCAT(A17714,B17714)</f>
        <v>3000045757</v>
      </c>
      <c r="D17714" s="5" t="s">
        <v>10379</v>
      </c>
    </row>
    <row r="17715" spans="1:4" x14ac:dyDescent="0.3">
      <c r="A17715" s="3">
        <v>30000</v>
      </c>
      <c r="B17715" s="1">
        <v>45758</v>
      </c>
      <c r="C17715" s="4" t="str">
        <f>_xlfn.CONCAT(A17715,B17715)</f>
        <v>3000045758</v>
      </c>
      <c r="D17715" s="5" t="s">
        <v>10379</v>
      </c>
    </row>
    <row r="17716" spans="1:4" x14ac:dyDescent="0.3">
      <c r="A17716" s="3">
        <v>30000</v>
      </c>
      <c r="B17716" s="1">
        <v>45759</v>
      </c>
      <c r="C17716" s="4" t="str">
        <f>_xlfn.CONCAT(A17716,B17716)</f>
        <v>3000045759</v>
      </c>
      <c r="D17716" s="5" t="s">
        <v>10379</v>
      </c>
    </row>
    <row r="17717" spans="1:4" x14ac:dyDescent="0.3">
      <c r="A17717" s="3">
        <v>30000</v>
      </c>
      <c r="B17717" s="1">
        <v>45760</v>
      </c>
      <c r="C17717" s="4" t="str">
        <f>_xlfn.CONCAT(A17717,B17717)</f>
        <v>3000045760</v>
      </c>
      <c r="D17717" s="5" t="s">
        <v>10379</v>
      </c>
    </row>
    <row r="17718" spans="1:4" x14ac:dyDescent="0.3">
      <c r="A17718" s="3">
        <v>30000</v>
      </c>
      <c r="B17718" s="1">
        <v>45761</v>
      </c>
      <c r="C17718" s="4" t="str">
        <f>_xlfn.CONCAT(A17718,B17718)</f>
        <v>3000045761</v>
      </c>
      <c r="D17718" s="5" t="s">
        <v>10379</v>
      </c>
    </row>
    <row r="17719" spans="1:4" x14ac:dyDescent="0.3">
      <c r="A17719" s="3">
        <v>30000</v>
      </c>
      <c r="B17719" s="1">
        <v>45762</v>
      </c>
      <c r="C17719" s="4" t="str">
        <f>_xlfn.CONCAT(A17719,B17719)</f>
        <v>3000045762</v>
      </c>
      <c r="D17719" s="5" t="s">
        <v>10379</v>
      </c>
    </row>
    <row r="17720" spans="1:4" x14ac:dyDescent="0.3">
      <c r="A17720" s="3">
        <v>30000</v>
      </c>
      <c r="B17720" s="1">
        <v>45763</v>
      </c>
      <c r="C17720" s="4" t="str">
        <f>_xlfn.CONCAT(A17720,B17720)</f>
        <v>3000045763</v>
      </c>
      <c r="D17720" s="5" t="s">
        <v>10379</v>
      </c>
    </row>
    <row r="17721" spans="1:4" x14ac:dyDescent="0.3">
      <c r="A17721" s="3">
        <v>30000</v>
      </c>
      <c r="B17721" s="1">
        <v>45764</v>
      </c>
      <c r="C17721" s="4" t="str">
        <f>_xlfn.CONCAT(A17721,B17721)</f>
        <v>3000045764</v>
      </c>
      <c r="D17721" s="5" t="s">
        <v>10379</v>
      </c>
    </row>
    <row r="17722" spans="1:4" x14ac:dyDescent="0.3">
      <c r="A17722" s="3">
        <v>30000</v>
      </c>
      <c r="B17722" s="1">
        <v>45765</v>
      </c>
      <c r="C17722" s="4" t="str">
        <f>_xlfn.CONCAT(A17722,B17722)</f>
        <v>3000045765</v>
      </c>
      <c r="D17722" s="5" t="s">
        <v>10379</v>
      </c>
    </row>
    <row r="17723" spans="1:4" x14ac:dyDescent="0.3">
      <c r="A17723" s="3">
        <v>30000</v>
      </c>
      <c r="B17723" s="1">
        <v>45766</v>
      </c>
      <c r="C17723" s="4" t="str">
        <f>_xlfn.CONCAT(A17723,B17723)</f>
        <v>3000045766</v>
      </c>
      <c r="D17723" s="5" t="s">
        <v>10379</v>
      </c>
    </row>
    <row r="17724" spans="1:4" x14ac:dyDescent="0.3">
      <c r="A17724" s="3">
        <v>30000</v>
      </c>
      <c r="B17724" s="1">
        <v>45767</v>
      </c>
      <c r="C17724" s="4" t="str">
        <f>_xlfn.CONCAT(A17724,B17724)</f>
        <v>3000045767</v>
      </c>
      <c r="D17724" s="5" t="s">
        <v>10379</v>
      </c>
    </row>
    <row r="17725" spans="1:4" x14ac:dyDescent="0.3">
      <c r="A17725" s="3">
        <v>30000</v>
      </c>
      <c r="B17725" s="1">
        <v>45768</v>
      </c>
      <c r="C17725" s="4" t="str">
        <f>_xlfn.CONCAT(A17725,B17725)</f>
        <v>3000045768</v>
      </c>
      <c r="D17725" s="5" t="s">
        <v>10379</v>
      </c>
    </row>
    <row r="17726" spans="1:4" x14ac:dyDescent="0.3">
      <c r="A17726" s="3">
        <v>30000</v>
      </c>
      <c r="B17726" s="1">
        <v>45769</v>
      </c>
      <c r="C17726" s="4" t="str">
        <f>_xlfn.CONCAT(A17726,B17726)</f>
        <v>3000045769</v>
      </c>
      <c r="D17726" s="5" t="s">
        <v>10379</v>
      </c>
    </row>
    <row r="17727" spans="1:4" x14ac:dyDescent="0.3">
      <c r="A17727" s="3">
        <v>30000</v>
      </c>
      <c r="B17727" s="1">
        <v>45770</v>
      </c>
      <c r="C17727" s="4" t="str">
        <f>_xlfn.CONCAT(A17727,B17727)</f>
        <v>3000045770</v>
      </c>
      <c r="D17727" s="5" t="s">
        <v>10379</v>
      </c>
    </row>
    <row r="17728" spans="1:4" x14ac:dyDescent="0.3">
      <c r="A17728" s="3">
        <v>30000</v>
      </c>
      <c r="B17728" s="1">
        <v>45771</v>
      </c>
      <c r="C17728" s="4" t="str">
        <f>_xlfn.CONCAT(A17728,B17728)</f>
        <v>3000045771</v>
      </c>
      <c r="D17728" s="5" t="s">
        <v>10379</v>
      </c>
    </row>
    <row r="17729" spans="1:4" x14ac:dyDescent="0.3">
      <c r="A17729" s="3">
        <v>30000</v>
      </c>
      <c r="B17729" s="1">
        <v>45772</v>
      </c>
      <c r="C17729" s="4" t="str">
        <f>_xlfn.CONCAT(A17729,B17729)</f>
        <v>3000045772</v>
      </c>
      <c r="D17729" s="5" t="s">
        <v>10379</v>
      </c>
    </row>
    <row r="17730" spans="1:4" x14ac:dyDescent="0.3">
      <c r="A17730" s="3">
        <v>30000</v>
      </c>
      <c r="B17730" s="1">
        <v>45773</v>
      </c>
      <c r="C17730" s="4" t="str">
        <f>_xlfn.CONCAT(A17730,B17730)</f>
        <v>3000045773</v>
      </c>
      <c r="D17730" s="5" t="s">
        <v>10379</v>
      </c>
    </row>
    <row r="17731" spans="1:4" x14ac:dyDescent="0.3">
      <c r="A17731" s="3">
        <v>30000</v>
      </c>
      <c r="B17731" s="1">
        <v>45774</v>
      </c>
      <c r="C17731" s="4" t="str">
        <f>_xlfn.CONCAT(A17731,B17731)</f>
        <v>3000045774</v>
      </c>
      <c r="D17731" s="5" t="s">
        <v>10379</v>
      </c>
    </row>
    <row r="17732" spans="1:4" x14ac:dyDescent="0.3">
      <c r="A17732" s="3">
        <v>30000</v>
      </c>
      <c r="B17732" s="1">
        <v>45775</v>
      </c>
      <c r="C17732" s="4" t="str">
        <f>_xlfn.CONCAT(A17732,B17732)</f>
        <v>3000045775</v>
      </c>
      <c r="D17732" s="5" t="s">
        <v>10379</v>
      </c>
    </row>
    <row r="17733" spans="1:4" x14ac:dyDescent="0.3">
      <c r="A17733" s="3">
        <v>30000</v>
      </c>
      <c r="B17733" s="1">
        <v>45776</v>
      </c>
      <c r="C17733" s="4" t="str">
        <f>_xlfn.CONCAT(A17733,B17733)</f>
        <v>3000045776</v>
      </c>
      <c r="D17733" s="5" t="s">
        <v>10379</v>
      </c>
    </row>
    <row r="17734" spans="1:4" x14ac:dyDescent="0.3">
      <c r="A17734" s="3">
        <v>30000</v>
      </c>
      <c r="B17734" s="1">
        <v>45777</v>
      </c>
      <c r="C17734" s="4" t="str">
        <f>_xlfn.CONCAT(A17734,B17734)</f>
        <v>3000045777</v>
      </c>
      <c r="D17734" s="5" t="s">
        <v>10379</v>
      </c>
    </row>
    <row r="17735" spans="1:4" x14ac:dyDescent="0.3">
      <c r="A17735" s="3">
        <v>30000</v>
      </c>
      <c r="B17735" s="1">
        <v>45778</v>
      </c>
      <c r="C17735" s="4" t="str">
        <f>_xlfn.CONCAT(A17735,B17735)</f>
        <v>3000045778</v>
      </c>
      <c r="D17735" s="5" t="s">
        <v>10379</v>
      </c>
    </row>
    <row r="17736" spans="1:4" x14ac:dyDescent="0.3">
      <c r="A17736" s="3">
        <v>30000</v>
      </c>
      <c r="B17736" s="1">
        <v>45779</v>
      </c>
      <c r="C17736" s="4" t="str">
        <f>_xlfn.CONCAT(A17736,B17736)</f>
        <v>3000045779</v>
      </c>
      <c r="D17736" s="5" t="s">
        <v>10379</v>
      </c>
    </row>
    <row r="17737" spans="1:4" x14ac:dyDescent="0.3">
      <c r="A17737" s="3">
        <v>30000</v>
      </c>
      <c r="B17737" s="1">
        <v>45780</v>
      </c>
      <c r="C17737" s="4" t="str">
        <f>_xlfn.CONCAT(A17737,B17737)</f>
        <v>3000045780</v>
      </c>
      <c r="D17737" s="5" t="s">
        <v>10379</v>
      </c>
    </row>
    <row r="17738" spans="1:4" x14ac:dyDescent="0.3">
      <c r="A17738" s="3">
        <v>30000</v>
      </c>
      <c r="B17738" s="1">
        <v>45781</v>
      </c>
      <c r="C17738" s="4" t="str">
        <f>_xlfn.CONCAT(A17738,B17738)</f>
        <v>3000045781</v>
      </c>
      <c r="D17738" s="5" t="s">
        <v>10379</v>
      </c>
    </row>
    <row r="17739" spans="1:4" x14ac:dyDescent="0.3">
      <c r="A17739" s="3">
        <v>30000</v>
      </c>
      <c r="B17739" s="1">
        <v>45782</v>
      </c>
      <c r="C17739" s="4" t="str">
        <f>_xlfn.CONCAT(A17739,B17739)</f>
        <v>3000045782</v>
      </c>
      <c r="D17739" s="5" t="s">
        <v>10379</v>
      </c>
    </row>
    <row r="17740" spans="1:4" x14ac:dyDescent="0.3">
      <c r="A17740" s="3">
        <v>30000</v>
      </c>
      <c r="B17740" s="1">
        <v>45783</v>
      </c>
      <c r="C17740" s="4" t="str">
        <f>_xlfn.CONCAT(A17740,B17740)</f>
        <v>3000045783</v>
      </c>
      <c r="D17740" s="5" t="s">
        <v>10379</v>
      </c>
    </row>
    <row r="17741" spans="1:4" x14ac:dyDescent="0.3">
      <c r="A17741" s="3">
        <v>30000</v>
      </c>
      <c r="B17741" s="1">
        <v>45784</v>
      </c>
      <c r="C17741" s="4" t="str">
        <f>_xlfn.CONCAT(A17741,B17741)</f>
        <v>3000045784</v>
      </c>
      <c r="D17741" s="5" t="s">
        <v>10379</v>
      </c>
    </row>
    <row r="17742" spans="1:4" x14ac:dyDescent="0.3">
      <c r="A17742" s="3">
        <v>30000</v>
      </c>
      <c r="B17742" s="1">
        <v>45785</v>
      </c>
      <c r="C17742" s="4" t="str">
        <f>_xlfn.CONCAT(A17742,B17742)</f>
        <v>3000045785</v>
      </c>
      <c r="D17742" s="5" t="s">
        <v>10379</v>
      </c>
    </row>
    <row r="17743" spans="1:4" x14ac:dyDescent="0.3">
      <c r="A17743" s="3">
        <v>30000</v>
      </c>
      <c r="B17743" s="1">
        <v>45786</v>
      </c>
      <c r="C17743" s="4" t="str">
        <f>_xlfn.CONCAT(A17743,B17743)</f>
        <v>3000045786</v>
      </c>
      <c r="D17743" s="5" t="s">
        <v>10379</v>
      </c>
    </row>
    <row r="17744" spans="1:4" x14ac:dyDescent="0.3">
      <c r="A17744" s="3">
        <v>30000</v>
      </c>
      <c r="B17744" s="1">
        <v>45787</v>
      </c>
      <c r="C17744" s="4" t="str">
        <f>_xlfn.CONCAT(A17744,B17744)</f>
        <v>3000045787</v>
      </c>
      <c r="D17744" s="5" t="s">
        <v>10379</v>
      </c>
    </row>
    <row r="17745" spans="1:4" x14ac:dyDescent="0.3">
      <c r="A17745" s="3">
        <v>30000</v>
      </c>
      <c r="B17745" s="1">
        <v>45788</v>
      </c>
      <c r="C17745" s="4" t="str">
        <f>_xlfn.CONCAT(A17745,B17745)</f>
        <v>3000045788</v>
      </c>
      <c r="D17745" s="5" t="s">
        <v>10379</v>
      </c>
    </row>
    <row r="17746" spans="1:4" x14ac:dyDescent="0.3">
      <c r="A17746" s="3">
        <v>30000</v>
      </c>
      <c r="B17746" s="1">
        <v>45789</v>
      </c>
      <c r="C17746" s="4" t="str">
        <f>_xlfn.CONCAT(A17746,B17746)</f>
        <v>3000045789</v>
      </c>
      <c r="D17746" s="5" t="s">
        <v>10379</v>
      </c>
    </row>
    <row r="17747" spans="1:4" x14ac:dyDescent="0.3">
      <c r="A17747" s="3">
        <v>30000</v>
      </c>
      <c r="B17747" s="1">
        <v>45790</v>
      </c>
      <c r="C17747" s="4" t="str">
        <f>_xlfn.CONCAT(A17747,B17747)</f>
        <v>3000045790</v>
      </c>
      <c r="D17747" s="5" t="s">
        <v>10379</v>
      </c>
    </row>
    <row r="17748" spans="1:4" x14ac:dyDescent="0.3">
      <c r="A17748" s="3">
        <v>30000</v>
      </c>
      <c r="B17748" s="1">
        <v>45791</v>
      </c>
      <c r="C17748" s="4" t="str">
        <f>_xlfn.CONCAT(A17748,B17748)</f>
        <v>3000045791</v>
      </c>
      <c r="D17748" s="5" t="s">
        <v>10379</v>
      </c>
    </row>
    <row r="17749" spans="1:4" x14ac:dyDescent="0.3">
      <c r="A17749" s="3">
        <v>30000</v>
      </c>
      <c r="B17749" s="1">
        <v>45792</v>
      </c>
      <c r="C17749" s="4" t="str">
        <f>_xlfn.CONCAT(A17749,B17749)</f>
        <v>3000045792</v>
      </c>
      <c r="D17749" s="5" t="s">
        <v>10379</v>
      </c>
    </row>
    <row r="17750" spans="1:4" x14ac:dyDescent="0.3">
      <c r="A17750" s="3">
        <v>30000</v>
      </c>
      <c r="B17750" s="1">
        <v>45793</v>
      </c>
      <c r="C17750" s="4" t="str">
        <f>_xlfn.CONCAT(A17750,B17750)</f>
        <v>3000045793</v>
      </c>
      <c r="D17750" s="5" t="s">
        <v>10379</v>
      </c>
    </row>
    <row r="17751" spans="1:4" x14ac:dyDescent="0.3">
      <c r="A17751" s="3">
        <v>30000</v>
      </c>
      <c r="B17751" s="1">
        <v>45794</v>
      </c>
      <c r="C17751" s="4" t="str">
        <f>_xlfn.CONCAT(A17751,B17751)</f>
        <v>3000045794</v>
      </c>
      <c r="D17751" s="5" t="s">
        <v>10379</v>
      </c>
    </row>
    <row r="17752" spans="1:4" x14ac:dyDescent="0.3">
      <c r="A17752" s="3">
        <v>30000</v>
      </c>
      <c r="B17752" s="1">
        <v>45795</v>
      </c>
      <c r="C17752" s="4" t="str">
        <f>_xlfn.CONCAT(A17752,B17752)</f>
        <v>3000045795</v>
      </c>
      <c r="D17752" s="5" t="s">
        <v>10379</v>
      </c>
    </row>
    <row r="17753" spans="1:4" x14ac:dyDescent="0.3">
      <c r="A17753" s="3">
        <v>30000</v>
      </c>
      <c r="B17753" s="1">
        <v>45796</v>
      </c>
      <c r="C17753" s="4" t="str">
        <f>_xlfn.CONCAT(A17753,B17753)</f>
        <v>3000045796</v>
      </c>
      <c r="D17753" s="5" t="s">
        <v>10379</v>
      </c>
    </row>
    <row r="17754" spans="1:4" x14ac:dyDescent="0.3">
      <c r="A17754" s="3">
        <v>30000</v>
      </c>
      <c r="B17754" s="1">
        <v>45797</v>
      </c>
      <c r="C17754" s="4" t="str">
        <f>_xlfn.CONCAT(A17754,B17754)</f>
        <v>3000045797</v>
      </c>
      <c r="D17754" s="5" t="s">
        <v>10379</v>
      </c>
    </row>
    <row r="17755" spans="1:4" x14ac:dyDescent="0.3">
      <c r="A17755" s="3">
        <v>30000</v>
      </c>
      <c r="B17755" s="1">
        <v>45798</v>
      </c>
      <c r="C17755" s="4" t="str">
        <f>_xlfn.CONCAT(A17755,B17755)</f>
        <v>3000045798</v>
      </c>
      <c r="D17755" s="5" t="s">
        <v>10379</v>
      </c>
    </row>
    <row r="17756" spans="1:4" x14ac:dyDescent="0.3">
      <c r="A17756" s="3">
        <v>30000</v>
      </c>
      <c r="B17756" s="1">
        <v>45799</v>
      </c>
      <c r="C17756" s="4" t="str">
        <f>_xlfn.CONCAT(A17756,B17756)</f>
        <v>3000045799</v>
      </c>
      <c r="D17756" s="5" t="s">
        <v>10379</v>
      </c>
    </row>
    <row r="17757" spans="1:4" x14ac:dyDescent="0.3">
      <c r="A17757" s="3">
        <v>30000</v>
      </c>
      <c r="B17757" s="1">
        <v>45800</v>
      </c>
      <c r="C17757" s="4" t="str">
        <f>_xlfn.CONCAT(A17757,B17757)</f>
        <v>3000045800</v>
      </c>
      <c r="D17757" s="5" t="s">
        <v>10379</v>
      </c>
    </row>
    <row r="17758" spans="1:4" x14ac:dyDescent="0.3">
      <c r="A17758" s="3">
        <v>30000</v>
      </c>
      <c r="B17758" s="1">
        <v>45801</v>
      </c>
      <c r="C17758" s="4" t="str">
        <f>_xlfn.CONCAT(A17758,B17758)</f>
        <v>3000045801</v>
      </c>
      <c r="D17758" s="5" t="s">
        <v>10379</v>
      </c>
    </row>
    <row r="17759" spans="1:4" x14ac:dyDescent="0.3">
      <c r="A17759" s="3">
        <v>30000</v>
      </c>
      <c r="B17759" s="1">
        <v>45802</v>
      </c>
      <c r="C17759" s="4" t="str">
        <f>_xlfn.CONCAT(A17759,B17759)</f>
        <v>3000045802</v>
      </c>
      <c r="D17759" s="5" t="s">
        <v>10379</v>
      </c>
    </row>
    <row r="17760" spans="1:4" x14ac:dyDescent="0.3">
      <c r="A17760" s="3">
        <v>30000</v>
      </c>
      <c r="B17760" s="1">
        <v>45803</v>
      </c>
      <c r="C17760" s="4" t="str">
        <f>_xlfn.CONCAT(A17760,B17760)</f>
        <v>3000045803</v>
      </c>
      <c r="D17760" s="5" t="s">
        <v>10379</v>
      </c>
    </row>
    <row r="17761" spans="1:4" x14ac:dyDescent="0.3">
      <c r="A17761" s="3">
        <v>30000</v>
      </c>
      <c r="B17761" s="1">
        <v>45804</v>
      </c>
      <c r="C17761" s="4" t="str">
        <f>_xlfn.CONCAT(A17761,B17761)</f>
        <v>3000045804</v>
      </c>
      <c r="D17761" s="5" t="s">
        <v>10379</v>
      </c>
    </row>
    <row r="17762" spans="1:4" x14ac:dyDescent="0.3">
      <c r="A17762" s="3">
        <v>30000</v>
      </c>
      <c r="B17762" s="1">
        <v>45805</v>
      </c>
      <c r="C17762" s="4" t="str">
        <f>_xlfn.CONCAT(A17762,B17762)</f>
        <v>3000045805</v>
      </c>
      <c r="D17762" s="5" t="s">
        <v>10379</v>
      </c>
    </row>
    <row r="17763" spans="1:4" x14ac:dyDescent="0.3">
      <c r="A17763" s="3">
        <v>30000</v>
      </c>
      <c r="B17763" s="1">
        <v>45806</v>
      </c>
      <c r="C17763" s="4" t="str">
        <f>_xlfn.CONCAT(A17763,B17763)</f>
        <v>3000045806</v>
      </c>
      <c r="D17763" s="5" t="s">
        <v>10379</v>
      </c>
    </row>
    <row r="17764" spans="1:4" x14ac:dyDescent="0.3">
      <c r="A17764" s="3">
        <v>30000</v>
      </c>
      <c r="B17764" s="1">
        <v>45807</v>
      </c>
      <c r="C17764" s="4" t="str">
        <f>_xlfn.CONCAT(A17764,B17764)</f>
        <v>3000045807</v>
      </c>
      <c r="D17764" s="5" t="s">
        <v>10379</v>
      </c>
    </row>
    <row r="17765" spans="1:4" x14ac:dyDescent="0.3">
      <c r="A17765" s="3">
        <v>30000</v>
      </c>
      <c r="B17765" s="1">
        <v>45808</v>
      </c>
      <c r="C17765" s="4" t="str">
        <f>_xlfn.CONCAT(A17765,B17765)</f>
        <v>3000045808</v>
      </c>
      <c r="D17765" s="5" t="s">
        <v>10379</v>
      </c>
    </row>
    <row r="17766" spans="1:4" x14ac:dyDescent="0.3">
      <c r="A17766" s="3">
        <v>30000</v>
      </c>
      <c r="B17766" s="1">
        <v>45809</v>
      </c>
      <c r="C17766" s="4" t="str">
        <f>_xlfn.CONCAT(A17766,B17766)</f>
        <v>3000045809</v>
      </c>
      <c r="D17766" s="5" t="s">
        <v>10379</v>
      </c>
    </row>
    <row r="17767" spans="1:4" x14ac:dyDescent="0.3">
      <c r="A17767" s="3">
        <v>30000</v>
      </c>
      <c r="B17767" s="1">
        <v>45810</v>
      </c>
      <c r="C17767" s="4" t="str">
        <f>_xlfn.CONCAT(A17767,B17767)</f>
        <v>3000045810</v>
      </c>
      <c r="D17767" s="5" t="s">
        <v>10379</v>
      </c>
    </row>
    <row r="17768" spans="1:4" x14ac:dyDescent="0.3">
      <c r="A17768" s="3">
        <v>30000</v>
      </c>
      <c r="B17768" s="1">
        <v>45811</v>
      </c>
      <c r="C17768" s="4" t="str">
        <f>_xlfn.CONCAT(A17768,B17768)</f>
        <v>3000045811</v>
      </c>
      <c r="D17768" s="5" t="s">
        <v>10379</v>
      </c>
    </row>
    <row r="17769" spans="1:4" x14ac:dyDescent="0.3">
      <c r="A17769" s="3">
        <v>30000</v>
      </c>
      <c r="B17769" s="1">
        <v>45812</v>
      </c>
      <c r="C17769" s="4" t="str">
        <f>_xlfn.CONCAT(A17769,B17769)</f>
        <v>3000045812</v>
      </c>
      <c r="D17769" s="5" t="s">
        <v>10379</v>
      </c>
    </row>
    <row r="17770" spans="1:4" x14ac:dyDescent="0.3">
      <c r="A17770" s="3">
        <v>30000</v>
      </c>
      <c r="B17770" s="1">
        <v>45813</v>
      </c>
      <c r="C17770" s="4" t="str">
        <f>_xlfn.CONCAT(A17770,B17770)</f>
        <v>3000045813</v>
      </c>
      <c r="D17770" s="5" t="s">
        <v>10379</v>
      </c>
    </row>
    <row r="17771" spans="1:4" x14ac:dyDescent="0.3">
      <c r="A17771" s="3">
        <v>30000</v>
      </c>
      <c r="B17771" s="1">
        <v>45814</v>
      </c>
      <c r="C17771" s="4" t="str">
        <f>_xlfn.CONCAT(A17771,B17771)</f>
        <v>3000045814</v>
      </c>
      <c r="D17771" s="5" t="s">
        <v>10379</v>
      </c>
    </row>
    <row r="17772" spans="1:4" x14ac:dyDescent="0.3">
      <c r="A17772" s="3">
        <v>30000</v>
      </c>
      <c r="B17772" s="1">
        <v>45815</v>
      </c>
      <c r="C17772" s="4" t="str">
        <f>_xlfn.CONCAT(A17772,B17772)</f>
        <v>3000045815</v>
      </c>
      <c r="D17772" s="5" t="s">
        <v>10379</v>
      </c>
    </row>
    <row r="17773" spans="1:4" x14ac:dyDescent="0.3">
      <c r="A17773" s="3">
        <v>30000</v>
      </c>
      <c r="B17773" s="1">
        <v>45816</v>
      </c>
      <c r="C17773" s="4" t="str">
        <f>_xlfn.CONCAT(A17773,B17773)</f>
        <v>3000045816</v>
      </c>
      <c r="D17773" s="5" t="s">
        <v>10379</v>
      </c>
    </row>
    <row r="17774" spans="1:4" x14ac:dyDescent="0.3">
      <c r="A17774" s="3">
        <v>30000</v>
      </c>
      <c r="B17774" s="1">
        <v>45817</v>
      </c>
      <c r="C17774" s="4" t="str">
        <f>_xlfn.CONCAT(A17774,B17774)</f>
        <v>3000045817</v>
      </c>
      <c r="D17774" s="5" t="s">
        <v>10379</v>
      </c>
    </row>
    <row r="17775" spans="1:4" x14ac:dyDescent="0.3">
      <c r="A17775" s="3">
        <v>30000</v>
      </c>
      <c r="B17775" s="1">
        <v>45818</v>
      </c>
      <c r="C17775" s="4" t="str">
        <f>_xlfn.CONCAT(A17775,B17775)</f>
        <v>3000045818</v>
      </c>
      <c r="D17775" s="5" t="s">
        <v>10379</v>
      </c>
    </row>
    <row r="17776" spans="1:4" x14ac:dyDescent="0.3">
      <c r="A17776" s="3">
        <v>30000</v>
      </c>
      <c r="B17776" s="1">
        <v>45819</v>
      </c>
      <c r="C17776" s="4" t="str">
        <f>_xlfn.CONCAT(A17776,B17776)</f>
        <v>3000045819</v>
      </c>
      <c r="D17776" s="5" t="s">
        <v>10379</v>
      </c>
    </row>
    <row r="17777" spans="1:4" x14ac:dyDescent="0.3">
      <c r="A17777" s="3">
        <v>30000</v>
      </c>
      <c r="B17777" s="1">
        <v>45820</v>
      </c>
      <c r="C17777" s="4" t="str">
        <f>_xlfn.CONCAT(A17777,B17777)</f>
        <v>3000045820</v>
      </c>
      <c r="D17777" s="5" t="s">
        <v>10379</v>
      </c>
    </row>
    <row r="17778" spans="1:4" x14ac:dyDescent="0.3">
      <c r="A17778" s="3">
        <v>30000</v>
      </c>
      <c r="B17778" s="1">
        <v>45821</v>
      </c>
      <c r="C17778" s="4" t="str">
        <f>_xlfn.CONCAT(A17778,B17778)</f>
        <v>3000045821</v>
      </c>
      <c r="D17778" s="5" t="s">
        <v>10379</v>
      </c>
    </row>
    <row r="17779" spans="1:4" x14ac:dyDescent="0.3">
      <c r="A17779" s="3">
        <v>30000</v>
      </c>
      <c r="B17779" s="1">
        <v>45822</v>
      </c>
      <c r="C17779" s="4" t="str">
        <f>_xlfn.CONCAT(A17779,B17779)</f>
        <v>3000045822</v>
      </c>
      <c r="D17779" s="5" t="s">
        <v>10379</v>
      </c>
    </row>
    <row r="17780" spans="1:4" x14ac:dyDescent="0.3">
      <c r="A17780" s="3">
        <v>30000</v>
      </c>
      <c r="B17780" s="1">
        <v>45823</v>
      </c>
      <c r="C17780" s="4" t="str">
        <f>_xlfn.CONCAT(A17780,B17780)</f>
        <v>3000045823</v>
      </c>
      <c r="D17780" s="5" t="s">
        <v>10379</v>
      </c>
    </row>
    <row r="17781" spans="1:4" x14ac:dyDescent="0.3">
      <c r="A17781" s="3">
        <v>30000</v>
      </c>
      <c r="B17781" s="1">
        <v>45824</v>
      </c>
      <c r="C17781" s="4" t="str">
        <f>_xlfn.CONCAT(A17781,B17781)</f>
        <v>3000045824</v>
      </c>
      <c r="D17781" s="5" t="s">
        <v>10379</v>
      </c>
    </row>
    <row r="17782" spans="1:4" x14ac:dyDescent="0.3">
      <c r="A17782" s="3">
        <v>30000</v>
      </c>
      <c r="B17782" s="1">
        <v>45825</v>
      </c>
      <c r="C17782" s="4" t="str">
        <f>_xlfn.CONCAT(A17782,B17782)</f>
        <v>3000045825</v>
      </c>
      <c r="D17782" s="5" t="s">
        <v>10379</v>
      </c>
    </row>
    <row r="17783" spans="1:4" x14ac:dyDescent="0.3">
      <c r="A17783" s="3">
        <v>30000</v>
      </c>
      <c r="B17783" s="1">
        <v>45826</v>
      </c>
      <c r="C17783" s="4" t="str">
        <f>_xlfn.CONCAT(A17783,B17783)</f>
        <v>3000045826</v>
      </c>
      <c r="D17783" s="5" t="s">
        <v>10379</v>
      </c>
    </row>
    <row r="17784" spans="1:4" x14ac:dyDescent="0.3">
      <c r="A17784" s="3">
        <v>30000</v>
      </c>
      <c r="B17784" s="1">
        <v>45827</v>
      </c>
      <c r="C17784" s="4" t="str">
        <f>_xlfn.CONCAT(A17784,B17784)</f>
        <v>3000045827</v>
      </c>
      <c r="D17784" s="5" t="s">
        <v>10379</v>
      </c>
    </row>
    <row r="17785" spans="1:4" x14ac:dyDescent="0.3">
      <c r="A17785" s="3">
        <v>30000</v>
      </c>
      <c r="B17785" s="1">
        <v>45828</v>
      </c>
      <c r="C17785" s="4" t="str">
        <f>_xlfn.CONCAT(A17785,B17785)</f>
        <v>3000045828</v>
      </c>
      <c r="D17785" s="5" t="s">
        <v>10379</v>
      </c>
    </row>
    <row r="17786" spans="1:4" x14ac:dyDescent="0.3">
      <c r="A17786" s="3">
        <v>30000</v>
      </c>
      <c r="B17786" s="1">
        <v>45829</v>
      </c>
      <c r="C17786" s="4" t="str">
        <f>_xlfn.CONCAT(A17786,B17786)</f>
        <v>3000045829</v>
      </c>
      <c r="D17786" s="5" t="s">
        <v>10379</v>
      </c>
    </row>
    <row r="17787" spans="1:4" x14ac:dyDescent="0.3">
      <c r="A17787" s="3">
        <v>30000</v>
      </c>
      <c r="B17787" s="1">
        <v>45830</v>
      </c>
      <c r="C17787" s="4" t="str">
        <f>_xlfn.CONCAT(A17787,B17787)</f>
        <v>3000045830</v>
      </c>
      <c r="D17787" s="5" t="s">
        <v>10379</v>
      </c>
    </row>
    <row r="17788" spans="1:4" x14ac:dyDescent="0.3">
      <c r="A17788" s="3">
        <v>30000</v>
      </c>
      <c r="B17788" s="1">
        <v>45831</v>
      </c>
      <c r="C17788" s="4" t="str">
        <f>_xlfn.CONCAT(A17788,B17788)</f>
        <v>3000045831</v>
      </c>
      <c r="D17788" s="5" t="s">
        <v>10379</v>
      </c>
    </row>
    <row r="17789" spans="1:4" x14ac:dyDescent="0.3">
      <c r="A17789" s="3">
        <v>30000</v>
      </c>
      <c r="B17789" s="1">
        <v>45832</v>
      </c>
      <c r="C17789" s="4" t="str">
        <f>_xlfn.CONCAT(A17789,B17789)</f>
        <v>3000045832</v>
      </c>
      <c r="D17789" s="5" t="s">
        <v>10379</v>
      </c>
    </row>
    <row r="17790" spans="1:4" x14ac:dyDescent="0.3">
      <c r="A17790" s="3">
        <v>30000</v>
      </c>
      <c r="B17790" s="1">
        <v>45833</v>
      </c>
      <c r="C17790" s="4" t="str">
        <f>_xlfn.CONCAT(A17790,B17790)</f>
        <v>3000045833</v>
      </c>
      <c r="D17790" s="5" t="s">
        <v>10379</v>
      </c>
    </row>
    <row r="17791" spans="1:4" x14ac:dyDescent="0.3">
      <c r="A17791" s="3">
        <v>30000</v>
      </c>
      <c r="B17791" s="1">
        <v>45834</v>
      </c>
      <c r="C17791" s="4" t="str">
        <f>_xlfn.CONCAT(A17791,B17791)</f>
        <v>3000045834</v>
      </c>
      <c r="D17791" s="5" t="s">
        <v>10379</v>
      </c>
    </row>
    <row r="17792" spans="1:4" x14ac:dyDescent="0.3">
      <c r="A17792" s="3">
        <v>30000</v>
      </c>
      <c r="B17792" s="1">
        <v>45835</v>
      </c>
      <c r="C17792" s="4" t="str">
        <f>_xlfn.CONCAT(A17792,B17792)</f>
        <v>3000045835</v>
      </c>
      <c r="D17792" s="5" t="s">
        <v>10379</v>
      </c>
    </row>
    <row r="17793" spans="1:4" x14ac:dyDescent="0.3">
      <c r="A17793" s="3">
        <v>30000</v>
      </c>
      <c r="B17793" s="1">
        <v>45836</v>
      </c>
      <c r="C17793" s="4" t="str">
        <f>_xlfn.CONCAT(A17793,B17793)</f>
        <v>3000045836</v>
      </c>
      <c r="D17793" s="5" t="s">
        <v>10379</v>
      </c>
    </row>
    <row r="17794" spans="1:4" x14ac:dyDescent="0.3">
      <c r="A17794" s="3">
        <v>30000</v>
      </c>
      <c r="B17794" s="1">
        <v>45837</v>
      </c>
      <c r="C17794" s="4" t="str">
        <f>_xlfn.CONCAT(A17794,B17794)</f>
        <v>3000045837</v>
      </c>
      <c r="D17794" s="5" t="s">
        <v>10379</v>
      </c>
    </row>
    <row r="17795" spans="1:4" x14ac:dyDescent="0.3">
      <c r="A17795" s="3">
        <v>30000</v>
      </c>
      <c r="B17795" s="1">
        <v>45838</v>
      </c>
      <c r="C17795" s="4" t="str">
        <f>_xlfn.CONCAT(A17795,B17795)</f>
        <v>3000045838</v>
      </c>
      <c r="D17795" s="5" t="s">
        <v>10379</v>
      </c>
    </row>
    <row r="17796" spans="1:4" x14ac:dyDescent="0.3">
      <c r="A17796" s="3">
        <v>30000</v>
      </c>
      <c r="B17796" s="1">
        <v>45839</v>
      </c>
      <c r="C17796" s="4" t="str">
        <f>_xlfn.CONCAT(A17796,B17796)</f>
        <v>3000045839</v>
      </c>
      <c r="D17796" s="5" t="s">
        <v>10379</v>
      </c>
    </row>
    <row r="17797" spans="1:4" x14ac:dyDescent="0.3">
      <c r="A17797" s="3">
        <v>34000</v>
      </c>
      <c r="B17797" s="1">
        <v>45749</v>
      </c>
      <c r="C17797" s="4" t="str">
        <f>_xlfn.CONCAT(A17797,B17797)</f>
        <v>3400045749</v>
      </c>
      <c r="D17797" s="5" t="s">
        <v>10379</v>
      </c>
    </row>
    <row r="17798" spans="1:4" x14ac:dyDescent="0.3">
      <c r="A17798" s="3">
        <v>34000</v>
      </c>
      <c r="B17798" s="1">
        <v>45750</v>
      </c>
      <c r="C17798" s="4" t="str">
        <f>_xlfn.CONCAT(A17798,B17798)</f>
        <v>3400045750</v>
      </c>
      <c r="D17798" s="5" t="s">
        <v>10379</v>
      </c>
    </row>
    <row r="17799" spans="1:4" x14ac:dyDescent="0.3">
      <c r="A17799" s="3">
        <v>34000</v>
      </c>
      <c r="B17799" s="1">
        <v>45751</v>
      </c>
      <c r="C17799" s="4" t="str">
        <f>_xlfn.CONCAT(A17799,B17799)</f>
        <v>3400045751</v>
      </c>
      <c r="D17799" s="5" t="s">
        <v>10379</v>
      </c>
    </row>
    <row r="17800" spans="1:4" x14ac:dyDescent="0.3">
      <c r="A17800" s="3">
        <v>34000</v>
      </c>
      <c r="B17800" s="1">
        <v>45752</v>
      </c>
      <c r="C17800" s="4" t="str">
        <f>_xlfn.CONCAT(A17800,B17800)</f>
        <v>3400045752</v>
      </c>
      <c r="D17800" s="5" t="s">
        <v>10379</v>
      </c>
    </row>
    <row r="17801" spans="1:4" x14ac:dyDescent="0.3">
      <c r="A17801" s="3">
        <v>34000</v>
      </c>
      <c r="B17801" s="1">
        <v>45753</v>
      </c>
      <c r="C17801" s="4" t="str">
        <f>_xlfn.CONCAT(A17801,B17801)</f>
        <v>3400045753</v>
      </c>
      <c r="D17801" s="5" t="s">
        <v>10379</v>
      </c>
    </row>
    <row r="17802" spans="1:4" x14ac:dyDescent="0.3">
      <c r="A17802" s="3">
        <v>34000</v>
      </c>
      <c r="B17802" s="1">
        <v>45754</v>
      </c>
      <c r="C17802" s="4" t="str">
        <f>_xlfn.CONCAT(A17802,B17802)</f>
        <v>3400045754</v>
      </c>
      <c r="D17802" s="5" t="s">
        <v>10379</v>
      </c>
    </row>
    <row r="17803" spans="1:4" x14ac:dyDescent="0.3">
      <c r="A17803" s="3">
        <v>34000</v>
      </c>
      <c r="B17803" s="1">
        <v>45755</v>
      </c>
      <c r="C17803" s="4" t="str">
        <f>_xlfn.CONCAT(A17803,B17803)</f>
        <v>3400045755</v>
      </c>
      <c r="D17803" s="5" t="s">
        <v>10379</v>
      </c>
    </row>
    <row r="17804" spans="1:4" x14ac:dyDescent="0.3">
      <c r="A17804" s="3">
        <v>34000</v>
      </c>
      <c r="B17804" s="1">
        <v>45756</v>
      </c>
      <c r="C17804" s="4" t="str">
        <f>_xlfn.CONCAT(A17804,B17804)</f>
        <v>3400045756</v>
      </c>
      <c r="D17804" s="5" t="s">
        <v>10379</v>
      </c>
    </row>
    <row r="17805" spans="1:4" x14ac:dyDescent="0.3">
      <c r="A17805" s="3">
        <v>34000</v>
      </c>
      <c r="B17805" s="1">
        <v>45757</v>
      </c>
      <c r="C17805" s="4" t="str">
        <f>_xlfn.CONCAT(A17805,B17805)</f>
        <v>3400045757</v>
      </c>
      <c r="D17805" s="5" t="s">
        <v>10379</v>
      </c>
    </row>
    <row r="17806" spans="1:4" x14ac:dyDescent="0.3">
      <c r="A17806" s="3">
        <v>34000</v>
      </c>
      <c r="B17806" s="1">
        <v>45758</v>
      </c>
      <c r="C17806" s="4" t="str">
        <f>_xlfn.CONCAT(A17806,B17806)</f>
        <v>3400045758</v>
      </c>
      <c r="D17806" s="5" t="s">
        <v>10379</v>
      </c>
    </row>
    <row r="17807" spans="1:4" x14ac:dyDescent="0.3">
      <c r="A17807" s="3">
        <v>34000</v>
      </c>
      <c r="B17807" s="1">
        <v>45759</v>
      </c>
      <c r="C17807" s="4" t="str">
        <f>_xlfn.CONCAT(A17807,B17807)</f>
        <v>3400045759</v>
      </c>
      <c r="D17807" s="5" t="s">
        <v>10379</v>
      </c>
    </row>
    <row r="17808" spans="1:4" x14ac:dyDescent="0.3">
      <c r="A17808" s="3">
        <v>34000</v>
      </c>
      <c r="B17808" s="1">
        <v>45760</v>
      </c>
      <c r="C17808" s="4" t="str">
        <f>_xlfn.CONCAT(A17808,B17808)</f>
        <v>3400045760</v>
      </c>
      <c r="D17808" s="5" t="s">
        <v>10379</v>
      </c>
    </row>
    <row r="17809" spans="1:4" x14ac:dyDescent="0.3">
      <c r="A17809" s="3">
        <v>34000</v>
      </c>
      <c r="B17809" s="1">
        <v>45761</v>
      </c>
      <c r="C17809" s="4" t="str">
        <f>_xlfn.CONCAT(A17809,B17809)</f>
        <v>3400045761</v>
      </c>
      <c r="D17809" s="5" t="s">
        <v>10379</v>
      </c>
    </row>
    <row r="17810" spans="1:4" x14ac:dyDescent="0.3">
      <c r="A17810" s="3">
        <v>34000</v>
      </c>
      <c r="B17810" s="1">
        <v>45762</v>
      </c>
      <c r="C17810" s="4" t="str">
        <f>_xlfn.CONCAT(A17810,B17810)</f>
        <v>3400045762</v>
      </c>
      <c r="D17810" s="5" t="s">
        <v>10379</v>
      </c>
    </row>
    <row r="17811" spans="1:4" x14ac:dyDescent="0.3">
      <c r="A17811" s="3">
        <v>34000</v>
      </c>
      <c r="B17811" s="1">
        <v>45763</v>
      </c>
      <c r="C17811" s="4" t="str">
        <f>_xlfn.CONCAT(A17811,B17811)</f>
        <v>3400045763</v>
      </c>
      <c r="D17811" s="5" t="s">
        <v>10379</v>
      </c>
    </row>
    <row r="17812" spans="1:4" x14ac:dyDescent="0.3">
      <c r="A17812" s="3">
        <v>34000</v>
      </c>
      <c r="B17812" s="1">
        <v>45764</v>
      </c>
      <c r="C17812" s="4" t="str">
        <f>_xlfn.CONCAT(A17812,B17812)</f>
        <v>3400045764</v>
      </c>
      <c r="D17812" s="5" t="s">
        <v>10379</v>
      </c>
    </row>
    <row r="17813" spans="1:4" x14ac:dyDescent="0.3">
      <c r="A17813" s="3">
        <v>34000</v>
      </c>
      <c r="B17813" s="1">
        <v>45765</v>
      </c>
      <c r="C17813" s="4" t="str">
        <f>_xlfn.CONCAT(A17813,B17813)</f>
        <v>3400045765</v>
      </c>
      <c r="D17813" s="5" t="s">
        <v>10379</v>
      </c>
    </row>
    <row r="17814" spans="1:4" x14ac:dyDescent="0.3">
      <c r="A17814" s="3">
        <v>34000</v>
      </c>
      <c r="B17814" s="1">
        <v>45766</v>
      </c>
      <c r="C17814" s="4" t="str">
        <f>_xlfn.CONCAT(A17814,B17814)</f>
        <v>3400045766</v>
      </c>
      <c r="D17814" s="5" t="s">
        <v>10379</v>
      </c>
    </row>
    <row r="17815" spans="1:4" x14ac:dyDescent="0.3">
      <c r="A17815" s="3">
        <v>34000</v>
      </c>
      <c r="B17815" s="1">
        <v>45767</v>
      </c>
      <c r="C17815" s="4" t="str">
        <f>_xlfn.CONCAT(A17815,B17815)</f>
        <v>3400045767</v>
      </c>
      <c r="D17815" s="5" t="s">
        <v>10379</v>
      </c>
    </row>
    <row r="17816" spans="1:4" x14ac:dyDescent="0.3">
      <c r="A17816" s="3">
        <v>34000</v>
      </c>
      <c r="B17816" s="1">
        <v>45768</v>
      </c>
      <c r="C17816" s="4" t="str">
        <f>_xlfn.CONCAT(A17816,B17816)</f>
        <v>3400045768</v>
      </c>
      <c r="D17816" s="5" t="s">
        <v>10379</v>
      </c>
    </row>
    <row r="17817" spans="1:4" x14ac:dyDescent="0.3">
      <c r="A17817" s="3">
        <v>34000</v>
      </c>
      <c r="B17817" s="1">
        <v>45769</v>
      </c>
      <c r="C17817" s="4" t="str">
        <f>_xlfn.CONCAT(A17817,B17817)</f>
        <v>3400045769</v>
      </c>
      <c r="D17817" s="5" t="s">
        <v>10379</v>
      </c>
    </row>
    <row r="17818" spans="1:4" x14ac:dyDescent="0.3">
      <c r="A17818" s="3">
        <v>34000</v>
      </c>
      <c r="B17818" s="1">
        <v>45770</v>
      </c>
      <c r="C17818" s="4" t="str">
        <f>_xlfn.CONCAT(A17818,B17818)</f>
        <v>3400045770</v>
      </c>
      <c r="D17818" s="5" t="s">
        <v>10379</v>
      </c>
    </row>
    <row r="17819" spans="1:4" x14ac:dyDescent="0.3">
      <c r="A17819" s="3">
        <v>34000</v>
      </c>
      <c r="B17819" s="1">
        <v>45771</v>
      </c>
      <c r="C17819" s="4" t="str">
        <f>_xlfn.CONCAT(A17819,B17819)</f>
        <v>3400045771</v>
      </c>
      <c r="D17819" s="5" t="s">
        <v>10379</v>
      </c>
    </row>
    <row r="17820" spans="1:4" x14ac:dyDescent="0.3">
      <c r="A17820" s="3">
        <v>34000</v>
      </c>
      <c r="B17820" s="1">
        <v>45772</v>
      </c>
      <c r="C17820" s="4" t="str">
        <f>_xlfn.CONCAT(A17820,B17820)</f>
        <v>3400045772</v>
      </c>
      <c r="D17820" s="5" t="s">
        <v>10379</v>
      </c>
    </row>
    <row r="17821" spans="1:4" x14ac:dyDescent="0.3">
      <c r="A17821" s="3">
        <v>34000</v>
      </c>
      <c r="B17821" s="1">
        <v>45773</v>
      </c>
      <c r="C17821" s="4" t="str">
        <f>_xlfn.CONCAT(A17821,B17821)</f>
        <v>3400045773</v>
      </c>
      <c r="D17821" s="5" t="s">
        <v>10379</v>
      </c>
    </row>
    <row r="17822" spans="1:4" x14ac:dyDescent="0.3">
      <c r="A17822" s="3">
        <v>34000</v>
      </c>
      <c r="B17822" s="1">
        <v>45774</v>
      </c>
      <c r="C17822" s="4" t="str">
        <f>_xlfn.CONCAT(A17822,B17822)</f>
        <v>3400045774</v>
      </c>
      <c r="D17822" s="5" t="s">
        <v>10379</v>
      </c>
    </row>
    <row r="17823" spans="1:4" x14ac:dyDescent="0.3">
      <c r="A17823" s="3">
        <v>34000</v>
      </c>
      <c r="B17823" s="1">
        <v>45775</v>
      </c>
      <c r="C17823" s="4" t="str">
        <f>_xlfn.CONCAT(A17823,B17823)</f>
        <v>3400045775</v>
      </c>
      <c r="D17823" s="5" t="s">
        <v>10379</v>
      </c>
    </row>
    <row r="17824" spans="1:4" x14ac:dyDescent="0.3">
      <c r="A17824" s="3">
        <v>34000</v>
      </c>
      <c r="B17824" s="1">
        <v>45776</v>
      </c>
      <c r="C17824" s="4" t="str">
        <f>_xlfn.CONCAT(A17824,B17824)</f>
        <v>3400045776</v>
      </c>
      <c r="D17824" s="5" t="s">
        <v>10379</v>
      </c>
    </row>
    <row r="17825" spans="1:4" x14ac:dyDescent="0.3">
      <c r="A17825" s="3">
        <v>34000</v>
      </c>
      <c r="B17825" s="1">
        <v>45777</v>
      </c>
      <c r="C17825" s="4" t="str">
        <f>_xlfn.CONCAT(A17825,B17825)</f>
        <v>3400045777</v>
      </c>
      <c r="D17825" s="5" t="s">
        <v>10379</v>
      </c>
    </row>
    <row r="17826" spans="1:4" x14ac:dyDescent="0.3">
      <c r="A17826" s="3">
        <v>34000</v>
      </c>
      <c r="B17826" s="1">
        <v>45778</v>
      </c>
      <c r="C17826" s="4" t="str">
        <f>_xlfn.CONCAT(A17826,B17826)</f>
        <v>3400045778</v>
      </c>
      <c r="D17826" s="5" t="s">
        <v>10379</v>
      </c>
    </row>
    <row r="17827" spans="1:4" x14ac:dyDescent="0.3">
      <c r="A17827" s="3">
        <v>34000</v>
      </c>
      <c r="B17827" s="1">
        <v>45779</v>
      </c>
      <c r="C17827" s="4" t="str">
        <f>_xlfn.CONCAT(A17827,B17827)</f>
        <v>3400045779</v>
      </c>
      <c r="D17827" s="5" t="s">
        <v>10379</v>
      </c>
    </row>
    <row r="17828" spans="1:4" x14ac:dyDescent="0.3">
      <c r="A17828" s="3">
        <v>34000</v>
      </c>
      <c r="B17828" s="1">
        <v>45780</v>
      </c>
      <c r="C17828" s="4" t="str">
        <f>_xlfn.CONCAT(A17828,B17828)</f>
        <v>3400045780</v>
      </c>
      <c r="D17828" s="5" t="s">
        <v>10379</v>
      </c>
    </row>
    <row r="17829" spans="1:4" x14ac:dyDescent="0.3">
      <c r="A17829" s="3">
        <v>34000</v>
      </c>
      <c r="B17829" s="1">
        <v>45781</v>
      </c>
      <c r="C17829" s="4" t="str">
        <f>_xlfn.CONCAT(A17829,B17829)</f>
        <v>3400045781</v>
      </c>
      <c r="D17829" s="5" t="s">
        <v>10379</v>
      </c>
    </row>
    <row r="17830" spans="1:4" x14ac:dyDescent="0.3">
      <c r="A17830" s="3">
        <v>34000</v>
      </c>
      <c r="B17830" s="1">
        <v>45782</v>
      </c>
      <c r="C17830" s="4" t="str">
        <f>_xlfn.CONCAT(A17830,B17830)</f>
        <v>3400045782</v>
      </c>
      <c r="D17830" s="5" t="s">
        <v>10379</v>
      </c>
    </row>
    <row r="17831" spans="1:4" x14ac:dyDescent="0.3">
      <c r="A17831" s="3">
        <v>34000</v>
      </c>
      <c r="B17831" s="1">
        <v>45783</v>
      </c>
      <c r="C17831" s="4" t="str">
        <f>_xlfn.CONCAT(A17831,B17831)</f>
        <v>3400045783</v>
      </c>
      <c r="D17831" s="5" t="s">
        <v>10379</v>
      </c>
    </row>
    <row r="17832" spans="1:4" x14ac:dyDescent="0.3">
      <c r="A17832" s="3">
        <v>34000</v>
      </c>
      <c r="B17832" s="1">
        <v>45784</v>
      </c>
      <c r="C17832" s="4" t="str">
        <f>_xlfn.CONCAT(A17832,B17832)</f>
        <v>3400045784</v>
      </c>
      <c r="D17832" s="5" t="s">
        <v>10379</v>
      </c>
    </row>
    <row r="17833" spans="1:4" x14ac:dyDescent="0.3">
      <c r="A17833" s="3">
        <v>34000</v>
      </c>
      <c r="B17833" s="1">
        <v>45785</v>
      </c>
      <c r="C17833" s="4" t="str">
        <f>_xlfn.CONCAT(A17833,B17833)</f>
        <v>3400045785</v>
      </c>
      <c r="D17833" s="5" t="s">
        <v>10379</v>
      </c>
    </row>
    <row r="17834" spans="1:4" x14ac:dyDescent="0.3">
      <c r="A17834" s="3">
        <v>34000</v>
      </c>
      <c r="B17834" s="1">
        <v>45786</v>
      </c>
      <c r="C17834" s="4" t="str">
        <f>_xlfn.CONCAT(A17834,B17834)</f>
        <v>3400045786</v>
      </c>
      <c r="D17834" s="5" t="s">
        <v>10379</v>
      </c>
    </row>
    <row r="17835" spans="1:4" x14ac:dyDescent="0.3">
      <c r="A17835" s="3">
        <v>34000</v>
      </c>
      <c r="B17835" s="1">
        <v>45787</v>
      </c>
      <c r="C17835" s="4" t="str">
        <f>_xlfn.CONCAT(A17835,B17835)</f>
        <v>3400045787</v>
      </c>
      <c r="D17835" s="5" t="s">
        <v>10379</v>
      </c>
    </row>
    <row r="17836" spans="1:4" x14ac:dyDescent="0.3">
      <c r="A17836" s="3">
        <v>34000</v>
      </c>
      <c r="B17836" s="1">
        <v>45788</v>
      </c>
      <c r="C17836" s="4" t="str">
        <f>_xlfn.CONCAT(A17836,B17836)</f>
        <v>3400045788</v>
      </c>
      <c r="D17836" s="5" t="s">
        <v>10379</v>
      </c>
    </row>
    <row r="17837" spans="1:4" x14ac:dyDescent="0.3">
      <c r="A17837" s="3">
        <v>34000</v>
      </c>
      <c r="B17837" s="1">
        <v>45789</v>
      </c>
      <c r="C17837" s="4" t="str">
        <f>_xlfn.CONCAT(A17837,B17837)</f>
        <v>3400045789</v>
      </c>
      <c r="D17837" s="5" t="s">
        <v>10379</v>
      </c>
    </row>
    <row r="17838" spans="1:4" x14ac:dyDescent="0.3">
      <c r="A17838" s="3">
        <v>34000</v>
      </c>
      <c r="B17838" s="1">
        <v>45790</v>
      </c>
      <c r="C17838" s="4" t="str">
        <f>_xlfn.CONCAT(A17838,B17838)</f>
        <v>3400045790</v>
      </c>
      <c r="D17838" s="5" t="s">
        <v>10379</v>
      </c>
    </row>
    <row r="17839" spans="1:4" x14ac:dyDescent="0.3">
      <c r="A17839" s="3">
        <v>34000</v>
      </c>
      <c r="B17839" s="1">
        <v>45791</v>
      </c>
      <c r="C17839" s="4" t="str">
        <f>_xlfn.CONCAT(A17839,B17839)</f>
        <v>3400045791</v>
      </c>
      <c r="D17839" s="5" t="s">
        <v>10379</v>
      </c>
    </row>
    <row r="17840" spans="1:4" x14ac:dyDescent="0.3">
      <c r="A17840" s="3">
        <v>34000</v>
      </c>
      <c r="B17840" s="1">
        <v>45792</v>
      </c>
      <c r="C17840" s="4" t="str">
        <f>_xlfn.CONCAT(A17840,B17840)</f>
        <v>3400045792</v>
      </c>
      <c r="D17840" s="5" t="s">
        <v>10379</v>
      </c>
    </row>
    <row r="17841" spans="1:4" x14ac:dyDescent="0.3">
      <c r="A17841" s="3">
        <v>34000</v>
      </c>
      <c r="B17841" s="1">
        <v>45793</v>
      </c>
      <c r="C17841" s="4" t="str">
        <f>_xlfn.CONCAT(A17841,B17841)</f>
        <v>3400045793</v>
      </c>
      <c r="D17841" s="5" t="s">
        <v>10379</v>
      </c>
    </row>
    <row r="17842" spans="1:4" x14ac:dyDescent="0.3">
      <c r="A17842" s="3">
        <v>34000</v>
      </c>
      <c r="B17842" s="1">
        <v>45794</v>
      </c>
      <c r="C17842" s="4" t="str">
        <f>_xlfn.CONCAT(A17842,B17842)</f>
        <v>3400045794</v>
      </c>
      <c r="D17842" s="5" t="s">
        <v>10379</v>
      </c>
    </row>
    <row r="17843" spans="1:4" x14ac:dyDescent="0.3">
      <c r="A17843" s="3">
        <v>34000</v>
      </c>
      <c r="B17843" s="1">
        <v>45795</v>
      </c>
      <c r="C17843" s="4" t="str">
        <f>_xlfn.CONCAT(A17843,B17843)</f>
        <v>3400045795</v>
      </c>
      <c r="D17843" s="5" t="s">
        <v>10379</v>
      </c>
    </row>
    <row r="17844" spans="1:4" x14ac:dyDescent="0.3">
      <c r="A17844" s="3">
        <v>34000</v>
      </c>
      <c r="B17844" s="1">
        <v>45796</v>
      </c>
      <c r="C17844" s="4" t="str">
        <f>_xlfn.CONCAT(A17844,B17844)</f>
        <v>3400045796</v>
      </c>
      <c r="D17844" s="5" t="s">
        <v>10379</v>
      </c>
    </row>
    <row r="17845" spans="1:4" x14ac:dyDescent="0.3">
      <c r="A17845" s="3">
        <v>34000</v>
      </c>
      <c r="B17845" s="1">
        <v>45797</v>
      </c>
      <c r="C17845" s="4" t="str">
        <f>_xlfn.CONCAT(A17845,B17845)</f>
        <v>3400045797</v>
      </c>
      <c r="D17845" s="5" t="s">
        <v>10379</v>
      </c>
    </row>
    <row r="17846" spans="1:4" x14ac:dyDescent="0.3">
      <c r="A17846" s="3">
        <v>34000</v>
      </c>
      <c r="B17846" s="1">
        <v>45798</v>
      </c>
      <c r="C17846" s="4" t="str">
        <f>_xlfn.CONCAT(A17846,B17846)</f>
        <v>3400045798</v>
      </c>
      <c r="D17846" s="5" t="s">
        <v>10379</v>
      </c>
    </row>
    <row r="17847" spans="1:4" x14ac:dyDescent="0.3">
      <c r="A17847" s="3">
        <v>34000</v>
      </c>
      <c r="B17847" s="1">
        <v>45799</v>
      </c>
      <c r="C17847" s="4" t="str">
        <f>_xlfn.CONCAT(A17847,B17847)</f>
        <v>3400045799</v>
      </c>
      <c r="D17847" s="5" t="s">
        <v>10379</v>
      </c>
    </row>
    <row r="17848" spans="1:4" x14ac:dyDescent="0.3">
      <c r="A17848" s="3">
        <v>34000</v>
      </c>
      <c r="B17848" s="1">
        <v>45800</v>
      </c>
      <c r="C17848" s="4" t="str">
        <f>_xlfn.CONCAT(A17848,B17848)</f>
        <v>3400045800</v>
      </c>
      <c r="D17848" s="5" t="s">
        <v>10379</v>
      </c>
    </row>
    <row r="17849" spans="1:4" x14ac:dyDescent="0.3">
      <c r="A17849" s="3">
        <v>34000</v>
      </c>
      <c r="B17849" s="1">
        <v>45801</v>
      </c>
      <c r="C17849" s="4" t="str">
        <f>_xlfn.CONCAT(A17849,B17849)</f>
        <v>3400045801</v>
      </c>
      <c r="D17849" s="5" t="s">
        <v>10379</v>
      </c>
    </row>
    <row r="17850" spans="1:4" x14ac:dyDescent="0.3">
      <c r="A17850" s="3">
        <v>34000</v>
      </c>
      <c r="B17850" s="1">
        <v>45802</v>
      </c>
      <c r="C17850" s="4" t="str">
        <f>_xlfn.CONCAT(A17850,B17850)</f>
        <v>3400045802</v>
      </c>
      <c r="D17850" s="5" t="s">
        <v>10379</v>
      </c>
    </row>
    <row r="17851" spans="1:4" x14ac:dyDescent="0.3">
      <c r="A17851" s="3">
        <v>34000</v>
      </c>
      <c r="B17851" s="1">
        <v>45803</v>
      </c>
      <c r="C17851" s="4" t="str">
        <f>_xlfn.CONCAT(A17851,B17851)</f>
        <v>3400045803</v>
      </c>
      <c r="D17851" s="5" t="s">
        <v>10379</v>
      </c>
    </row>
    <row r="17852" spans="1:4" x14ac:dyDescent="0.3">
      <c r="A17852" s="3">
        <v>34000</v>
      </c>
      <c r="B17852" s="1">
        <v>45804</v>
      </c>
      <c r="C17852" s="4" t="str">
        <f>_xlfn.CONCAT(A17852,B17852)</f>
        <v>3400045804</v>
      </c>
      <c r="D17852" s="5" t="s">
        <v>10379</v>
      </c>
    </row>
    <row r="17853" spans="1:4" x14ac:dyDescent="0.3">
      <c r="A17853" s="3">
        <v>34000</v>
      </c>
      <c r="B17853" s="1">
        <v>45805</v>
      </c>
      <c r="C17853" s="4" t="str">
        <f>_xlfn.CONCAT(A17853,B17853)</f>
        <v>3400045805</v>
      </c>
      <c r="D17853" s="5" t="s">
        <v>10379</v>
      </c>
    </row>
    <row r="17854" spans="1:4" x14ac:dyDescent="0.3">
      <c r="A17854" s="3">
        <v>34000</v>
      </c>
      <c r="B17854" s="1">
        <v>45806</v>
      </c>
      <c r="C17854" s="4" t="str">
        <f>_xlfn.CONCAT(A17854,B17854)</f>
        <v>3400045806</v>
      </c>
      <c r="D17854" s="5" t="s">
        <v>10379</v>
      </c>
    </row>
    <row r="17855" spans="1:4" x14ac:dyDescent="0.3">
      <c r="A17855" s="3">
        <v>34000</v>
      </c>
      <c r="B17855" s="1">
        <v>45807</v>
      </c>
      <c r="C17855" s="4" t="str">
        <f>_xlfn.CONCAT(A17855,B17855)</f>
        <v>3400045807</v>
      </c>
      <c r="D17855" s="5" t="s">
        <v>10379</v>
      </c>
    </row>
    <row r="17856" spans="1:4" x14ac:dyDescent="0.3">
      <c r="A17856" s="3">
        <v>34000</v>
      </c>
      <c r="B17856" s="1">
        <v>45808</v>
      </c>
      <c r="C17856" s="4" t="str">
        <f>_xlfn.CONCAT(A17856,B17856)</f>
        <v>3400045808</v>
      </c>
      <c r="D17856" s="5" t="s">
        <v>10379</v>
      </c>
    </row>
    <row r="17857" spans="1:4" x14ac:dyDescent="0.3">
      <c r="A17857" s="3">
        <v>34000</v>
      </c>
      <c r="B17857" s="1">
        <v>45809</v>
      </c>
      <c r="C17857" s="4" t="str">
        <f>_xlfn.CONCAT(A17857,B17857)</f>
        <v>3400045809</v>
      </c>
      <c r="D17857" s="5" t="s">
        <v>10379</v>
      </c>
    </row>
    <row r="17858" spans="1:4" x14ac:dyDescent="0.3">
      <c r="A17858" s="3">
        <v>34000</v>
      </c>
      <c r="B17858" s="1">
        <v>45810</v>
      </c>
      <c r="C17858" s="4" t="str">
        <f>_xlfn.CONCAT(A17858,B17858)</f>
        <v>3400045810</v>
      </c>
      <c r="D17858" s="5" t="s">
        <v>10379</v>
      </c>
    </row>
    <row r="17859" spans="1:4" x14ac:dyDescent="0.3">
      <c r="A17859" s="3">
        <v>34000</v>
      </c>
      <c r="B17859" s="1">
        <v>45811</v>
      </c>
      <c r="C17859" s="4" t="str">
        <f>_xlfn.CONCAT(A17859,B17859)</f>
        <v>3400045811</v>
      </c>
      <c r="D17859" s="5" t="s">
        <v>10379</v>
      </c>
    </row>
    <row r="17860" spans="1:4" x14ac:dyDescent="0.3">
      <c r="A17860" s="3">
        <v>34000</v>
      </c>
      <c r="B17860" s="1">
        <v>45812</v>
      </c>
      <c r="C17860" s="4" t="str">
        <f>_xlfn.CONCAT(A17860,B17860)</f>
        <v>3400045812</v>
      </c>
      <c r="D17860" s="5" t="s">
        <v>10379</v>
      </c>
    </row>
    <row r="17861" spans="1:4" x14ac:dyDescent="0.3">
      <c r="A17861" s="3">
        <v>34000</v>
      </c>
      <c r="B17861" s="1">
        <v>45813</v>
      </c>
      <c r="C17861" s="4" t="str">
        <f>_xlfn.CONCAT(A17861,B17861)</f>
        <v>3400045813</v>
      </c>
      <c r="D17861" s="5" t="s">
        <v>10379</v>
      </c>
    </row>
    <row r="17862" spans="1:4" x14ac:dyDescent="0.3">
      <c r="A17862" s="3">
        <v>34000</v>
      </c>
      <c r="B17862" s="1">
        <v>45814</v>
      </c>
      <c r="C17862" s="4" t="str">
        <f>_xlfn.CONCAT(A17862,B17862)</f>
        <v>3400045814</v>
      </c>
      <c r="D17862" s="5" t="s">
        <v>10379</v>
      </c>
    </row>
    <row r="17863" spans="1:4" x14ac:dyDescent="0.3">
      <c r="A17863" s="3">
        <v>34000</v>
      </c>
      <c r="B17863" s="1">
        <v>45815</v>
      </c>
      <c r="C17863" s="4" t="str">
        <f>_xlfn.CONCAT(A17863,B17863)</f>
        <v>3400045815</v>
      </c>
      <c r="D17863" s="5" t="s">
        <v>10379</v>
      </c>
    </row>
    <row r="17864" spans="1:4" x14ac:dyDescent="0.3">
      <c r="A17864" s="3">
        <v>34000</v>
      </c>
      <c r="B17864" s="1">
        <v>45816</v>
      </c>
      <c r="C17864" s="4" t="str">
        <f>_xlfn.CONCAT(A17864,B17864)</f>
        <v>3400045816</v>
      </c>
      <c r="D17864" s="5" t="s">
        <v>10379</v>
      </c>
    </row>
    <row r="17865" spans="1:4" x14ac:dyDescent="0.3">
      <c r="A17865" s="3">
        <v>34000</v>
      </c>
      <c r="B17865" s="1">
        <v>45817</v>
      </c>
      <c r="C17865" s="4" t="str">
        <f>_xlfn.CONCAT(A17865,B17865)</f>
        <v>3400045817</v>
      </c>
      <c r="D17865" s="5" t="s">
        <v>10379</v>
      </c>
    </row>
    <row r="17866" spans="1:4" x14ac:dyDescent="0.3">
      <c r="A17866" s="3">
        <v>34000</v>
      </c>
      <c r="B17866" s="1">
        <v>45818</v>
      </c>
      <c r="C17866" s="4" t="str">
        <f>_xlfn.CONCAT(A17866,B17866)</f>
        <v>3400045818</v>
      </c>
      <c r="D17866" s="5" t="s">
        <v>10379</v>
      </c>
    </row>
    <row r="17867" spans="1:4" x14ac:dyDescent="0.3">
      <c r="A17867" s="3">
        <v>34000</v>
      </c>
      <c r="B17867" s="1">
        <v>45819</v>
      </c>
      <c r="C17867" s="4" t="str">
        <f>_xlfn.CONCAT(A17867,B17867)</f>
        <v>3400045819</v>
      </c>
      <c r="D17867" s="5" t="s">
        <v>10379</v>
      </c>
    </row>
    <row r="17868" spans="1:4" x14ac:dyDescent="0.3">
      <c r="A17868" s="3">
        <v>34000</v>
      </c>
      <c r="B17868" s="1">
        <v>45820</v>
      </c>
      <c r="C17868" s="4" t="str">
        <f>_xlfn.CONCAT(A17868,B17868)</f>
        <v>3400045820</v>
      </c>
      <c r="D17868" s="5" t="s">
        <v>10379</v>
      </c>
    </row>
    <row r="17869" spans="1:4" x14ac:dyDescent="0.3">
      <c r="A17869" s="3">
        <v>34000</v>
      </c>
      <c r="B17869" s="1">
        <v>45821</v>
      </c>
      <c r="C17869" s="4" t="str">
        <f>_xlfn.CONCAT(A17869,B17869)</f>
        <v>3400045821</v>
      </c>
      <c r="D17869" s="5" t="s">
        <v>10379</v>
      </c>
    </row>
    <row r="17870" spans="1:4" x14ac:dyDescent="0.3">
      <c r="A17870" s="3">
        <v>34000</v>
      </c>
      <c r="B17870" s="1">
        <v>45822</v>
      </c>
      <c r="C17870" s="4" t="str">
        <f>_xlfn.CONCAT(A17870,B17870)</f>
        <v>3400045822</v>
      </c>
      <c r="D17870" s="5" t="s">
        <v>10379</v>
      </c>
    </row>
    <row r="17871" spans="1:4" x14ac:dyDescent="0.3">
      <c r="A17871" s="3">
        <v>34000</v>
      </c>
      <c r="B17871" s="1">
        <v>45823</v>
      </c>
      <c r="C17871" s="4" t="str">
        <f>_xlfn.CONCAT(A17871,B17871)</f>
        <v>3400045823</v>
      </c>
      <c r="D17871" s="5" t="s">
        <v>10379</v>
      </c>
    </row>
    <row r="17872" spans="1:4" x14ac:dyDescent="0.3">
      <c r="A17872" s="3">
        <v>34000</v>
      </c>
      <c r="B17872" s="1">
        <v>45824</v>
      </c>
      <c r="C17872" s="4" t="str">
        <f>_xlfn.CONCAT(A17872,B17872)</f>
        <v>3400045824</v>
      </c>
      <c r="D17872" s="5" t="s">
        <v>10379</v>
      </c>
    </row>
    <row r="17873" spans="1:4" x14ac:dyDescent="0.3">
      <c r="A17873" s="3">
        <v>34000</v>
      </c>
      <c r="B17873" s="1">
        <v>45825</v>
      </c>
      <c r="C17873" s="4" t="str">
        <f>_xlfn.CONCAT(A17873,B17873)</f>
        <v>3400045825</v>
      </c>
      <c r="D17873" s="5" t="s">
        <v>10379</v>
      </c>
    </row>
    <row r="17874" spans="1:4" x14ac:dyDescent="0.3">
      <c r="A17874" s="3">
        <v>34000</v>
      </c>
      <c r="B17874" s="1">
        <v>45826</v>
      </c>
      <c r="C17874" s="4" t="str">
        <f>_xlfn.CONCAT(A17874,B17874)</f>
        <v>3400045826</v>
      </c>
      <c r="D17874" s="5" t="s">
        <v>10379</v>
      </c>
    </row>
    <row r="17875" spans="1:4" x14ac:dyDescent="0.3">
      <c r="A17875" s="3">
        <v>34000</v>
      </c>
      <c r="B17875" s="1">
        <v>45827</v>
      </c>
      <c r="C17875" s="4" t="str">
        <f>_xlfn.CONCAT(A17875,B17875)</f>
        <v>3400045827</v>
      </c>
      <c r="D17875" s="5" t="s">
        <v>10379</v>
      </c>
    </row>
    <row r="17876" spans="1:4" x14ac:dyDescent="0.3">
      <c r="A17876" s="3">
        <v>34000</v>
      </c>
      <c r="B17876" s="1">
        <v>45828</v>
      </c>
      <c r="C17876" s="4" t="str">
        <f>_xlfn.CONCAT(A17876,B17876)</f>
        <v>3400045828</v>
      </c>
      <c r="D17876" s="5" t="s">
        <v>10379</v>
      </c>
    </row>
    <row r="17877" spans="1:4" x14ac:dyDescent="0.3">
      <c r="A17877" s="3">
        <v>34000</v>
      </c>
      <c r="B17877" s="1">
        <v>45829</v>
      </c>
      <c r="C17877" s="4" t="str">
        <f>_xlfn.CONCAT(A17877,B17877)</f>
        <v>3400045829</v>
      </c>
      <c r="D17877" s="5" t="s">
        <v>10379</v>
      </c>
    </row>
    <row r="17878" spans="1:4" x14ac:dyDescent="0.3">
      <c r="A17878" s="3">
        <v>34000</v>
      </c>
      <c r="B17878" s="1">
        <v>45830</v>
      </c>
      <c r="C17878" s="4" t="str">
        <f>_xlfn.CONCAT(A17878,B17878)</f>
        <v>3400045830</v>
      </c>
      <c r="D17878" s="5" t="s">
        <v>10379</v>
      </c>
    </row>
    <row r="17879" spans="1:4" x14ac:dyDescent="0.3">
      <c r="A17879" s="3">
        <v>34000</v>
      </c>
      <c r="B17879" s="1">
        <v>45831</v>
      </c>
      <c r="C17879" s="4" t="str">
        <f>_xlfn.CONCAT(A17879,B17879)</f>
        <v>3400045831</v>
      </c>
      <c r="D17879" s="5" t="s">
        <v>10379</v>
      </c>
    </row>
    <row r="17880" spans="1:4" x14ac:dyDescent="0.3">
      <c r="A17880" s="3">
        <v>34000</v>
      </c>
      <c r="B17880" s="1">
        <v>45832</v>
      </c>
      <c r="C17880" s="4" t="str">
        <f>_xlfn.CONCAT(A17880,B17880)</f>
        <v>3400045832</v>
      </c>
      <c r="D17880" s="5" t="s">
        <v>10379</v>
      </c>
    </row>
    <row r="17881" spans="1:4" x14ac:dyDescent="0.3">
      <c r="A17881" s="3">
        <v>34000</v>
      </c>
      <c r="B17881" s="1">
        <v>45833</v>
      </c>
      <c r="C17881" s="4" t="str">
        <f>_xlfn.CONCAT(A17881,B17881)</f>
        <v>3400045833</v>
      </c>
      <c r="D17881" s="5" t="s">
        <v>10379</v>
      </c>
    </row>
    <row r="17882" spans="1:4" x14ac:dyDescent="0.3">
      <c r="A17882" s="3">
        <v>34000</v>
      </c>
      <c r="B17882" s="1">
        <v>45834</v>
      </c>
      <c r="C17882" s="4" t="str">
        <f>_xlfn.CONCAT(A17882,B17882)</f>
        <v>3400045834</v>
      </c>
      <c r="D17882" s="5" t="s">
        <v>10379</v>
      </c>
    </row>
    <row r="17883" spans="1:4" x14ac:dyDescent="0.3">
      <c r="A17883" s="3">
        <v>34000</v>
      </c>
      <c r="B17883" s="1">
        <v>45835</v>
      </c>
      <c r="C17883" s="4" t="str">
        <f>_xlfn.CONCAT(A17883,B17883)</f>
        <v>3400045835</v>
      </c>
      <c r="D17883" s="5" t="s">
        <v>10379</v>
      </c>
    </row>
    <row r="17884" spans="1:4" x14ac:dyDescent="0.3">
      <c r="A17884" s="3">
        <v>34000</v>
      </c>
      <c r="B17884" s="1">
        <v>45836</v>
      </c>
      <c r="C17884" s="4" t="str">
        <f>_xlfn.CONCAT(A17884,B17884)</f>
        <v>3400045836</v>
      </c>
      <c r="D17884" s="5" t="s">
        <v>10379</v>
      </c>
    </row>
    <row r="17885" spans="1:4" x14ac:dyDescent="0.3">
      <c r="A17885" s="3">
        <v>34000</v>
      </c>
      <c r="B17885" s="1">
        <v>45837</v>
      </c>
      <c r="C17885" s="4" t="str">
        <f>_xlfn.CONCAT(A17885,B17885)</f>
        <v>3400045837</v>
      </c>
      <c r="D17885" s="5" t="s">
        <v>10379</v>
      </c>
    </row>
    <row r="17886" spans="1:4" x14ac:dyDescent="0.3">
      <c r="A17886" s="3">
        <v>34000</v>
      </c>
      <c r="B17886" s="1">
        <v>45838</v>
      </c>
      <c r="C17886" s="4" t="str">
        <f>_xlfn.CONCAT(A17886,B17886)</f>
        <v>3400045838</v>
      </c>
      <c r="D17886" s="5" t="s">
        <v>10379</v>
      </c>
    </row>
    <row r="17887" spans="1:4" x14ac:dyDescent="0.3">
      <c r="A17887" s="3">
        <v>34000</v>
      </c>
      <c r="B17887" s="1">
        <v>45839</v>
      </c>
      <c r="C17887" s="4" t="str">
        <f>_xlfn.CONCAT(A17887,B17887)</f>
        <v>3400045839</v>
      </c>
      <c r="D17887" s="5" t="s">
        <v>10379</v>
      </c>
    </row>
    <row r="17888" spans="1:4" x14ac:dyDescent="0.3">
      <c r="A17888" s="3">
        <v>80000</v>
      </c>
      <c r="B17888" s="1">
        <v>45749</v>
      </c>
      <c r="C17888" s="4" t="str">
        <f>_xlfn.CONCAT(A17888,B17888)</f>
        <v>8000045749</v>
      </c>
      <c r="D17888" s="5" t="s">
        <v>10379</v>
      </c>
    </row>
    <row r="17889" spans="1:4" x14ac:dyDescent="0.3">
      <c r="A17889" s="3">
        <v>80000</v>
      </c>
      <c r="B17889" s="1">
        <v>45750</v>
      </c>
      <c r="C17889" s="4" t="str">
        <f>_xlfn.CONCAT(A17889,B17889)</f>
        <v>8000045750</v>
      </c>
      <c r="D17889" s="5" t="s">
        <v>10379</v>
      </c>
    </row>
    <row r="17890" spans="1:4" x14ac:dyDescent="0.3">
      <c r="A17890" s="3">
        <v>80000</v>
      </c>
      <c r="B17890" s="1">
        <v>45751</v>
      </c>
      <c r="C17890" s="4" t="str">
        <f>_xlfn.CONCAT(A17890,B17890)</f>
        <v>8000045751</v>
      </c>
      <c r="D17890" s="5" t="s">
        <v>10379</v>
      </c>
    </row>
    <row r="17891" spans="1:4" x14ac:dyDescent="0.3">
      <c r="A17891" s="3">
        <v>80000</v>
      </c>
      <c r="B17891" s="1">
        <v>45752</v>
      </c>
      <c r="C17891" s="4" t="str">
        <f>_xlfn.CONCAT(A17891,B17891)</f>
        <v>8000045752</v>
      </c>
      <c r="D17891" s="5" t="s">
        <v>10379</v>
      </c>
    </row>
    <row r="17892" spans="1:4" x14ac:dyDescent="0.3">
      <c r="A17892" s="3">
        <v>80000</v>
      </c>
      <c r="B17892" s="1">
        <v>45753</v>
      </c>
      <c r="C17892" s="4" t="str">
        <f>_xlfn.CONCAT(A17892,B17892)</f>
        <v>8000045753</v>
      </c>
      <c r="D17892" s="5" t="s">
        <v>10379</v>
      </c>
    </row>
    <row r="17893" spans="1:4" x14ac:dyDescent="0.3">
      <c r="A17893" s="3">
        <v>80000</v>
      </c>
      <c r="B17893" s="1">
        <v>45754</v>
      </c>
      <c r="C17893" s="4" t="str">
        <f>_xlfn.CONCAT(A17893,B17893)</f>
        <v>8000045754</v>
      </c>
      <c r="D17893" s="5" t="s">
        <v>10379</v>
      </c>
    </row>
    <row r="17894" spans="1:4" x14ac:dyDescent="0.3">
      <c r="A17894" s="3">
        <v>80000</v>
      </c>
      <c r="B17894" s="1">
        <v>45755</v>
      </c>
      <c r="C17894" s="4" t="str">
        <f>_xlfn.CONCAT(A17894,B17894)</f>
        <v>8000045755</v>
      </c>
      <c r="D17894" s="5" t="s">
        <v>10379</v>
      </c>
    </row>
    <row r="17895" spans="1:4" x14ac:dyDescent="0.3">
      <c r="A17895" s="3">
        <v>80000</v>
      </c>
      <c r="B17895" s="1">
        <v>45756</v>
      </c>
      <c r="C17895" s="4" t="str">
        <f>_xlfn.CONCAT(A17895,B17895)</f>
        <v>8000045756</v>
      </c>
      <c r="D17895" s="5" t="s">
        <v>10379</v>
      </c>
    </row>
    <row r="17896" spans="1:4" x14ac:dyDescent="0.3">
      <c r="A17896" s="3">
        <v>80000</v>
      </c>
      <c r="B17896" s="1">
        <v>45757</v>
      </c>
      <c r="C17896" s="4" t="str">
        <f>_xlfn.CONCAT(A17896,B17896)</f>
        <v>8000045757</v>
      </c>
      <c r="D17896" s="5" t="s">
        <v>10379</v>
      </c>
    </row>
    <row r="17897" spans="1:4" x14ac:dyDescent="0.3">
      <c r="A17897" s="3">
        <v>80000</v>
      </c>
      <c r="B17897" s="1">
        <v>45758</v>
      </c>
      <c r="C17897" s="4" t="str">
        <f>_xlfn.CONCAT(A17897,B17897)</f>
        <v>8000045758</v>
      </c>
      <c r="D17897" s="5" t="s">
        <v>10379</v>
      </c>
    </row>
    <row r="17898" spans="1:4" x14ac:dyDescent="0.3">
      <c r="A17898" s="3">
        <v>80000</v>
      </c>
      <c r="B17898" s="1">
        <v>45759</v>
      </c>
      <c r="C17898" s="4" t="str">
        <f>_xlfn.CONCAT(A17898,B17898)</f>
        <v>8000045759</v>
      </c>
      <c r="D17898" s="5" t="s">
        <v>10379</v>
      </c>
    </row>
    <row r="17899" spans="1:4" x14ac:dyDescent="0.3">
      <c r="A17899" s="3">
        <v>80000</v>
      </c>
      <c r="B17899" s="1">
        <v>45760</v>
      </c>
      <c r="C17899" s="4" t="str">
        <f>_xlfn.CONCAT(A17899,B17899)</f>
        <v>8000045760</v>
      </c>
      <c r="D17899" s="5" t="s">
        <v>10379</v>
      </c>
    </row>
    <row r="17900" spans="1:4" x14ac:dyDescent="0.3">
      <c r="A17900" s="3">
        <v>80000</v>
      </c>
      <c r="B17900" s="1">
        <v>45761</v>
      </c>
      <c r="C17900" s="4" t="str">
        <f>_xlfn.CONCAT(A17900,B17900)</f>
        <v>8000045761</v>
      </c>
      <c r="D17900" s="5" t="s">
        <v>10379</v>
      </c>
    </row>
    <row r="17901" spans="1:4" x14ac:dyDescent="0.3">
      <c r="A17901" s="3">
        <v>80000</v>
      </c>
      <c r="B17901" s="1">
        <v>45762</v>
      </c>
      <c r="C17901" s="4" t="str">
        <f>_xlfn.CONCAT(A17901,B17901)</f>
        <v>8000045762</v>
      </c>
      <c r="D17901" s="5" t="s">
        <v>10379</v>
      </c>
    </row>
    <row r="17902" spans="1:4" x14ac:dyDescent="0.3">
      <c r="A17902" s="3">
        <v>80000</v>
      </c>
      <c r="B17902" s="1">
        <v>45763</v>
      </c>
      <c r="C17902" s="4" t="str">
        <f>_xlfn.CONCAT(A17902,B17902)</f>
        <v>8000045763</v>
      </c>
      <c r="D17902" s="5" t="s">
        <v>10379</v>
      </c>
    </row>
    <row r="17903" spans="1:4" x14ac:dyDescent="0.3">
      <c r="A17903" s="3">
        <v>80000</v>
      </c>
      <c r="B17903" s="1">
        <v>45764</v>
      </c>
      <c r="C17903" s="4" t="str">
        <f>_xlfn.CONCAT(A17903,B17903)</f>
        <v>8000045764</v>
      </c>
      <c r="D17903" s="5" t="s">
        <v>10379</v>
      </c>
    </row>
    <row r="17904" spans="1:4" x14ac:dyDescent="0.3">
      <c r="A17904" s="3">
        <v>80000</v>
      </c>
      <c r="B17904" s="1">
        <v>45765</v>
      </c>
      <c r="C17904" s="4" t="str">
        <f>_xlfn.CONCAT(A17904,B17904)</f>
        <v>8000045765</v>
      </c>
      <c r="D17904" s="5" t="s">
        <v>10379</v>
      </c>
    </row>
    <row r="17905" spans="1:4" x14ac:dyDescent="0.3">
      <c r="A17905" s="3">
        <v>80000</v>
      </c>
      <c r="B17905" s="1">
        <v>45766</v>
      </c>
      <c r="C17905" s="4" t="str">
        <f>_xlfn.CONCAT(A17905,B17905)</f>
        <v>8000045766</v>
      </c>
      <c r="D17905" s="5" t="s">
        <v>10379</v>
      </c>
    </row>
    <row r="17906" spans="1:4" x14ac:dyDescent="0.3">
      <c r="A17906" s="3">
        <v>80000</v>
      </c>
      <c r="B17906" s="1">
        <v>45767</v>
      </c>
      <c r="C17906" s="4" t="str">
        <f>_xlfn.CONCAT(A17906,B17906)</f>
        <v>8000045767</v>
      </c>
      <c r="D17906" s="5" t="s">
        <v>10379</v>
      </c>
    </row>
    <row r="17907" spans="1:4" x14ac:dyDescent="0.3">
      <c r="A17907" s="3">
        <v>80000</v>
      </c>
      <c r="B17907" s="1">
        <v>45768</v>
      </c>
      <c r="C17907" s="4" t="str">
        <f>_xlfn.CONCAT(A17907,B17907)</f>
        <v>8000045768</v>
      </c>
      <c r="D17907" s="5" t="s">
        <v>10379</v>
      </c>
    </row>
    <row r="17908" spans="1:4" x14ac:dyDescent="0.3">
      <c r="A17908" s="3">
        <v>80000</v>
      </c>
      <c r="B17908" s="1">
        <v>45769</v>
      </c>
      <c r="C17908" s="4" t="str">
        <f>_xlfn.CONCAT(A17908,B17908)</f>
        <v>8000045769</v>
      </c>
      <c r="D17908" s="5" t="s">
        <v>10379</v>
      </c>
    </row>
    <row r="17909" spans="1:4" x14ac:dyDescent="0.3">
      <c r="A17909" s="3">
        <v>80000</v>
      </c>
      <c r="B17909" s="1">
        <v>45770</v>
      </c>
      <c r="C17909" s="4" t="str">
        <f>_xlfn.CONCAT(A17909,B17909)</f>
        <v>8000045770</v>
      </c>
      <c r="D17909" s="5" t="s">
        <v>10379</v>
      </c>
    </row>
    <row r="17910" spans="1:4" x14ac:dyDescent="0.3">
      <c r="A17910" s="3">
        <v>80000</v>
      </c>
      <c r="B17910" s="1">
        <v>45771</v>
      </c>
      <c r="C17910" s="4" t="str">
        <f>_xlfn.CONCAT(A17910,B17910)</f>
        <v>8000045771</v>
      </c>
      <c r="D17910" s="5" t="s">
        <v>10379</v>
      </c>
    </row>
    <row r="17911" spans="1:4" x14ac:dyDescent="0.3">
      <c r="A17911" s="3">
        <v>80000</v>
      </c>
      <c r="B17911" s="1">
        <v>45772</v>
      </c>
      <c r="C17911" s="4" t="str">
        <f>_xlfn.CONCAT(A17911,B17911)</f>
        <v>8000045772</v>
      </c>
      <c r="D17911" s="5" t="s">
        <v>10379</v>
      </c>
    </row>
    <row r="17912" spans="1:4" x14ac:dyDescent="0.3">
      <c r="A17912" s="3">
        <v>80000</v>
      </c>
      <c r="B17912" s="1">
        <v>45773</v>
      </c>
      <c r="C17912" s="4" t="str">
        <f>_xlfn.CONCAT(A17912,B17912)</f>
        <v>8000045773</v>
      </c>
      <c r="D17912" s="5" t="s">
        <v>10379</v>
      </c>
    </row>
    <row r="17913" spans="1:4" x14ac:dyDescent="0.3">
      <c r="A17913" s="3">
        <v>80000</v>
      </c>
      <c r="B17913" s="1">
        <v>45774</v>
      </c>
      <c r="C17913" s="4" t="str">
        <f>_xlfn.CONCAT(A17913,B17913)</f>
        <v>8000045774</v>
      </c>
      <c r="D17913" s="5" t="s">
        <v>10379</v>
      </c>
    </row>
    <row r="17914" spans="1:4" x14ac:dyDescent="0.3">
      <c r="A17914" s="3">
        <v>80000</v>
      </c>
      <c r="B17914" s="1">
        <v>45775</v>
      </c>
      <c r="C17914" s="4" t="str">
        <f>_xlfn.CONCAT(A17914,B17914)</f>
        <v>8000045775</v>
      </c>
      <c r="D17914" s="5" t="s">
        <v>10379</v>
      </c>
    </row>
    <row r="17915" spans="1:4" x14ac:dyDescent="0.3">
      <c r="A17915" s="3">
        <v>80000</v>
      </c>
      <c r="B17915" s="1">
        <v>45776</v>
      </c>
      <c r="C17915" s="4" t="str">
        <f>_xlfn.CONCAT(A17915,B17915)</f>
        <v>8000045776</v>
      </c>
      <c r="D17915" s="5" t="s">
        <v>10379</v>
      </c>
    </row>
    <row r="17916" spans="1:4" x14ac:dyDescent="0.3">
      <c r="A17916" s="3">
        <v>80000</v>
      </c>
      <c r="B17916" s="1">
        <v>45777</v>
      </c>
      <c r="C17916" s="4" t="str">
        <f>_xlfn.CONCAT(A17916,B17916)</f>
        <v>8000045777</v>
      </c>
      <c r="D17916" s="5" t="s">
        <v>10379</v>
      </c>
    </row>
    <row r="17917" spans="1:4" x14ac:dyDescent="0.3">
      <c r="A17917" s="3">
        <v>80000</v>
      </c>
      <c r="B17917" s="1">
        <v>45778</v>
      </c>
      <c r="C17917" s="4" t="str">
        <f>_xlfn.CONCAT(A17917,B17917)</f>
        <v>8000045778</v>
      </c>
      <c r="D17917" s="5" t="s">
        <v>10379</v>
      </c>
    </row>
    <row r="17918" spans="1:4" x14ac:dyDescent="0.3">
      <c r="A17918" s="3">
        <v>80000</v>
      </c>
      <c r="B17918" s="1">
        <v>45779</v>
      </c>
      <c r="C17918" s="4" t="str">
        <f>_xlfn.CONCAT(A17918,B17918)</f>
        <v>8000045779</v>
      </c>
      <c r="D17918" s="5" t="s">
        <v>10379</v>
      </c>
    </row>
    <row r="17919" spans="1:4" x14ac:dyDescent="0.3">
      <c r="A17919" s="3">
        <v>80000</v>
      </c>
      <c r="B17919" s="1">
        <v>45780</v>
      </c>
      <c r="C17919" s="4" t="str">
        <f>_xlfn.CONCAT(A17919,B17919)</f>
        <v>8000045780</v>
      </c>
      <c r="D17919" s="5" t="s">
        <v>10379</v>
      </c>
    </row>
    <row r="17920" spans="1:4" x14ac:dyDescent="0.3">
      <c r="A17920" s="3">
        <v>80000</v>
      </c>
      <c r="B17920" s="1">
        <v>45781</v>
      </c>
      <c r="C17920" s="4" t="str">
        <f>_xlfn.CONCAT(A17920,B17920)</f>
        <v>8000045781</v>
      </c>
      <c r="D17920" s="5" t="s">
        <v>10379</v>
      </c>
    </row>
    <row r="17921" spans="1:4" x14ac:dyDescent="0.3">
      <c r="A17921" s="3">
        <v>80000</v>
      </c>
      <c r="B17921" s="1">
        <v>45782</v>
      </c>
      <c r="C17921" s="4" t="str">
        <f>_xlfn.CONCAT(A17921,B17921)</f>
        <v>8000045782</v>
      </c>
      <c r="D17921" s="5" t="s">
        <v>10379</v>
      </c>
    </row>
    <row r="17922" spans="1:4" x14ac:dyDescent="0.3">
      <c r="A17922" s="3">
        <v>80000</v>
      </c>
      <c r="B17922" s="1">
        <v>45783</v>
      </c>
      <c r="C17922" s="4" t="str">
        <f>_xlfn.CONCAT(A17922,B17922)</f>
        <v>8000045783</v>
      </c>
      <c r="D17922" s="5" t="s">
        <v>10379</v>
      </c>
    </row>
    <row r="17923" spans="1:4" x14ac:dyDescent="0.3">
      <c r="A17923" s="3">
        <v>80000</v>
      </c>
      <c r="B17923" s="1">
        <v>45784</v>
      </c>
      <c r="C17923" s="4" t="str">
        <f>_xlfn.CONCAT(A17923,B17923)</f>
        <v>8000045784</v>
      </c>
      <c r="D17923" s="5" t="s">
        <v>10379</v>
      </c>
    </row>
    <row r="17924" spans="1:4" x14ac:dyDescent="0.3">
      <c r="A17924" s="3">
        <v>80000</v>
      </c>
      <c r="B17924" s="1">
        <v>45785</v>
      </c>
      <c r="C17924" s="4" t="str">
        <f>_xlfn.CONCAT(A17924,B17924)</f>
        <v>8000045785</v>
      </c>
      <c r="D17924" s="5" t="s">
        <v>10379</v>
      </c>
    </row>
    <row r="17925" spans="1:4" x14ac:dyDescent="0.3">
      <c r="A17925" s="3">
        <v>80000</v>
      </c>
      <c r="B17925" s="1">
        <v>45786</v>
      </c>
      <c r="C17925" s="4" t="str">
        <f>_xlfn.CONCAT(A17925,B17925)</f>
        <v>8000045786</v>
      </c>
      <c r="D17925" s="5" t="s">
        <v>10379</v>
      </c>
    </row>
    <row r="17926" spans="1:4" x14ac:dyDescent="0.3">
      <c r="A17926" s="3">
        <v>80000</v>
      </c>
      <c r="B17926" s="1">
        <v>45787</v>
      </c>
      <c r="C17926" s="4" t="str">
        <f>_xlfn.CONCAT(A17926,B17926)</f>
        <v>8000045787</v>
      </c>
      <c r="D17926" s="5" t="s">
        <v>10379</v>
      </c>
    </row>
    <row r="17927" spans="1:4" x14ac:dyDescent="0.3">
      <c r="A17927" s="3">
        <v>80000</v>
      </c>
      <c r="B17927" s="1">
        <v>45788</v>
      </c>
      <c r="C17927" s="4" t="str">
        <f>_xlfn.CONCAT(A17927,B17927)</f>
        <v>8000045788</v>
      </c>
      <c r="D17927" s="5" t="s">
        <v>10379</v>
      </c>
    </row>
    <row r="17928" spans="1:4" x14ac:dyDescent="0.3">
      <c r="A17928" s="3">
        <v>80000</v>
      </c>
      <c r="B17928" s="1">
        <v>45789</v>
      </c>
      <c r="C17928" s="4" t="str">
        <f>_xlfn.CONCAT(A17928,B17928)</f>
        <v>8000045789</v>
      </c>
      <c r="D17928" s="5" t="s">
        <v>10379</v>
      </c>
    </row>
    <row r="17929" spans="1:4" x14ac:dyDescent="0.3">
      <c r="A17929" s="3">
        <v>80000</v>
      </c>
      <c r="B17929" s="1">
        <v>45790</v>
      </c>
      <c r="C17929" s="4" t="str">
        <f>_xlfn.CONCAT(A17929,B17929)</f>
        <v>8000045790</v>
      </c>
      <c r="D17929" s="5" t="s">
        <v>10379</v>
      </c>
    </row>
    <row r="17930" spans="1:4" x14ac:dyDescent="0.3">
      <c r="A17930" s="3">
        <v>80000</v>
      </c>
      <c r="B17930" s="1">
        <v>45791</v>
      </c>
      <c r="C17930" s="4" t="str">
        <f>_xlfn.CONCAT(A17930,B17930)</f>
        <v>8000045791</v>
      </c>
      <c r="D17930" s="5" t="s">
        <v>10379</v>
      </c>
    </row>
    <row r="17931" spans="1:4" x14ac:dyDescent="0.3">
      <c r="A17931" s="3">
        <v>80000</v>
      </c>
      <c r="B17931" s="1">
        <v>45792</v>
      </c>
      <c r="C17931" s="4" t="str">
        <f>_xlfn.CONCAT(A17931,B17931)</f>
        <v>8000045792</v>
      </c>
      <c r="D17931" s="5" t="s">
        <v>10379</v>
      </c>
    </row>
    <row r="17932" spans="1:4" x14ac:dyDescent="0.3">
      <c r="A17932" s="3">
        <v>80000</v>
      </c>
      <c r="B17932" s="1">
        <v>45793</v>
      </c>
      <c r="C17932" s="4" t="str">
        <f>_xlfn.CONCAT(A17932,B17932)</f>
        <v>8000045793</v>
      </c>
      <c r="D17932" s="5" t="s">
        <v>10379</v>
      </c>
    </row>
    <row r="17933" spans="1:4" x14ac:dyDescent="0.3">
      <c r="A17933" s="3">
        <v>80000</v>
      </c>
      <c r="B17933" s="1">
        <v>45794</v>
      </c>
      <c r="C17933" s="4" t="str">
        <f>_xlfn.CONCAT(A17933,B17933)</f>
        <v>8000045794</v>
      </c>
      <c r="D17933" s="5" t="s">
        <v>10379</v>
      </c>
    </row>
    <row r="17934" spans="1:4" x14ac:dyDescent="0.3">
      <c r="A17934" s="3">
        <v>80000</v>
      </c>
      <c r="B17934" s="1">
        <v>45795</v>
      </c>
      <c r="C17934" s="4" t="str">
        <f>_xlfn.CONCAT(A17934,B17934)</f>
        <v>8000045795</v>
      </c>
      <c r="D17934" s="5" t="s">
        <v>10379</v>
      </c>
    </row>
    <row r="17935" spans="1:4" x14ac:dyDescent="0.3">
      <c r="A17935" s="3">
        <v>80000</v>
      </c>
      <c r="B17935" s="1">
        <v>45796</v>
      </c>
      <c r="C17935" s="4" t="str">
        <f>_xlfn.CONCAT(A17935,B17935)</f>
        <v>8000045796</v>
      </c>
      <c r="D17935" s="5" t="s">
        <v>10379</v>
      </c>
    </row>
    <row r="17936" spans="1:4" x14ac:dyDescent="0.3">
      <c r="A17936" s="3">
        <v>80000</v>
      </c>
      <c r="B17936" s="1">
        <v>45797</v>
      </c>
      <c r="C17936" s="4" t="str">
        <f>_xlfn.CONCAT(A17936,B17936)</f>
        <v>8000045797</v>
      </c>
      <c r="D17936" s="5" t="s">
        <v>10379</v>
      </c>
    </row>
    <row r="17937" spans="1:4" x14ac:dyDescent="0.3">
      <c r="A17937" s="3">
        <v>80000</v>
      </c>
      <c r="B17937" s="1">
        <v>45798</v>
      </c>
      <c r="C17937" s="4" t="str">
        <f>_xlfn.CONCAT(A17937,B17937)</f>
        <v>8000045798</v>
      </c>
      <c r="D17937" s="5" t="s">
        <v>10379</v>
      </c>
    </row>
    <row r="17938" spans="1:4" x14ac:dyDescent="0.3">
      <c r="A17938" s="3">
        <v>80000</v>
      </c>
      <c r="B17938" s="1">
        <v>45799</v>
      </c>
      <c r="C17938" s="4" t="str">
        <f>_xlfn.CONCAT(A17938,B17938)</f>
        <v>8000045799</v>
      </c>
      <c r="D17938" s="5" t="s">
        <v>10379</v>
      </c>
    </row>
    <row r="17939" spans="1:4" x14ac:dyDescent="0.3">
      <c r="A17939" s="3">
        <v>80000</v>
      </c>
      <c r="B17939" s="1">
        <v>45800</v>
      </c>
      <c r="C17939" s="4" t="str">
        <f>_xlfn.CONCAT(A17939,B17939)</f>
        <v>8000045800</v>
      </c>
      <c r="D17939" s="5" t="s">
        <v>10379</v>
      </c>
    </row>
    <row r="17940" spans="1:4" x14ac:dyDescent="0.3">
      <c r="A17940" s="3">
        <v>80000</v>
      </c>
      <c r="B17940" s="1">
        <v>45801</v>
      </c>
      <c r="C17940" s="4" t="str">
        <f>_xlfn.CONCAT(A17940,B17940)</f>
        <v>8000045801</v>
      </c>
      <c r="D17940" s="5" t="s">
        <v>10379</v>
      </c>
    </row>
    <row r="17941" spans="1:4" x14ac:dyDescent="0.3">
      <c r="A17941" s="3">
        <v>80000</v>
      </c>
      <c r="B17941" s="1">
        <v>45802</v>
      </c>
      <c r="C17941" s="4" t="str">
        <f>_xlfn.CONCAT(A17941,B17941)</f>
        <v>8000045802</v>
      </c>
      <c r="D17941" s="5" t="s">
        <v>10379</v>
      </c>
    </row>
    <row r="17942" spans="1:4" x14ac:dyDescent="0.3">
      <c r="A17942" s="3">
        <v>80000</v>
      </c>
      <c r="B17942" s="1">
        <v>45803</v>
      </c>
      <c r="C17942" s="4" t="str">
        <f>_xlfn.CONCAT(A17942,B17942)</f>
        <v>8000045803</v>
      </c>
      <c r="D17942" s="5" t="s">
        <v>10379</v>
      </c>
    </row>
    <row r="17943" spans="1:4" x14ac:dyDescent="0.3">
      <c r="A17943" s="3">
        <v>80000</v>
      </c>
      <c r="B17943" s="1">
        <v>45804</v>
      </c>
      <c r="C17943" s="4" t="str">
        <f>_xlfn.CONCAT(A17943,B17943)</f>
        <v>8000045804</v>
      </c>
      <c r="D17943" s="5" t="s">
        <v>10379</v>
      </c>
    </row>
    <row r="17944" spans="1:4" x14ac:dyDescent="0.3">
      <c r="A17944" s="3">
        <v>80000</v>
      </c>
      <c r="B17944" s="1">
        <v>45805</v>
      </c>
      <c r="C17944" s="4" t="str">
        <f>_xlfn.CONCAT(A17944,B17944)</f>
        <v>8000045805</v>
      </c>
      <c r="D17944" s="5" t="s">
        <v>10379</v>
      </c>
    </row>
    <row r="17945" spans="1:4" x14ac:dyDescent="0.3">
      <c r="A17945" s="3">
        <v>80000</v>
      </c>
      <c r="B17945" s="1">
        <v>45806</v>
      </c>
      <c r="C17945" s="4" t="str">
        <f>_xlfn.CONCAT(A17945,B17945)</f>
        <v>8000045806</v>
      </c>
      <c r="D17945" s="5" t="s">
        <v>10379</v>
      </c>
    </row>
    <row r="17946" spans="1:4" x14ac:dyDescent="0.3">
      <c r="A17946" s="3">
        <v>80000</v>
      </c>
      <c r="B17946" s="1">
        <v>45807</v>
      </c>
      <c r="C17946" s="4" t="str">
        <f>_xlfn.CONCAT(A17946,B17946)</f>
        <v>8000045807</v>
      </c>
      <c r="D17946" s="5" t="s">
        <v>10379</v>
      </c>
    </row>
    <row r="17947" spans="1:4" x14ac:dyDescent="0.3">
      <c r="A17947" s="3">
        <v>80000</v>
      </c>
      <c r="B17947" s="1">
        <v>45808</v>
      </c>
      <c r="C17947" s="4" t="str">
        <f>_xlfn.CONCAT(A17947,B17947)</f>
        <v>8000045808</v>
      </c>
      <c r="D17947" s="5" t="s">
        <v>10379</v>
      </c>
    </row>
    <row r="17948" spans="1:4" x14ac:dyDescent="0.3">
      <c r="A17948" s="3">
        <v>80000</v>
      </c>
      <c r="B17948" s="1">
        <v>45809</v>
      </c>
      <c r="C17948" s="4" t="str">
        <f>_xlfn.CONCAT(A17948,B17948)</f>
        <v>8000045809</v>
      </c>
      <c r="D17948" s="5" t="s">
        <v>10379</v>
      </c>
    </row>
    <row r="17949" spans="1:4" x14ac:dyDescent="0.3">
      <c r="A17949" s="3">
        <v>80000</v>
      </c>
      <c r="B17949" s="1">
        <v>45810</v>
      </c>
      <c r="C17949" s="4" t="str">
        <f>_xlfn.CONCAT(A17949,B17949)</f>
        <v>8000045810</v>
      </c>
      <c r="D17949" s="5" t="s">
        <v>10379</v>
      </c>
    </row>
    <row r="17950" spans="1:4" x14ac:dyDescent="0.3">
      <c r="A17950" s="3">
        <v>80000</v>
      </c>
      <c r="B17950" s="1">
        <v>45811</v>
      </c>
      <c r="C17950" s="4" t="str">
        <f>_xlfn.CONCAT(A17950,B17950)</f>
        <v>8000045811</v>
      </c>
      <c r="D17950" s="5" t="s">
        <v>10379</v>
      </c>
    </row>
    <row r="17951" spans="1:4" x14ac:dyDescent="0.3">
      <c r="A17951" s="3">
        <v>80000</v>
      </c>
      <c r="B17951" s="1">
        <v>45812</v>
      </c>
      <c r="C17951" s="4" t="str">
        <f>_xlfn.CONCAT(A17951,B17951)</f>
        <v>8000045812</v>
      </c>
      <c r="D17951" s="5" t="s">
        <v>10379</v>
      </c>
    </row>
    <row r="17952" spans="1:4" x14ac:dyDescent="0.3">
      <c r="A17952" s="3">
        <v>80000</v>
      </c>
      <c r="B17952" s="1">
        <v>45813</v>
      </c>
      <c r="C17952" s="4" t="str">
        <f>_xlfn.CONCAT(A17952,B17952)</f>
        <v>8000045813</v>
      </c>
      <c r="D17952" s="5" t="s">
        <v>10379</v>
      </c>
    </row>
    <row r="17953" spans="1:4" x14ac:dyDescent="0.3">
      <c r="A17953" s="3">
        <v>80000</v>
      </c>
      <c r="B17953" s="1">
        <v>45814</v>
      </c>
      <c r="C17953" s="4" t="str">
        <f>_xlfn.CONCAT(A17953,B17953)</f>
        <v>8000045814</v>
      </c>
      <c r="D17953" s="5" t="s">
        <v>10379</v>
      </c>
    </row>
    <row r="17954" spans="1:4" x14ac:dyDescent="0.3">
      <c r="A17954" s="3">
        <v>80000</v>
      </c>
      <c r="B17954" s="1">
        <v>45815</v>
      </c>
      <c r="C17954" s="4" t="str">
        <f>_xlfn.CONCAT(A17954,B17954)</f>
        <v>8000045815</v>
      </c>
      <c r="D17954" s="5" t="s">
        <v>10379</v>
      </c>
    </row>
    <row r="17955" spans="1:4" x14ac:dyDescent="0.3">
      <c r="A17955" s="3">
        <v>80000</v>
      </c>
      <c r="B17955" s="1">
        <v>45816</v>
      </c>
      <c r="C17955" s="4" t="str">
        <f>_xlfn.CONCAT(A17955,B17955)</f>
        <v>8000045816</v>
      </c>
      <c r="D17955" s="5" t="s">
        <v>10379</v>
      </c>
    </row>
    <row r="17956" spans="1:4" x14ac:dyDescent="0.3">
      <c r="A17956" s="3">
        <v>80000</v>
      </c>
      <c r="B17956" s="1">
        <v>45817</v>
      </c>
      <c r="C17956" s="4" t="str">
        <f>_xlfn.CONCAT(A17956,B17956)</f>
        <v>8000045817</v>
      </c>
      <c r="D17956" s="5" t="s">
        <v>10379</v>
      </c>
    </row>
    <row r="17957" spans="1:4" x14ac:dyDescent="0.3">
      <c r="A17957" s="3">
        <v>80000</v>
      </c>
      <c r="B17957" s="1">
        <v>45818</v>
      </c>
      <c r="C17957" s="4" t="str">
        <f>_xlfn.CONCAT(A17957,B17957)</f>
        <v>8000045818</v>
      </c>
      <c r="D17957" s="5" t="s">
        <v>10379</v>
      </c>
    </row>
    <row r="17958" spans="1:4" x14ac:dyDescent="0.3">
      <c r="A17958" s="3">
        <v>80000</v>
      </c>
      <c r="B17958" s="1">
        <v>45819</v>
      </c>
      <c r="C17958" s="4" t="str">
        <f>_xlfn.CONCAT(A17958,B17958)</f>
        <v>8000045819</v>
      </c>
      <c r="D17958" s="5" t="s">
        <v>10379</v>
      </c>
    </row>
    <row r="17959" spans="1:4" x14ac:dyDescent="0.3">
      <c r="A17959" s="3">
        <v>80000</v>
      </c>
      <c r="B17959" s="1">
        <v>45820</v>
      </c>
      <c r="C17959" s="4" t="str">
        <f>_xlfn.CONCAT(A17959,B17959)</f>
        <v>8000045820</v>
      </c>
      <c r="D17959" s="5" t="s">
        <v>10379</v>
      </c>
    </row>
    <row r="17960" spans="1:4" x14ac:dyDescent="0.3">
      <c r="A17960" s="3">
        <v>80000</v>
      </c>
      <c r="B17960" s="1">
        <v>45821</v>
      </c>
      <c r="C17960" s="4" t="str">
        <f>_xlfn.CONCAT(A17960,B17960)</f>
        <v>8000045821</v>
      </c>
      <c r="D17960" s="5" t="s">
        <v>10379</v>
      </c>
    </row>
    <row r="17961" spans="1:4" x14ac:dyDescent="0.3">
      <c r="A17961" s="3">
        <v>80000</v>
      </c>
      <c r="B17961" s="1">
        <v>45822</v>
      </c>
      <c r="C17961" s="4" t="str">
        <f>_xlfn.CONCAT(A17961,B17961)</f>
        <v>8000045822</v>
      </c>
      <c r="D17961" s="5" t="s">
        <v>10379</v>
      </c>
    </row>
    <row r="17962" spans="1:4" x14ac:dyDescent="0.3">
      <c r="A17962" s="3">
        <v>80000</v>
      </c>
      <c r="B17962" s="1">
        <v>45823</v>
      </c>
      <c r="C17962" s="4" t="str">
        <f>_xlfn.CONCAT(A17962,B17962)</f>
        <v>8000045823</v>
      </c>
      <c r="D17962" s="5" t="s">
        <v>10379</v>
      </c>
    </row>
    <row r="17963" spans="1:4" x14ac:dyDescent="0.3">
      <c r="A17963" s="3">
        <v>80000</v>
      </c>
      <c r="B17963" s="1">
        <v>45824</v>
      </c>
      <c r="C17963" s="4" t="str">
        <f>_xlfn.CONCAT(A17963,B17963)</f>
        <v>8000045824</v>
      </c>
      <c r="D17963" s="5" t="s">
        <v>10379</v>
      </c>
    </row>
    <row r="17964" spans="1:4" x14ac:dyDescent="0.3">
      <c r="A17964" s="3">
        <v>80000</v>
      </c>
      <c r="B17964" s="1">
        <v>45825</v>
      </c>
      <c r="C17964" s="4" t="str">
        <f>_xlfn.CONCAT(A17964,B17964)</f>
        <v>8000045825</v>
      </c>
      <c r="D17964" s="5" t="s">
        <v>10379</v>
      </c>
    </row>
    <row r="17965" spans="1:4" x14ac:dyDescent="0.3">
      <c r="A17965" s="3">
        <v>80000</v>
      </c>
      <c r="B17965" s="1">
        <v>45826</v>
      </c>
      <c r="C17965" s="4" t="str">
        <f>_xlfn.CONCAT(A17965,B17965)</f>
        <v>8000045826</v>
      </c>
      <c r="D17965" s="5" t="s">
        <v>10379</v>
      </c>
    </row>
    <row r="17966" spans="1:4" x14ac:dyDescent="0.3">
      <c r="A17966" s="3">
        <v>80000</v>
      </c>
      <c r="B17966" s="1">
        <v>45827</v>
      </c>
      <c r="C17966" s="4" t="str">
        <f>_xlfn.CONCAT(A17966,B17966)</f>
        <v>8000045827</v>
      </c>
      <c r="D17966" s="5" t="s">
        <v>10379</v>
      </c>
    </row>
    <row r="17967" spans="1:4" x14ac:dyDescent="0.3">
      <c r="A17967" s="3">
        <v>80000</v>
      </c>
      <c r="B17967" s="1">
        <v>45828</v>
      </c>
      <c r="C17967" s="4" t="str">
        <f>_xlfn.CONCAT(A17967,B17967)</f>
        <v>8000045828</v>
      </c>
      <c r="D17967" s="5" t="s">
        <v>10379</v>
      </c>
    </row>
    <row r="17968" spans="1:4" x14ac:dyDescent="0.3">
      <c r="A17968" s="3">
        <v>80000</v>
      </c>
      <c r="B17968" s="1">
        <v>45829</v>
      </c>
      <c r="C17968" s="4" t="str">
        <f>_xlfn.CONCAT(A17968,B17968)</f>
        <v>8000045829</v>
      </c>
      <c r="D17968" s="5" t="s">
        <v>10379</v>
      </c>
    </row>
    <row r="17969" spans="1:4" x14ac:dyDescent="0.3">
      <c r="A17969" s="3">
        <v>80000</v>
      </c>
      <c r="B17969" s="1">
        <v>45830</v>
      </c>
      <c r="C17969" s="4" t="str">
        <f>_xlfn.CONCAT(A17969,B17969)</f>
        <v>8000045830</v>
      </c>
      <c r="D17969" s="5" t="s">
        <v>10379</v>
      </c>
    </row>
    <row r="17970" spans="1:4" x14ac:dyDescent="0.3">
      <c r="A17970" s="3">
        <v>80000</v>
      </c>
      <c r="B17970" s="1">
        <v>45831</v>
      </c>
      <c r="C17970" s="4" t="str">
        <f>_xlfn.CONCAT(A17970,B17970)</f>
        <v>8000045831</v>
      </c>
      <c r="D17970" s="5" t="s">
        <v>10379</v>
      </c>
    </row>
    <row r="17971" spans="1:4" x14ac:dyDescent="0.3">
      <c r="A17971" s="3">
        <v>80000</v>
      </c>
      <c r="B17971" s="1">
        <v>45832</v>
      </c>
      <c r="C17971" s="4" t="str">
        <f>_xlfn.CONCAT(A17971,B17971)</f>
        <v>8000045832</v>
      </c>
      <c r="D17971" s="5" t="s">
        <v>10379</v>
      </c>
    </row>
    <row r="17972" spans="1:4" x14ac:dyDescent="0.3">
      <c r="A17972" s="3">
        <v>80000</v>
      </c>
      <c r="B17972" s="1">
        <v>45833</v>
      </c>
      <c r="C17972" s="4" t="str">
        <f>_xlfn.CONCAT(A17972,B17972)</f>
        <v>8000045833</v>
      </c>
      <c r="D17972" s="5" t="s">
        <v>10379</v>
      </c>
    </row>
    <row r="17973" spans="1:4" x14ac:dyDescent="0.3">
      <c r="A17973" s="3">
        <v>80000</v>
      </c>
      <c r="B17973" s="1">
        <v>45834</v>
      </c>
      <c r="C17973" s="4" t="str">
        <f>_xlfn.CONCAT(A17973,B17973)</f>
        <v>8000045834</v>
      </c>
      <c r="D17973" s="5" t="s">
        <v>10379</v>
      </c>
    </row>
    <row r="17974" spans="1:4" x14ac:dyDescent="0.3">
      <c r="A17974" s="3">
        <v>80000</v>
      </c>
      <c r="B17974" s="1">
        <v>45835</v>
      </c>
      <c r="C17974" s="4" t="str">
        <f>_xlfn.CONCAT(A17974,B17974)</f>
        <v>8000045835</v>
      </c>
      <c r="D17974" s="5" t="s">
        <v>10379</v>
      </c>
    </row>
    <row r="17975" spans="1:4" x14ac:dyDescent="0.3">
      <c r="A17975" s="3">
        <v>80000</v>
      </c>
      <c r="B17975" s="1">
        <v>45836</v>
      </c>
      <c r="C17975" s="4" t="str">
        <f>_xlfn.CONCAT(A17975,B17975)</f>
        <v>8000045836</v>
      </c>
      <c r="D17975" s="5" t="s">
        <v>10379</v>
      </c>
    </row>
    <row r="17976" spans="1:4" x14ac:dyDescent="0.3">
      <c r="A17976" s="3">
        <v>80000</v>
      </c>
      <c r="B17976" s="1">
        <v>45837</v>
      </c>
      <c r="C17976" s="4" t="str">
        <f>_xlfn.CONCAT(A17976,B17976)</f>
        <v>8000045837</v>
      </c>
      <c r="D17976" s="5" t="s">
        <v>10379</v>
      </c>
    </row>
    <row r="17977" spans="1:4" x14ac:dyDescent="0.3">
      <c r="A17977" s="3">
        <v>80000</v>
      </c>
      <c r="B17977" s="1">
        <v>45838</v>
      </c>
      <c r="C17977" s="4" t="str">
        <f>_xlfn.CONCAT(A17977,B17977)</f>
        <v>8000045838</v>
      </c>
      <c r="D17977" s="5" t="s">
        <v>10379</v>
      </c>
    </row>
    <row r="17978" spans="1:4" x14ac:dyDescent="0.3">
      <c r="A17978" s="3">
        <v>80000</v>
      </c>
      <c r="B17978" s="1">
        <v>45839</v>
      </c>
      <c r="C17978" s="4" t="str">
        <f>_xlfn.CONCAT(A17978,B17978)</f>
        <v>8000045839</v>
      </c>
      <c r="D17978" s="5" t="s">
        <v>10379</v>
      </c>
    </row>
    <row r="17979" spans="1:4" x14ac:dyDescent="0.3">
      <c r="A17979" s="3">
        <v>81000</v>
      </c>
      <c r="B17979" s="1">
        <v>45749</v>
      </c>
      <c r="C17979" s="4" t="str">
        <f>_xlfn.CONCAT(A17979,B17979)</f>
        <v>8100045749</v>
      </c>
      <c r="D17979" s="5" t="s">
        <v>10379</v>
      </c>
    </row>
    <row r="17980" spans="1:4" x14ac:dyDescent="0.3">
      <c r="A17980" s="3">
        <v>81000</v>
      </c>
      <c r="B17980" s="1">
        <v>45750</v>
      </c>
      <c r="C17980" s="4" t="str">
        <f>_xlfn.CONCAT(A17980,B17980)</f>
        <v>8100045750</v>
      </c>
      <c r="D17980" s="5" t="s">
        <v>10379</v>
      </c>
    </row>
    <row r="17981" spans="1:4" x14ac:dyDescent="0.3">
      <c r="A17981" s="3">
        <v>81000</v>
      </c>
      <c r="B17981" s="1">
        <v>45751</v>
      </c>
      <c r="C17981" s="4" t="str">
        <f>_xlfn.CONCAT(A17981,B17981)</f>
        <v>8100045751</v>
      </c>
      <c r="D17981" s="5" t="s">
        <v>10379</v>
      </c>
    </row>
    <row r="17982" spans="1:4" x14ac:dyDescent="0.3">
      <c r="A17982" s="3">
        <v>81000</v>
      </c>
      <c r="B17982" s="1">
        <v>45752</v>
      </c>
      <c r="C17982" s="4" t="str">
        <f>_xlfn.CONCAT(A17982,B17982)</f>
        <v>8100045752</v>
      </c>
      <c r="D17982" s="5" t="s">
        <v>10379</v>
      </c>
    </row>
    <row r="17983" spans="1:4" x14ac:dyDescent="0.3">
      <c r="A17983" s="3">
        <v>81000</v>
      </c>
      <c r="B17983" s="1">
        <v>45753</v>
      </c>
      <c r="C17983" s="4" t="str">
        <f>_xlfn.CONCAT(A17983,B17983)</f>
        <v>8100045753</v>
      </c>
      <c r="D17983" s="5" t="s">
        <v>10379</v>
      </c>
    </row>
    <row r="17984" spans="1:4" x14ac:dyDescent="0.3">
      <c r="A17984" s="3">
        <v>81000</v>
      </c>
      <c r="B17984" s="1">
        <v>45754</v>
      </c>
      <c r="C17984" s="4" t="str">
        <f>_xlfn.CONCAT(A17984,B17984)</f>
        <v>8100045754</v>
      </c>
      <c r="D17984" s="5" t="s">
        <v>10379</v>
      </c>
    </row>
    <row r="17985" spans="1:4" x14ac:dyDescent="0.3">
      <c r="A17985" s="3">
        <v>81000</v>
      </c>
      <c r="B17985" s="1">
        <v>45755</v>
      </c>
      <c r="C17985" s="4" t="str">
        <f>_xlfn.CONCAT(A17985,B17985)</f>
        <v>8100045755</v>
      </c>
      <c r="D17985" s="5" t="s">
        <v>10379</v>
      </c>
    </row>
    <row r="17986" spans="1:4" x14ac:dyDescent="0.3">
      <c r="A17986" s="3">
        <v>81000</v>
      </c>
      <c r="B17986" s="1">
        <v>45756</v>
      </c>
      <c r="C17986" s="4" t="str">
        <f>_xlfn.CONCAT(A17986,B17986)</f>
        <v>8100045756</v>
      </c>
      <c r="D17986" s="5" t="s">
        <v>10379</v>
      </c>
    </row>
    <row r="17987" spans="1:4" x14ac:dyDescent="0.3">
      <c r="A17987" s="3">
        <v>81000</v>
      </c>
      <c r="B17987" s="1">
        <v>45757</v>
      </c>
      <c r="C17987" s="4" t="str">
        <f>_xlfn.CONCAT(A17987,B17987)</f>
        <v>8100045757</v>
      </c>
      <c r="D17987" s="5" t="s">
        <v>10379</v>
      </c>
    </row>
    <row r="17988" spans="1:4" x14ac:dyDescent="0.3">
      <c r="A17988" s="3">
        <v>81000</v>
      </c>
      <c r="B17988" s="1">
        <v>45758</v>
      </c>
      <c r="C17988" s="4" t="str">
        <f>_xlfn.CONCAT(A17988,B17988)</f>
        <v>8100045758</v>
      </c>
      <c r="D17988" s="5" t="s">
        <v>10379</v>
      </c>
    </row>
    <row r="17989" spans="1:4" x14ac:dyDescent="0.3">
      <c r="A17989" s="3">
        <v>81000</v>
      </c>
      <c r="B17989" s="1">
        <v>45759</v>
      </c>
      <c r="C17989" s="4" t="str">
        <f>_xlfn.CONCAT(A17989,B17989)</f>
        <v>8100045759</v>
      </c>
      <c r="D17989" s="5" t="s">
        <v>10379</v>
      </c>
    </row>
    <row r="17990" spans="1:4" x14ac:dyDescent="0.3">
      <c r="A17990" s="3">
        <v>81000</v>
      </c>
      <c r="B17990" s="1">
        <v>45760</v>
      </c>
      <c r="C17990" s="4" t="str">
        <f>_xlfn.CONCAT(A17990,B17990)</f>
        <v>8100045760</v>
      </c>
      <c r="D17990" s="5" t="s">
        <v>10379</v>
      </c>
    </row>
    <row r="17991" spans="1:4" x14ac:dyDescent="0.3">
      <c r="A17991" s="3">
        <v>81000</v>
      </c>
      <c r="B17991" s="1">
        <v>45761</v>
      </c>
      <c r="C17991" s="4" t="str">
        <f>_xlfn.CONCAT(A17991,B17991)</f>
        <v>8100045761</v>
      </c>
      <c r="D17991" s="5" t="s">
        <v>10379</v>
      </c>
    </row>
    <row r="17992" spans="1:4" x14ac:dyDescent="0.3">
      <c r="A17992" s="3">
        <v>81000</v>
      </c>
      <c r="B17992" s="1">
        <v>45762</v>
      </c>
      <c r="C17992" s="4" t="str">
        <f>_xlfn.CONCAT(A17992,B17992)</f>
        <v>8100045762</v>
      </c>
      <c r="D17992" s="5" t="s">
        <v>10379</v>
      </c>
    </row>
    <row r="17993" spans="1:4" x14ac:dyDescent="0.3">
      <c r="A17993" s="3">
        <v>81000</v>
      </c>
      <c r="B17993" s="1">
        <v>45763</v>
      </c>
      <c r="C17993" s="4" t="str">
        <f>_xlfn.CONCAT(A17993,B17993)</f>
        <v>8100045763</v>
      </c>
      <c r="D17993" s="5" t="s">
        <v>10379</v>
      </c>
    </row>
    <row r="17994" spans="1:4" x14ac:dyDescent="0.3">
      <c r="A17994" s="3">
        <v>81000</v>
      </c>
      <c r="B17994" s="1">
        <v>45764</v>
      </c>
      <c r="C17994" s="4" t="str">
        <f>_xlfn.CONCAT(A17994,B17994)</f>
        <v>8100045764</v>
      </c>
      <c r="D17994" s="5" t="s">
        <v>10379</v>
      </c>
    </row>
    <row r="17995" spans="1:4" x14ac:dyDescent="0.3">
      <c r="A17995" s="3">
        <v>81000</v>
      </c>
      <c r="B17995" s="1">
        <v>45765</v>
      </c>
      <c r="C17995" s="4" t="str">
        <f>_xlfn.CONCAT(A17995,B17995)</f>
        <v>8100045765</v>
      </c>
      <c r="D17995" s="5" t="s">
        <v>10379</v>
      </c>
    </row>
    <row r="17996" spans="1:4" x14ac:dyDescent="0.3">
      <c r="A17996" s="3">
        <v>81000</v>
      </c>
      <c r="B17996" s="1">
        <v>45766</v>
      </c>
      <c r="C17996" s="4" t="str">
        <f>_xlfn.CONCAT(A17996,B17996)</f>
        <v>8100045766</v>
      </c>
      <c r="D17996" s="5" t="s">
        <v>10379</v>
      </c>
    </row>
    <row r="17997" spans="1:4" x14ac:dyDescent="0.3">
      <c r="A17997" s="3">
        <v>81000</v>
      </c>
      <c r="B17997" s="1">
        <v>45767</v>
      </c>
      <c r="C17997" s="4" t="str">
        <f>_xlfn.CONCAT(A17997,B17997)</f>
        <v>8100045767</v>
      </c>
      <c r="D17997" s="5" t="s">
        <v>10379</v>
      </c>
    </row>
    <row r="17998" spans="1:4" x14ac:dyDescent="0.3">
      <c r="A17998" s="3">
        <v>81000</v>
      </c>
      <c r="B17998" s="1">
        <v>45768</v>
      </c>
      <c r="C17998" s="4" t="str">
        <f>_xlfn.CONCAT(A17998,B17998)</f>
        <v>8100045768</v>
      </c>
      <c r="D17998" s="5" t="s">
        <v>10379</v>
      </c>
    </row>
    <row r="17999" spans="1:4" x14ac:dyDescent="0.3">
      <c r="A17999" s="3">
        <v>81000</v>
      </c>
      <c r="B17999" s="1">
        <v>45769</v>
      </c>
      <c r="C17999" s="4" t="str">
        <f>_xlfn.CONCAT(A17999,B17999)</f>
        <v>8100045769</v>
      </c>
      <c r="D17999" s="5" t="s">
        <v>10379</v>
      </c>
    </row>
    <row r="18000" spans="1:4" x14ac:dyDescent="0.3">
      <c r="A18000" s="3">
        <v>81000</v>
      </c>
      <c r="B18000" s="1">
        <v>45770</v>
      </c>
      <c r="C18000" s="4" t="str">
        <f>_xlfn.CONCAT(A18000,B18000)</f>
        <v>8100045770</v>
      </c>
      <c r="D18000" s="5" t="s">
        <v>10379</v>
      </c>
    </row>
    <row r="18001" spans="1:4" x14ac:dyDescent="0.3">
      <c r="A18001" s="3">
        <v>81000</v>
      </c>
      <c r="B18001" s="1">
        <v>45771</v>
      </c>
      <c r="C18001" s="4" t="str">
        <f>_xlfn.CONCAT(A18001,B18001)</f>
        <v>8100045771</v>
      </c>
      <c r="D18001" s="5" t="s">
        <v>10379</v>
      </c>
    </row>
    <row r="18002" spans="1:4" x14ac:dyDescent="0.3">
      <c r="A18002" s="3">
        <v>81000</v>
      </c>
      <c r="B18002" s="1">
        <v>45772</v>
      </c>
      <c r="C18002" s="4" t="str">
        <f>_xlfn.CONCAT(A18002,B18002)</f>
        <v>8100045772</v>
      </c>
      <c r="D18002" s="5" t="s">
        <v>10379</v>
      </c>
    </row>
    <row r="18003" spans="1:4" x14ac:dyDescent="0.3">
      <c r="A18003" s="3">
        <v>81000</v>
      </c>
      <c r="B18003" s="1">
        <v>45773</v>
      </c>
      <c r="C18003" s="4" t="str">
        <f>_xlfn.CONCAT(A18003,B18003)</f>
        <v>8100045773</v>
      </c>
      <c r="D18003" s="5" t="s">
        <v>10379</v>
      </c>
    </row>
    <row r="18004" spans="1:4" x14ac:dyDescent="0.3">
      <c r="A18004" s="3">
        <v>81000</v>
      </c>
      <c r="B18004" s="1">
        <v>45774</v>
      </c>
      <c r="C18004" s="4" t="str">
        <f>_xlfn.CONCAT(A18004,B18004)</f>
        <v>8100045774</v>
      </c>
      <c r="D18004" s="5" t="s">
        <v>10379</v>
      </c>
    </row>
    <row r="18005" spans="1:4" x14ac:dyDescent="0.3">
      <c r="A18005" s="3">
        <v>81000</v>
      </c>
      <c r="B18005" s="1">
        <v>45775</v>
      </c>
      <c r="C18005" s="4" t="str">
        <f>_xlfn.CONCAT(A18005,B18005)</f>
        <v>8100045775</v>
      </c>
      <c r="D18005" s="5" t="s">
        <v>10379</v>
      </c>
    </row>
    <row r="18006" spans="1:4" x14ac:dyDescent="0.3">
      <c r="A18006" s="3">
        <v>81000</v>
      </c>
      <c r="B18006" s="1">
        <v>45776</v>
      </c>
      <c r="C18006" s="4" t="str">
        <f>_xlfn.CONCAT(A18006,B18006)</f>
        <v>8100045776</v>
      </c>
      <c r="D18006" s="5" t="s">
        <v>10379</v>
      </c>
    </row>
    <row r="18007" spans="1:4" x14ac:dyDescent="0.3">
      <c r="A18007" s="3">
        <v>81000</v>
      </c>
      <c r="B18007" s="1">
        <v>45777</v>
      </c>
      <c r="C18007" s="4" t="str">
        <f>_xlfn.CONCAT(A18007,B18007)</f>
        <v>8100045777</v>
      </c>
      <c r="D18007" s="5" t="s">
        <v>10379</v>
      </c>
    </row>
    <row r="18008" spans="1:4" x14ac:dyDescent="0.3">
      <c r="A18008" s="3">
        <v>81000</v>
      </c>
      <c r="B18008" s="1">
        <v>45778</v>
      </c>
      <c r="C18008" s="4" t="str">
        <f>_xlfn.CONCAT(A18008,B18008)</f>
        <v>8100045778</v>
      </c>
      <c r="D18008" s="5" t="s">
        <v>10379</v>
      </c>
    </row>
    <row r="18009" spans="1:4" x14ac:dyDescent="0.3">
      <c r="A18009" s="3">
        <v>81000</v>
      </c>
      <c r="B18009" s="1">
        <v>45779</v>
      </c>
      <c r="C18009" s="4" t="str">
        <f>_xlfn.CONCAT(A18009,B18009)</f>
        <v>8100045779</v>
      </c>
      <c r="D18009" s="5" t="s">
        <v>10379</v>
      </c>
    </row>
    <row r="18010" spans="1:4" x14ac:dyDescent="0.3">
      <c r="A18010" s="3">
        <v>81000</v>
      </c>
      <c r="B18010" s="1">
        <v>45780</v>
      </c>
      <c r="C18010" s="4" t="str">
        <f>_xlfn.CONCAT(A18010,B18010)</f>
        <v>8100045780</v>
      </c>
      <c r="D18010" s="5" t="s">
        <v>10379</v>
      </c>
    </row>
    <row r="18011" spans="1:4" x14ac:dyDescent="0.3">
      <c r="A18011" s="3">
        <v>81000</v>
      </c>
      <c r="B18011" s="1">
        <v>45781</v>
      </c>
      <c r="C18011" s="4" t="str">
        <f>_xlfn.CONCAT(A18011,B18011)</f>
        <v>8100045781</v>
      </c>
      <c r="D18011" s="5" t="s">
        <v>10379</v>
      </c>
    </row>
    <row r="18012" spans="1:4" x14ac:dyDescent="0.3">
      <c r="A18012" s="3">
        <v>81000</v>
      </c>
      <c r="B18012" s="1">
        <v>45782</v>
      </c>
      <c r="C18012" s="4" t="str">
        <f>_xlfn.CONCAT(A18012,B18012)</f>
        <v>8100045782</v>
      </c>
      <c r="D18012" s="5" t="s">
        <v>10379</v>
      </c>
    </row>
    <row r="18013" spans="1:4" x14ac:dyDescent="0.3">
      <c r="A18013" s="3">
        <v>81000</v>
      </c>
      <c r="B18013" s="1">
        <v>45783</v>
      </c>
      <c r="C18013" s="4" t="str">
        <f>_xlfn.CONCAT(A18013,B18013)</f>
        <v>8100045783</v>
      </c>
      <c r="D18013" s="5" t="s">
        <v>10379</v>
      </c>
    </row>
    <row r="18014" spans="1:4" x14ac:dyDescent="0.3">
      <c r="A18014" s="3">
        <v>81000</v>
      </c>
      <c r="B18014" s="1">
        <v>45784</v>
      </c>
      <c r="C18014" s="4" t="str">
        <f>_xlfn.CONCAT(A18014,B18014)</f>
        <v>8100045784</v>
      </c>
      <c r="D18014" s="5" t="s">
        <v>10379</v>
      </c>
    </row>
    <row r="18015" spans="1:4" x14ac:dyDescent="0.3">
      <c r="A18015" s="3">
        <v>81000</v>
      </c>
      <c r="B18015" s="1">
        <v>45785</v>
      </c>
      <c r="C18015" s="4" t="str">
        <f>_xlfn.CONCAT(A18015,B18015)</f>
        <v>8100045785</v>
      </c>
      <c r="D18015" s="5" t="s">
        <v>10379</v>
      </c>
    </row>
    <row r="18016" spans="1:4" x14ac:dyDescent="0.3">
      <c r="A18016" s="3">
        <v>81000</v>
      </c>
      <c r="B18016" s="1">
        <v>45786</v>
      </c>
      <c r="C18016" s="4" t="str">
        <f>_xlfn.CONCAT(A18016,B18016)</f>
        <v>8100045786</v>
      </c>
      <c r="D18016" s="5" t="s">
        <v>10379</v>
      </c>
    </row>
    <row r="18017" spans="1:4" x14ac:dyDescent="0.3">
      <c r="A18017" s="3">
        <v>81000</v>
      </c>
      <c r="B18017" s="1">
        <v>45787</v>
      </c>
      <c r="C18017" s="4" t="str">
        <f>_xlfn.CONCAT(A18017,B18017)</f>
        <v>8100045787</v>
      </c>
      <c r="D18017" s="5" t="s">
        <v>10379</v>
      </c>
    </row>
    <row r="18018" spans="1:4" x14ac:dyDescent="0.3">
      <c r="A18018" s="3">
        <v>81000</v>
      </c>
      <c r="B18018" s="1">
        <v>45788</v>
      </c>
      <c r="C18018" s="4" t="str">
        <f>_xlfn.CONCAT(A18018,B18018)</f>
        <v>8100045788</v>
      </c>
      <c r="D18018" s="5" t="s">
        <v>10379</v>
      </c>
    </row>
    <row r="18019" spans="1:4" x14ac:dyDescent="0.3">
      <c r="A18019" s="3">
        <v>81000</v>
      </c>
      <c r="B18019" s="1">
        <v>45789</v>
      </c>
      <c r="C18019" s="4" t="str">
        <f>_xlfn.CONCAT(A18019,B18019)</f>
        <v>8100045789</v>
      </c>
      <c r="D18019" s="5" t="s">
        <v>10379</v>
      </c>
    </row>
    <row r="18020" spans="1:4" x14ac:dyDescent="0.3">
      <c r="A18020" s="3">
        <v>81000</v>
      </c>
      <c r="B18020" s="1">
        <v>45790</v>
      </c>
      <c r="C18020" s="4" t="str">
        <f>_xlfn.CONCAT(A18020,B18020)</f>
        <v>8100045790</v>
      </c>
      <c r="D18020" s="5" t="s">
        <v>10379</v>
      </c>
    </row>
    <row r="18021" spans="1:4" x14ac:dyDescent="0.3">
      <c r="A18021" s="3">
        <v>81000</v>
      </c>
      <c r="B18021" s="1">
        <v>45791</v>
      </c>
      <c r="C18021" s="4" t="str">
        <f>_xlfn.CONCAT(A18021,B18021)</f>
        <v>8100045791</v>
      </c>
      <c r="D18021" s="5" t="s">
        <v>10379</v>
      </c>
    </row>
    <row r="18022" spans="1:4" x14ac:dyDescent="0.3">
      <c r="A18022" s="3">
        <v>81000</v>
      </c>
      <c r="B18022" s="1">
        <v>45792</v>
      </c>
      <c r="C18022" s="4" t="str">
        <f>_xlfn.CONCAT(A18022,B18022)</f>
        <v>8100045792</v>
      </c>
      <c r="D18022" s="5" t="s">
        <v>10379</v>
      </c>
    </row>
    <row r="18023" spans="1:4" x14ac:dyDescent="0.3">
      <c r="A18023" s="3">
        <v>81000</v>
      </c>
      <c r="B18023" s="1">
        <v>45793</v>
      </c>
      <c r="C18023" s="4" t="str">
        <f>_xlfn.CONCAT(A18023,B18023)</f>
        <v>8100045793</v>
      </c>
      <c r="D18023" s="5" t="s">
        <v>10379</v>
      </c>
    </row>
    <row r="18024" spans="1:4" x14ac:dyDescent="0.3">
      <c r="A18024" s="3">
        <v>81000</v>
      </c>
      <c r="B18024" s="1">
        <v>45794</v>
      </c>
      <c r="C18024" s="4" t="str">
        <f>_xlfn.CONCAT(A18024,B18024)</f>
        <v>8100045794</v>
      </c>
      <c r="D18024" s="5" t="s">
        <v>10379</v>
      </c>
    </row>
    <row r="18025" spans="1:4" x14ac:dyDescent="0.3">
      <c r="A18025" s="3">
        <v>81000</v>
      </c>
      <c r="B18025" s="1">
        <v>45795</v>
      </c>
      <c r="C18025" s="4" t="str">
        <f>_xlfn.CONCAT(A18025,B18025)</f>
        <v>8100045795</v>
      </c>
      <c r="D18025" s="5" t="s">
        <v>10379</v>
      </c>
    </row>
    <row r="18026" spans="1:4" x14ac:dyDescent="0.3">
      <c r="A18026" s="3">
        <v>81000</v>
      </c>
      <c r="B18026" s="1">
        <v>45796</v>
      </c>
      <c r="C18026" s="4" t="str">
        <f>_xlfn.CONCAT(A18026,B18026)</f>
        <v>8100045796</v>
      </c>
      <c r="D18026" s="5" t="s">
        <v>10379</v>
      </c>
    </row>
    <row r="18027" spans="1:4" x14ac:dyDescent="0.3">
      <c r="A18027" s="3">
        <v>81000</v>
      </c>
      <c r="B18027" s="1">
        <v>45797</v>
      </c>
      <c r="C18027" s="4" t="str">
        <f>_xlfn.CONCAT(A18027,B18027)</f>
        <v>8100045797</v>
      </c>
      <c r="D18027" s="5" t="s">
        <v>10379</v>
      </c>
    </row>
    <row r="18028" spans="1:4" x14ac:dyDescent="0.3">
      <c r="A18028" s="3">
        <v>81000</v>
      </c>
      <c r="B18028" s="1">
        <v>45798</v>
      </c>
      <c r="C18028" s="4" t="str">
        <f>_xlfn.CONCAT(A18028,B18028)</f>
        <v>8100045798</v>
      </c>
      <c r="D18028" s="5" t="s">
        <v>10379</v>
      </c>
    </row>
    <row r="18029" spans="1:4" x14ac:dyDescent="0.3">
      <c r="A18029" s="3">
        <v>81000</v>
      </c>
      <c r="B18029" s="1">
        <v>45799</v>
      </c>
      <c r="C18029" s="4" t="str">
        <f>_xlfn.CONCAT(A18029,B18029)</f>
        <v>8100045799</v>
      </c>
      <c r="D18029" s="5" t="s">
        <v>10379</v>
      </c>
    </row>
    <row r="18030" spans="1:4" x14ac:dyDescent="0.3">
      <c r="A18030" s="3">
        <v>81000</v>
      </c>
      <c r="B18030" s="1">
        <v>45800</v>
      </c>
      <c r="C18030" s="4" t="str">
        <f>_xlfn.CONCAT(A18030,B18030)</f>
        <v>8100045800</v>
      </c>
      <c r="D18030" s="5" t="s">
        <v>10379</v>
      </c>
    </row>
    <row r="18031" spans="1:4" x14ac:dyDescent="0.3">
      <c r="A18031" s="3">
        <v>81000</v>
      </c>
      <c r="B18031" s="1">
        <v>45801</v>
      </c>
      <c r="C18031" s="4" t="str">
        <f>_xlfn.CONCAT(A18031,B18031)</f>
        <v>8100045801</v>
      </c>
      <c r="D18031" s="5" t="s">
        <v>10379</v>
      </c>
    </row>
    <row r="18032" spans="1:4" x14ac:dyDescent="0.3">
      <c r="A18032" s="3">
        <v>81000</v>
      </c>
      <c r="B18032" s="1">
        <v>45802</v>
      </c>
      <c r="C18032" s="4" t="str">
        <f>_xlfn.CONCAT(A18032,B18032)</f>
        <v>8100045802</v>
      </c>
      <c r="D18032" s="5" t="s">
        <v>10379</v>
      </c>
    </row>
    <row r="18033" spans="1:4" x14ac:dyDescent="0.3">
      <c r="A18033" s="3">
        <v>81000</v>
      </c>
      <c r="B18033" s="1">
        <v>45803</v>
      </c>
      <c r="C18033" s="4" t="str">
        <f>_xlfn.CONCAT(A18033,B18033)</f>
        <v>8100045803</v>
      </c>
      <c r="D18033" s="5" t="s">
        <v>10379</v>
      </c>
    </row>
    <row r="18034" spans="1:4" x14ac:dyDescent="0.3">
      <c r="A18034" s="3">
        <v>81000</v>
      </c>
      <c r="B18034" s="1">
        <v>45804</v>
      </c>
      <c r="C18034" s="4" t="str">
        <f>_xlfn.CONCAT(A18034,B18034)</f>
        <v>8100045804</v>
      </c>
      <c r="D18034" s="5" t="s">
        <v>10379</v>
      </c>
    </row>
    <row r="18035" spans="1:4" x14ac:dyDescent="0.3">
      <c r="A18035" s="3">
        <v>81000</v>
      </c>
      <c r="B18035" s="1">
        <v>45805</v>
      </c>
      <c r="C18035" s="4" t="str">
        <f>_xlfn.CONCAT(A18035,B18035)</f>
        <v>8100045805</v>
      </c>
      <c r="D18035" s="5" t="s">
        <v>10379</v>
      </c>
    </row>
    <row r="18036" spans="1:4" x14ac:dyDescent="0.3">
      <c r="A18036" s="3">
        <v>81000</v>
      </c>
      <c r="B18036" s="1">
        <v>45806</v>
      </c>
      <c r="C18036" s="4" t="str">
        <f>_xlfn.CONCAT(A18036,B18036)</f>
        <v>8100045806</v>
      </c>
      <c r="D18036" s="5" t="s">
        <v>10379</v>
      </c>
    </row>
    <row r="18037" spans="1:4" x14ac:dyDescent="0.3">
      <c r="A18037" s="3">
        <v>81000</v>
      </c>
      <c r="B18037" s="1">
        <v>45807</v>
      </c>
      <c r="C18037" s="4" t="str">
        <f>_xlfn.CONCAT(A18037,B18037)</f>
        <v>8100045807</v>
      </c>
      <c r="D18037" s="5" t="s">
        <v>10379</v>
      </c>
    </row>
    <row r="18038" spans="1:4" x14ac:dyDescent="0.3">
      <c r="A18038" s="3">
        <v>81000</v>
      </c>
      <c r="B18038" s="1">
        <v>45808</v>
      </c>
      <c r="C18038" s="4" t="str">
        <f>_xlfn.CONCAT(A18038,B18038)</f>
        <v>8100045808</v>
      </c>
      <c r="D18038" s="5" t="s">
        <v>10379</v>
      </c>
    </row>
    <row r="18039" spans="1:4" x14ac:dyDescent="0.3">
      <c r="A18039" s="3">
        <v>81000</v>
      </c>
      <c r="B18039" s="1">
        <v>45809</v>
      </c>
      <c r="C18039" s="4" t="str">
        <f>_xlfn.CONCAT(A18039,B18039)</f>
        <v>8100045809</v>
      </c>
      <c r="D18039" s="5" t="s">
        <v>10379</v>
      </c>
    </row>
    <row r="18040" spans="1:4" x14ac:dyDescent="0.3">
      <c r="A18040" s="3">
        <v>81000</v>
      </c>
      <c r="B18040" s="1">
        <v>45810</v>
      </c>
      <c r="C18040" s="4" t="str">
        <f>_xlfn.CONCAT(A18040,B18040)</f>
        <v>8100045810</v>
      </c>
      <c r="D18040" s="5" t="s">
        <v>10379</v>
      </c>
    </row>
    <row r="18041" spans="1:4" x14ac:dyDescent="0.3">
      <c r="A18041" s="3">
        <v>81000</v>
      </c>
      <c r="B18041" s="1">
        <v>45811</v>
      </c>
      <c r="C18041" s="4" t="str">
        <f>_xlfn.CONCAT(A18041,B18041)</f>
        <v>8100045811</v>
      </c>
      <c r="D18041" s="5" t="s">
        <v>10379</v>
      </c>
    </row>
    <row r="18042" spans="1:4" x14ac:dyDescent="0.3">
      <c r="A18042" s="3">
        <v>81000</v>
      </c>
      <c r="B18042" s="1">
        <v>45812</v>
      </c>
      <c r="C18042" s="4" t="str">
        <f>_xlfn.CONCAT(A18042,B18042)</f>
        <v>8100045812</v>
      </c>
      <c r="D18042" s="5" t="s">
        <v>10379</v>
      </c>
    </row>
    <row r="18043" spans="1:4" x14ac:dyDescent="0.3">
      <c r="A18043" s="3">
        <v>81000</v>
      </c>
      <c r="B18043" s="1">
        <v>45813</v>
      </c>
      <c r="C18043" s="4" t="str">
        <f>_xlfn.CONCAT(A18043,B18043)</f>
        <v>8100045813</v>
      </c>
      <c r="D18043" s="5" t="s">
        <v>10379</v>
      </c>
    </row>
    <row r="18044" spans="1:4" x14ac:dyDescent="0.3">
      <c r="A18044" s="3">
        <v>81000</v>
      </c>
      <c r="B18044" s="1">
        <v>45814</v>
      </c>
      <c r="C18044" s="4" t="str">
        <f>_xlfn.CONCAT(A18044,B18044)</f>
        <v>8100045814</v>
      </c>
      <c r="D18044" s="5" t="s">
        <v>10379</v>
      </c>
    </row>
    <row r="18045" spans="1:4" x14ac:dyDescent="0.3">
      <c r="A18045" s="3">
        <v>81000</v>
      </c>
      <c r="B18045" s="1">
        <v>45815</v>
      </c>
      <c r="C18045" s="4" t="str">
        <f>_xlfn.CONCAT(A18045,B18045)</f>
        <v>8100045815</v>
      </c>
      <c r="D18045" s="5" t="s">
        <v>10379</v>
      </c>
    </row>
    <row r="18046" spans="1:4" x14ac:dyDescent="0.3">
      <c r="A18046" s="3">
        <v>81000</v>
      </c>
      <c r="B18046" s="1">
        <v>45816</v>
      </c>
      <c r="C18046" s="4" t="str">
        <f>_xlfn.CONCAT(A18046,B18046)</f>
        <v>8100045816</v>
      </c>
      <c r="D18046" s="5" t="s">
        <v>10379</v>
      </c>
    </row>
    <row r="18047" spans="1:4" x14ac:dyDescent="0.3">
      <c r="A18047" s="3">
        <v>81000</v>
      </c>
      <c r="B18047" s="1">
        <v>45817</v>
      </c>
      <c r="C18047" s="4" t="str">
        <f>_xlfn.CONCAT(A18047,B18047)</f>
        <v>8100045817</v>
      </c>
      <c r="D18047" s="5" t="s">
        <v>10379</v>
      </c>
    </row>
    <row r="18048" spans="1:4" x14ac:dyDescent="0.3">
      <c r="A18048" s="3">
        <v>81000</v>
      </c>
      <c r="B18048" s="1">
        <v>45818</v>
      </c>
      <c r="C18048" s="4" t="str">
        <f>_xlfn.CONCAT(A18048,B18048)</f>
        <v>8100045818</v>
      </c>
      <c r="D18048" s="5" t="s">
        <v>10379</v>
      </c>
    </row>
    <row r="18049" spans="1:4" x14ac:dyDescent="0.3">
      <c r="A18049" s="3">
        <v>81000</v>
      </c>
      <c r="B18049" s="1">
        <v>45819</v>
      </c>
      <c r="C18049" s="4" t="str">
        <f>_xlfn.CONCAT(A18049,B18049)</f>
        <v>8100045819</v>
      </c>
      <c r="D18049" s="5" t="s">
        <v>10379</v>
      </c>
    </row>
    <row r="18050" spans="1:4" x14ac:dyDescent="0.3">
      <c r="A18050" s="3">
        <v>81000</v>
      </c>
      <c r="B18050" s="1">
        <v>45820</v>
      </c>
      <c r="C18050" s="4" t="str">
        <f>_xlfn.CONCAT(A18050,B18050)</f>
        <v>8100045820</v>
      </c>
      <c r="D18050" s="5" t="s">
        <v>10379</v>
      </c>
    </row>
    <row r="18051" spans="1:4" x14ac:dyDescent="0.3">
      <c r="A18051" s="3">
        <v>81000</v>
      </c>
      <c r="B18051" s="1">
        <v>45821</v>
      </c>
      <c r="C18051" s="4" t="str">
        <f>_xlfn.CONCAT(A18051,B18051)</f>
        <v>8100045821</v>
      </c>
      <c r="D18051" s="5" t="s">
        <v>10379</v>
      </c>
    </row>
    <row r="18052" spans="1:4" x14ac:dyDescent="0.3">
      <c r="A18052" s="3">
        <v>81000</v>
      </c>
      <c r="B18052" s="1">
        <v>45822</v>
      </c>
      <c r="C18052" s="4" t="str">
        <f>_xlfn.CONCAT(A18052,B18052)</f>
        <v>8100045822</v>
      </c>
      <c r="D18052" s="5" t="s">
        <v>10379</v>
      </c>
    </row>
    <row r="18053" spans="1:4" x14ac:dyDescent="0.3">
      <c r="A18053" s="3">
        <v>81000</v>
      </c>
      <c r="B18053" s="1">
        <v>45823</v>
      </c>
      <c r="C18053" s="4" t="str">
        <f>_xlfn.CONCAT(A18053,B18053)</f>
        <v>8100045823</v>
      </c>
      <c r="D18053" s="5" t="s">
        <v>10379</v>
      </c>
    </row>
    <row r="18054" spans="1:4" x14ac:dyDescent="0.3">
      <c r="A18054" s="3">
        <v>81000</v>
      </c>
      <c r="B18054" s="1">
        <v>45824</v>
      </c>
      <c r="C18054" s="4" t="str">
        <f>_xlfn.CONCAT(A18054,B18054)</f>
        <v>8100045824</v>
      </c>
      <c r="D18054" s="5" t="s">
        <v>10379</v>
      </c>
    </row>
    <row r="18055" spans="1:4" x14ac:dyDescent="0.3">
      <c r="A18055" s="3">
        <v>81000</v>
      </c>
      <c r="B18055" s="1">
        <v>45825</v>
      </c>
      <c r="C18055" s="4" t="str">
        <f>_xlfn.CONCAT(A18055,B18055)</f>
        <v>8100045825</v>
      </c>
      <c r="D18055" s="5" t="s">
        <v>10379</v>
      </c>
    </row>
    <row r="18056" spans="1:4" x14ac:dyDescent="0.3">
      <c r="A18056" s="3">
        <v>81000</v>
      </c>
      <c r="B18056" s="1">
        <v>45826</v>
      </c>
      <c r="C18056" s="4" t="str">
        <f>_xlfn.CONCAT(A18056,B18056)</f>
        <v>8100045826</v>
      </c>
      <c r="D18056" s="5" t="s">
        <v>10379</v>
      </c>
    </row>
    <row r="18057" spans="1:4" x14ac:dyDescent="0.3">
      <c r="A18057" s="3">
        <v>81000</v>
      </c>
      <c r="B18057" s="1">
        <v>45827</v>
      </c>
      <c r="C18057" s="4" t="str">
        <f>_xlfn.CONCAT(A18057,B18057)</f>
        <v>8100045827</v>
      </c>
      <c r="D18057" s="5" t="s">
        <v>10379</v>
      </c>
    </row>
    <row r="18058" spans="1:4" x14ac:dyDescent="0.3">
      <c r="A18058" s="3">
        <v>81000</v>
      </c>
      <c r="B18058" s="1">
        <v>45828</v>
      </c>
      <c r="C18058" s="4" t="str">
        <f>_xlfn.CONCAT(A18058,B18058)</f>
        <v>8100045828</v>
      </c>
      <c r="D18058" s="5" t="s">
        <v>10379</v>
      </c>
    </row>
    <row r="18059" spans="1:4" x14ac:dyDescent="0.3">
      <c r="A18059" s="3">
        <v>81000</v>
      </c>
      <c r="B18059" s="1">
        <v>45829</v>
      </c>
      <c r="C18059" s="4" t="str">
        <f>_xlfn.CONCAT(A18059,B18059)</f>
        <v>8100045829</v>
      </c>
      <c r="D18059" s="5" t="s">
        <v>10379</v>
      </c>
    </row>
    <row r="18060" spans="1:4" x14ac:dyDescent="0.3">
      <c r="A18060" s="3">
        <v>81000</v>
      </c>
      <c r="B18060" s="1">
        <v>45830</v>
      </c>
      <c r="C18060" s="4" t="str">
        <f>_xlfn.CONCAT(A18060,B18060)</f>
        <v>8100045830</v>
      </c>
      <c r="D18060" s="5" t="s">
        <v>10379</v>
      </c>
    </row>
    <row r="18061" spans="1:4" x14ac:dyDescent="0.3">
      <c r="A18061" s="3">
        <v>81000</v>
      </c>
      <c r="B18061" s="1">
        <v>45831</v>
      </c>
      <c r="C18061" s="4" t="str">
        <f>_xlfn.CONCAT(A18061,B18061)</f>
        <v>8100045831</v>
      </c>
      <c r="D18061" s="5" t="s">
        <v>10379</v>
      </c>
    </row>
    <row r="18062" spans="1:4" x14ac:dyDescent="0.3">
      <c r="A18062" s="3">
        <v>81000</v>
      </c>
      <c r="B18062" s="1">
        <v>45832</v>
      </c>
      <c r="C18062" s="4" t="str">
        <f>_xlfn.CONCAT(A18062,B18062)</f>
        <v>8100045832</v>
      </c>
      <c r="D18062" s="5" t="s">
        <v>10379</v>
      </c>
    </row>
    <row r="18063" spans="1:4" x14ac:dyDescent="0.3">
      <c r="A18063" s="3">
        <v>81000</v>
      </c>
      <c r="B18063" s="1">
        <v>45833</v>
      </c>
      <c r="C18063" s="4" t="str">
        <f>_xlfn.CONCAT(A18063,B18063)</f>
        <v>8100045833</v>
      </c>
      <c r="D18063" s="5" t="s">
        <v>10379</v>
      </c>
    </row>
    <row r="18064" spans="1:4" x14ac:dyDescent="0.3">
      <c r="A18064" s="3">
        <v>81000</v>
      </c>
      <c r="B18064" s="1">
        <v>45834</v>
      </c>
      <c r="C18064" s="4" t="str">
        <f>_xlfn.CONCAT(A18064,B18064)</f>
        <v>8100045834</v>
      </c>
      <c r="D18064" s="5" t="s">
        <v>10379</v>
      </c>
    </row>
    <row r="18065" spans="1:4" x14ac:dyDescent="0.3">
      <c r="A18065" s="3">
        <v>81000</v>
      </c>
      <c r="B18065" s="1">
        <v>45835</v>
      </c>
      <c r="C18065" s="4" t="str">
        <f>_xlfn.CONCAT(A18065,B18065)</f>
        <v>8100045835</v>
      </c>
      <c r="D18065" s="5" t="s">
        <v>10379</v>
      </c>
    </row>
    <row r="18066" spans="1:4" x14ac:dyDescent="0.3">
      <c r="A18066" s="3">
        <v>81000</v>
      </c>
      <c r="B18066" s="1">
        <v>45836</v>
      </c>
      <c r="C18066" s="4" t="str">
        <f>_xlfn.CONCAT(A18066,B18066)</f>
        <v>8100045836</v>
      </c>
      <c r="D18066" s="5" t="s">
        <v>10379</v>
      </c>
    </row>
    <row r="18067" spans="1:4" x14ac:dyDescent="0.3">
      <c r="A18067" s="3">
        <v>81000</v>
      </c>
      <c r="B18067" s="1">
        <v>45837</v>
      </c>
      <c r="C18067" s="4" t="str">
        <f>_xlfn.CONCAT(A18067,B18067)</f>
        <v>8100045837</v>
      </c>
      <c r="D18067" s="5" t="s">
        <v>10379</v>
      </c>
    </row>
    <row r="18068" spans="1:4" x14ac:dyDescent="0.3">
      <c r="A18068" s="3">
        <v>81000</v>
      </c>
      <c r="B18068" s="1">
        <v>45838</v>
      </c>
      <c r="C18068" s="4" t="str">
        <f>_xlfn.CONCAT(A18068,B18068)</f>
        <v>8100045838</v>
      </c>
      <c r="D18068" s="5" t="s">
        <v>10379</v>
      </c>
    </row>
    <row r="18069" spans="1:4" x14ac:dyDescent="0.3">
      <c r="A18069" s="3">
        <v>81000</v>
      </c>
      <c r="B18069" s="1">
        <v>45839</v>
      </c>
      <c r="C18069" s="4" t="str">
        <f>_xlfn.CONCAT(A18069,B18069)</f>
        <v>8100045839</v>
      </c>
      <c r="D18069" s="5" t="s">
        <v>10379</v>
      </c>
    </row>
    <row r="18070" spans="1:4" x14ac:dyDescent="0.3">
      <c r="A18070" s="3">
        <v>82000</v>
      </c>
      <c r="B18070" s="1">
        <v>45749</v>
      </c>
      <c r="C18070" s="4" t="str">
        <f>_xlfn.CONCAT(A18070,B18070)</f>
        <v>8200045749</v>
      </c>
      <c r="D18070" s="5" t="s">
        <v>10379</v>
      </c>
    </row>
    <row r="18071" spans="1:4" x14ac:dyDescent="0.3">
      <c r="A18071" s="3">
        <v>82000</v>
      </c>
      <c r="B18071" s="1">
        <v>45750</v>
      </c>
      <c r="C18071" s="4" t="str">
        <f>_xlfn.CONCAT(A18071,B18071)</f>
        <v>8200045750</v>
      </c>
      <c r="D18071" s="5" t="s">
        <v>10379</v>
      </c>
    </row>
    <row r="18072" spans="1:4" x14ac:dyDescent="0.3">
      <c r="A18072" s="3">
        <v>82000</v>
      </c>
      <c r="B18072" s="1">
        <v>45751</v>
      </c>
      <c r="C18072" s="4" t="str">
        <f>_xlfn.CONCAT(A18072,B18072)</f>
        <v>8200045751</v>
      </c>
      <c r="D18072" s="5" t="s">
        <v>10379</v>
      </c>
    </row>
    <row r="18073" spans="1:4" x14ac:dyDescent="0.3">
      <c r="A18073" s="3">
        <v>82000</v>
      </c>
      <c r="B18073" s="1">
        <v>45752</v>
      </c>
      <c r="C18073" s="4" t="str">
        <f>_xlfn.CONCAT(A18073,B18073)</f>
        <v>8200045752</v>
      </c>
      <c r="D18073" s="5" t="s">
        <v>10379</v>
      </c>
    </row>
    <row r="18074" spans="1:4" x14ac:dyDescent="0.3">
      <c r="A18074" s="3">
        <v>82000</v>
      </c>
      <c r="B18074" s="1">
        <v>45753</v>
      </c>
      <c r="C18074" s="4" t="str">
        <f>_xlfn.CONCAT(A18074,B18074)</f>
        <v>8200045753</v>
      </c>
      <c r="D18074" s="5" t="s">
        <v>10379</v>
      </c>
    </row>
    <row r="18075" spans="1:4" x14ac:dyDescent="0.3">
      <c r="A18075" s="3">
        <v>82000</v>
      </c>
      <c r="B18075" s="1">
        <v>45754</v>
      </c>
      <c r="C18075" s="4" t="str">
        <f>_xlfn.CONCAT(A18075,B18075)</f>
        <v>8200045754</v>
      </c>
      <c r="D18075" s="5" t="s">
        <v>10379</v>
      </c>
    </row>
    <row r="18076" spans="1:4" x14ac:dyDescent="0.3">
      <c r="A18076" s="3">
        <v>82000</v>
      </c>
      <c r="B18076" s="1">
        <v>45755</v>
      </c>
      <c r="C18076" s="4" t="str">
        <f>_xlfn.CONCAT(A18076,B18076)</f>
        <v>8200045755</v>
      </c>
      <c r="D18076" s="5" t="s">
        <v>10379</v>
      </c>
    </row>
    <row r="18077" spans="1:4" x14ac:dyDescent="0.3">
      <c r="A18077" s="3">
        <v>82000</v>
      </c>
      <c r="B18077" s="1">
        <v>45756</v>
      </c>
      <c r="C18077" s="4" t="str">
        <f>_xlfn.CONCAT(A18077,B18077)</f>
        <v>8200045756</v>
      </c>
      <c r="D18077" s="5" t="s">
        <v>10379</v>
      </c>
    </row>
    <row r="18078" spans="1:4" x14ac:dyDescent="0.3">
      <c r="A18078" s="3">
        <v>82000</v>
      </c>
      <c r="B18078" s="1">
        <v>45757</v>
      </c>
      <c r="C18078" s="4" t="str">
        <f>_xlfn.CONCAT(A18078,B18078)</f>
        <v>8200045757</v>
      </c>
      <c r="D18078" s="5" t="s">
        <v>10379</v>
      </c>
    </row>
    <row r="18079" spans="1:4" x14ac:dyDescent="0.3">
      <c r="A18079" s="3">
        <v>82000</v>
      </c>
      <c r="B18079" s="1">
        <v>45758</v>
      </c>
      <c r="C18079" s="4" t="str">
        <f>_xlfn.CONCAT(A18079,B18079)</f>
        <v>8200045758</v>
      </c>
      <c r="D18079" s="5" t="s">
        <v>10379</v>
      </c>
    </row>
    <row r="18080" spans="1:4" x14ac:dyDescent="0.3">
      <c r="A18080" s="3">
        <v>82000</v>
      </c>
      <c r="B18080" s="1">
        <v>45759</v>
      </c>
      <c r="C18080" s="4" t="str">
        <f>_xlfn.CONCAT(A18080,B18080)</f>
        <v>8200045759</v>
      </c>
      <c r="D18080" s="5" t="s">
        <v>10379</v>
      </c>
    </row>
    <row r="18081" spans="1:4" x14ac:dyDescent="0.3">
      <c r="A18081" s="3">
        <v>82000</v>
      </c>
      <c r="B18081" s="1">
        <v>45760</v>
      </c>
      <c r="C18081" s="4" t="str">
        <f>_xlfn.CONCAT(A18081,B18081)</f>
        <v>8200045760</v>
      </c>
      <c r="D18081" s="5" t="s">
        <v>10379</v>
      </c>
    </row>
    <row r="18082" spans="1:4" x14ac:dyDescent="0.3">
      <c r="A18082" s="3">
        <v>82000</v>
      </c>
      <c r="B18082" s="1">
        <v>45761</v>
      </c>
      <c r="C18082" s="4" t="str">
        <f>_xlfn.CONCAT(A18082,B18082)</f>
        <v>8200045761</v>
      </c>
      <c r="D18082" s="5" t="s">
        <v>10379</v>
      </c>
    </row>
    <row r="18083" spans="1:4" x14ac:dyDescent="0.3">
      <c r="A18083" s="3">
        <v>82000</v>
      </c>
      <c r="B18083" s="1">
        <v>45762</v>
      </c>
      <c r="C18083" s="4" t="str">
        <f>_xlfn.CONCAT(A18083,B18083)</f>
        <v>8200045762</v>
      </c>
      <c r="D18083" s="5" t="s">
        <v>10379</v>
      </c>
    </row>
    <row r="18084" spans="1:4" x14ac:dyDescent="0.3">
      <c r="A18084" s="3">
        <v>82000</v>
      </c>
      <c r="B18084" s="1">
        <v>45763</v>
      </c>
      <c r="C18084" s="4" t="str">
        <f>_xlfn.CONCAT(A18084,B18084)</f>
        <v>8200045763</v>
      </c>
      <c r="D18084" s="5" t="s">
        <v>10379</v>
      </c>
    </row>
    <row r="18085" spans="1:4" x14ac:dyDescent="0.3">
      <c r="A18085" s="3">
        <v>82000</v>
      </c>
      <c r="B18085" s="1">
        <v>45764</v>
      </c>
      <c r="C18085" s="4" t="str">
        <f>_xlfn.CONCAT(A18085,B18085)</f>
        <v>8200045764</v>
      </c>
      <c r="D18085" s="5" t="s">
        <v>10379</v>
      </c>
    </row>
    <row r="18086" spans="1:4" x14ac:dyDescent="0.3">
      <c r="A18086" s="3">
        <v>82000</v>
      </c>
      <c r="B18086" s="1">
        <v>45765</v>
      </c>
      <c r="C18086" s="4" t="str">
        <f>_xlfn.CONCAT(A18086,B18086)</f>
        <v>8200045765</v>
      </c>
      <c r="D18086" s="5" t="s">
        <v>10379</v>
      </c>
    </row>
    <row r="18087" spans="1:4" x14ac:dyDescent="0.3">
      <c r="A18087" s="3">
        <v>82000</v>
      </c>
      <c r="B18087" s="1">
        <v>45766</v>
      </c>
      <c r="C18087" s="4" t="str">
        <f>_xlfn.CONCAT(A18087,B18087)</f>
        <v>8200045766</v>
      </c>
      <c r="D18087" s="5" t="s">
        <v>10379</v>
      </c>
    </row>
    <row r="18088" spans="1:4" x14ac:dyDescent="0.3">
      <c r="A18088" s="3">
        <v>82000</v>
      </c>
      <c r="B18088" s="1">
        <v>45767</v>
      </c>
      <c r="C18088" s="4" t="str">
        <f>_xlfn.CONCAT(A18088,B18088)</f>
        <v>8200045767</v>
      </c>
      <c r="D18088" s="5" t="s">
        <v>10379</v>
      </c>
    </row>
    <row r="18089" spans="1:4" x14ac:dyDescent="0.3">
      <c r="A18089" s="3">
        <v>82000</v>
      </c>
      <c r="B18089" s="1">
        <v>45768</v>
      </c>
      <c r="C18089" s="4" t="str">
        <f>_xlfn.CONCAT(A18089,B18089)</f>
        <v>8200045768</v>
      </c>
      <c r="D18089" s="5" t="s">
        <v>10379</v>
      </c>
    </row>
    <row r="18090" spans="1:4" x14ac:dyDescent="0.3">
      <c r="A18090" s="3">
        <v>82000</v>
      </c>
      <c r="B18090" s="1">
        <v>45769</v>
      </c>
      <c r="C18090" s="4" t="str">
        <f>_xlfn.CONCAT(A18090,B18090)</f>
        <v>8200045769</v>
      </c>
      <c r="D18090" s="5" t="s">
        <v>10379</v>
      </c>
    </row>
    <row r="18091" spans="1:4" x14ac:dyDescent="0.3">
      <c r="A18091" s="3">
        <v>82000</v>
      </c>
      <c r="B18091" s="1">
        <v>45770</v>
      </c>
      <c r="C18091" s="4" t="str">
        <f>_xlfn.CONCAT(A18091,B18091)</f>
        <v>8200045770</v>
      </c>
      <c r="D18091" s="5" t="s">
        <v>10379</v>
      </c>
    </row>
    <row r="18092" spans="1:4" x14ac:dyDescent="0.3">
      <c r="A18092" s="3">
        <v>82000</v>
      </c>
      <c r="B18092" s="1">
        <v>45771</v>
      </c>
      <c r="C18092" s="4" t="str">
        <f>_xlfn.CONCAT(A18092,B18092)</f>
        <v>8200045771</v>
      </c>
      <c r="D18092" s="5" t="s">
        <v>10379</v>
      </c>
    </row>
    <row r="18093" spans="1:4" x14ac:dyDescent="0.3">
      <c r="A18093" s="3">
        <v>82000</v>
      </c>
      <c r="B18093" s="1">
        <v>45772</v>
      </c>
      <c r="C18093" s="4" t="str">
        <f>_xlfn.CONCAT(A18093,B18093)</f>
        <v>8200045772</v>
      </c>
      <c r="D18093" s="5" t="s">
        <v>10379</v>
      </c>
    </row>
    <row r="18094" spans="1:4" x14ac:dyDescent="0.3">
      <c r="A18094" s="3">
        <v>82000</v>
      </c>
      <c r="B18094" s="1">
        <v>45773</v>
      </c>
      <c r="C18094" s="4" t="str">
        <f>_xlfn.CONCAT(A18094,B18094)</f>
        <v>8200045773</v>
      </c>
      <c r="D18094" s="5" t="s">
        <v>10379</v>
      </c>
    </row>
    <row r="18095" spans="1:4" x14ac:dyDescent="0.3">
      <c r="A18095" s="3">
        <v>82000</v>
      </c>
      <c r="B18095" s="1">
        <v>45774</v>
      </c>
      <c r="C18095" s="4" t="str">
        <f>_xlfn.CONCAT(A18095,B18095)</f>
        <v>8200045774</v>
      </c>
      <c r="D18095" s="5" t="s">
        <v>10379</v>
      </c>
    </row>
    <row r="18096" spans="1:4" x14ac:dyDescent="0.3">
      <c r="A18096" s="3">
        <v>82000</v>
      </c>
      <c r="B18096" s="1">
        <v>45775</v>
      </c>
      <c r="C18096" s="4" t="str">
        <f>_xlfn.CONCAT(A18096,B18096)</f>
        <v>8200045775</v>
      </c>
      <c r="D18096" s="5" t="s">
        <v>10379</v>
      </c>
    </row>
    <row r="18097" spans="1:4" x14ac:dyDescent="0.3">
      <c r="A18097" s="3">
        <v>82000</v>
      </c>
      <c r="B18097" s="1">
        <v>45776</v>
      </c>
      <c r="C18097" s="4" t="str">
        <f>_xlfn.CONCAT(A18097,B18097)</f>
        <v>8200045776</v>
      </c>
      <c r="D18097" s="5" t="s">
        <v>10379</v>
      </c>
    </row>
    <row r="18098" spans="1:4" x14ac:dyDescent="0.3">
      <c r="A18098" s="3">
        <v>82000</v>
      </c>
      <c r="B18098" s="1">
        <v>45777</v>
      </c>
      <c r="C18098" s="4" t="str">
        <f>_xlfn.CONCAT(A18098,B18098)</f>
        <v>8200045777</v>
      </c>
      <c r="D18098" s="5" t="s">
        <v>10379</v>
      </c>
    </row>
    <row r="18099" spans="1:4" x14ac:dyDescent="0.3">
      <c r="A18099" s="3">
        <v>82000</v>
      </c>
      <c r="B18099" s="1">
        <v>45778</v>
      </c>
      <c r="C18099" s="4" t="str">
        <f>_xlfn.CONCAT(A18099,B18099)</f>
        <v>8200045778</v>
      </c>
      <c r="D18099" s="5" t="s">
        <v>10379</v>
      </c>
    </row>
    <row r="18100" spans="1:4" x14ac:dyDescent="0.3">
      <c r="A18100" s="3">
        <v>82000</v>
      </c>
      <c r="B18100" s="1">
        <v>45779</v>
      </c>
      <c r="C18100" s="4" t="str">
        <f>_xlfn.CONCAT(A18100,B18100)</f>
        <v>8200045779</v>
      </c>
      <c r="D18100" s="5" t="s">
        <v>10379</v>
      </c>
    </row>
    <row r="18101" spans="1:4" x14ac:dyDescent="0.3">
      <c r="A18101" s="3">
        <v>82000</v>
      </c>
      <c r="B18101" s="1">
        <v>45780</v>
      </c>
      <c r="C18101" s="4" t="str">
        <f>_xlfn.CONCAT(A18101,B18101)</f>
        <v>8200045780</v>
      </c>
      <c r="D18101" s="5" t="s">
        <v>10379</v>
      </c>
    </row>
    <row r="18102" spans="1:4" x14ac:dyDescent="0.3">
      <c r="A18102" s="3">
        <v>82000</v>
      </c>
      <c r="B18102" s="1">
        <v>45781</v>
      </c>
      <c r="C18102" s="4" t="str">
        <f>_xlfn.CONCAT(A18102,B18102)</f>
        <v>8200045781</v>
      </c>
      <c r="D18102" s="5" t="s">
        <v>10379</v>
      </c>
    </row>
    <row r="18103" spans="1:4" x14ac:dyDescent="0.3">
      <c r="A18103" s="3">
        <v>82000</v>
      </c>
      <c r="B18103" s="1">
        <v>45782</v>
      </c>
      <c r="C18103" s="4" t="str">
        <f>_xlfn.CONCAT(A18103,B18103)</f>
        <v>8200045782</v>
      </c>
      <c r="D18103" s="5" t="s">
        <v>10379</v>
      </c>
    </row>
    <row r="18104" spans="1:4" x14ac:dyDescent="0.3">
      <c r="A18104" s="3">
        <v>82000</v>
      </c>
      <c r="B18104" s="1">
        <v>45783</v>
      </c>
      <c r="C18104" s="4" t="str">
        <f>_xlfn.CONCAT(A18104,B18104)</f>
        <v>8200045783</v>
      </c>
      <c r="D18104" s="5" t="s">
        <v>10379</v>
      </c>
    </row>
    <row r="18105" spans="1:4" x14ac:dyDescent="0.3">
      <c r="A18105" s="3">
        <v>82000</v>
      </c>
      <c r="B18105" s="1">
        <v>45784</v>
      </c>
      <c r="C18105" s="4" t="str">
        <f>_xlfn.CONCAT(A18105,B18105)</f>
        <v>8200045784</v>
      </c>
      <c r="D18105" s="5" t="s">
        <v>10379</v>
      </c>
    </row>
    <row r="18106" spans="1:4" x14ac:dyDescent="0.3">
      <c r="A18106" s="3">
        <v>82000</v>
      </c>
      <c r="B18106" s="1">
        <v>45785</v>
      </c>
      <c r="C18106" s="4" t="str">
        <f>_xlfn.CONCAT(A18106,B18106)</f>
        <v>8200045785</v>
      </c>
      <c r="D18106" s="5" t="s">
        <v>10379</v>
      </c>
    </row>
    <row r="18107" spans="1:4" x14ac:dyDescent="0.3">
      <c r="A18107" s="3">
        <v>82000</v>
      </c>
      <c r="B18107" s="1">
        <v>45786</v>
      </c>
      <c r="C18107" s="4" t="str">
        <f>_xlfn.CONCAT(A18107,B18107)</f>
        <v>8200045786</v>
      </c>
      <c r="D18107" s="5" t="s">
        <v>10379</v>
      </c>
    </row>
    <row r="18108" spans="1:4" x14ac:dyDescent="0.3">
      <c r="A18108" s="3">
        <v>82000</v>
      </c>
      <c r="B18108" s="1">
        <v>45787</v>
      </c>
      <c r="C18108" s="4" t="str">
        <f>_xlfn.CONCAT(A18108,B18108)</f>
        <v>8200045787</v>
      </c>
      <c r="D18108" s="5" t="s">
        <v>10379</v>
      </c>
    </row>
    <row r="18109" spans="1:4" x14ac:dyDescent="0.3">
      <c r="A18109" s="3">
        <v>82000</v>
      </c>
      <c r="B18109" s="1">
        <v>45788</v>
      </c>
      <c r="C18109" s="4" t="str">
        <f>_xlfn.CONCAT(A18109,B18109)</f>
        <v>8200045788</v>
      </c>
      <c r="D18109" s="5" t="s">
        <v>10379</v>
      </c>
    </row>
    <row r="18110" spans="1:4" x14ac:dyDescent="0.3">
      <c r="A18110" s="3">
        <v>82000</v>
      </c>
      <c r="B18110" s="1">
        <v>45789</v>
      </c>
      <c r="C18110" s="4" t="str">
        <f>_xlfn.CONCAT(A18110,B18110)</f>
        <v>8200045789</v>
      </c>
      <c r="D18110" s="5" t="s">
        <v>10379</v>
      </c>
    </row>
    <row r="18111" spans="1:4" x14ac:dyDescent="0.3">
      <c r="A18111" s="3">
        <v>82000</v>
      </c>
      <c r="B18111" s="1">
        <v>45790</v>
      </c>
      <c r="C18111" s="4" t="str">
        <f>_xlfn.CONCAT(A18111,B18111)</f>
        <v>8200045790</v>
      </c>
      <c r="D18111" s="5" t="s">
        <v>10379</v>
      </c>
    </row>
    <row r="18112" spans="1:4" x14ac:dyDescent="0.3">
      <c r="A18112" s="3">
        <v>82000</v>
      </c>
      <c r="B18112" s="1">
        <v>45791</v>
      </c>
      <c r="C18112" s="4" t="str">
        <f>_xlfn.CONCAT(A18112,B18112)</f>
        <v>8200045791</v>
      </c>
      <c r="D18112" s="5" t="s">
        <v>10379</v>
      </c>
    </row>
    <row r="18113" spans="1:4" x14ac:dyDescent="0.3">
      <c r="A18113" s="3">
        <v>82000</v>
      </c>
      <c r="B18113" s="1">
        <v>45792</v>
      </c>
      <c r="C18113" s="4" t="str">
        <f>_xlfn.CONCAT(A18113,B18113)</f>
        <v>8200045792</v>
      </c>
      <c r="D18113" s="5" t="s">
        <v>10379</v>
      </c>
    </row>
    <row r="18114" spans="1:4" x14ac:dyDescent="0.3">
      <c r="A18114" s="3">
        <v>82000</v>
      </c>
      <c r="B18114" s="1">
        <v>45793</v>
      </c>
      <c r="C18114" s="4" t="str">
        <f>_xlfn.CONCAT(A18114,B18114)</f>
        <v>8200045793</v>
      </c>
      <c r="D18114" s="5" t="s">
        <v>10379</v>
      </c>
    </row>
    <row r="18115" spans="1:4" x14ac:dyDescent="0.3">
      <c r="A18115" s="3">
        <v>82000</v>
      </c>
      <c r="B18115" s="1">
        <v>45794</v>
      </c>
      <c r="C18115" s="4" t="str">
        <f>_xlfn.CONCAT(A18115,B18115)</f>
        <v>8200045794</v>
      </c>
      <c r="D18115" s="5" t="s">
        <v>10379</v>
      </c>
    </row>
    <row r="18116" spans="1:4" x14ac:dyDescent="0.3">
      <c r="A18116" s="3">
        <v>82000</v>
      </c>
      <c r="B18116" s="1">
        <v>45795</v>
      </c>
      <c r="C18116" s="4" t="str">
        <f>_xlfn.CONCAT(A18116,B18116)</f>
        <v>8200045795</v>
      </c>
      <c r="D18116" s="5" t="s">
        <v>10379</v>
      </c>
    </row>
    <row r="18117" spans="1:4" x14ac:dyDescent="0.3">
      <c r="A18117" s="3">
        <v>82000</v>
      </c>
      <c r="B18117" s="1">
        <v>45796</v>
      </c>
      <c r="C18117" s="4" t="str">
        <f>_xlfn.CONCAT(A18117,B18117)</f>
        <v>8200045796</v>
      </c>
      <c r="D18117" s="5" t="s">
        <v>10379</v>
      </c>
    </row>
    <row r="18118" spans="1:4" x14ac:dyDescent="0.3">
      <c r="A18118" s="3">
        <v>82000</v>
      </c>
      <c r="B18118" s="1">
        <v>45797</v>
      </c>
      <c r="C18118" s="4" t="str">
        <f>_xlfn.CONCAT(A18118,B18118)</f>
        <v>8200045797</v>
      </c>
      <c r="D18118" s="5" t="s">
        <v>10379</v>
      </c>
    </row>
    <row r="18119" spans="1:4" x14ac:dyDescent="0.3">
      <c r="A18119" s="3">
        <v>82000</v>
      </c>
      <c r="B18119" s="1">
        <v>45798</v>
      </c>
      <c r="C18119" s="4" t="str">
        <f>_xlfn.CONCAT(A18119,B18119)</f>
        <v>8200045798</v>
      </c>
      <c r="D18119" s="5" t="s">
        <v>10379</v>
      </c>
    </row>
    <row r="18120" spans="1:4" x14ac:dyDescent="0.3">
      <c r="A18120" s="3">
        <v>82000</v>
      </c>
      <c r="B18120" s="1">
        <v>45799</v>
      </c>
      <c r="C18120" s="4" t="str">
        <f>_xlfn.CONCAT(A18120,B18120)</f>
        <v>8200045799</v>
      </c>
      <c r="D18120" s="5" t="s">
        <v>10379</v>
      </c>
    </row>
    <row r="18121" spans="1:4" x14ac:dyDescent="0.3">
      <c r="A18121" s="3">
        <v>82000</v>
      </c>
      <c r="B18121" s="1">
        <v>45800</v>
      </c>
      <c r="C18121" s="4" t="str">
        <f>_xlfn.CONCAT(A18121,B18121)</f>
        <v>8200045800</v>
      </c>
      <c r="D18121" s="5" t="s">
        <v>10379</v>
      </c>
    </row>
    <row r="18122" spans="1:4" x14ac:dyDescent="0.3">
      <c r="A18122" s="3">
        <v>82000</v>
      </c>
      <c r="B18122" s="1">
        <v>45801</v>
      </c>
      <c r="C18122" s="4" t="str">
        <f>_xlfn.CONCAT(A18122,B18122)</f>
        <v>8200045801</v>
      </c>
      <c r="D18122" s="5" t="s">
        <v>10379</v>
      </c>
    </row>
    <row r="18123" spans="1:4" x14ac:dyDescent="0.3">
      <c r="A18123" s="3">
        <v>82000</v>
      </c>
      <c r="B18123" s="1">
        <v>45802</v>
      </c>
      <c r="C18123" s="4" t="str">
        <f>_xlfn.CONCAT(A18123,B18123)</f>
        <v>8200045802</v>
      </c>
      <c r="D18123" s="5" t="s">
        <v>10379</v>
      </c>
    </row>
    <row r="18124" spans="1:4" x14ac:dyDescent="0.3">
      <c r="A18124" s="3">
        <v>82000</v>
      </c>
      <c r="B18124" s="1">
        <v>45803</v>
      </c>
      <c r="C18124" s="4" t="str">
        <f>_xlfn.CONCAT(A18124,B18124)</f>
        <v>8200045803</v>
      </c>
      <c r="D18124" s="5" t="s">
        <v>10379</v>
      </c>
    </row>
    <row r="18125" spans="1:4" x14ac:dyDescent="0.3">
      <c r="A18125" s="3">
        <v>82000</v>
      </c>
      <c r="B18125" s="1">
        <v>45804</v>
      </c>
      <c r="C18125" s="4" t="str">
        <f>_xlfn.CONCAT(A18125,B18125)</f>
        <v>8200045804</v>
      </c>
      <c r="D18125" s="5" t="s">
        <v>10379</v>
      </c>
    </row>
    <row r="18126" spans="1:4" x14ac:dyDescent="0.3">
      <c r="A18126" s="3">
        <v>82000</v>
      </c>
      <c r="B18126" s="1">
        <v>45805</v>
      </c>
      <c r="C18126" s="4" t="str">
        <f>_xlfn.CONCAT(A18126,B18126)</f>
        <v>8200045805</v>
      </c>
      <c r="D18126" s="5" t="s">
        <v>10379</v>
      </c>
    </row>
    <row r="18127" spans="1:4" x14ac:dyDescent="0.3">
      <c r="A18127" s="3">
        <v>82000</v>
      </c>
      <c r="B18127" s="1">
        <v>45806</v>
      </c>
      <c r="C18127" s="4" t="str">
        <f>_xlfn.CONCAT(A18127,B18127)</f>
        <v>8200045806</v>
      </c>
      <c r="D18127" s="5" t="s">
        <v>10379</v>
      </c>
    </row>
    <row r="18128" spans="1:4" x14ac:dyDescent="0.3">
      <c r="A18128" s="3">
        <v>82000</v>
      </c>
      <c r="B18128" s="1">
        <v>45807</v>
      </c>
      <c r="C18128" s="4" t="str">
        <f>_xlfn.CONCAT(A18128,B18128)</f>
        <v>8200045807</v>
      </c>
      <c r="D18128" s="5" t="s">
        <v>10379</v>
      </c>
    </row>
    <row r="18129" spans="1:4" x14ac:dyDescent="0.3">
      <c r="A18129" s="3">
        <v>82000</v>
      </c>
      <c r="B18129" s="1">
        <v>45808</v>
      </c>
      <c r="C18129" s="4" t="str">
        <f>_xlfn.CONCAT(A18129,B18129)</f>
        <v>8200045808</v>
      </c>
      <c r="D18129" s="5" t="s">
        <v>10379</v>
      </c>
    </row>
    <row r="18130" spans="1:4" x14ac:dyDescent="0.3">
      <c r="A18130" s="3">
        <v>82000</v>
      </c>
      <c r="B18130" s="1">
        <v>45809</v>
      </c>
      <c r="C18130" s="4" t="str">
        <f>_xlfn.CONCAT(A18130,B18130)</f>
        <v>8200045809</v>
      </c>
      <c r="D18130" s="5" t="s">
        <v>10379</v>
      </c>
    </row>
    <row r="18131" spans="1:4" x14ac:dyDescent="0.3">
      <c r="A18131" s="3">
        <v>82000</v>
      </c>
      <c r="B18131" s="1">
        <v>45810</v>
      </c>
      <c r="C18131" s="4" t="str">
        <f>_xlfn.CONCAT(A18131,B18131)</f>
        <v>8200045810</v>
      </c>
      <c r="D18131" s="5" t="s">
        <v>10379</v>
      </c>
    </row>
    <row r="18132" spans="1:4" x14ac:dyDescent="0.3">
      <c r="A18132" s="3">
        <v>82000</v>
      </c>
      <c r="B18132" s="1">
        <v>45811</v>
      </c>
      <c r="C18132" s="4" t="str">
        <f>_xlfn.CONCAT(A18132,B18132)</f>
        <v>8200045811</v>
      </c>
      <c r="D18132" s="5" t="s">
        <v>10379</v>
      </c>
    </row>
    <row r="18133" spans="1:4" x14ac:dyDescent="0.3">
      <c r="A18133" s="3">
        <v>82000</v>
      </c>
      <c r="B18133" s="1">
        <v>45812</v>
      </c>
      <c r="C18133" s="4" t="str">
        <f>_xlfn.CONCAT(A18133,B18133)</f>
        <v>8200045812</v>
      </c>
      <c r="D18133" s="5" t="s">
        <v>10379</v>
      </c>
    </row>
    <row r="18134" spans="1:4" x14ac:dyDescent="0.3">
      <c r="A18134" s="3">
        <v>82000</v>
      </c>
      <c r="B18134" s="1">
        <v>45813</v>
      </c>
      <c r="C18134" s="4" t="str">
        <f>_xlfn.CONCAT(A18134,B18134)</f>
        <v>8200045813</v>
      </c>
      <c r="D18134" s="5" t="s">
        <v>10379</v>
      </c>
    </row>
    <row r="18135" spans="1:4" x14ac:dyDescent="0.3">
      <c r="A18135" s="3">
        <v>82000</v>
      </c>
      <c r="B18135" s="1">
        <v>45814</v>
      </c>
      <c r="C18135" s="4" t="str">
        <f>_xlfn.CONCAT(A18135,B18135)</f>
        <v>8200045814</v>
      </c>
      <c r="D18135" s="5" t="s">
        <v>10379</v>
      </c>
    </row>
    <row r="18136" spans="1:4" x14ac:dyDescent="0.3">
      <c r="A18136" s="3">
        <v>82000</v>
      </c>
      <c r="B18136" s="1">
        <v>45815</v>
      </c>
      <c r="C18136" s="4" t="str">
        <f>_xlfn.CONCAT(A18136,B18136)</f>
        <v>8200045815</v>
      </c>
      <c r="D18136" s="5" t="s">
        <v>10379</v>
      </c>
    </row>
    <row r="18137" spans="1:4" x14ac:dyDescent="0.3">
      <c r="A18137" s="3">
        <v>82000</v>
      </c>
      <c r="B18137" s="1">
        <v>45816</v>
      </c>
      <c r="C18137" s="4" t="str">
        <f>_xlfn.CONCAT(A18137,B18137)</f>
        <v>8200045816</v>
      </c>
      <c r="D18137" s="5" t="s">
        <v>10379</v>
      </c>
    </row>
    <row r="18138" spans="1:4" x14ac:dyDescent="0.3">
      <c r="A18138" s="3">
        <v>82000</v>
      </c>
      <c r="B18138" s="1">
        <v>45817</v>
      </c>
      <c r="C18138" s="4" t="str">
        <f>_xlfn.CONCAT(A18138,B18138)</f>
        <v>8200045817</v>
      </c>
      <c r="D18138" s="5" t="s">
        <v>10379</v>
      </c>
    </row>
    <row r="18139" spans="1:4" x14ac:dyDescent="0.3">
      <c r="A18139" s="3">
        <v>82000</v>
      </c>
      <c r="B18139" s="1">
        <v>45818</v>
      </c>
      <c r="C18139" s="4" t="str">
        <f>_xlfn.CONCAT(A18139,B18139)</f>
        <v>8200045818</v>
      </c>
      <c r="D18139" s="5" t="s">
        <v>10379</v>
      </c>
    </row>
    <row r="18140" spans="1:4" x14ac:dyDescent="0.3">
      <c r="A18140" s="3">
        <v>82000</v>
      </c>
      <c r="B18140" s="1">
        <v>45819</v>
      </c>
      <c r="C18140" s="4" t="str">
        <f>_xlfn.CONCAT(A18140,B18140)</f>
        <v>8200045819</v>
      </c>
      <c r="D18140" s="5" t="s">
        <v>10379</v>
      </c>
    </row>
    <row r="18141" spans="1:4" x14ac:dyDescent="0.3">
      <c r="A18141" s="3">
        <v>82000</v>
      </c>
      <c r="B18141" s="1">
        <v>45820</v>
      </c>
      <c r="C18141" s="4" t="str">
        <f>_xlfn.CONCAT(A18141,B18141)</f>
        <v>8200045820</v>
      </c>
      <c r="D18141" s="5" t="s">
        <v>10379</v>
      </c>
    </row>
    <row r="18142" spans="1:4" x14ac:dyDescent="0.3">
      <c r="A18142" s="3">
        <v>82000</v>
      </c>
      <c r="B18142" s="1">
        <v>45821</v>
      </c>
      <c r="C18142" s="4" t="str">
        <f>_xlfn.CONCAT(A18142,B18142)</f>
        <v>8200045821</v>
      </c>
      <c r="D18142" s="5" t="s">
        <v>10379</v>
      </c>
    </row>
    <row r="18143" spans="1:4" x14ac:dyDescent="0.3">
      <c r="A18143" s="3">
        <v>82000</v>
      </c>
      <c r="B18143" s="1">
        <v>45822</v>
      </c>
      <c r="C18143" s="4" t="str">
        <f>_xlfn.CONCAT(A18143,B18143)</f>
        <v>8200045822</v>
      </c>
      <c r="D18143" s="5" t="s">
        <v>10379</v>
      </c>
    </row>
    <row r="18144" spans="1:4" x14ac:dyDescent="0.3">
      <c r="A18144" s="3">
        <v>82000</v>
      </c>
      <c r="B18144" s="1">
        <v>45823</v>
      </c>
      <c r="C18144" s="4" t="str">
        <f>_xlfn.CONCAT(A18144,B18144)</f>
        <v>8200045823</v>
      </c>
      <c r="D18144" s="5" t="s">
        <v>10379</v>
      </c>
    </row>
    <row r="18145" spans="1:4" x14ac:dyDescent="0.3">
      <c r="A18145" s="3">
        <v>82000</v>
      </c>
      <c r="B18145" s="1">
        <v>45824</v>
      </c>
      <c r="C18145" s="4" t="str">
        <f>_xlfn.CONCAT(A18145,B18145)</f>
        <v>8200045824</v>
      </c>
      <c r="D18145" s="5" t="s">
        <v>10379</v>
      </c>
    </row>
    <row r="18146" spans="1:4" x14ac:dyDescent="0.3">
      <c r="A18146" s="3">
        <v>82000</v>
      </c>
      <c r="B18146" s="1">
        <v>45825</v>
      </c>
      <c r="C18146" s="4" t="str">
        <f>_xlfn.CONCAT(A18146,B18146)</f>
        <v>8200045825</v>
      </c>
      <c r="D18146" s="5" t="s">
        <v>10379</v>
      </c>
    </row>
    <row r="18147" spans="1:4" x14ac:dyDescent="0.3">
      <c r="A18147" s="3">
        <v>82000</v>
      </c>
      <c r="B18147" s="1">
        <v>45826</v>
      </c>
      <c r="C18147" s="4" t="str">
        <f>_xlfn.CONCAT(A18147,B18147)</f>
        <v>8200045826</v>
      </c>
      <c r="D18147" s="5" t="s">
        <v>10379</v>
      </c>
    </row>
    <row r="18148" spans="1:4" x14ac:dyDescent="0.3">
      <c r="A18148" s="3">
        <v>82000</v>
      </c>
      <c r="B18148" s="1">
        <v>45827</v>
      </c>
      <c r="C18148" s="4" t="str">
        <f>_xlfn.CONCAT(A18148,B18148)</f>
        <v>8200045827</v>
      </c>
      <c r="D18148" s="5" t="s">
        <v>10379</v>
      </c>
    </row>
    <row r="18149" spans="1:4" x14ac:dyDescent="0.3">
      <c r="A18149" s="3">
        <v>82000</v>
      </c>
      <c r="B18149" s="1">
        <v>45828</v>
      </c>
      <c r="C18149" s="4" t="str">
        <f>_xlfn.CONCAT(A18149,B18149)</f>
        <v>8200045828</v>
      </c>
      <c r="D18149" s="5" t="s">
        <v>10379</v>
      </c>
    </row>
    <row r="18150" spans="1:4" x14ac:dyDescent="0.3">
      <c r="A18150" s="3">
        <v>82000</v>
      </c>
      <c r="B18150" s="1">
        <v>45829</v>
      </c>
      <c r="C18150" s="4" t="str">
        <f>_xlfn.CONCAT(A18150,B18150)</f>
        <v>8200045829</v>
      </c>
      <c r="D18150" s="5" t="s">
        <v>10379</v>
      </c>
    </row>
    <row r="18151" spans="1:4" x14ac:dyDescent="0.3">
      <c r="A18151" s="3">
        <v>82000</v>
      </c>
      <c r="B18151" s="1">
        <v>45830</v>
      </c>
      <c r="C18151" s="4" t="str">
        <f>_xlfn.CONCAT(A18151,B18151)</f>
        <v>8200045830</v>
      </c>
      <c r="D18151" s="5" t="s">
        <v>10379</v>
      </c>
    </row>
    <row r="18152" spans="1:4" x14ac:dyDescent="0.3">
      <c r="A18152" s="3">
        <v>82000</v>
      </c>
      <c r="B18152" s="1">
        <v>45831</v>
      </c>
      <c r="C18152" s="4" t="str">
        <f>_xlfn.CONCAT(A18152,B18152)</f>
        <v>8200045831</v>
      </c>
      <c r="D18152" s="5" t="s">
        <v>10379</v>
      </c>
    </row>
    <row r="18153" spans="1:4" x14ac:dyDescent="0.3">
      <c r="A18153" s="3">
        <v>82000</v>
      </c>
      <c r="B18153" s="1">
        <v>45832</v>
      </c>
      <c r="C18153" s="4" t="str">
        <f>_xlfn.CONCAT(A18153,B18153)</f>
        <v>8200045832</v>
      </c>
      <c r="D18153" s="5" t="s">
        <v>10379</v>
      </c>
    </row>
    <row r="18154" spans="1:4" x14ac:dyDescent="0.3">
      <c r="A18154" s="3">
        <v>82000</v>
      </c>
      <c r="B18154" s="1">
        <v>45833</v>
      </c>
      <c r="C18154" s="4" t="str">
        <f>_xlfn.CONCAT(A18154,B18154)</f>
        <v>8200045833</v>
      </c>
      <c r="D18154" s="5" t="s">
        <v>10379</v>
      </c>
    </row>
    <row r="18155" spans="1:4" x14ac:dyDescent="0.3">
      <c r="A18155" s="3">
        <v>82000</v>
      </c>
      <c r="B18155" s="1">
        <v>45834</v>
      </c>
      <c r="C18155" s="4" t="str">
        <f>_xlfn.CONCAT(A18155,B18155)</f>
        <v>8200045834</v>
      </c>
      <c r="D18155" s="5" t="s">
        <v>10379</v>
      </c>
    </row>
    <row r="18156" spans="1:4" x14ac:dyDescent="0.3">
      <c r="A18156" s="3">
        <v>82000</v>
      </c>
      <c r="B18156" s="1">
        <v>45835</v>
      </c>
      <c r="C18156" s="4" t="str">
        <f>_xlfn.CONCAT(A18156,B18156)</f>
        <v>8200045835</v>
      </c>
      <c r="D18156" s="5" t="s">
        <v>10379</v>
      </c>
    </row>
    <row r="18157" spans="1:4" x14ac:dyDescent="0.3">
      <c r="A18157" s="3">
        <v>82000</v>
      </c>
      <c r="B18157" s="1">
        <v>45836</v>
      </c>
      <c r="C18157" s="4" t="str">
        <f>_xlfn.CONCAT(A18157,B18157)</f>
        <v>8200045836</v>
      </c>
      <c r="D18157" s="5" t="s">
        <v>10379</v>
      </c>
    </row>
    <row r="18158" spans="1:4" x14ac:dyDescent="0.3">
      <c r="A18158" s="3">
        <v>82000</v>
      </c>
      <c r="B18158" s="1">
        <v>45837</v>
      </c>
      <c r="C18158" s="4" t="str">
        <f>_xlfn.CONCAT(A18158,B18158)</f>
        <v>8200045837</v>
      </c>
      <c r="D18158" s="5" t="s">
        <v>10379</v>
      </c>
    </row>
    <row r="18159" spans="1:4" x14ac:dyDescent="0.3">
      <c r="A18159" s="3">
        <v>82000</v>
      </c>
      <c r="B18159" s="1">
        <v>45838</v>
      </c>
      <c r="C18159" s="4" t="str">
        <f>_xlfn.CONCAT(A18159,B18159)</f>
        <v>8200045838</v>
      </c>
      <c r="D18159" s="5" t="s">
        <v>10379</v>
      </c>
    </row>
    <row r="18160" spans="1:4" x14ac:dyDescent="0.3">
      <c r="A18160" s="3">
        <v>82000</v>
      </c>
      <c r="B18160" s="1">
        <v>45839</v>
      </c>
      <c r="C18160" s="4" t="str">
        <f>_xlfn.CONCAT(A18160,B18160)</f>
        <v>8200045839</v>
      </c>
      <c r="D18160" s="5" t="s">
        <v>10379</v>
      </c>
    </row>
    <row r="18161" spans="1:4" x14ac:dyDescent="0.3">
      <c r="A18161" s="3">
        <v>15000</v>
      </c>
      <c r="B18161" s="1">
        <v>45840</v>
      </c>
      <c r="C18161" s="4" t="str">
        <f>_xlfn.CONCAT(A18161,B18161)</f>
        <v>1500045840</v>
      </c>
      <c r="D18161" s="5" t="s">
        <v>10379</v>
      </c>
    </row>
    <row r="18162" spans="1:4" x14ac:dyDescent="0.3">
      <c r="A18162" s="3">
        <v>15000</v>
      </c>
      <c r="B18162" s="1">
        <v>45841</v>
      </c>
      <c r="C18162" s="4" t="str">
        <f>_xlfn.CONCAT(A18162,B18162)</f>
        <v>1500045841</v>
      </c>
      <c r="D18162" s="5" t="s">
        <v>10379</v>
      </c>
    </row>
    <row r="18163" spans="1:4" x14ac:dyDescent="0.3">
      <c r="A18163" s="3">
        <v>15000</v>
      </c>
      <c r="B18163" s="1">
        <v>45842</v>
      </c>
      <c r="C18163" s="4" t="str">
        <f>_xlfn.CONCAT(A18163,B18163)</f>
        <v>1500045842</v>
      </c>
      <c r="D18163" s="5" t="s">
        <v>10379</v>
      </c>
    </row>
    <row r="18164" spans="1:4" x14ac:dyDescent="0.3">
      <c r="A18164" s="3">
        <v>15000</v>
      </c>
      <c r="B18164" s="1">
        <v>45843</v>
      </c>
      <c r="C18164" s="4" t="str">
        <f>_xlfn.CONCAT(A18164,B18164)</f>
        <v>1500045843</v>
      </c>
      <c r="D18164" s="5" t="s">
        <v>10379</v>
      </c>
    </row>
    <row r="18165" spans="1:4" x14ac:dyDescent="0.3">
      <c r="A18165" s="3">
        <v>15000</v>
      </c>
      <c r="B18165" s="1">
        <v>45844</v>
      </c>
      <c r="C18165" s="4" t="str">
        <f>_xlfn.CONCAT(A18165,B18165)</f>
        <v>1500045844</v>
      </c>
      <c r="D18165" s="5" t="s">
        <v>10379</v>
      </c>
    </row>
    <row r="18166" spans="1:4" x14ac:dyDescent="0.3">
      <c r="A18166" s="3">
        <v>15000</v>
      </c>
      <c r="B18166" s="1">
        <v>45845</v>
      </c>
      <c r="C18166" s="4" t="str">
        <f>_xlfn.CONCAT(A18166,B18166)</f>
        <v>1500045845</v>
      </c>
      <c r="D18166" s="5" t="s">
        <v>10379</v>
      </c>
    </row>
    <row r="18167" spans="1:4" x14ac:dyDescent="0.3">
      <c r="A18167" s="3">
        <v>15000</v>
      </c>
      <c r="B18167" s="1">
        <v>45846</v>
      </c>
      <c r="C18167" s="4" t="str">
        <f>_xlfn.CONCAT(A18167,B18167)</f>
        <v>1500045846</v>
      </c>
      <c r="D18167" s="5" t="s">
        <v>10379</v>
      </c>
    </row>
    <row r="18168" spans="1:4" x14ac:dyDescent="0.3">
      <c r="A18168" s="3">
        <v>15000</v>
      </c>
      <c r="B18168" s="1">
        <v>45847</v>
      </c>
      <c r="C18168" s="4" t="str">
        <f>_xlfn.CONCAT(A18168,B18168)</f>
        <v>1500045847</v>
      </c>
      <c r="D18168" s="5" t="s">
        <v>10379</v>
      </c>
    </row>
    <row r="18169" spans="1:4" x14ac:dyDescent="0.3">
      <c r="A18169" s="3">
        <v>15000</v>
      </c>
      <c r="B18169" s="1">
        <v>45848</v>
      </c>
      <c r="C18169" s="4" t="str">
        <f>_xlfn.CONCAT(A18169,B18169)</f>
        <v>1500045848</v>
      </c>
      <c r="D18169" s="5" t="s">
        <v>10379</v>
      </c>
    </row>
    <row r="18170" spans="1:4" x14ac:dyDescent="0.3">
      <c r="A18170" s="3">
        <v>15000</v>
      </c>
      <c r="B18170" s="1">
        <v>45849</v>
      </c>
      <c r="C18170" s="4" t="str">
        <f>_xlfn.CONCAT(A18170,B18170)</f>
        <v>1500045849</v>
      </c>
      <c r="D18170" s="5" t="s">
        <v>10379</v>
      </c>
    </row>
    <row r="18171" spans="1:4" x14ac:dyDescent="0.3">
      <c r="A18171" s="3">
        <v>15000</v>
      </c>
      <c r="B18171" s="1">
        <v>45850</v>
      </c>
      <c r="C18171" s="4" t="str">
        <f>_xlfn.CONCAT(A18171,B18171)</f>
        <v>1500045850</v>
      </c>
      <c r="D18171" s="5" t="s">
        <v>10379</v>
      </c>
    </row>
    <row r="18172" spans="1:4" x14ac:dyDescent="0.3">
      <c r="A18172" s="3">
        <v>15000</v>
      </c>
      <c r="B18172" s="1">
        <v>45851</v>
      </c>
      <c r="C18172" s="4" t="str">
        <f>_xlfn.CONCAT(A18172,B18172)</f>
        <v>1500045851</v>
      </c>
      <c r="D18172" s="5" t="s">
        <v>10379</v>
      </c>
    </row>
    <row r="18173" spans="1:4" x14ac:dyDescent="0.3">
      <c r="A18173" s="3">
        <v>15000</v>
      </c>
      <c r="B18173" s="1">
        <v>45852</v>
      </c>
      <c r="C18173" s="4" t="str">
        <f>_xlfn.CONCAT(A18173,B18173)</f>
        <v>1500045852</v>
      </c>
      <c r="D18173" s="5" t="s">
        <v>10379</v>
      </c>
    </row>
    <row r="18174" spans="1:4" x14ac:dyDescent="0.3">
      <c r="A18174" s="3">
        <v>15000</v>
      </c>
      <c r="B18174" s="1">
        <v>45853</v>
      </c>
      <c r="C18174" s="4" t="str">
        <f>_xlfn.CONCAT(A18174,B18174)</f>
        <v>1500045853</v>
      </c>
      <c r="D18174" s="5" t="s">
        <v>10379</v>
      </c>
    </row>
    <row r="18175" spans="1:4" x14ac:dyDescent="0.3">
      <c r="A18175" s="3">
        <v>15000</v>
      </c>
      <c r="B18175" s="1">
        <v>45854</v>
      </c>
      <c r="C18175" s="4" t="str">
        <f>_xlfn.CONCAT(A18175,B18175)</f>
        <v>1500045854</v>
      </c>
      <c r="D18175" s="5" t="s">
        <v>10379</v>
      </c>
    </row>
    <row r="18176" spans="1:4" x14ac:dyDescent="0.3">
      <c r="A18176" s="3">
        <v>15000</v>
      </c>
      <c r="B18176" s="1">
        <v>45855</v>
      </c>
      <c r="C18176" s="4" t="str">
        <f>_xlfn.CONCAT(A18176,B18176)</f>
        <v>1500045855</v>
      </c>
      <c r="D18176" s="5" t="s">
        <v>10379</v>
      </c>
    </row>
    <row r="18177" spans="1:4" x14ac:dyDescent="0.3">
      <c r="A18177" s="3">
        <v>15000</v>
      </c>
      <c r="B18177" s="1">
        <v>45856</v>
      </c>
      <c r="C18177" s="4" t="str">
        <f>_xlfn.CONCAT(A18177,B18177)</f>
        <v>1500045856</v>
      </c>
      <c r="D18177" s="5" t="s">
        <v>10379</v>
      </c>
    </row>
    <row r="18178" spans="1:4" x14ac:dyDescent="0.3">
      <c r="A18178" s="3">
        <v>15000</v>
      </c>
      <c r="B18178" s="1">
        <v>45857</v>
      </c>
      <c r="C18178" s="4" t="str">
        <f>_xlfn.CONCAT(A18178,B18178)</f>
        <v>1500045857</v>
      </c>
      <c r="D18178" s="5" t="s">
        <v>10379</v>
      </c>
    </row>
    <row r="18179" spans="1:4" x14ac:dyDescent="0.3">
      <c r="A18179" s="3">
        <v>15000</v>
      </c>
      <c r="B18179" s="1">
        <v>45858</v>
      </c>
      <c r="C18179" s="4" t="str">
        <f>_xlfn.CONCAT(A18179,B18179)</f>
        <v>1500045858</v>
      </c>
      <c r="D18179" s="5" t="s">
        <v>10379</v>
      </c>
    </row>
    <row r="18180" spans="1:4" x14ac:dyDescent="0.3">
      <c r="A18180" s="3">
        <v>15000</v>
      </c>
      <c r="B18180" s="1">
        <v>45859</v>
      </c>
      <c r="C18180" s="4" t="str">
        <f>_xlfn.CONCAT(A18180,B18180)</f>
        <v>1500045859</v>
      </c>
      <c r="D18180" s="5" t="s">
        <v>10379</v>
      </c>
    </row>
    <row r="18181" spans="1:4" x14ac:dyDescent="0.3">
      <c r="A18181" s="3">
        <v>15000</v>
      </c>
      <c r="B18181" s="1">
        <v>45860</v>
      </c>
      <c r="C18181" s="4" t="str">
        <f>_xlfn.CONCAT(A18181,B18181)</f>
        <v>1500045860</v>
      </c>
      <c r="D18181" s="5" t="s">
        <v>10379</v>
      </c>
    </row>
    <row r="18182" spans="1:4" x14ac:dyDescent="0.3">
      <c r="A18182" s="3">
        <v>15000</v>
      </c>
      <c r="B18182" s="1">
        <v>45861</v>
      </c>
      <c r="C18182" s="4" t="str">
        <f>_xlfn.CONCAT(A18182,B18182)</f>
        <v>1500045861</v>
      </c>
      <c r="D18182" s="5" t="s">
        <v>10379</v>
      </c>
    </row>
    <row r="18183" spans="1:4" x14ac:dyDescent="0.3">
      <c r="A18183" s="3">
        <v>15000</v>
      </c>
      <c r="B18183" s="1">
        <v>45862</v>
      </c>
      <c r="C18183" s="4" t="str">
        <f>_xlfn.CONCAT(A18183,B18183)</f>
        <v>1500045862</v>
      </c>
      <c r="D18183" s="5" t="s">
        <v>10379</v>
      </c>
    </row>
    <row r="18184" spans="1:4" x14ac:dyDescent="0.3">
      <c r="A18184" s="3">
        <v>15000</v>
      </c>
      <c r="B18184" s="1">
        <v>45863</v>
      </c>
      <c r="C18184" s="4" t="str">
        <f>_xlfn.CONCAT(A18184,B18184)</f>
        <v>1500045863</v>
      </c>
      <c r="D18184" s="5" t="s">
        <v>10379</v>
      </c>
    </row>
    <row r="18185" spans="1:4" x14ac:dyDescent="0.3">
      <c r="A18185" s="3">
        <v>15000</v>
      </c>
      <c r="B18185" s="1">
        <v>45864</v>
      </c>
      <c r="C18185" s="4" t="str">
        <f>_xlfn.CONCAT(A18185,B18185)</f>
        <v>1500045864</v>
      </c>
      <c r="D18185" s="5" t="s">
        <v>10379</v>
      </c>
    </row>
    <row r="18186" spans="1:4" x14ac:dyDescent="0.3">
      <c r="A18186" s="3">
        <v>15000</v>
      </c>
      <c r="B18186" s="1">
        <v>45865</v>
      </c>
      <c r="C18186" s="4" t="str">
        <f>_xlfn.CONCAT(A18186,B18186)</f>
        <v>1500045865</v>
      </c>
      <c r="D18186" s="5" t="s">
        <v>10379</v>
      </c>
    </row>
    <row r="18187" spans="1:4" x14ac:dyDescent="0.3">
      <c r="A18187" s="3">
        <v>15000</v>
      </c>
      <c r="B18187" s="1">
        <v>45866</v>
      </c>
      <c r="C18187" s="4" t="str">
        <f>_xlfn.CONCAT(A18187,B18187)</f>
        <v>1500045866</v>
      </c>
      <c r="D18187" s="5" t="s">
        <v>10379</v>
      </c>
    </row>
    <row r="18188" spans="1:4" x14ac:dyDescent="0.3">
      <c r="A18188" s="3">
        <v>15000</v>
      </c>
      <c r="B18188" s="1">
        <v>45867</v>
      </c>
      <c r="C18188" s="4" t="str">
        <f>_xlfn.CONCAT(A18188,B18188)</f>
        <v>1500045867</v>
      </c>
      <c r="D18188" s="5" t="s">
        <v>10379</v>
      </c>
    </row>
    <row r="18189" spans="1:4" x14ac:dyDescent="0.3">
      <c r="A18189" s="3">
        <v>15000</v>
      </c>
      <c r="B18189" s="1">
        <v>45868</v>
      </c>
      <c r="C18189" s="4" t="str">
        <f>_xlfn.CONCAT(A18189,B18189)</f>
        <v>1500045868</v>
      </c>
      <c r="D18189" s="5" t="s">
        <v>10379</v>
      </c>
    </row>
    <row r="18190" spans="1:4" x14ac:dyDescent="0.3">
      <c r="A18190" s="3">
        <v>15000</v>
      </c>
      <c r="B18190" s="1">
        <v>45869</v>
      </c>
      <c r="C18190" s="4" t="str">
        <f>_xlfn.CONCAT(A18190,B18190)</f>
        <v>1500045869</v>
      </c>
      <c r="D18190" s="5" t="s">
        <v>10379</v>
      </c>
    </row>
    <row r="18191" spans="1:4" x14ac:dyDescent="0.3">
      <c r="A18191" s="3">
        <v>15000</v>
      </c>
      <c r="B18191" s="1">
        <v>45870</v>
      </c>
      <c r="C18191" s="4" t="str">
        <f>_xlfn.CONCAT(A18191,B18191)</f>
        <v>1500045870</v>
      </c>
      <c r="D18191" s="5" t="s">
        <v>10379</v>
      </c>
    </row>
    <row r="18192" spans="1:4" x14ac:dyDescent="0.3">
      <c r="A18192" s="3">
        <v>15000</v>
      </c>
      <c r="B18192" s="1">
        <v>45871</v>
      </c>
      <c r="C18192" s="4" t="str">
        <f>_xlfn.CONCAT(A18192,B18192)</f>
        <v>1500045871</v>
      </c>
      <c r="D18192" s="5" t="s">
        <v>10379</v>
      </c>
    </row>
    <row r="18193" spans="1:4" x14ac:dyDescent="0.3">
      <c r="A18193" s="3">
        <v>15000</v>
      </c>
      <c r="B18193" s="1">
        <v>45872</v>
      </c>
      <c r="C18193" s="4" t="str">
        <f>_xlfn.CONCAT(A18193,B18193)</f>
        <v>1500045872</v>
      </c>
      <c r="D18193" s="5" t="s">
        <v>10379</v>
      </c>
    </row>
    <row r="18194" spans="1:4" x14ac:dyDescent="0.3">
      <c r="A18194" s="3">
        <v>19000</v>
      </c>
      <c r="B18194" s="1">
        <v>45840</v>
      </c>
      <c r="C18194" s="4" t="str">
        <f>_xlfn.CONCAT(A18194,B18194)</f>
        <v>1900045840</v>
      </c>
      <c r="D18194" s="5" t="s">
        <v>10379</v>
      </c>
    </row>
    <row r="18195" spans="1:4" x14ac:dyDescent="0.3">
      <c r="A18195" s="3">
        <v>19000</v>
      </c>
      <c r="B18195" s="1">
        <v>45841</v>
      </c>
      <c r="C18195" s="4" t="str">
        <f>_xlfn.CONCAT(A18195,B18195)</f>
        <v>1900045841</v>
      </c>
      <c r="D18195" s="5" t="s">
        <v>10379</v>
      </c>
    </row>
    <row r="18196" spans="1:4" x14ac:dyDescent="0.3">
      <c r="A18196" s="3">
        <v>19000</v>
      </c>
      <c r="B18196" s="1">
        <v>45842</v>
      </c>
      <c r="C18196" s="4" t="str">
        <f>_xlfn.CONCAT(A18196,B18196)</f>
        <v>1900045842</v>
      </c>
      <c r="D18196" s="5" t="s">
        <v>10379</v>
      </c>
    </row>
    <row r="18197" spans="1:4" x14ac:dyDescent="0.3">
      <c r="A18197" s="3">
        <v>19000</v>
      </c>
      <c r="B18197" s="1">
        <v>45843</v>
      </c>
      <c r="C18197" s="4" t="str">
        <f>_xlfn.CONCAT(A18197,B18197)</f>
        <v>1900045843</v>
      </c>
      <c r="D18197" s="5" t="s">
        <v>10379</v>
      </c>
    </row>
    <row r="18198" spans="1:4" x14ac:dyDescent="0.3">
      <c r="A18198" s="3">
        <v>19000</v>
      </c>
      <c r="B18198" s="1">
        <v>45844</v>
      </c>
      <c r="C18198" s="4" t="str">
        <f>_xlfn.CONCAT(A18198,B18198)</f>
        <v>1900045844</v>
      </c>
      <c r="D18198" s="5" t="s">
        <v>10379</v>
      </c>
    </row>
    <row r="18199" spans="1:4" x14ac:dyDescent="0.3">
      <c r="A18199" s="3">
        <v>19000</v>
      </c>
      <c r="B18199" s="1">
        <v>45845</v>
      </c>
      <c r="C18199" s="4" t="str">
        <f>_xlfn.CONCAT(A18199,B18199)</f>
        <v>1900045845</v>
      </c>
      <c r="D18199" s="5" t="s">
        <v>10379</v>
      </c>
    </row>
    <row r="18200" spans="1:4" x14ac:dyDescent="0.3">
      <c r="A18200" s="3">
        <v>19000</v>
      </c>
      <c r="B18200" s="1">
        <v>45846</v>
      </c>
      <c r="C18200" s="4" t="str">
        <f>_xlfn.CONCAT(A18200,B18200)</f>
        <v>1900045846</v>
      </c>
      <c r="D18200" s="5" t="s">
        <v>10379</v>
      </c>
    </row>
    <row r="18201" spans="1:4" x14ac:dyDescent="0.3">
      <c r="A18201" s="3">
        <v>19000</v>
      </c>
      <c r="B18201" s="1">
        <v>45847</v>
      </c>
      <c r="C18201" s="4" t="str">
        <f>_xlfn.CONCAT(A18201,B18201)</f>
        <v>1900045847</v>
      </c>
      <c r="D18201" s="5" t="s">
        <v>10379</v>
      </c>
    </row>
    <row r="18202" spans="1:4" x14ac:dyDescent="0.3">
      <c r="A18202" s="3">
        <v>19000</v>
      </c>
      <c r="B18202" s="1">
        <v>45848</v>
      </c>
      <c r="C18202" s="4" t="str">
        <f>_xlfn.CONCAT(A18202,B18202)</f>
        <v>1900045848</v>
      </c>
      <c r="D18202" s="5" t="s">
        <v>10379</v>
      </c>
    </row>
    <row r="18203" spans="1:4" x14ac:dyDescent="0.3">
      <c r="A18203" s="3">
        <v>19000</v>
      </c>
      <c r="B18203" s="1">
        <v>45849</v>
      </c>
      <c r="C18203" s="4" t="str">
        <f>_xlfn.CONCAT(A18203,B18203)</f>
        <v>1900045849</v>
      </c>
      <c r="D18203" s="5" t="s">
        <v>10379</v>
      </c>
    </row>
    <row r="18204" spans="1:4" x14ac:dyDescent="0.3">
      <c r="A18204" s="3">
        <v>19000</v>
      </c>
      <c r="B18204" s="1">
        <v>45850</v>
      </c>
      <c r="C18204" s="4" t="str">
        <f>_xlfn.CONCAT(A18204,B18204)</f>
        <v>1900045850</v>
      </c>
      <c r="D18204" s="5" t="s">
        <v>10379</v>
      </c>
    </row>
    <row r="18205" spans="1:4" x14ac:dyDescent="0.3">
      <c r="A18205" s="3">
        <v>19000</v>
      </c>
      <c r="B18205" s="1">
        <v>45851</v>
      </c>
      <c r="C18205" s="4" t="str">
        <f>_xlfn.CONCAT(A18205,B18205)</f>
        <v>1900045851</v>
      </c>
      <c r="D18205" s="5" t="s">
        <v>10379</v>
      </c>
    </row>
    <row r="18206" spans="1:4" x14ac:dyDescent="0.3">
      <c r="A18206" s="3">
        <v>19000</v>
      </c>
      <c r="B18206" s="1">
        <v>45852</v>
      </c>
      <c r="C18206" s="4" t="str">
        <f>_xlfn.CONCAT(A18206,B18206)</f>
        <v>1900045852</v>
      </c>
      <c r="D18206" s="5" t="s">
        <v>10379</v>
      </c>
    </row>
    <row r="18207" spans="1:4" x14ac:dyDescent="0.3">
      <c r="A18207" s="3">
        <v>19000</v>
      </c>
      <c r="B18207" s="1">
        <v>45853</v>
      </c>
      <c r="C18207" s="4" t="str">
        <f>_xlfn.CONCAT(A18207,B18207)</f>
        <v>1900045853</v>
      </c>
      <c r="D18207" s="5" t="s">
        <v>10379</v>
      </c>
    </row>
    <row r="18208" spans="1:4" x14ac:dyDescent="0.3">
      <c r="A18208" s="3">
        <v>19000</v>
      </c>
      <c r="B18208" s="1">
        <v>45854</v>
      </c>
      <c r="C18208" s="4" t="str">
        <f>_xlfn.CONCAT(A18208,B18208)</f>
        <v>1900045854</v>
      </c>
      <c r="D18208" s="5" t="s">
        <v>10379</v>
      </c>
    </row>
    <row r="18209" spans="1:4" x14ac:dyDescent="0.3">
      <c r="A18209" s="3">
        <v>19000</v>
      </c>
      <c r="B18209" s="1">
        <v>45855</v>
      </c>
      <c r="C18209" s="4" t="str">
        <f>_xlfn.CONCAT(A18209,B18209)</f>
        <v>1900045855</v>
      </c>
      <c r="D18209" s="5" t="s">
        <v>10379</v>
      </c>
    </row>
    <row r="18210" spans="1:4" x14ac:dyDescent="0.3">
      <c r="A18210" s="3">
        <v>19000</v>
      </c>
      <c r="B18210" s="1">
        <v>45856</v>
      </c>
      <c r="C18210" s="4" t="str">
        <f>_xlfn.CONCAT(A18210,B18210)</f>
        <v>1900045856</v>
      </c>
      <c r="D18210" s="5" t="s">
        <v>10379</v>
      </c>
    </row>
    <row r="18211" spans="1:4" x14ac:dyDescent="0.3">
      <c r="A18211" s="3">
        <v>19000</v>
      </c>
      <c r="B18211" s="1">
        <v>45857</v>
      </c>
      <c r="C18211" s="4" t="str">
        <f>_xlfn.CONCAT(A18211,B18211)</f>
        <v>1900045857</v>
      </c>
      <c r="D18211" s="5" t="s">
        <v>10379</v>
      </c>
    </row>
    <row r="18212" spans="1:4" x14ac:dyDescent="0.3">
      <c r="A18212" s="3">
        <v>19000</v>
      </c>
      <c r="B18212" s="1">
        <v>45858</v>
      </c>
      <c r="C18212" s="4" t="str">
        <f>_xlfn.CONCAT(A18212,B18212)</f>
        <v>1900045858</v>
      </c>
      <c r="D18212" s="5" t="s">
        <v>10379</v>
      </c>
    </row>
    <row r="18213" spans="1:4" x14ac:dyDescent="0.3">
      <c r="A18213" s="3">
        <v>19000</v>
      </c>
      <c r="B18213" s="1">
        <v>45859</v>
      </c>
      <c r="C18213" s="4" t="str">
        <f>_xlfn.CONCAT(A18213,B18213)</f>
        <v>1900045859</v>
      </c>
      <c r="D18213" s="5" t="s">
        <v>10379</v>
      </c>
    </row>
    <row r="18214" spans="1:4" x14ac:dyDescent="0.3">
      <c r="A18214" s="3">
        <v>19000</v>
      </c>
      <c r="B18214" s="1">
        <v>45860</v>
      </c>
      <c r="C18214" s="4" t="str">
        <f>_xlfn.CONCAT(A18214,B18214)</f>
        <v>1900045860</v>
      </c>
      <c r="D18214" s="5" t="s">
        <v>10379</v>
      </c>
    </row>
    <row r="18215" spans="1:4" x14ac:dyDescent="0.3">
      <c r="A18215" s="3">
        <v>19000</v>
      </c>
      <c r="B18215" s="1">
        <v>45861</v>
      </c>
      <c r="C18215" s="4" t="str">
        <f>_xlfn.CONCAT(A18215,B18215)</f>
        <v>1900045861</v>
      </c>
      <c r="D18215" s="5" t="s">
        <v>10379</v>
      </c>
    </row>
    <row r="18216" spans="1:4" x14ac:dyDescent="0.3">
      <c r="A18216" s="3">
        <v>19000</v>
      </c>
      <c r="B18216" s="1">
        <v>45862</v>
      </c>
      <c r="C18216" s="4" t="str">
        <f>_xlfn.CONCAT(A18216,B18216)</f>
        <v>1900045862</v>
      </c>
      <c r="D18216" s="5" t="s">
        <v>10379</v>
      </c>
    </row>
    <row r="18217" spans="1:4" x14ac:dyDescent="0.3">
      <c r="A18217" s="3">
        <v>19000</v>
      </c>
      <c r="B18217" s="1">
        <v>45863</v>
      </c>
      <c r="C18217" s="4" t="str">
        <f>_xlfn.CONCAT(A18217,B18217)</f>
        <v>1900045863</v>
      </c>
      <c r="D18217" s="5" t="s">
        <v>10379</v>
      </c>
    </row>
    <row r="18218" spans="1:4" x14ac:dyDescent="0.3">
      <c r="A18218" s="3">
        <v>19000</v>
      </c>
      <c r="B18218" s="1">
        <v>45864</v>
      </c>
      <c r="C18218" s="4" t="str">
        <f>_xlfn.CONCAT(A18218,B18218)</f>
        <v>1900045864</v>
      </c>
      <c r="D18218" s="5" t="s">
        <v>10379</v>
      </c>
    </row>
    <row r="18219" spans="1:4" x14ac:dyDescent="0.3">
      <c r="A18219" s="3">
        <v>19000</v>
      </c>
      <c r="B18219" s="1">
        <v>45865</v>
      </c>
      <c r="C18219" s="4" t="str">
        <f>_xlfn.CONCAT(A18219,B18219)</f>
        <v>1900045865</v>
      </c>
      <c r="D18219" s="5" t="s">
        <v>10379</v>
      </c>
    </row>
    <row r="18220" spans="1:4" x14ac:dyDescent="0.3">
      <c r="A18220" s="3">
        <v>19000</v>
      </c>
      <c r="B18220" s="1">
        <v>45866</v>
      </c>
      <c r="C18220" s="4" t="str">
        <f>_xlfn.CONCAT(A18220,B18220)</f>
        <v>1900045866</v>
      </c>
      <c r="D18220" s="5" t="s">
        <v>10379</v>
      </c>
    </row>
    <row r="18221" spans="1:4" x14ac:dyDescent="0.3">
      <c r="A18221" s="3">
        <v>19000</v>
      </c>
      <c r="B18221" s="1">
        <v>45867</v>
      </c>
      <c r="C18221" s="4" t="str">
        <f>_xlfn.CONCAT(A18221,B18221)</f>
        <v>1900045867</v>
      </c>
      <c r="D18221" s="5" t="s">
        <v>10379</v>
      </c>
    </row>
    <row r="18222" spans="1:4" x14ac:dyDescent="0.3">
      <c r="A18222" s="3">
        <v>19000</v>
      </c>
      <c r="B18222" s="1">
        <v>45868</v>
      </c>
      <c r="C18222" s="4" t="str">
        <f>_xlfn.CONCAT(A18222,B18222)</f>
        <v>1900045868</v>
      </c>
      <c r="D18222" s="5" t="s">
        <v>10379</v>
      </c>
    </row>
    <row r="18223" spans="1:4" x14ac:dyDescent="0.3">
      <c r="A18223" s="3">
        <v>19000</v>
      </c>
      <c r="B18223" s="1">
        <v>45869</v>
      </c>
      <c r="C18223" s="4" t="str">
        <f>_xlfn.CONCAT(A18223,B18223)</f>
        <v>1900045869</v>
      </c>
      <c r="D18223" s="5" t="s">
        <v>10379</v>
      </c>
    </row>
    <row r="18224" spans="1:4" x14ac:dyDescent="0.3">
      <c r="A18224" s="3">
        <v>19000</v>
      </c>
      <c r="B18224" s="1">
        <v>45870</v>
      </c>
      <c r="C18224" s="4" t="str">
        <f>_xlfn.CONCAT(A18224,B18224)</f>
        <v>1900045870</v>
      </c>
      <c r="D18224" s="5" t="s">
        <v>10379</v>
      </c>
    </row>
    <row r="18225" spans="1:4" x14ac:dyDescent="0.3">
      <c r="A18225" s="3">
        <v>19000</v>
      </c>
      <c r="B18225" s="1">
        <v>45871</v>
      </c>
      <c r="C18225" s="4" t="str">
        <f>_xlfn.CONCAT(A18225,B18225)</f>
        <v>1900045871</v>
      </c>
      <c r="D18225" s="5" t="s">
        <v>10379</v>
      </c>
    </row>
    <row r="18226" spans="1:4" x14ac:dyDescent="0.3">
      <c r="A18226" s="3">
        <v>19000</v>
      </c>
      <c r="B18226" s="1">
        <v>45872</v>
      </c>
      <c r="C18226" s="4" t="str">
        <f>_xlfn.CONCAT(A18226,B18226)</f>
        <v>1900045872</v>
      </c>
      <c r="D18226" s="5" t="s">
        <v>10379</v>
      </c>
    </row>
    <row r="18227" spans="1:4" x14ac:dyDescent="0.3">
      <c r="A18227" s="3">
        <v>20000</v>
      </c>
      <c r="B18227" s="1">
        <v>45840</v>
      </c>
      <c r="C18227" s="4" t="str">
        <f>_xlfn.CONCAT(A18227,B18227)</f>
        <v>2000045840</v>
      </c>
      <c r="D18227" s="5" t="s">
        <v>10379</v>
      </c>
    </row>
    <row r="18228" spans="1:4" x14ac:dyDescent="0.3">
      <c r="A18228" s="3">
        <v>20000</v>
      </c>
      <c r="B18228" s="1">
        <v>45841</v>
      </c>
      <c r="C18228" s="4" t="str">
        <f>_xlfn.CONCAT(A18228,B18228)</f>
        <v>2000045841</v>
      </c>
      <c r="D18228" s="5" t="s">
        <v>10379</v>
      </c>
    </row>
    <row r="18229" spans="1:4" x14ac:dyDescent="0.3">
      <c r="A18229" s="3">
        <v>20000</v>
      </c>
      <c r="B18229" s="1">
        <v>45842</v>
      </c>
      <c r="C18229" s="4" t="str">
        <f>_xlfn.CONCAT(A18229,B18229)</f>
        <v>2000045842</v>
      </c>
      <c r="D18229" s="5" t="s">
        <v>10379</v>
      </c>
    </row>
    <row r="18230" spans="1:4" x14ac:dyDescent="0.3">
      <c r="A18230" s="3">
        <v>20000</v>
      </c>
      <c r="B18230" s="1">
        <v>45843</v>
      </c>
      <c r="C18230" s="4" t="str">
        <f>_xlfn.CONCAT(A18230,B18230)</f>
        <v>2000045843</v>
      </c>
      <c r="D18230" s="5" t="s">
        <v>10379</v>
      </c>
    </row>
    <row r="18231" spans="1:4" x14ac:dyDescent="0.3">
      <c r="A18231" s="3">
        <v>20000</v>
      </c>
      <c r="B18231" s="1">
        <v>45844</v>
      </c>
      <c r="C18231" s="4" t="str">
        <f>_xlfn.CONCAT(A18231,B18231)</f>
        <v>2000045844</v>
      </c>
      <c r="D18231" s="5" t="s">
        <v>10379</v>
      </c>
    </row>
    <row r="18232" spans="1:4" x14ac:dyDescent="0.3">
      <c r="A18232" s="3">
        <v>20000</v>
      </c>
      <c r="B18232" s="1">
        <v>45845</v>
      </c>
      <c r="C18232" s="4" t="str">
        <f>_xlfn.CONCAT(A18232,B18232)</f>
        <v>2000045845</v>
      </c>
      <c r="D18232" s="5" t="s">
        <v>10379</v>
      </c>
    </row>
    <row r="18233" spans="1:4" x14ac:dyDescent="0.3">
      <c r="A18233" s="3">
        <v>20000</v>
      </c>
      <c r="B18233" s="1">
        <v>45846</v>
      </c>
      <c r="C18233" s="4" t="str">
        <f>_xlfn.CONCAT(A18233,B18233)</f>
        <v>2000045846</v>
      </c>
      <c r="D18233" s="5" t="s">
        <v>10379</v>
      </c>
    </row>
    <row r="18234" spans="1:4" x14ac:dyDescent="0.3">
      <c r="A18234" s="3">
        <v>20000</v>
      </c>
      <c r="B18234" s="1">
        <v>45847</v>
      </c>
      <c r="C18234" s="4" t="str">
        <f>_xlfn.CONCAT(A18234,B18234)</f>
        <v>2000045847</v>
      </c>
      <c r="D18234" s="5" t="s">
        <v>10379</v>
      </c>
    </row>
    <row r="18235" spans="1:4" x14ac:dyDescent="0.3">
      <c r="A18235" s="3">
        <v>20000</v>
      </c>
      <c r="B18235" s="1">
        <v>45848</v>
      </c>
      <c r="C18235" s="4" t="str">
        <f>_xlfn.CONCAT(A18235,B18235)</f>
        <v>2000045848</v>
      </c>
      <c r="D18235" s="5" t="s">
        <v>10379</v>
      </c>
    </row>
    <row r="18236" spans="1:4" x14ac:dyDescent="0.3">
      <c r="A18236" s="3">
        <v>20000</v>
      </c>
      <c r="B18236" s="1">
        <v>45849</v>
      </c>
      <c r="C18236" s="4" t="str">
        <f>_xlfn.CONCAT(A18236,B18236)</f>
        <v>2000045849</v>
      </c>
      <c r="D18236" s="5" t="s">
        <v>10379</v>
      </c>
    </row>
    <row r="18237" spans="1:4" x14ac:dyDescent="0.3">
      <c r="A18237" s="3">
        <v>20000</v>
      </c>
      <c r="B18237" s="1">
        <v>45850</v>
      </c>
      <c r="C18237" s="4" t="str">
        <f>_xlfn.CONCAT(A18237,B18237)</f>
        <v>2000045850</v>
      </c>
      <c r="D18237" s="5" t="s">
        <v>10379</v>
      </c>
    </row>
    <row r="18238" spans="1:4" x14ac:dyDescent="0.3">
      <c r="A18238" s="3">
        <v>20000</v>
      </c>
      <c r="B18238" s="1">
        <v>45851</v>
      </c>
      <c r="C18238" s="4" t="str">
        <f>_xlfn.CONCAT(A18238,B18238)</f>
        <v>2000045851</v>
      </c>
      <c r="D18238" s="5" t="s">
        <v>10379</v>
      </c>
    </row>
    <row r="18239" spans="1:4" x14ac:dyDescent="0.3">
      <c r="A18239" s="3">
        <v>20000</v>
      </c>
      <c r="B18239" s="1">
        <v>45852</v>
      </c>
      <c r="C18239" s="4" t="str">
        <f>_xlfn.CONCAT(A18239,B18239)</f>
        <v>2000045852</v>
      </c>
      <c r="D18239" s="5" t="s">
        <v>10379</v>
      </c>
    </row>
    <row r="18240" spans="1:4" x14ac:dyDescent="0.3">
      <c r="A18240" s="3">
        <v>20000</v>
      </c>
      <c r="B18240" s="1">
        <v>45853</v>
      </c>
      <c r="C18240" s="4" t="str">
        <f>_xlfn.CONCAT(A18240,B18240)</f>
        <v>2000045853</v>
      </c>
      <c r="D18240" s="5" t="s">
        <v>10379</v>
      </c>
    </row>
    <row r="18241" spans="1:4" x14ac:dyDescent="0.3">
      <c r="A18241" s="3">
        <v>20000</v>
      </c>
      <c r="B18241" s="1">
        <v>45854</v>
      </c>
      <c r="C18241" s="4" t="str">
        <f>_xlfn.CONCAT(A18241,B18241)</f>
        <v>2000045854</v>
      </c>
      <c r="D18241" s="5" t="s">
        <v>10379</v>
      </c>
    </row>
    <row r="18242" spans="1:4" x14ac:dyDescent="0.3">
      <c r="A18242" s="3">
        <v>20000</v>
      </c>
      <c r="B18242" s="1">
        <v>45855</v>
      </c>
      <c r="C18242" s="4" t="str">
        <f>_xlfn.CONCAT(A18242,B18242)</f>
        <v>2000045855</v>
      </c>
      <c r="D18242" s="5" t="s">
        <v>10379</v>
      </c>
    </row>
    <row r="18243" spans="1:4" x14ac:dyDescent="0.3">
      <c r="A18243" s="3">
        <v>20000</v>
      </c>
      <c r="B18243" s="1">
        <v>45856</v>
      </c>
      <c r="C18243" s="4" t="str">
        <f>_xlfn.CONCAT(A18243,B18243)</f>
        <v>2000045856</v>
      </c>
      <c r="D18243" s="5" t="s">
        <v>10379</v>
      </c>
    </row>
    <row r="18244" spans="1:4" x14ac:dyDescent="0.3">
      <c r="A18244" s="3">
        <v>20000</v>
      </c>
      <c r="B18244" s="1">
        <v>45857</v>
      </c>
      <c r="C18244" s="4" t="str">
        <f>_xlfn.CONCAT(A18244,B18244)</f>
        <v>2000045857</v>
      </c>
      <c r="D18244" s="5" t="s">
        <v>10379</v>
      </c>
    </row>
    <row r="18245" spans="1:4" x14ac:dyDescent="0.3">
      <c r="A18245" s="3">
        <v>20000</v>
      </c>
      <c r="B18245" s="1">
        <v>45858</v>
      </c>
      <c r="C18245" s="4" t="str">
        <f>_xlfn.CONCAT(A18245,B18245)</f>
        <v>2000045858</v>
      </c>
      <c r="D18245" s="5" t="s">
        <v>10379</v>
      </c>
    </row>
    <row r="18246" spans="1:4" x14ac:dyDescent="0.3">
      <c r="A18246" s="3">
        <v>20000</v>
      </c>
      <c r="B18246" s="1">
        <v>45859</v>
      </c>
      <c r="C18246" s="4" t="str">
        <f>_xlfn.CONCAT(A18246,B18246)</f>
        <v>2000045859</v>
      </c>
      <c r="D18246" s="5" t="s">
        <v>10379</v>
      </c>
    </row>
    <row r="18247" spans="1:4" x14ac:dyDescent="0.3">
      <c r="A18247" s="3">
        <v>20000</v>
      </c>
      <c r="B18247" s="1">
        <v>45860</v>
      </c>
      <c r="C18247" s="4" t="str">
        <f>_xlfn.CONCAT(A18247,B18247)</f>
        <v>2000045860</v>
      </c>
      <c r="D18247" s="5" t="s">
        <v>10379</v>
      </c>
    </row>
    <row r="18248" spans="1:4" x14ac:dyDescent="0.3">
      <c r="A18248" s="3">
        <v>20000</v>
      </c>
      <c r="B18248" s="1">
        <v>45861</v>
      </c>
      <c r="C18248" s="4" t="str">
        <f>_xlfn.CONCAT(A18248,B18248)</f>
        <v>2000045861</v>
      </c>
      <c r="D18248" s="5" t="s">
        <v>10379</v>
      </c>
    </row>
    <row r="18249" spans="1:4" x14ac:dyDescent="0.3">
      <c r="A18249" s="3">
        <v>20000</v>
      </c>
      <c r="B18249" s="1">
        <v>45862</v>
      </c>
      <c r="C18249" s="4" t="str">
        <f>_xlfn.CONCAT(A18249,B18249)</f>
        <v>2000045862</v>
      </c>
      <c r="D18249" s="5" t="s">
        <v>10379</v>
      </c>
    </row>
    <row r="18250" spans="1:4" x14ac:dyDescent="0.3">
      <c r="A18250" s="3">
        <v>20000</v>
      </c>
      <c r="B18250" s="1">
        <v>45863</v>
      </c>
      <c r="C18250" s="4" t="str">
        <f>_xlfn.CONCAT(A18250,B18250)</f>
        <v>2000045863</v>
      </c>
      <c r="D18250" s="5" t="s">
        <v>10379</v>
      </c>
    </row>
    <row r="18251" spans="1:4" x14ac:dyDescent="0.3">
      <c r="A18251" s="3">
        <v>20000</v>
      </c>
      <c r="B18251" s="1">
        <v>45864</v>
      </c>
      <c r="C18251" s="4" t="str">
        <f>_xlfn.CONCAT(A18251,B18251)</f>
        <v>2000045864</v>
      </c>
      <c r="D18251" s="5" t="s">
        <v>10379</v>
      </c>
    </row>
    <row r="18252" spans="1:4" x14ac:dyDescent="0.3">
      <c r="A18252" s="3">
        <v>20000</v>
      </c>
      <c r="B18252" s="1">
        <v>45865</v>
      </c>
      <c r="C18252" s="4" t="str">
        <f>_xlfn.CONCAT(A18252,B18252)</f>
        <v>2000045865</v>
      </c>
      <c r="D18252" s="5" t="s">
        <v>10379</v>
      </c>
    </row>
    <row r="18253" spans="1:4" x14ac:dyDescent="0.3">
      <c r="A18253" s="3">
        <v>20000</v>
      </c>
      <c r="B18253" s="1">
        <v>45866</v>
      </c>
      <c r="C18253" s="4" t="str">
        <f>_xlfn.CONCAT(A18253,B18253)</f>
        <v>2000045866</v>
      </c>
      <c r="D18253" s="5" t="s">
        <v>10379</v>
      </c>
    </row>
    <row r="18254" spans="1:4" x14ac:dyDescent="0.3">
      <c r="A18254" s="3">
        <v>20000</v>
      </c>
      <c r="B18254" s="1">
        <v>45867</v>
      </c>
      <c r="C18254" s="4" t="str">
        <f>_xlfn.CONCAT(A18254,B18254)</f>
        <v>2000045867</v>
      </c>
      <c r="D18254" s="5" t="s">
        <v>10379</v>
      </c>
    </row>
    <row r="18255" spans="1:4" x14ac:dyDescent="0.3">
      <c r="A18255" s="3">
        <v>20000</v>
      </c>
      <c r="B18255" s="1">
        <v>45868</v>
      </c>
      <c r="C18255" s="4" t="str">
        <f>_xlfn.CONCAT(A18255,B18255)</f>
        <v>2000045868</v>
      </c>
      <c r="D18255" s="5" t="s">
        <v>10379</v>
      </c>
    </row>
    <row r="18256" spans="1:4" x14ac:dyDescent="0.3">
      <c r="A18256" s="3">
        <v>20000</v>
      </c>
      <c r="B18256" s="1">
        <v>45869</v>
      </c>
      <c r="C18256" s="4" t="str">
        <f>_xlfn.CONCAT(A18256,B18256)</f>
        <v>2000045869</v>
      </c>
      <c r="D18256" s="5" t="s">
        <v>10379</v>
      </c>
    </row>
    <row r="18257" spans="1:4" x14ac:dyDescent="0.3">
      <c r="A18257" s="3">
        <v>20000</v>
      </c>
      <c r="B18257" s="1">
        <v>45870</v>
      </c>
      <c r="C18257" s="4" t="str">
        <f>_xlfn.CONCAT(A18257,B18257)</f>
        <v>2000045870</v>
      </c>
      <c r="D18257" s="5" t="s">
        <v>10379</v>
      </c>
    </row>
    <row r="18258" spans="1:4" x14ac:dyDescent="0.3">
      <c r="A18258" s="3">
        <v>20000</v>
      </c>
      <c r="B18258" s="1">
        <v>45871</v>
      </c>
      <c r="C18258" s="4" t="str">
        <f>_xlfn.CONCAT(A18258,B18258)</f>
        <v>2000045871</v>
      </c>
      <c r="D18258" s="5" t="s">
        <v>10379</v>
      </c>
    </row>
    <row r="18259" spans="1:4" x14ac:dyDescent="0.3">
      <c r="A18259" s="3">
        <v>20000</v>
      </c>
      <c r="B18259" s="1">
        <v>45872</v>
      </c>
      <c r="C18259" s="4" t="str">
        <f>_xlfn.CONCAT(A18259,B18259)</f>
        <v>2000045872</v>
      </c>
      <c r="D18259" s="5" t="s">
        <v>10379</v>
      </c>
    </row>
    <row r="18260" spans="1:4" x14ac:dyDescent="0.3">
      <c r="A18260" s="3">
        <v>21000</v>
      </c>
      <c r="B18260" s="1">
        <v>45840</v>
      </c>
      <c r="C18260" s="4" t="str">
        <f>_xlfn.CONCAT(A18260,B18260)</f>
        <v>2100045840</v>
      </c>
      <c r="D18260" s="5" t="s">
        <v>10379</v>
      </c>
    </row>
    <row r="18261" spans="1:4" x14ac:dyDescent="0.3">
      <c r="A18261" s="3">
        <v>21000</v>
      </c>
      <c r="B18261" s="1">
        <v>45841</v>
      </c>
      <c r="C18261" s="4" t="str">
        <f>_xlfn.CONCAT(A18261,B18261)</f>
        <v>2100045841</v>
      </c>
      <c r="D18261" s="5" t="s">
        <v>10379</v>
      </c>
    </row>
    <row r="18262" spans="1:4" x14ac:dyDescent="0.3">
      <c r="A18262" s="3">
        <v>21000</v>
      </c>
      <c r="B18262" s="1">
        <v>45842</v>
      </c>
      <c r="C18262" s="4" t="str">
        <f>_xlfn.CONCAT(A18262,B18262)</f>
        <v>2100045842</v>
      </c>
      <c r="D18262" s="5" t="s">
        <v>10379</v>
      </c>
    </row>
    <row r="18263" spans="1:4" x14ac:dyDescent="0.3">
      <c r="A18263" s="3">
        <v>21000</v>
      </c>
      <c r="B18263" s="1">
        <v>45843</v>
      </c>
      <c r="C18263" s="4" t="str">
        <f>_xlfn.CONCAT(A18263,B18263)</f>
        <v>2100045843</v>
      </c>
      <c r="D18263" s="5" t="s">
        <v>10379</v>
      </c>
    </row>
    <row r="18264" spans="1:4" x14ac:dyDescent="0.3">
      <c r="A18264" s="3">
        <v>21000</v>
      </c>
      <c r="B18264" s="1">
        <v>45844</v>
      </c>
      <c r="C18264" s="4" t="str">
        <f>_xlfn.CONCAT(A18264,B18264)</f>
        <v>2100045844</v>
      </c>
      <c r="D18264" s="5" t="s">
        <v>10379</v>
      </c>
    </row>
    <row r="18265" spans="1:4" x14ac:dyDescent="0.3">
      <c r="A18265" s="3">
        <v>21000</v>
      </c>
      <c r="B18265" s="1">
        <v>45845</v>
      </c>
      <c r="C18265" s="4" t="str">
        <f>_xlfn.CONCAT(A18265,B18265)</f>
        <v>2100045845</v>
      </c>
      <c r="D18265" s="5" t="s">
        <v>10379</v>
      </c>
    </row>
    <row r="18266" spans="1:4" x14ac:dyDescent="0.3">
      <c r="A18266" s="3">
        <v>21000</v>
      </c>
      <c r="B18266" s="1">
        <v>45846</v>
      </c>
      <c r="C18266" s="4" t="str">
        <f>_xlfn.CONCAT(A18266,B18266)</f>
        <v>2100045846</v>
      </c>
      <c r="D18266" s="5" t="s">
        <v>10379</v>
      </c>
    </row>
    <row r="18267" spans="1:4" x14ac:dyDescent="0.3">
      <c r="A18267" s="3">
        <v>21000</v>
      </c>
      <c r="B18267" s="1">
        <v>45847</v>
      </c>
      <c r="C18267" s="4" t="str">
        <f>_xlfn.CONCAT(A18267,B18267)</f>
        <v>2100045847</v>
      </c>
      <c r="D18267" s="5" t="s">
        <v>10379</v>
      </c>
    </row>
    <row r="18268" spans="1:4" x14ac:dyDescent="0.3">
      <c r="A18268" s="3">
        <v>21000</v>
      </c>
      <c r="B18268" s="1">
        <v>45848</v>
      </c>
      <c r="C18268" s="4" t="str">
        <f>_xlfn.CONCAT(A18268,B18268)</f>
        <v>2100045848</v>
      </c>
      <c r="D18268" s="5" t="s">
        <v>10379</v>
      </c>
    </row>
    <row r="18269" spans="1:4" x14ac:dyDescent="0.3">
      <c r="A18269" s="3">
        <v>21000</v>
      </c>
      <c r="B18269" s="1">
        <v>45849</v>
      </c>
      <c r="C18269" s="4" t="str">
        <f>_xlfn.CONCAT(A18269,B18269)</f>
        <v>2100045849</v>
      </c>
      <c r="D18269" s="5" t="s">
        <v>10379</v>
      </c>
    </row>
    <row r="18270" spans="1:4" x14ac:dyDescent="0.3">
      <c r="A18270" s="3">
        <v>21000</v>
      </c>
      <c r="B18270" s="1">
        <v>45850</v>
      </c>
      <c r="C18270" s="4" t="str">
        <f>_xlfn.CONCAT(A18270,B18270)</f>
        <v>2100045850</v>
      </c>
      <c r="D18270" s="5" t="s">
        <v>10379</v>
      </c>
    </row>
    <row r="18271" spans="1:4" x14ac:dyDescent="0.3">
      <c r="A18271" s="3">
        <v>21000</v>
      </c>
      <c r="B18271" s="1">
        <v>45851</v>
      </c>
      <c r="C18271" s="4" t="str">
        <f>_xlfn.CONCAT(A18271,B18271)</f>
        <v>2100045851</v>
      </c>
      <c r="D18271" s="5" t="s">
        <v>10379</v>
      </c>
    </row>
    <row r="18272" spans="1:4" x14ac:dyDescent="0.3">
      <c r="A18272" s="3">
        <v>21000</v>
      </c>
      <c r="B18272" s="1">
        <v>45852</v>
      </c>
      <c r="C18272" s="4" t="str">
        <f>_xlfn.CONCAT(A18272,B18272)</f>
        <v>2100045852</v>
      </c>
      <c r="D18272" s="5" t="s">
        <v>10379</v>
      </c>
    </row>
    <row r="18273" spans="1:4" x14ac:dyDescent="0.3">
      <c r="A18273" s="3">
        <v>21000</v>
      </c>
      <c r="B18273" s="1">
        <v>45853</v>
      </c>
      <c r="C18273" s="4" t="str">
        <f>_xlfn.CONCAT(A18273,B18273)</f>
        <v>2100045853</v>
      </c>
      <c r="D18273" s="5" t="s">
        <v>10379</v>
      </c>
    </row>
    <row r="18274" spans="1:4" x14ac:dyDescent="0.3">
      <c r="A18274" s="3">
        <v>21000</v>
      </c>
      <c r="B18274" s="1">
        <v>45854</v>
      </c>
      <c r="C18274" s="4" t="str">
        <f>_xlfn.CONCAT(A18274,B18274)</f>
        <v>2100045854</v>
      </c>
      <c r="D18274" s="5" t="s">
        <v>10379</v>
      </c>
    </row>
    <row r="18275" spans="1:4" x14ac:dyDescent="0.3">
      <c r="A18275" s="3">
        <v>21000</v>
      </c>
      <c r="B18275" s="1">
        <v>45855</v>
      </c>
      <c r="C18275" s="4" t="str">
        <f>_xlfn.CONCAT(A18275,B18275)</f>
        <v>2100045855</v>
      </c>
      <c r="D18275" s="5" t="s">
        <v>10379</v>
      </c>
    </row>
    <row r="18276" spans="1:4" x14ac:dyDescent="0.3">
      <c r="A18276" s="3">
        <v>21000</v>
      </c>
      <c r="B18276" s="1">
        <v>45856</v>
      </c>
      <c r="C18276" s="4" t="str">
        <f>_xlfn.CONCAT(A18276,B18276)</f>
        <v>2100045856</v>
      </c>
      <c r="D18276" s="5" t="s">
        <v>10379</v>
      </c>
    </row>
    <row r="18277" spans="1:4" x14ac:dyDescent="0.3">
      <c r="A18277" s="3">
        <v>21000</v>
      </c>
      <c r="B18277" s="1">
        <v>45857</v>
      </c>
      <c r="C18277" s="4" t="str">
        <f>_xlfn.CONCAT(A18277,B18277)</f>
        <v>2100045857</v>
      </c>
      <c r="D18277" s="5" t="s">
        <v>10379</v>
      </c>
    </row>
    <row r="18278" spans="1:4" x14ac:dyDescent="0.3">
      <c r="A18278" s="3">
        <v>21000</v>
      </c>
      <c r="B18278" s="1">
        <v>45858</v>
      </c>
      <c r="C18278" s="4" t="str">
        <f>_xlfn.CONCAT(A18278,B18278)</f>
        <v>2100045858</v>
      </c>
      <c r="D18278" s="5" t="s">
        <v>10379</v>
      </c>
    </row>
    <row r="18279" spans="1:4" x14ac:dyDescent="0.3">
      <c r="A18279" s="3">
        <v>21000</v>
      </c>
      <c r="B18279" s="1">
        <v>45859</v>
      </c>
      <c r="C18279" s="4" t="str">
        <f>_xlfn.CONCAT(A18279,B18279)</f>
        <v>2100045859</v>
      </c>
      <c r="D18279" s="5" t="s">
        <v>10379</v>
      </c>
    </row>
    <row r="18280" spans="1:4" x14ac:dyDescent="0.3">
      <c r="A18280" s="3">
        <v>21000</v>
      </c>
      <c r="B18280" s="1">
        <v>45860</v>
      </c>
      <c r="C18280" s="4" t="str">
        <f>_xlfn.CONCAT(A18280,B18280)</f>
        <v>2100045860</v>
      </c>
      <c r="D18280" s="5" t="s">
        <v>10379</v>
      </c>
    </row>
    <row r="18281" spans="1:4" x14ac:dyDescent="0.3">
      <c r="A18281" s="3">
        <v>21000</v>
      </c>
      <c r="B18281" s="1">
        <v>45861</v>
      </c>
      <c r="C18281" s="4" t="str">
        <f>_xlfn.CONCAT(A18281,B18281)</f>
        <v>2100045861</v>
      </c>
      <c r="D18281" s="5" t="s">
        <v>10379</v>
      </c>
    </row>
    <row r="18282" spans="1:4" x14ac:dyDescent="0.3">
      <c r="A18282" s="3">
        <v>21000</v>
      </c>
      <c r="B18282" s="1">
        <v>45862</v>
      </c>
      <c r="C18282" s="4" t="str">
        <f>_xlfn.CONCAT(A18282,B18282)</f>
        <v>2100045862</v>
      </c>
      <c r="D18282" s="5" t="s">
        <v>10379</v>
      </c>
    </row>
    <row r="18283" spans="1:4" x14ac:dyDescent="0.3">
      <c r="A18283" s="3">
        <v>21000</v>
      </c>
      <c r="B18283" s="1">
        <v>45863</v>
      </c>
      <c r="C18283" s="4" t="str">
        <f>_xlfn.CONCAT(A18283,B18283)</f>
        <v>2100045863</v>
      </c>
      <c r="D18283" s="5" t="s">
        <v>10379</v>
      </c>
    </row>
    <row r="18284" spans="1:4" x14ac:dyDescent="0.3">
      <c r="A18284" s="3">
        <v>21000</v>
      </c>
      <c r="B18284" s="1">
        <v>45864</v>
      </c>
      <c r="C18284" s="4" t="str">
        <f>_xlfn.CONCAT(A18284,B18284)</f>
        <v>2100045864</v>
      </c>
      <c r="D18284" s="5" t="s">
        <v>10379</v>
      </c>
    </row>
    <row r="18285" spans="1:4" x14ac:dyDescent="0.3">
      <c r="A18285" s="3">
        <v>21000</v>
      </c>
      <c r="B18285" s="1">
        <v>45865</v>
      </c>
      <c r="C18285" s="4" t="str">
        <f>_xlfn.CONCAT(A18285,B18285)</f>
        <v>2100045865</v>
      </c>
      <c r="D18285" s="5" t="s">
        <v>10379</v>
      </c>
    </row>
    <row r="18286" spans="1:4" x14ac:dyDescent="0.3">
      <c r="A18286" s="3">
        <v>21000</v>
      </c>
      <c r="B18286" s="1">
        <v>45866</v>
      </c>
      <c r="C18286" s="4" t="str">
        <f>_xlfn.CONCAT(A18286,B18286)</f>
        <v>2100045866</v>
      </c>
      <c r="D18286" s="5" t="s">
        <v>10379</v>
      </c>
    </row>
    <row r="18287" spans="1:4" x14ac:dyDescent="0.3">
      <c r="A18287" s="3">
        <v>21000</v>
      </c>
      <c r="B18287" s="1">
        <v>45867</v>
      </c>
      <c r="C18287" s="4" t="str">
        <f>_xlfn.CONCAT(A18287,B18287)</f>
        <v>2100045867</v>
      </c>
      <c r="D18287" s="5" t="s">
        <v>10379</v>
      </c>
    </row>
    <row r="18288" spans="1:4" x14ac:dyDescent="0.3">
      <c r="A18288" s="3">
        <v>21000</v>
      </c>
      <c r="B18288" s="1">
        <v>45868</v>
      </c>
      <c r="C18288" s="4" t="str">
        <f>_xlfn.CONCAT(A18288,B18288)</f>
        <v>2100045868</v>
      </c>
      <c r="D18288" s="5" t="s">
        <v>10379</v>
      </c>
    </row>
    <row r="18289" spans="1:4" x14ac:dyDescent="0.3">
      <c r="A18289" s="3">
        <v>21000</v>
      </c>
      <c r="B18289" s="1">
        <v>45869</v>
      </c>
      <c r="C18289" s="4" t="str">
        <f>_xlfn.CONCAT(A18289,B18289)</f>
        <v>2100045869</v>
      </c>
      <c r="D18289" s="5" t="s">
        <v>10379</v>
      </c>
    </row>
    <row r="18290" spans="1:4" x14ac:dyDescent="0.3">
      <c r="A18290" s="3">
        <v>21000</v>
      </c>
      <c r="B18290" s="1">
        <v>45870</v>
      </c>
      <c r="C18290" s="4" t="str">
        <f>_xlfn.CONCAT(A18290,B18290)</f>
        <v>2100045870</v>
      </c>
      <c r="D18290" s="5" t="s">
        <v>10379</v>
      </c>
    </row>
    <row r="18291" spans="1:4" x14ac:dyDescent="0.3">
      <c r="A18291" s="3">
        <v>21000</v>
      </c>
      <c r="B18291" s="1">
        <v>45871</v>
      </c>
      <c r="C18291" s="4" t="str">
        <f>_xlfn.CONCAT(A18291,B18291)</f>
        <v>2100045871</v>
      </c>
      <c r="D18291" s="5" t="s">
        <v>10379</v>
      </c>
    </row>
    <row r="18292" spans="1:4" x14ac:dyDescent="0.3">
      <c r="A18292" s="3">
        <v>21000</v>
      </c>
      <c r="B18292" s="1">
        <v>45872</v>
      </c>
      <c r="C18292" s="4" t="str">
        <f>_xlfn.CONCAT(A18292,B18292)</f>
        <v>2100045872</v>
      </c>
      <c r="D18292" s="5" t="s">
        <v>10379</v>
      </c>
    </row>
    <row r="18293" spans="1:4" x14ac:dyDescent="0.3">
      <c r="A18293" s="3">
        <v>24000</v>
      </c>
      <c r="B18293" s="1">
        <v>45841</v>
      </c>
      <c r="C18293" s="4" t="str">
        <f>_xlfn.CONCAT(A18293,B18293)</f>
        <v>2400045841</v>
      </c>
      <c r="D18293" s="5" t="s">
        <v>10379</v>
      </c>
    </row>
    <row r="18294" spans="1:4" x14ac:dyDescent="0.3">
      <c r="A18294" s="3">
        <v>24000</v>
      </c>
      <c r="B18294" s="1">
        <v>45842</v>
      </c>
      <c r="C18294" s="4" t="str">
        <f>_xlfn.CONCAT(A18294,B18294)</f>
        <v>2400045842</v>
      </c>
      <c r="D18294" s="5" t="s">
        <v>10379</v>
      </c>
    </row>
    <row r="18295" spans="1:4" x14ac:dyDescent="0.3">
      <c r="A18295" s="3">
        <v>24000</v>
      </c>
      <c r="B18295" s="1">
        <v>45843</v>
      </c>
      <c r="C18295" s="4" t="str">
        <f>_xlfn.CONCAT(A18295,B18295)</f>
        <v>2400045843</v>
      </c>
      <c r="D18295" s="5" t="s">
        <v>10379</v>
      </c>
    </row>
    <row r="18296" spans="1:4" x14ac:dyDescent="0.3">
      <c r="A18296" s="3">
        <v>24000</v>
      </c>
      <c r="B18296" s="1">
        <v>45844</v>
      </c>
      <c r="C18296" s="4" t="str">
        <f>_xlfn.CONCAT(A18296,B18296)</f>
        <v>2400045844</v>
      </c>
      <c r="D18296" s="5" t="s">
        <v>10379</v>
      </c>
    </row>
    <row r="18297" spans="1:4" x14ac:dyDescent="0.3">
      <c r="A18297" s="3">
        <v>24000</v>
      </c>
      <c r="B18297" s="1">
        <v>45845</v>
      </c>
      <c r="C18297" s="4" t="str">
        <f>_xlfn.CONCAT(A18297,B18297)</f>
        <v>2400045845</v>
      </c>
      <c r="D18297" s="5" t="s">
        <v>10379</v>
      </c>
    </row>
    <row r="18298" spans="1:4" x14ac:dyDescent="0.3">
      <c r="A18298" s="3">
        <v>24000</v>
      </c>
      <c r="B18298" s="1">
        <v>45846</v>
      </c>
      <c r="C18298" s="4" t="str">
        <f>_xlfn.CONCAT(A18298,B18298)</f>
        <v>2400045846</v>
      </c>
      <c r="D18298" s="5" t="s">
        <v>10379</v>
      </c>
    </row>
    <row r="18299" spans="1:4" x14ac:dyDescent="0.3">
      <c r="A18299" s="3">
        <v>24000</v>
      </c>
      <c r="B18299" s="1">
        <v>45847</v>
      </c>
      <c r="C18299" s="4" t="str">
        <f>_xlfn.CONCAT(A18299,B18299)</f>
        <v>2400045847</v>
      </c>
      <c r="D18299" s="5" t="s">
        <v>10379</v>
      </c>
    </row>
    <row r="18300" spans="1:4" x14ac:dyDescent="0.3">
      <c r="A18300" s="3">
        <v>24000</v>
      </c>
      <c r="B18300" s="1">
        <v>45848</v>
      </c>
      <c r="C18300" s="4" t="str">
        <f>_xlfn.CONCAT(A18300,B18300)</f>
        <v>2400045848</v>
      </c>
      <c r="D18300" s="5" t="s">
        <v>10379</v>
      </c>
    </row>
    <row r="18301" spans="1:4" x14ac:dyDescent="0.3">
      <c r="A18301" s="3">
        <v>24000</v>
      </c>
      <c r="B18301" s="1">
        <v>45849</v>
      </c>
      <c r="C18301" s="4" t="str">
        <f>_xlfn.CONCAT(A18301,B18301)</f>
        <v>2400045849</v>
      </c>
      <c r="D18301" s="5" t="s">
        <v>10379</v>
      </c>
    </row>
    <row r="18302" spans="1:4" x14ac:dyDescent="0.3">
      <c r="A18302" s="3">
        <v>24000</v>
      </c>
      <c r="B18302" s="1">
        <v>45850</v>
      </c>
      <c r="C18302" s="4" t="str">
        <f>_xlfn.CONCAT(A18302,B18302)</f>
        <v>2400045850</v>
      </c>
      <c r="D18302" s="5" t="s">
        <v>10379</v>
      </c>
    </row>
    <row r="18303" spans="1:4" x14ac:dyDescent="0.3">
      <c r="A18303" s="3">
        <v>24000</v>
      </c>
      <c r="B18303" s="1">
        <v>45851</v>
      </c>
      <c r="C18303" s="4" t="str">
        <f>_xlfn.CONCAT(A18303,B18303)</f>
        <v>2400045851</v>
      </c>
      <c r="D18303" s="5" t="s">
        <v>10379</v>
      </c>
    </row>
    <row r="18304" spans="1:4" x14ac:dyDescent="0.3">
      <c r="A18304" s="3">
        <v>24000</v>
      </c>
      <c r="B18304" s="1">
        <v>45852</v>
      </c>
      <c r="C18304" s="4" t="str">
        <f>_xlfn.CONCAT(A18304,B18304)</f>
        <v>2400045852</v>
      </c>
      <c r="D18304" s="5" t="s">
        <v>10379</v>
      </c>
    </row>
    <row r="18305" spans="1:4" x14ac:dyDescent="0.3">
      <c r="A18305" s="3">
        <v>24000</v>
      </c>
      <c r="B18305" s="1">
        <v>45853</v>
      </c>
      <c r="C18305" s="4" t="str">
        <f>_xlfn.CONCAT(A18305,B18305)</f>
        <v>2400045853</v>
      </c>
      <c r="D18305" s="5" t="s">
        <v>10379</v>
      </c>
    </row>
    <row r="18306" spans="1:4" x14ac:dyDescent="0.3">
      <c r="A18306" s="3">
        <v>24000</v>
      </c>
      <c r="B18306" s="1">
        <v>45854</v>
      </c>
      <c r="C18306" s="4" t="str">
        <f>_xlfn.CONCAT(A18306,B18306)</f>
        <v>2400045854</v>
      </c>
      <c r="D18306" s="5" t="s">
        <v>10379</v>
      </c>
    </row>
    <row r="18307" spans="1:4" x14ac:dyDescent="0.3">
      <c r="A18307" s="3">
        <v>24000</v>
      </c>
      <c r="B18307" s="1">
        <v>45855</v>
      </c>
      <c r="C18307" s="4" t="str">
        <f>_xlfn.CONCAT(A18307,B18307)</f>
        <v>2400045855</v>
      </c>
      <c r="D18307" s="5" t="s">
        <v>10379</v>
      </c>
    </row>
    <row r="18308" spans="1:4" x14ac:dyDescent="0.3">
      <c r="A18308" s="3">
        <v>24000</v>
      </c>
      <c r="B18308" s="1">
        <v>45856</v>
      </c>
      <c r="C18308" s="4" t="str">
        <f>_xlfn.CONCAT(A18308,B18308)</f>
        <v>2400045856</v>
      </c>
      <c r="D18308" s="5" t="s">
        <v>10379</v>
      </c>
    </row>
    <row r="18309" spans="1:4" x14ac:dyDescent="0.3">
      <c r="A18309" s="3">
        <v>24000</v>
      </c>
      <c r="B18309" s="1">
        <v>45857</v>
      </c>
      <c r="C18309" s="4" t="str">
        <f>_xlfn.CONCAT(A18309,B18309)</f>
        <v>2400045857</v>
      </c>
      <c r="D18309" s="5" t="s">
        <v>10379</v>
      </c>
    </row>
    <row r="18310" spans="1:4" x14ac:dyDescent="0.3">
      <c r="A18310" s="3">
        <v>24000</v>
      </c>
      <c r="B18310" s="1">
        <v>45858</v>
      </c>
      <c r="C18310" s="4" t="str">
        <f>_xlfn.CONCAT(A18310,B18310)</f>
        <v>2400045858</v>
      </c>
      <c r="D18310" s="5" t="s">
        <v>10379</v>
      </c>
    </row>
    <row r="18311" spans="1:4" x14ac:dyDescent="0.3">
      <c r="A18311" s="3">
        <v>24000</v>
      </c>
      <c r="B18311" s="1">
        <v>45859</v>
      </c>
      <c r="C18311" s="4" t="str">
        <f>_xlfn.CONCAT(A18311,B18311)</f>
        <v>2400045859</v>
      </c>
      <c r="D18311" s="5" t="s">
        <v>10379</v>
      </c>
    </row>
    <row r="18312" spans="1:4" x14ac:dyDescent="0.3">
      <c r="A18312" s="3">
        <v>24000</v>
      </c>
      <c r="B18312" s="1">
        <v>45860</v>
      </c>
      <c r="C18312" s="4" t="str">
        <f>_xlfn.CONCAT(A18312,B18312)</f>
        <v>2400045860</v>
      </c>
      <c r="D18312" s="5" t="s">
        <v>10379</v>
      </c>
    </row>
    <row r="18313" spans="1:4" x14ac:dyDescent="0.3">
      <c r="A18313" s="3">
        <v>24000</v>
      </c>
      <c r="B18313" s="1">
        <v>45861</v>
      </c>
      <c r="C18313" s="4" t="str">
        <f>_xlfn.CONCAT(A18313,B18313)</f>
        <v>2400045861</v>
      </c>
      <c r="D18313" s="5" t="s">
        <v>10379</v>
      </c>
    </row>
    <row r="18314" spans="1:4" x14ac:dyDescent="0.3">
      <c r="A18314" s="3">
        <v>24000</v>
      </c>
      <c r="B18314" s="1">
        <v>45862</v>
      </c>
      <c r="C18314" s="4" t="str">
        <f>_xlfn.CONCAT(A18314,B18314)</f>
        <v>2400045862</v>
      </c>
      <c r="D18314" s="5" t="s">
        <v>10379</v>
      </c>
    </row>
    <row r="18315" spans="1:4" x14ac:dyDescent="0.3">
      <c r="A18315" s="3">
        <v>24000</v>
      </c>
      <c r="B18315" s="1">
        <v>45863</v>
      </c>
      <c r="C18315" s="4" t="str">
        <f>_xlfn.CONCAT(A18315,B18315)</f>
        <v>2400045863</v>
      </c>
      <c r="D18315" s="5" t="s">
        <v>10379</v>
      </c>
    </row>
    <row r="18316" spans="1:4" x14ac:dyDescent="0.3">
      <c r="A18316" s="3">
        <v>24000</v>
      </c>
      <c r="B18316" s="1">
        <v>45864</v>
      </c>
      <c r="C18316" s="4" t="str">
        <f>_xlfn.CONCAT(A18316,B18316)</f>
        <v>2400045864</v>
      </c>
      <c r="D18316" s="5" t="s">
        <v>10379</v>
      </c>
    </row>
    <row r="18317" spans="1:4" x14ac:dyDescent="0.3">
      <c r="A18317" s="3">
        <v>24000</v>
      </c>
      <c r="B18317" s="1">
        <v>45865</v>
      </c>
      <c r="C18317" s="4" t="str">
        <f>_xlfn.CONCAT(A18317,B18317)</f>
        <v>2400045865</v>
      </c>
      <c r="D18317" s="5" t="s">
        <v>10379</v>
      </c>
    </row>
    <row r="18318" spans="1:4" x14ac:dyDescent="0.3">
      <c r="A18318" s="3">
        <v>24000</v>
      </c>
      <c r="B18318" s="1">
        <v>45866</v>
      </c>
      <c r="C18318" s="4" t="str">
        <f>_xlfn.CONCAT(A18318,B18318)</f>
        <v>2400045866</v>
      </c>
      <c r="D18318" s="5" t="s">
        <v>10379</v>
      </c>
    </row>
    <row r="18319" spans="1:4" x14ac:dyDescent="0.3">
      <c r="A18319" s="3">
        <v>24000</v>
      </c>
      <c r="B18319" s="1">
        <v>45867</v>
      </c>
      <c r="C18319" s="4" t="str">
        <f>_xlfn.CONCAT(A18319,B18319)</f>
        <v>2400045867</v>
      </c>
      <c r="D18319" s="5" t="s">
        <v>10379</v>
      </c>
    </row>
    <row r="18320" spans="1:4" x14ac:dyDescent="0.3">
      <c r="A18320" s="3">
        <v>24000</v>
      </c>
      <c r="B18320" s="1">
        <v>45868</v>
      </c>
      <c r="C18320" s="4" t="str">
        <f>_xlfn.CONCAT(A18320,B18320)</f>
        <v>2400045868</v>
      </c>
      <c r="D18320" s="5" t="s">
        <v>10379</v>
      </c>
    </row>
    <row r="18321" spans="1:4" x14ac:dyDescent="0.3">
      <c r="A18321" s="3">
        <v>24000</v>
      </c>
      <c r="B18321" s="1">
        <v>45869</v>
      </c>
      <c r="C18321" s="4" t="str">
        <f>_xlfn.CONCAT(A18321,B18321)</f>
        <v>2400045869</v>
      </c>
      <c r="D18321" s="5" t="s">
        <v>10379</v>
      </c>
    </row>
    <row r="18322" spans="1:4" x14ac:dyDescent="0.3">
      <c r="A18322" s="3">
        <v>24000</v>
      </c>
      <c r="B18322" s="1">
        <v>45870</v>
      </c>
      <c r="C18322" s="4" t="str">
        <f>_xlfn.CONCAT(A18322,B18322)</f>
        <v>2400045870</v>
      </c>
      <c r="D18322" s="5" t="s">
        <v>10379</v>
      </c>
    </row>
    <row r="18323" spans="1:4" x14ac:dyDescent="0.3">
      <c r="A18323" s="3">
        <v>24000</v>
      </c>
      <c r="B18323" s="1">
        <v>45871</v>
      </c>
      <c r="C18323" s="4" t="str">
        <f>_xlfn.CONCAT(A18323,B18323)</f>
        <v>2400045871</v>
      </c>
      <c r="D18323" s="5" t="s">
        <v>10379</v>
      </c>
    </row>
    <row r="18324" spans="1:4" x14ac:dyDescent="0.3">
      <c r="A18324" s="3">
        <v>24000</v>
      </c>
      <c r="B18324" s="1">
        <v>45872</v>
      </c>
      <c r="C18324" s="4" t="str">
        <f>_xlfn.CONCAT(A18324,B18324)</f>
        <v>2400045872</v>
      </c>
      <c r="D18324" s="5" t="s">
        <v>10379</v>
      </c>
    </row>
    <row r="18325" spans="1:4" x14ac:dyDescent="0.3">
      <c r="A18325" s="3">
        <v>30000</v>
      </c>
      <c r="B18325" s="1">
        <v>45840</v>
      </c>
      <c r="C18325" s="4" t="str">
        <f>_xlfn.CONCAT(A18325,B18325)</f>
        <v>3000045840</v>
      </c>
      <c r="D18325" s="5" t="s">
        <v>10379</v>
      </c>
    </row>
    <row r="18326" spans="1:4" x14ac:dyDescent="0.3">
      <c r="A18326" s="3">
        <v>30000</v>
      </c>
      <c r="B18326" s="1">
        <v>45841</v>
      </c>
      <c r="C18326" s="4" t="str">
        <f>_xlfn.CONCAT(A18326,B18326)</f>
        <v>3000045841</v>
      </c>
      <c r="D18326" s="5" t="s">
        <v>10379</v>
      </c>
    </row>
    <row r="18327" spans="1:4" x14ac:dyDescent="0.3">
      <c r="A18327" s="3">
        <v>30000</v>
      </c>
      <c r="B18327" s="1">
        <v>45842</v>
      </c>
      <c r="C18327" s="4" t="str">
        <f>_xlfn.CONCAT(A18327,B18327)</f>
        <v>3000045842</v>
      </c>
      <c r="D18327" s="5" t="s">
        <v>10379</v>
      </c>
    </row>
    <row r="18328" spans="1:4" x14ac:dyDescent="0.3">
      <c r="A18328" s="3">
        <v>30000</v>
      </c>
      <c r="B18328" s="1">
        <v>45843</v>
      </c>
      <c r="C18328" s="4" t="str">
        <f>_xlfn.CONCAT(A18328,B18328)</f>
        <v>3000045843</v>
      </c>
      <c r="D18328" s="5" t="s">
        <v>10379</v>
      </c>
    </row>
    <row r="18329" spans="1:4" x14ac:dyDescent="0.3">
      <c r="A18329" s="3">
        <v>30000</v>
      </c>
      <c r="B18329" s="1">
        <v>45844</v>
      </c>
      <c r="C18329" s="4" t="str">
        <f>_xlfn.CONCAT(A18329,B18329)</f>
        <v>3000045844</v>
      </c>
      <c r="D18329" s="5" t="s">
        <v>10379</v>
      </c>
    </row>
    <row r="18330" spans="1:4" x14ac:dyDescent="0.3">
      <c r="A18330" s="3">
        <v>30000</v>
      </c>
      <c r="B18330" s="1">
        <v>45845</v>
      </c>
      <c r="C18330" s="4" t="str">
        <f>_xlfn.CONCAT(A18330,B18330)</f>
        <v>3000045845</v>
      </c>
      <c r="D18330" s="5" t="s">
        <v>10379</v>
      </c>
    </row>
    <row r="18331" spans="1:4" x14ac:dyDescent="0.3">
      <c r="A18331" s="3">
        <v>30000</v>
      </c>
      <c r="B18331" s="1">
        <v>45846</v>
      </c>
      <c r="C18331" s="4" t="str">
        <f>_xlfn.CONCAT(A18331,B18331)</f>
        <v>3000045846</v>
      </c>
      <c r="D18331" s="5" t="s">
        <v>10379</v>
      </c>
    </row>
    <row r="18332" spans="1:4" x14ac:dyDescent="0.3">
      <c r="A18332" s="3">
        <v>30000</v>
      </c>
      <c r="B18332" s="1">
        <v>45847</v>
      </c>
      <c r="C18332" s="4" t="str">
        <f>_xlfn.CONCAT(A18332,B18332)</f>
        <v>3000045847</v>
      </c>
      <c r="D18332" s="5" t="s">
        <v>10379</v>
      </c>
    </row>
    <row r="18333" spans="1:4" x14ac:dyDescent="0.3">
      <c r="A18333" s="3">
        <v>30000</v>
      </c>
      <c r="B18333" s="1">
        <v>45848</v>
      </c>
      <c r="C18333" s="4" t="str">
        <f>_xlfn.CONCAT(A18333,B18333)</f>
        <v>3000045848</v>
      </c>
      <c r="D18333" s="5" t="s">
        <v>10379</v>
      </c>
    </row>
    <row r="18334" spans="1:4" x14ac:dyDescent="0.3">
      <c r="A18334" s="3">
        <v>30000</v>
      </c>
      <c r="B18334" s="1">
        <v>45849</v>
      </c>
      <c r="C18334" s="4" t="str">
        <f>_xlfn.CONCAT(A18334,B18334)</f>
        <v>3000045849</v>
      </c>
      <c r="D18334" s="5" t="s">
        <v>10379</v>
      </c>
    </row>
    <row r="18335" spans="1:4" x14ac:dyDescent="0.3">
      <c r="A18335" s="3">
        <v>30000</v>
      </c>
      <c r="B18335" s="1">
        <v>45850</v>
      </c>
      <c r="C18335" s="4" t="str">
        <f>_xlfn.CONCAT(A18335,B18335)</f>
        <v>3000045850</v>
      </c>
      <c r="D18335" s="5" t="s">
        <v>10379</v>
      </c>
    </row>
    <row r="18336" spans="1:4" x14ac:dyDescent="0.3">
      <c r="A18336" s="3">
        <v>30000</v>
      </c>
      <c r="B18336" s="1">
        <v>45851</v>
      </c>
      <c r="C18336" s="4" t="str">
        <f>_xlfn.CONCAT(A18336,B18336)</f>
        <v>3000045851</v>
      </c>
      <c r="D18336" s="5" t="s">
        <v>10379</v>
      </c>
    </row>
    <row r="18337" spans="1:4" x14ac:dyDescent="0.3">
      <c r="A18337" s="3">
        <v>30000</v>
      </c>
      <c r="B18337" s="1">
        <v>45852</v>
      </c>
      <c r="C18337" s="4" t="str">
        <f>_xlfn.CONCAT(A18337,B18337)</f>
        <v>3000045852</v>
      </c>
      <c r="D18337" s="5" t="s">
        <v>10379</v>
      </c>
    </row>
    <row r="18338" spans="1:4" x14ac:dyDescent="0.3">
      <c r="A18338" s="3">
        <v>30000</v>
      </c>
      <c r="B18338" s="1">
        <v>45853</v>
      </c>
      <c r="C18338" s="4" t="str">
        <f>_xlfn.CONCAT(A18338,B18338)</f>
        <v>3000045853</v>
      </c>
      <c r="D18338" s="5" t="s">
        <v>10379</v>
      </c>
    </row>
    <row r="18339" spans="1:4" x14ac:dyDescent="0.3">
      <c r="A18339" s="3">
        <v>30000</v>
      </c>
      <c r="B18339" s="1">
        <v>45854</v>
      </c>
      <c r="C18339" s="4" t="str">
        <f>_xlfn.CONCAT(A18339,B18339)</f>
        <v>3000045854</v>
      </c>
      <c r="D18339" s="5" t="s">
        <v>10379</v>
      </c>
    </row>
    <row r="18340" spans="1:4" x14ac:dyDescent="0.3">
      <c r="A18340" s="3">
        <v>30000</v>
      </c>
      <c r="B18340" s="1">
        <v>45855</v>
      </c>
      <c r="C18340" s="4" t="str">
        <f>_xlfn.CONCAT(A18340,B18340)</f>
        <v>3000045855</v>
      </c>
      <c r="D18340" s="5" t="s">
        <v>10379</v>
      </c>
    </row>
    <row r="18341" spans="1:4" x14ac:dyDescent="0.3">
      <c r="A18341" s="3">
        <v>30000</v>
      </c>
      <c r="B18341" s="1">
        <v>45856</v>
      </c>
      <c r="C18341" s="4" t="str">
        <f>_xlfn.CONCAT(A18341,B18341)</f>
        <v>3000045856</v>
      </c>
      <c r="D18341" s="5" t="s">
        <v>10379</v>
      </c>
    </row>
    <row r="18342" spans="1:4" x14ac:dyDescent="0.3">
      <c r="A18342" s="3">
        <v>30000</v>
      </c>
      <c r="B18342" s="1">
        <v>45857</v>
      </c>
      <c r="C18342" s="4" t="str">
        <f>_xlfn.CONCAT(A18342,B18342)</f>
        <v>3000045857</v>
      </c>
      <c r="D18342" s="5" t="s">
        <v>10379</v>
      </c>
    </row>
    <row r="18343" spans="1:4" x14ac:dyDescent="0.3">
      <c r="A18343" s="3">
        <v>30000</v>
      </c>
      <c r="B18343" s="1">
        <v>45858</v>
      </c>
      <c r="C18343" s="4" t="str">
        <f>_xlfn.CONCAT(A18343,B18343)</f>
        <v>3000045858</v>
      </c>
      <c r="D18343" s="5" t="s">
        <v>10379</v>
      </c>
    </row>
    <row r="18344" spans="1:4" x14ac:dyDescent="0.3">
      <c r="A18344" s="3">
        <v>30000</v>
      </c>
      <c r="B18344" s="1">
        <v>45859</v>
      </c>
      <c r="C18344" s="4" t="str">
        <f>_xlfn.CONCAT(A18344,B18344)</f>
        <v>3000045859</v>
      </c>
      <c r="D18344" s="5" t="s">
        <v>10379</v>
      </c>
    </row>
    <row r="18345" spans="1:4" x14ac:dyDescent="0.3">
      <c r="A18345" s="3">
        <v>30000</v>
      </c>
      <c r="B18345" s="1">
        <v>45860</v>
      </c>
      <c r="C18345" s="4" t="str">
        <f>_xlfn.CONCAT(A18345,B18345)</f>
        <v>3000045860</v>
      </c>
      <c r="D18345" s="5" t="s">
        <v>10379</v>
      </c>
    </row>
    <row r="18346" spans="1:4" x14ac:dyDescent="0.3">
      <c r="A18346" s="3">
        <v>30000</v>
      </c>
      <c r="B18346" s="1">
        <v>45861</v>
      </c>
      <c r="C18346" s="4" t="str">
        <f>_xlfn.CONCAT(A18346,B18346)</f>
        <v>3000045861</v>
      </c>
      <c r="D18346" s="5" t="s">
        <v>10379</v>
      </c>
    </row>
    <row r="18347" spans="1:4" x14ac:dyDescent="0.3">
      <c r="A18347" s="3">
        <v>30000</v>
      </c>
      <c r="B18347" s="1">
        <v>45862</v>
      </c>
      <c r="C18347" s="4" t="str">
        <f>_xlfn.CONCAT(A18347,B18347)</f>
        <v>3000045862</v>
      </c>
      <c r="D18347" s="5" t="s">
        <v>10379</v>
      </c>
    </row>
    <row r="18348" spans="1:4" x14ac:dyDescent="0.3">
      <c r="A18348" s="3">
        <v>30000</v>
      </c>
      <c r="B18348" s="1">
        <v>45863</v>
      </c>
      <c r="C18348" s="4" t="str">
        <f>_xlfn.CONCAT(A18348,B18348)</f>
        <v>3000045863</v>
      </c>
      <c r="D18348" s="5" t="s">
        <v>10379</v>
      </c>
    </row>
    <row r="18349" spans="1:4" x14ac:dyDescent="0.3">
      <c r="A18349" s="3">
        <v>30000</v>
      </c>
      <c r="B18349" s="1">
        <v>45864</v>
      </c>
      <c r="C18349" s="4" t="str">
        <f>_xlfn.CONCAT(A18349,B18349)</f>
        <v>3000045864</v>
      </c>
      <c r="D18349" s="5" t="s">
        <v>10379</v>
      </c>
    </row>
    <row r="18350" spans="1:4" x14ac:dyDescent="0.3">
      <c r="A18350" s="3">
        <v>30000</v>
      </c>
      <c r="B18350" s="1">
        <v>45865</v>
      </c>
      <c r="C18350" s="4" t="str">
        <f>_xlfn.CONCAT(A18350,B18350)</f>
        <v>3000045865</v>
      </c>
      <c r="D18350" s="5" t="s">
        <v>10379</v>
      </c>
    </row>
    <row r="18351" spans="1:4" x14ac:dyDescent="0.3">
      <c r="A18351" s="3">
        <v>30000</v>
      </c>
      <c r="B18351" s="1">
        <v>45866</v>
      </c>
      <c r="C18351" s="4" t="str">
        <f>_xlfn.CONCAT(A18351,B18351)</f>
        <v>3000045866</v>
      </c>
      <c r="D18351" s="5" t="s">
        <v>10379</v>
      </c>
    </row>
    <row r="18352" spans="1:4" x14ac:dyDescent="0.3">
      <c r="A18352" s="3">
        <v>30000</v>
      </c>
      <c r="B18352" s="1">
        <v>45867</v>
      </c>
      <c r="C18352" s="4" t="str">
        <f>_xlfn.CONCAT(A18352,B18352)</f>
        <v>3000045867</v>
      </c>
      <c r="D18352" s="5" t="s">
        <v>10379</v>
      </c>
    </row>
    <row r="18353" spans="1:4" x14ac:dyDescent="0.3">
      <c r="A18353" s="3">
        <v>30000</v>
      </c>
      <c r="B18353" s="1">
        <v>45868</v>
      </c>
      <c r="C18353" s="4" t="str">
        <f>_xlfn.CONCAT(A18353,B18353)</f>
        <v>3000045868</v>
      </c>
      <c r="D18353" s="5" t="s">
        <v>10379</v>
      </c>
    </row>
    <row r="18354" spans="1:4" x14ac:dyDescent="0.3">
      <c r="A18354" s="3">
        <v>30000</v>
      </c>
      <c r="B18354" s="1">
        <v>45869</v>
      </c>
      <c r="C18354" s="4" t="str">
        <f>_xlfn.CONCAT(A18354,B18354)</f>
        <v>3000045869</v>
      </c>
      <c r="D18354" s="5" t="s">
        <v>10379</v>
      </c>
    </row>
    <row r="18355" spans="1:4" x14ac:dyDescent="0.3">
      <c r="A18355" s="3">
        <v>30000</v>
      </c>
      <c r="B18355" s="1">
        <v>45870</v>
      </c>
      <c r="C18355" s="4" t="str">
        <f>_xlfn.CONCAT(A18355,B18355)</f>
        <v>3000045870</v>
      </c>
      <c r="D18355" s="5" t="s">
        <v>10379</v>
      </c>
    </row>
    <row r="18356" spans="1:4" x14ac:dyDescent="0.3">
      <c r="A18356" s="3">
        <v>30000</v>
      </c>
      <c r="B18356" s="1">
        <v>45871</v>
      </c>
      <c r="C18356" s="4" t="str">
        <f>_xlfn.CONCAT(A18356,B18356)</f>
        <v>3000045871</v>
      </c>
      <c r="D18356" s="5" t="s">
        <v>10379</v>
      </c>
    </row>
    <row r="18357" spans="1:4" x14ac:dyDescent="0.3">
      <c r="A18357" s="3">
        <v>30000</v>
      </c>
      <c r="B18357" s="1">
        <v>45872</v>
      </c>
      <c r="C18357" s="4" t="str">
        <f>_xlfn.CONCAT(A18357,B18357)</f>
        <v>3000045872</v>
      </c>
      <c r="D18357" s="5" t="s">
        <v>10379</v>
      </c>
    </row>
    <row r="18358" spans="1:4" x14ac:dyDescent="0.3">
      <c r="A18358" s="3">
        <v>34000</v>
      </c>
      <c r="B18358" s="1">
        <v>45840</v>
      </c>
      <c r="C18358" s="4" t="str">
        <f>_xlfn.CONCAT(A18358,B18358)</f>
        <v>3400045840</v>
      </c>
      <c r="D18358" s="5" t="s">
        <v>10379</v>
      </c>
    </row>
    <row r="18359" spans="1:4" x14ac:dyDescent="0.3">
      <c r="A18359" s="3">
        <v>34000</v>
      </c>
      <c r="B18359" s="1">
        <v>45841</v>
      </c>
      <c r="C18359" s="4" t="str">
        <f>_xlfn.CONCAT(A18359,B18359)</f>
        <v>3400045841</v>
      </c>
      <c r="D18359" s="5" t="s">
        <v>10379</v>
      </c>
    </row>
    <row r="18360" spans="1:4" x14ac:dyDescent="0.3">
      <c r="A18360" s="3">
        <v>34000</v>
      </c>
      <c r="B18360" s="1">
        <v>45842</v>
      </c>
      <c r="C18360" s="4" t="str">
        <f>_xlfn.CONCAT(A18360,B18360)</f>
        <v>3400045842</v>
      </c>
      <c r="D18360" s="5" t="s">
        <v>10379</v>
      </c>
    </row>
    <row r="18361" spans="1:4" x14ac:dyDescent="0.3">
      <c r="A18361" s="3">
        <v>34000</v>
      </c>
      <c r="B18361" s="1">
        <v>45843</v>
      </c>
      <c r="C18361" s="4" t="str">
        <f>_xlfn.CONCAT(A18361,B18361)</f>
        <v>3400045843</v>
      </c>
      <c r="D18361" s="5" t="s">
        <v>10379</v>
      </c>
    </row>
    <row r="18362" spans="1:4" x14ac:dyDescent="0.3">
      <c r="A18362" s="3">
        <v>34000</v>
      </c>
      <c r="B18362" s="1">
        <v>45844</v>
      </c>
      <c r="C18362" s="4" t="str">
        <f>_xlfn.CONCAT(A18362,B18362)</f>
        <v>3400045844</v>
      </c>
      <c r="D18362" s="5" t="s">
        <v>10379</v>
      </c>
    </row>
    <row r="18363" spans="1:4" x14ac:dyDescent="0.3">
      <c r="A18363" s="3">
        <v>34000</v>
      </c>
      <c r="B18363" s="1">
        <v>45845</v>
      </c>
      <c r="C18363" s="4" t="str">
        <f>_xlfn.CONCAT(A18363,B18363)</f>
        <v>3400045845</v>
      </c>
      <c r="D18363" s="5" t="s">
        <v>10379</v>
      </c>
    </row>
    <row r="18364" spans="1:4" x14ac:dyDescent="0.3">
      <c r="A18364" s="3">
        <v>34000</v>
      </c>
      <c r="B18364" s="1">
        <v>45846</v>
      </c>
      <c r="C18364" s="4" t="str">
        <f>_xlfn.CONCAT(A18364,B18364)</f>
        <v>3400045846</v>
      </c>
      <c r="D18364" s="5" t="s">
        <v>10379</v>
      </c>
    </row>
    <row r="18365" spans="1:4" x14ac:dyDescent="0.3">
      <c r="A18365" s="3">
        <v>34000</v>
      </c>
      <c r="B18365" s="1">
        <v>45847</v>
      </c>
      <c r="C18365" s="4" t="str">
        <f>_xlfn.CONCAT(A18365,B18365)</f>
        <v>3400045847</v>
      </c>
      <c r="D18365" s="5" t="s">
        <v>10379</v>
      </c>
    </row>
    <row r="18366" spans="1:4" x14ac:dyDescent="0.3">
      <c r="A18366" s="3">
        <v>34000</v>
      </c>
      <c r="B18366" s="1">
        <v>45848</v>
      </c>
      <c r="C18366" s="4" t="str">
        <f>_xlfn.CONCAT(A18366,B18366)</f>
        <v>3400045848</v>
      </c>
      <c r="D18366" s="5" t="s">
        <v>10379</v>
      </c>
    </row>
    <row r="18367" spans="1:4" x14ac:dyDescent="0.3">
      <c r="A18367" s="3">
        <v>34000</v>
      </c>
      <c r="B18367" s="1">
        <v>45849</v>
      </c>
      <c r="C18367" s="4" t="str">
        <f>_xlfn.CONCAT(A18367,B18367)</f>
        <v>3400045849</v>
      </c>
      <c r="D18367" s="5" t="s">
        <v>10379</v>
      </c>
    </row>
    <row r="18368" spans="1:4" x14ac:dyDescent="0.3">
      <c r="A18368" s="3">
        <v>34000</v>
      </c>
      <c r="B18368" s="1">
        <v>45850</v>
      </c>
      <c r="C18368" s="4" t="str">
        <f>_xlfn.CONCAT(A18368,B18368)</f>
        <v>3400045850</v>
      </c>
      <c r="D18368" s="5" t="s">
        <v>10379</v>
      </c>
    </row>
    <row r="18369" spans="1:4" x14ac:dyDescent="0.3">
      <c r="A18369" s="3">
        <v>34000</v>
      </c>
      <c r="B18369" s="1">
        <v>45851</v>
      </c>
      <c r="C18369" s="4" t="str">
        <f>_xlfn.CONCAT(A18369,B18369)</f>
        <v>3400045851</v>
      </c>
      <c r="D18369" s="5" t="s">
        <v>10379</v>
      </c>
    </row>
    <row r="18370" spans="1:4" x14ac:dyDescent="0.3">
      <c r="A18370" s="3">
        <v>34000</v>
      </c>
      <c r="B18370" s="1">
        <v>45852</v>
      </c>
      <c r="C18370" s="4" t="str">
        <f>_xlfn.CONCAT(A18370,B18370)</f>
        <v>3400045852</v>
      </c>
      <c r="D18370" s="5" t="s">
        <v>10379</v>
      </c>
    </row>
    <row r="18371" spans="1:4" x14ac:dyDescent="0.3">
      <c r="A18371" s="3">
        <v>34000</v>
      </c>
      <c r="B18371" s="1">
        <v>45853</v>
      </c>
      <c r="C18371" s="4" t="str">
        <f>_xlfn.CONCAT(A18371,B18371)</f>
        <v>3400045853</v>
      </c>
      <c r="D18371" s="5" t="s">
        <v>10379</v>
      </c>
    </row>
    <row r="18372" spans="1:4" x14ac:dyDescent="0.3">
      <c r="A18372" s="3">
        <v>34000</v>
      </c>
      <c r="B18372" s="1">
        <v>45854</v>
      </c>
      <c r="C18372" s="4" t="str">
        <f>_xlfn.CONCAT(A18372,B18372)</f>
        <v>3400045854</v>
      </c>
      <c r="D18372" s="5" t="s">
        <v>10379</v>
      </c>
    </row>
    <row r="18373" spans="1:4" x14ac:dyDescent="0.3">
      <c r="A18373" s="3">
        <v>34000</v>
      </c>
      <c r="B18373" s="1">
        <v>45855</v>
      </c>
      <c r="C18373" s="4" t="str">
        <f>_xlfn.CONCAT(A18373,B18373)</f>
        <v>3400045855</v>
      </c>
      <c r="D18373" s="5" t="s">
        <v>10379</v>
      </c>
    </row>
    <row r="18374" spans="1:4" x14ac:dyDescent="0.3">
      <c r="A18374" s="3">
        <v>34000</v>
      </c>
      <c r="B18374" s="1">
        <v>45856</v>
      </c>
      <c r="C18374" s="4" t="str">
        <f>_xlfn.CONCAT(A18374,B18374)</f>
        <v>3400045856</v>
      </c>
      <c r="D18374" s="5" t="s">
        <v>10379</v>
      </c>
    </row>
    <row r="18375" spans="1:4" x14ac:dyDescent="0.3">
      <c r="A18375" s="3">
        <v>34000</v>
      </c>
      <c r="B18375" s="1">
        <v>45857</v>
      </c>
      <c r="C18375" s="4" t="str">
        <f>_xlfn.CONCAT(A18375,B18375)</f>
        <v>3400045857</v>
      </c>
      <c r="D18375" s="5" t="s">
        <v>10379</v>
      </c>
    </row>
    <row r="18376" spans="1:4" x14ac:dyDescent="0.3">
      <c r="A18376" s="3">
        <v>34000</v>
      </c>
      <c r="B18376" s="1">
        <v>45858</v>
      </c>
      <c r="C18376" s="4" t="str">
        <f>_xlfn.CONCAT(A18376,B18376)</f>
        <v>3400045858</v>
      </c>
      <c r="D18376" s="5" t="s">
        <v>10379</v>
      </c>
    </row>
    <row r="18377" spans="1:4" x14ac:dyDescent="0.3">
      <c r="A18377" s="3">
        <v>34000</v>
      </c>
      <c r="B18377" s="1">
        <v>45859</v>
      </c>
      <c r="C18377" s="4" t="str">
        <f>_xlfn.CONCAT(A18377,B18377)</f>
        <v>3400045859</v>
      </c>
      <c r="D18377" s="5" t="s">
        <v>10379</v>
      </c>
    </row>
    <row r="18378" spans="1:4" x14ac:dyDescent="0.3">
      <c r="A18378" s="3">
        <v>34000</v>
      </c>
      <c r="B18378" s="1">
        <v>45860</v>
      </c>
      <c r="C18378" s="4" t="str">
        <f>_xlfn.CONCAT(A18378,B18378)</f>
        <v>3400045860</v>
      </c>
      <c r="D18378" s="5" t="s">
        <v>10379</v>
      </c>
    </row>
    <row r="18379" spans="1:4" x14ac:dyDescent="0.3">
      <c r="A18379" s="3">
        <v>34000</v>
      </c>
      <c r="B18379" s="1">
        <v>45861</v>
      </c>
      <c r="C18379" s="4" t="str">
        <f>_xlfn.CONCAT(A18379,B18379)</f>
        <v>3400045861</v>
      </c>
      <c r="D18379" s="5" t="s">
        <v>10379</v>
      </c>
    </row>
    <row r="18380" spans="1:4" x14ac:dyDescent="0.3">
      <c r="A18380" s="3">
        <v>34000</v>
      </c>
      <c r="B18380" s="1">
        <v>45862</v>
      </c>
      <c r="C18380" s="4" t="str">
        <f>_xlfn.CONCAT(A18380,B18380)</f>
        <v>3400045862</v>
      </c>
      <c r="D18380" s="5" t="s">
        <v>10379</v>
      </c>
    </row>
    <row r="18381" spans="1:4" x14ac:dyDescent="0.3">
      <c r="A18381" s="3">
        <v>34000</v>
      </c>
      <c r="B18381" s="1">
        <v>45863</v>
      </c>
      <c r="C18381" s="4" t="str">
        <f>_xlfn.CONCAT(A18381,B18381)</f>
        <v>3400045863</v>
      </c>
      <c r="D18381" s="5" t="s">
        <v>10379</v>
      </c>
    </row>
    <row r="18382" spans="1:4" x14ac:dyDescent="0.3">
      <c r="A18382" s="3">
        <v>34000</v>
      </c>
      <c r="B18382" s="1">
        <v>45864</v>
      </c>
      <c r="C18382" s="4" t="str">
        <f>_xlfn.CONCAT(A18382,B18382)</f>
        <v>3400045864</v>
      </c>
      <c r="D18382" s="5" t="s">
        <v>10379</v>
      </c>
    </row>
    <row r="18383" spans="1:4" x14ac:dyDescent="0.3">
      <c r="A18383" s="3">
        <v>34000</v>
      </c>
      <c r="B18383" s="1">
        <v>45865</v>
      </c>
      <c r="C18383" s="4" t="str">
        <f>_xlfn.CONCAT(A18383,B18383)</f>
        <v>3400045865</v>
      </c>
      <c r="D18383" s="5" t="s">
        <v>10379</v>
      </c>
    </row>
    <row r="18384" spans="1:4" x14ac:dyDescent="0.3">
      <c r="A18384" s="3">
        <v>34000</v>
      </c>
      <c r="B18384" s="1">
        <v>45866</v>
      </c>
      <c r="C18384" s="4" t="str">
        <f>_xlfn.CONCAT(A18384,B18384)</f>
        <v>3400045866</v>
      </c>
      <c r="D18384" s="5" t="s">
        <v>10379</v>
      </c>
    </row>
    <row r="18385" spans="1:4" x14ac:dyDescent="0.3">
      <c r="A18385" s="3">
        <v>34000</v>
      </c>
      <c r="B18385" s="1">
        <v>45867</v>
      </c>
      <c r="C18385" s="4" t="str">
        <f>_xlfn.CONCAT(A18385,B18385)</f>
        <v>3400045867</v>
      </c>
      <c r="D18385" s="5" t="s">
        <v>10379</v>
      </c>
    </row>
    <row r="18386" spans="1:4" x14ac:dyDescent="0.3">
      <c r="A18386" s="3">
        <v>34000</v>
      </c>
      <c r="B18386" s="1">
        <v>45868</v>
      </c>
      <c r="C18386" s="4" t="str">
        <f>_xlfn.CONCAT(A18386,B18386)</f>
        <v>3400045868</v>
      </c>
      <c r="D18386" s="5" t="s">
        <v>10379</v>
      </c>
    </row>
    <row r="18387" spans="1:4" x14ac:dyDescent="0.3">
      <c r="A18387" s="3">
        <v>34000</v>
      </c>
      <c r="B18387" s="1">
        <v>45869</v>
      </c>
      <c r="C18387" s="4" t="str">
        <f>_xlfn.CONCAT(A18387,B18387)</f>
        <v>3400045869</v>
      </c>
      <c r="D18387" s="5" t="s">
        <v>10379</v>
      </c>
    </row>
    <row r="18388" spans="1:4" x14ac:dyDescent="0.3">
      <c r="A18388" s="3">
        <v>34000</v>
      </c>
      <c r="B18388" s="1">
        <v>45870</v>
      </c>
      <c r="C18388" s="4" t="str">
        <f>_xlfn.CONCAT(A18388,B18388)</f>
        <v>3400045870</v>
      </c>
      <c r="D18388" s="5" t="s">
        <v>10379</v>
      </c>
    </row>
    <row r="18389" spans="1:4" x14ac:dyDescent="0.3">
      <c r="A18389" s="3">
        <v>34000</v>
      </c>
      <c r="B18389" s="1">
        <v>45871</v>
      </c>
      <c r="C18389" s="4" t="str">
        <f>_xlfn.CONCAT(A18389,B18389)</f>
        <v>3400045871</v>
      </c>
      <c r="D18389" s="5" t="s">
        <v>10379</v>
      </c>
    </row>
    <row r="18390" spans="1:4" x14ac:dyDescent="0.3">
      <c r="A18390" s="3">
        <v>34000</v>
      </c>
      <c r="B18390" s="1">
        <v>45872</v>
      </c>
      <c r="C18390" s="4" t="str">
        <f>_xlfn.CONCAT(A18390,B18390)</f>
        <v>3400045872</v>
      </c>
      <c r="D18390" s="5" t="s">
        <v>10379</v>
      </c>
    </row>
    <row r="18391" spans="1:4" x14ac:dyDescent="0.3">
      <c r="A18391" s="3">
        <v>80000</v>
      </c>
      <c r="B18391" s="1">
        <v>45840</v>
      </c>
      <c r="C18391" s="4" t="str">
        <f>_xlfn.CONCAT(A18391,B18391)</f>
        <v>8000045840</v>
      </c>
      <c r="D18391" s="5" t="s">
        <v>10379</v>
      </c>
    </row>
    <row r="18392" spans="1:4" x14ac:dyDescent="0.3">
      <c r="A18392" s="3">
        <v>80000</v>
      </c>
      <c r="B18392" s="1">
        <v>45841</v>
      </c>
      <c r="C18392" s="4" t="str">
        <f>_xlfn.CONCAT(A18392,B18392)</f>
        <v>8000045841</v>
      </c>
      <c r="D18392" s="5" t="s">
        <v>10379</v>
      </c>
    </row>
    <row r="18393" spans="1:4" x14ac:dyDescent="0.3">
      <c r="A18393" s="3">
        <v>80000</v>
      </c>
      <c r="B18393" s="1">
        <v>45842</v>
      </c>
      <c r="C18393" s="4" t="str">
        <f>_xlfn.CONCAT(A18393,B18393)</f>
        <v>8000045842</v>
      </c>
      <c r="D18393" s="5" t="s">
        <v>10379</v>
      </c>
    </row>
    <row r="18394" spans="1:4" x14ac:dyDescent="0.3">
      <c r="A18394" s="3">
        <v>80000</v>
      </c>
      <c r="B18394" s="1">
        <v>45843</v>
      </c>
      <c r="C18394" s="4" t="str">
        <f>_xlfn.CONCAT(A18394,B18394)</f>
        <v>8000045843</v>
      </c>
      <c r="D18394" s="5" t="s">
        <v>10379</v>
      </c>
    </row>
    <row r="18395" spans="1:4" x14ac:dyDescent="0.3">
      <c r="A18395" s="3">
        <v>80000</v>
      </c>
      <c r="B18395" s="1">
        <v>45844</v>
      </c>
      <c r="C18395" s="4" t="str">
        <f>_xlfn.CONCAT(A18395,B18395)</f>
        <v>8000045844</v>
      </c>
      <c r="D18395" s="5" t="s">
        <v>10379</v>
      </c>
    </row>
    <row r="18396" spans="1:4" x14ac:dyDescent="0.3">
      <c r="A18396" s="3">
        <v>80000</v>
      </c>
      <c r="B18396" s="1">
        <v>45845</v>
      </c>
      <c r="C18396" s="4" t="str">
        <f>_xlfn.CONCAT(A18396,B18396)</f>
        <v>8000045845</v>
      </c>
      <c r="D18396" s="5" t="s">
        <v>10379</v>
      </c>
    </row>
    <row r="18397" spans="1:4" x14ac:dyDescent="0.3">
      <c r="A18397" s="3">
        <v>80000</v>
      </c>
      <c r="B18397" s="1">
        <v>45846</v>
      </c>
      <c r="C18397" s="4" t="str">
        <f>_xlfn.CONCAT(A18397,B18397)</f>
        <v>8000045846</v>
      </c>
      <c r="D18397" s="5" t="s">
        <v>10379</v>
      </c>
    </row>
    <row r="18398" spans="1:4" x14ac:dyDescent="0.3">
      <c r="A18398" s="3">
        <v>80000</v>
      </c>
      <c r="B18398" s="1">
        <v>45847</v>
      </c>
      <c r="C18398" s="4" t="str">
        <f>_xlfn.CONCAT(A18398,B18398)</f>
        <v>8000045847</v>
      </c>
      <c r="D18398" s="5" t="s">
        <v>10379</v>
      </c>
    </row>
    <row r="18399" spans="1:4" x14ac:dyDescent="0.3">
      <c r="A18399" s="3">
        <v>80000</v>
      </c>
      <c r="B18399" s="1">
        <v>45848</v>
      </c>
      <c r="C18399" s="4" t="str">
        <f>_xlfn.CONCAT(A18399,B18399)</f>
        <v>8000045848</v>
      </c>
      <c r="D18399" s="5" t="s">
        <v>10379</v>
      </c>
    </row>
    <row r="18400" spans="1:4" x14ac:dyDescent="0.3">
      <c r="A18400" s="3">
        <v>80000</v>
      </c>
      <c r="B18400" s="1">
        <v>45849</v>
      </c>
      <c r="C18400" s="4" t="str">
        <f>_xlfn.CONCAT(A18400,B18400)</f>
        <v>8000045849</v>
      </c>
      <c r="D18400" s="5" t="s">
        <v>10379</v>
      </c>
    </row>
    <row r="18401" spans="1:4" x14ac:dyDescent="0.3">
      <c r="A18401" s="3">
        <v>80000</v>
      </c>
      <c r="B18401" s="1">
        <v>45850</v>
      </c>
      <c r="C18401" s="4" t="str">
        <f>_xlfn.CONCAT(A18401,B18401)</f>
        <v>8000045850</v>
      </c>
      <c r="D18401" s="5" t="s">
        <v>10379</v>
      </c>
    </row>
    <row r="18402" spans="1:4" x14ac:dyDescent="0.3">
      <c r="A18402" s="3">
        <v>80000</v>
      </c>
      <c r="B18402" s="1">
        <v>45851</v>
      </c>
      <c r="C18402" s="4" t="str">
        <f>_xlfn.CONCAT(A18402,B18402)</f>
        <v>8000045851</v>
      </c>
      <c r="D18402" s="5" t="s">
        <v>10379</v>
      </c>
    </row>
    <row r="18403" spans="1:4" x14ac:dyDescent="0.3">
      <c r="A18403" s="3">
        <v>80000</v>
      </c>
      <c r="B18403" s="1">
        <v>45852</v>
      </c>
      <c r="C18403" s="4" t="str">
        <f>_xlfn.CONCAT(A18403,B18403)</f>
        <v>8000045852</v>
      </c>
      <c r="D18403" s="5" t="s">
        <v>10379</v>
      </c>
    </row>
    <row r="18404" spans="1:4" x14ac:dyDescent="0.3">
      <c r="A18404" s="3">
        <v>80000</v>
      </c>
      <c r="B18404" s="1">
        <v>45853</v>
      </c>
      <c r="C18404" s="4" t="str">
        <f>_xlfn.CONCAT(A18404,B18404)</f>
        <v>8000045853</v>
      </c>
      <c r="D18404" s="5" t="s">
        <v>10379</v>
      </c>
    </row>
    <row r="18405" spans="1:4" x14ac:dyDescent="0.3">
      <c r="A18405" s="3">
        <v>80000</v>
      </c>
      <c r="B18405" s="1">
        <v>45854</v>
      </c>
      <c r="C18405" s="4" t="str">
        <f>_xlfn.CONCAT(A18405,B18405)</f>
        <v>8000045854</v>
      </c>
      <c r="D18405" s="5" t="s">
        <v>10379</v>
      </c>
    </row>
    <row r="18406" spans="1:4" x14ac:dyDescent="0.3">
      <c r="A18406" s="3">
        <v>80000</v>
      </c>
      <c r="B18406" s="1">
        <v>45855</v>
      </c>
      <c r="C18406" s="4" t="str">
        <f>_xlfn.CONCAT(A18406,B18406)</f>
        <v>8000045855</v>
      </c>
      <c r="D18406" s="5" t="s">
        <v>10379</v>
      </c>
    </row>
    <row r="18407" spans="1:4" x14ac:dyDescent="0.3">
      <c r="A18407" s="3">
        <v>80000</v>
      </c>
      <c r="B18407" s="1">
        <v>45856</v>
      </c>
      <c r="C18407" s="4" t="str">
        <f>_xlfn.CONCAT(A18407,B18407)</f>
        <v>8000045856</v>
      </c>
      <c r="D18407" s="5" t="s">
        <v>10379</v>
      </c>
    </row>
    <row r="18408" spans="1:4" x14ac:dyDescent="0.3">
      <c r="A18408" s="3">
        <v>80000</v>
      </c>
      <c r="B18408" s="1">
        <v>45857</v>
      </c>
      <c r="C18408" s="4" t="str">
        <f>_xlfn.CONCAT(A18408,B18408)</f>
        <v>8000045857</v>
      </c>
      <c r="D18408" s="5" t="s">
        <v>10379</v>
      </c>
    </row>
    <row r="18409" spans="1:4" x14ac:dyDescent="0.3">
      <c r="A18409" s="3">
        <v>80000</v>
      </c>
      <c r="B18409" s="1">
        <v>45858</v>
      </c>
      <c r="C18409" s="4" t="str">
        <f>_xlfn.CONCAT(A18409,B18409)</f>
        <v>8000045858</v>
      </c>
      <c r="D18409" s="5" t="s">
        <v>10379</v>
      </c>
    </row>
    <row r="18410" spans="1:4" x14ac:dyDescent="0.3">
      <c r="A18410" s="3">
        <v>80000</v>
      </c>
      <c r="B18410" s="1">
        <v>45859</v>
      </c>
      <c r="C18410" s="4" t="str">
        <f>_xlfn.CONCAT(A18410,B18410)</f>
        <v>8000045859</v>
      </c>
      <c r="D18410" s="5" t="s">
        <v>10379</v>
      </c>
    </row>
    <row r="18411" spans="1:4" x14ac:dyDescent="0.3">
      <c r="A18411" s="3">
        <v>80000</v>
      </c>
      <c r="B18411" s="1">
        <v>45860</v>
      </c>
      <c r="C18411" s="4" t="str">
        <f>_xlfn.CONCAT(A18411,B18411)</f>
        <v>8000045860</v>
      </c>
      <c r="D18411" s="5" t="s">
        <v>10379</v>
      </c>
    </row>
    <row r="18412" spans="1:4" x14ac:dyDescent="0.3">
      <c r="A18412" s="3">
        <v>80000</v>
      </c>
      <c r="B18412" s="1">
        <v>45861</v>
      </c>
      <c r="C18412" s="4" t="str">
        <f>_xlfn.CONCAT(A18412,B18412)</f>
        <v>8000045861</v>
      </c>
      <c r="D18412" s="5" t="s">
        <v>10379</v>
      </c>
    </row>
    <row r="18413" spans="1:4" x14ac:dyDescent="0.3">
      <c r="A18413" s="3">
        <v>80000</v>
      </c>
      <c r="B18413" s="1">
        <v>45862</v>
      </c>
      <c r="C18413" s="4" t="str">
        <f>_xlfn.CONCAT(A18413,B18413)</f>
        <v>8000045862</v>
      </c>
      <c r="D18413" s="5" t="s">
        <v>10379</v>
      </c>
    </row>
    <row r="18414" spans="1:4" x14ac:dyDescent="0.3">
      <c r="A18414" s="3">
        <v>80000</v>
      </c>
      <c r="B18414" s="1">
        <v>45863</v>
      </c>
      <c r="C18414" s="4" t="str">
        <f>_xlfn.CONCAT(A18414,B18414)</f>
        <v>8000045863</v>
      </c>
      <c r="D18414" s="5" t="s">
        <v>10379</v>
      </c>
    </row>
    <row r="18415" spans="1:4" x14ac:dyDescent="0.3">
      <c r="A18415" s="3">
        <v>80000</v>
      </c>
      <c r="B18415" s="1">
        <v>45864</v>
      </c>
      <c r="C18415" s="4" t="str">
        <f>_xlfn.CONCAT(A18415,B18415)</f>
        <v>8000045864</v>
      </c>
      <c r="D18415" s="5" t="s">
        <v>10379</v>
      </c>
    </row>
    <row r="18416" spans="1:4" x14ac:dyDescent="0.3">
      <c r="A18416" s="3">
        <v>80000</v>
      </c>
      <c r="B18416" s="1">
        <v>45865</v>
      </c>
      <c r="C18416" s="4" t="str">
        <f>_xlfn.CONCAT(A18416,B18416)</f>
        <v>8000045865</v>
      </c>
      <c r="D18416" s="5" t="s">
        <v>10379</v>
      </c>
    </row>
    <row r="18417" spans="1:4" x14ac:dyDescent="0.3">
      <c r="A18417" s="3">
        <v>80000</v>
      </c>
      <c r="B18417" s="1">
        <v>45866</v>
      </c>
      <c r="C18417" s="4" t="str">
        <f>_xlfn.CONCAT(A18417,B18417)</f>
        <v>8000045866</v>
      </c>
      <c r="D18417" s="5" t="s">
        <v>10379</v>
      </c>
    </row>
    <row r="18418" spans="1:4" x14ac:dyDescent="0.3">
      <c r="A18418" s="3">
        <v>80000</v>
      </c>
      <c r="B18418" s="1">
        <v>45867</v>
      </c>
      <c r="C18418" s="4" t="str">
        <f>_xlfn.CONCAT(A18418,B18418)</f>
        <v>8000045867</v>
      </c>
      <c r="D18418" s="5" t="s">
        <v>10379</v>
      </c>
    </row>
    <row r="18419" spans="1:4" x14ac:dyDescent="0.3">
      <c r="A18419" s="3">
        <v>80000</v>
      </c>
      <c r="B18419" s="1">
        <v>45868</v>
      </c>
      <c r="C18419" s="4" t="str">
        <f>_xlfn.CONCAT(A18419,B18419)</f>
        <v>8000045868</v>
      </c>
      <c r="D18419" s="5" t="s">
        <v>10379</v>
      </c>
    </row>
    <row r="18420" spans="1:4" x14ac:dyDescent="0.3">
      <c r="A18420" s="3">
        <v>80000</v>
      </c>
      <c r="B18420" s="1">
        <v>45869</v>
      </c>
      <c r="C18420" s="4" t="str">
        <f>_xlfn.CONCAT(A18420,B18420)</f>
        <v>8000045869</v>
      </c>
      <c r="D18420" s="5" t="s">
        <v>10379</v>
      </c>
    </row>
    <row r="18421" spans="1:4" x14ac:dyDescent="0.3">
      <c r="A18421" s="3">
        <v>80000</v>
      </c>
      <c r="B18421" s="1">
        <v>45870</v>
      </c>
      <c r="C18421" s="4" t="str">
        <f>_xlfn.CONCAT(A18421,B18421)</f>
        <v>8000045870</v>
      </c>
      <c r="D18421" s="5" t="s">
        <v>10379</v>
      </c>
    </row>
    <row r="18422" spans="1:4" x14ac:dyDescent="0.3">
      <c r="A18422" s="3">
        <v>80000</v>
      </c>
      <c r="B18422" s="1">
        <v>45871</v>
      </c>
      <c r="C18422" s="4" t="str">
        <f>_xlfn.CONCAT(A18422,B18422)</f>
        <v>8000045871</v>
      </c>
      <c r="D18422" s="5" t="s">
        <v>10379</v>
      </c>
    </row>
    <row r="18423" spans="1:4" x14ac:dyDescent="0.3">
      <c r="A18423" s="3">
        <v>80000</v>
      </c>
      <c r="B18423" s="1">
        <v>45872</v>
      </c>
      <c r="C18423" s="4" t="str">
        <f>_xlfn.CONCAT(A18423,B18423)</f>
        <v>8000045872</v>
      </c>
      <c r="D18423" s="5" t="s">
        <v>10379</v>
      </c>
    </row>
    <row r="18424" spans="1:4" x14ac:dyDescent="0.3">
      <c r="A18424" s="3">
        <v>81000</v>
      </c>
      <c r="B18424" s="1">
        <v>45840</v>
      </c>
      <c r="C18424" s="4" t="str">
        <f>_xlfn.CONCAT(A18424,B18424)</f>
        <v>8100045840</v>
      </c>
      <c r="D18424" s="5" t="s">
        <v>10379</v>
      </c>
    </row>
    <row r="18425" spans="1:4" x14ac:dyDescent="0.3">
      <c r="A18425" s="3">
        <v>81000</v>
      </c>
      <c r="B18425" s="1">
        <v>45841</v>
      </c>
      <c r="C18425" s="4" t="str">
        <f>_xlfn.CONCAT(A18425,B18425)</f>
        <v>8100045841</v>
      </c>
      <c r="D18425" s="5" t="s">
        <v>10379</v>
      </c>
    </row>
    <row r="18426" spans="1:4" x14ac:dyDescent="0.3">
      <c r="A18426" s="3">
        <v>81000</v>
      </c>
      <c r="B18426" s="1">
        <v>45842</v>
      </c>
      <c r="C18426" s="4" t="str">
        <f>_xlfn.CONCAT(A18426,B18426)</f>
        <v>8100045842</v>
      </c>
      <c r="D18426" s="5" t="s">
        <v>10379</v>
      </c>
    </row>
    <row r="18427" spans="1:4" x14ac:dyDescent="0.3">
      <c r="A18427" s="3">
        <v>81000</v>
      </c>
      <c r="B18427" s="1">
        <v>45843</v>
      </c>
      <c r="C18427" s="4" t="str">
        <f>_xlfn.CONCAT(A18427,B18427)</f>
        <v>8100045843</v>
      </c>
      <c r="D18427" s="5" t="s">
        <v>10379</v>
      </c>
    </row>
    <row r="18428" spans="1:4" x14ac:dyDescent="0.3">
      <c r="A18428" s="3">
        <v>81000</v>
      </c>
      <c r="B18428" s="1">
        <v>45844</v>
      </c>
      <c r="C18428" s="4" t="str">
        <f>_xlfn.CONCAT(A18428,B18428)</f>
        <v>8100045844</v>
      </c>
      <c r="D18428" s="5" t="s">
        <v>10379</v>
      </c>
    </row>
    <row r="18429" spans="1:4" x14ac:dyDescent="0.3">
      <c r="A18429" s="3">
        <v>81000</v>
      </c>
      <c r="B18429" s="1">
        <v>45845</v>
      </c>
      <c r="C18429" s="4" t="str">
        <f>_xlfn.CONCAT(A18429,B18429)</f>
        <v>8100045845</v>
      </c>
      <c r="D18429" s="5" t="s">
        <v>10379</v>
      </c>
    </row>
    <row r="18430" spans="1:4" x14ac:dyDescent="0.3">
      <c r="A18430" s="3">
        <v>81000</v>
      </c>
      <c r="B18430" s="1">
        <v>45846</v>
      </c>
      <c r="C18430" s="4" t="str">
        <f>_xlfn.CONCAT(A18430,B18430)</f>
        <v>8100045846</v>
      </c>
      <c r="D18430" s="5" t="s">
        <v>10379</v>
      </c>
    </row>
    <row r="18431" spans="1:4" x14ac:dyDescent="0.3">
      <c r="A18431" s="3">
        <v>81000</v>
      </c>
      <c r="B18431" s="1">
        <v>45847</v>
      </c>
      <c r="C18431" s="4" t="str">
        <f>_xlfn.CONCAT(A18431,B18431)</f>
        <v>8100045847</v>
      </c>
      <c r="D18431" s="5" t="s">
        <v>10379</v>
      </c>
    </row>
    <row r="18432" spans="1:4" x14ac:dyDescent="0.3">
      <c r="A18432" s="3">
        <v>81000</v>
      </c>
      <c r="B18432" s="1">
        <v>45848</v>
      </c>
      <c r="C18432" s="4" t="str">
        <f>_xlfn.CONCAT(A18432,B18432)</f>
        <v>8100045848</v>
      </c>
      <c r="D18432" s="5" t="s">
        <v>10379</v>
      </c>
    </row>
    <row r="18433" spans="1:4" x14ac:dyDescent="0.3">
      <c r="A18433" s="3">
        <v>81000</v>
      </c>
      <c r="B18433" s="1">
        <v>45849</v>
      </c>
      <c r="C18433" s="4" t="str">
        <f>_xlfn.CONCAT(A18433,B18433)</f>
        <v>8100045849</v>
      </c>
      <c r="D18433" s="5" t="s">
        <v>10379</v>
      </c>
    </row>
    <row r="18434" spans="1:4" x14ac:dyDescent="0.3">
      <c r="A18434" s="3">
        <v>81000</v>
      </c>
      <c r="B18434" s="1">
        <v>45850</v>
      </c>
      <c r="C18434" s="4" t="str">
        <f>_xlfn.CONCAT(A18434,B18434)</f>
        <v>8100045850</v>
      </c>
      <c r="D18434" s="5" t="s">
        <v>10379</v>
      </c>
    </row>
    <row r="18435" spans="1:4" x14ac:dyDescent="0.3">
      <c r="A18435" s="3">
        <v>81000</v>
      </c>
      <c r="B18435" s="1">
        <v>45851</v>
      </c>
      <c r="C18435" s="4" t="str">
        <f>_xlfn.CONCAT(A18435,B18435)</f>
        <v>8100045851</v>
      </c>
      <c r="D18435" s="5" t="s">
        <v>10379</v>
      </c>
    </row>
    <row r="18436" spans="1:4" x14ac:dyDescent="0.3">
      <c r="A18436" s="3">
        <v>81000</v>
      </c>
      <c r="B18436" s="1">
        <v>45852</v>
      </c>
      <c r="C18436" s="4" t="str">
        <f>_xlfn.CONCAT(A18436,B18436)</f>
        <v>8100045852</v>
      </c>
      <c r="D18436" s="5" t="s">
        <v>10379</v>
      </c>
    </row>
    <row r="18437" spans="1:4" x14ac:dyDescent="0.3">
      <c r="A18437" s="3">
        <v>81000</v>
      </c>
      <c r="B18437" s="1">
        <v>45853</v>
      </c>
      <c r="C18437" s="4" t="str">
        <f>_xlfn.CONCAT(A18437,B18437)</f>
        <v>8100045853</v>
      </c>
      <c r="D18437" s="5" t="s">
        <v>10379</v>
      </c>
    </row>
    <row r="18438" spans="1:4" x14ac:dyDescent="0.3">
      <c r="A18438" s="3">
        <v>81000</v>
      </c>
      <c r="B18438" s="1">
        <v>45854</v>
      </c>
      <c r="C18438" s="4" t="str">
        <f>_xlfn.CONCAT(A18438,B18438)</f>
        <v>8100045854</v>
      </c>
      <c r="D18438" s="5" t="s">
        <v>10379</v>
      </c>
    </row>
    <row r="18439" spans="1:4" x14ac:dyDescent="0.3">
      <c r="A18439" s="3">
        <v>81000</v>
      </c>
      <c r="B18439" s="1">
        <v>45855</v>
      </c>
      <c r="C18439" s="4" t="str">
        <f>_xlfn.CONCAT(A18439,B18439)</f>
        <v>8100045855</v>
      </c>
      <c r="D18439" s="5" t="s">
        <v>10379</v>
      </c>
    </row>
    <row r="18440" spans="1:4" x14ac:dyDescent="0.3">
      <c r="A18440" s="3">
        <v>81000</v>
      </c>
      <c r="B18440" s="1">
        <v>45856</v>
      </c>
      <c r="C18440" s="4" t="str">
        <f>_xlfn.CONCAT(A18440,B18440)</f>
        <v>8100045856</v>
      </c>
      <c r="D18440" s="5" t="s">
        <v>10379</v>
      </c>
    </row>
    <row r="18441" spans="1:4" x14ac:dyDescent="0.3">
      <c r="A18441" s="3">
        <v>81000</v>
      </c>
      <c r="B18441" s="1">
        <v>45857</v>
      </c>
      <c r="C18441" s="4" t="str">
        <f>_xlfn.CONCAT(A18441,B18441)</f>
        <v>8100045857</v>
      </c>
      <c r="D18441" s="5" t="s">
        <v>10379</v>
      </c>
    </row>
    <row r="18442" spans="1:4" x14ac:dyDescent="0.3">
      <c r="A18442" s="3">
        <v>81000</v>
      </c>
      <c r="B18442" s="1">
        <v>45858</v>
      </c>
      <c r="C18442" s="4" t="str">
        <f>_xlfn.CONCAT(A18442,B18442)</f>
        <v>8100045858</v>
      </c>
      <c r="D18442" s="5" t="s">
        <v>10379</v>
      </c>
    </row>
    <row r="18443" spans="1:4" x14ac:dyDescent="0.3">
      <c r="A18443" s="3">
        <v>81000</v>
      </c>
      <c r="B18443" s="1">
        <v>45859</v>
      </c>
      <c r="C18443" s="4" t="str">
        <f>_xlfn.CONCAT(A18443,B18443)</f>
        <v>8100045859</v>
      </c>
      <c r="D18443" s="5" t="s">
        <v>10379</v>
      </c>
    </row>
    <row r="18444" spans="1:4" x14ac:dyDescent="0.3">
      <c r="A18444" s="3">
        <v>81000</v>
      </c>
      <c r="B18444" s="1">
        <v>45860</v>
      </c>
      <c r="C18444" s="4" t="str">
        <f>_xlfn.CONCAT(A18444,B18444)</f>
        <v>8100045860</v>
      </c>
      <c r="D18444" s="5" t="s">
        <v>10379</v>
      </c>
    </row>
    <row r="18445" spans="1:4" x14ac:dyDescent="0.3">
      <c r="A18445" s="3">
        <v>81000</v>
      </c>
      <c r="B18445" s="1">
        <v>45861</v>
      </c>
      <c r="C18445" s="4" t="str">
        <f>_xlfn.CONCAT(A18445,B18445)</f>
        <v>8100045861</v>
      </c>
      <c r="D18445" s="5" t="s">
        <v>10379</v>
      </c>
    </row>
    <row r="18446" spans="1:4" x14ac:dyDescent="0.3">
      <c r="A18446" s="3">
        <v>81000</v>
      </c>
      <c r="B18446" s="1">
        <v>45862</v>
      </c>
      <c r="C18446" s="4" t="str">
        <f>_xlfn.CONCAT(A18446,B18446)</f>
        <v>8100045862</v>
      </c>
      <c r="D18446" s="5" t="s">
        <v>10379</v>
      </c>
    </row>
    <row r="18447" spans="1:4" x14ac:dyDescent="0.3">
      <c r="A18447" s="3">
        <v>81000</v>
      </c>
      <c r="B18447" s="1">
        <v>45863</v>
      </c>
      <c r="C18447" s="4" t="str">
        <f>_xlfn.CONCAT(A18447,B18447)</f>
        <v>8100045863</v>
      </c>
      <c r="D18447" s="5" t="s">
        <v>10379</v>
      </c>
    </row>
    <row r="18448" spans="1:4" x14ac:dyDescent="0.3">
      <c r="A18448" s="3">
        <v>81000</v>
      </c>
      <c r="B18448" s="1">
        <v>45864</v>
      </c>
      <c r="C18448" s="4" t="str">
        <f>_xlfn.CONCAT(A18448,B18448)</f>
        <v>8100045864</v>
      </c>
      <c r="D18448" s="5" t="s">
        <v>10379</v>
      </c>
    </row>
    <row r="18449" spans="1:4" x14ac:dyDescent="0.3">
      <c r="A18449" s="3">
        <v>81000</v>
      </c>
      <c r="B18449" s="1">
        <v>45865</v>
      </c>
      <c r="C18449" s="4" t="str">
        <f>_xlfn.CONCAT(A18449,B18449)</f>
        <v>8100045865</v>
      </c>
      <c r="D18449" s="5" t="s">
        <v>10379</v>
      </c>
    </row>
    <row r="18450" spans="1:4" x14ac:dyDescent="0.3">
      <c r="A18450" s="3">
        <v>81000</v>
      </c>
      <c r="B18450" s="1">
        <v>45866</v>
      </c>
      <c r="C18450" s="4" t="str">
        <f>_xlfn.CONCAT(A18450,B18450)</f>
        <v>8100045866</v>
      </c>
      <c r="D18450" s="5" t="s">
        <v>10379</v>
      </c>
    </row>
    <row r="18451" spans="1:4" x14ac:dyDescent="0.3">
      <c r="A18451" s="3">
        <v>81000</v>
      </c>
      <c r="B18451" s="1">
        <v>45867</v>
      </c>
      <c r="C18451" s="4" t="str">
        <f>_xlfn.CONCAT(A18451,B18451)</f>
        <v>8100045867</v>
      </c>
      <c r="D18451" s="5" t="s">
        <v>10379</v>
      </c>
    </row>
    <row r="18452" spans="1:4" x14ac:dyDescent="0.3">
      <c r="A18452" s="3">
        <v>81000</v>
      </c>
      <c r="B18452" s="1">
        <v>45868</v>
      </c>
      <c r="C18452" s="4" t="str">
        <f>_xlfn.CONCAT(A18452,B18452)</f>
        <v>8100045868</v>
      </c>
      <c r="D18452" s="5" t="s">
        <v>10379</v>
      </c>
    </row>
    <row r="18453" spans="1:4" x14ac:dyDescent="0.3">
      <c r="A18453" s="3">
        <v>81000</v>
      </c>
      <c r="B18453" s="1">
        <v>45869</v>
      </c>
      <c r="C18453" s="4" t="str">
        <f>_xlfn.CONCAT(A18453,B18453)</f>
        <v>8100045869</v>
      </c>
      <c r="D18453" s="5" t="s">
        <v>10379</v>
      </c>
    </row>
    <row r="18454" spans="1:4" x14ac:dyDescent="0.3">
      <c r="A18454" s="3">
        <v>81000</v>
      </c>
      <c r="B18454" s="1">
        <v>45870</v>
      </c>
      <c r="C18454" s="4" t="str">
        <f>_xlfn.CONCAT(A18454,B18454)</f>
        <v>8100045870</v>
      </c>
      <c r="D18454" s="5" t="s">
        <v>10379</v>
      </c>
    </row>
    <row r="18455" spans="1:4" x14ac:dyDescent="0.3">
      <c r="A18455" s="3">
        <v>81000</v>
      </c>
      <c r="B18455" s="1">
        <v>45871</v>
      </c>
      <c r="C18455" s="4" t="str">
        <f>_xlfn.CONCAT(A18455,B18455)</f>
        <v>8100045871</v>
      </c>
      <c r="D18455" s="5" t="s">
        <v>10379</v>
      </c>
    </row>
    <row r="18456" spans="1:4" x14ac:dyDescent="0.3">
      <c r="A18456" s="3">
        <v>81000</v>
      </c>
      <c r="B18456" s="1">
        <v>45872</v>
      </c>
      <c r="C18456" s="4" t="str">
        <f>_xlfn.CONCAT(A18456,B18456)</f>
        <v>8100045872</v>
      </c>
      <c r="D18456" s="5" t="s">
        <v>10379</v>
      </c>
    </row>
    <row r="18457" spans="1:4" x14ac:dyDescent="0.3">
      <c r="A18457" s="3">
        <v>82000</v>
      </c>
      <c r="B18457" s="1">
        <v>45840</v>
      </c>
      <c r="C18457" s="4" t="str">
        <f>_xlfn.CONCAT(A18457,B18457)</f>
        <v>8200045840</v>
      </c>
      <c r="D18457" s="5" t="s">
        <v>10379</v>
      </c>
    </row>
    <row r="18458" spans="1:4" x14ac:dyDescent="0.3">
      <c r="A18458" s="3">
        <v>82000</v>
      </c>
      <c r="B18458" s="1">
        <v>45841</v>
      </c>
      <c r="C18458" s="4" t="str">
        <f>_xlfn.CONCAT(A18458,B18458)</f>
        <v>8200045841</v>
      </c>
      <c r="D18458" s="5" t="s">
        <v>10379</v>
      </c>
    </row>
    <row r="18459" spans="1:4" x14ac:dyDescent="0.3">
      <c r="A18459" s="3">
        <v>82000</v>
      </c>
      <c r="B18459" s="1">
        <v>45842</v>
      </c>
      <c r="C18459" s="4" t="str">
        <f>_xlfn.CONCAT(A18459,B18459)</f>
        <v>8200045842</v>
      </c>
      <c r="D18459" s="5" t="s">
        <v>10379</v>
      </c>
    </row>
    <row r="18460" spans="1:4" x14ac:dyDescent="0.3">
      <c r="A18460" s="3">
        <v>82000</v>
      </c>
      <c r="B18460" s="1">
        <v>45843</v>
      </c>
      <c r="C18460" s="4" t="str">
        <f>_xlfn.CONCAT(A18460,B18460)</f>
        <v>8200045843</v>
      </c>
      <c r="D18460" s="5" t="s">
        <v>10379</v>
      </c>
    </row>
    <row r="18461" spans="1:4" x14ac:dyDescent="0.3">
      <c r="A18461" s="3">
        <v>82000</v>
      </c>
      <c r="B18461" s="1">
        <v>45844</v>
      </c>
      <c r="C18461" s="4" t="str">
        <f>_xlfn.CONCAT(A18461,B18461)</f>
        <v>8200045844</v>
      </c>
      <c r="D18461" s="5" t="s">
        <v>10379</v>
      </c>
    </row>
    <row r="18462" spans="1:4" x14ac:dyDescent="0.3">
      <c r="A18462" s="3">
        <v>82000</v>
      </c>
      <c r="B18462" s="1">
        <v>45845</v>
      </c>
      <c r="C18462" s="4" t="str">
        <f>_xlfn.CONCAT(A18462,B18462)</f>
        <v>8200045845</v>
      </c>
      <c r="D18462" s="5" t="s">
        <v>10379</v>
      </c>
    </row>
    <row r="18463" spans="1:4" x14ac:dyDescent="0.3">
      <c r="A18463" s="3">
        <v>82000</v>
      </c>
      <c r="B18463" s="1">
        <v>45846</v>
      </c>
      <c r="C18463" s="4" t="str">
        <f>_xlfn.CONCAT(A18463,B18463)</f>
        <v>8200045846</v>
      </c>
      <c r="D18463" s="5" t="s">
        <v>10379</v>
      </c>
    </row>
    <row r="18464" spans="1:4" x14ac:dyDescent="0.3">
      <c r="A18464" s="3">
        <v>82000</v>
      </c>
      <c r="B18464" s="1">
        <v>45847</v>
      </c>
      <c r="C18464" s="4" t="str">
        <f>_xlfn.CONCAT(A18464,B18464)</f>
        <v>8200045847</v>
      </c>
      <c r="D18464" s="5" t="s">
        <v>10379</v>
      </c>
    </row>
    <row r="18465" spans="1:4" x14ac:dyDescent="0.3">
      <c r="A18465" s="3">
        <v>82000</v>
      </c>
      <c r="B18465" s="1">
        <v>45848</v>
      </c>
      <c r="C18465" s="4" t="str">
        <f>_xlfn.CONCAT(A18465,B18465)</f>
        <v>8200045848</v>
      </c>
      <c r="D18465" s="5" t="s">
        <v>10379</v>
      </c>
    </row>
    <row r="18466" spans="1:4" x14ac:dyDescent="0.3">
      <c r="A18466" s="3">
        <v>82000</v>
      </c>
      <c r="B18466" s="1">
        <v>45849</v>
      </c>
      <c r="C18466" s="4" t="str">
        <f>_xlfn.CONCAT(A18466,B18466)</f>
        <v>8200045849</v>
      </c>
      <c r="D18466" s="5" t="s">
        <v>10379</v>
      </c>
    </row>
    <row r="18467" spans="1:4" x14ac:dyDescent="0.3">
      <c r="A18467" s="3">
        <v>82000</v>
      </c>
      <c r="B18467" s="1">
        <v>45850</v>
      </c>
      <c r="C18467" s="4" t="str">
        <f>_xlfn.CONCAT(A18467,B18467)</f>
        <v>8200045850</v>
      </c>
      <c r="D18467" s="5" t="s">
        <v>10379</v>
      </c>
    </row>
    <row r="18468" spans="1:4" x14ac:dyDescent="0.3">
      <c r="A18468" s="3">
        <v>82000</v>
      </c>
      <c r="B18468" s="1">
        <v>45851</v>
      </c>
      <c r="C18468" s="4" t="str">
        <f>_xlfn.CONCAT(A18468,B18468)</f>
        <v>8200045851</v>
      </c>
      <c r="D18468" s="5" t="s">
        <v>10379</v>
      </c>
    </row>
    <row r="18469" spans="1:4" x14ac:dyDescent="0.3">
      <c r="A18469" s="3">
        <v>82000</v>
      </c>
      <c r="B18469" s="1">
        <v>45852</v>
      </c>
      <c r="C18469" s="4" t="str">
        <f>_xlfn.CONCAT(A18469,B18469)</f>
        <v>8200045852</v>
      </c>
      <c r="D18469" s="5" t="s">
        <v>10379</v>
      </c>
    </row>
    <row r="18470" spans="1:4" x14ac:dyDescent="0.3">
      <c r="A18470" s="3">
        <v>82000</v>
      </c>
      <c r="B18470" s="1">
        <v>45853</v>
      </c>
      <c r="C18470" s="4" t="str">
        <f>_xlfn.CONCAT(A18470,B18470)</f>
        <v>8200045853</v>
      </c>
      <c r="D18470" s="5" t="s">
        <v>10379</v>
      </c>
    </row>
    <row r="18471" spans="1:4" x14ac:dyDescent="0.3">
      <c r="A18471" s="3">
        <v>82000</v>
      </c>
      <c r="B18471" s="1">
        <v>45854</v>
      </c>
      <c r="C18471" s="4" t="str">
        <f>_xlfn.CONCAT(A18471,B18471)</f>
        <v>8200045854</v>
      </c>
      <c r="D18471" s="5" t="s">
        <v>10379</v>
      </c>
    </row>
    <row r="18472" spans="1:4" x14ac:dyDescent="0.3">
      <c r="A18472" s="3">
        <v>82000</v>
      </c>
      <c r="B18472" s="1">
        <v>45855</v>
      </c>
      <c r="C18472" s="4" t="str">
        <f>_xlfn.CONCAT(A18472,B18472)</f>
        <v>8200045855</v>
      </c>
      <c r="D18472" s="5" t="s">
        <v>10379</v>
      </c>
    </row>
    <row r="18473" spans="1:4" x14ac:dyDescent="0.3">
      <c r="A18473" s="3">
        <v>82000</v>
      </c>
      <c r="B18473" s="1">
        <v>45856</v>
      </c>
      <c r="C18473" s="4" t="str">
        <f>_xlfn.CONCAT(A18473,B18473)</f>
        <v>8200045856</v>
      </c>
      <c r="D18473" s="5" t="s">
        <v>10379</v>
      </c>
    </row>
    <row r="18474" spans="1:4" x14ac:dyDescent="0.3">
      <c r="A18474" s="3">
        <v>82000</v>
      </c>
      <c r="B18474" s="1">
        <v>45857</v>
      </c>
      <c r="C18474" s="4" t="str">
        <f>_xlfn.CONCAT(A18474,B18474)</f>
        <v>8200045857</v>
      </c>
      <c r="D18474" s="5" t="s">
        <v>10379</v>
      </c>
    </row>
    <row r="18475" spans="1:4" x14ac:dyDescent="0.3">
      <c r="A18475" s="3">
        <v>82000</v>
      </c>
      <c r="B18475" s="1">
        <v>45858</v>
      </c>
      <c r="C18475" s="4" t="str">
        <f>_xlfn.CONCAT(A18475,B18475)</f>
        <v>8200045858</v>
      </c>
      <c r="D18475" s="5" t="s">
        <v>10379</v>
      </c>
    </row>
    <row r="18476" spans="1:4" x14ac:dyDescent="0.3">
      <c r="A18476" s="3">
        <v>82000</v>
      </c>
      <c r="B18476" s="1">
        <v>45859</v>
      </c>
      <c r="C18476" s="4" t="str">
        <f>_xlfn.CONCAT(A18476,B18476)</f>
        <v>8200045859</v>
      </c>
      <c r="D18476" s="5" t="s">
        <v>10379</v>
      </c>
    </row>
    <row r="18477" spans="1:4" x14ac:dyDescent="0.3">
      <c r="A18477" s="3">
        <v>82000</v>
      </c>
      <c r="B18477" s="1">
        <v>45860</v>
      </c>
      <c r="C18477" s="4" t="str">
        <f>_xlfn.CONCAT(A18477,B18477)</f>
        <v>8200045860</v>
      </c>
      <c r="D18477" s="5" t="s">
        <v>10379</v>
      </c>
    </row>
    <row r="18478" spans="1:4" x14ac:dyDescent="0.3">
      <c r="A18478" s="3">
        <v>82000</v>
      </c>
      <c r="B18478" s="1">
        <v>45861</v>
      </c>
      <c r="C18478" s="4" t="str">
        <f>_xlfn.CONCAT(A18478,B18478)</f>
        <v>8200045861</v>
      </c>
      <c r="D18478" s="5" t="s">
        <v>10379</v>
      </c>
    </row>
    <row r="18479" spans="1:4" x14ac:dyDescent="0.3">
      <c r="A18479" s="3">
        <v>82000</v>
      </c>
      <c r="B18479" s="1">
        <v>45862</v>
      </c>
      <c r="C18479" s="4" t="str">
        <f>_xlfn.CONCAT(A18479,B18479)</f>
        <v>8200045862</v>
      </c>
      <c r="D18479" s="5" t="s">
        <v>10379</v>
      </c>
    </row>
    <row r="18480" spans="1:4" x14ac:dyDescent="0.3">
      <c r="A18480" s="3">
        <v>82000</v>
      </c>
      <c r="B18480" s="1">
        <v>45863</v>
      </c>
      <c r="C18480" s="4" t="str">
        <f>_xlfn.CONCAT(A18480,B18480)</f>
        <v>8200045863</v>
      </c>
      <c r="D18480" s="5" t="s">
        <v>10379</v>
      </c>
    </row>
    <row r="18481" spans="1:4" x14ac:dyDescent="0.3">
      <c r="A18481" s="3">
        <v>82000</v>
      </c>
      <c r="B18481" s="1">
        <v>45864</v>
      </c>
      <c r="C18481" s="4" t="str">
        <f>_xlfn.CONCAT(A18481,B18481)</f>
        <v>8200045864</v>
      </c>
      <c r="D18481" s="5" t="s">
        <v>10379</v>
      </c>
    </row>
    <row r="18482" spans="1:4" x14ac:dyDescent="0.3">
      <c r="A18482" s="3">
        <v>82000</v>
      </c>
      <c r="B18482" s="1">
        <v>45865</v>
      </c>
      <c r="C18482" s="4" t="str">
        <f>_xlfn.CONCAT(A18482,B18482)</f>
        <v>8200045865</v>
      </c>
      <c r="D18482" s="5" t="s">
        <v>10379</v>
      </c>
    </row>
    <row r="18483" spans="1:4" x14ac:dyDescent="0.3">
      <c r="A18483" s="3">
        <v>82000</v>
      </c>
      <c r="B18483" s="1">
        <v>45866</v>
      </c>
      <c r="C18483" s="4" t="str">
        <f>_xlfn.CONCAT(A18483,B18483)</f>
        <v>8200045866</v>
      </c>
      <c r="D18483" s="5" t="s">
        <v>10379</v>
      </c>
    </row>
    <row r="18484" spans="1:4" x14ac:dyDescent="0.3">
      <c r="A18484" s="3">
        <v>82000</v>
      </c>
      <c r="B18484" s="1">
        <v>45867</v>
      </c>
      <c r="C18484" s="4" t="str">
        <f>_xlfn.CONCAT(A18484,B18484)</f>
        <v>8200045867</v>
      </c>
      <c r="D18484" s="5" t="s">
        <v>10379</v>
      </c>
    </row>
    <row r="18485" spans="1:4" x14ac:dyDescent="0.3">
      <c r="A18485" s="3">
        <v>82000</v>
      </c>
      <c r="B18485" s="1">
        <v>45868</v>
      </c>
      <c r="C18485" s="4" t="str">
        <f>_xlfn.CONCAT(A18485,B18485)</f>
        <v>8200045868</v>
      </c>
      <c r="D18485" s="5" t="s">
        <v>10379</v>
      </c>
    </row>
    <row r="18486" spans="1:4" x14ac:dyDescent="0.3">
      <c r="A18486" s="3">
        <v>82000</v>
      </c>
      <c r="B18486" s="1">
        <v>45869</v>
      </c>
      <c r="C18486" s="4" t="str">
        <f>_xlfn.CONCAT(A18486,B18486)</f>
        <v>8200045869</v>
      </c>
      <c r="D18486" s="5" t="s">
        <v>10379</v>
      </c>
    </row>
    <row r="18487" spans="1:4" x14ac:dyDescent="0.3">
      <c r="A18487" s="3">
        <v>82000</v>
      </c>
      <c r="B18487" s="1">
        <v>45870</v>
      </c>
      <c r="C18487" s="4" t="str">
        <f>_xlfn.CONCAT(A18487,B18487)</f>
        <v>8200045870</v>
      </c>
      <c r="D18487" s="5" t="s">
        <v>10379</v>
      </c>
    </row>
    <row r="18488" spans="1:4" x14ac:dyDescent="0.3">
      <c r="A18488" s="3">
        <v>82000</v>
      </c>
      <c r="B18488" s="1">
        <v>45871</v>
      </c>
      <c r="C18488" s="4" t="str">
        <f>_xlfn.CONCAT(A18488,B18488)</f>
        <v>8200045871</v>
      </c>
      <c r="D18488" s="5" t="s">
        <v>10379</v>
      </c>
    </row>
    <row r="18489" spans="1:4" x14ac:dyDescent="0.3">
      <c r="A18489" s="3">
        <v>82000</v>
      </c>
      <c r="B18489" s="1">
        <v>45872</v>
      </c>
      <c r="C18489" s="4" t="str">
        <f>_xlfn.CONCAT(A18489,B18489)</f>
        <v>8200045872</v>
      </c>
      <c r="D18489" s="5" t="s">
        <v>10379</v>
      </c>
    </row>
    <row r="18490" spans="1:4" x14ac:dyDescent="0.3">
      <c r="A18490" s="3">
        <v>15000</v>
      </c>
      <c r="B18490" s="1">
        <v>45873</v>
      </c>
      <c r="C18490" s="4" t="str">
        <f>_xlfn.CONCAT(A18490,B18490)</f>
        <v>1500045873</v>
      </c>
      <c r="D18490" s="5" t="s">
        <v>10379</v>
      </c>
    </row>
    <row r="18491" spans="1:4" x14ac:dyDescent="0.3">
      <c r="A18491" s="3">
        <v>15000</v>
      </c>
      <c r="B18491" s="1">
        <v>45874</v>
      </c>
      <c r="C18491" s="4" t="str">
        <f>_xlfn.CONCAT(A18491,B18491)</f>
        <v>1500045874</v>
      </c>
      <c r="D18491" s="5" t="s">
        <v>10379</v>
      </c>
    </row>
    <row r="18492" spans="1:4" x14ac:dyDescent="0.3">
      <c r="A18492" s="3">
        <v>15000</v>
      </c>
      <c r="B18492" s="1">
        <v>45875</v>
      </c>
      <c r="C18492" s="4" t="str">
        <f>_xlfn.CONCAT(A18492,B18492)</f>
        <v>1500045875</v>
      </c>
      <c r="D18492" s="5" t="s">
        <v>10379</v>
      </c>
    </row>
    <row r="18493" spans="1:4" x14ac:dyDescent="0.3">
      <c r="A18493" s="3">
        <v>15000</v>
      </c>
      <c r="B18493" s="1">
        <v>45876</v>
      </c>
      <c r="C18493" s="4" t="str">
        <f>_xlfn.CONCAT(A18493,B18493)</f>
        <v>1500045876</v>
      </c>
      <c r="D18493" s="5" t="s">
        <v>10379</v>
      </c>
    </row>
    <row r="18494" spans="1:4" x14ac:dyDescent="0.3">
      <c r="A18494" s="3">
        <v>15000</v>
      </c>
      <c r="B18494" s="1">
        <v>45877</v>
      </c>
      <c r="C18494" s="4" t="str">
        <f>_xlfn.CONCAT(A18494,B18494)</f>
        <v>1500045877</v>
      </c>
      <c r="D18494" s="5" t="s">
        <v>10379</v>
      </c>
    </row>
    <row r="18495" spans="1:4" x14ac:dyDescent="0.3">
      <c r="A18495" s="3">
        <v>15000</v>
      </c>
      <c r="B18495" s="1">
        <v>45878</v>
      </c>
      <c r="C18495" s="4" t="str">
        <f>_xlfn.CONCAT(A18495,B18495)</f>
        <v>1500045878</v>
      </c>
      <c r="D18495" s="5" t="s">
        <v>10379</v>
      </c>
    </row>
    <row r="18496" spans="1:4" x14ac:dyDescent="0.3">
      <c r="A18496" s="3">
        <v>15000</v>
      </c>
      <c r="B18496" s="1">
        <v>45879</v>
      </c>
      <c r="C18496" s="4" t="str">
        <f>_xlfn.CONCAT(A18496,B18496)</f>
        <v>1500045879</v>
      </c>
      <c r="D18496" s="5" t="s">
        <v>10379</v>
      </c>
    </row>
    <row r="18497" spans="1:4" x14ac:dyDescent="0.3">
      <c r="A18497" s="3">
        <v>15000</v>
      </c>
      <c r="B18497" s="1">
        <v>45880</v>
      </c>
      <c r="C18497" s="4" t="str">
        <f>_xlfn.CONCAT(A18497,B18497)</f>
        <v>1500045880</v>
      </c>
      <c r="D18497" s="5" t="s">
        <v>10379</v>
      </c>
    </row>
    <row r="18498" spans="1:4" x14ac:dyDescent="0.3">
      <c r="A18498" s="3">
        <v>15000</v>
      </c>
      <c r="B18498" s="1">
        <v>45881</v>
      </c>
      <c r="C18498" s="4" t="str">
        <f>_xlfn.CONCAT(A18498,B18498)</f>
        <v>1500045881</v>
      </c>
      <c r="D18498" s="5" t="s">
        <v>10379</v>
      </c>
    </row>
    <row r="18499" spans="1:4" x14ac:dyDescent="0.3">
      <c r="A18499" s="3">
        <v>15000</v>
      </c>
      <c r="B18499" s="1">
        <v>45882</v>
      </c>
      <c r="C18499" s="4" t="str">
        <f>_xlfn.CONCAT(A18499,B18499)</f>
        <v>1500045882</v>
      </c>
      <c r="D18499" s="5" t="s">
        <v>10379</v>
      </c>
    </row>
    <row r="18500" spans="1:4" x14ac:dyDescent="0.3">
      <c r="A18500" s="3">
        <v>15000</v>
      </c>
      <c r="B18500" s="1">
        <v>45883</v>
      </c>
      <c r="C18500" s="4" t="str">
        <f>_xlfn.CONCAT(A18500,B18500)</f>
        <v>1500045883</v>
      </c>
      <c r="D18500" s="5" t="s">
        <v>10379</v>
      </c>
    </row>
    <row r="18501" spans="1:4" x14ac:dyDescent="0.3">
      <c r="A18501" s="3">
        <v>15000</v>
      </c>
      <c r="B18501" s="1">
        <v>45884</v>
      </c>
      <c r="C18501" s="4" t="str">
        <f>_xlfn.CONCAT(A18501,B18501)</f>
        <v>1500045884</v>
      </c>
      <c r="D18501" s="5" t="s">
        <v>10379</v>
      </c>
    </row>
    <row r="18502" spans="1:4" x14ac:dyDescent="0.3">
      <c r="A18502" s="3">
        <v>15000</v>
      </c>
      <c r="B18502" s="1">
        <v>45885</v>
      </c>
      <c r="C18502" s="4" t="str">
        <f>_xlfn.CONCAT(A18502,B18502)</f>
        <v>1500045885</v>
      </c>
      <c r="D18502" s="5" t="s">
        <v>10379</v>
      </c>
    </row>
    <row r="18503" spans="1:4" x14ac:dyDescent="0.3">
      <c r="A18503" s="3">
        <v>15000</v>
      </c>
      <c r="B18503" s="1">
        <v>45886</v>
      </c>
      <c r="C18503" s="4" t="str">
        <f>_xlfn.CONCAT(A18503,B18503)</f>
        <v>1500045886</v>
      </c>
      <c r="D18503" s="5" t="s">
        <v>10379</v>
      </c>
    </row>
    <row r="18504" spans="1:4" x14ac:dyDescent="0.3">
      <c r="A18504" s="3">
        <v>15000</v>
      </c>
      <c r="B18504" s="1">
        <v>45887</v>
      </c>
      <c r="C18504" s="4" t="str">
        <f>_xlfn.CONCAT(A18504,B18504)</f>
        <v>1500045887</v>
      </c>
      <c r="D18504" s="5" t="s">
        <v>10379</v>
      </c>
    </row>
    <row r="18505" spans="1:4" x14ac:dyDescent="0.3">
      <c r="A18505" s="3">
        <v>15000</v>
      </c>
      <c r="B18505" s="1">
        <v>45888</v>
      </c>
      <c r="C18505" s="4" t="str">
        <f>_xlfn.CONCAT(A18505,B18505)</f>
        <v>1500045888</v>
      </c>
      <c r="D18505" s="5" t="s">
        <v>10379</v>
      </c>
    </row>
    <row r="18506" spans="1:4" x14ac:dyDescent="0.3">
      <c r="A18506" s="3">
        <v>15000</v>
      </c>
      <c r="B18506" s="1">
        <v>45889</v>
      </c>
      <c r="C18506" s="4" t="str">
        <f>_xlfn.CONCAT(A18506,B18506)</f>
        <v>1500045889</v>
      </c>
      <c r="D18506" s="5" t="s">
        <v>10379</v>
      </c>
    </row>
    <row r="18507" spans="1:4" x14ac:dyDescent="0.3">
      <c r="A18507" s="3">
        <v>15000</v>
      </c>
      <c r="B18507" s="1">
        <v>45890</v>
      </c>
      <c r="C18507" s="4" t="str">
        <f>_xlfn.CONCAT(A18507,B18507)</f>
        <v>1500045890</v>
      </c>
      <c r="D18507" s="5" t="s">
        <v>10379</v>
      </c>
    </row>
    <row r="18508" spans="1:4" x14ac:dyDescent="0.3">
      <c r="A18508" s="3">
        <v>15000</v>
      </c>
      <c r="B18508" s="1">
        <v>45891</v>
      </c>
      <c r="C18508" s="4" t="str">
        <f>_xlfn.CONCAT(A18508,B18508)</f>
        <v>1500045891</v>
      </c>
      <c r="D18508" s="5" t="s">
        <v>10379</v>
      </c>
    </row>
    <row r="18509" spans="1:4" x14ac:dyDescent="0.3">
      <c r="A18509" s="3">
        <v>15000</v>
      </c>
      <c r="B18509" s="1">
        <v>45892</v>
      </c>
      <c r="C18509" s="4" t="str">
        <f>_xlfn.CONCAT(A18509,B18509)</f>
        <v>1500045892</v>
      </c>
      <c r="D18509" s="5" t="s">
        <v>10379</v>
      </c>
    </row>
    <row r="18510" spans="1:4" x14ac:dyDescent="0.3">
      <c r="A18510" s="3">
        <v>15000</v>
      </c>
      <c r="B18510" s="1">
        <v>45893</v>
      </c>
      <c r="C18510" s="4" t="str">
        <f>_xlfn.CONCAT(A18510,B18510)</f>
        <v>1500045893</v>
      </c>
      <c r="D18510" s="5" t="s">
        <v>10379</v>
      </c>
    </row>
    <row r="18511" spans="1:4" x14ac:dyDescent="0.3">
      <c r="A18511" s="3">
        <v>15000</v>
      </c>
      <c r="B18511" s="1">
        <v>45894</v>
      </c>
      <c r="C18511" s="4" t="str">
        <f>_xlfn.CONCAT(A18511,B18511)</f>
        <v>1500045894</v>
      </c>
      <c r="D18511" s="5" t="s">
        <v>10379</v>
      </c>
    </row>
    <row r="18512" spans="1:4" x14ac:dyDescent="0.3">
      <c r="A18512" s="3">
        <v>15000</v>
      </c>
      <c r="B18512" s="1">
        <v>45895</v>
      </c>
      <c r="C18512" s="4" t="str">
        <f>_xlfn.CONCAT(A18512,B18512)</f>
        <v>1500045895</v>
      </c>
      <c r="D18512" s="5" t="s">
        <v>10379</v>
      </c>
    </row>
    <row r="18513" spans="1:4" x14ac:dyDescent="0.3">
      <c r="A18513" s="3">
        <v>15000</v>
      </c>
      <c r="B18513" s="1">
        <v>45896</v>
      </c>
      <c r="C18513" s="4" t="str">
        <f>_xlfn.CONCAT(A18513,B18513)</f>
        <v>1500045896</v>
      </c>
      <c r="D18513" s="5" t="s">
        <v>10379</v>
      </c>
    </row>
    <row r="18514" spans="1:4" x14ac:dyDescent="0.3">
      <c r="A18514" s="3">
        <v>15000</v>
      </c>
      <c r="B18514" s="1">
        <v>45897</v>
      </c>
      <c r="C18514" s="4" t="str">
        <f>_xlfn.CONCAT(A18514,B18514)</f>
        <v>1500045897</v>
      </c>
      <c r="D18514" s="5" t="s">
        <v>10379</v>
      </c>
    </row>
    <row r="18515" spans="1:4" x14ac:dyDescent="0.3">
      <c r="A18515" s="3">
        <v>15000</v>
      </c>
      <c r="B18515" s="1">
        <v>45898</v>
      </c>
      <c r="C18515" s="4" t="str">
        <f>_xlfn.CONCAT(A18515,B18515)</f>
        <v>1500045898</v>
      </c>
      <c r="D18515" s="5" t="s">
        <v>10379</v>
      </c>
    </row>
    <row r="18516" spans="1:4" x14ac:dyDescent="0.3">
      <c r="A18516" s="3">
        <v>15000</v>
      </c>
      <c r="B18516" s="1">
        <v>45899</v>
      </c>
      <c r="C18516" s="4" t="str">
        <f>_xlfn.CONCAT(A18516,B18516)</f>
        <v>1500045899</v>
      </c>
      <c r="D18516" s="5" t="s">
        <v>10379</v>
      </c>
    </row>
    <row r="18517" spans="1:4" x14ac:dyDescent="0.3">
      <c r="A18517" s="3">
        <v>15000</v>
      </c>
      <c r="B18517" s="1">
        <v>45900</v>
      </c>
      <c r="C18517" s="4" t="str">
        <f>_xlfn.CONCAT(A18517,B18517)</f>
        <v>1500045900</v>
      </c>
      <c r="D18517" s="5" t="s">
        <v>10379</v>
      </c>
    </row>
    <row r="18518" spans="1:4" x14ac:dyDescent="0.3">
      <c r="A18518" s="3">
        <v>15000</v>
      </c>
      <c r="B18518" s="1">
        <v>45901</v>
      </c>
      <c r="C18518" s="4" t="str">
        <f>_xlfn.CONCAT(A18518,B18518)</f>
        <v>1500045901</v>
      </c>
      <c r="D18518" s="5" t="s">
        <v>10379</v>
      </c>
    </row>
    <row r="18519" spans="1:4" x14ac:dyDescent="0.3">
      <c r="A18519" s="3">
        <v>19000</v>
      </c>
      <c r="B18519" s="1">
        <v>45873</v>
      </c>
      <c r="C18519" s="4" t="str">
        <f>_xlfn.CONCAT(A18519,B18519)</f>
        <v>1900045873</v>
      </c>
      <c r="D18519" s="5" t="s">
        <v>10379</v>
      </c>
    </row>
    <row r="18520" spans="1:4" x14ac:dyDescent="0.3">
      <c r="A18520" s="3">
        <v>19000</v>
      </c>
      <c r="B18520" s="1">
        <v>45874</v>
      </c>
      <c r="C18520" s="4" t="str">
        <f>_xlfn.CONCAT(A18520,B18520)</f>
        <v>1900045874</v>
      </c>
      <c r="D18520" s="5" t="s">
        <v>10379</v>
      </c>
    </row>
    <row r="18521" spans="1:4" x14ac:dyDescent="0.3">
      <c r="A18521" s="3">
        <v>19000</v>
      </c>
      <c r="B18521" s="1">
        <v>45875</v>
      </c>
      <c r="C18521" s="4" t="str">
        <f>_xlfn.CONCAT(A18521,B18521)</f>
        <v>1900045875</v>
      </c>
      <c r="D18521" s="5" t="s">
        <v>10379</v>
      </c>
    </row>
    <row r="18522" spans="1:4" x14ac:dyDescent="0.3">
      <c r="A18522" s="3">
        <v>19000</v>
      </c>
      <c r="B18522" s="1">
        <v>45876</v>
      </c>
      <c r="C18522" s="4" t="str">
        <f>_xlfn.CONCAT(A18522,B18522)</f>
        <v>1900045876</v>
      </c>
      <c r="D18522" s="5" t="s">
        <v>10379</v>
      </c>
    </row>
    <row r="18523" spans="1:4" x14ac:dyDescent="0.3">
      <c r="A18523" s="3">
        <v>19000</v>
      </c>
      <c r="B18523" s="1">
        <v>45877</v>
      </c>
      <c r="C18523" s="4" t="str">
        <f>_xlfn.CONCAT(A18523,B18523)</f>
        <v>1900045877</v>
      </c>
      <c r="D18523" s="5" t="s">
        <v>10379</v>
      </c>
    </row>
    <row r="18524" spans="1:4" x14ac:dyDescent="0.3">
      <c r="A18524" s="3">
        <v>19000</v>
      </c>
      <c r="B18524" s="1">
        <v>45878</v>
      </c>
      <c r="C18524" s="4" t="str">
        <f>_xlfn.CONCAT(A18524,B18524)</f>
        <v>1900045878</v>
      </c>
      <c r="D18524" s="5" t="s">
        <v>10379</v>
      </c>
    </row>
    <row r="18525" spans="1:4" x14ac:dyDescent="0.3">
      <c r="A18525" s="3">
        <v>19000</v>
      </c>
      <c r="B18525" s="1">
        <v>45879</v>
      </c>
      <c r="C18525" s="4" t="str">
        <f>_xlfn.CONCAT(A18525,B18525)</f>
        <v>1900045879</v>
      </c>
      <c r="D18525" s="5" t="s">
        <v>10379</v>
      </c>
    </row>
    <row r="18526" spans="1:4" x14ac:dyDescent="0.3">
      <c r="A18526" s="3">
        <v>19000</v>
      </c>
      <c r="B18526" s="1">
        <v>45880</v>
      </c>
      <c r="C18526" s="4" t="str">
        <f>_xlfn.CONCAT(A18526,B18526)</f>
        <v>1900045880</v>
      </c>
      <c r="D18526" s="5" t="s">
        <v>10379</v>
      </c>
    </row>
    <row r="18527" spans="1:4" x14ac:dyDescent="0.3">
      <c r="A18527" s="3">
        <v>19000</v>
      </c>
      <c r="B18527" s="1">
        <v>45881</v>
      </c>
      <c r="C18527" s="4" t="str">
        <f>_xlfn.CONCAT(A18527,B18527)</f>
        <v>1900045881</v>
      </c>
      <c r="D18527" s="5" t="s">
        <v>10379</v>
      </c>
    </row>
    <row r="18528" spans="1:4" x14ac:dyDescent="0.3">
      <c r="A18528" s="3">
        <v>19000</v>
      </c>
      <c r="B18528" s="1">
        <v>45882</v>
      </c>
      <c r="C18528" s="4" t="str">
        <f>_xlfn.CONCAT(A18528,B18528)</f>
        <v>1900045882</v>
      </c>
      <c r="D18528" s="5" t="s">
        <v>10379</v>
      </c>
    </row>
    <row r="18529" spans="1:4" x14ac:dyDescent="0.3">
      <c r="A18529" s="3">
        <v>19000</v>
      </c>
      <c r="B18529" s="1">
        <v>45883</v>
      </c>
      <c r="C18529" s="4" t="str">
        <f>_xlfn.CONCAT(A18529,B18529)</f>
        <v>1900045883</v>
      </c>
      <c r="D18529" s="5" t="s">
        <v>10379</v>
      </c>
    </row>
    <row r="18530" spans="1:4" x14ac:dyDescent="0.3">
      <c r="A18530" s="3">
        <v>19000</v>
      </c>
      <c r="B18530" s="1">
        <v>45884</v>
      </c>
      <c r="C18530" s="4" t="str">
        <f>_xlfn.CONCAT(A18530,B18530)</f>
        <v>1900045884</v>
      </c>
      <c r="D18530" s="5" t="s">
        <v>10379</v>
      </c>
    </row>
    <row r="18531" spans="1:4" x14ac:dyDescent="0.3">
      <c r="A18531" s="3">
        <v>19000</v>
      </c>
      <c r="B18531" s="1">
        <v>45885</v>
      </c>
      <c r="C18531" s="4" t="str">
        <f>_xlfn.CONCAT(A18531,B18531)</f>
        <v>1900045885</v>
      </c>
      <c r="D18531" s="5" t="s">
        <v>10379</v>
      </c>
    </row>
    <row r="18532" spans="1:4" x14ac:dyDescent="0.3">
      <c r="A18532" s="3">
        <v>19000</v>
      </c>
      <c r="B18532" s="1">
        <v>45886</v>
      </c>
      <c r="C18532" s="4" t="str">
        <f>_xlfn.CONCAT(A18532,B18532)</f>
        <v>1900045886</v>
      </c>
      <c r="D18532" s="5" t="s">
        <v>10379</v>
      </c>
    </row>
    <row r="18533" spans="1:4" x14ac:dyDescent="0.3">
      <c r="A18533" s="3">
        <v>19000</v>
      </c>
      <c r="B18533" s="1">
        <v>45887</v>
      </c>
      <c r="C18533" s="4" t="str">
        <f>_xlfn.CONCAT(A18533,B18533)</f>
        <v>1900045887</v>
      </c>
      <c r="D18533" s="5" t="s">
        <v>10379</v>
      </c>
    </row>
    <row r="18534" spans="1:4" x14ac:dyDescent="0.3">
      <c r="A18534" s="3">
        <v>19000</v>
      </c>
      <c r="B18534" s="1">
        <v>45888</v>
      </c>
      <c r="C18534" s="4" t="str">
        <f>_xlfn.CONCAT(A18534,B18534)</f>
        <v>1900045888</v>
      </c>
      <c r="D18534" s="5" t="s">
        <v>10379</v>
      </c>
    </row>
    <row r="18535" spans="1:4" x14ac:dyDescent="0.3">
      <c r="A18535" s="3">
        <v>19000</v>
      </c>
      <c r="B18535" s="1">
        <v>45889</v>
      </c>
      <c r="C18535" s="4" t="str">
        <f>_xlfn.CONCAT(A18535,B18535)</f>
        <v>1900045889</v>
      </c>
      <c r="D18535" s="5" t="s">
        <v>10379</v>
      </c>
    </row>
    <row r="18536" spans="1:4" x14ac:dyDescent="0.3">
      <c r="A18536" s="3">
        <v>19000</v>
      </c>
      <c r="B18536" s="1">
        <v>45890</v>
      </c>
      <c r="C18536" s="4" t="str">
        <f>_xlfn.CONCAT(A18536,B18536)</f>
        <v>1900045890</v>
      </c>
      <c r="D18536" s="5" t="s">
        <v>10379</v>
      </c>
    </row>
    <row r="18537" spans="1:4" x14ac:dyDescent="0.3">
      <c r="A18537" s="3">
        <v>19000</v>
      </c>
      <c r="B18537" s="1">
        <v>45891</v>
      </c>
      <c r="C18537" s="4" t="str">
        <f>_xlfn.CONCAT(A18537,B18537)</f>
        <v>1900045891</v>
      </c>
      <c r="D18537" s="5" t="s">
        <v>10379</v>
      </c>
    </row>
    <row r="18538" spans="1:4" x14ac:dyDescent="0.3">
      <c r="A18538" s="3">
        <v>19000</v>
      </c>
      <c r="B18538" s="1">
        <v>45892</v>
      </c>
      <c r="C18538" s="4" t="str">
        <f>_xlfn.CONCAT(A18538,B18538)</f>
        <v>1900045892</v>
      </c>
      <c r="D18538" s="5" t="s">
        <v>10379</v>
      </c>
    </row>
    <row r="18539" spans="1:4" x14ac:dyDescent="0.3">
      <c r="A18539" s="3">
        <v>19000</v>
      </c>
      <c r="B18539" s="1">
        <v>45893</v>
      </c>
      <c r="C18539" s="4" t="str">
        <f>_xlfn.CONCAT(A18539,B18539)</f>
        <v>1900045893</v>
      </c>
      <c r="D18539" s="5" t="s">
        <v>10379</v>
      </c>
    </row>
    <row r="18540" spans="1:4" x14ac:dyDescent="0.3">
      <c r="A18540" s="3">
        <v>19000</v>
      </c>
      <c r="B18540" s="1">
        <v>45894</v>
      </c>
      <c r="C18540" s="4" t="str">
        <f>_xlfn.CONCAT(A18540,B18540)</f>
        <v>1900045894</v>
      </c>
      <c r="D18540" s="5" t="s">
        <v>10379</v>
      </c>
    </row>
    <row r="18541" spans="1:4" x14ac:dyDescent="0.3">
      <c r="A18541" s="3">
        <v>19000</v>
      </c>
      <c r="B18541" s="1">
        <v>45895</v>
      </c>
      <c r="C18541" s="4" t="str">
        <f>_xlfn.CONCAT(A18541,B18541)</f>
        <v>1900045895</v>
      </c>
      <c r="D18541" s="5" t="s">
        <v>10379</v>
      </c>
    </row>
    <row r="18542" spans="1:4" x14ac:dyDescent="0.3">
      <c r="A18542" s="3">
        <v>19000</v>
      </c>
      <c r="B18542" s="1">
        <v>45896</v>
      </c>
      <c r="C18542" s="4" t="str">
        <f>_xlfn.CONCAT(A18542,B18542)</f>
        <v>1900045896</v>
      </c>
      <c r="D18542" s="5" t="s">
        <v>10379</v>
      </c>
    </row>
    <row r="18543" spans="1:4" x14ac:dyDescent="0.3">
      <c r="A18543" s="3">
        <v>19000</v>
      </c>
      <c r="B18543" s="1">
        <v>45897</v>
      </c>
      <c r="C18543" s="4" t="str">
        <f>_xlfn.CONCAT(A18543,B18543)</f>
        <v>1900045897</v>
      </c>
      <c r="D18543" s="5" t="s">
        <v>10379</v>
      </c>
    </row>
    <row r="18544" spans="1:4" x14ac:dyDescent="0.3">
      <c r="A18544" s="3">
        <v>19000</v>
      </c>
      <c r="B18544" s="1">
        <v>45898</v>
      </c>
      <c r="C18544" s="4" t="str">
        <f>_xlfn.CONCAT(A18544,B18544)</f>
        <v>1900045898</v>
      </c>
      <c r="D18544" s="5" t="s">
        <v>10379</v>
      </c>
    </row>
    <row r="18545" spans="1:4" x14ac:dyDescent="0.3">
      <c r="A18545" s="3">
        <v>19000</v>
      </c>
      <c r="B18545" s="1">
        <v>45899</v>
      </c>
      <c r="C18545" s="4" t="str">
        <f>_xlfn.CONCAT(A18545,B18545)</f>
        <v>1900045899</v>
      </c>
      <c r="D18545" s="5" t="s">
        <v>10379</v>
      </c>
    </row>
    <row r="18546" spans="1:4" x14ac:dyDescent="0.3">
      <c r="A18546" s="3">
        <v>19000</v>
      </c>
      <c r="B18546" s="1">
        <v>45900</v>
      </c>
      <c r="C18546" s="4" t="str">
        <f>_xlfn.CONCAT(A18546,B18546)</f>
        <v>1900045900</v>
      </c>
      <c r="D18546" s="5" t="s">
        <v>10379</v>
      </c>
    </row>
    <row r="18547" spans="1:4" x14ac:dyDescent="0.3">
      <c r="A18547" s="3">
        <v>19000</v>
      </c>
      <c r="B18547" s="1">
        <v>45901</v>
      </c>
      <c r="C18547" s="4" t="str">
        <f>_xlfn.CONCAT(A18547,B18547)</f>
        <v>1900045901</v>
      </c>
      <c r="D18547" s="5" t="s">
        <v>10379</v>
      </c>
    </row>
    <row r="18548" spans="1:4" x14ac:dyDescent="0.3">
      <c r="A18548" s="3">
        <v>20000</v>
      </c>
      <c r="B18548" s="1">
        <v>45873</v>
      </c>
      <c r="C18548" s="4" t="str">
        <f>_xlfn.CONCAT(A18548,B18548)</f>
        <v>2000045873</v>
      </c>
      <c r="D18548" s="5" t="s">
        <v>10379</v>
      </c>
    </row>
    <row r="18549" spans="1:4" x14ac:dyDescent="0.3">
      <c r="A18549" s="3">
        <v>20000</v>
      </c>
      <c r="B18549" s="1">
        <v>45874</v>
      </c>
      <c r="C18549" s="4" t="str">
        <f>_xlfn.CONCAT(A18549,B18549)</f>
        <v>2000045874</v>
      </c>
      <c r="D18549" s="5" t="s">
        <v>10379</v>
      </c>
    </row>
    <row r="18550" spans="1:4" x14ac:dyDescent="0.3">
      <c r="A18550" s="3">
        <v>20000</v>
      </c>
      <c r="B18550" s="1">
        <v>45875</v>
      </c>
      <c r="C18550" s="4" t="str">
        <f>_xlfn.CONCAT(A18550,B18550)</f>
        <v>2000045875</v>
      </c>
      <c r="D18550" s="5" t="s">
        <v>10379</v>
      </c>
    </row>
    <row r="18551" spans="1:4" x14ac:dyDescent="0.3">
      <c r="A18551" s="3">
        <v>20000</v>
      </c>
      <c r="B18551" s="1">
        <v>45876</v>
      </c>
      <c r="C18551" s="4" t="str">
        <f>_xlfn.CONCAT(A18551,B18551)</f>
        <v>2000045876</v>
      </c>
      <c r="D18551" s="5" t="s">
        <v>10379</v>
      </c>
    </row>
    <row r="18552" spans="1:4" x14ac:dyDescent="0.3">
      <c r="A18552" s="3">
        <v>20000</v>
      </c>
      <c r="B18552" s="1">
        <v>45877</v>
      </c>
      <c r="C18552" s="4" t="str">
        <f>_xlfn.CONCAT(A18552,B18552)</f>
        <v>2000045877</v>
      </c>
      <c r="D18552" s="5" t="s">
        <v>10379</v>
      </c>
    </row>
    <row r="18553" spans="1:4" x14ac:dyDescent="0.3">
      <c r="A18553" s="3">
        <v>20000</v>
      </c>
      <c r="B18553" s="1">
        <v>45878</v>
      </c>
      <c r="C18553" s="4" t="str">
        <f>_xlfn.CONCAT(A18553,B18553)</f>
        <v>2000045878</v>
      </c>
      <c r="D18553" s="5" t="s">
        <v>10379</v>
      </c>
    </row>
    <row r="18554" spans="1:4" x14ac:dyDescent="0.3">
      <c r="A18554" s="3">
        <v>20000</v>
      </c>
      <c r="B18554" s="1">
        <v>45879</v>
      </c>
      <c r="C18554" s="4" t="str">
        <f>_xlfn.CONCAT(A18554,B18554)</f>
        <v>2000045879</v>
      </c>
      <c r="D18554" s="5" t="s">
        <v>10379</v>
      </c>
    </row>
    <row r="18555" spans="1:4" x14ac:dyDescent="0.3">
      <c r="A18555" s="3">
        <v>20000</v>
      </c>
      <c r="B18555" s="1">
        <v>45880</v>
      </c>
      <c r="C18555" s="4" t="str">
        <f>_xlfn.CONCAT(A18555,B18555)</f>
        <v>2000045880</v>
      </c>
      <c r="D18555" s="5" t="s">
        <v>10379</v>
      </c>
    </row>
    <row r="18556" spans="1:4" x14ac:dyDescent="0.3">
      <c r="A18556" s="3">
        <v>20000</v>
      </c>
      <c r="B18556" s="1">
        <v>45881</v>
      </c>
      <c r="C18556" s="4" t="str">
        <f>_xlfn.CONCAT(A18556,B18556)</f>
        <v>2000045881</v>
      </c>
      <c r="D18556" s="5" t="s">
        <v>10379</v>
      </c>
    </row>
    <row r="18557" spans="1:4" x14ac:dyDescent="0.3">
      <c r="A18557" s="3">
        <v>20000</v>
      </c>
      <c r="B18557" s="1">
        <v>45882</v>
      </c>
      <c r="C18557" s="4" t="str">
        <f>_xlfn.CONCAT(A18557,B18557)</f>
        <v>2000045882</v>
      </c>
      <c r="D18557" s="5" t="s">
        <v>10379</v>
      </c>
    </row>
    <row r="18558" spans="1:4" x14ac:dyDescent="0.3">
      <c r="A18558" s="3">
        <v>20000</v>
      </c>
      <c r="B18558" s="1">
        <v>45883</v>
      </c>
      <c r="C18558" s="4" t="str">
        <f>_xlfn.CONCAT(A18558,B18558)</f>
        <v>2000045883</v>
      </c>
      <c r="D18558" s="5" t="s">
        <v>10379</v>
      </c>
    </row>
    <row r="18559" spans="1:4" x14ac:dyDescent="0.3">
      <c r="A18559" s="3">
        <v>20000</v>
      </c>
      <c r="B18559" s="1">
        <v>45884</v>
      </c>
      <c r="C18559" s="4" t="str">
        <f>_xlfn.CONCAT(A18559,B18559)</f>
        <v>2000045884</v>
      </c>
      <c r="D18559" s="5" t="s">
        <v>10379</v>
      </c>
    </row>
    <row r="18560" spans="1:4" x14ac:dyDescent="0.3">
      <c r="A18560" s="3">
        <v>20000</v>
      </c>
      <c r="B18560" s="1">
        <v>45885</v>
      </c>
      <c r="C18560" s="4" t="str">
        <f>_xlfn.CONCAT(A18560,B18560)</f>
        <v>2000045885</v>
      </c>
      <c r="D18560" s="5" t="s">
        <v>10379</v>
      </c>
    </row>
    <row r="18561" spans="1:4" x14ac:dyDescent="0.3">
      <c r="A18561" s="3">
        <v>20000</v>
      </c>
      <c r="B18561" s="1">
        <v>45886</v>
      </c>
      <c r="C18561" s="4" t="str">
        <f>_xlfn.CONCAT(A18561,B18561)</f>
        <v>2000045886</v>
      </c>
      <c r="D18561" s="5" t="s">
        <v>10379</v>
      </c>
    </row>
    <row r="18562" spans="1:4" x14ac:dyDescent="0.3">
      <c r="A18562" s="3">
        <v>20000</v>
      </c>
      <c r="B18562" s="1">
        <v>45887</v>
      </c>
      <c r="C18562" s="4" t="str">
        <f>_xlfn.CONCAT(A18562,B18562)</f>
        <v>2000045887</v>
      </c>
      <c r="D18562" s="5" t="s">
        <v>10379</v>
      </c>
    </row>
    <row r="18563" spans="1:4" x14ac:dyDescent="0.3">
      <c r="A18563" s="3">
        <v>20000</v>
      </c>
      <c r="B18563" s="1">
        <v>45888</v>
      </c>
      <c r="C18563" s="4" t="str">
        <f>_xlfn.CONCAT(A18563,B18563)</f>
        <v>2000045888</v>
      </c>
      <c r="D18563" s="5" t="s">
        <v>10379</v>
      </c>
    </row>
    <row r="18564" spans="1:4" x14ac:dyDescent="0.3">
      <c r="A18564" s="3">
        <v>20000</v>
      </c>
      <c r="B18564" s="1">
        <v>45889</v>
      </c>
      <c r="C18564" s="4" t="str">
        <f>_xlfn.CONCAT(A18564,B18564)</f>
        <v>2000045889</v>
      </c>
      <c r="D18564" s="5" t="s">
        <v>10379</v>
      </c>
    </row>
    <row r="18565" spans="1:4" x14ac:dyDescent="0.3">
      <c r="A18565" s="3">
        <v>20000</v>
      </c>
      <c r="B18565" s="1">
        <v>45890</v>
      </c>
      <c r="C18565" s="4" t="str">
        <f>_xlfn.CONCAT(A18565,B18565)</f>
        <v>2000045890</v>
      </c>
      <c r="D18565" s="5" t="s">
        <v>10379</v>
      </c>
    </row>
    <row r="18566" spans="1:4" x14ac:dyDescent="0.3">
      <c r="A18566" s="3">
        <v>20000</v>
      </c>
      <c r="B18566" s="1">
        <v>45891</v>
      </c>
      <c r="C18566" s="4" t="str">
        <f>_xlfn.CONCAT(A18566,B18566)</f>
        <v>2000045891</v>
      </c>
      <c r="D18566" s="5" t="s">
        <v>10379</v>
      </c>
    </row>
    <row r="18567" spans="1:4" x14ac:dyDescent="0.3">
      <c r="A18567" s="3">
        <v>20000</v>
      </c>
      <c r="B18567" s="1">
        <v>45892</v>
      </c>
      <c r="C18567" s="4" t="str">
        <f>_xlfn.CONCAT(A18567,B18567)</f>
        <v>2000045892</v>
      </c>
      <c r="D18567" s="5" t="s">
        <v>10379</v>
      </c>
    </row>
    <row r="18568" spans="1:4" x14ac:dyDescent="0.3">
      <c r="A18568" s="3">
        <v>20000</v>
      </c>
      <c r="B18568" s="1">
        <v>45893</v>
      </c>
      <c r="C18568" s="4" t="str">
        <f>_xlfn.CONCAT(A18568,B18568)</f>
        <v>2000045893</v>
      </c>
      <c r="D18568" s="5" t="s">
        <v>10379</v>
      </c>
    </row>
    <row r="18569" spans="1:4" x14ac:dyDescent="0.3">
      <c r="A18569" s="3">
        <v>20000</v>
      </c>
      <c r="B18569" s="1">
        <v>45894</v>
      </c>
      <c r="C18569" s="4" t="str">
        <f>_xlfn.CONCAT(A18569,B18569)</f>
        <v>2000045894</v>
      </c>
      <c r="D18569" s="5" t="s">
        <v>10379</v>
      </c>
    </row>
    <row r="18570" spans="1:4" x14ac:dyDescent="0.3">
      <c r="A18570" s="3">
        <v>20000</v>
      </c>
      <c r="B18570" s="1">
        <v>45895</v>
      </c>
      <c r="C18570" s="4" t="str">
        <f>_xlfn.CONCAT(A18570,B18570)</f>
        <v>2000045895</v>
      </c>
      <c r="D18570" s="5" t="s">
        <v>10379</v>
      </c>
    </row>
    <row r="18571" spans="1:4" x14ac:dyDescent="0.3">
      <c r="A18571" s="3">
        <v>20000</v>
      </c>
      <c r="B18571" s="1">
        <v>45896</v>
      </c>
      <c r="C18571" s="4" t="str">
        <f>_xlfn.CONCAT(A18571,B18571)</f>
        <v>2000045896</v>
      </c>
      <c r="D18571" s="5" t="s">
        <v>10379</v>
      </c>
    </row>
    <row r="18572" spans="1:4" x14ac:dyDescent="0.3">
      <c r="A18572" s="3">
        <v>20000</v>
      </c>
      <c r="B18572" s="1">
        <v>45897</v>
      </c>
      <c r="C18572" s="4" t="str">
        <f>_xlfn.CONCAT(A18572,B18572)</f>
        <v>2000045897</v>
      </c>
      <c r="D18572" s="5" t="s">
        <v>10379</v>
      </c>
    </row>
    <row r="18573" spans="1:4" x14ac:dyDescent="0.3">
      <c r="A18573" s="3">
        <v>20000</v>
      </c>
      <c r="B18573" s="1">
        <v>45898</v>
      </c>
      <c r="C18573" s="4" t="str">
        <f>_xlfn.CONCAT(A18573,B18573)</f>
        <v>2000045898</v>
      </c>
      <c r="D18573" s="5" t="s">
        <v>10379</v>
      </c>
    </row>
    <row r="18574" spans="1:4" x14ac:dyDescent="0.3">
      <c r="A18574" s="3">
        <v>20000</v>
      </c>
      <c r="B18574" s="1">
        <v>45899</v>
      </c>
      <c r="C18574" s="4" t="str">
        <f>_xlfn.CONCAT(A18574,B18574)</f>
        <v>2000045899</v>
      </c>
      <c r="D18574" s="5" t="s">
        <v>10379</v>
      </c>
    </row>
    <row r="18575" spans="1:4" x14ac:dyDescent="0.3">
      <c r="A18575" s="3">
        <v>20000</v>
      </c>
      <c r="B18575" s="1">
        <v>45900</v>
      </c>
      <c r="C18575" s="4" t="str">
        <f>_xlfn.CONCAT(A18575,B18575)</f>
        <v>2000045900</v>
      </c>
      <c r="D18575" s="5" t="s">
        <v>10379</v>
      </c>
    </row>
    <row r="18576" spans="1:4" x14ac:dyDescent="0.3">
      <c r="A18576" s="3">
        <v>20000</v>
      </c>
      <c r="B18576" s="1">
        <v>45901</v>
      </c>
      <c r="C18576" s="4" t="str">
        <f>_xlfn.CONCAT(A18576,B18576)</f>
        <v>2000045901</v>
      </c>
      <c r="D18576" s="5" t="s">
        <v>10379</v>
      </c>
    </row>
    <row r="18577" spans="1:4" x14ac:dyDescent="0.3">
      <c r="A18577" s="3">
        <v>21000</v>
      </c>
      <c r="B18577" s="1">
        <v>45873</v>
      </c>
      <c r="C18577" s="4" t="str">
        <f>_xlfn.CONCAT(A18577,B18577)</f>
        <v>2100045873</v>
      </c>
      <c r="D18577" s="5" t="s">
        <v>10379</v>
      </c>
    </row>
    <row r="18578" spans="1:4" x14ac:dyDescent="0.3">
      <c r="A18578" s="3">
        <v>21000</v>
      </c>
      <c r="B18578" s="1">
        <v>45874</v>
      </c>
      <c r="C18578" s="4" t="str">
        <f>_xlfn.CONCAT(A18578,B18578)</f>
        <v>2100045874</v>
      </c>
      <c r="D18578" s="5" t="s">
        <v>10379</v>
      </c>
    </row>
    <row r="18579" spans="1:4" x14ac:dyDescent="0.3">
      <c r="A18579" s="3">
        <v>21000</v>
      </c>
      <c r="B18579" s="1">
        <v>45875</v>
      </c>
      <c r="C18579" s="4" t="str">
        <f>_xlfn.CONCAT(A18579,B18579)</f>
        <v>2100045875</v>
      </c>
      <c r="D18579" s="5" t="s">
        <v>10379</v>
      </c>
    </row>
    <row r="18580" spans="1:4" x14ac:dyDescent="0.3">
      <c r="A18580" s="3">
        <v>21000</v>
      </c>
      <c r="B18580" s="1">
        <v>45876</v>
      </c>
      <c r="C18580" s="4" t="str">
        <f>_xlfn.CONCAT(A18580,B18580)</f>
        <v>2100045876</v>
      </c>
      <c r="D18580" s="5" t="s">
        <v>10379</v>
      </c>
    </row>
    <row r="18581" spans="1:4" x14ac:dyDescent="0.3">
      <c r="A18581" s="3">
        <v>21000</v>
      </c>
      <c r="B18581" s="1">
        <v>45877</v>
      </c>
      <c r="C18581" s="4" t="str">
        <f>_xlfn.CONCAT(A18581,B18581)</f>
        <v>2100045877</v>
      </c>
      <c r="D18581" s="5" t="s">
        <v>10379</v>
      </c>
    </row>
    <row r="18582" spans="1:4" x14ac:dyDescent="0.3">
      <c r="A18582" s="3">
        <v>21000</v>
      </c>
      <c r="B18582" s="1">
        <v>45878</v>
      </c>
      <c r="C18582" s="4" t="str">
        <f>_xlfn.CONCAT(A18582,B18582)</f>
        <v>2100045878</v>
      </c>
      <c r="D18582" s="5" t="s">
        <v>10379</v>
      </c>
    </row>
    <row r="18583" spans="1:4" x14ac:dyDescent="0.3">
      <c r="A18583" s="3">
        <v>21000</v>
      </c>
      <c r="B18583" s="1">
        <v>45879</v>
      </c>
      <c r="C18583" s="4" t="str">
        <f>_xlfn.CONCAT(A18583,B18583)</f>
        <v>2100045879</v>
      </c>
      <c r="D18583" s="5" t="s">
        <v>10379</v>
      </c>
    </row>
    <row r="18584" spans="1:4" x14ac:dyDescent="0.3">
      <c r="A18584" s="3">
        <v>21000</v>
      </c>
      <c r="B18584" s="1">
        <v>45880</v>
      </c>
      <c r="C18584" s="4" t="str">
        <f>_xlfn.CONCAT(A18584,B18584)</f>
        <v>2100045880</v>
      </c>
      <c r="D18584" s="5" t="s">
        <v>10379</v>
      </c>
    </row>
    <row r="18585" spans="1:4" x14ac:dyDescent="0.3">
      <c r="A18585" s="3">
        <v>21000</v>
      </c>
      <c r="B18585" s="1">
        <v>45881</v>
      </c>
      <c r="C18585" s="4" t="str">
        <f>_xlfn.CONCAT(A18585,B18585)</f>
        <v>2100045881</v>
      </c>
      <c r="D18585" s="5" t="s">
        <v>10379</v>
      </c>
    </row>
    <row r="18586" spans="1:4" x14ac:dyDescent="0.3">
      <c r="A18586" s="3">
        <v>21000</v>
      </c>
      <c r="B18586" s="1">
        <v>45882</v>
      </c>
      <c r="C18586" s="4" t="str">
        <f>_xlfn.CONCAT(A18586,B18586)</f>
        <v>2100045882</v>
      </c>
      <c r="D18586" s="5" t="s">
        <v>10379</v>
      </c>
    </row>
    <row r="18587" spans="1:4" x14ac:dyDescent="0.3">
      <c r="A18587" s="3">
        <v>21000</v>
      </c>
      <c r="B18587" s="1">
        <v>45883</v>
      </c>
      <c r="C18587" s="4" t="str">
        <f>_xlfn.CONCAT(A18587,B18587)</f>
        <v>2100045883</v>
      </c>
      <c r="D18587" s="5" t="s">
        <v>10379</v>
      </c>
    </row>
    <row r="18588" spans="1:4" x14ac:dyDescent="0.3">
      <c r="A18588" s="3">
        <v>21000</v>
      </c>
      <c r="B18588" s="1">
        <v>45884</v>
      </c>
      <c r="C18588" s="4" t="str">
        <f>_xlfn.CONCAT(A18588,B18588)</f>
        <v>2100045884</v>
      </c>
      <c r="D18588" s="5" t="s">
        <v>10379</v>
      </c>
    </row>
    <row r="18589" spans="1:4" x14ac:dyDescent="0.3">
      <c r="A18589" s="3">
        <v>21000</v>
      </c>
      <c r="B18589" s="1">
        <v>45885</v>
      </c>
      <c r="C18589" s="4" t="str">
        <f>_xlfn.CONCAT(A18589,B18589)</f>
        <v>2100045885</v>
      </c>
      <c r="D18589" s="5" t="s">
        <v>10379</v>
      </c>
    </row>
    <row r="18590" spans="1:4" x14ac:dyDescent="0.3">
      <c r="A18590" s="3">
        <v>21000</v>
      </c>
      <c r="B18590" s="1">
        <v>45886</v>
      </c>
      <c r="C18590" s="4" t="str">
        <f>_xlfn.CONCAT(A18590,B18590)</f>
        <v>2100045886</v>
      </c>
      <c r="D18590" s="5" t="s">
        <v>10379</v>
      </c>
    </row>
    <row r="18591" spans="1:4" x14ac:dyDescent="0.3">
      <c r="A18591" s="3">
        <v>21000</v>
      </c>
      <c r="B18591" s="1">
        <v>45887</v>
      </c>
      <c r="C18591" s="4" t="str">
        <f>_xlfn.CONCAT(A18591,B18591)</f>
        <v>2100045887</v>
      </c>
      <c r="D18591" s="5" t="s">
        <v>10379</v>
      </c>
    </row>
    <row r="18592" spans="1:4" x14ac:dyDescent="0.3">
      <c r="A18592" s="3">
        <v>21000</v>
      </c>
      <c r="B18592" s="1">
        <v>45888</v>
      </c>
      <c r="C18592" s="4" t="str">
        <f>_xlfn.CONCAT(A18592,B18592)</f>
        <v>2100045888</v>
      </c>
      <c r="D18592" s="5" t="s">
        <v>10379</v>
      </c>
    </row>
    <row r="18593" spans="1:4" x14ac:dyDescent="0.3">
      <c r="A18593" s="3">
        <v>21000</v>
      </c>
      <c r="B18593" s="1">
        <v>45889</v>
      </c>
      <c r="C18593" s="4" t="str">
        <f>_xlfn.CONCAT(A18593,B18593)</f>
        <v>2100045889</v>
      </c>
      <c r="D18593" s="5" t="s">
        <v>10379</v>
      </c>
    </row>
    <row r="18594" spans="1:4" x14ac:dyDescent="0.3">
      <c r="A18594" s="3">
        <v>21000</v>
      </c>
      <c r="B18594" s="1">
        <v>45890</v>
      </c>
      <c r="C18594" s="4" t="str">
        <f>_xlfn.CONCAT(A18594,B18594)</f>
        <v>2100045890</v>
      </c>
      <c r="D18594" s="5" t="s">
        <v>10379</v>
      </c>
    </row>
    <row r="18595" spans="1:4" x14ac:dyDescent="0.3">
      <c r="A18595" s="3">
        <v>21000</v>
      </c>
      <c r="B18595" s="1">
        <v>45891</v>
      </c>
      <c r="C18595" s="4" t="str">
        <f>_xlfn.CONCAT(A18595,B18595)</f>
        <v>2100045891</v>
      </c>
      <c r="D18595" s="5" t="s">
        <v>10379</v>
      </c>
    </row>
    <row r="18596" spans="1:4" x14ac:dyDescent="0.3">
      <c r="A18596" s="3">
        <v>21000</v>
      </c>
      <c r="B18596" s="1">
        <v>45892</v>
      </c>
      <c r="C18596" s="4" t="str">
        <f>_xlfn.CONCAT(A18596,B18596)</f>
        <v>2100045892</v>
      </c>
      <c r="D18596" s="5" t="s">
        <v>10379</v>
      </c>
    </row>
    <row r="18597" spans="1:4" x14ac:dyDescent="0.3">
      <c r="A18597" s="3">
        <v>21000</v>
      </c>
      <c r="B18597" s="1">
        <v>45893</v>
      </c>
      <c r="C18597" s="4" t="str">
        <f>_xlfn.CONCAT(A18597,B18597)</f>
        <v>2100045893</v>
      </c>
      <c r="D18597" s="5" t="s">
        <v>10379</v>
      </c>
    </row>
    <row r="18598" spans="1:4" x14ac:dyDescent="0.3">
      <c r="A18598" s="3">
        <v>21000</v>
      </c>
      <c r="B18598" s="1">
        <v>45894</v>
      </c>
      <c r="C18598" s="4" t="str">
        <f>_xlfn.CONCAT(A18598,B18598)</f>
        <v>2100045894</v>
      </c>
      <c r="D18598" s="5" t="s">
        <v>10379</v>
      </c>
    </row>
    <row r="18599" spans="1:4" x14ac:dyDescent="0.3">
      <c r="A18599" s="3">
        <v>21000</v>
      </c>
      <c r="B18599" s="1">
        <v>45895</v>
      </c>
      <c r="C18599" s="4" t="str">
        <f>_xlfn.CONCAT(A18599,B18599)</f>
        <v>2100045895</v>
      </c>
      <c r="D18599" s="5" t="s">
        <v>10379</v>
      </c>
    </row>
    <row r="18600" spans="1:4" x14ac:dyDescent="0.3">
      <c r="A18600" s="3">
        <v>21000</v>
      </c>
      <c r="B18600" s="1">
        <v>45896</v>
      </c>
      <c r="C18600" s="4" t="str">
        <f>_xlfn.CONCAT(A18600,B18600)</f>
        <v>2100045896</v>
      </c>
      <c r="D18600" s="5" t="s">
        <v>10379</v>
      </c>
    </row>
    <row r="18601" spans="1:4" x14ac:dyDescent="0.3">
      <c r="A18601" s="3">
        <v>21000</v>
      </c>
      <c r="B18601" s="1">
        <v>45897</v>
      </c>
      <c r="C18601" s="4" t="str">
        <f>_xlfn.CONCAT(A18601,B18601)</f>
        <v>2100045897</v>
      </c>
      <c r="D18601" s="5" t="s">
        <v>10379</v>
      </c>
    </row>
    <row r="18602" spans="1:4" x14ac:dyDescent="0.3">
      <c r="A18602" s="3">
        <v>21000</v>
      </c>
      <c r="B18602" s="1">
        <v>45898</v>
      </c>
      <c r="C18602" s="4" t="str">
        <f>_xlfn.CONCAT(A18602,B18602)</f>
        <v>2100045898</v>
      </c>
      <c r="D18602" s="5" t="s">
        <v>10379</v>
      </c>
    </row>
    <row r="18603" spans="1:4" x14ac:dyDescent="0.3">
      <c r="A18603" s="3">
        <v>21000</v>
      </c>
      <c r="B18603" s="1">
        <v>45899</v>
      </c>
      <c r="C18603" s="4" t="str">
        <f>_xlfn.CONCAT(A18603,B18603)</f>
        <v>2100045899</v>
      </c>
      <c r="D18603" s="5" t="s">
        <v>10379</v>
      </c>
    </row>
    <row r="18604" spans="1:4" x14ac:dyDescent="0.3">
      <c r="A18604" s="3">
        <v>21000</v>
      </c>
      <c r="B18604" s="1">
        <v>45900</v>
      </c>
      <c r="C18604" s="4" t="str">
        <f>_xlfn.CONCAT(A18604,B18604)</f>
        <v>2100045900</v>
      </c>
      <c r="D18604" s="5" t="s">
        <v>10379</v>
      </c>
    </row>
    <row r="18605" spans="1:4" x14ac:dyDescent="0.3">
      <c r="A18605" s="3">
        <v>21000</v>
      </c>
      <c r="B18605" s="1">
        <v>45901</v>
      </c>
      <c r="C18605" s="4" t="str">
        <f>_xlfn.CONCAT(A18605,B18605)</f>
        <v>2100045901</v>
      </c>
      <c r="D18605" s="5" t="s">
        <v>10379</v>
      </c>
    </row>
    <row r="18606" spans="1:4" x14ac:dyDescent="0.3">
      <c r="A18606" s="3">
        <v>24000</v>
      </c>
      <c r="B18606" s="1">
        <v>45873</v>
      </c>
      <c r="C18606" s="4" t="str">
        <f>_xlfn.CONCAT(A18606,B18606)</f>
        <v>2400045873</v>
      </c>
      <c r="D18606" s="5" t="s">
        <v>10379</v>
      </c>
    </row>
    <row r="18607" spans="1:4" x14ac:dyDescent="0.3">
      <c r="A18607" s="3">
        <v>24000</v>
      </c>
      <c r="B18607" s="1">
        <v>45874</v>
      </c>
      <c r="C18607" s="4" t="str">
        <f>_xlfn.CONCAT(A18607,B18607)</f>
        <v>2400045874</v>
      </c>
      <c r="D18607" s="5" t="s">
        <v>10379</v>
      </c>
    </row>
    <row r="18608" spans="1:4" x14ac:dyDescent="0.3">
      <c r="A18608" s="3">
        <v>24000</v>
      </c>
      <c r="B18608" s="1">
        <v>45875</v>
      </c>
      <c r="C18608" s="4" t="str">
        <f>_xlfn.CONCAT(A18608,B18608)</f>
        <v>2400045875</v>
      </c>
      <c r="D18608" s="5" t="s">
        <v>10379</v>
      </c>
    </row>
    <row r="18609" spans="1:4" x14ac:dyDescent="0.3">
      <c r="A18609" s="3">
        <v>24000</v>
      </c>
      <c r="B18609" s="1">
        <v>45876</v>
      </c>
      <c r="C18609" s="4" t="str">
        <f>_xlfn.CONCAT(A18609,B18609)</f>
        <v>2400045876</v>
      </c>
      <c r="D18609" s="5" t="s">
        <v>10379</v>
      </c>
    </row>
    <row r="18610" spans="1:4" x14ac:dyDescent="0.3">
      <c r="A18610" s="3">
        <v>24000</v>
      </c>
      <c r="B18610" s="1">
        <v>45877</v>
      </c>
      <c r="C18610" s="4" t="str">
        <f>_xlfn.CONCAT(A18610,B18610)</f>
        <v>2400045877</v>
      </c>
      <c r="D18610" s="5" t="s">
        <v>10379</v>
      </c>
    </row>
    <row r="18611" spans="1:4" x14ac:dyDescent="0.3">
      <c r="A18611" s="3">
        <v>24000</v>
      </c>
      <c r="B18611" s="1">
        <v>45878</v>
      </c>
      <c r="C18611" s="4" t="str">
        <f>_xlfn.CONCAT(A18611,B18611)</f>
        <v>2400045878</v>
      </c>
      <c r="D18611" s="5" t="s">
        <v>10379</v>
      </c>
    </row>
    <row r="18612" spans="1:4" x14ac:dyDescent="0.3">
      <c r="A18612" s="3">
        <v>24000</v>
      </c>
      <c r="B18612" s="1">
        <v>45879</v>
      </c>
      <c r="C18612" s="4" t="str">
        <f>_xlfn.CONCAT(A18612,B18612)</f>
        <v>2400045879</v>
      </c>
      <c r="D18612" s="5" t="s">
        <v>10379</v>
      </c>
    </row>
    <row r="18613" spans="1:4" x14ac:dyDescent="0.3">
      <c r="A18613" s="3">
        <v>24000</v>
      </c>
      <c r="B18613" s="1">
        <v>45880</v>
      </c>
      <c r="C18613" s="4" t="str">
        <f>_xlfn.CONCAT(A18613,B18613)</f>
        <v>2400045880</v>
      </c>
      <c r="D18613" s="5" t="s">
        <v>10379</v>
      </c>
    </row>
    <row r="18614" spans="1:4" x14ac:dyDescent="0.3">
      <c r="A18614" s="3">
        <v>24000</v>
      </c>
      <c r="B18614" s="1">
        <v>45881</v>
      </c>
      <c r="C18614" s="4" t="str">
        <f>_xlfn.CONCAT(A18614,B18614)</f>
        <v>2400045881</v>
      </c>
      <c r="D18614" s="5" t="s">
        <v>10379</v>
      </c>
    </row>
    <row r="18615" spans="1:4" x14ac:dyDescent="0.3">
      <c r="A18615" s="3">
        <v>24000</v>
      </c>
      <c r="B18615" s="1">
        <v>45882</v>
      </c>
      <c r="C18615" s="4" t="str">
        <f>_xlfn.CONCAT(A18615,B18615)</f>
        <v>2400045882</v>
      </c>
      <c r="D18615" s="5" t="s">
        <v>10379</v>
      </c>
    </row>
    <row r="18616" spans="1:4" x14ac:dyDescent="0.3">
      <c r="A18616" s="3">
        <v>24000</v>
      </c>
      <c r="B18616" s="1">
        <v>45883</v>
      </c>
      <c r="C18616" s="4" t="str">
        <f>_xlfn.CONCAT(A18616,B18616)</f>
        <v>2400045883</v>
      </c>
      <c r="D18616" s="5" t="s">
        <v>10379</v>
      </c>
    </row>
    <row r="18617" spans="1:4" x14ac:dyDescent="0.3">
      <c r="A18617" s="3">
        <v>24000</v>
      </c>
      <c r="B18617" s="1">
        <v>45884</v>
      </c>
      <c r="C18617" s="4" t="str">
        <f>_xlfn.CONCAT(A18617,B18617)</f>
        <v>2400045884</v>
      </c>
      <c r="D18617" s="5" t="s">
        <v>10379</v>
      </c>
    </row>
    <row r="18618" spans="1:4" x14ac:dyDescent="0.3">
      <c r="A18618" s="3">
        <v>24000</v>
      </c>
      <c r="B18618" s="1">
        <v>45885</v>
      </c>
      <c r="C18618" s="4" t="str">
        <f>_xlfn.CONCAT(A18618,B18618)</f>
        <v>2400045885</v>
      </c>
      <c r="D18618" s="5" t="s">
        <v>10379</v>
      </c>
    </row>
    <row r="18619" spans="1:4" x14ac:dyDescent="0.3">
      <c r="A18619" s="3">
        <v>24000</v>
      </c>
      <c r="B18619" s="1">
        <v>45886</v>
      </c>
      <c r="C18619" s="4" t="str">
        <f>_xlfn.CONCAT(A18619,B18619)</f>
        <v>2400045886</v>
      </c>
      <c r="D18619" s="5" t="s">
        <v>10379</v>
      </c>
    </row>
    <row r="18620" spans="1:4" x14ac:dyDescent="0.3">
      <c r="A18620" s="3">
        <v>24000</v>
      </c>
      <c r="B18620" s="1">
        <v>45887</v>
      </c>
      <c r="C18620" s="4" t="str">
        <f>_xlfn.CONCAT(A18620,B18620)</f>
        <v>2400045887</v>
      </c>
      <c r="D18620" s="5" t="s">
        <v>10379</v>
      </c>
    </row>
    <row r="18621" spans="1:4" x14ac:dyDescent="0.3">
      <c r="A18621" s="3">
        <v>24000</v>
      </c>
      <c r="B18621" s="1">
        <v>45888</v>
      </c>
      <c r="C18621" s="4" t="str">
        <f>_xlfn.CONCAT(A18621,B18621)</f>
        <v>2400045888</v>
      </c>
      <c r="D18621" s="5" t="s">
        <v>10379</v>
      </c>
    </row>
    <row r="18622" spans="1:4" x14ac:dyDescent="0.3">
      <c r="A18622" s="3">
        <v>24000</v>
      </c>
      <c r="B18622" s="1">
        <v>45889</v>
      </c>
      <c r="C18622" s="4" t="str">
        <f>_xlfn.CONCAT(A18622,B18622)</f>
        <v>2400045889</v>
      </c>
      <c r="D18622" s="5" t="s">
        <v>10379</v>
      </c>
    </row>
    <row r="18623" spans="1:4" x14ac:dyDescent="0.3">
      <c r="A18623" s="3">
        <v>24000</v>
      </c>
      <c r="B18623" s="1">
        <v>45890</v>
      </c>
      <c r="C18623" s="4" t="str">
        <f>_xlfn.CONCAT(A18623,B18623)</f>
        <v>2400045890</v>
      </c>
      <c r="D18623" s="5" t="s">
        <v>10379</v>
      </c>
    </row>
    <row r="18624" spans="1:4" x14ac:dyDescent="0.3">
      <c r="A18624" s="3">
        <v>24000</v>
      </c>
      <c r="B18624" s="1">
        <v>45891</v>
      </c>
      <c r="C18624" s="4" t="str">
        <f>_xlfn.CONCAT(A18624,B18624)</f>
        <v>2400045891</v>
      </c>
      <c r="D18624" s="5" t="s">
        <v>10379</v>
      </c>
    </row>
    <row r="18625" spans="1:4" x14ac:dyDescent="0.3">
      <c r="A18625" s="3">
        <v>24000</v>
      </c>
      <c r="B18625" s="1">
        <v>45892</v>
      </c>
      <c r="C18625" s="4" t="str">
        <f>_xlfn.CONCAT(A18625,B18625)</f>
        <v>2400045892</v>
      </c>
      <c r="D18625" s="5" t="s">
        <v>10379</v>
      </c>
    </row>
    <row r="18626" spans="1:4" x14ac:dyDescent="0.3">
      <c r="A18626" s="3">
        <v>24000</v>
      </c>
      <c r="B18626" s="1">
        <v>45893</v>
      </c>
      <c r="C18626" s="4" t="str">
        <f>_xlfn.CONCAT(A18626,B18626)</f>
        <v>2400045893</v>
      </c>
      <c r="D18626" s="5" t="s">
        <v>10379</v>
      </c>
    </row>
    <row r="18627" spans="1:4" x14ac:dyDescent="0.3">
      <c r="A18627" s="3">
        <v>24000</v>
      </c>
      <c r="B18627" s="1">
        <v>45894</v>
      </c>
      <c r="C18627" s="4" t="str">
        <f>_xlfn.CONCAT(A18627,B18627)</f>
        <v>2400045894</v>
      </c>
      <c r="D18627" s="5" t="s">
        <v>10379</v>
      </c>
    </row>
    <row r="18628" spans="1:4" x14ac:dyDescent="0.3">
      <c r="A18628" s="3">
        <v>24000</v>
      </c>
      <c r="B18628" s="1">
        <v>45895</v>
      </c>
      <c r="C18628" s="4" t="str">
        <f>_xlfn.CONCAT(A18628,B18628)</f>
        <v>2400045895</v>
      </c>
      <c r="D18628" s="5" t="s">
        <v>10379</v>
      </c>
    </row>
    <row r="18629" spans="1:4" x14ac:dyDescent="0.3">
      <c r="A18629" s="3">
        <v>24000</v>
      </c>
      <c r="B18629" s="1">
        <v>45896</v>
      </c>
      <c r="C18629" s="4" t="str">
        <f>_xlfn.CONCAT(A18629,B18629)</f>
        <v>2400045896</v>
      </c>
      <c r="D18629" s="5" t="s">
        <v>10379</v>
      </c>
    </row>
    <row r="18630" spans="1:4" x14ac:dyDescent="0.3">
      <c r="A18630" s="3">
        <v>24000</v>
      </c>
      <c r="B18630" s="1">
        <v>45897</v>
      </c>
      <c r="C18630" s="4" t="str">
        <f>_xlfn.CONCAT(A18630,B18630)</f>
        <v>2400045897</v>
      </c>
      <c r="D18630" s="5" t="s">
        <v>10379</v>
      </c>
    </row>
    <row r="18631" spans="1:4" x14ac:dyDescent="0.3">
      <c r="A18631" s="3">
        <v>24000</v>
      </c>
      <c r="B18631" s="1">
        <v>45898</v>
      </c>
      <c r="C18631" s="4" t="str">
        <f>_xlfn.CONCAT(A18631,B18631)</f>
        <v>2400045898</v>
      </c>
      <c r="D18631" s="5" t="s">
        <v>10379</v>
      </c>
    </row>
    <row r="18632" spans="1:4" x14ac:dyDescent="0.3">
      <c r="A18632" s="3">
        <v>24000</v>
      </c>
      <c r="B18632" s="1">
        <v>45899</v>
      </c>
      <c r="C18632" s="4" t="str">
        <f>_xlfn.CONCAT(A18632,B18632)</f>
        <v>2400045899</v>
      </c>
      <c r="D18632" s="5" t="s">
        <v>10379</v>
      </c>
    </row>
    <row r="18633" spans="1:4" x14ac:dyDescent="0.3">
      <c r="A18633" s="3">
        <v>24000</v>
      </c>
      <c r="B18633" s="1">
        <v>45900</v>
      </c>
      <c r="C18633" s="4" t="str">
        <f>_xlfn.CONCAT(A18633,B18633)</f>
        <v>2400045900</v>
      </c>
      <c r="D18633" s="5" t="s">
        <v>10379</v>
      </c>
    </row>
    <row r="18634" spans="1:4" x14ac:dyDescent="0.3">
      <c r="A18634" s="3">
        <v>24000</v>
      </c>
      <c r="B18634" s="1">
        <v>45901</v>
      </c>
      <c r="C18634" s="4" t="str">
        <f>_xlfn.CONCAT(A18634,B18634)</f>
        <v>2400045901</v>
      </c>
      <c r="D18634" s="5" t="s">
        <v>10379</v>
      </c>
    </row>
    <row r="18635" spans="1:4" x14ac:dyDescent="0.3">
      <c r="A18635" s="3">
        <v>24000</v>
      </c>
      <c r="B18635" s="1">
        <v>45902</v>
      </c>
      <c r="C18635" s="4" t="str">
        <f>_xlfn.CONCAT(A18635,B18635)</f>
        <v>2400045902</v>
      </c>
      <c r="D18635" s="5" t="s">
        <v>10379</v>
      </c>
    </row>
    <row r="18636" spans="1:4" x14ac:dyDescent="0.3">
      <c r="A18636" s="3">
        <v>24000</v>
      </c>
      <c r="B18636" s="1">
        <v>45903</v>
      </c>
      <c r="C18636" s="4" t="str">
        <f>_xlfn.CONCAT(A18636,B18636)</f>
        <v>2400045903</v>
      </c>
      <c r="D18636" s="5" t="s">
        <v>10379</v>
      </c>
    </row>
    <row r="18637" spans="1:4" x14ac:dyDescent="0.3">
      <c r="A18637" s="3">
        <v>30000</v>
      </c>
      <c r="B18637" s="1">
        <v>45873</v>
      </c>
      <c r="C18637" s="4" t="str">
        <f>_xlfn.CONCAT(A18637,B18637)</f>
        <v>3000045873</v>
      </c>
      <c r="D18637" s="5" t="s">
        <v>10379</v>
      </c>
    </row>
    <row r="18638" spans="1:4" x14ac:dyDescent="0.3">
      <c r="A18638" s="3">
        <v>30000</v>
      </c>
      <c r="B18638" s="1">
        <v>45874</v>
      </c>
      <c r="C18638" s="4" t="str">
        <f>_xlfn.CONCAT(A18638,B18638)</f>
        <v>3000045874</v>
      </c>
      <c r="D18638" s="5" t="s">
        <v>10379</v>
      </c>
    </row>
    <row r="18639" spans="1:4" x14ac:dyDescent="0.3">
      <c r="A18639" s="3">
        <v>30000</v>
      </c>
      <c r="B18639" s="1">
        <v>45875</v>
      </c>
      <c r="C18639" s="4" t="str">
        <f>_xlfn.CONCAT(A18639,B18639)</f>
        <v>3000045875</v>
      </c>
      <c r="D18639" s="5" t="s">
        <v>10379</v>
      </c>
    </row>
    <row r="18640" spans="1:4" x14ac:dyDescent="0.3">
      <c r="A18640" s="3">
        <v>30000</v>
      </c>
      <c r="B18640" s="1">
        <v>45876</v>
      </c>
      <c r="C18640" s="4" t="str">
        <f>_xlfn.CONCAT(A18640,B18640)</f>
        <v>3000045876</v>
      </c>
      <c r="D18640" s="5" t="s">
        <v>10379</v>
      </c>
    </row>
    <row r="18641" spans="1:4" x14ac:dyDescent="0.3">
      <c r="A18641" s="3">
        <v>30000</v>
      </c>
      <c r="B18641" s="1">
        <v>45877</v>
      </c>
      <c r="C18641" s="4" t="str">
        <f>_xlfn.CONCAT(A18641,B18641)</f>
        <v>3000045877</v>
      </c>
      <c r="D18641" s="5" t="s">
        <v>10379</v>
      </c>
    </row>
    <row r="18642" spans="1:4" x14ac:dyDescent="0.3">
      <c r="A18642" s="3">
        <v>30000</v>
      </c>
      <c r="B18642" s="1">
        <v>45878</v>
      </c>
      <c r="C18642" s="4" t="str">
        <f>_xlfn.CONCAT(A18642,B18642)</f>
        <v>3000045878</v>
      </c>
      <c r="D18642" s="5" t="s">
        <v>10379</v>
      </c>
    </row>
    <row r="18643" spans="1:4" x14ac:dyDescent="0.3">
      <c r="A18643" s="3">
        <v>30000</v>
      </c>
      <c r="B18643" s="1">
        <v>45879</v>
      </c>
      <c r="C18643" s="4" t="str">
        <f>_xlfn.CONCAT(A18643,B18643)</f>
        <v>3000045879</v>
      </c>
      <c r="D18643" s="5" t="s">
        <v>10379</v>
      </c>
    </row>
    <row r="18644" spans="1:4" x14ac:dyDescent="0.3">
      <c r="A18644" s="3">
        <v>30000</v>
      </c>
      <c r="B18644" s="1">
        <v>45880</v>
      </c>
      <c r="C18644" s="4" t="str">
        <f>_xlfn.CONCAT(A18644,B18644)</f>
        <v>3000045880</v>
      </c>
      <c r="D18644" s="5" t="s">
        <v>10379</v>
      </c>
    </row>
    <row r="18645" spans="1:4" x14ac:dyDescent="0.3">
      <c r="A18645" s="3">
        <v>30000</v>
      </c>
      <c r="B18645" s="1">
        <v>45881</v>
      </c>
      <c r="C18645" s="4" t="str">
        <f>_xlfn.CONCAT(A18645,B18645)</f>
        <v>3000045881</v>
      </c>
      <c r="D18645" s="5" t="s">
        <v>10379</v>
      </c>
    </row>
    <row r="18646" spans="1:4" x14ac:dyDescent="0.3">
      <c r="A18646" s="3">
        <v>30000</v>
      </c>
      <c r="B18646" s="1">
        <v>45882</v>
      </c>
      <c r="C18646" s="4" t="str">
        <f>_xlfn.CONCAT(A18646,B18646)</f>
        <v>3000045882</v>
      </c>
      <c r="D18646" s="5" t="s">
        <v>10379</v>
      </c>
    </row>
    <row r="18647" spans="1:4" x14ac:dyDescent="0.3">
      <c r="A18647" s="3">
        <v>30000</v>
      </c>
      <c r="B18647" s="1">
        <v>45883</v>
      </c>
      <c r="C18647" s="4" t="str">
        <f>_xlfn.CONCAT(A18647,B18647)</f>
        <v>3000045883</v>
      </c>
      <c r="D18647" s="5" t="s">
        <v>10379</v>
      </c>
    </row>
    <row r="18648" spans="1:4" x14ac:dyDescent="0.3">
      <c r="A18648" s="3">
        <v>30000</v>
      </c>
      <c r="B18648" s="1">
        <v>45884</v>
      </c>
      <c r="C18648" s="4" t="str">
        <f>_xlfn.CONCAT(A18648,B18648)</f>
        <v>3000045884</v>
      </c>
      <c r="D18648" s="5" t="s">
        <v>10379</v>
      </c>
    </row>
    <row r="18649" spans="1:4" x14ac:dyDescent="0.3">
      <c r="A18649" s="3">
        <v>30000</v>
      </c>
      <c r="B18649" s="1">
        <v>45885</v>
      </c>
      <c r="C18649" s="4" t="str">
        <f>_xlfn.CONCAT(A18649,B18649)</f>
        <v>3000045885</v>
      </c>
      <c r="D18649" s="5" t="s">
        <v>10379</v>
      </c>
    </row>
    <row r="18650" spans="1:4" x14ac:dyDescent="0.3">
      <c r="A18650" s="3">
        <v>30000</v>
      </c>
      <c r="B18650" s="1">
        <v>45886</v>
      </c>
      <c r="C18650" s="4" t="str">
        <f>_xlfn.CONCAT(A18650,B18650)</f>
        <v>3000045886</v>
      </c>
      <c r="D18650" s="5" t="s">
        <v>10379</v>
      </c>
    </row>
    <row r="18651" spans="1:4" x14ac:dyDescent="0.3">
      <c r="A18651" s="3">
        <v>30000</v>
      </c>
      <c r="B18651" s="1">
        <v>45887</v>
      </c>
      <c r="C18651" s="4" t="str">
        <f>_xlfn.CONCAT(A18651,B18651)</f>
        <v>3000045887</v>
      </c>
      <c r="D18651" s="5" t="s">
        <v>10379</v>
      </c>
    </row>
    <row r="18652" spans="1:4" x14ac:dyDescent="0.3">
      <c r="A18652" s="3">
        <v>30000</v>
      </c>
      <c r="B18652" s="1">
        <v>45888</v>
      </c>
      <c r="C18652" s="4" t="str">
        <f>_xlfn.CONCAT(A18652,B18652)</f>
        <v>3000045888</v>
      </c>
      <c r="D18652" s="5" t="s">
        <v>10379</v>
      </c>
    </row>
    <row r="18653" spans="1:4" x14ac:dyDescent="0.3">
      <c r="A18653" s="3">
        <v>30000</v>
      </c>
      <c r="B18653" s="1">
        <v>45889</v>
      </c>
      <c r="C18653" s="4" t="str">
        <f>_xlfn.CONCAT(A18653,B18653)</f>
        <v>3000045889</v>
      </c>
      <c r="D18653" s="5" t="s">
        <v>10379</v>
      </c>
    </row>
    <row r="18654" spans="1:4" x14ac:dyDescent="0.3">
      <c r="A18654" s="3">
        <v>30000</v>
      </c>
      <c r="B18654" s="1">
        <v>45890</v>
      </c>
      <c r="C18654" s="4" t="str">
        <f>_xlfn.CONCAT(A18654,B18654)</f>
        <v>3000045890</v>
      </c>
      <c r="D18654" s="5" t="s">
        <v>10379</v>
      </c>
    </row>
    <row r="18655" spans="1:4" x14ac:dyDescent="0.3">
      <c r="A18655" s="3">
        <v>30000</v>
      </c>
      <c r="B18655" s="1">
        <v>45891</v>
      </c>
      <c r="C18655" s="4" t="str">
        <f>_xlfn.CONCAT(A18655,B18655)</f>
        <v>3000045891</v>
      </c>
      <c r="D18655" s="5" t="s">
        <v>10379</v>
      </c>
    </row>
    <row r="18656" spans="1:4" x14ac:dyDescent="0.3">
      <c r="A18656" s="3">
        <v>30000</v>
      </c>
      <c r="B18656" s="1">
        <v>45892</v>
      </c>
      <c r="C18656" s="4" t="str">
        <f>_xlfn.CONCAT(A18656,B18656)</f>
        <v>3000045892</v>
      </c>
      <c r="D18656" s="5" t="s">
        <v>10379</v>
      </c>
    </row>
    <row r="18657" spans="1:4" x14ac:dyDescent="0.3">
      <c r="A18657" s="3">
        <v>30000</v>
      </c>
      <c r="B18657" s="1">
        <v>45893</v>
      </c>
      <c r="C18657" s="4" t="str">
        <f>_xlfn.CONCAT(A18657,B18657)</f>
        <v>3000045893</v>
      </c>
      <c r="D18657" s="5" t="s">
        <v>10379</v>
      </c>
    </row>
    <row r="18658" spans="1:4" x14ac:dyDescent="0.3">
      <c r="A18658" s="3">
        <v>30000</v>
      </c>
      <c r="B18658" s="1">
        <v>45894</v>
      </c>
      <c r="C18658" s="4" t="str">
        <f>_xlfn.CONCAT(A18658,B18658)</f>
        <v>3000045894</v>
      </c>
      <c r="D18658" s="5" t="s">
        <v>10379</v>
      </c>
    </row>
    <row r="18659" spans="1:4" x14ac:dyDescent="0.3">
      <c r="A18659" s="3">
        <v>30000</v>
      </c>
      <c r="B18659" s="1">
        <v>45895</v>
      </c>
      <c r="C18659" s="4" t="str">
        <f>_xlfn.CONCAT(A18659,B18659)</f>
        <v>3000045895</v>
      </c>
      <c r="D18659" s="5" t="s">
        <v>10379</v>
      </c>
    </row>
    <row r="18660" spans="1:4" x14ac:dyDescent="0.3">
      <c r="A18660" s="3">
        <v>30000</v>
      </c>
      <c r="B18660" s="1">
        <v>45896</v>
      </c>
      <c r="C18660" s="4" t="str">
        <f>_xlfn.CONCAT(A18660,B18660)</f>
        <v>3000045896</v>
      </c>
      <c r="D18660" s="5" t="s">
        <v>10379</v>
      </c>
    </row>
    <row r="18661" spans="1:4" x14ac:dyDescent="0.3">
      <c r="A18661" s="3">
        <v>30000</v>
      </c>
      <c r="B18661" s="1">
        <v>45897</v>
      </c>
      <c r="C18661" s="4" t="str">
        <f>_xlfn.CONCAT(A18661,B18661)</f>
        <v>3000045897</v>
      </c>
      <c r="D18661" s="5" t="s">
        <v>10379</v>
      </c>
    </row>
    <row r="18662" spans="1:4" x14ac:dyDescent="0.3">
      <c r="A18662" s="3">
        <v>30000</v>
      </c>
      <c r="B18662" s="1">
        <v>45898</v>
      </c>
      <c r="C18662" s="4" t="str">
        <f>_xlfn.CONCAT(A18662,B18662)</f>
        <v>3000045898</v>
      </c>
      <c r="D18662" s="5" t="s">
        <v>10379</v>
      </c>
    </row>
    <row r="18663" spans="1:4" x14ac:dyDescent="0.3">
      <c r="A18663" s="3">
        <v>30000</v>
      </c>
      <c r="B18663" s="1">
        <v>45899</v>
      </c>
      <c r="C18663" s="4" t="str">
        <f>_xlfn.CONCAT(A18663,B18663)</f>
        <v>3000045899</v>
      </c>
      <c r="D18663" s="5" t="s">
        <v>10379</v>
      </c>
    </row>
    <row r="18664" spans="1:4" x14ac:dyDescent="0.3">
      <c r="A18664" s="3">
        <v>30000</v>
      </c>
      <c r="B18664" s="1">
        <v>45900</v>
      </c>
      <c r="C18664" s="4" t="str">
        <f>_xlfn.CONCAT(A18664,B18664)</f>
        <v>3000045900</v>
      </c>
      <c r="D18664" s="5" t="s">
        <v>10379</v>
      </c>
    </row>
    <row r="18665" spans="1:4" x14ac:dyDescent="0.3">
      <c r="A18665" s="3">
        <v>30000</v>
      </c>
      <c r="B18665" s="1">
        <v>45901</v>
      </c>
      <c r="C18665" s="4" t="str">
        <f>_xlfn.CONCAT(A18665,B18665)</f>
        <v>3000045901</v>
      </c>
      <c r="D18665" s="5" t="s">
        <v>10379</v>
      </c>
    </row>
    <row r="18666" spans="1:4" x14ac:dyDescent="0.3">
      <c r="A18666" s="3">
        <v>30000</v>
      </c>
      <c r="B18666" s="1">
        <v>45902</v>
      </c>
      <c r="C18666" s="4" t="str">
        <f>_xlfn.CONCAT(A18666,B18666)</f>
        <v>3000045902</v>
      </c>
      <c r="D18666" s="5" t="s">
        <v>10379</v>
      </c>
    </row>
    <row r="18667" spans="1:4" x14ac:dyDescent="0.3">
      <c r="A18667" s="3">
        <v>30000</v>
      </c>
      <c r="B18667" s="1">
        <v>45903</v>
      </c>
      <c r="C18667" s="4" t="str">
        <f>_xlfn.CONCAT(A18667,B18667)</f>
        <v>3000045903</v>
      </c>
      <c r="D18667" s="5" t="s">
        <v>10379</v>
      </c>
    </row>
    <row r="18668" spans="1:4" x14ac:dyDescent="0.3">
      <c r="A18668" s="3">
        <v>34000</v>
      </c>
      <c r="B18668" s="1">
        <v>45873</v>
      </c>
      <c r="C18668" s="4" t="str">
        <f>_xlfn.CONCAT(A18668,B18668)</f>
        <v>3400045873</v>
      </c>
      <c r="D18668" s="5" t="s">
        <v>10379</v>
      </c>
    </row>
    <row r="18669" spans="1:4" x14ac:dyDescent="0.3">
      <c r="A18669" s="3">
        <v>34000</v>
      </c>
      <c r="B18669" s="1">
        <v>45874</v>
      </c>
      <c r="C18669" s="4" t="str">
        <f>_xlfn.CONCAT(A18669,B18669)</f>
        <v>3400045874</v>
      </c>
      <c r="D18669" s="5" t="s">
        <v>10379</v>
      </c>
    </row>
    <row r="18670" spans="1:4" x14ac:dyDescent="0.3">
      <c r="A18670" s="3">
        <v>34000</v>
      </c>
      <c r="B18670" s="1">
        <v>45875</v>
      </c>
      <c r="C18670" s="4" t="str">
        <f>_xlfn.CONCAT(A18670,B18670)</f>
        <v>3400045875</v>
      </c>
      <c r="D18670" s="5" t="s">
        <v>10379</v>
      </c>
    </row>
    <row r="18671" spans="1:4" x14ac:dyDescent="0.3">
      <c r="A18671" s="3">
        <v>34000</v>
      </c>
      <c r="B18671" s="1">
        <v>45876</v>
      </c>
      <c r="C18671" s="4" t="str">
        <f>_xlfn.CONCAT(A18671,B18671)</f>
        <v>3400045876</v>
      </c>
      <c r="D18671" s="5" t="s">
        <v>10379</v>
      </c>
    </row>
    <row r="18672" spans="1:4" x14ac:dyDescent="0.3">
      <c r="A18672" s="3">
        <v>34000</v>
      </c>
      <c r="B18672" s="1">
        <v>45877</v>
      </c>
      <c r="C18672" s="4" t="str">
        <f>_xlfn.CONCAT(A18672,B18672)</f>
        <v>3400045877</v>
      </c>
      <c r="D18672" s="5" t="s">
        <v>10379</v>
      </c>
    </row>
    <row r="18673" spans="1:4" x14ac:dyDescent="0.3">
      <c r="A18673" s="3">
        <v>34000</v>
      </c>
      <c r="B18673" s="1">
        <v>45878</v>
      </c>
      <c r="C18673" s="4" t="str">
        <f>_xlfn.CONCAT(A18673,B18673)</f>
        <v>3400045878</v>
      </c>
      <c r="D18673" s="5" t="s">
        <v>10379</v>
      </c>
    </row>
    <row r="18674" spans="1:4" x14ac:dyDescent="0.3">
      <c r="A18674" s="3">
        <v>34000</v>
      </c>
      <c r="B18674" s="1">
        <v>45879</v>
      </c>
      <c r="C18674" s="4" t="str">
        <f>_xlfn.CONCAT(A18674,B18674)</f>
        <v>3400045879</v>
      </c>
      <c r="D18674" s="5" t="s">
        <v>10379</v>
      </c>
    </row>
    <row r="18675" spans="1:4" x14ac:dyDescent="0.3">
      <c r="A18675" s="3">
        <v>34000</v>
      </c>
      <c r="B18675" s="1">
        <v>45880</v>
      </c>
      <c r="C18675" s="4" t="str">
        <f>_xlfn.CONCAT(A18675,B18675)</f>
        <v>3400045880</v>
      </c>
      <c r="D18675" s="5" t="s">
        <v>10379</v>
      </c>
    </row>
    <row r="18676" spans="1:4" x14ac:dyDescent="0.3">
      <c r="A18676" s="3">
        <v>34000</v>
      </c>
      <c r="B18676" s="1">
        <v>45881</v>
      </c>
      <c r="C18676" s="4" t="str">
        <f>_xlfn.CONCAT(A18676,B18676)</f>
        <v>3400045881</v>
      </c>
      <c r="D18676" s="5" t="s">
        <v>10379</v>
      </c>
    </row>
    <row r="18677" spans="1:4" x14ac:dyDescent="0.3">
      <c r="A18677" s="3">
        <v>34000</v>
      </c>
      <c r="B18677" s="1">
        <v>45882</v>
      </c>
      <c r="C18677" s="4" t="str">
        <f>_xlfn.CONCAT(A18677,B18677)</f>
        <v>3400045882</v>
      </c>
      <c r="D18677" s="5" t="s">
        <v>10379</v>
      </c>
    </row>
    <row r="18678" spans="1:4" x14ac:dyDescent="0.3">
      <c r="A18678" s="3">
        <v>34000</v>
      </c>
      <c r="B18678" s="1">
        <v>45883</v>
      </c>
      <c r="C18678" s="4" t="str">
        <f>_xlfn.CONCAT(A18678,B18678)</f>
        <v>3400045883</v>
      </c>
      <c r="D18678" s="5" t="s">
        <v>10379</v>
      </c>
    </row>
    <row r="18679" spans="1:4" x14ac:dyDescent="0.3">
      <c r="A18679" s="3">
        <v>34000</v>
      </c>
      <c r="B18679" s="1">
        <v>45884</v>
      </c>
      <c r="C18679" s="4" t="str">
        <f>_xlfn.CONCAT(A18679,B18679)</f>
        <v>3400045884</v>
      </c>
      <c r="D18679" s="5" t="s">
        <v>10379</v>
      </c>
    </row>
    <row r="18680" spans="1:4" x14ac:dyDescent="0.3">
      <c r="A18680" s="3">
        <v>34000</v>
      </c>
      <c r="B18680" s="1">
        <v>45885</v>
      </c>
      <c r="C18680" s="4" t="str">
        <f>_xlfn.CONCAT(A18680,B18680)</f>
        <v>3400045885</v>
      </c>
      <c r="D18680" s="5" t="s">
        <v>10379</v>
      </c>
    </row>
    <row r="18681" spans="1:4" x14ac:dyDescent="0.3">
      <c r="A18681" s="3">
        <v>34000</v>
      </c>
      <c r="B18681" s="1">
        <v>45886</v>
      </c>
      <c r="C18681" s="4" t="str">
        <f>_xlfn.CONCAT(A18681,B18681)</f>
        <v>3400045886</v>
      </c>
      <c r="D18681" s="5" t="s">
        <v>10379</v>
      </c>
    </row>
    <row r="18682" spans="1:4" x14ac:dyDescent="0.3">
      <c r="A18682" s="3">
        <v>34000</v>
      </c>
      <c r="B18682" s="1">
        <v>45887</v>
      </c>
      <c r="C18682" s="4" t="str">
        <f>_xlfn.CONCAT(A18682,B18682)</f>
        <v>3400045887</v>
      </c>
      <c r="D18682" s="5" t="s">
        <v>10379</v>
      </c>
    </row>
    <row r="18683" spans="1:4" x14ac:dyDescent="0.3">
      <c r="A18683" s="3">
        <v>34000</v>
      </c>
      <c r="B18683" s="1">
        <v>45888</v>
      </c>
      <c r="C18683" s="4" t="str">
        <f>_xlfn.CONCAT(A18683,B18683)</f>
        <v>3400045888</v>
      </c>
      <c r="D18683" s="5" t="s">
        <v>10379</v>
      </c>
    </row>
    <row r="18684" spans="1:4" x14ac:dyDescent="0.3">
      <c r="A18684" s="3">
        <v>34000</v>
      </c>
      <c r="B18684" s="1">
        <v>45889</v>
      </c>
      <c r="C18684" s="4" t="str">
        <f>_xlfn.CONCAT(A18684,B18684)</f>
        <v>3400045889</v>
      </c>
      <c r="D18684" s="5" t="s">
        <v>10379</v>
      </c>
    </row>
    <row r="18685" spans="1:4" x14ac:dyDescent="0.3">
      <c r="A18685" s="3">
        <v>34000</v>
      </c>
      <c r="B18685" s="1">
        <v>45890</v>
      </c>
      <c r="C18685" s="4" t="str">
        <f>_xlfn.CONCAT(A18685,B18685)</f>
        <v>3400045890</v>
      </c>
      <c r="D18685" s="5" t="s">
        <v>10379</v>
      </c>
    </row>
    <row r="18686" spans="1:4" x14ac:dyDescent="0.3">
      <c r="A18686" s="3">
        <v>34000</v>
      </c>
      <c r="B18686" s="1">
        <v>45891</v>
      </c>
      <c r="C18686" s="4" t="str">
        <f>_xlfn.CONCAT(A18686,B18686)</f>
        <v>3400045891</v>
      </c>
      <c r="D18686" s="5" t="s">
        <v>10379</v>
      </c>
    </row>
    <row r="18687" spans="1:4" x14ac:dyDescent="0.3">
      <c r="A18687" s="3">
        <v>34000</v>
      </c>
      <c r="B18687" s="1">
        <v>45892</v>
      </c>
      <c r="C18687" s="4" t="str">
        <f>_xlfn.CONCAT(A18687,B18687)</f>
        <v>3400045892</v>
      </c>
      <c r="D18687" s="5" t="s">
        <v>10379</v>
      </c>
    </row>
    <row r="18688" spans="1:4" x14ac:dyDescent="0.3">
      <c r="A18688" s="3">
        <v>34000</v>
      </c>
      <c r="B18688" s="1">
        <v>45893</v>
      </c>
      <c r="C18688" s="4" t="str">
        <f>_xlfn.CONCAT(A18688,B18688)</f>
        <v>3400045893</v>
      </c>
      <c r="D18688" s="5" t="s">
        <v>10379</v>
      </c>
    </row>
    <row r="18689" spans="1:4" x14ac:dyDescent="0.3">
      <c r="A18689" s="3">
        <v>34000</v>
      </c>
      <c r="B18689" s="1">
        <v>45894</v>
      </c>
      <c r="C18689" s="4" t="str">
        <f>_xlfn.CONCAT(A18689,B18689)</f>
        <v>3400045894</v>
      </c>
      <c r="D18689" s="5" t="s">
        <v>10379</v>
      </c>
    </row>
    <row r="18690" spans="1:4" x14ac:dyDescent="0.3">
      <c r="A18690" s="3">
        <v>34000</v>
      </c>
      <c r="B18690" s="1">
        <v>45895</v>
      </c>
      <c r="C18690" s="4" t="str">
        <f>_xlfn.CONCAT(A18690,B18690)</f>
        <v>3400045895</v>
      </c>
      <c r="D18690" s="5" t="s">
        <v>10379</v>
      </c>
    </row>
    <row r="18691" spans="1:4" x14ac:dyDescent="0.3">
      <c r="A18691" s="3">
        <v>34000</v>
      </c>
      <c r="B18691" s="1">
        <v>45896</v>
      </c>
      <c r="C18691" s="4" t="str">
        <f>_xlfn.CONCAT(A18691,B18691)</f>
        <v>3400045896</v>
      </c>
      <c r="D18691" s="5" t="s">
        <v>10379</v>
      </c>
    </row>
    <row r="18692" spans="1:4" x14ac:dyDescent="0.3">
      <c r="A18692" s="3">
        <v>34000</v>
      </c>
      <c r="B18692" s="1">
        <v>45897</v>
      </c>
      <c r="C18692" s="4" t="str">
        <f>_xlfn.CONCAT(A18692,B18692)</f>
        <v>3400045897</v>
      </c>
      <c r="D18692" s="5" t="s">
        <v>10379</v>
      </c>
    </row>
    <row r="18693" spans="1:4" x14ac:dyDescent="0.3">
      <c r="A18693" s="3">
        <v>34000</v>
      </c>
      <c r="B18693" s="1">
        <v>45898</v>
      </c>
      <c r="C18693" s="4" t="str">
        <f>_xlfn.CONCAT(A18693,B18693)</f>
        <v>3400045898</v>
      </c>
      <c r="D18693" s="5" t="s">
        <v>10379</v>
      </c>
    </row>
    <row r="18694" spans="1:4" x14ac:dyDescent="0.3">
      <c r="A18694" s="3">
        <v>34000</v>
      </c>
      <c r="B18694" s="1">
        <v>45899</v>
      </c>
      <c r="C18694" s="4" t="str">
        <f>_xlfn.CONCAT(A18694,B18694)</f>
        <v>3400045899</v>
      </c>
      <c r="D18694" s="5" t="s">
        <v>10379</v>
      </c>
    </row>
    <row r="18695" spans="1:4" x14ac:dyDescent="0.3">
      <c r="A18695" s="3">
        <v>34000</v>
      </c>
      <c r="B18695" s="1">
        <v>45900</v>
      </c>
      <c r="C18695" s="4" t="str">
        <f>_xlfn.CONCAT(A18695,B18695)</f>
        <v>3400045900</v>
      </c>
      <c r="D18695" s="5" t="s">
        <v>10379</v>
      </c>
    </row>
    <row r="18696" spans="1:4" x14ac:dyDescent="0.3">
      <c r="A18696" s="3">
        <v>34000</v>
      </c>
      <c r="B18696" s="1">
        <v>45901</v>
      </c>
      <c r="C18696" s="4" t="str">
        <f>_xlfn.CONCAT(A18696,B18696)</f>
        <v>3400045901</v>
      </c>
      <c r="D18696" s="5" t="s">
        <v>10379</v>
      </c>
    </row>
    <row r="18697" spans="1:4" x14ac:dyDescent="0.3">
      <c r="A18697" s="3">
        <v>34000</v>
      </c>
      <c r="B18697" s="1">
        <v>45902</v>
      </c>
      <c r="C18697" s="4" t="str">
        <f>_xlfn.CONCAT(A18697,B18697)</f>
        <v>3400045902</v>
      </c>
      <c r="D18697" s="5" t="s">
        <v>10379</v>
      </c>
    </row>
    <row r="18698" spans="1:4" x14ac:dyDescent="0.3">
      <c r="A18698" s="3">
        <v>34000</v>
      </c>
      <c r="B18698" s="1">
        <v>45903</v>
      </c>
      <c r="C18698" s="4" t="str">
        <f>_xlfn.CONCAT(A18698,B18698)</f>
        <v>3400045903</v>
      </c>
      <c r="D18698" s="5" t="s">
        <v>10379</v>
      </c>
    </row>
    <row r="18699" spans="1:4" x14ac:dyDescent="0.3">
      <c r="A18699" s="3">
        <v>80000</v>
      </c>
      <c r="B18699" s="1">
        <v>45873</v>
      </c>
      <c r="C18699" s="4" t="str">
        <f>_xlfn.CONCAT(A18699,B18699)</f>
        <v>8000045873</v>
      </c>
      <c r="D18699" s="5" t="s">
        <v>10379</v>
      </c>
    </row>
    <row r="18700" spans="1:4" x14ac:dyDescent="0.3">
      <c r="A18700" s="3">
        <v>80000</v>
      </c>
      <c r="B18700" s="1">
        <v>45874</v>
      </c>
      <c r="C18700" s="4" t="str">
        <f>_xlfn.CONCAT(A18700,B18700)</f>
        <v>8000045874</v>
      </c>
      <c r="D18700" s="5" t="s">
        <v>10379</v>
      </c>
    </row>
    <row r="18701" spans="1:4" x14ac:dyDescent="0.3">
      <c r="A18701" s="3">
        <v>80000</v>
      </c>
      <c r="B18701" s="1">
        <v>45875</v>
      </c>
      <c r="C18701" s="4" t="str">
        <f>_xlfn.CONCAT(A18701,B18701)</f>
        <v>8000045875</v>
      </c>
      <c r="D18701" s="5" t="s">
        <v>10379</v>
      </c>
    </row>
    <row r="18702" spans="1:4" x14ac:dyDescent="0.3">
      <c r="A18702" s="3">
        <v>80000</v>
      </c>
      <c r="B18702" s="1">
        <v>45876</v>
      </c>
      <c r="C18702" s="4" t="str">
        <f>_xlfn.CONCAT(A18702,B18702)</f>
        <v>8000045876</v>
      </c>
      <c r="D18702" s="5" t="s">
        <v>10379</v>
      </c>
    </row>
    <row r="18703" spans="1:4" x14ac:dyDescent="0.3">
      <c r="A18703" s="3">
        <v>80000</v>
      </c>
      <c r="B18703" s="1">
        <v>45877</v>
      </c>
      <c r="C18703" s="4" t="str">
        <f>_xlfn.CONCAT(A18703,B18703)</f>
        <v>8000045877</v>
      </c>
      <c r="D18703" s="5" t="s">
        <v>10379</v>
      </c>
    </row>
    <row r="18704" spans="1:4" x14ac:dyDescent="0.3">
      <c r="A18704" s="3">
        <v>80000</v>
      </c>
      <c r="B18704" s="1">
        <v>45878</v>
      </c>
      <c r="C18704" s="4" t="str">
        <f>_xlfn.CONCAT(A18704,B18704)</f>
        <v>8000045878</v>
      </c>
      <c r="D18704" s="5" t="s">
        <v>10379</v>
      </c>
    </row>
    <row r="18705" spans="1:4" x14ac:dyDescent="0.3">
      <c r="A18705" s="3">
        <v>80000</v>
      </c>
      <c r="B18705" s="1">
        <v>45879</v>
      </c>
      <c r="C18705" s="4" t="str">
        <f>_xlfn.CONCAT(A18705,B18705)</f>
        <v>8000045879</v>
      </c>
      <c r="D18705" s="5" t="s">
        <v>10379</v>
      </c>
    </row>
    <row r="18706" spans="1:4" x14ac:dyDescent="0.3">
      <c r="A18706" s="3">
        <v>80000</v>
      </c>
      <c r="B18706" s="1">
        <v>45880</v>
      </c>
      <c r="C18706" s="4" t="str">
        <f>_xlfn.CONCAT(A18706,B18706)</f>
        <v>8000045880</v>
      </c>
      <c r="D18706" s="5" t="s">
        <v>10379</v>
      </c>
    </row>
    <row r="18707" spans="1:4" x14ac:dyDescent="0.3">
      <c r="A18707" s="3">
        <v>80000</v>
      </c>
      <c r="B18707" s="1">
        <v>45881</v>
      </c>
      <c r="C18707" s="4" t="str">
        <f>_xlfn.CONCAT(A18707,B18707)</f>
        <v>8000045881</v>
      </c>
      <c r="D18707" s="5" t="s">
        <v>10379</v>
      </c>
    </row>
    <row r="18708" spans="1:4" x14ac:dyDescent="0.3">
      <c r="A18708" s="3">
        <v>80000</v>
      </c>
      <c r="B18708" s="1">
        <v>45882</v>
      </c>
      <c r="C18708" s="4" t="str">
        <f>_xlfn.CONCAT(A18708,B18708)</f>
        <v>8000045882</v>
      </c>
      <c r="D18708" s="5" t="s">
        <v>10379</v>
      </c>
    </row>
    <row r="18709" spans="1:4" x14ac:dyDescent="0.3">
      <c r="A18709" s="3">
        <v>80000</v>
      </c>
      <c r="B18709" s="1">
        <v>45883</v>
      </c>
      <c r="C18709" s="4" t="str">
        <f>_xlfn.CONCAT(A18709,B18709)</f>
        <v>8000045883</v>
      </c>
      <c r="D18709" s="5" t="s">
        <v>10379</v>
      </c>
    </row>
    <row r="18710" spans="1:4" x14ac:dyDescent="0.3">
      <c r="A18710" s="3">
        <v>80000</v>
      </c>
      <c r="B18710" s="1">
        <v>45884</v>
      </c>
      <c r="C18710" s="4" t="str">
        <f>_xlfn.CONCAT(A18710,B18710)</f>
        <v>8000045884</v>
      </c>
      <c r="D18710" s="5" t="s">
        <v>10379</v>
      </c>
    </row>
    <row r="18711" spans="1:4" x14ac:dyDescent="0.3">
      <c r="A18711" s="3">
        <v>80000</v>
      </c>
      <c r="B18711" s="1">
        <v>45885</v>
      </c>
      <c r="C18711" s="4" t="str">
        <f>_xlfn.CONCAT(A18711,B18711)</f>
        <v>8000045885</v>
      </c>
      <c r="D18711" s="5" t="s">
        <v>10379</v>
      </c>
    </row>
    <row r="18712" spans="1:4" x14ac:dyDescent="0.3">
      <c r="A18712" s="3">
        <v>80000</v>
      </c>
      <c r="B18712" s="1">
        <v>45886</v>
      </c>
      <c r="C18712" s="4" t="str">
        <f>_xlfn.CONCAT(A18712,B18712)</f>
        <v>8000045886</v>
      </c>
      <c r="D18712" s="5" t="s">
        <v>10379</v>
      </c>
    </row>
    <row r="18713" spans="1:4" x14ac:dyDescent="0.3">
      <c r="A18713" s="3">
        <v>80000</v>
      </c>
      <c r="B18713" s="1">
        <v>45887</v>
      </c>
      <c r="C18713" s="4" t="str">
        <f>_xlfn.CONCAT(A18713,B18713)</f>
        <v>8000045887</v>
      </c>
      <c r="D18713" s="5" t="s">
        <v>10379</v>
      </c>
    </row>
    <row r="18714" spans="1:4" x14ac:dyDescent="0.3">
      <c r="A18714" s="3">
        <v>80000</v>
      </c>
      <c r="B18714" s="1">
        <v>45888</v>
      </c>
      <c r="C18714" s="4" t="str">
        <f>_xlfn.CONCAT(A18714,B18714)</f>
        <v>8000045888</v>
      </c>
      <c r="D18714" s="5" t="s">
        <v>10379</v>
      </c>
    </row>
    <row r="18715" spans="1:4" x14ac:dyDescent="0.3">
      <c r="A18715" s="3">
        <v>80000</v>
      </c>
      <c r="B18715" s="1">
        <v>45889</v>
      </c>
      <c r="C18715" s="4" t="str">
        <f>_xlfn.CONCAT(A18715,B18715)</f>
        <v>8000045889</v>
      </c>
      <c r="D18715" s="5" t="s">
        <v>10379</v>
      </c>
    </row>
    <row r="18716" spans="1:4" x14ac:dyDescent="0.3">
      <c r="A18716" s="3">
        <v>80000</v>
      </c>
      <c r="B18716" s="1">
        <v>45890</v>
      </c>
      <c r="C18716" s="4" t="str">
        <f>_xlfn.CONCAT(A18716,B18716)</f>
        <v>8000045890</v>
      </c>
      <c r="D18716" s="5" t="s">
        <v>10379</v>
      </c>
    </row>
    <row r="18717" spans="1:4" x14ac:dyDescent="0.3">
      <c r="A18717" s="3">
        <v>80000</v>
      </c>
      <c r="B18717" s="1">
        <v>45891</v>
      </c>
      <c r="C18717" s="4" t="str">
        <f>_xlfn.CONCAT(A18717,B18717)</f>
        <v>8000045891</v>
      </c>
      <c r="D18717" s="5" t="s">
        <v>10379</v>
      </c>
    </row>
    <row r="18718" spans="1:4" x14ac:dyDescent="0.3">
      <c r="A18718" s="3">
        <v>80000</v>
      </c>
      <c r="B18718" s="1">
        <v>45892</v>
      </c>
      <c r="C18718" s="4" t="str">
        <f>_xlfn.CONCAT(A18718,B18718)</f>
        <v>8000045892</v>
      </c>
      <c r="D18718" s="5" t="s">
        <v>10379</v>
      </c>
    </row>
    <row r="18719" spans="1:4" x14ac:dyDescent="0.3">
      <c r="A18719" s="3">
        <v>80000</v>
      </c>
      <c r="B18719" s="1">
        <v>45893</v>
      </c>
      <c r="C18719" s="4" t="str">
        <f>_xlfn.CONCAT(A18719,B18719)</f>
        <v>8000045893</v>
      </c>
      <c r="D18719" s="5" t="s">
        <v>10379</v>
      </c>
    </row>
    <row r="18720" spans="1:4" x14ac:dyDescent="0.3">
      <c r="A18720" s="3">
        <v>80000</v>
      </c>
      <c r="B18720" s="1">
        <v>45894</v>
      </c>
      <c r="C18720" s="4" t="str">
        <f>_xlfn.CONCAT(A18720,B18720)</f>
        <v>8000045894</v>
      </c>
      <c r="D18720" s="5" t="s">
        <v>10379</v>
      </c>
    </row>
    <row r="18721" spans="1:4" x14ac:dyDescent="0.3">
      <c r="A18721" s="3">
        <v>80000</v>
      </c>
      <c r="B18721" s="1">
        <v>45895</v>
      </c>
      <c r="C18721" s="4" t="str">
        <f>_xlfn.CONCAT(A18721,B18721)</f>
        <v>8000045895</v>
      </c>
      <c r="D18721" s="5" t="s">
        <v>10379</v>
      </c>
    </row>
    <row r="18722" spans="1:4" x14ac:dyDescent="0.3">
      <c r="A18722" s="3">
        <v>80000</v>
      </c>
      <c r="B18722" s="1">
        <v>45896</v>
      </c>
      <c r="C18722" s="4" t="str">
        <f>_xlfn.CONCAT(A18722,B18722)</f>
        <v>8000045896</v>
      </c>
      <c r="D18722" s="5" t="s">
        <v>10379</v>
      </c>
    </row>
    <row r="18723" spans="1:4" x14ac:dyDescent="0.3">
      <c r="A18723" s="3">
        <v>80000</v>
      </c>
      <c r="B18723" s="1">
        <v>45897</v>
      </c>
      <c r="C18723" s="4" t="str">
        <f>_xlfn.CONCAT(A18723,B18723)</f>
        <v>8000045897</v>
      </c>
      <c r="D18723" s="5" t="s">
        <v>10379</v>
      </c>
    </row>
    <row r="18724" spans="1:4" x14ac:dyDescent="0.3">
      <c r="A18724" s="3">
        <v>80000</v>
      </c>
      <c r="B18724" s="1">
        <v>45898</v>
      </c>
      <c r="C18724" s="4" t="str">
        <f>_xlfn.CONCAT(A18724,B18724)</f>
        <v>8000045898</v>
      </c>
      <c r="D18724" s="5" t="s">
        <v>10379</v>
      </c>
    </row>
    <row r="18725" spans="1:4" x14ac:dyDescent="0.3">
      <c r="A18725" s="3">
        <v>80000</v>
      </c>
      <c r="B18725" s="1">
        <v>45899</v>
      </c>
      <c r="C18725" s="4" t="str">
        <f>_xlfn.CONCAT(A18725,B18725)</f>
        <v>8000045899</v>
      </c>
      <c r="D18725" s="5" t="s">
        <v>10379</v>
      </c>
    </row>
    <row r="18726" spans="1:4" x14ac:dyDescent="0.3">
      <c r="A18726" s="3">
        <v>80000</v>
      </c>
      <c r="B18726" s="1">
        <v>45900</v>
      </c>
      <c r="C18726" s="4" t="str">
        <f>_xlfn.CONCAT(A18726,B18726)</f>
        <v>8000045900</v>
      </c>
      <c r="D18726" s="5" t="s">
        <v>10379</v>
      </c>
    </row>
    <row r="18727" spans="1:4" x14ac:dyDescent="0.3">
      <c r="A18727" s="3">
        <v>80000</v>
      </c>
      <c r="B18727" s="1">
        <v>45901</v>
      </c>
      <c r="C18727" s="4" t="str">
        <f>_xlfn.CONCAT(A18727,B18727)</f>
        <v>8000045901</v>
      </c>
      <c r="D18727" s="5" t="s">
        <v>10379</v>
      </c>
    </row>
    <row r="18728" spans="1:4" x14ac:dyDescent="0.3">
      <c r="A18728" s="3">
        <v>80000</v>
      </c>
      <c r="B18728" s="1">
        <v>45902</v>
      </c>
      <c r="C18728" s="4" t="str">
        <f>_xlfn.CONCAT(A18728,B18728)</f>
        <v>8000045902</v>
      </c>
      <c r="D18728" s="5" t="s">
        <v>10379</v>
      </c>
    </row>
    <row r="18729" spans="1:4" x14ac:dyDescent="0.3">
      <c r="A18729" s="3">
        <v>80000</v>
      </c>
      <c r="B18729" s="1">
        <v>45903</v>
      </c>
      <c r="C18729" s="4" t="str">
        <f>_xlfn.CONCAT(A18729,B18729)</f>
        <v>8000045903</v>
      </c>
      <c r="D18729" s="5" t="s">
        <v>10379</v>
      </c>
    </row>
    <row r="18730" spans="1:4" x14ac:dyDescent="0.3">
      <c r="A18730" s="3">
        <v>81000</v>
      </c>
      <c r="B18730" s="1">
        <v>45873</v>
      </c>
      <c r="C18730" s="4" t="str">
        <f>_xlfn.CONCAT(A18730,B18730)</f>
        <v>8100045873</v>
      </c>
      <c r="D18730" s="5" t="s">
        <v>10379</v>
      </c>
    </row>
    <row r="18731" spans="1:4" x14ac:dyDescent="0.3">
      <c r="A18731" s="3">
        <v>81000</v>
      </c>
      <c r="B18731" s="1">
        <v>45874</v>
      </c>
      <c r="C18731" s="4" t="str">
        <f>_xlfn.CONCAT(A18731,B18731)</f>
        <v>8100045874</v>
      </c>
      <c r="D18731" s="5" t="s">
        <v>10379</v>
      </c>
    </row>
    <row r="18732" spans="1:4" x14ac:dyDescent="0.3">
      <c r="A18732" s="3">
        <v>81000</v>
      </c>
      <c r="B18732" s="1">
        <v>45875</v>
      </c>
      <c r="C18732" s="4" t="str">
        <f>_xlfn.CONCAT(A18732,B18732)</f>
        <v>8100045875</v>
      </c>
      <c r="D18732" s="5" t="s">
        <v>10379</v>
      </c>
    </row>
    <row r="18733" spans="1:4" x14ac:dyDescent="0.3">
      <c r="A18733" s="3">
        <v>81000</v>
      </c>
      <c r="B18733" s="1">
        <v>45876</v>
      </c>
      <c r="C18733" s="4" t="str">
        <f>_xlfn.CONCAT(A18733,B18733)</f>
        <v>8100045876</v>
      </c>
      <c r="D18733" s="5" t="s">
        <v>10379</v>
      </c>
    </row>
    <row r="18734" spans="1:4" x14ac:dyDescent="0.3">
      <c r="A18734" s="3">
        <v>81000</v>
      </c>
      <c r="B18734" s="1">
        <v>45877</v>
      </c>
      <c r="C18734" s="4" t="str">
        <f>_xlfn.CONCAT(A18734,B18734)</f>
        <v>8100045877</v>
      </c>
      <c r="D18734" s="5" t="s">
        <v>10379</v>
      </c>
    </row>
    <row r="18735" spans="1:4" x14ac:dyDescent="0.3">
      <c r="A18735" s="3">
        <v>81000</v>
      </c>
      <c r="B18735" s="1">
        <v>45878</v>
      </c>
      <c r="C18735" s="4" t="str">
        <f>_xlfn.CONCAT(A18735,B18735)</f>
        <v>8100045878</v>
      </c>
      <c r="D18735" s="5" t="s">
        <v>10379</v>
      </c>
    </row>
    <row r="18736" spans="1:4" x14ac:dyDescent="0.3">
      <c r="A18736" s="3">
        <v>81000</v>
      </c>
      <c r="B18736" s="1">
        <v>45879</v>
      </c>
      <c r="C18736" s="4" t="str">
        <f>_xlfn.CONCAT(A18736,B18736)</f>
        <v>8100045879</v>
      </c>
      <c r="D18736" s="5" t="s">
        <v>10379</v>
      </c>
    </row>
    <row r="18737" spans="1:4" x14ac:dyDescent="0.3">
      <c r="A18737" s="3">
        <v>81000</v>
      </c>
      <c r="B18737" s="1">
        <v>45880</v>
      </c>
      <c r="C18737" s="4" t="str">
        <f>_xlfn.CONCAT(A18737,B18737)</f>
        <v>8100045880</v>
      </c>
      <c r="D18737" s="5" t="s">
        <v>10379</v>
      </c>
    </row>
    <row r="18738" spans="1:4" x14ac:dyDescent="0.3">
      <c r="A18738" s="3">
        <v>81000</v>
      </c>
      <c r="B18738" s="1">
        <v>45881</v>
      </c>
      <c r="C18738" s="4" t="str">
        <f>_xlfn.CONCAT(A18738,B18738)</f>
        <v>8100045881</v>
      </c>
      <c r="D18738" s="5" t="s">
        <v>10379</v>
      </c>
    </row>
    <row r="18739" spans="1:4" x14ac:dyDescent="0.3">
      <c r="A18739" s="3">
        <v>81000</v>
      </c>
      <c r="B18739" s="1">
        <v>45882</v>
      </c>
      <c r="C18739" s="4" t="str">
        <f>_xlfn.CONCAT(A18739,B18739)</f>
        <v>8100045882</v>
      </c>
      <c r="D18739" s="5" t="s">
        <v>10379</v>
      </c>
    </row>
    <row r="18740" spans="1:4" x14ac:dyDescent="0.3">
      <c r="A18740" s="3">
        <v>81000</v>
      </c>
      <c r="B18740" s="1">
        <v>45883</v>
      </c>
      <c r="C18740" s="4" t="str">
        <f>_xlfn.CONCAT(A18740,B18740)</f>
        <v>8100045883</v>
      </c>
      <c r="D18740" s="5" t="s">
        <v>10379</v>
      </c>
    </row>
    <row r="18741" spans="1:4" x14ac:dyDescent="0.3">
      <c r="A18741" s="3">
        <v>81000</v>
      </c>
      <c r="B18741" s="1">
        <v>45884</v>
      </c>
      <c r="C18741" s="4" t="str">
        <f>_xlfn.CONCAT(A18741,B18741)</f>
        <v>8100045884</v>
      </c>
      <c r="D18741" s="5" t="s">
        <v>10379</v>
      </c>
    </row>
    <row r="18742" spans="1:4" x14ac:dyDescent="0.3">
      <c r="A18742" s="3">
        <v>81000</v>
      </c>
      <c r="B18742" s="1">
        <v>45885</v>
      </c>
      <c r="C18742" s="4" t="str">
        <f>_xlfn.CONCAT(A18742,B18742)</f>
        <v>8100045885</v>
      </c>
      <c r="D18742" s="5" t="s">
        <v>10379</v>
      </c>
    </row>
    <row r="18743" spans="1:4" x14ac:dyDescent="0.3">
      <c r="A18743" s="3">
        <v>81000</v>
      </c>
      <c r="B18743" s="1">
        <v>45886</v>
      </c>
      <c r="C18743" s="4" t="str">
        <f>_xlfn.CONCAT(A18743,B18743)</f>
        <v>8100045886</v>
      </c>
      <c r="D18743" s="5" t="s">
        <v>10379</v>
      </c>
    </row>
    <row r="18744" spans="1:4" x14ac:dyDescent="0.3">
      <c r="A18744" s="3">
        <v>81000</v>
      </c>
      <c r="B18744" s="1">
        <v>45887</v>
      </c>
      <c r="C18744" s="4" t="str">
        <f>_xlfn.CONCAT(A18744,B18744)</f>
        <v>8100045887</v>
      </c>
      <c r="D18744" s="5" t="s">
        <v>10379</v>
      </c>
    </row>
    <row r="18745" spans="1:4" x14ac:dyDescent="0.3">
      <c r="A18745" s="3">
        <v>81000</v>
      </c>
      <c r="B18745" s="1">
        <v>45888</v>
      </c>
      <c r="C18745" s="4" t="str">
        <f>_xlfn.CONCAT(A18745,B18745)</f>
        <v>8100045888</v>
      </c>
      <c r="D18745" s="5" t="s">
        <v>10379</v>
      </c>
    </row>
    <row r="18746" spans="1:4" x14ac:dyDescent="0.3">
      <c r="A18746" s="3">
        <v>81000</v>
      </c>
      <c r="B18746" s="1">
        <v>45889</v>
      </c>
      <c r="C18746" s="4" t="str">
        <f>_xlfn.CONCAT(A18746,B18746)</f>
        <v>8100045889</v>
      </c>
      <c r="D18746" s="5" t="s">
        <v>10379</v>
      </c>
    </row>
    <row r="18747" spans="1:4" x14ac:dyDescent="0.3">
      <c r="A18747" s="3">
        <v>81000</v>
      </c>
      <c r="B18747" s="1">
        <v>45890</v>
      </c>
      <c r="C18747" s="4" t="str">
        <f>_xlfn.CONCAT(A18747,B18747)</f>
        <v>8100045890</v>
      </c>
      <c r="D18747" s="5" t="s">
        <v>10379</v>
      </c>
    </row>
    <row r="18748" spans="1:4" x14ac:dyDescent="0.3">
      <c r="A18748" s="3">
        <v>81000</v>
      </c>
      <c r="B18748" s="1">
        <v>45891</v>
      </c>
      <c r="C18748" s="4" t="str">
        <f>_xlfn.CONCAT(A18748,B18748)</f>
        <v>8100045891</v>
      </c>
      <c r="D18748" s="5" t="s">
        <v>10379</v>
      </c>
    </row>
    <row r="18749" spans="1:4" x14ac:dyDescent="0.3">
      <c r="A18749" s="3">
        <v>81000</v>
      </c>
      <c r="B18749" s="1">
        <v>45892</v>
      </c>
      <c r="C18749" s="4" t="str">
        <f>_xlfn.CONCAT(A18749,B18749)</f>
        <v>8100045892</v>
      </c>
      <c r="D18749" s="5" t="s">
        <v>10379</v>
      </c>
    </row>
    <row r="18750" spans="1:4" x14ac:dyDescent="0.3">
      <c r="A18750" s="3">
        <v>81000</v>
      </c>
      <c r="B18750" s="1">
        <v>45893</v>
      </c>
      <c r="C18750" s="4" t="str">
        <f>_xlfn.CONCAT(A18750,B18750)</f>
        <v>8100045893</v>
      </c>
      <c r="D18750" s="5" t="s">
        <v>10379</v>
      </c>
    </row>
    <row r="18751" spans="1:4" x14ac:dyDescent="0.3">
      <c r="A18751" s="3">
        <v>81000</v>
      </c>
      <c r="B18751" s="1">
        <v>45894</v>
      </c>
      <c r="C18751" s="4" t="str">
        <f>_xlfn.CONCAT(A18751,B18751)</f>
        <v>8100045894</v>
      </c>
      <c r="D18751" s="5" t="s">
        <v>10379</v>
      </c>
    </row>
    <row r="18752" spans="1:4" x14ac:dyDescent="0.3">
      <c r="A18752" s="3">
        <v>81000</v>
      </c>
      <c r="B18752" s="1">
        <v>45895</v>
      </c>
      <c r="C18752" s="4" t="str">
        <f>_xlfn.CONCAT(A18752,B18752)</f>
        <v>8100045895</v>
      </c>
      <c r="D18752" s="5" t="s">
        <v>10379</v>
      </c>
    </row>
    <row r="18753" spans="1:4" x14ac:dyDescent="0.3">
      <c r="A18753" s="3">
        <v>81000</v>
      </c>
      <c r="B18753" s="1">
        <v>45896</v>
      </c>
      <c r="C18753" s="4" t="str">
        <f>_xlfn.CONCAT(A18753,B18753)</f>
        <v>8100045896</v>
      </c>
      <c r="D18753" s="5" t="s">
        <v>10379</v>
      </c>
    </row>
    <row r="18754" spans="1:4" x14ac:dyDescent="0.3">
      <c r="A18754" s="3">
        <v>81000</v>
      </c>
      <c r="B18754" s="1">
        <v>45897</v>
      </c>
      <c r="C18754" s="4" t="str">
        <f>_xlfn.CONCAT(A18754,B18754)</f>
        <v>8100045897</v>
      </c>
      <c r="D18754" s="5" t="s">
        <v>10379</v>
      </c>
    </row>
    <row r="18755" spans="1:4" x14ac:dyDescent="0.3">
      <c r="A18755" s="3">
        <v>81000</v>
      </c>
      <c r="B18755" s="1">
        <v>45898</v>
      </c>
      <c r="C18755" s="4" t="str">
        <f>_xlfn.CONCAT(A18755,B18755)</f>
        <v>8100045898</v>
      </c>
      <c r="D18755" s="5" t="s">
        <v>10379</v>
      </c>
    </row>
    <row r="18756" spans="1:4" x14ac:dyDescent="0.3">
      <c r="A18756" s="3">
        <v>81000</v>
      </c>
      <c r="B18756" s="1">
        <v>45899</v>
      </c>
      <c r="C18756" s="4" t="str">
        <f>_xlfn.CONCAT(A18756,B18756)</f>
        <v>8100045899</v>
      </c>
      <c r="D18756" s="5" t="s">
        <v>10379</v>
      </c>
    </row>
    <row r="18757" spans="1:4" x14ac:dyDescent="0.3">
      <c r="A18757" s="3">
        <v>81000</v>
      </c>
      <c r="B18757" s="1">
        <v>45900</v>
      </c>
      <c r="C18757" s="4" t="str">
        <f>_xlfn.CONCAT(A18757,B18757)</f>
        <v>8100045900</v>
      </c>
      <c r="D18757" s="5" t="s">
        <v>10379</v>
      </c>
    </row>
    <row r="18758" spans="1:4" x14ac:dyDescent="0.3">
      <c r="A18758" s="3">
        <v>81000</v>
      </c>
      <c r="B18758" s="1">
        <v>45901</v>
      </c>
      <c r="C18758" s="4" t="str">
        <f>_xlfn.CONCAT(A18758,B18758)</f>
        <v>8100045901</v>
      </c>
      <c r="D18758" s="5" t="s">
        <v>10379</v>
      </c>
    </row>
    <row r="18759" spans="1:4" x14ac:dyDescent="0.3">
      <c r="A18759" s="3">
        <v>81000</v>
      </c>
      <c r="B18759" s="1">
        <v>45902</v>
      </c>
      <c r="C18759" s="4" t="str">
        <f>_xlfn.CONCAT(A18759,B18759)</f>
        <v>8100045902</v>
      </c>
      <c r="D18759" s="5" t="s">
        <v>10379</v>
      </c>
    </row>
    <row r="18760" spans="1:4" x14ac:dyDescent="0.3">
      <c r="A18760" s="3">
        <v>81000</v>
      </c>
      <c r="B18760" s="1">
        <v>45903</v>
      </c>
      <c r="C18760" s="4" t="str">
        <f>_xlfn.CONCAT(A18760,B18760)</f>
        <v>8100045903</v>
      </c>
      <c r="D18760" s="5" t="s">
        <v>10379</v>
      </c>
    </row>
    <row r="18761" spans="1:4" x14ac:dyDescent="0.3">
      <c r="A18761" s="3">
        <v>82000</v>
      </c>
      <c r="B18761" s="1">
        <v>45873</v>
      </c>
      <c r="C18761" s="4" t="str">
        <f>_xlfn.CONCAT(A18761,B18761)</f>
        <v>8200045873</v>
      </c>
      <c r="D18761" s="5" t="s">
        <v>10379</v>
      </c>
    </row>
    <row r="18762" spans="1:4" x14ac:dyDescent="0.3">
      <c r="A18762" s="3">
        <v>82000</v>
      </c>
      <c r="B18762" s="1">
        <v>45874</v>
      </c>
      <c r="C18762" s="4" t="str">
        <f>_xlfn.CONCAT(A18762,B18762)</f>
        <v>8200045874</v>
      </c>
      <c r="D18762" s="5" t="s">
        <v>10379</v>
      </c>
    </row>
    <row r="18763" spans="1:4" x14ac:dyDescent="0.3">
      <c r="A18763" s="3">
        <v>82000</v>
      </c>
      <c r="B18763" s="1">
        <v>45875</v>
      </c>
      <c r="C18763" s="4" t="str">
        <f>_xlfn.CONCAT(A18763,B18763)</f>
        <v>8200045875</v>
      </c>
      <c r="D18763" s="5" t="s">
        <v>10379</v>
      </c>
    </row>
    <row r="18764" spans="1:4" x14ac:dyDescent="0.3">
      <c r="A18764" s="3">
        <v>82000</v>
      </c>
      <c r="B18764" s="1">
        <v>45876</v>
      </c>
      <c r="C18764" s="4" t="str">
        <f>_xlfn.CONCAT(A18764,B18764)</f>
        <v>8200045876</v>
      </c>
      <c r="D18764" s="5" t="s">
        <v>10379</v>
      </c>
    </row>
    <row r="18765" spans="1:4" x14ac:dyDescent="0.3">
      <c r="A18765" s="3">
        <v>82000</v>
      </c>
      <c r="B18765" s="1">
        <v>45877</v>
      </c>
      <c r="C18765" s="4" t="str">
        <f>_xlfn.CONCAT(A18765,B18765)</f>
        <v>8200045877</v>
      </c>
      <c r="D18765" s="5" t="s">
        <v>10379</v>
      </c>
    </row>
    <row r="18766" spans="1:4" x14ac:dyDescent="0.3">
      <c r="A18766" s="3">
        <v>82000</v>
      </c>
      <c r="B18766" s="1">
        <v>45878</v>
      </c>
      <c r="C18766" s="4" t="str">
        <f>_xlfn.CONCAT(A18766,B18766)</f>
        <v>8200045878</v>
      </c>
      <c r="D18766" s="5" t="s">
        <v>10379</v>
      </c>
    </row>
    <row r="18767" spans="1:4" x14ac:dyDescent="0.3">
      <c r="A18767" s="3">
        <v>82000</v>
      </c>
      <c r="B18767" s="1">
        <v>45879</v>
      </c>
      <c r="C18767" s="4" t="str">
        <f>_xlfn.CONCAT(A18767,B18767)</f>
        <v>8200045879</v>
      </c>
      <c r="D18767" s="5" t="s">
        <v>10379</v>
      </c>
    </row>
    <row r="18768" spans="1:4" x14ac:dyDescent="0.3">
      <c r="A18768" s="3">
        <v>82000</v>
      </c>
      <c r="B18768" s="1">
        <v>45880</v>
      </c>
      <c r="C18768" s="4" t="str">
        <f>_xlfn.CONCAT(A18768,B18768)</f>
        <v>8200045880</v>
      </c>
      <c r="D18768" s="5" t="s">
        <v>10379</v>
      </c>
    </row>
    <row r="18769" spans="1:4" x14ac:dyDescent="0.3">
      <c r="A18769" s="3">
        <v>82000</v>
      </c>
      <c r="B18769" s="1">
        <v>45881</v>
      </c>
      <c r="C18769" s="4" t="str">
        <f>_xlfn.CONCAT(A18769,B18769)</f>
        <v>8200045881</v>
      </c>
      <c r="D18769" s="5" t="s">
        <v>10379</v>
      </c>
    </row>
    <row r="18770" spans="1:4" x14ac:dyDescent="0.3">
      <c r="A18770" s="3">
        <v>82000</v>
      </c>
      <c r="B18770" s="1">
        <v>45882</v>
      </c>
      <c r="C18770" s="4" t="str">
        <f>_xlfn.CONCAT(A18770,B18770)</f>
        <v>8200045882</v>
      </c>
      <c r="D18770" s="5" t="s">
        <v>10379</v>
      </c>
    </row>
    <row r="18771" spans="1:4" x14ac:dyDescent="0.3">
      <c r="A18771" s="3">
        <v>82000</v>
      </c>
      <c r="B18771" s="1">
        <v>45883</v>
      </c>
      <c r="C18771" s="4" t="str">
        <f>_xlfn.CONCAT(A18771,B18771)</f>
        <v>8200045883</v>
      </c>
      <c r="D18771" s="5" t="s">
        <v>10379</v>
      </c>
    </row>
    <row r="18772" spans="1:4" x14ac:dyDescent="0.3">
      <c r="A18772" s="3">
        <v>82000</v>
      </c>
      <c r="B18772" s="1">
        <v>45884</v>
      </c>
      <c r="C18772" s="4" t="str">
        <f>_xlfn.CONCAT(A18772,B18772)</f>
        <v>8200045884</v>
      </c>
      <c r="D18772" s="5" t="s">
        <v>10379</v>
      </c>
    </row>
    <row r="18773" spans="1:4" x14ac:dyDescent="0.3">
      <c r="A18773" s="3">
        <v>82000</v>
      </c>
      <c r="B18773" s="1">
        <v>45885</v>
      </c>
      <c r="C18773" s="4" t="str">
        <f>_xlfn.CONCAT(A18773,B18773)</f>
        <v>8200045885</v>
      </c>
      <c r="D18773" s="5" t="s">
        <v>10379</v>
      </c>
    </row>
    <row r="18774" spans="1:4" x14ac:dyDescent="0.3">
      <c r="A18774" s="3">
        <v>82000</v>
      </c>
      <c r="B18774" s="1">
        <v>45886</v>
      </c>
      <c r="C18774" s="4" t="str">
        <f>_xlfn.CONCAT(A18774,B18774)</f>
        <v>8200045886</v>
      </c>
      <c r="D18774" s="5" t="s">
        <v>10379</v>
      </c>
    </row>
    <row r="18775" spans="1:4" x14ac:dyDescent="0.3">
      <c r="A18775" s="3">
        <v>82000</v>
      </c>
      <c r="B18775" s="1">
        <v>45887</v>
      </c>
      <c r="C18775" s="4" t="str">
        <f>_xlfn.CONCAT(A18775,B18775)</f>
        <v>8200045887</v>
      </c>
      <c r="D18775" s="5" t="s">
        <v>10379</v>
      </c>
    </row>
    <row r="18776" spans="1:4" x14ac:dyDescent="0.3">
      <c r="A18776" s="3">
        <v>82000</v>
      </c>
      <c r="B18776" s="1">
        <v>45888</v>
      </c>
      <c r="C18776" s="4" t="str">
        <f>_xlfn.CONCAT(A18776,B18776)</f>
        <v>8200045888</v>
      </c>
      <c r="D18776" s="5" t="s">
        <v>10379</v>
      </c>
    </row>
    <row r="18777" spans="1:4" x14ac:dyDescent="0.3">
      <c r="A18777" s="3">
        <v>82000</v>
      </c>
      <c r="B18777" s="1">
        <v>45889</v>
      </c>
      <c r="C18777" s="4" t="str">
        <f>_xlfn.CONCAT(A18777,B18777)</f>
        <v>8200045889</v>
      </c>
      <c r="D18777" s="5" t="s">
        <v>10379</v>
      </c>
    </row>
    <row r="18778" spans="1:4" x14ac:dyDescent="0.3">
      <c r="A18778" s="3">
        <v>82000</v>
      </c>
      <c r="B18778" s="1">
        <v>45890</v>
      </c>
      <c r="C18778" s="4" t="str">
        <f>_xlfn.CONCAT(A18778,B18778)</f>
        <v>8200045890</v>
      </c>
      <c r="D18778" s="5" t="s">
        <v>10379</v>
      </c>
    </row>
    <row r="18779" spans="1:4" x14ac:dyDescent="0.3">
      <c r="A18779" s="3">
        <v>82000</v>
      </c>
      <c r="B18779" s="1">
        <v>45891</v>
      </c>
      <c r="C18779" s="4" t="str">
        <f>_xlfn.CONCAT(A18779,B18779)</f>
        <v>8200045891</v>
      </c>
      <c r="D18779" s="5" t="s">
        <v>10379</v>
      </c>
    </row>
    <row r="18780" spans="1:4" x14ac:dyDescent="0.3">
      <c r="A18780" s="3">
        <v>82000</v>
      </c>
      <c r="B18780" s="1">
        <v>45892</v>
      </c>
      <c r="C18780" s="4" t="str">
        <f>_xlfn.CONCAT(A18780,B18780)</f>
        <v>8200045892</v>
      </c>
      <c r="D18780" s="5" t="s">
        <v>10379</v>
      </c>
    </row>
    <row r="18781" spans="1:4" x14ac:dyDescent="0.3">
      <c r="A18781" s="3">
        <v>82000</v>
      </c>
      <c r="B18781" s="1">
        <v>45893</v>
      </c>
      <c r="C18781" s="4" t="str">
        <f>_xlfn.CONCAT(A18781,B18781)</f>
        <v>8200045893</v>
      </c>
      <c r="D18781" s="5" t="s">
        <v>10379</v>
      </c>
    </row>
    <row r="18782" spans="1:4" x14ac:dyDescent="0.3">
      <c r="A18782" s="3">
        <v>82000</v>
      </c>
      <c r="B18782" s="1">
        <v>45894</v>
      </c>
      <c r="C18782" s="4" t="str">
        <f>_xlfn.CONCAT(A18782,B18782)</f>
        <v>8200045894</v>
      </c>
      <c r="D18782" s="5" t="s">
        <v>10379</v>
      </c>
    </row>
    <row r="18783" spans="1:4" x14ac:dyDescent="0.3">
      <c r="A18783" s="3">
        <v>82000</v>
      </c>
      <c r="B18783" s="1">
        <v>45895</v>
      </c>
      <c r="C18783" s="4" t="str">
        <f>_xlfn.CONCAT(A18783,B18783)</f>
        <v>8200045895</v>
      </c>
      <c r="D18783" s="5" t="s">
        <v>10379</v>
      </c>
    </row>
    <row r="18784" spans="1:4" x14ac:dyDescent="0.3">
      <c r="A18784" s="3">
        <v>82000</v>
      </c>
      <c r="B18784" s="1">
        <v>45896</v>
      </c>
      <c r="C18784" s="4" t="str">
        <f>_xlfn.CONCAT(A18784,B18784)</f>
        <v>8200045896</v>
      </c>
      <c r="D18784" s="5" t="s">
        <v>10379</v>
      </c>
    </row>
    <row r="18785" spans="1:4" x14ac:dyDescent="0.3">
      <c r="A18785" s="3">
        <v>82000</v>
      </c>
      <c r="B18785" s="1">
        <v>45897</v>
      </c>
      <c r="C18785" s="4" t="str">
        <f>_xlfn.CONCAT(A18785,B18785)</f>
        <v>8200045897</v>
      </c>
      <c r="D18785" s="5" t="s">
        <v>10379</v>
      </c>
    </row>
    <row r="18786" spans="1:4" x14ac:dyDescent="0.3">
      <c r="A18786" s="3">
        <v>82000</v>
      </c>
      <c r="B18786" s="1">
        <v>45898</v>
      </c>
      <c r="C18786" s="4" t="str">
        <f>_xlfn.CONCAT(A18786,B18786)</f>
        <v>8200045898</v>
      </c>
      <c r="D18786" s="5" t="s">
        <v>10379</v>
      </c>
    </row>
    <row r="18787" spans="1:4" x14ac:dyDescent="0.3">
      <c r="A18787" s="3">
        <v>82000</v>
      </c>
      <c r="B18787" s="1">
        <v>45899</v>
      </c>
      <c r="C18787" s="4" t="str">
        <f>_xlfn.CONCAT(A18787,B18787)</f>
        <v>8200045899</v>
      </c>
      <c r="D18787" s="5" t="s">
        <v>10379</v>
      </c>
    </row>
    <row r="18788" spans="1:4" x14ac:dyDescent="0.3">
      <c r="A18788" s="3">
        <v>82000</v>
      </c>
      <c r="B18788" s="1">
        <v>45900</v>
      </c>
      <c r="C18788" s="4" t="str">
        <f>_xlfn.CONCAT(A18788,B18788)</f>
        <v>8200045900</v>
      </c>
      <c r="D18788" s="5" t="s">
        <v>10379</v>
      </c>
    </row>
    <row r="18789" spans="1:4" x14ac:dyDescent="0.3">
      <c r="A18789" s="3">
        <v>82000</v>
      </c>
      <c r="B18789" s="1">
        <v>45901</v>
      </c>
      <c r="C18789" s="4" t="str">
        <f>_xlfn.CONCAT(A18789,B18789)</f>
        <v>8200045901</v>
      </c>
      <c r="D18789" s="5" t="s">
        <v>10379</v>
      </c>
    </row>
    <row r="18790" spans="1:4" x14ac:dyDescent="0.3">
      <c r="A18790" s="3">
        <v>82000</v>
      </c>
      <c r="B18790" s="1">
        <v>45902</v>
      </c>
      <c r="C18790" s="4" t="str">
        <f>_xlfn.CONCAT(A18790,B18790)</f>
        <v>8200045902</v>
      </c>
      <c r="D18790" s="5" t="s">
        <v>10379</v>
      </c>
    </row>
    <row r="18791" spans="1:4" x14ac:dyDescent="0.3">
      <c r="A18791" s="3">
        <v>82000</v>
      </c>
      <c r="B18791" s="1">
        <v>45903</v>
      </c>
      <c r="C18791" s="4" t="str">
        <f>_xlfn.CONCAT(A18791,B18791)</f>
        <v>8200045903</v>
      </c>
      <c r="D18791" s="5" t="s">
        <v>10379</v>
      </c>
    </row>
    <row r="18792" spans="1:4" x14ac:dyDescent="0.3">
      <c r="A18792" s="3">
        <v>15000</v>
      </c>
      <c r="B18792" s="1">
        <v>45902</v>
      </c>
      <c r="C18792" s="4" t="str">
        <f>_xlfn.CONCAT(A18792,B18792)</f>
        <v>1500045902</v>
      </c>
      <c r="D18792" s="5" t="s">
        <v>10379</v>
      </c>
    </row>
    <row r="18793" spans="1:4" x14ac:dyDescent="0.3">
      <c r="A18793" s="3">
        <v>15000</v>
      </c>
      <c r="B18793" s="1">
        <v>45903</v>
      </c>
      <c r="C18793" s="4" t="str">
        <f>_xlfn.CONCAT(A18793,B18793)</f>
        <v>1500045903</v>
      </c>
      <c r="D18793" s="5" t="s">
        <v>10379</v>
      </c>
    </row>
    <row r="18794" spans="1:4" x14ac:dyDescent="0.3">
      <c r="A18794" s="3">
        <v>15000</v>
      </c>
      <c r="B18794" s="1">
        <v>45904</v>
      </c>
      <c r="C18794" s="4" t="str">
        <f>_xlfn.CONCAT(A18794,B18794)</f>
        <v>1500045904</v>
      </c>
      <c r="D18794" s="5" t="s">
        <v>10379</v>
      </c>
    </row>
    <row r="18795" spans="1:4" x14ac:dyDescent="0.3">
      <c r="A18795" s="3">
        <v>15000</v>
      </c>
      <c r="B18795" s="1">
        <v>45905</v>
      </c>
      <c r="C18795" s="4" t="str">
        <f>_xlfn.CONCAT(A18795,B18795)</f>
        <v>1500045905</v>
      </c>
      <c r="D18795" s="5" t="s">
        <v>10379</v>
      </c>
    </row>
    <row r="18796" spans="1:4" x14ac:dyDescent="0.3">
      <c r="A18796" s="3">
        <v>15000</v>
      </c>
      <c r="B18796" s="1">
        <v>45906</v>
      </c>
      <c r="C18796" s="4" t="str">
        <f>_xlfn.CONCAT(A18796,B18796)</f>
        <v>1500045906</v>
      </c>
      <c r="D18796" s="5" t="s">
        <v>10379</v>
      </c>
    </row>
    <row r="18797" spans="1:4" x14ac:dyDescent="0.3">
      <c r="A18797" s="3">
        <v>15000</v>
      </c>
      <c r="B18797" s="1">
        <v>45907</v>
      </c>
      <c r="C18797" s="4" t="str">
        <f>_xlfn.CONCAT(A18797,B18797)</f>
        <v>1500045907</v>
      </c>
      <c r="D18797" s="5" t="s">
        <v>10379</v>
      </c>
    </row>
    <row r="18798" spans="1:4" x14ac:dyDescent="0.3">
      <c r="A18798" s="3">
        <v>15000</v>
      </c>
      <c r="B18798" s="1">
        <v>45908</v>
      </c>
      <c r="C18798" s="4" t="str">
        <f>_xlfn.CONCAT(A18798,B18798)</f>
        <v>1500045908</v>
      </c>
      <c r="D18798" s="5" t="s">
        <v>10379</v>
      </c>
    </row>
    <row r="18799" spans="1:4" x14ac:dyDescent="0.3">
      <c r="A18799" s="3">
        <v>15000</v>
      </c>
      <c r="B18799" s="1">
        <v>45909</v>
      </c>
      <c r="C18799" s="4" t="str">
        <f>_xlfn.CONCAT(A18799,B18799)</f>
        <v>1500045909</v>
      </c>
      <c r="D18799" s="5" t="s">
        <v>10379</v>
      </c>
    </row>
    <row r="18800" spans="1:4" x14ac:dyDescent="0.3">
      <c r="A18800" s="3">
        <v>15000</v>
      </c>
      <c r="B18800" s="1">
        <v>45910</v>
      </c>
      <c r="C18800" s="4" t="str">
        <f>_xlfn.CONCAT(A18800,B18800)</f>
        <v>1500045910</v>
      </c>
      <c r="D18800" s="5" t="s">
        <v>10379</v>
      </c>
    </row>
    <row r="18801" spans="1:4" x14ac:dyDescent="0.3">
      <c r="A18801" s="3">
        <v>15000</v>
      </c>
      <c r="B18801" s="1">
        <v>45911</v>
      </c>
      <c r="C18801" s="4" t="str">
        <f>_xlfn.CONCAT(A18801,B18801)</f>
        <v>1500045911</v>
      </c>
      <c r="D18801" s="5" t="s">
        <v>10379</v>
      </c>
    </row>
    <row r="18802" spans="1:4" x14ac:dyDescent="0.3">
      <c r="A18802" s="3">
        <v>15000</v>
      </c>
      <c r="B18802" s="1">
        <v>45912</v>
      </c>
      <c r="C18802" s="4" t="str">
        <f>_xlfn.CONCAT(A18802,B18802)</f>
        <v>1500045912</v>
      </c>
      <c r="D18802" s="5" t="s">
        <v>10379</v>
      </c>
    </row>
    <row r="18803" spans="1:4" x14ac:dyDescent="0.3">
      <c r="A18803" s="3">
        <v>15000</v>
      </c>
      <c r="B18803" s="1">
        <v>45913</v>
      </c>
      <c r="C18803" s="4" t="str">
        <f>_xlfn.CONCAT(A18803,B18803)</f>
        <v>1500045913</v>
      </c>
      <c r="D18803" s="5" t="s">
        <v>10379</v>
      </c>
    </row>
    <row r="18804" spans="1:4" x14ac:dyDescent="0.3">
      <c r="A18804" s="3">
        <v>15000</v>
      </c>
      <c r="B18804" s="1">
        <v>45914</v>
      </c>
      <c r="C18804" s="4" t="str">
        <f>_xlfn.CONCAT(A18804,B18804)</f>
        <v>1500045914</v>
      </c>
      <c r="D18804" s="5" t="s">
        <v>10379</v>
      </c>
    </row>
    <row r="18805" spans="1:4" x14ac:dyDescent="0.3">
      <c r="A18805" s="3">
        <v>15000</v>
      </c>
      <c r="B18805" s="1">
        <v>45915</v>
      </c>
      <c r="C18805" s="4" t="str">
        <f>_xlfn.CONCAT(A18805,B18805)</f>
        <v>1500045915</v>
      </c>
      <c r="D18805" s="5" t="s">
        <v>10379</v>
      </c>
    </row>
    <row r="18806" spans="1:4" x14ac:dyDescent="0.3">
      <c r="A18806" s="3">
        <v>15000</v>
      </c>
      <c r="B18806" s="1">
        <v>45916</v>
      </c>
      <c r="C18806" s="4" t="str">
        <f>_xlfn.CONCAT(A18806,B18806)</f>
        <v>1500045916</v>
      </c>
      <c r="D18806" s="5" t="s">
        <v>10379</v>
      </c>
    </row>
    <row r="18807" spans="1:4" x14ac:dyDescent="0.3">
      <c r="A18807" s="3">
        <v>15000</v>
      </c>
      <c r="B18807" s="1">
        <v>45917</v>
      </c>
      <c r="C18807" s="4" t="str">
        <f>_xlfn.CONCAT(A18807,B18807)</f>
        <v>1500045917</v>
      </c>
      <c r="D18807" s="5" t="s">
        <v>10379</v>
      </c>
    </row>
    <row r="18808" spans="1:4" x14ac:dyDescent="0.3">
      <c r="A18808" s="3">
        <v>15000</v>
      </c>
      <c r="B18808" s="1">
        <v>45918</v>
      </c>
      <c r="C18808" s="4" t="str">
        <f>_xlfn.CONCAT(A18808,B18808)</f>
        <v>1500045918</v>
      </c>
      <c r="D18808" s="5" t="s">
        <v>10379</v>
      </c>
    </row>
    <row r="18809" spans="1:4" x14ac:dyDescent="0.3">
      <c r="A18809" s="3">
        <v>15000</v>
      </c>
      <c r="B18809" s="1">
        <v>45919</v>
      </c>
      <c r="C18809" s="4" t="str">
        <f>_xlfn.CONCAT(A18809,B18809)</f>
        <v>1500045919</v>
      </c>
      <c r="D18809" s="5" t="s">
        <v>10379</v>
      </c>
    </row>
    <row r="18810" spans="1:4" x14ac:dyDescent="0.3">
      <c r="A18810" s="3">
        <v>15000</v>
      </c>
      <c r="B18810" s="1">
        <v>45920</v>
      </c>
      <c r="C18810" s="4" t="str">
        <f>_xlfn.CONCAT(A18810,B18810)</f>
        <v>1500045920</v>
      </c>
      <c r="D18810" s="5" t="s">
        <v>10379</v>
      </c>
    </row>
    <row r="18811" spans="1:4" x14ac:dyDescent="0.3">
      <c r="A18811" s="3">
        <v>15000</v>
      </c>
      <c r="B18811" s="1">
        <v>45921</v>
      </c>
      <c r="C18811" s="4" t="str">
        <f>_xlfn.CONCAT(A18811,B18811)</f>
        <v>1500045921</v>
      </c>
      <c r="D18811" s="5" t="s">
        <v>10379</v>
      </c>
    </row>
    <row r="18812" spans="1:4" x14ac:dyDescent="0.3">
      <c r="A18812" s="3">
        <v>15000</v>
      </c>
      <c r="B18812" s="1">
        <v>45922</v>
      </c>
      <c r="C18812" s="4" t="str">
        <f>_xlfn.CONCAT(A18812,B18812)</f>
        <v>1500045922</v>
      </c>
      <c r="D18812" s="5" t="s">
        <v>10379</v>
      </c>
    </row>
    <row r="18813" spans="1:4" x14ac:dyDescent="0.3">
      <c r="A18813" s="3">
        <v>15000</v>
      </c>
      <c r="B18813" s="1">
        <v>45923</v>
      </c>
      <c r="C18813" s="4" t="str">
        <f>_xlfn.CONCAT(A18813,B18813)</f>
        <v>1500045923</v>
      </c>
      <c r="D18813" s="5" t="s">
        <v>10379</v>
      </c>
    </row>
    <row r="18814" spans="1:4" x14ac:dyDescent="0.3">
      <c r="A18814" s="3">
        <v>15000</v>
      </c>
      <c r="B18814" s="1">
        <v>45924</v>
      </c>
      <c r="C18814" s="4" t="str">
        <f>_xlfn.CONCAT(A18814,B18814)</f>
        <v>1500045924</v>
      </c>
      <c r="D18814" s="5" t="s">
        <v>10379</v>
      </c>
    </row>
    <row r="18815" spans="1:4" x14ac:dyDescent="0.3">
      <c r="A18815" s="3">
        <v>15000</v>
      </c>
      <c r="B18815" s="1">
        <v>45925</v>
      </c>
      <c r="C18815" s="4" t="str">
        <f>_xlfn.CONCAT(A18815,B18815)</f>
        <v>1500045925</v>
      </c>
      <c r="D18815" s="5" t="s">
        <v>10379</v>
      </c>
    </row>
    <row r="18816" spans="1:4" x14ac:dyDescent="0.3">
      <c r="A18816" s="3">
        <v>15000</v>
      </c>
      <c r="B18816" s="1">
        <v>45926</v>
      </c>
      <c r="C18816" s="4" t="str">
        <f>_xlfn.CONCAT(A18816,B18816)</f>
        <v>1500045926</v>
      </c>
      <c r="D18816" s="5" t="s">
        <v>10379</v>
      </c>
    </row>
    <row r="18817" spans="1:4" x14ac:dyDescent="0.3">
      <c r="A18817" s="3">
        <v>15000</v>
      </c>
      <c r="B18817" s="1">
        <v>45927</v>
      </c>
      <c r="C18817" s="4" t="str">
        <f>_xlfn.CONCAT(A18817,B18817)</f>
        <v>1500045927</v>
      </c>
      <c r="D18817" s="5" t="s">
        <v>10379</v>
      </c>
    </row>
    <row r="18818" spans="1:4" x14ac:dyDescent="0.3">
      <c r="A18818" s="3">
        <v>15000</v>
      </c>
      <c r="B18818" s="1">
        <v>45928</v>
      </c>
      <c r="C18818" s="4" t="str">
        <f>_xlfn.CONCAT(A18818,B18818)</f>
        <v>1500045928</v>
      </c>
      <c r="D18818" s="5" t="s">
        <v>10379</v>
      </c>
    </row>
    <row r="18819" spans="1:4" x14ac:dyDescent="0.3">
      <c r="A18819" s="3">
        <v>15000</v>
      </c>
      <c r="B18819" s="1">
        <v>45929</v>
      </c>
      <c r="C18819" s="4" t="str">
        <f>_xlfn.CONCAT(A18819,B18819)</f>
        <v>1500045929</v>
      </c>
      <c r="D18819" s="5" t="s">
        <v>10379</v>
      </c>
    </row>
    <row r="18820" spans="1:4" x14ac:dyDescent="0.3">
      <c r="A18820" s="3">
        <v>15000</v>
      </c>
      <c r="B18820" s="1">
        <v>45930</v>
      </c>
      <c r="C18820" s="4" t="str">
        <f>_xlfn.CONCAT(A18820,B18820)</f>
        <v>1500045930</v>
      </c>
      <c r="D18820" s="5" t="s">
        <v>10379</v>
      </c>
    </row>
    <row r="18821" spans="1:4" x14ac:dyDescent="0.3">
      <c r="A18821" s="3">
        <v>15000</v>
      </c>
      <c r="B18821" s="1">
        <v>45931</v>
      </c>
      <c r="C18821" s="4" t="str">
        <f>_xlfn.CONCAT(A18821,B18821)</f>
        <v>1500045931</v>
      </c>
      <c r="D18821" s="5" t="s">
        <v>10379</v>
      </c>
    </row>
    <row r="18822" spans="1:4" x14ac:dyDescent="0.3">
      <c r="A18822" s="3">
        <v>19000</v>
      </c>
      <c r="B18822" s="1">
        <v>45902</v>
      </c>
      <c r="C18822" s="4" t="str">
        <f>_xlfn.CONCAT(A18822,B18822)</f>
        <v>1900045902</v>
      </c>
      <c r="D18822" s="5" t="s">
        <v>10379</v>
      </c>
    </row>
    <row r="18823" spans="1:4" x14ac:dyDescent="0.3">
      <c r="A18823" s="3">
        <v>19000</v>
      </c>
      <c r="B18823" s="1">
        <v>45903</v>
      </c>
      <c r="C18823" s="4" t="str">
        <f>_xlfn.CONCAT(A18823,B18823)</f>
        <v>1900045903</v>
      </c>
      <c r="D18823" s="5" t="s">
        <v>10379</v>
      </c>
    </row>
    <row r="18824" spans="1:4" x14ac:dyDescent="0.3">
      <c r="A18824" s="3">
        <v>19000</v>
      </c>
      <c r="B18824" s="1">
        <v>45904</v>
      </c>
      <c r="C18824" s="4" t="str">
        <f>_xlfn.CONCAT(A18824,B18824)</f>
        <v>1900045904</v>
      </c>
      <c r="D18824" s="5" t="s">
        <v>10379</v>
      </c>
    </row>
    <row r="18825" spans="1:4" x14ac:dyDescent="0.3">
      <c r="A18825" s="3">
        <v>19000</v>
      </c>
      <c r="B18825" s="1">
        <v>45905</v>
      </c>
      <c r="C18825" s="4" t="str">
        <f>_xlfn.CONCAT(A18825,B18825)</f>
        <v>1900045905</v>
      </c>
      <c r="D18825" s="5" t="s">
        <v>10379</v>
      </c>
    </row>
    <row r="18826" spans="1:4" x14ac:dyDescent="0.3">
      <c r="A18826" s="3">
        <v>19000</v>
      </c>
      <c r="B18826" s="1">
        <v>45906</v>
      </c>
      <c r="C18826" s="4" t="str">
        <f>_xlfn.CONCAT(A18826,B18826)</f>
        <v>1900045906</v>
      </c>
      <c r="D18826" s="5" t="s">
        <v>10379</v>
      </c>
    </row>
    <row r="18827" spans="1:4" x14ac:dyDescent="0.3">
      <c r="A18827" s="3">
        <v>19000</v>
      </c>
      <c r="B18827" s="1">
        <v>45907</v>
      </c>
      <c r="C18827" s="4" t="str">
        <f>_xlfn.CONCAT(A18827,B18827)</f>
        <v>1900045907</v>
      </c>
      <c r="D18827" s="5" t="s">
        <v>10379</v>
      </c>
    </row>
    <row r="18828" spans="1:4" x14ac:dyDescent="0.3">
      <c r="A18828" s="3">
        <v>19000</v>
      </c>
      <c r="B18828" s="1">
        <v>45908</v>
      </c>
      <c r="C18828" s="4" t="str">
        <f>_xlfn.CONCAT(A18828,B18828)</f>
        <v>1900045908</v>
      </c>
      <c r="D18828" s="5" t="s">
        <v>10379</v>
      </c>
    </row>
    <row r="18829" spans="1:4" x14ac:dyDescent="0.3">
      <c r="A18829" s="3">
        <v>19000</v>
      </c>
      <c r="B18829" s="1">
        <v>45909</v>
      </c>
      <c r="C18829" s="4" t="str">
        <f>_xlfn.CONCAT(A18829,B18829)</f>
        <v>1900045909</v>
      </c>
      <c r="D18829" s="5" t="s">
        <v>10379</v>
      </c>
    </row>
    <row r="18830" spans="1:4" x14ac:dyDescent="0.3">
      <c r="A18830" s="3">
        <v>19000</v>
      </c>
      <c r="B18830" s="1">
        <v>45910</v>
      </c>
      <c r="C18830" s="4" t="str">
        <f>_xlfn.CONCAT(A18830,B18830)</f>
        <v>1900045910</v>
      </c>
      <c r="D18830" s="5" t="s">
        <v>10379</v>
      </c>
    </row>
    <row r="18831" spans="1:4" x14ac:dyDescent="0.3">
      <c r="A18831" s="3">
        <v>19000</v>
      </c>
      <c r="B18831" s="1">
        <v>45911</v>
      </c>
      <c r="C18831" s="4" t="str">
        <f>_xlfn.CONCAT(A18831,B18831)</f>
        <v>1900045911</v>
      </c>
      <c r="D18831" s="5" t="s">
        <v>10379</v>
      </c>
    </row>
    <row r="18832" spans="1:4" x14ac:dyDescent="0.3">
      <c r="A18832" s="3">
        <v>19000</v>
      </c>
      <c r="B18832" s="1">
        <v>45912</v>
      </c>
      <c r="C18832" s="4" t="str">
        <f>_xlfn.CONCAT(A18832,B18832)</f>
        <v>1900045912</v>
      </c>
      <c r="D18832" s="5" t="s">
        <v>10379</v>
      </c>
    </row>
    <row r="18833" spans="1:4" x14ac:dyDescent="0.3">
      <c r="A18833" s="3">
        <v>19000</v>
      </c>
      <c r="B18833" s="1">
        <v>45913</v>
      </c>
      <c r="C18833" s="4" t="str">
        <f>_xlfn.CONCAT(A18833,B18833)</f>
        <v>1900045913</v>
      </c>
      <c r="D18833" s="5" t="s">
        <v>10379</v>
      </c>
    </row>
    <row r="18834" spans="1:4" x14ac:dyDescent="0.3">
      <c r="A18834" s="3">
        <v>19000</v>
      </c>
      <c r="B18834" s="1">
        <v>45914</v>
      </c>
      <c r="C18834" s="4" t="str">
        <f>_xlfn.CONCAT(A18834,B18834)</f>
        <v>1900045914</v>
      </c>
      <c r="D18834" s="5" t="s">
        <v>10379</v>
      </c>
    </row>
    <row r="18835" spans="1:4" x14ac:dyDescent="0.3">
      <c r="A18835" s="3">
        <v>19000</v>
      </c>
      <c r="B18835" s="1">
        <v>45915</v>
      </c>
      <c r="C18835" s="4" t="str">
        <f>_xlfn.CONCAT(A18835,B18835)</f>
        <v>1900045915</v>
      </c>
      <c r="D18835" s="5" t="s">
        <v>10379</v>
      </c>
    </row>
    <row r="18836" spans="1:4" x14ac:dyDescent="0.3">
      <c r="A18836" s="3">
        <v>19000</v>
      </c>
      <c r="B18836" s="1">
        <v>45916</v>
      </c>
      <c r="C18836" s="4" t="str">
        <f>_xlfn.CONCAT(A18836,B18836)</f>
        <v>1900045916</v>
      </c>
      <c r="D18836" s="5" t="s">
        <v>10379</v>
      </c>
    </row>
    <row r="18837" spans="1:4" x14ac:dyDescent="0.3">
      <c r="A18837" s="3">
        <v>19000</v>
      </c>
      <c r="B18837" s="1">
        <v>45917</v>
      </c>
      <c r="C18837" s="4" t="str">
        <f>_xlfn.CONCAT(A18837,B18837)</f>
        <v>1900045917</v>
      </c>
      <c r="D18837" s="5" t="s">
        <v>10379</v>
      </c>
    </row>
    <row r="18838" spans="1:4" x14ac:dyDescent="0.3">
      <c r="A18838" s="3">
        <v>19000</v>
      </c>
      <c r="B18838" s="1">
        <v>45918</v>
      </c>
      <c r="C18838" s="4" t="str">
        <f>_xlfn.CONCAT(A18838,B18838)</f>
        <v>1900045918</v>
      </c>
      <c r="D18838" s="5" t="s">
        <v>10379</v>
      </c>
    </row>
    <row r="18839" spans="1:4" x14ac:dyDescent="0.3">
      <c r="A18839" s="3">
        <v>19000</v>
      </c>
      <c r="B18839" s="1">
        <v>45919</v>
      </c>
      <c r="C18839" s="4" t="str">
        <f>_xlfn.CONCAT(A18839,B18839)</f>
        <v>1900045919</v>
      </c>
      <c r="D18839" s="5" t="s">
        <v>10379</v>
      </c>
    </row>
    <row r="18840" spans="1:4" x14ac:dyDescent="0.3">
      <c r="A18840" s="3">
        <v>19000</v>
      </c>
      <c r="B18840" s="1">
        <v>45920</v>
      </c>
      <c r="C18840" s="4" t="str">
        <f>_xlfn.CONCAT(A18840,B18840)</f>
        <v>1900045920</v>
      </c>
      <c r="D18840" s="5" t="s">
        <v>10379</v>
      </c>
    </row>
    <row r="18841" spans="1:4" x14ac:dyDescent="0.3">
      <c r="A18841" s="3">
        <v>19000</v>
      </c>
      <c r="B18841" s="1">
        <v>45921</v>
      </c>
      <c r="C18841" s="4" t="str">
        <f>_xlfn.CONCAT(A18841,B18841)</f>
        <v>1900045921</v>
      </c>
      <c r="D18841" s="5" t="s">
        <v>10379</v>
      </c>
    </row>
    <row r="18842" spans="1:4" x14ac:dyDescent="0.3">
      <c r="A18842" s="3">
        <v>19000</v>
      </c>
      <c r="B18842" s="1">
        <v>45922</v>
      </c>
      <c r="C18842" s="4" t="str">
        <f>_xlfn.CONCAT(A18842,B18842)</f>
        <v>1900045922</v>
      </c>
      <c r="D18842" s="5" t="s">
        <v>10379</v>
      </c>
    </row>
    <row r="18843" spans="1:4" x14ac:dyDescent="0.3">
      <c r="A18843" s="3">
        <v>19000</v>
      </c>
      <c r="B18843" s="1">
        <v>45923</v>
      </c>
      <c r="C18843" s="4" t="str">
        <f>_xlfn.CONCAT(A18843,B18843)</f>
        <v>1900045923</v>
      </c>
      <c r="D18843" s="5" t="s">
        <v>10379</v>
      </c>
    </row>
    <row r="18844" spans="1:4" x14ac:dyDescent="0.3">
      <c r="A18844" s="3">
        <v>19000</v>
      </c>
      <c r="B18844" s="1">
        <v>45924</v>
      </c>
      <c r="C18844" s="4" t="str">
        <f>_xlfn.CONCAT(A18844,B18844)</f>
        <v>1900045924</v>
      </c>
      <c r="D18844" s="5" t="s">
        <v>10379</v>
      </c>
    </row>
    <row r="18845" spans="1:4" x14ac:dyDescent="0.3">
      <c r="A18845" s="3">
        <v>19000</v>
      </c>
      <c r="B18845" s="1">
        <v>45925</v>
      </c>
      <c r="C18845" s="4" t="str">
        <f>_xlfn.CONCAT(A18845,B18845)</f>
        <v>1900045925</v>
      </c>
      <c r="D18845" s="5" t="s">
        <v>10379</v>
      </c>
    </row>
    <row r="18846" spans="1:4" x14ac:dyDescent="0.3">
      <c r="A18846" s="3">
        <v>19000</v>
      </c>
      <c r="B18846" s="1">
        <v>45926</v>
      </c>
      <c r="C18846" s="4" t="str">
        <f>_xlfn.CONCAT(A18846,B18846)</f>
        <v>1900045926</v>
      </c>
      <c r="D18846" s="5" t="s">
        <v>10379</v>
      </c>
    </row>
    <row r="18847" spans="1:4" x14ac:dyDescent="0.3">
      <c r="A18847" s="3">
        <v>19000</v>
      </c>
      <c r="B18847" s="1">
        <v>45927</v>
      </c>
      <c r="C18847" s="4" t="str">
        <f>_xlfn.CONCAT(A18847,B18847)</f>
        <v>1900045927</v>
      </c>
      <c r="D18847" s="5" t="s">
        <v>10379</v>
      </c>
    </row>
    <row r="18848" spans="1:4" x14ac:dyDescent="0.3">
      <c r="A18848" s="3">
        <v>19000</v>
      </c>
      <c r="B18848" s="1">
        <v>45928</v>
      </c>
      <c r="C18848" s="4" t="str">
        <f>_xlfn.CONCAT(A18848,B18848)</f>
        <v>1900045928</v>
      </c>
      <c r="D18848" s="5" t="s">
        <v>10379</v>
      </c>
    </row>
    <row r="18849" spans="1:4" x14ac:dyDescent="0.3">
      <c r="A18849" s="3">
        <v>19000</v>
      </c>
      <c r="B18849" s="1">
        <v>45929</v>
      </c>
      <c r="C18849" s="4" t="str">
        <f>_xlfn.CONCAT(A18849,B18849)</f>
        <v>1900045929</v>
      </c>
      <c r="D18849" s="5" t="s">
        <v>10379</v>
      </c>
    </row>
    <row r="18850" spans="1:4" x14ac:dyDescent="0.3">
      <c r="A18850" s="3">
        <v>19000</v>
      </c>
      <c r="B18850" s="1">
        <v>45930</v>
      </c>
      <c r="C18850" s="4" t="str">
        <f>_xlfn.CONCAT(A18850,B18850)</f>
        <v>1900045930</v>
      </c>
      <c r="D18850" s="5" t="s">
        <v>10379</v>
      </c>
    </row>
    <row r="18851" spans="1:4" x14ac:dyDescent="0.3">
      <c r="A18851" s="3">
        <v>19000</v>
      </c>
      <c r="B18851" s="1">
        <v>45931</v>
      </c>
      <c r="C18851" s="4" t="str">
        <f>_xlfn.CONCAT(A18851,B18851)</f>
        <v>1900045931</v>
      </c>
      <c r="D18851" s="5" t="s">
        <v>10379</v>
      </c>
    </row>
    <row r="18852" spans="1:4" x14ac:dyDescent="0.3">
      <c r="A18852" s="3">
        <v>20000</v>
      </c>
      <c r="B18852" s="1">
        <v>45902</v>
      </c>
      <c r="C18852" s="4" t="str">
        <f>_xlfn.CONCAT(A18852,B18852)</f>
        <v>2000045902</v>
      </c>
      <c r="D18852" s="5" t="s">
        <v>10379</v>
      </c>
    </row>
    <row r="18853" spans="1:4" x14ac:dyDescent="0.3">
      <c r="A18853" s="3">
        <v>20000</v>
      </c>
      <c r="B18853" s="1">
        <v>45903</v>
      </c>
      <c r="C18853" s="4" t="str">
        <f>_xlfn.CONCAT(A18853,B18853)</f>
        <v>2000045903</v>
      </c>
      <c r="D18853" s="5" t="s">
        <v>10379</v>
      </c>
    </row>
    <row r="18854" spans="1:4" x14ac:dyDescent="0.3">
      <c r="A18854" s="3">
        <v>20000</v>
      </c>
      <c r="B18854" s="1">
        <v>45904</v>
      </c>
      <c r="C18854" s="4" t="str">
        <f>_xlfn.CONCAT(A18854,B18854)</f>
        <v>2000045904</v>
      </c>
      <c r="D18854" s="5" t="s">
        <v>10379</v>
      </c>
    </row>
    <row r="18855" spans="1:4" x14ac:dyDescent="0.3">
      <c r="A18855" s="3">
        <v>20000</v>
      </c>
      <c r="B18855" s="1">
        <v>45905</v>
      </c>
      <c r="C18855" s="4" t="str">
        <f>_xlfn.CONCAT(A18855,B18855)</f>
        <v>2000045905</v>
      </c>
      <c r="D18855" s="5" t="s">
        <v>10379</v>
      </c>
    </row>
    <row r="18856" spans="1:4" x14ac:dyDescent="0.3">
      <c r="A18856" s="3">
        <v>20000</v>
      </c>
      <c r="B18856" s="1">
        <v>45906</v>
      </c>
      <c r="C18856" s="4" t="str">
        <f>_xlfn.CONCAT(A18856,B18856)</f>
        <v>2000045906</v>
      </c>
      <c r="D18856" s="5" t="s">
        <v>10379</v>
      </c>
    </row>
    <row r="18857" spans="1:4" x14ac:dyDescent="0.3">
      <c r="A18857" s="3">
        <v>20000</v>
      </c>
      <c r="B18857" s="1">
        <v>45907</v>
      </c>
      <c r="C18857" s="4" t="str">
        <f>_xlfn.CONCAT(A18857,B18857)</f>
        <v>2000045907</v>
      </c>
      <c r="D18857" s="5" t="s">
        <v>10379</v>
      </c>
    </row>
    <row r="18858" spans="1:4" x14ac:dyDescent="0.3">
      <c r="A18858" s="3">
        <v>20000</v>
      </c>
      <c r="B18858" s="1">
        <v>45908</v>
      </c>
      <c r="C18858" s="4" t="str">
        <f>_xlfn.CONCAT(A18858,B18858)</f>
        <v>2000045908</v>
      </c>
      <c r="D18858" s="5" t="s">
        <v>10379</v>
      </c>
    </row>
    <row r="18859" spans="1:4" x14ac:dyDescent="0.3">
      <c r="A18859" s="3">
        <v>20000</v>
      </c>
      <c r="B18859" s="1">
        <v>45909</v>
      </c>
      <c r="C18859" s="4" t="str">
        <f>_xlfn.CONCAT(A18859,B18859)</f>
        <v>2000045909</v>
      </c>
      <c r="D18859" s="5" t="s">
        <v>10379</v>
      </c>
    </row>
    <row r="18860" spans="1:4" x14ac:dyDescent="0.3">
      <c r="A18860" s="3">
        <v>20000</v>
      </c>
      <c r="B18860" s="1">
        <v>45910</v>
      </c>
      <c r="C18860" s="4" t="str">
        <f>_xlfn.CONCAT(A18860,B18860)</f>
        <v>2000045910</v>
      </c>
      <c r="D18860" s="5" t="s">
        <v>10379</v>
      </c>
    </row>
    <row r="18861" spans="1:4" x14ac:dyDescent="0.3">
      <c r="A18861" s="3">
        <v>20000</v>
      </c>
      <c r="B18861" s="1">
        <v>45911</v>
      </c>
      <c r="C18861" s="4" t="str">
        <f>_xlfn.CONCAT(A18861,B18861)</f>
        <v>2000045911</v>
      </c>
      <c r="D18861" s="5" t="s">
        <v>10379</v>
      </c>
    </row>
    <row r="18862" spans="1:4" x14ac:dyDescent="0.3">
      <c r="A18862" s="3">
        <v>20000</v>
      </c>
      <c r="B18862" s="1">
        <v>45912</v>
      </c>
      <c r="C18862" s="4" t="str">
        <f>_xlfn.CONCAT(A18862,B18862)</f>
        <v>2000045912</v>
      </c>
      <c r="D18862" s="5" t="s">
        <v>10379</v>
      </c>
    </row>
    <row r="18863" spans="1:4" x14ac:dyDescent="0.3">
      <c r="A18863" s="3">
        <v>20000</v>
      </c>
      <c r="B18863" s="1">
        <v>45913</v>
      </c>
      <c r="C18863" s="4" t="str">
        <f>_xlfn.CONCAT(A18863,B18863)</f>
        <v>2000045913</v>
      </c>
      <c r="D18863" s="5" t="s">
        <v>10379</v>
      </c>
    </row>
    <row r="18864" spans="1:4" x14ac:dyDescent="0.3">
      <c r="A18864" s="3">
        <v>20000</v>
      </c>
      <c r="B18864" s="1">
        <v>45914</v>
      </c>
      <c r="C18864" s="4" t="str">
        <f>_xlfn.CONCAT(A18864,B18864)</f>
        <v>2000045914</v>
      </c>
      <c r="D18864" s="5" t="s">
        <v>10379</v>
      </c>
    </row>
    <row r="18865" spans="1:4" x14ac:dyDescent="0.3">
      <c r="A18865" s="3">
        <v>20000</v>
      </c>
      <c r="B18865" s="1">
        <v>45915</v>
      </c>
      <c r="C18865" s="4" t="str">
        <f>_xlfn.CONCAT(A18865,B18865)</f>
        <v>2000045915</v>
      </c>
      <c r="D18865" s="5" t="s">
        <v>10379</v>
      </c>
    </row>
    <row r="18866" spans="1:4" x14ac:dyDescent="0.3">
      <c r="A18866" s="3">
        <v>20000</v>
      </c>
      <c r="B18866" s="1">
        <v>45916</v>
      </c>
      <c r="C18866" s="4" t="str">
        <f>_xlfn.CONCAT(A18866,B18866)</f>
        <v>2000045916</v>
      </c>
      <c r="D18866" s="5" t="s">
        <v>10379</v>
      </c>
    </row>
    <row r="18867" spans="1:4" x14ac:dyDescent="0.3">
      <c r="A18867" s="3">
        <v>20000</v>
      </c>
      <c r="B18867" s="1">
        <v>45917</v>
      </c>
      <c r="C18867" s="4" t="str">
        <f>_xlfn.CONCAT(A18867,B18867)</f>
        <v>2000045917</v>
      </c>
      <c r="D18867" s="5" t="s">
        <v>10379</v>
      </c>
    </row>
    <row r="18868" spans="1:4" x14ac:dyDescent="0.3">
      <c r="A18868" s="3">
        <v>20000</v>
      </c>
      <c r="B18868" s="1">
        <v>45918</v>
      </c>
      <c r="C18868" s="4" t="str">
        <f>_xlfn.CONCAT(A18868,B18868)</f>
        <v>2000045918</v>
      </c>
      <c r="D18868" s="5" t="s">
        <v>10379</v>
      </c>
    </row>
    <row r="18869" spans="1:4" x14ac:dyDescent="0.3">
      <c r="A18869" s="3">
        <v>20000</v>
      </c>
      <c r="B18869" s="1">
        <v>45919</v>
      </c>
      <c r="C18869" s="4" t="str">
        <f>_xlfn.CONCAT(A18869,B18869)</f>
        <v>2000045919</v>
      </c>
      <c r="D18869" s="5" t="s">
        <v>10379</v>
      </c>
    </row>
    <row r="18870" spans="1:4" x14ac:dyDescent="0.3">
      <c r="A18870" s="3">
        <v>20000</v>
      </c>
      <c r="B18870" s="1">
        <v>45920</v>
      </c>
      <c r="C18870" s="4" t="str">
        <f>_xlfn.CONCAT(A18870,B18870)</f>
        <v>2000045920</v>
      </c>
      <c r="D18870" s="5" t="s">
        <v>10379</v>
      </c>
    </row>
    <row r="18871" spans="1:4" x14ac:dyDescent="0.3">
      <c r="A18871" s="3">
        <v>20000</v>
      </c>
      <c r="B18871" s="1">
        <v>45921</v>
      </c>
      <c r="C18871" s="4" t="str">
        <f>_xlfn.CONCAT(A18871,B18871)</f>
        <v>2000045921</v>
      </c>
      <c r="D18871" s="5" t="s">
        <v>10379</v>
      </c>
    </row>
    <row r="18872" spans="1:4" x14ac:dyDescent="0.3">
      <c r="A18872" s="3">
        <v>20000</v>
      </c>
      <c r="B18872" s="1">
        <v>45922</v>
      </c>
      <c r="C18872" s="4" t="str">
        <f>_xlfn.CONCAT(A18872,B18872)</f>
        <v>2000045922</v>
      </c>
      <c r="D18872" s="5" t="s">
        <v>10379</v>
      </c>
    </row>
    <row r="18873" spans="1:4" x14ac:dyDescent="0.3">
      <c r="A18873" s="3">
        <v>20000</v>
      </c>
      <c r="B18873" s="1">
        <v>45923</v>
      </c>
      <c r="C18873" s="4" t="str">
        <f>_xlfn.CONCAT(A18873,B18873)</f>
        <v>2000045923</v>
      </c>
      <c r="D18873" s="5" t="s">
        <v>10379</v>
      </c>
    </row>
    <row r="18874" spans="1:4" x14ac:dyDescent="0.3">
      <c r="A18874" s="3">
        <v>20000</v>
      </c>
      <c r="B18874" s="1">
        <v>45924</v>
      </c>
      <c r="C18874" s="4" t="str">
        <f>_xlfn.CONCAT(A18874,B18874)</f>
        <v>2000045924</v>
      </c>
      <c r="D18874" s="5" t="s">
        <v>10379</v>
      </c>
    </row>
    <row r="18875" spans="1:4" x14ac:dyDescent="0.3">
      <c r="A18875" s="3">
        <v>20000</v>
      </c>
      <c r="B18875" s="1">
        <v>45925</v>
      </c>
      <c r="C18875" s="4" t="str">
        <f>_xlfn.CONCAT(A18875,B18875)</f>
        <v>2000045925</v>
      </c>
      <c r="D18875" s="5" t="s">
        <v>10379</v>
      </c>
    </row>
    <row r="18876" spans="1:4" x14ac:dyDescent="0.3">
      <c r="A18876" s="3">
        <v>20000</v>
      </c>
      <c r="B18876" s="1">
        <v>45926</v>
      </c>
      <c r="C18876" s="4" t="str">
        <f>_xlfn.CONCAT(A18876,B18876)</f>
        <v>2000045926</v>
      </c>
      <c r="D18876" s="5" t="s">
        <v>10379</v>
      </c>
    </row>
    <row r="18877" spans="1:4" x14ac:dyDescent="0.3">
      <c r="A18877" s="3">
        <v>20000</v>
      </c>
      <c r="B18877" s="1">
        <v>45927</v>
      </c>
      <c r="C18877" s="4" t="str">
        <f>_xlfn.CONCAT(A18877,B18877)</f>
        <v>2000045927</v>
      </c>
      <c r="D18877" s="5" t="s">
        <v>10379</v>
      </c>
    </row>
    <row r="18878" spans="1:4" x14ac:dyDescent="0.3">
      <c r="A18878" s="3">
        <v>20000</v>
      </c>
      <c r="B18878" s="1">
        <v>45928</v>
      </c>
      <c r="C18878" s="4" t="str">
        <f>_xlfn.CONCAT(A18878,B18878)</f>
        <v>2000045928</v>
      </c>
      <c r="D18878" s="5" t="s">
        <v>10379</v>
      </c>
    </row>
    <row r="18879" spans="1:4" x14ac:dyDescent="0.3">
      <c r="A18879" s="3">
        <v>20000</v>
      </c>
      <c r="B18879" s="1">
        <v>45929</v>
      </c>
      <c r="C18879" s="4" t="str">
        <f>_xlfn.CONCAT(A18879,B18879)</f>
        <v>2000045929</v>
      </c>
      <c r="D18879" s="5" t="s">
        <v>10379</v>
      </c>
    </row>
    <row r="18880" spans="1:4" x14ac:dyDescent="0.3">
      <c r="A18880" s="3">
        <v>20000</v>
      </c>
      <c r="B18880" s="1">
        <v>45930</v>
      </c>
      <c r="C18880" s="4" t="str">
        <f>_xlfn.CONCAT(A18880,B18880)</f>
        <v>2000045930</v>
      </c>
      <c r="D18880" s="5" t="s">
        <v>10379</v>
      </c>
    </row>
    <row r="18881" spans="1:4" x14ac:dyDescent="0.3">
      <c r="A18881" s="3">
        <v>20000</v>
      </c>
      <c r="B18881" s="1">
        <v>45931</v>
      </c>
      <c r="C18881" s="4" t="str">
        <f>_xlfn.CONCAT(A18881,B18881)</f>
        <v>2000045931</v>
      </c>
      <c r="D18881" s="5" t="s">
        <v>10379</v>
      </c>
    </row>
    <row r="18882" spans="1:4" x14ac:dyDescent="0.3">
      <c r="A18882" s="3">
        <v>21000</v>
      </c>
      <c r="B18882" s="1">
        <v>45902</v>
      </c>
      <c r="C18882" s="4" t="str">
        <f>_xlfn.CONCAT(A18882,B18882)</f>
        <v>2100045902</v>
      </c>
      <c r="D18882" s="5" t="s">
        <v>10379</v>
      </c>
    </row>
    <row r="18883" spans="1:4" x14ac:dyDescent="0.3">
      <c r="A18883" s="3">
        <v>21000</v>
      </c>
      <c r="B18883" s="1">
        <v>45903</v>
      </c>
      <c r="C18883" s="4" t="str">
        <f>_xlfn.CONCAT(A18883,B18883)</f>
        <v>2100045903</v>
      </c>
      <c r="D18883" s="5" t="s">
        <v>10379</v>
      </c>
    </row>
    <row r="18884" spans="1:4" x14ac:dyDescent="0.3">
      <c r="A18884" s="3">
        <v>21000</v>
      </c>
      <c r="B18884" s="1">
        <v>45904</v>
      </c>
      <c r="C18884" s="4" t="str">
        <f>_xlfn.CONCAT(A18884,B18884)</f>
        <v>2100045904</v>
      </c>
      <c r="D18884" s="5" t="s">
        <v>10379</v>
      </c>
    </row>
    <row r="18885" spans="1:4" x14ac:dyDescent="0.3">
      <c r="A18885" s="3">
        <v>21000</v>
      </c>
      <c r="B18885" s="1">
        <v>45905</v>
      </c>
      <c r="C18885" s="4" t="str">
        <f>_xlfn.CONCAT(A18885,B18885)</f>
        <v>2100045905</v>
      </c>
      <c r="D18885" s="5" t="s">
        <v>10379</v>
      </c>
    </row>
    <row r="18886" spans="1:4" x14ac:dyDescent="0.3">
      <c r="A18886" s="3">
        <v>21000</v>
      </c>
      <c r="B18886" s="1">
        <v>45906</v>
      </c>
      <c r="C18886" s="4" t="str">
        <f>_xlfn.CONCAT(A18886,B18886)</f>
        <v>2100045906</v>
      </c>
      <c r="D18886" s="5" t="s">
        <v>10379</v>
      </c>
    </row>
    <row r="18887" spans="1:4" x14ac:dyDescent="0.3">
      <c r="A18887" s="3">
        <v>21000</v>
      </c>
      <c r="B18887" s="1">
        <v>45907</v>
      </c>
      <c r="C18887" s="4" t="str">
        <f>_xlfn.CONCAT(A18887,B18887)</f>
        <v>2100045907</v>
      </c>
      <c r="D18887" s="5" t="s">
        <v>10379</v>
      </c>
    </row>
    <row r="18888" spans="1:4" x14ac:dyDescent="0.3">
      <c r="A18888" s="3">
        <v>21000</v>
      </c>
      <c r="B18888" s="1">
        <v>45908</v>
      </c>
      <c r="C18888" s="4" t="str">
        <f>_xlfn.CONCAT(A18888,B18888)</f>
        <v>2100045908</v>
      </c>
      <c r="D18888" s="5" t="s">
        <v>10379</v>
      </c>
    </row>
    <row r="18889" spans="1:4" x14ac:dyDescent="0.3">
      <c r="A18889" s="3">
        <v>21000</v>
      </c>
      <c r="B18889" s="1">
        <v>45909</v>
      </c>
      <c r="C18889" s="4" t="str">
        <f>_xlfn.CONCAT(A18889,B18889)</f>
        <v>2100045909</v>
      </c>
      <c r="D18889" s="5" t="s">
        <v>10379</v>
      </c>
    </row>
    <row r="18890" spans="1:4" x14ac:dyDescent="0.3">
      <c r="A18890" s="3">
        <v>21000</v>
      </c>
      <c r="B18890" s="1">
        <v>45910</v>
      </c>
      <c r="C18890" s="4" t="str">
        <f>_xlfn.CONCAT(A18890,B18890)</f>
        <v>2100045910</v>
      </c>
      <c r="D18890" s="5" t="s">
        <v>10379</v>
      </c>
    </row>
    <row r="18891" spans="1:4" x14ac:dyDescent="0.3">
      <c r="A18891" s="3">
        <v>21000</v>
      </c>
      <c r="B18891" s="1">
        <v>45911</v>
      </c>
      <c r="C18891" s="4" t="str">
        <f>_xlfn.CONCAT(A18891,B18891)</f>
        <v>2100045911</v>
      </c>
      <c r="D18891" s="5" t="s">
        <v>10379</v>
      </c>
    </row>
    <row r="18892" spans="1:4" x14ac:dyDescent="0.3">
      <c r="A18892" s="3">
        <v>21000</v>
      </c>
      <c r="B18892" s="1">
        <v>45912</v>
      </c>
      <c r="C18892" s="4" t="str">
        <f>_xlfn.CONCAT(A18892,B18892)</f>
        <v>2100045912</v>
      </c>
      <c r="D18892" s="5" t="s">
        <v>10379</v>
      </c>
    </row>
    <row r="18893" spans="1:4" x14ac:dyDescent="0.3">
      <c r="A18893" s="3">
        <v>21000</v>
      </c>
      <c r="B18893" s="1">
        <v>45913</v>
      </c>
      <c r="C18893" s="4" t="str">
        <f>_xlfn.CONCAT(A18893,B18893)</f>
        <v>2100045913</v>
      </c>
      <c r="D18893" s="5" t="s">
        <v>10379</v>
      </c>
    </row>
    <row r="18894" spans="1:4" x14ac:dyDescent="0.3">
      <c r="A18894" s="3">
        <v>21000</v>
      </c>
      <c r="B18894" s="1">
        <v>45914</v>
      </c>
      <c r="C18894" s="4" t="str">
        <f>_xlfn.CONCAT(A18894,B18894)</f>
        <v>2100045914</v>
      </c>
      <c r="D18894" s="5" t="s">
        <v>10379</v>
      </c>
    </row>
    <row r="18895" spans="1:4" x14ac:dyDescent="0.3">
      <c r="A18895" s="3">
        <v>21000</v>
      </c>
      <c r="B18895" s="1">
        <v>45915</v>
      </c>
      <c r="C18895" s="4" t="str">
        <f>_xlfn.CONCAT(A18895,B18895)</f>
        <v>2100045915</v>
      </c>
      <c r="D18895" s="5" t="s">
        <v>10379</v>
      </c>
    </row>
    <row r="18896" spans="1:4" x14ac:dyDescent="0.3">
      <c r="A18896" s="3">
        <v>21000</v>
      </c>
      <c r="B18896" s="1">
        <v>45916</v>
      </c>
      <c r="C18896" s="4" t="str">
        <f>_xlfn.CONCAT(A18896,B18896)</f>
        <v>2100045916</v>
      </c>
      <c r="D18896" s="5" t="s">
        <v>10379</v>
      </c>
    </row>
    <row r="18897" spans="1:4" x14ac:dyDescent="0.3">
      <c r="A18897" s="3">
        <v>21000</v>
      </c>
      <c r="B18897" s="1">
        <v>45917</v>
      </c>
      <c r="C18897" s="4" t="str">
        <f>_xlfn.CONCAT(A18897,B18897)</f>
        <v>2100045917</v>
      </c>
      <c r="D18897" s="5" t="s">
        <v>10379</v>
      </c>
    </row>
    <row r="18898" spans="1:4" x14ac:dyDescent="0.3">
      <c r="A18898" s="3">
        <v>21000</v>
      </c>
      <c r="B18898" s="1">
        <v>45918</v>
      </c>
      <c r="C18898" s="4" t="str">
        <f>_xlfn.CONCAT(A18898,B18898)</f>
        <v>2100045918</v>
      </c>
      <c r="D18898" s="5" t="s">
        <v>10379</v>
      </c>
    </row>
    <row r="18899" spans="1:4" x14ac:dyDescent="0.3">
      <c r="A18899" s="3">
        <v>21000</v>
      </c>
      <c r="B18899" s="1">
        <v>45919</v>
      </c>
      <c r="C18899" s="4" t="str">
        <f>_xlfn.CONCAT(A18899,B18899)</f>
        <v>2100045919</v>
      </c>
      <c r="D18899" s="5" t="s">
        <v>10379</v>
      </c>
    </row>
    <row r="18900" spans="1:4" x14ac:dyDescent="0.3">
      <c r="A18900" s="3">
        <v>21000</v>
      </c>
      <c r="B18900" s="1">
        <v>45920</v>
      </c>
      <c r="C18900" s="4" t="str">
        <f>_xlfn.CONCAT(A18900,B18900)</f>
        <v>2100045920</v>
      </c>
      <c r="D18900" s="5" t="s">
        <v>10379</v>
      </c>
    </row>
    <row r="18901" spans="1:4" x14ac:dyDescent="0.3">
      <c r="A18901" s="3">
        <v>21000</v>
      </c>
      <c r="B18901" s="1">
        <v>45921</v>
      </c>
      <c r="C18901" s="4" t="str">
        <f>_xlfn.CONCAT(A18901,B18901)</f>
        <v>2100045921</v>
      </c>
      <c r="D18901" s="5" t="s">
        <v>10379</v>
      </c>
    </row>
    <row r="18902" spans="1:4" x14ac:dyDescent="0.3">
      <c r="A18902" s="3">
        <v>21000</v>
      </c>
      <c r="B18902" s="1">
        <v>45922</v>
      </c>
      <c r="C18902" s="4" t="str">
        <f>_xlfn.CONCAT(A18902,B18902)</f>
        <v>2100045922</v>
      </c>
      <c r="D18902" s="5" t="s">
        <v>10379</v>
      </c>
    </row>
    <row r="18903" spans="1:4" x14ac:dyDescent="0.3">
      <c r="A18903" s="3">
        <v>21000</v>
      </c>
      <c r="B18903" s="1">
        <v>45923</v>
      </c>
      <c r="C18903" s="4" t="str">
        <f>_xlfn.CONCAT(A18903,B18903)</f>
        <v>2100045923</v>
      </c>
      <c r="D18903" s="5" t="s">
        <v>10379</v>
      </c>
    </row>
    <row r="18904" spans="1:4" x14ac:dyDescent="0.3">
      <c r="A18904" s="3">
        <v>21000</v>
      </c>
      <c r="B18904" s="1">
        <v>45924</v>
      </c>
      <c r="C18904" s="4" t="str">
        <f>_xlfn.CONCAT(A18904,B18904)</f>
        <v>2100045924</v>
      </c>
      <c r="D18904" s="5" t="s">
        <v>10379</v>
      </c>
    </row>
    <row r="18905" spans="1:4" x14ac:dyDescent="0.3">
      <c r="A18905" s="3">
        <v>21000</v>
      </c>
      <c r="B18905" s="1">
        <v>45925</v>
      </c>
      <c r="C18905" s="4" t="str">
        <f>_xlfn.CONCAT(A18905,B18905)</f>
        <v>2100045925</v>
      </c>
      <c r="D18905" s="5" t="s">
        <v>10379</v>
      </c>
    </row>
    <row r="18906" spans="1:4" x14ac:dyDescent="0.3">
      <c r="A18906" s="3">
        <v>21000</v>
      </c>
      <c r="B18906" s="1">
        <v>45926</v>
      </c>
      <c r="C18906" s="4" t="str">
        <f>_xlfn.CONCAT(A18906,B18906)</f>
        <v>2100045926</v>
      </c>
      <c r="D18906" s="5" t="s">
        <v>10379</v>
      </c>
    </row>
    <row r="18907" spans="1:4" x14ac:dyDescent="0.3">
      <c r="A18907" s="3">
        <v>21000</v>
      </c>
      <c r="B18907" s="1">
        <v>45927</v>
      </c>
      <c r="C18907" s="4" t="str">
        <f>_xlfn.CONCAT(A18907,B18907)</f>
        <v>2100045927</v>
      </c>
      <c r="D18907" s="5" t="s">
        <v>10379</v>
      </c>
    </row>
    <row r="18908" spans="1:4" x14ac:dyDescent="0.3">
      <c r="A18908" s="3">
        <v>21000</v>
      </c>
      <c r="B18908" s="1">
        <v>45928</v>
      </c>
      <c r="C18908" s="4" t="str">
        <f>_xlfn.CONCAT(A18908,B18908)</f>
        <v>2100045928</v>
      </c>
      <c r="D18908" s="5" t="s">
        <v>10379</v>
      </c>
    </row>
    <row r="18909" spans="1:4" x14ac:dyDescent="0.3">
      <c r="A18909" s="3">
        <v>21000</v>
      </c>
      <c r="B18909" s="1">
        <v>45929</v>
      </c>
      <c r="C18909" s="4" t="str">
        <f>_xlfn.CONCAT(A18909,B18909)</f>
        <v>2100045929</v>
      </c>
      <c r="D18909" s="5" t="s">
        <v>10379</v>
      </c>
    </row>
    <row r="18910" spans="1:4" x14ac:dyDescent="0.3">
      <c r="A18910" s="3">
        <v>21000</v>
      </c>
      <c r="B18910" s="1">
        <v>45930</v>
      </c>
      <c r="C18910" s="4" t="str">
        <f>_xlfn.CONCAT(A18910,B18910)</f>
        <v>2100045930</v>
      </c>
      <c r="D18910" s="5" t="s">
        <v>10379</v>
      </c>
    </row>
    <row r="18911" spans="1:4" x14ac:dyDescent="0.3">
      <c r="A18911" s="3">
        <v>21000</v>
      </c>
      <c r="B18911" s="1">
        <v>45931</v>
      </c>
      <c r="C18911" s="4" t="str">
        <f>_xlfn.CONCAT(A18911,B18911)</f>
        <v>2100045931</v>
      </c>
      <c r="D18911" s="5" t="s">
        <v>10379</v>
      </c>
    </row>
    <row r="18912" spans="1:4" x14ac:dyDescent="0.3">
      <c r="A18912" s="3">
        <v>24000</v>
      </c>
      <c r="B18912" s="1">
        <v>45904</v>
      </c>
      <c r="C18912" s="4" t="str">
        <f>_xlfn.CONCAT(A18912,B18912)</f>
        <v>2400045904</v>
      </c>
      <c r="D18912" s="5" t="s">
        <v>10379</v>
      </c>
    </row>
    <row r="18913" spans="1:4" x14ac:dyDescent="0.3">
      <c r="A18913" s="3">
        <v>24000</v>
      </c>
      <c r="B18913" s="1">
        <v>45905</v>
      </c>
      <c r="C18913" s="4" t="str">
        <f>_xlfn.CONCAT(A18913,B18913)</f>
        <v>2400045905</v>
      </c>
      <c r="D18913" s="5" t="s">
        <v>10379</v>
      </c>
    </row>
    <row r="18914" spans="1:4" x14ac:dyDescent="0.3">
      <c r="A18914" s="3">
        <v>24000</v>
      </c>
      <c r="B18914" s="1">
        <v>45906</v>
      </c>
      <c r="C18914" s="4" t="str">
        <f>_xlfn.CONCAT(A18914,B18914)</f>
        <v>2400045906</v>
      </c>
      <c r="D18914" s="5" t="s">
        <v>10379</v>
      </c>
    </row>
    <row r="18915" spans="1:4" x14ac:dyDescent="0.3">
      <c r="A18915" s="3">
        <v>24000</v>
      </c>
      <c r="B18915" s="1">
        <v>45907</v>
      </c>
      <c r="C18915" s="4" t="str">
        <f>_xlfn.CONCAT(A18915,B18915)</f>
        <v>2400045907</v>
      </c>
      <c r="D18915" s="5" t="s">
        <v>10379</v>
      </c>
    </row>
    <row r="18916" spans="1:4" x14ac:dyDescent="0.3">
      <c r="A18916" s="3">
        <v>24000</v>
      </c>
      <c r="B18916" s="1">
        <v>45908</v>
      </c>
      <c r="C18916" s="4" t="str">
        <f>_xlfn.CONCAT(A18916,B18916)</f>
        <v>2400045908</v>
      </c>
      <c r="D18916" s="5" t="s">
        <v>10379</v>
      </c>
    </row>
    <row r="18917" spans="1:4" x14ac:dyDescent="0.3">
      <c r="A18917" s="3">
        <v>24000</v>
      </c>
      <c r="B18917" s="1">
        <v>45909</v>
      </c>
      <c r="C18917" s="4" t="str">
        <f>_xlfn.CONCAT(A18917,B18917)</f>
        <v>2400045909</v>
      </c>
      <c r="D18917" s="5" t="s">
        <v>10379</v>
      </c>
    </row>
    <row r="18918" spans="1:4" x14ac:dyDescent="0.3">
      <c r="A18918" s="3">
        <v>24000</v>
      </c>
      <c r="B18918" s="1">
        <v>45910</v>
      </c>
      <c r="C18918" s="4" t="str">
        <f>_xlfn.CONCAT(A18918,B18918)</f>
        <v>2400045910</v>
      </c>
      <c r="D18918" s="5" t="s">
        <v>10379</v>
      </c>
    </row>
    <row r="18919" spans="1:4" x14ac:dyDescent="0.3">
      <c r="A18919" s="3">
        <v>24000</v>
      </c>
      <c r="B18919" s="1">
        <v>45911</v>
      </c>
      <c r="C18919" s="4" t="str">
        <f>_xlfn.CONCAT(A18919,B18919)</f>
        <v>2400045911</v>
      </c>
      <c r="D18919" s="5" t="s">
        <v>10379</v>
      </c>
    </row>
    <row r="18920" spans="1:4" x14ac:dyDescent="0.3">
      <c r="A18920" s="3">
        <v>24000</v>
      </c>
      <c r="B18920" s="1">
        <v>45912</v>
      </c>
      <c r="C18920" s="4" t="str">
        <f>_xlfn.CONCAT(A18920,B18920)</f>
        <v>2400045912</v>
      </c>
      <c r="D18920" s="5" t="s">
        <v>10379</v>
      </c>
    </row>
    <row r="18921" spans="1:4" x14ac:dyDescent="0.3">
      <c r="A18921" s="3">
        <v>24000</v>
      </c>
      <c r="B18921" s="1">
        <v>45913</v>
      </c>
      <c r="C18921" s="4" t="str">
        <f>_xlfn.CONCAT(A18921,B18921)</f>
        <v>2400045913</v>
      </c>
      <c r="D18921" s="5" t="s">
        <v>10379</v>
      </c>
    </row>
    <row r="18922" spans="1:4" x14ac:dyDescent="0.3">
      <c r="A18922" s="3">
        <v>24000</v>
      </c>
      <c r="B18922" s="1">
        <v>45914</v>
      </c>
      <c r="C18922" s="4" t="str">
        <f>_xlfn.CONCAT(A18922,B18922)</f>
        <v>2400045914</v>
      </c>
      <c r="D18922" s="5" t="s">
        <v>10379</v>
      </c>
    </row>
    <row r="18923" spans="1:4" x14ac:dyDescent="0.3">
      <c r="A18923" s="3">
        <v>24000</v>
      </c>
      <c r="B18923" s="1">
        <v>45915</v>
      </c>
      <c r="C18923" s="4" t="str">
        <f>_xlfn.CONCAT(A18923,B18923)</f>
        <v>2400045915</v>
      </c>
      <c r="D18923" s="5" t="s">
        <v>10379</v>
      </c>
    </row>
    <row r="18924" spans="1:4" x14ac:dyDescent="0.3">
      <c r="A18924" s="3">
        <v>24000</v>
      </c>
      <c r="B18924" s="1">
        <v>45916</v>
      </c>
      <c r="C18924" s="4" t="str">
        <f>_xlfn.CONCAT(A18924,B18924)</f>
        <v>2400045916</v>
      </c>
      <c r="D18924" s="5" t="s">
        <v>10379</v>
      </c>
    </row>
    <row r="18925" spans="1:4" x14ac:dyDescent="0.3">
      <c r="A18925" s="3">
        <v>24000</v>
      </c>
      <c r="B18925" s="1">
        <v>45917</v>
      </c>
      <c r="C18925" s="4" t="str">
        <f>_xlfn.CONCAT(A18925,B18925)</f>
        <v>2400045917</v>
      </c>
      <c r="D18925" s="5" t="s">
        <v>10379</v>
      </c>
    </row>
    <row r="18926" spans="1:4" x14ac:dyDescent="0.3">
      <c r="A18926" s="3">
        <v>24000</v>
      </c>
      <c r="B18926" s="1">
        <v>45918</v>
      </c>
      <c r="C18926" s="4" t="str">
        <f>_xlfn.CONCAT(A18926,B18926)</f>
        <v>2400045918</v>
      </c>
      <c r="D18926" s="5" t="s">
        <v>10379</v>
      </c>
    </row>
    <row r="18927" spans="1:4" x14ac:dyDescent="0.3">
      <c r="A18927" s="3">
        <v>24000</v>
      </c>
      <c r="B18927" s="1">
        <v>45919</v>
      </c>
      <c r="C18927" s="4" t="str">
        <f>_xlfn.CONCAT(A18927,B18927)</f>
        <v>2400045919</v>
      </c>
      <c r="D18927" s="5" t="s">
        <v>10379</v>
      </c>
    </row>
    <row r="18928" spans="1:4" x14ac:dyDescent="0.3">
      <c r="A18928" s="3">
        <v>24000</v>
      </c>
      <c r="B18928" s="1">
        <v>45920</v>
      </c>
      <c r="C18928" s="4" t="str">
        <f>_xlfn.CONCAT(A18928,B18928)</f>
        <v>2400045920</v>
      </c>
      <c r="D18928" s="5" t="s">
        <v>10379</v>
      </c>
    </row>
    <row r="18929" spans="1:4" x14ac:dyDescent="0.3">
      <c r="A18929" s="3">
        <v>24000</v>
      </c>
      <c r="B18929" s="1">
        <v>45921</v>
      </c>
      <c r="C18929" s="4" t="str">
        <f>_xlfn.CONCAT(A18929,B18929)</f>
        <v>2400045921</v>
      </c>
      <c r="D18929" s="5" t="s">
        <v>10379</v>
      </c>
    </row>
    <row r="18930" spans="1:4" x14ac:dyDescent="0.3">
      <c r="A18930" s="3">
        <v>24000</v>
      </c>
      <c r="B18930" s="1">
        <v>45922</v>
      </c>
      <c r="C18930" s="4" t="str">
        <f>_xlfn.CONCAT(A18930,B18930)</f>
        <v>2400045922</v>
      </c>
      <c r="D18930" s="5" t="s">
        <v>10379</v>
      </c>
    </row>
    <row r="18931" spans="1:4" x14ac:dyDescent="0.3">
      <c r="A18931" s="3">
        <v>24000</v>
      </c>
      <c r="B18931" s="1">
        <v>45923</v>
      </c>
      <c r="C18931" s="4" t="str">
        <f>_xlfn.CONCAT(A18931,B18931)</f>
        <v>2400045923</v>
      </c>
      <c r="D18931" s="5" t="s">
        <v>10379</v>
      </c>
    </row>
    <row r="18932" spans="1:4" x14ac:dyDescent="0.3">
      <c r="A18932" s="3">
        <v>24000</v>
      </c>
      <c r="B18932" s="1">
        <v>45924</v>
      </c>
      <c r="C18932" s="4" t="str">
        <f>_xlfn.CONCAT(A18932,B18932)</f>
        <v>2400045924</v>
      </c>
      <c r="D18932" s="5" t="s">
        <v>10379</v>
      </c>
    </row>
    <row r="18933" spans="1:4" x14ac:dyDescent="0.3">
      <c r="A18933" s="3">
        <v>24000</v>
      </c>
      <c r="B18933" s="1">
        <v>45925</v>
      </c>
      <c r="C18933" s="4" t="str">
        <f>_xlfn.CONCAT(A18933,B18933)</f>
        <v>2400045925</v>
      </c>
      <c r="D18933" s="5" t="s">
        <v>10379</v>
      </c>
    </row>
    <row r="18934" spans="1:4" x14ac:dyDescent="0.3">
      <c r="A18934" s="3">
        <v>24000</v>
      </c>
      <c r="B18934" s="1">
        <v>45926</v>
      </c>
      <c r="C18934" s="4" t="str">
        <f>_xlfn.CONCAT(A18934,B18934)</f>
        <v>2400045926</v>
      </c>
      <c r="D18934" s="5" t="s">
        <v>10379</v>
      </c>
    </row>
    <row r="18935" spans="1:4" x14ac:dyDescent="0.3">
      <c r="A18935" s="3">
        <v>24000</v>
      </c>
      <c r="B18935" s="1">
        <v>45927</v>
      </c>
      <c r="C18935" s="4" t="str">
        <f>_xlfn.CONCAT(A18935,B18935)</f>
        <v>2400045927</v>
      </c>
      <c r="D18935" s="5" t="s">
        <v>10379</v>
      </c>
    </row>
    <row r="18936" spans="1:4" x14ac:dyDescent="0.3">
      <c r="A18936" s="3">
        <v>24000</v>
      </c>
      <c r="B18936" s="1">
        <v>45928</v>
      </c>
      <c r="C18936" s="4" t="str">
        <f>_xlfn.CONCAT(A18936,B18936)</f>
        <v>2400045928</v>
      </c>
      <c r="D18936" s="5" t="s">
        <v>10379</v>
      </c>
    </row>
    <row r="18937" spans="1:4" x14ac:dyDescent="0.3">
      <c r="A18937" s="3">
        <v>24000</v>
      </c>
      <c r="B18937" s="1">
        <v>45929</v>
      </c>
      <c r="C18937" s="4" t="str">
        <f>_xlfn.CONCAT(A18937,B18937)</f>
        <v>2400045929</v>
      </c>
      <c r="D18937" s="5" t="s">
        <v>10379</v>
      </c>
    </row>
    <row r="18938" spans="1:4" x14ac:dyDescent="0.3">
      <c r="A18938" s="3">
        <v>24000</v>
      </c>
      <c r="B18938" s="1">
        <v>45930</v>
      </c>
      <c r="C18938" s="4" t="str">
        <f>_xlfn.CONCAT(A18938,B18938)</f>
        <v>2400045930</v>
      </c>
      <c r="D18938" s="5" t="s">
        <v>10379</v>
      </c>
    </row>
    <row r="18939" spans="1:4" x14ac:dyDescent="0.3">
      <c r="A18939" s="3">
        <v>24000</v>
      </c>
      <c r="B18939" s="1">
        <v>45931</v>
      </c>
      <c r="C18939" s="4" t="str">
        <f>_xlfn.CONCAT(A18939,B18939)</f>
        <v>2400045931</v>
      </c>
      <c r="D18939" s="5" t="s">
        <v>10379</v>
      </c>
    </row>
    <row r="18940" spans="1:4" x14ac:dyDescent="0.3">
      <c r="A18940" s="3">
        <v>24000</v>
      </c>
      <c r="B18940" s="1">
        <v>45932</v>
      </c>
      <c r="C18940" s="4" t="str">
        <f>_xlfn.CONCAT(A18940,B18940)</f>
        <v>2400045932</v>
      </c>
      <c r="D18940" s="5" t="s">
        <v>10379</v>
      </c>
    </row>
    <row r="18941" spans="1:4" x14ac:dyDescent="0.3">
      <c r="A18941" s="3">
        <v>30000</v>
      </c>
      <c r="B18941" s="1">
        <v>45904</v>
      </c>
      <c r="C18941" s="4" t="str">
        <f>_xlfn.CONCAT(A18941,B18941)</f>
        <v>3000045904</v>
      </c>
      <c r="D18941" s="5" t="s">
        <v>10379</v>
      </c>
    </row>
    <row r="18942" spans="1:4" x14ac:dyDescent="0.3">
      <c r="A18942" s="3">
        <v>30000</v>
      </c>
      <c r="B18942" s="1">
        <v>45905</v>
      </c>
      <c r="C18942" s="4" t="str">
        <f>_xlfn.CONCAT(A18942,B18942)</f>
        <v>3000045905</v>
      </c>
      <c r="D18942" s="5" t="s">
        <v>10379</v>
      </c>
    </row>
    <row r="18943" spans="1:4" x14ac:dyDescent="0.3">
      <c r="A18943" s="3">
        <v>30000</v>
      </c>
      <c r="B18943" s="1">
        <v>45906</v>
      </c>
      <c r="C18943" s="4" t="str">
        <f>_xlfn.CONCAT(A18943,B18943)</f>
        <v>3000045906</v>
      </c>
      <c r="D18943" s="5" t="s">
        <v>10379</v>
      </c>
    </row>
    <row r="18944" spans="1:4" x14ac:dyDescent="0.3">
      <c r="A18944" s="3">
        <v>30000</v>
      </c>
      <c r="B18944" s="1">
        <v>45907</v>
      </c>
      <c r="C18944" s="4" t="str">
        <f>_xlfn.CONCAT(A18944,B18944)</f>
        <v>3000045907</v>
      </c>
      <c r="D18944" s="5" t="s">
        <v>10379</v>
      </c>
    </row>
    <row r="18945" spans="1:4" x14ac:dyDescent="0.3">
      <c r="A18945" s="3">
        <v>30000</v>
      </c>
      <c r="B18945" s="1">
        <v>45908</v>
      </c>
      <c r="C18945" s="4" t="str">
        <f>_xlfn.CONCAT(A18945,B18945)</f>
        <v>3000045908</v>
      </c>
      <c r="D18945" s="5" t="s">
        <v>10379</v>
      </c>
    </row>
    <row r="18946" spans="1:4" x14ac:dyDescent="0.3">
      <c r="A18946" s="3">
        <v>30000</v>
      </c>
      <c r="B18946" s="1">
        <v>45909</v>
      </c>
      <c r="C18946" s="4" t="str">
        <f>_xlfn.CONCAT(A18946,B18946)</f>
        <v>3000045909</v>
      </c>
      <c r="D18946" s="5" t="s">
        <v>10379</v>
      </c>
    </row>
    <row r="18947" spans="1:4" x14ac:dyDescent="0.3">
      <c r="A18947" s="3">
        <v>30000</v>
      </c>
      <c r="B18947" s="1">
        <v>45910</v>
      </c>
      <c r="C18947" s="4" t="str">
        <f>_xlfn.CONCAT(A18947,B18947)</f>
        <v>3000045910</v>
      </c>
      <c r="D18947" s="5" t="s">
        <v>10379</v>
      </c>
    </row>
    <row r="18948" spans="1:4" x14ac:dyDescent="0.3">
      <c r="A18948" s="3">
        <v>30000</v>
      </c>
      <c r="B18948" s="1">
        <v>45911</v>
      </c>
      <c r="C18948" s="4" t="str">
        <f>_xlfn.CONCAT(A18948,B18948)</f>
        <v>3000045911</v>
      </c>
      <c r="D18948" s="5" t="s">
        <v>10379</v>
      </c>
    </row>
    <row r="18949" spans="1:4" x14ac:dyDescent="0.3">
      <c r="A18949" s="3">
        <v>30000</v>
      </c>
      <c r="B18949" s="1">
        <v>45912</v>
      </c>
      <c r="C18949" s="4" t="str">
        <f>_xlfn.CONCAT(A18949,B18949)</f>
        <v>3000045912</v>
      </c>
      <c r="D18949" s="5" t="s">
        <v>10379</v>
      </c>
    </row>
    <row r="18950" spans="1:4" x14ac:dyDescent="0.3">
      <c r="A18950" s="3">
        <v>30000</v>
      </c>
      <c r="B18950" s="1">
        <v>45913</v>
      </c>
      <c r="C18950" s="4" t="str">
        <f>_xlfn.CONCAT(A18950,B18950)</f>
        <v>3000045913</v>
      </c>
      <c r="D18950" s="5" t="s">
        <v>10379</v>
      </c>
    </row>
    <row r="18951" spans="1:4" x14ac:dyDescent="0.3">
      <c r="A18951" s="3">
        <v>30000</v>
      </c>
      <c r="B18951" s="1">
        <v>45914</v>
      </c>
      <c r="C18951" s="4" t="str">
        <f>_xlfn.CONCAT(A18951,B18951)</f>
        <v>3000045914</v>
      </c>
      <c r="D18951" s="5" t="s">
        <v>10379</v>
      </c>
    </row>
    <row r="18952" spans="1:4" x14ac:dyDescent="0.3">
      <c r="A18952" s="3">
        <v>30000</v>
      </c>
      <c r="B18952" s="1">
        <v>45915</v>
      </c>
      <c r="C18952" s="4" t="str">
        <f>_xlfn.CONCAT(A18952,B18952)</f>
        <v>3000045915</v>
      </c>
      <c r="D18952" s="5" t="s">
        <v>10379</v>
      </c>
    </row>
    <row r="18953" spans="1:4" x14ac:dyDescent="0.3">
      <c r="A18953" s="3">
        <v>30000</v>
      </c>
      <c r="B18953" s="1">
        <v>45916</v>
      </c>
      <c r="C18953" s="4" t="str">
        <f>_xlfn.CONCAT(A18953,B18953)</f>
        <v>3000045916</v>
      </c>
      <c r="D18953" s="5" t="s">
        <v>10379</v>
      </c>
    </row>
    <row r="18954" spans="1:4" x14ac:dyDescent="0.3">
      <c r="A18954" s="3">
        <v>30000</v>
      </c>
      <c r="B18954" s="1">
        <v>45917</v>
      </c>
      <c r="C18954" s="4" t="str">
        <f>_xlfn.CONCAT(A18954,B18954)</f>
        <v>3000045917</v>
      </c>
      <c r="D18954" s="5" t="s">
        <v>10379</v>
      </c>
    </row>
    <row r="18955" spans="1:4" x14ac:dyDescent="0.3">
      <c r="A18955" s="3">
        <v>30000</v>
      </c>
      <c r="B18955" s="1">
        <v>45918</v>
      </c>
      <c r="C18955" s="4" t="str">
        <f>_xlfn.CONCAT(A18955,B18955)</f>
        <v>3000045918</v>
      </c>
      <c r="D18955" s="5" t="s">
        <v>10379</v>
      </c>
    </row>
    <row r="18956" spans="1:4" x14ac:dyDescent="0.3">
      <c r="A18956" s="3">
        <v>30000</v>
      </c>
      <c r="B18956" s="1">
        <v>45919</v>
      </c>
      <c r="C18956" s="4" t="str">
        <f>_xlfn.CONCAT(A18956,B18956)</f>
        <v>3000045919</v>
      </c>
      <c r="D18956" s="5" t="s">
        <v>10379</v>
      </c>
    </row>
    <row r="18957" spans="1:4" x14ac:dyDescent="0.3">
      <c r="A18957" s="3">
        <v>30000</v>
      </c>
      <c r="B18957" s="1">
        <v>45920</v>
      </c>
      <c r="C18957" s="4" t="str">
        <f>_xlfn.CONCAT(A18957,B18957)</f>
        <v>3000045920</v>
      </c>
      <c r="D18957" s="5" t="s">
        <v>10379</v>
      </c>
    </row>
    <row r="18958" spans="1:4" x14ac:dyDescent="0.3">
      <c r="A18958" s="3">
        <v>30000</v>
      </c>
      <c r="B18958" s="1">
        <v>45921</v>
      </c>
      <c r="C18958" s="4" t="str">
        <f>_xlfn.CONCAT(A18958,B18958)</f>
        <v>3000045921</v>
      </c>
      <c r="D18958" s="5" t="s">
        <v>10379</v>
      </c>
    </row>
    <row r="18959" spans="1:4" x14ac:dyDescent="0.3">
      <c r="A18959" s="3">
        <v>30000</v>
      </c>
      <c r="B18959" s="1">
        <v>45922</v>
      </c>
      <c r="C18959" s="4" t="str">
        <f>_xlfn.CONCAT(A18959,B18959)</f>
        <v>3000045922</v>
      </c>
      <c r="D18959" s="5" t="s">
        <v>10379</v>
      </c>
    </row>
    <row r="18960" spans="1:4" x14ac:dyDescent="0.3">
      <c r="A18960" s="3">
        <v>30000</v>
      </c>
      <c r="B18960" s="1">
        <v>45923</v>
      </c>
      <c r="C18960" s="4" t="str">
        <f>_xlfn.CONCAT(A18960,B18960)</f>
        <v>3000045923</v>
      </c>
      <c r="D18960" s="5" t="s">
        <v>10379</v>
      </c>
    </row>
    <row r="18961" spans="1:4" x14ac:dyDescent="0.3">
      <c r="A18961" s="3">
        <v>30000</v>
      </c>
      <c r="B18961" s="1">
        <v>45924</v>
      </c>
      <c r="C18961" s="4" t="str">
        <f>_xlfn.CONCAT(A18961,B18961)</f>
        <v>3000045924</v>
      </c>
      <c r="D18961" s="5" t="s">
        <v>10379</v>
      </c>
    </row>
    <row r="18962" spans="1:4" x14ac:dyDescent="0.3">
      <c r="A18962" s="3">
        <v>30000</v>
      </c>
      <c r="B18962" s="1">
        <v>45925</v>
      </c>
      <c r="C18962" s="4" t="str">
        <f>_xlfn.CONCAT(A18962,B18962)</f>
        <v>3000045925</v>
      </c>
      <c r="D18962" s="5" t="s">
        <v>10379</v>
      </c>
    </row>
    <row r="18963" spans="1:4" x14ac:dyDescent="0.3">
      <c r="A18963" s="3">
        <v>30000</v>
      </c>
      <c r="B18963" s="1">
        <v>45926</v>
      </c>
      <c r="C18963" s="4" t="str">
        <f>_xlfn.CONCAT(A18963,B18963)</f>
        <v>3000045926</v>
      </c>
      <c r="D18963" s="5" t="s">
        <v>10379</v>
      </c>
    </row>
    <row r="18964" spans="1:4" x14ac:dyDescent="0.3">
      <c r="A18964" s="3">
        <v>30000</v>
      </c>
      <c r="B18964" s="1">
        <v>45927</v>
      </c>
      <c r="C18964" s="4" t="str">
        <f>_xlfn.CONCAT(A18964,B18964)</f>
        <v>3000045927</v>
      </c>
      <c r="D18964" s="5" t="s">
        <v>10379</v>
      </c>
    </row>
    <row r="18965" spans="1:4" x14ac:dyDescent="0.3">
      <c r="A18965" s="3">
        <v>30000</v>
      </c>
      <c r="B18965" s="1">
        <v>45928</v>
      </c>
      <c r="C18965" s="4" t="str">
        <f>_xlfn.CONCAT(A18965,B18965)</f>
        <v>3000045928</v>
      </c>
      <c r="D18965" s="5" t="s">
        <v>10379</v>
      </c>
    </row>
    <row r="18966" spans="1:4" x14ac:dyDescent="0.3">
      <c r="A18966" s="3">
        <v>30000</v>
      </c>
      <c r="B18966" s="1">
        <v>45929</v>
      </c>
      <c r="C18966" s="4" t="str">
        <f>_xlfn.CONCAT(A18966,B18966)</f>
        <v>3000045929</v>
      </c>
      <c r="D18966" s="5" t="s">
        <v>10379</v>
      </c>
    </row>
    <row r="18967" spans="1:4" x14ac:dyDescent="0.3">
      <c r="A18967" s="3">
        <v>30000</v>
      </c>
      <c r="B18967" s="1">
        <v>45930</v>
      </c>
      <c r="C18967" s="4" t="str">
        <f>_xlfn.CONCAT(A18967,B18967)</f>
        <v>3000045930</v>
      </c>
      <c r="D18967" s="5" t="s">
        <v>10379</v>
      </c>
    </row>
    <row r="18968" spans="1:4" x14ac:dyDescent="0.3">
      <c r="A18968" s="3">
        <v>30000</v>
      </c>
      <c r="B18968" s="1">
        <v>45931</v>
      </c>
      <c r="C18968" s="4" t="str">
        <f>_xlfn.CONCAT(A18968,B18968)</f>
        <v>3000045931</v>
      </c>
      <c r="D18968" s="5" t="s">
        <v>10379</v>
      </c>
    </row>
    <row r="18969" spans="1:4" x14ac:dyDescent="0.3">
      <c r="A18969" s="3">
        <v>34000</v>
      </c>
      <c r="B18969" s="1">
        <v>45904</v>
      </c>
      <c r="C18969" s="4" t="str">
        <f>_xlfn.CONCAT(A18969,B18969)</f>
        <v>3400045904</v>
      </c>
      <c r="D18969" s="5" t="s">
        <v>10379</v>
      </c>
    </row>
    <row r="18970" spans="1:4" x14ac:dyDescent="0.3">
      <c r="A18970" s="3">
        <v>34000</v>
      </c>
      <c r="B18970" s="1">
        <v>45905</v>
      </c>
      <c r="C18970" s="4" t="str">
        <f>_xlfn.CONCAT(A18970,B18970)</f>
        <v>3400045905</v>
      </c>
      <c r="D18970" s="5" t="s">
        <v>10379</v>
      </c>
    </row>
    <row r="18971" spans="1:4" x14ac:dyDescent="0.3">
      <c r="A18971" s="3">
        <v>34000</v>
      </c>
      <c r="B18971" s="1">
        <v>45906</v>
      </c>
      <c r="C18971" s="4" t="str">
        <f>_xlfn.CONCAT(A18971,B18971)</f>
        <v>3400045906</v>
      </c>
      <c r="D18971" s="5" t="s">
        <v>10379</v>
      </c>
    </row>
    <row r="18972" spans="1:4" x14ac:dyDescent="0.3">
      <c r="A18972" s="3">
        <v>34000</v>
      </c>
      <c r="B18972" s="1">
        <v>45907</v>
      </c>
      <c r="C18972" s="4" t="str">
        <f>_xlfn.CONCAT(A18972,B18972)</f>
        <v>3400045907</v>
      </c>
      <c r="D18972" s="5" t="s">
        <v>10379</v>
      </c>
    </row>
    <row r="18973" spans="1:4" x14ac:dyDescent="0.3">
      <c r="A18973" s="3">
        <v>34000</v>
      </c>
      <c r="B18973" s="1">
        <v>45908</v>
      </c>
      <c r="C18973" s="4" t="str">
        <f>_xlfn.CONCAT(A18973,B18973)</f>
        <v>3400045908</v>
      </c>
      <c r="D18973" s="5" t="s">
        <v>10379</v>
      </c>
    </row>
    <row r="18974" spans="1:4" x14ac:dyDescent="0.3">
      <c r="A18974" s="3">
        <v>34000</v>
      </c>
      <c r="B18974" s="1">
        <v>45909</v>
      </c>
      <c r="C18974" s="4" t="str">
        <f>_xlfn.CONCAT(A18974,B18974)</f>
        <v>3400045909</v>
      </c>
      <c r="D18974" s="5" t="s">
        <v>10379</v>
      </c>
    </row>
    <row r="18975" spans="1:4" x14ac:dyDescent="0.3">
      <c r="A18975" s="3">
        <v>34000</v>
      </c>
      <c r="B18975" s="1">
        <v>45910</v>
      </c>
      <c r="C18975" s="4" t="str">
        <f>_xlfn.CONCAT(A18975,B18975)</f>
        <v>3400045910</v>
      </c>
      <c r="D18975" s="5" t="s">
        <v>10379</v>
      </c>
    </row>
    <row r="18976" spans="1:4" x14ac:dyDescent="0.3">
      <c r="A18976" s="3">
        <v>34000</v>
      </c>
      <c r="B18976" s="1">
        <v>45911</v>
      </c>
      <c r="C18976" s="4" t="str">
        <f>_xlfn.CONCAT(A18976,B18976)</f>
        <v>3400045911</v>
      </c>
      <c r="D18976" s="5" t="s">
        <v>10379</v>
      </c>
    </row>
    <row r="18977" spans="1:4" x14ac:dyDescent="0.3">
      <c r="A18977" s="3">
        <v>34000</v>
      </c>
      <c r="B18977" s="1">
        <v>45912</v>
      </c>
      <c r="C18977" s="4" t="str">
        <f>_xlfn.CONCAT(A18977,B18977)</f>
        <v>3400045912</v>
      </c>
      <c r="D18977" s="5" t="s">
        <v>10379</v>
      </c>
    </row>
    <row r="18978" spans="1:4" x14ac:dyDescent="0.3">
      <c r="A18978" s="3">
        <v>34000</v>
      </c>
      <c r="B18978" s="1">
        <v>45913</v>
      </c>
      <c r="C18978" s="4" t="str">
        <f>_xlfn.CONCAT(A18978,B18978)</f>
        <v>3400045913</v>
      </c>
      <c r="D18978" s="5" t="s">
        <v>10379</v>
      </c>
    </row>
    <row r="18979" spans="1:4" x14ac:dyDescent="0.3">
      <c r="A18979" s="3">
        <v>34000</v>
      </c>
      <c r="B18979" s="1">
        <v>45914</v>
      </c>
      <c r="C18979" s="4" t="str">
        <f>_xlfn.CONCAT(A18979,B18979)</f>
        <v>3400045914</v>
      </c>
      <c r="D18979" s="5" t="s">
        <v>10379</v>
      </c>
    </row>
    <row r="18980" spans="1:4" x14ac:dyDescent="0.3">
      <c r="A18980" s="3">
        <v>34000</v>
      </c>
      <c r="B18980" s="1">
        <v>45915</v>
      </c>
      <c r="C18980" s="4" t="str">
        <f>_xlfn.CONCAT(A18980,B18980)</f>
        <v>3400045915</v>
      </c>
      <c r="D18980" s="5" t="s">
        <v>10379</v>
      </c>
    </row>
    <row r="18981" spans="1:4" x14ac:dyDescent="0.3">
      <c r="A18981" s="3">
        <v>34000</v>
      </c>
      <c r="B18981" s="1">
        <v>45916</v>
      </c>
      <c r="C18981" s="4" t="str">
        <f>_xlfn.CONCAT(A18981,B18981)</f>
        <v>3400045916</v>
      </c>
      <c r="D18981" s="5" t="s">
        <v>10379</v>
      </c>
    </row>
    <row r="18982" spans="1:4" x14ac:dyDescent="0.3">
      <c r="A18982" s="3">
        <v>34000</v>
      </c>
      <c r="B18982" s="1">
        <v>45917</v>
      </c>
      <c r="C18982" s="4" t="str">
        <f>_xlfn.CONCAT(A18982,B18982)</f>
        <v>3400045917</v>
      </c>
      <c r="D18982" s="5" t="s">
        <v>10379</v>
      </c>
    </row>
    <row r="18983" spans="1:4" x14ac:dyDescent="0.3">
      <c r="A18983" s="3">
        <v>34000</v>
      </c>
      <c r="B18983" s="1">
        <v>45918</v>
      </c>
      <c r="C18983" s="4" t="str">
        <f>_xlfn.CONCAT(A18983,B18983)</f>
        <v>3400045918</v>
      </c>
      <c r="D18983" s="5" t="s">
        <v>10379</v>
      </c>
    </row>
    <row r="18984" spans="1:4" x14ac:dyDescent="0.3">
      <c r="A18984" s="3">
        <v>34000</v>
      </c>
      <c r="B18984" s="1">
        <v>45919</v>
      </c>
      <c r="C18984" s="4" t="str">
        <f>_xlfn.CONCAT(A18984,B18984)</f>
        <v>3400045919</v>
      </c>
      <c r="D18984" s="5" t="s">
        <v>10379</v>
      </c>
    </row>
    <row r="18985" spans="1:4" x14ac:dyDescent="0.3">
      <c r="A18985" s="3">
        <v>34000</v>
      </c>
      <c r="B18985" s="1">
        <v>45920</v>
      </c>
      <c r="C18985" s="4" t="str">
        <f>_xlfn.CONCAT(A18985,B18985)</f>
        <v>3400045920</v>
      </c>
      <c r="D18985" s="5" t="s">
        <v>10379</v>
      </c>
    </row>
    <row r="18986" spans="1:4" x14ac:dyDescent="0.3">
      <c r="A18986" s="3">
        <v>34000</v>
      </c>
      <c r="B18986" s="1">
        <v>45921</v>
      </c>
      <c r="C18986" s="4" t="str">
        <f>_xlfn.CONCAT(A18986,B18986)</f>
        <v>3400045921</v>
      </c>
      <c r="D18986" s="5" t="s">
        <v>10379</v>
      </c>
    </row>
    <row r="18987" spans="1:4" x14ac:dyDescent="0.3">
      <c r="A18987" s="3">
        <v>34000</v>
      </c>
      <c r="B18987" s="1">
        <v>45922</v>
      </c>
      <c r="C18987" s="4" t="str">
        <f>_xlfn.CONCAT(A18987,B18987)</f>
        <v>3400045922</v>
      </c>
      <c r="D18987" s="5" t="s">
        <v>10379</v>
      </c>
    </row>
    <row r="18988" spans="1:4" x14ac:dyDescent="0.3">
      <c r="A18988" s="3">
        <v>34000</v>
      </c>
      <c r="B18988" s="1">
        <v>45923</v>
      </c>
      <c r="C18988" s="4" t="str">
        <f>_xlfn.CONCAT(A18988,B18988)</f>
        <v>3400045923</v>
      </c>
      <c r="D18988" s="5" t="s">
        <v>10379</v>
      </c>
    </row>
    <row r="18989" spans="1:4" x14ac:dyDescent="0.3">
      <c r="A18989" s="3">
        <v>34000</v>
      </c>
      <c r="B18989" s="1">
        <v>45924</v>
      </c>
      <c r="C18989" s="4" t="str">
        <f>_xlfn.CONCAT(A18989,B18989)</f>
        <v>3400045924</v>
      </c>
      <c r="D18989" s="5" t="s">
        <v>10379</v>
      </c>
    </row>
    <row r="18990" spans="1:4" x14ac:dyDescent="0.3">
      <c r="A18990" s="3">
        <v>34000</v>
      </c>
      <c r="B18990" s="1">
        <v>45925</v>
      </c>
      <c r="C18990" s="4" t="str">
        <f>_xlfn.CONCAT(A18990,B18990)</f>
        <v>3400045925</v>
      </c>
      <c r="D18990" s="5" t="s">
        <v>10379</v>
      </c>
    </row>
    <row r="18991" spans="1:4" x14ac:dyDescent="0.3">
      <c r="A18991" s="3">
        <v>34000</v>
      </c>
      <c r="B18991" s="1">
        <v>45926</v>
      </c>
      <c r="C18991" s="4" t="str">
        <f>_xlfn.CONCAT(A18991,B18991)</f>
        <v>3400045926</v>
      </c>
      <c r="D18991" s="5" t="s">
        <v>10379</v>
      </c>
    </row>
    <row r="18992" spans="1:4" x14ac:dyDescent="0.3">
      <c r="A18992" s="3">
        <v>34000</v>
      </c>
      <c r="B18992" s="1">
        <v>45927</v>
      </c>
      <c r="C18992" s="4" t="str">
        <f>_xlfn.CONCAT(A18992,B18992)</f>
        <v>3400045927</v>
      </c>
      <c r="D18992" s="5" t="s">
        <v>10379</v>
      </c>
    </row>
    <row r="18993" spans="1:4" x14ac:dyDescent="0.3">
      <c r="A18993" s="3">
        <v>34000</v>
      </c>
      <c r="B18993" s="1">
        <v>45928</v>
      </c>
      <c r="C18993" s="4" t="str">
        <f>_xlfn.CONCAT(A18993,B18993)</f>
        <v>3400045928</v>
      </c>
      <c r="D18993" s="5" t="s">
        <v>10379</v>
      </c>
    </row>
    <row r="18994" spans="1:4" x14ac:dyDescent="0.3">
      <c r="A18994" s="3">
        <v>34000</v>
      </c>
      <c r="B18994" s="1">
        <v>45929</v>
      </c>
      <c r="C18994" s="4" t="str">
        <f>_xlfn.CONCAT(A18994,B18994)</f>
        <v>3400045929</v>
      </c>
      <c r="D18994" s="5" t="s">
        <v>10379</v>
      </c>
    </row>
    <row r="18995" spans="1:4" x14ac:dyDescent="0.3">
      <c r="A18995" s="3">
        <v>34000</v>
      </c>
      <c r="B18995" s="1">
        <v>45930</v>
      </c>
      <c r="C18995" s="4" t="str">
        <f>_xlfn.CONCAT(A18995,B18995)</f>
        <v>3400045930</v>
      </c>
      <c r="D18995" s="5" t="s">
        <v>10379</v>
      </c>
    </row>
    <row r="18996" spans="1:4" x14ac:dyDescent="0.3">
      <c r="A18996" s="3">
        <v>34000</v>
      </c>
      <c r="B18996" s="1">
        <v>45931</v>
      </c>
      <c r="C18996" s="4" t="str">
        <f>_xlfn.CONCAT(A18996,B18996)</f>
        <v>3400045931</v>
      </c>
      <c r="D18996" s="5" t="s">
        <v>10379</v>
      </c>
    </row>
    <row r="18997" spans="1:4" x14ac:dyDescent="0.3">
      <c r="A18997" s="3">
        <v>80000</v>
      </c>
      <c r="B18997" s="1">
        <v>45904</v>
      </c>
      <c r="C18997" s="4" t="str">
        <f>_xlfn.CONCAT(A18997,B18997)</f>
        <v>8000045904</v>
      </c>
      <c r="D18997" s="5" t="s">
        <v>10379</v>
      </c>
    </row>
    <row r="18998" spans="1:4" x14ac:dyDescent="0.3">
      <c r="A18998" s="3">
        <v>80000</v>
      </c>
      <c r="B18998" s="1">
        <v>45905</v>
      </c>
      <c r="C18998" s="4" t="str">
        <f>_xlfn.CONCAT(A18998,B18998)</f>
        <v>8000045905</v>
      </c>
      <c r="D18998" s="5" t="s">
        <v>10379</v>
      </c>
    </row>
    <row r="18999" spans="1:4" x14ac:dyDescent="0.3">
      <c r="A18999" s="3">
        <v>80000</v>
      </c>
      <c r="B18999" s="1">
        <v>45906</v>
      </c>
      <c r="C18999" s="4" t="str">
        <f>_xlfn.CONCAT(A18999,B18999)</f>
        <v>8000045906</v>
      </c>
      <c r="D18999" s="5" t="s">
        <v>10379</v>
      </c>
    </row>
    <row r="19000" spans="1:4" x14ac:dyDescent="0.3">
      <c r="A19000" s="3">
        <v>80000</v>
      </c>
      <c r="B19000" s="1">
        <v>45907</v>
      </c>
      <c r="C19000" s="4" t="str">
        <f>_xlfn.CONCAT(A19000,B19000)</f>
        <v>8000045907</v>
      </c>
      <c r="D19000" s="5" t="s">
        <v>10379</v>
      </c>
    </row>
    <row r="19001" spans="1:4" x14ac:dyDescent="0.3">
      <c r="A19001" s="3">
        <v>80000</v>
      </c>
      <c r="B19001" s="1">
        <v>45908</v>
      </c>
      <c r="C19001" s="4" t="str">
        <f>_xlfn.CONCAT(A19001,B19001)</f>
        <v>8000045908</v>
      </c>
      <c r="D19001" s="5" t="s">
        <v>10379</v>
      </c>
    </row>
    <row r="19002" spans="1:4" x14ac:dyDescent="0.3">
      <c r="A19002" s="3">
        <v>80000</v>
      </c>
      <c r="B19002" s="1">
        <v>45909</v>
      </c>
      <c r="C19002" s="4" t="str">
        <f>_xlfn.CONCAT(A19002,B19002)</f>
        <v>8000045909</v>
      </c>
      <c r="D19002" s="5" t="s">
        <v>10379</v>
      </c>
    </row>
    <row r="19003" spans="1:4" x14ac:dyDescent="0.3">
      <c r="A19003" s="3">
        <v>80000</v>
      </c>
      <c r="B19003" s="1">
        <v>45910</v>
      </c>
      <c r="C19003" s="4" t="str">
        <f>_xlfn.CONCAT(A19003,B19003)</f>
        <v>8000045910</v>
      </c>
      <c r="D19003" s="5" t="s">
        <v>10379</v>
      </c>
    </row>
    <row r="19004" spans="1:4" x14ac:dyDescent="0.3">
      <c r="A19004" s="3">
        <v>80000</v>
      </c>
      <c r="B19004" s="1">
        <v>45911</v>
      </c>
      <c r="C19004" s="4" t="str">
        <f>_xlfn.CONCAT(A19004,B19004)</f>
        <v>8000045911</v>
      </c>
      <c r="D19004" s="5" t="s">
        <v>10379</v>
      </c>
    </row>
    <row r="19005" spans="1:4" x14ac:dyDescent="0.3">
      <c r="A19005" s="3">
        <v>80000</v>
      </c>
      <c r="B19005" s="1">
        <v>45912</v>
      </c>
      <c r="C19005" s="4" t="str">
        <f>_xlfn.CONCAT(A19005,B19005)</f>
        <v>8000045912</v>
      </c>
      <c r="D19005" s="5" t="s">
        <v>10379</v>
      </c>
    </row>
    <row r="19006" spans="1:4" x14ac:dyDescent="0.3">
      <c r="A19006" s="3">
        <v>80000</v>
      </c>
      <c r="B19006" s="1">
        <v>45913</v>
      </c>
      <c r="C19006" s="4" t="str">
        <f>_xlfn.CONCAT(A19006,B19006)</f>
        <v>8000045913</v>
      </c>
      <c r="D19006" s="5" t="s">
        <v>10379</v>
      </c>
    </row>
    <row r="19007" spans="1:4" x14ac:dyDescent="0.3">
      <c r="A19007" s="3">
        <v>80000</v>
      </c>
      <c r="B19007" s="1">
        <v>45914</v>
      </c>
      <c r="C19007" s="4" t="str">
        <f>_xlfn.CONCAT(A19007,B19007)</f>
        <v>8000045914</v>
      </c>
      <c r="D19007" s="5" t="s">
        <v>10379</v>
      </c>
    </row>
    <row r="19008" spans="1:4" x14ac:dyDescent="0.3">
      <c r="A19008" s="3">
        <v>80000</v>
      </c>
      <c r="B19008" s="1">
        <v>45915</v>
      </c>
      <c r="C19008" s="4" t="str">
        <f>_xlfn.CONCAT(A19008,B19008)</f>
        <v>8000045915</v>
      </c>
      <c r="D19008" s="5" t="s">
        <v>10379</v>
      </c>
    </row>
    <row r="19009" spans="1:4" x14ac:dyDescent="0.3">
      <c r="A19009" s="3">
        <v>80000</v>
      </c>
      <c r="B19009" s="1">
        <v>45916</v>
      </c>
      <c r="C19009" s="4" t="str">
        <f>_xlfn.CONCAT(A19009,B19009)</f>
        <v>8000045916</v>
      </c>
      <c r="D19009" s="5" t="s">
        <v>10379</v>
      </c>
    </row>
    <row r="19010" spans="1:4" x14ac:dyDescent="0.3">
      <c r="A19010" s="3">
        <v>80000</v>
      </c>
      <c r="B19010" s="1">
        <v>45917</v>
      </c>
      <c r="C19010" s="4" t="str">
        <f>_xlfn.CONCAT(A19010,B19010)</f>
        <v>8000045917</v>
      </c>
      <c r="D19010" s="5" t="s">
        <v>10379</v>
      </c>
    </row>
    <row r="19011" spans="1:4" x14ac:dyDescent="0.3">
      <c r="A19011" s="3">
        <v>80000</v>
      </c>
      <c r="B19011" s="1">
        <v>45918</v>
      </c>
      <c r="C19011" s="4" t="str">
        <f>_xlfn.CONCAT(A19011,B19011)</f>
        <v>8000045918</v>
      </c>
      <c r="D19011" s="5" t="s">
        <v>10379</v>
      </c>
    </row>
    <row r="19012" spans="1:4" x14ac:dyDescent="0.3">
      <c r="A19012" s="3">
        <v>80000</v>
      </c>
      <c r="B19012" s="1">
        <v>45919</v>
      </c>
      <c r="C19012" s="4" t="str">
        <f>_xlfn.CONCAT(A19012,B19012)</f>
        <v>8000045919</v>
      </c>
      <c r="D19012" s="5" t="s">
        <v>10379</v>
      </c>
    </row>
    <row r="19013" spans="1:4" x14ac:dyDescent="0.3">
      <c r="A19013" s="3">
        <v>80000</v>
      </c>
      <c r="B19013" s="1">
        <v>45920</v>
      </c>
      <c r="C19013" s="4" t="str">
        <f>_xlfn.CONCAT(A19013,B19013)</f>
        <v>8000045920</v>
      </c>
      <c r="D19013" s="5" t="s">
        <v>10379</v>
      </c>
    </row>
    <row r="19014" spans="1:4" x14ac:dyDescent="0.3">
      <c r="A19014" s="3">
        <v>80000</v>
      </c>
      <c r="B19014" s="1">
        <v>45921</v>
      </c>
      <c r="C19014" s="4" t="str">
        <f>_xlfn.CONCAT(A19014,B19014)</f>
        <v>8000045921</v>
      </c>
      <c r="D19014" s="5" t="s">
        <v>10379</v>
      </c>
    </row>
    <row r="19015" spans="1:4" x14ac:dyDescent="0.3">
      <c r="A19015" s="3">
        <v>80000</v>
      </c>
      <c r="B19015" s="1">
        <v>45922</v>
      </c>
      <c r="C19015" s="4" t="str">
        <f>_xlfn.CONCAT(A19015,B19015)</f>
        <v>8000045922</v>
      </c>
      <c r="D19015" s="5" t="s">
        <v>10379</v>
      </c>
    </row>
    <row r="19016" spans="1:4" x14ac:dyDescent="0.3">
      <c r="A19016" s="3">
        <v>80000</v>
      </c>
      <c r="B19016" s="1">
        <v>45923</v>
      </c>
      <c r="C19016" s="4" t="str">
        <f>_xlfn.CONCAT(A19016,B19016)</f>
        <v>8000045923</v>
      </c>
      <c r="D19016" s="5" t="s">
        <v>10379</v>
      </c>
    </row>
    <row r="19017" spans="1:4" x14ac:dyDescent="0.3">
      <c r="A19017" s="3">
        <v>80000</v>
      </c>
      <c r="B19017" s="1">
        <v>45924</v>
      </c>
      <c r="C19017" s="4" t="str">
        <f>_xlfn.CONCAT(A19017,B19017)</f>
        <v>8000045924</v>
      </c>
      <c r="D19017" s="5" t="s">
        <v>10379</v>
      </c>
    </row>
    <row r="19018" spans="1:4" x14ac:dyDescent="0.3">
      <c r="A19018" s="3">
        <v>80000</v>
      </c>
      <c r="B19018" s="1">
        <v>45925</v>
      </c>
      <c r="C19018" s="4" t="str">
        <f>_xlfn.CONCAT(A19018,B19018)</f>
        <v>8000045925</v>
      </c>
      <c r="D19018" s="5" t="s">
        <v>10379</v>
      </c>
    </row>
    <row r="19019" spans="1:4" x14ac:dyDescent="0.3">
      <c r="A19019" s="3">
        <v>80000</v>
      </c>
      <c r="B19019" s="1">
        <v>45926</v>
      </c>
      <c r="C19019" s="4" t="str">
        <f>_xlfn.CONCAT(A19019,B19019)</f>
        <v>8000045926</v>
      </c>
      <c r="D19019" s="5" t="s">
        <v>10379</v>
      </c>
    </row>
    <row r="19020" spans="1:4" x14ac:dyDescent="0.3">
      <c r="A19020" s="3">
        <v>80000</v>
      </c>
      <c r="B19020" s="1">
        <v>45927</v>
      </c>
      <c r="C19020" s="4" t="str">
        <f>_xlfn.CONCAT(A19020,B19020)</f>
        <v>8000045927</v>
      </c>
      <c r="D19020" s="5" t="s">
        <v>10379</v>
      </c>
    </row>
    <row r="19021" spans="1:4" x14ac:dyDescent="0.3">
      <c r="A19021" s="3">
        <v>80000</v>
      </c>
      <c r="B19021" s="1">
        <v>45928</v>
      </c>
      <c r="C19021" s="4" t="str">
        <f>_xlfn.CONCAT(A19021,B19021)</f>
        <v>8000045928</v>
      </c>
      <c r="D19021" s="5" t="s">
        <v>10379</v>
      </c>
    </row>
    <row r="19022" spans="1:4" x14ac:dyDescent="0.3">
      <c r="A19022" s="3">
        <v>80000</v>
      </c>
      <c r="B19022" s="1">
        <v>45929</v>
      </c>
      <c r="C19022" s="4" t="str">
        <f>_xlfn.CONCAT(A19022,B19022)</f>
        <v>8000045929</v>
      </c>
      <c r="D19022" s="5" t="s">
        <v>10379</v>
      </c>
    </row>
    <row r="19023" spans="1:4" x14ac:dyDescent="0.3">
      <c r="A19023" s="3">
        <v>80000</v>
      </c>
      <c r="B19023" s="1">
        <v>45930</v>
      </c>
      <c r="C19023" s="4" t="str">
        <f>_xlfn.CONCAT(A19023,B19023)</f>
        <v>8000045930</v>
      </c>
      <c r="D19023" s="5" t="s">
        <v>10379</v>
      </c>
    </row>
    <row r="19024" spans="1:4" x14ac:dyDescent="0.3">
      <c r="A19024" s="3">
        <v>80000</v>
      </c>
      <c r="B19024" s="1">
        <v>45931</v>
      </c>
      <c r="C19024" s="4" t="str">
        <f>_xlfn.CONCAT(A19024,B19024)</f>
        <v>8000045931</v>
      </c>
      <c r="D19024" s="5" t="s">
        <v>10379</v>
      </c>
    </row>
    <row r="19025" spans="1:4" x14ac:dyDescent="0.3">
      <c r="A19025" s="3">
        <v>81000</v>
      </c>
      <c r="B19025" s="1">
        <v>45904</v>
      </c>
      <c r="C19025" s="4" t="str">
        <f>_xlfn.CONCAT(A19025,B19025)</f>
        <v>8100045904</v>
      </c>
      <c r="D19025" s="5" t="s">
        <v>10379</v>
      </c>
    </row>
    <row r="19026" spans="1:4" x14ac:dyDescent="0.3">
      <c r="A19026" s="3">
        <v>81000</v>
      </c>
      <c r="B19026" s="1">
        <v>45905</v>
      </c>
      <c r="C19026" s="4" t="str">
        <f>_xlfn.CONCAT(A19026,B19026)</f>
        <v>8100045905</v>
      </c>
      <c r="D19026" s="5" t="s">
        <v>10379</v>
      </c>
    </row>
    <row r="19027" spans="1:4" x14ac:dyDescent="0.3">
      <c r="A19027" s="3">
        <v>81000</v>
      </c>
      <c r="B19027" s="1">
        <v>45906</v>
      </c>
      <c r="C19027" s="4" t="str">
        <f>_xlfn.CONCAT(A19027,B19027)</f>
        <v>8100045906</v>
      </c>
      <c r="D19027" s="5" t="s">
        <v>10379</v>
      </c>
    </row>
    <row r="19028" spans="1:4" x14ac:dyDescent="0.3">
      <c r="A19028" s="3">
        <v>81000</v>
      </c>
      <c r="B19028" s="1">
        <v>45907</v>
      </c>
      <c r="C19028" s="4" t="str">
        <f>_xlfn.CONCAT(A19028,B19028)</f>
        <v>8100045907</v>
      </c>
      <c r="D19028" s="5" t="s">
        <v>10379</v>
      </c>
    </row>
    <row r="19029" spans="1:4" x14ac:dyDescent="0.3">
      <c r="A19029" s="3">
        <v>81000</v>
      </c>
      <c r="B19029" s="1">
        <v>45908</v>
      </c>
      <c r="C19029" s="4" t="str">
        <f>_xlfn.CONCAT(A19029,B19029)</f>
        <v>8100045908</v>
      </c>
      <c r="D19029" s="5" t="s">
        <v>10379</v>
      </c>
    </row>
    <row r="19030" spans="1:4" x14ac:dyDescent="0.3">
      <c r="A19030" s="3">
        <v>81000</v>
      </c>
      <c r="B19030" s="1">
        <v>45909</v>
      </c>
      <c r="C19030" s="4" t="str">
        <f>_xlfn.CONCAT(A19030,B19030)</f>
        <v>8100045909</v>
      </c>
      <c r="D19030" s="5" t="s">
        <v>10379</v>
      </c>
    </row>
    <row r="19031" spans="1:4" x14ac:dyDescent="0.3">
      <c r="A19031" s="3">
        <v>81000</v>
      </c>
      <c r="B19031" s="1">
        <v>45910</v>
      </c>
      <c r="C19031" s="4" t="str">
        <f>_xlfn.CONCAT(A19031,B19031)</f>
        <v>8100045910</v>
      </c>
      <c r="D19031" s="5" t="s">
        <v>10379</v>
      </c>
    </row>
    <row r="19032" spans="1:4" x14ac:dyDescent="0.3">
      <c r="A19032" s="3">
        <v>81000</v>
      </c>
      <c r="B19032" s="1">
        <v>45911</v>
      </c>
      <c r="C19032" s="4" t="str">
        <f>_xlfn.CONCAT(A19032,B19032)</f>
        <v>8100045911</v>
      </c>
      <c r="D19032" s="5" t="s">
        <v>10379</v>
      </c>
    </row>
    <row r="19033" spans="1:4" x14ac:dyDescent="0.3">
      <c r="A19033" s="3">
        <v>81000</v>
      </c>
      <c r="B19033" s="1">
        <v>45912</v>
      </c>
      <c r="C19033" s="4" t="str">
        <f>_xlfn.CONCAT(A19033,B19033)</f>
        <v>8100045912</v>
      </c>
      <c r="D19033" s="5" t="s">
        <v>10379</v>
      </c>
    </row>
    <row r="19034" spans="1:4" x14ac:dyDescent="0.3">
      <c r="A19034" s="3">
        <v>81000</v>
      </c>
      <c r="B19034" s="1">
        <v>45913</v>
      </c>
      <c r="C19034" s="4" t="str">
        <f>_xlfn.CONCAT(A19034,B19034)</f>
        <v>8100045913</v>
      </c>
      <c r="D19034" s="5" t="s">
        <v>10379</v>
      </c>
    </row>
    <row r="19035" spans="1:4" x14ac:dyDescent="0.3">
      <c r="A19035" s="3">
        <v>81000</v>
      </c>
      <c r="B19035" s="1">
        <v>45914</v>
      </c>
      <c r="C19035" s="4" t="str">
        <f>_xlfn.CONCAT(A19035,B19035)</f>
        <v>8100045914</v>
      </c>
      <c r="D19035" s="5" t="s">
        <v>10379</v>
      </c>
    </row>
    <row r="19036" spans="1:4" x14ac:dyDescent="0.3">
      <c r="A19036" s="3">
        <v>81000</v>
      </c>
      <c r="B19036" s="1">
        <v>45915</v>
      </c>
      <c r="C19036" s="4" t="str">
        <f>_xlfn.CONCAT(A19036,B19036)</f>
        <v>8100045915</v>
      </c>
      <c r="D19036" s="5" t="s">
        <v>10379</v>
      </c>
    </row>
    <row r="19037" spans="1:4" x14ac:dyDescent="0.3">
      <c r="A19037" s="3">
        <v>81000</v>
      </c>
      <c r="B19037" s="1">
        <v>45916</v>
      </c>
      <c r="C19037" s="4" t="str">
        <f>_xlfn.CONCAT(A19037,B19037)</f>
        <v>8100045916</v>
      </c>
      <c r="D19037" s="5" t="s">
        <v>10379</v>
      </c>
    </row>
    <row r="19038" spans="1:4" x14ac:dyDescent="0.3">
      <c r="A19038" s="3">
        <v>81000</v>
      </c>
      <c r="B19038" s="1">
        <v>45917</v>
      </c>
      <c r="C19038" s="4" t="str">
        <f>_xlfn.CONCAT(A19038,B19038)</f>
        <v>8100045917</v>
      </c>
      <c r="D19038" s="5" t="s">
        <v>10379</v>
      </c>
    </row>
    <row r="19039" spans="1:4" x14ac:dyDescent="0.3">
      <c r="A19039" s="3">
        <v>81000</v>
      </c>
      <c r="B19039" s="1">
        <v>45918</v>
      </c>
      <c r="C19039" s="4" t="str">
        <f>_xlfn.CONCAT(A19039,B19039)</f>
        <v>8100045918</v>
      </c>
      <c r="D19039" s="5" t="s">
        <v>10379</v>
      </c>
    </row>
    <row r="19040" spans="1:4" x14ac:dyDescent="0.3">
      <c r="A19040" s="3">
        <v>81000</v>
      </c>
      <c r="B19040" s="1">
        <v>45919</v>
      </c>
      <c r="C19040" s="4" t="str">
        <f>_xlfn.CONCAT(A19040,B19040)</f>
        <v>8100045919</v>
      </c>
      <c r="D19040" s="5" t="s">
        <v>10379</v>
      </c>
    </row>
    <row r="19041" spans="1:4" x14ac:dyDescent="0.3">
      <c r="A19041" s="3">
        <v>81000</v>
      </c>
      <c r="B19041" s="1">
        <v>45920</v>
      </c>
      <c r="C19041" s="4" t="str">
        <f>_xlfn.CONCAT(A19041,B19041)</f>
        <v>8100045920</v>
      </c>
      <c r="D19041" s="5" t="s">
        <v>10379</v>
      </c>
    </row>
    <row r="19042" spans="1:4" x14ac:dyDescent="0.3">
      <c r="A19042" s="3">
        <v>81000</v>
      </c>
      <c r="B19042" s="1">
        <v>45921</v>
      </c>
      <c r="C19042" s="4" t="str">
        <f>_xlfn.CONCAT(A19042,B19042)</f>
        <v>8100045921</v>
      </c>
      <c r="D19042" s="5" t="s">
        <v>10379</v>
      </c>
    </row>
    <row r="19043" spans="1:4" x14ac:dyDescent="0.3">
      <c r="A19043" s="3">
        <v>81000</v>
      </c>
      <c r="B19043" s="1">
        <v>45922</v>
      </c>
      <c r="C19043" s="4" t="str">
        <f>_xlfn.CONCAT(A19043,B19043)</f>
        <v>8100045922</v>
      </c>
      <c r="D19043" s="5" t="s">
        <v>10379</v>
      </c>
    </row>
    <row r="19044" spans="1:4" x14ac:dyDescent="0.3">
      <c r="A19044" s="3">
        <v>81000</v>
      </c>
      <c r="B19044" s="1">
        <v>45923</v>
      </c>
      <c r="C19044" s="4" t="str">
        <f>_xlfn.CONCAT(A19044,B19044)</f>
        <v>8100045923</v>
      </c>
      <c r="D19044" s="5" t="s">
        <v>10379</v>
      </c>
    </row>
    <row r="19045" spans="1:4" x14ac:dyDescent="0.3">
      <c r="A19045" s="3">
        <v>81000</v>
      </c>
      <c r="B19045" s="1">
        <v>45924</v>
      </c>
      <c r="C19045" s="4" t="str">
        <f>_xlfn.CONCAT(A19045,B19045)</f>
        <v>8100045924</v>
      </c>
      <c r="D19045" s="5" t="s">
        <v>10379</v>
      </c>
    </row>
    <row r="19046" spans="1:4" x14ac:dyDescent="0.3">
      <c r="A19046" s="3">
        <v>81000</v>
      </c>
      <c r="B19046" s="1">
        <v>45925</v>
      </c>
      <c r="C19046" s="4" t="str">
        <f>_xlfn.CONCAT(A19046,B19046)</f>
        <v>8100045925</v>
      </c>
      <c r="D19046" s="5" t="s">
        <v>10379</v>
      </c>
    </row>
    <row r="19047" spans="1:4" x14ac:dyDescent="0.3">
      <c r="A19047" s="3">
        <v>81000</v>
      </c>
      <c r="B19047" s="1">
        <v>45926</v>
      </c>
      <c r="C19047" s="4" t="str">
        <f>_xlfn.CONCAT(A19047,B19047)</f>
        <v>8100045926</v>
      </c>
      <c r="D19047" s="5" t="s">
        <v>10379</v>
      </c>
    </row>
    <row r="19048" spans="1:4" x14ac:dyDescent="0.3">
      <c r="A19048" s="3">
        <v>81000</v>
      </c>
      <c r="B19048" s="1">
        <v>45927</v>
      </c>
      <c r="C19048" s="4" t="str">
        <f>_xlfn.CONCAT(A19048,B19048)</f>
        <v>8100045927</v>
      </c>
      <c r="D19048" s="5" t="s">
        <v>10379</v>
      </c>
    </row>
    <row r="19049" spans="1:4" x14ac:dyDescent="0.3">
      <c r="A19049" s="3">
        <v>81000</v>
      </c>
      <c r="B19049" s="1">
        <v>45928</v>
      </c>
      <c r="C19049" s="4" t="str">
        <f>_xlfn.CONCAT(A19049,B19049)</f>
        <v>8100045928</v>
      </c>
      <c r="D19049" s="5" t="s">
        <v>10379</v>
      </c>
    </row>
    <row r="19050" spans="1:4" x14ac:dyDescent="0.3">
      <c r="A19050" s="3">
        <v>81000</v>
      </c>
      <c r="B19050" s="1">
        <v>45929</v>
      </c>
      <c r="C19050" s="4" t="str">
        <f>_xlfn.CONCAT(A19050,B19050)</f>
        <v>8100045929</v>
      </c>
      <c r="D19050" s="5" t="s">
        <v>10379</v>
      </c>
    </row>
    <row r="19051" spans="1:4" x14ac:dyDescent="0.3">
      <c r="A19051" s="3">
        <v>81000</v>
      </c>
      <c r="B19051" s="1">
        <v>45930</v>
      </c>
      <c r="C19051" s="4" t="str">
        <f>_xlfn.CONCAT(A19051,B19051)</f>
        <v>8100045930</v>
      </c>
      <c r="D19051" s="5" t="s">
        <v>10379</v>
      </c>
    </row>
    <row r="19052" spans="1:4" x14ac:dyDescent="0.3">
      <c r="A19052" s="3">
        <v>81000</v>
      </c>
      <c r="B19052" s="1">
        <v>45931</v>
      </c>
      <c r="C19052" s="4" t="str">
        <f>_xlfn.CONCAT(A19052,B19052)</f>
        <v>8100045931</v>
      </c>
      <c r="D19052" s="5" t="s">
        <v>10379</v>
      </c>
    </row>
    <row r="19053" spans="1:4" x14ac:dyDescent="0.3">
      <c r="A19053" s="3">
        <v>82000</v>
      </c>
      <c r="B19053" s="1">
        <v>45904</v>
      </c>
      <c r="C19053" s="4" t="str">
        <f>_xlfn.CONCAT(A19053,B19053)</f>
        <v>8200045904</v>
      </c>
      <c r="D19053" s="5" t="s">
        <v>10379</v>
      </c>
    </row>
    <row r="19054" spans="1:4" x14ac:dyDescent="0.3">
      <c r="A19054" s="3">
        <v>82000</v>
      </c>
      <c r="B19054" s="1">
        <v>45905</v>
      </c>
      <c r="C19054" s="4" t="str">
        <f>_xlfn.CONCAT(A19054,B19054)</f>
        <v>8200045905</v>
      </c>
      <c r="D19054" s="5" t="s">
        <v>10379</v>
      </c>
    </row>
    <row r="19055" spans="1:4" x14ac:dyDescent="0.3">
      <c r="A19055" s="3">
        <v>82000</v>
      </c>
      <c r="B19055" s="1">
        <v>45906</v>
      </c>
      <c r="C19055" s="4" t="str">
        <f>_xlfn.CONCAT(A19055,B19055)</f>
        <v>8200045906</v>
      </c>
      <c r="D19055" s="5" t="s">
        <v>10379</v>
      </c>
    </row>
    <row r="19056" spans="1:4" x14ac:dyDescent="0.3">
      <c r="A19056" s="3">
        <v>82000</v>
      </c>
      <c r="B19056" s="1">
        <v>45907</v>
      </c>
      <c r="C19056" s="4" t="str">
        <f>_xlfn.CONCAT(A19056,B19056)</f>
        <v>8200045907</v>
      </c>
      <c r="D19056" s="5" t="s">
        <v>10379</v>
      </c>
    </row>
    <row r="19057" spans="1:4" x14ac:dyDescent="0.3">
      <c r="A19057" s="3">
        <v>82000</v>
      </c>
      <c r="B19057" s="1">
        <v>45908</v>
      </c>
      <c r="C19057" s="4" t="str">
        <f>_xlfn.CONCAT(A19057,B19057)</f>
        <v>8200045908</v>
      </c>
      <c r="D19057" s="5" t="s">
        <v>10379</v>
      </c>
    </row>
    <row r="19058" spans="1:4" x14ac:dyDescent="0.3">
      <c r="A19058" s="3">
        <v>82000</v>
      </c>
      <c r="B19058" s="1">
        <v>45909</v>
      </c>
      <c r="C19058" s="4" t="str">
        <f>_xlfn.CONCAT(A19058,B19058)</f>
        <v>8200045909</v>
      </c>
      <c r="D19058" s="5" t="s">
        <v>10379</v>
      </c>
    </row>
    <row r="19059" spans="1:4" x14ac:dyDescent="0.3">
      <c r="A19059" s="3">
        <v>82000</v>
      </c>
      <c r="B19059" s="1">
        <v>45910</v>
      </c>
      <c r="C19059" s="4" t="str">
        <f>_xlfn.CONCAT(A19059,B19059)</f>
        <v>8200045910</v>
      </c>
      <c r="D19059" s="5" t="s">
        <v>10379</v>
      </c>
    </row>
    <row r="19060" spans="1:4" x14ac:dyDescent="0.3">
      <c r="A19060" s="3">
        <v>82000</v>
      </c>
      <c r="B19060" s="1">
        <v>45911</v>
      </c>
      <c r="C19060" s="4" t="str">
        <f>_xlfn.CONCAT(A19060,B19060)</f>
        <v>8200045911</v>
      </c>
      <c r="D19060" s="5" t="s">
        <v>10379</v>
      </c>
    </row>
    <row r="19061" spans="1:4" x14ac:dyDescent="0.3">
      <c r="A19061" s="3">
        <v>82000</v>
      </c>
      <c r="B19061" s="1">
        <v>45912</v>
      </c>
      <c r="C19061" s="4" t="str">
        <f>_xlfn.CONCAT(A19061,B19061)</f>
        <v>8200045912</v>
      </c>
      <c r="D19061" s="5" t="s">
        <v>10379</v>
      </c>
    </row>
    <row r="19062" spans="1:4" x14ac:dyDescent="0.3">
      <c r="A19062" s="3">
        <v>82000</v>
      </c>
      <c r="B19062" s="1">
        <v>45913</v>
      </c>
      <c r="C19062" s="4" t="str">
        <f>_xlfn.CONCAT(A19062,B19062)</f>
        <v>8200045913</v>
      </c>
      <c r="D19062" s="5" t="s">
        <v>10379</v>
      </c>
    </row>
    <row r="19063" spans="1:4" x14ac:dyDescent="0.3">
      <c r="A19063" s="3">
        <v>82000</v>
      </c>
      <c r="B19063" s="1">
        <v>45914</v>
      </c>
      <c r="C19063" s="4" t="str">
        <f>_xlfn.CONCAT(A19063,B19063)</f>
        <v>8200045914</v>
      </c>
      <c r="D19063" s="5" t="s">
        <v>10379</v>
      </c>
    </row>
    <row r="19064" spans="1:4" x14ac:dyDescent="0.3">
      <c r="A19064" s="3">
        <v>82000</v>
      </c>
      <c r="B19064" s="1">
        <v>45915</v>
      </c>
      <c r="C19064" s="4" t="str">
        <f>_xlfn.CONCAT(A19064,B19064)</f>
        <v>8200045915</v>
      </c>
      <c r="D19064" s="5" t="s">
        <v>10379</v>
      </c>
    </row>
    <row r="19065" spans="1:4" x14ac:dyDescent="0.3">
      <c r="A19065" s="3">
        <v>82000</v>
      </c>
      <c r="B19065" s="1">
        <v>45916</v>
      </c>
      <c r="C19065" s="4" t="str">
        <f>_xlfn.CONCAT(A19065,B19065)</f>
        <v>8200045916</v>
      </c>
      <c r="D19065" s="5" t="s">
        <v>10379</v>
      </c>
    </row>
    <row r="19066" spans="1:4" x14ac:dyDescent="0.3">
      <c r="A19066" s="3">
        <v>82000</v>
      </c>
      <c r="B19066" s="1">
        <v>45917</v>
      </c>
      <c r="C19066" s="4" t="str">
        <f>_xlfn.CONCAT(A19066,B19066)</f>
        <v>8200045917</v>
      </c>
      <c r="D19066" s="5" t="s">
        <v>10379</v>
      </c>
    </row>
    <row r="19067" spans="1:4" x14ac:dyDescent="0.3">
      <c r="A19067" s="3">
        <v>82000</v>
      </c>
      <c r="B19067" s="1">
        <v>45918</v>
      </c>
      <c r="C19067" s="4" t="str">
        <f>_xlfn.CONCAT(A19067,B19067)</f>
        <v>8200045918</v>
      </c>
      <c r="D19067" s="5" t="s">
        <v>10379</v>
      </c>
    </row>
    <row r="19068" spans="1:4" x14ac:dyDescent="0.3">
      <c r="A19068" s="3">
        <v>82000</v>
      </c>
      <c r="B19068" s="1">
        <v>45919</v>
      </c>
      <c r="C19068" s="4" t="str">
        <f>_xlfn.CONCAT(A19068,B19068)</f>
        <v>8200045919</v>
      </c>
      <c r="D19068" s="5" t="s">
        <v>10379</v>
      </c>
    </row>
    <row r="19069" spans="1:4" x14ac:dyDescent="0.3">
      <c r="A19069" s="3">
        <v>82000</v>
      </c>
      <c r="B19069" s="1">
        <v>45920</v>
      </c>
      <c r="C19069" s="4" t="str">
        <f>_xlfn.CONCAT(A19069,B19069)</f>
        <v>8200045920</v>
      </c>
      <c r="D19069" s="5" t="s">
        <v>10379</v>
      </c>
    </row>
    <row r="19070" spans="1:4" x14ac:dyDescent="0.3">
      <c r="A19070" s="3">
        <v>82000</v>
      </c>
      <c r="B19070" s="1">
        <v>45921</v>
      </c>
      <c r="C19070" s="4" t="str">
        <f>_xlfn.CONCAT(A19070,B19070)</f>
        <v>8200045921</v>
      </c>
      <c r="D19070" s="5" t="s">
        <v>10379</v>
      </c>
    </row>
    <row r="19071" spans="1:4" x14ac:dyDescent="0.3">
      <c r="A19071" s="3">
        <v>82000</v>
      </c>
      <c r="B19071" s="1">
        <v>45922</v>
      </c>
      <c r="C19071" s="4" t="str">
        <f>_xlfn.CONCAT(A19071,B19071)</f>
        <v>8200045922</v>
      </c>
      <c r="D19071" s="5" t="s">
        <v>10379</v>
      </c>
    </row>
    <row r="19072" spans="1:4" x14ac:dyDescent="0.3">
      <c r="A19072" s="3">
        <v>82000</v>
      </c>
      <c r="B19072" s="1">
        <v>45923</v>
      </c>
      <c r="C19072" s="4" t="str">
        <f>_xlfn.CONCAT(A19072,B19072)</f>
        <v>8200045923</v>
      </c>
      <c r="D19072" s="5" t="s">
        <v>10379</v>
      </c>
    </row>
    <row r="19073" spans="1:4" x14ac:dyDescent="0.3">
      <c r="A19073" s="3">
        <v>82000</v>
      </c>
      <c r="B19073" s="1">
        <v>45924</v>
      </c>
      <c r="C19073" s="4" t="str">
        <f>_xlfn.CONCAT(A19073,B19073)</f>
        <v>8200045924</v>
      </c>
      <c r="D19073" s="5" t="s">
        <v>10379</v>
      </c>
    </row>
    <row r="19074" spans="1:4" x14ac:dyDescent="0.3">
      <c r="A19074" s="3">
        <v>82000</v>
      </c>
      <c r="B19074" s="1">
        <v>45925</v>
      </c>
      <c r="C19074" s="4" t="str">
        <f>_xlfn.CONCAT(A19074,B19074)</f>
        <v>8200045925</v>
      </c>
      <c r="D19074" s="5" t="s">
        <v>10379</v>
      </c>
    </row>
    <row r="19075" spans="1:4" x14ac:dyDescent="0.3">
      <c r="A19075" s="3">
        <v>82000</v>
      </c>
      <c r="B19075" s="1">
        <v>45926</v>
      </c>
      <c r="C19075" s="4" t="str">
        <f>_xlfn.CONCAT(A19075,B19075)</f>
        <v>8200045926</v>
      </c>
      <c r="D19075" s="5" t="s">
        <v>10379</v>
      </c>
    </row>
    <row r="19076" spans="1:4" x14ac:dyDescent="0.3">
      <c r="A19076" s="3">
        <v>82000</v>
      </c>
      <c r="B19076" s="1">
        <v>45927</v>
      </c>
      <c r="C19076" s="4" t="str">
        <f>_xlfn.CONCAT(A19076,B19076)</f>
        <v>8200045927</v>
      </c>
      <c r="D19076" s="5" t="s">
        <v>10379</v>
      </c>
    </row>
    <row r="19077" spans="1:4" x14ac:dyDescent="0.3">
      <c r="A19077" s="3">
        <v>82000</v>
      </c>
      <c r="B19077" s="1">
        <v>45928</v>
      </c>
      <c r="C19077" s="4" t="str">
        <f>_xlfn.CONCAT(A19077,B19077)</f>
        <v>8200045928</v>
      </c>
      <c r="D19077" s="5" t="s">
        <v>10379</v>
      </c>
    </row>
    <row r="19078" spans="1:4" x14ac:dyDescent="0.3">
      <c r="A19078" s="3">
        <v>82000</v>
      </c>
      <c r="B19078" s="1">
        <v>45929</v>
      </c>
      <c r="C19078" s="4" t="str">
        <f>_xlfn.CONCAT(A19078,B19078)</f>
        <v>8200045929</v>
      </c>
      <c r="D19078" s="5" t="s">
        <v>10379</v>
      </c>
    </row>
    <row r="19079" spans="1:4" x14ac:dyDescent="0.3">
      <c r="A19079" s="3">
        <v>82000</v>
      </c>
      <c r="B19079" s="1">
        <v>45930</v>
      </c>
      <c r="C19079" s="4" t="str">
        <f>_xlfn.CONCAT(A19079,B19079)</f>
        <v>8200045930</v>
      </c>
      <c r="D19079" s="5" t="s">
        <v>10379</v>
      </c>
    </row>
    <row r="19080" spans="1:4" x14ac:dyDescent="0.3">
      <c r="A19080" s="3">
        <v>82000</v>
      </c>
      <c r="B19080" s="1">
        <v>45931</v>
      </c>
      <c r="C19080" s="4" t="str">
        <f>_xlfn.CONCAT(A19080,B19080)</f>
        <v>8200045931</v>
      </c>
      <c r="D19080" s="5" t="s">
        <v>10379</v>
      </c>
    </row>
    <row r="19081" spans="1:4" x14ac:dyDescent="0.3">
      <c r="A19081" s="3">
        <v>15000</v>
      </c>
      <c r="B19081" s="1">
        <v>45932</v>
      </c>
      <c r="C19081" s="4" t="str">
        <f>_xlfn.CONCAT(A19081,B19081)</f>
        <v>1500045932</v>
      </c>
      <c r="D19081" s="5" t="s">
        <v>10379</v>
      </c>
    </row>
    <row r="19082" spans="1:4" x14ac:dyDescent="0.3">
      <c r="A19082" s="3">
        <v>15000</v>
      </c>
      <c r="B19082" s="1">
        <v>45933</v>
      </c>
      <c r="C19082" s="4" t="str">
        <f>_xlfn.CONCAT(A19082,B19082)</f>
        <v>1500045933</v>
      </c>
      <c r="D19082" s="5" t="s">
        <v>10379</v>
      </c>
    </row>
    <row r="19083" spans="1:4" x14ac:dyDescent="0.3">
      <c r="A19083" s="3">
        <v>15000</v>
      </c>
      <c r="B19083" s="1">
        <v>45934</v>
      </c>
      <c r="C19083" s="4" t="str">
        <f>_xlfn.CONCAT(A19083,B19083)</f>
        <v>1500045934</v>
      </c>
      <c r="D19083" s="5" t="s">
        <v>10379</v>
      </c>
    </row>
    <row r="19084" spans="1:4" x14ac:dyDescent="0.3">
      <c r="A19084" s="3">
        <v>15000</v>
      </c>
      <c r="B19084" s="1">
        <v>45935</v>
      </c>
      <c r="C19084" s="4" t="str">
        <f>_xlfn.CONCAT(A19084,B19084)</f>
        <v>1500045935</v>
      </c>
      <c r="D19084" s="5" t="s">
        <v>10379</v>
      </c>
    </row>
    <row r="19085" spans="1:4" x14ac:dyDescent="0.3">
      <c r="A19085" s="3">
        <v>15000</v>
      </c>
      <c r="B19085" s="1">
        <v>45936</v>
      </c>
      <c r="C19085" s="4" t="str">
        <f>_xlfn.CONCAT(A19085,B19085)</f>
        <v>1500045936</v>
      </c>
      <c r="D19085" s="5" t="s">
        <v>10379</v>
      </c>
    </row>
    <row r="19086" spans="1:4" x14ac:dyDescent="0.3">
      <c r="A19086" s="3">
        <v>15000</v>
      </c>
      <c r="B19086" s="1">
        <v>45937</v>
      </c>
      <c r="C19086" s="4" t="str">
        <f>_xlfn.CONCAT(A19086,B19086)</f>
        <v>1500045937</v>
      </c>
      <c r="D19086" s="5" t="s">
        <v>10379</v>
      </c>
    </row>
    <row r="19087" spans="1:4" x14ac:dyDescent="0.3">
      <c r="A19087" s="3">
        <v>15000</v>
      </c>
      <c r="B19087" s="1">
        <v>45938</v>
      </c>
      <c r="C19087" s="4" t="str">
        <f>_xlfn.CONCAT(A19087,B19087)</f>
        <v>1500045938</v>
      </c>
      <c r="D19087" s="5" t="s">
        <v>10379</v>
      </c>
    </row>
    <row r="19088" spans="1:4" x14ac:dyDescent="0.3">
      <c r="A19088" s="3">
        <v>15000</v>
      </c>
      <c r="B19088" s="1">
        <v>45939</v>
      </c>
      <c r="C19088" s="4" t="str">
        <f>_xlfn.CONCAT(A19088,B19088)</f>
        <v>1500045939</v>
      </c>
      <c r="D19088" s="5" t="s">
        <v>10379</v>
      </c>
    </row>
    <row r="19089" spans="1:4" x14ac:dyDescent="0.3">
      <c r="A19089" s="3">
        <v>15000</v>
      </c>
      <c r="B19089" s="1">
        <v>45940</v>
      </c>
      <c r="C19089" s="4" t="str">
        <f>_xlfn.CONCAT(A19089,B19089)</f>
        <v>1500045940</v>
      </c>
      <c r="D19089" s="5" t="s">
        <v>10379</v>
      </c>
    </row>
    <row r="19090" spans="1:4" x14ac:dyDescent="0.3">
      <c r="A19090" s="3">
        <v>15000</v>
      </c>
      <c r="B19090" s="1">
        <v>45941</v>
      </c>
      <c r="C19090" s="4" t="str">
        <f>_xlfn.CONCAT(A19090,B19090)</f>
        <v>1500045941</v>
      </c>
      <c r="D19090" s="5" t="s">
        <v>10379</v>
      </c>
    </row>
    <row r="19091" spans="1:4" x14ac:dyDescent="0.3">
      <c r="A19091" s="3">
        <v>15000</v>
      </c>
      <c r="B19091" s="1">
        <v>45942</v>
      </c>
      <c r="C19091" s="4" t="str">
        <f>_xlfn.CONCAT(A19091,B19091)</f>
        <v>1500045942</v>
      </c>
      <c r="D19091" s="5" t="s">
        <v>10379</v>
      </c>
    </row>
    <row r="19092" spans="1:4" x14ac:dyDescent="0.3">
      <c r="A19092" s="3">
        <v>15000</v>
      </c>
      <c r="B19092" s="1">
        <v>45943</v>
      </c>
      <c r="C19092" s="4" t="str">
        <f>_xlfn.CONCAT(A19092,B19092)</f>
        <v>1500045943</v>
      </c>
      <c r="D19092" s="5" t="s">
        <v>10379</v>
      </c>
    </row>
    <row r="19093" spans="1:4" x14ac:dyDescent="0.3">
      <c r="A19093" s="3">
        <v>15000</v>
      </c>
      <c r="B19093" s="1">
        <v>45944</v>
      </c>
      <c r="C19093" s="4" t="str">
        <f>_xlfn.CONCAT(A19093,B19093)</f>
        <v>1500045944</v>
      </c>
      <c r="D19093" s="5" t="s">
        <v>10379</v>
      </c>
    </row>
    <row r="19094" spans="1:4" x14ac:dyDescent="0.3">
      <c r="A19094" s="3">
        <v>15000</v>
      </c>
      <c r="B19094" s="1">
        <v>45945</v>
      </c>
      <c r="C19094" s="4" t="str">
        <f>_xlfn.CONCAT(A19094,B19094)</f>
        <v>1500045945</v>
      </c>
      <c r="D19094" s="5" t="s">
        <v>10379</v>
      </c>
    </row>
    <row r="19095" spans="1:4" x14ac:dyDescent="0.3">
      <c r="A19095" s="3">
        <v>15000</v>
      </c>
      <c r="B19095" s="1">
        <v>45946</v>
      </c>
      <c r="C19095" s="4" t="str">
        <f>_xlfn.CONCAT(A19095,B19095)</f>
        <v>1500045946</v>
      </c>
      <c r="D19095" s="5" t="s">
        <v>10379</v>
      </c>
    </row>
    <row r="19096" spans="1:4" x14ac:dyDescent="0.3">
      <c r="A19096" s="3">
        <v>15000</v>
      </c>
      <c r="B19096" s="1">
        <v>45947</v>
      </c>
      <c r="C19096" s="4" t="str">
        <f>_xlfn.CONCAT(A19096,B19096)</f>
        <v>1500045947</v>
      </c>
      <c r="D19096" s="5" t="s">
        <v>10379</v>
      </c>
    </row>
    <row r="19097" spans="1:4" x14ac:dyDescent="0.3">
      <c r="A19097" s="3">
        <v>15000</v>
      </c>
      <c r="B19097" s="1">
        <v>45948</v>
      </c>
      <c r="C19097" s="4" t="str">
        <f>_xlfn.CONCAT(A19097,B19097)</f>
        <v>1500045948</v>
      </c>
      <c r="D19097" s="5" t="s">
        <v>10379</v>
      </c>
    </row>
    <row r="19098" spans="1:4" x14ac:dyDescent="0.3">
      <c r="A19098" s="3">
        <v>15000</v>
      </c>
      <c r="B19098" s="1">
        <v>45949</v>
      </c>
      <c r="C19098" s="4" t="str">
        <f>_xlfn.CONCAT(A19098,B19098)</f>
        <v>1500045949</v>
      </c>
      <c r="D19098" s="5" t="s">
        <v>10379</v>
      </c>
    </row>
    <row r="19099" spans="1:4" x14ac:dyDescent="0.3">
      <c r="A19099" s="3">
        <v>15000</v>
      </c>
      <c r="B19099" s="1">
        <v>45950</v>
      </c>
      <c r="C19099" s="4" t="str">
        <f>_xlfn.CONCAT(A19099,B19099)</f>
        <v>1500045950</v>
      </c>
      <c r="D19099" s="5" t="s">
        <v>10379</v>
      </c>
    </row>
    <row r="19100" spans="1:4" x14ac:dyDescent="0.3">
      <c r="A19100" s="3">
        <v>15000</v>
      </c>
      <c r="B19100" s="1">
        <v>45951</v>
      </c>
      <c r="C19100" s="4" t="str">
        <f>_xlfn.CONCAT(A19100,B19100)</f>
        <v>1500045951</v>
      </c>
      <c r="D19100" s="5" t="s">
        <v>10379</v>
      </c>
    </row>
    <row r="19101" spans="1:4" x14ac:dyDescent="0.3">
      <c r="A19101" s="3">
        <v>15000</v>
      </c>
      <c r="B19101" s="1">
        <v>45952</v>
      </c>
      <c r="C19101" s="4" t="str">
        <f>_xlfn.CONCAT(A19101,B19101)</f>
        <v>1500045952</v>
      </c>
      <c r="D19101" s="5" t="s">
        <v>10379</v>
      </c>
    </row>
    <row r="19102" spans="1:4" x14ac:dyDescent="0.3">
      <c r="A19102" s="3">
        <v>15000</v>
      </c>
      <c r="B19102" s="1">
        <v>45953</v>
      </c>
      <c r="C19102" s="4" t="str">
        <f>_xlfn.CONCAT(A19102,B19102)</f>
        <v>1500045953</v>
      </c>
      <c r="D19102" s="5" t="s">
        <v>10379</v>
      </c>
    </row>
    <row r="19103" spans="1:4" x14ac:dyDescent="0.3">
      <c r="A19103" s="3">
        <v>15000</v>
      </c>
      <c r="B19103" s="1">
        <v>45954</v>
      </c>
      <c r="C19103" s="4" t="str">
        <f>_xlfn.CONCAT(A19103,B19103)</f>
        <v>1500045954</v>
      </c>
      <c r="D19103" s="5" t="s">
        <v>10379</v>
      </c>
    </row>
    <row r="19104" spans="1:4" x14ac:dyDescent="0.3">
      <c r="A19104" s="3">
        <v>15000</v>
      </c>
      <c r="B19104" s="1">
        <v>45955</v>
      </c>
      <c r="C19104" s="4" t="str">
        <f>_xlfn.CONCAT(A19104,B19104)</f>
        <v>1500045955</v>
      </c>
      <c r="D19104" s="5" t="s">
        <v>10379</v>
      </c>
    </row>
    <row r="19105" spans="1:4" x14ac:dyDescent="0.3">
      <c r="A19105" s="3">
        <v>15000</v>
      </c>
      <c r="B19105" s="1">
        <v>45956</v>
      </c>
      <c r="C19105" s="4" t="str">
        <f>_xlfn.CONCAT(A19105,B19105)</f>
        <v>1500045956</v>
      </c>
      <c r="D19105" s="5" t="s">
        <v>10379</v>
      </c>
    </row>
    <row r="19106" spans="1:4" x14ac:dyDescent="0.3">
      <c r="A19106" s="3">
        <v>15000</v>
      </c>
      <c r="B19106" s="1">
        <v>45957</v>
      </c>
      <c r="C19106" s="4" t="str">
        <f>_xlfn.CONCAT(A19106,B19106)</f>
        <v>1500045957</v>
      </c>
      <c r="D19106" s="5" t="s">
        <v>10379</v>
      </c>
    </row>
    <row r="19107" spans="1:4" x14ac:dyDescent="0.3">
      <c r="A19107" s="3">
        <v>15000</v>
      </c>
      <c r="B19107" s="1">
        <v>45958</v>
      </c>
      <c r="C19107" s="4" t="str">
        <f>_xlfn.CONCAT(A19107,B19107)</f>
        <v>1500045958</v>
      </c>
      <c r="D19107" s="5" t="s">
        <v>10379</v>
      </c>
    </row>
    <row r="19108" spans="1:4" x14ac:dyDescent="0.3">
      <c r="A19108" s="3">
        <v>15000</v>
      </c>
      <c r="B19108" s="1">
        <v>45959</v>
      </c>
      <c r="C19108" s="4" t="str">
        <f>_xlfn.CONCAT(A19108,B19108)</f>
        <v>1500045959</v>
      </c>
      <c r="D19108" s="5" t="s">
        <v>10379</v>
      </c>
    </row>
    <row r="19109" spans="1:4" x14ac:dyDescent="0.3">
      <c r="A19109" s="3">
        <v>15000</v>
      </c>
      <c r="B19109" s="1">
        <v>45960</v>
      </c>
      <c r="C19109" s="4" t="str">
        <f>_xlfn.CONCAT(A19109,B19109)</f>
        <v>1500045960</v>
      </c>
      <c r="D19109" s="5" t="s">
        <v>10379</v>
      </c>
    </row>
    <row r="19110" spans="1:4" x14ac:dyDescent="0.3">
      <c r="A19110" s="3">
        <v>15000</v>
      </c>
      <c r="B19110" s="1">
        <v>45961</v>
      </c>
      <c r="C19110" s="4" t="str">
        <f>_xlfn.CONCAT(A19110,B19110)</f>
        <v>1500045961</v>
      </c>
      <c r="D19110" s="5" t="s">
        <v>10379</v>
      </c>
    </row>
    <row r="19111" spans="1:4" x14ac:dyDescent="0.3">
      <c r="A19111" s="3">
        <v>15000</v>
      </c>
      <c r="B19111" s="1">
        <v>45962</v>
      </c>
      <c r="C19111" s="4" t="str">
        <f>_xlfn.CONCAT(A19111,B19111)</f>
        <v>1500045962</v>
      </c>
      <c r="D19111" s="5" t="s">
        <v>10379</v>
      </c>
    </row>
    <row r="19112" spans="1:4" x14ac:dyDescent="0.3">
      <c r="A19112" s="3">
        <v>15000</v>
      </c>
      <c r="B19112" s="1">
        <v>45963</v>
      </c>
      <c r="C19112" s="4" t="str">
        <f>_xlfn.CONCAT(A19112,B19112)</f>
        <v>1500045963</v>
      </c>
      <c r="D19112" s="5" t="s">
        <v>10379</v>
      </c>
    </row>
    <row r="19113" spans="1:4" x14ac:dyDescent="0.3">
      <c r="A19113" s="3">
        <v>15000</v>
      </c>
      <c r="B19113" s="1">
        <v>45964</v>
      </c>
      <c r="C19113" s="4" t="str">
        <f>_xlfn.CONCAT(A19113,B19113)</f>
        <v>1500045964</v>
      </c>
      <c r="D19113" s="5" t="s">
        <v>10379</v>
      </c>
    </row>
    <row r="19114" spans="1:4" x14ac:dyDescent="0.3">
      <c r="A19114" s="3">
        <v>19000</v>
      </c>
      <c r="B19114" s="1">
        <v>45932</v>
      </c>
      <c r="C19114" s="4" t="str">
        <f>_xlfn.CONCAT(A19114,B19114)</f>
        <v>1900045932</v>
      </c>
      <c r="D19114" s="5" t="s">
        <v>10379</v>
      </c>
    </row>
    <row r="19115" spans="1:4" x14ac:dyDescent="0.3">
      <c r="A19115" s="3">
        <v>19000</v>
      </c>
      <c r="B19115" s="1">
        <v>45933</v>
      </c>
      <c r="C19115" s="4" t="str">
        <f>_xlfn.CONCAT(A19115,B19115)</f>
        <v>1900045933</v>
      </c>
      <c r="D19115" s="5" t="s">
        <v>10379</v>
      </c>
    </row>
    <row r="19116" spans="1:4" x14ac:dyDescent="0.3">
      <c r="A19116" s="3">
        <v>19000</v>
      </c>
      <c r="B19116" s="1">
        <v>45934</v>
      </c>
      <c r="C19116" s="4" t="str">
        <f>_xlfn.CONCAT(A19116,B19116)</f>
        <v>1900045934</v>
      </c>
      <c r="D19116" s="5" t="s">
        <v>10379</v>
      </c>
    </row>
    <row r="19117" spans="1:4" x14ac:dyDescent="0.3">
      <c r="A19117" s="3">
        <v>19000</v>
      </c>
      <c r="B19117" s="1">
        <v>45935</v>
      </c>
      <c r="C19117" s="4" t="str">
        <f>_xlfn.CONCAT(A19117,B19117)</f>
        <v>1900045935</v>
      </c>
      <c r="D19117" s="5" t="s">
        <v>10379</v>
      </c>
    </row>
    <row r="19118" spans="1:4" x14ac:dyDescent="0.3">
      <c r="A19118" s="3">
        <v>19000</v>
      </c>
      <c r="B19118" s="1">
        <v>45936</v>
      </c>
      <c r="C19118" s="4" t="str">
        <f>_xlfn.CONCAT(A19118,B19118)</f>
        <v>1900045936</v>
      </c>
      <c r="D19118" s="5" t="s">
        <v>10379</v>
      </c>
    </row>
    <row r="19119" spans="1:4" x14ac:dyDescent="0.3">
      <c r="A19119" s="3">
        <v>19000</v>
      </c>
      <c r="B19119" s="1">
        <v>45937</v>
      </c>
      <c r="C19119" s="4" t="str">
        <f>_xlfn.CONCAT(A19119,B19119)</f>
        <v>1900045937</v>
      </c>
      <c r="D19119" s="5" t="s">
        <v>10379</v>
      </c>
    </row>
    <row r="19120" spans="1:4" x14ac:dyDescent="0.3">
      <c r="A19120" s="3">
        <v>19000</v>
      </c>
      <c r="B19120" s="1">
        <v>45938</v>
      </c>
      <c r="C19120" s="4" t="str">
        <f>_xlfn.CONCAT(A19120,B19120)</f>
        <v>1900045938</v>
      </c>
      <c r="D19120" s="5" t="s">
        <v>10379</v>
      </c>
    </row>
    <row r="19121" spans="1:4" x14ac:dyDescent="0.3">
      <c r="A19121" s="3">
        <v>19000</v>
      </c>
      <c r="B19121" s="1">
        <v>45939</v>
      </c>
      <c r="C19121" s="4" t="str">
        <f>_xlfn.CONCAT(A19121,B19121)</f>
        <v>1900045939</v>
      </c>
      <c r="D19121" s="5" t="s">
        <v>10379</v>
      </c>
    </row>
    <row r="19122" spans="1:4" x14ac:dyDescent="0.3">
      <c r="A19122" s="3">
        <v>19000</v>
      </c>
      <c r="B19122" s="1">
        <v>45940</v>
      </c>
      <c r="C19122" s="4" t="str">
        <f>_xlfn.CONCAT(A19122,B19122)</f>
        <v>1900045940</v>
      </c>
      <c r="D19122" s="5" t="s">
        <v>10379</v>
      </c>
    </row>
    <row r="19123" spans="1:4" x14ac:dyDescent="0.3">
      <c r="A19123" s="3">
        <v>19000</v>
      </c>
      <c r="B19123" s="1">
        <v>45941</v>
      </c>
      <c r="C19123" s="4" t="str">
        <f>_xlfn.CONCAT(A19123,B19123)</f>
        <v>1900045941</v>
      </c>
      <c r="D19123" s="5" t="s">
        <v>10379</v>
      </c>
    </row>
    <row r="19124" spans="1:4" x14ac:dyDescent="0.3">
      <c r="A19124" s="3">
        <v>19000</v>
      </c>
      <c r="B19124" s="1">
        <v>45942</v>
      </c>
      <c r="C19124" s="4" t="str">
        <f>_xlfn.CONCAT(A19124,B19124)</f>
        <v>1900045942</v>
      </c>
      <c r="D19124" s="5" t="s">
        <v>10379</v>
      </c>
    </row>
    <row r="19125" spans="1:4" x14ac:dyDescent="0.3">
      <c r="A19125" s="3">
        <v>19000</v>
      </c>
      <c r="B19125" s="1">
        <v>45943</v>
      </c>
      <c r="C19125" s="4" t="str">
        <f>_xlfn.CONCAT(A19125,B19125)</f>
        <v>1900045943</v>
      </c>
      <c r="D19125" s="5" t="s">
        <v>10379</v>
      </c>
    </row>
    <row r="19126" spans="1:4" x14ac:dyDescent="0.3">
      <c r="A19126" s="3">
        <v>19000</v>
      </c>
      <c r="B19126" s="1">
        <v>45944</v>
      </c>
      <c r="C19126" s="4" t="str">
        <f>_xlfn.CONCAT(A19126,B19126)</f>
        <v>1900045944</v>
      </c>
      <c r="D19126" s="5" t="s">
        <v>10379</v>
      </c>
    </row>
    <row r="19127" spans="1:4" x14ac:dyDescent="0.3">
      <c r="A19127" s="3">
        <v>19000</v>
      </c>
      <c r="B19127" s="1">
        <v>45945</v>
      </c>
      <c r="C19127" s="4" t="str">
        <f>_xlfn.CONCAT(A19127,B19127)</f>
        <v>1900045945</v>
      </c>
      <c r="D19127" s="5" t="s">
        <v>10379</v>
      </c>
    </row>
    <row r="19128" spans="1:4" x14ac:dyDescent="0.3">
      <c r="A19128" s="3">
        <v>19000</v>
      </c>
      <c r="B19128" s="1">
        <v>45946</v>
      </c>
      <c r="C19128" s="4" t="str">
        <f>_xlfn.CONCAT(A19128,B19128)</f>
        <v>1900045946</v>
      </c>
      <c r="D19128" s="5" t="s">
        <v>10379</v>
      </c>
    </row>
    <row r="19129" spans="1:4" x14ac:dyDescent="0.3">
      <c r="A19129" s="3">
        <v>19000</v>
      </c>
      <c r="B19129" s="1">
        <v>45947</v>
      </c>
      <c r="C19129" s="4" t="str">
        <f>_xlfn.CONCAT(A19129,B19129)</f>
        <v>1900045947</v>
      </c>
      <c r="D19129" s="5" t="s">
        <v>10379</v>
      </c>
    </row>
    <row r="19130" spans="1:4" x14ac:dyDescent="0.3">
      <c r="A19130" s="3">
        <v>19000</v>
      </c>
      <c r="B19130" s="1">
        <v>45948</v>
      </c>
      <c r="C19130" s="4" t="str">
        <f>_xlfn.CONCAT(A19130,B19130)</f>
        <v>1900045948</v>
      </c>
      <c r="D19130" s="5" t="s">
        <v>10379</v>
      </c>
    </row>
    <row r="19131" spans="1:4" x14ac:dyDescent="0.3">
      <c r="A19131" s="3">
        <v>19000</v>
      </c>
      <c r="B19131" s="1">
        <v>45949</v>
      </c>
      <c r="C19131" s="4" t="str">
        <f>_xlfn.CONCAT(A19131,B19131)</f>
        <v>1900045949</v>
      </c>
      <c r="D19131" s="5" t="s">
        <v>10379</v>
      </c>
    </row>
    <row r="19132" spans="1:4" x14ac:dyDescent="0.3">
      <c r="A19132" s="3">
        <v>19000</v>
      </c>
      <c r="B19132" s="1">
        <v>45950</v>
      </c>
      <c r="C19132" s="4" t="str">
        <f>_xlfn.CONCAT(A19132,B19132)</f>
        <v>1900045950</v>
      </c>
      <c r="D19132" s="5" t="s">
        <v>10379</v>
      </c>
    </row>
    <row r="19133" spans="1:4" x14ac:dyDescent="0.3">
      <c r="A19133" s="3">
        <v>19000</v>
      </c>
      <c r="B19133" s="1">
        <v>45951</v>
      </c>
      <c r="C19133" s="4" t="str">
        <f>_xlfn.CONCAT(A19133,B19133)</f>
        <v>1900045951</v>
      </c>
      <c r="D19133" s="5" t="s">
        <v>10379</v>
      </c>
    </row>
    <row r="19134" spans="1:4" x14ac:dyDescent="0.3">
      <c r="A19134" s="3">
        <v>19000</v>
      </c>
      <c r="B19134" s="1">
        <v>45952</v>
      </c>
      <c r="C19134" s="4" t="str">
        <f>_xlfn.CONCAT(A19134,B19134)</f>
        <v>1900045952</v>
      </c>
      <c r="D19134" s="5" t="s">
        <v>10379</v>
      </c>
    </row>
    <row r="19135" spans="1:4" x14ac:dyDescent="0.3">
      <c r="A19135" s="3">
        <v>19000</v>
      </c>
      <c r="B19135" s="1">
        <v>45953</v>
      </c>
      <c r="C19135" s="4" t="str">
        <f>_xlfn.CONCAT(A19135,B19135)</f>
        <v>1900045953</v>
      </c>
      <c r="D19135" s="5" t="s">
        <v>10379</v>
      </c>
    </row>
    <row r="19136" spans="1:4" x14ac:dyDescent="0.3">
      <c r="A19136" s="3">
        <v>19000</v>
      </c>
      <c r="B19136" s="1">
        <v>45954</v>
      </c>
      <c r="C19136" s="4" t="str">
        <f>_xlfn.CONCAT(A19136,B19136)</f>
        <v>1900045954</v>
      </c>
      <c r="D19136" s="5" t="s">
        <v>10379</v>
      </c>
    </row>
    <row r="19137" spans="1:4" x14ac:dyDescent="0.3">
      <c r="A19137" s="3">
        <v>19000</v>
      </c>
      <c r="B19137" s="1">
        <v>45955</v>
      </c>
      <c r="C19137" s="4" t="str">
        <f>_xlfn.CONCAT(A19137,B19137)</f>
        <v>1900045955</v>
      </c>
      <c r="D19137" s="5" t="s">
        <v>10379</v>
      </c>
    </row>
    <row r="19138" spans="1:4" x14ac:dyDescent="0.3">
      <c r="A19138" s="3">
        <v>19000</v>
      </c>
      <c r="B19138" s="1">
        <v>45956</v>
      </c>
      <c r="C19138" s="4" t="str">
        <f>_xlfn.CONCAT(A19138,B19138)</f>
        <v>1900045956</v>
      </c>
      <c r="D19138" s="5" t="s">
        <v>10379</v>
      </c>
    </row>
    <row r="19139" spans="1:4" x14ac:dyDescent="0.3">
      <c r="A19139" s="3">
        <v>19000</v>
      </c>
      <c r="B19139" s="1">
        <v>45957</v>
      </c>
      <c r="C19139" s="4" t="str">
        <f>_xlfn.CONCAT(A19139,B19139)</f>
        <v>1900045957</v>
      </c>
      <c r="D19139" s="5" t="s">
        <v>10379</v>
      </c>
    </row>
    <row r="19140" spans="1:4" x14ac:dyDescent="0.3">
      <c r="A19140" s="3">
        <v>19000</v>
      </c>
      <c r="B19140" s="1">
        <v>45958</v>
      </c>
      <c r="C19140" s="4" t="str">
        <f>_xlfn.CONCAT(A19140,B19140)</f>
        <v>1900045958</v>
      </c>
      <c r="D19140" s="5" t="s">
        <v>10379</v>
      </c>
    </row>
    <row r="19141" spans="1:4" x14ac:dyDescent="0.3">
      <c r="A19141" s="3">
        <v>19000</v>
      </c>
      <c r="B19141" s="1">
        <v>45959</v>
      </c>
      <c r="C19141" s="4" t="str">
        <f>_xlfn.CONCAT(A19141,B19141)</f>
        <v>1900045959</v>
      </c>
      <c r="D19141" s="5" t="s">
        <v>10379</v>
      </c>
    </row>
    <row r="19142" spans="1:4" x14ac:dyDescent="0.3">
      <c r="A19142" s="3">
        <v>19000</v>
      </c>
      <c r="B19142" s="1">
        <v>45960</v>
      </c>
      <c r="C19142" s="4" t="str">
        <f>_xlfn.CONCAT(A19142,B19142)</f>
        <v>1900045960</v>
      </c>
      <c r="D19142" s="5" t="s">
        <v>10379</v>
      </c>
    </row>
    <row r="19143" spans="1:4" x14ac:dyDescent="0.3">
      <c r="A19143" s="3">
        <v>19000</v>
      </c>
      <c r="B19143" s="1">
        <v>45961</v>
      </c>
      <c r="C19143" s="4" t="str">
        <f>_xlfn.CONCAT(A19143,B19143)</f>
        <v>1900045961</v>
      </c>
      <c r="D19143" s="5" t="s">
        <v>10379</v>
      </c>
    </row>
    <row r="19144" spans="1:4" x14ac:dyDescent="0.3">
      <c r="A19144" s="3">
        <v>19000</v>
      </c>
      <c r="B19144" s="1">
        <v>45962</v>
      </c>
      <c r="C19144" s="4" t="str">
        <f>_xlfn.CONCAT(A19144,B19144)</f>
        <v>1900045962</v>
      </c>
      <c r="D19144" s="5" t="s">
        <v>10379</v>
      </c>
    </row>
    <row r="19145" spans="1:4" x14ac:dyDescent="0.3">
      <c r="A19145" s="3">
        <v>19000</v>
      </c>
      <c r="B19145" s="1">
        <v>45963</v>
      </c>
      <c r="C19145" s="4" t="str">
        <f>_xlfn.CONCAT(A19145,B19145)</f>
        <v>1900045963</v>
      </c>
      <c r="D19145" s="5" t="s">
        <v>10379</v>
      </c>
    </row>
    <row r="19146" spans="1:4" x14ac:dyDescent="0.3">
      <c r="A19146" s="3">
        <v>19000</v>
      </c>
      <c r="B19146" s="1">
        <v>45964</v>
      </c>
      <c r="C19146" s="4" t="str">
        <f>_xlfn.CONCAT(A19146,B19146)</f>
        <v>1900045964</v>
      </c>
      <c r="D19146" s="5" t="s">
        <v>10379</v>
      </c>
    </row>
    <row r="19147" spans="1:4" x14ac:dyDescent="0.3">
      <c r="A19147" s="3">
        <v>20000</v>
      </c>
      <c r="B19147" s="1">
        <v>45932</v>
      </c>
      <c r="C19147" s="4" t="str">
        <f>_xlfn.CONCAT(A19147,B19147)</f>
        <v>2000045932</v>
      </c>
      <c r="D19147" s="5" t="s">
        <v>10379</v>
      </c>
    </row>
    <row r="19148" spans="1:4" x14ac:dyDescent="0.3">
      <c r="A19148" s="3">
        <v>20000</v>
      </c>
      <c r="B19148" s="1">
        <v>45933</v>
      </c>
      <c r="C19148" s="4" t="str">
        <f>_xlfn.CONCAT(A19148,B19148)</f>
        <v>2000045933</v>
      </c>
      <c r="D19148" s="5" t="s">
        <v>10379</v>
      </c>
    </row>
    <row r="19149" spans="1:4" x14ac:dyDescent="0.3">
      <c r="A19149" s="3">
        <v>20000</v>
      </c>
      <c r="B19149" s="1">
        <v>45934</v>
      </c>
      <c r="C19149" s="4" t="str">
        <f>_xlfn.CONCAT(A19149,B19149)</f>
        <v>2000045934</v>
      </c>
      <c r="D19149" s="5" t="s">
        <v>10379</v>
      </c>
    </row>
    <row r="19150" spans="1:4" x14ac:dyDescent="0.3">
      <c r="A19150" s="3">
        <v>20000</v>
      </c>
      <c r="B19150" s="1">
        <v>45935</v>
      </c>
      <c r="C19150" s="4" t="str">
        <f>_xlfn.CONCAT(A19150,B19150)</f>
        <v>2000045935</v>
      </c>
      <c r="D19150" s="5" t="s">
        <v>10379</v>
      </c>
    </row>
    <row r="19151" spans="1:4" x14ac:dyDescent="0.3">
      <c r="A19151" s="3">
        <v>20000</v>
      </c>
      <c r="B19151" s="1">
        <v>45936</v>
      </c>
      <c r="C19151" s="4" t="str">
        <f>_xlfn.CONCAT(A19151,B19151)</f>
        <v>2000045936</v>
      </c>
      <c r="D19151" s="5" t="s">
        <v>10379</v>
      </c>
    </row>
    <row r="19152" spans="1:4" x14ac:dyDescent="0.3">
      <c r="A19152" s="3">
        <v>20000</v>
      </c>
      <c r="B19152" s="1">
        <v>45937</v>
      </c>
      <c r="C19152" s="4" t="str">
        <f>_xlfn.CONCAT(A19152,B19152)</f>
        <v>2000045937</v>
      </c>
      <c r="D19152" s="5" t="s">
        <v>10379</v>
      </c>
    </row>
    <row r="19153" spans="1:4" x14ac:dyDescent="0.3">
      <c r="A19153" s="3">
        <v>20000</v>
      </c>
      <c r="B19153" s="1">
        <v>45938</v>
      </c>
      <c r="C19153" s="4" t="str">
        <f>_xlfn.CONCAT(A19153,B19153)</f>
        <v>2000045938</v>
      </c>
      <c r="D19153" s="5" t="s">
        <v>10379</v>
      </c>
    </row>
    <row r="19154" spans="1:4" x14ac:dyDescent="0.3">
      <c r="A19154" s="3">
        <v>20000</v>
      </c>
      <c r="B19154" s="1">
        <v>45939</v>
      </c>
      <c r="C19154" s="4" t="str">
        <f>_xlfn.CONCAT(A19154,B19154)</f>
        <v>2000045939</v>
      </c>
      <c r="D19154" s="5" t="s">
        <v>10379</v>
      </c>
    </row>
    <row r="19155" spans="1:4" x14ac:dyDescent="0.3">
      <c r="A19155" s="3">
        <v>20000</v>
      </c>
      <c r="B19155" s="1">
        <v>45940</v>
      </c>
      <c r="C19155" s="4" t="str">
        <f>_xlfn.CONCAT(A19155,B19155)</f>
        <v>2000045940</v>
      </c>
      <c r="D19155" s="5" t="s">
        <v>10379</v>
      </c>
    </row>
    <row r="19156" spans="1:4" x14ac:dyDescent="0.3">
      <c r="A19156" s="3">
        <v>20000</v>
      </c>
      <c r="B19156" s="1">
        <v>45941</v>
      </c>
      <c r="C19156" s="4" t="str">
        <f>_xlfn.CONCAT(A19156,B19156)</f>
        <v>2000045941</v>
      </c>
      <c r="D19156" s="5" t="s">
        <v>10379</v>
      </c>
    </row>
    <row r="19157" spans="1:4" x14ac:dyDescent="0.3">
      <c r="A19157" s="3">
        <v>20000</v>
      </c>
      <c r="B19157" s="1">
        <v>45942</v>
      </c>
      <c r="C19157" s="4" t="str">
        <f>_xlfn.CONCAT(A19157,B19157)</f>
        <v>2000045942</v>
      </c>
      <c r="D19157" s="5" t="s">
        <v>10379</v>
      </c>
    </row>
    <row r="19158" spans="1:4" x14ac:dyDescent="0.3">
      <c r="A19158" s="3">
        <v>20000</v>
      </c>
      <c r="B19158" s="1">
        <v>45943</v>
      </c>
      <c r="C19158" s="4" t="str">
        <f>_xlfn.CONCAT(A19158,B19158)</f>
        <v>2000045943</v>
      </c>
      <c r="D19158" s="5" t="s">
        <v>10379</v>
      </c>
    </row>
    <row r="19159" spans="1:4" x14ac:dyDescent="0.3">
      <c r="A19159" s="3">
        <v>20000</v>
      </c>
      <c r="B19159" s="1">
        <v>45944</v>
      </c>
      <c r="C19159" s="4" t="str">
        <f>_xlfn.CONCAT(A19159,B19159)</f>
        <v>2000045944</v>
      </c>
      <c r="D19159" s="5" t="s">
        <v>10379</v>
      </c>
    </row>
    <row r="19160" spans="1:4" x14ac:dyDescent="0.3">
      <c r="A19160" s="3">
        <v>20000</v>
      </c>
      <c r="B19160" s="1">
        <v>45945</v>
      </c>
      <c r="C19160" s="4" t="str">
        <f>_xlfn.CONCAT(A19160,B19160)</f>
        <v>2000045945</v>
      </c>
      <c r="D19160" s="5" t="s">
        <v>10379</v>
      </c>
    </row>
    <row r="19161" spans="1:4" x14ac:dyDescent="0.3">
      <c r="A19161" s="3">
        <v>20000</v>
      </c>
      <c r="B19161" s="1">
        <v>45946</v>
      </c>
      <c r="C19161" s="4" t="str">
        <f>_xlfn.CONCAT(A19161,B19161)</f>
        <v>2000045946</v>
      </c>
      <c r="D19161" s="5" t="s">
        <v>10379</v>
      </c>
    </row>
    <row r="19162" spans="1:4" x14ac:dyDescent="0.3">
      <c r="A19162" s="3">
        <v>20000</v>
      </c>
      <c r="B19162" s="1">
        <v>45947</v>
      </c>
      <c r="C19162" s="4" t="str">
        <f>_xlfn.CONCAT(A19162,B19162)</f>
        <v>2000045947</v>
      </c>
      <c r="D19162" s="5" t="s">
        <v>10379</v>
      </c>
    </row>
    <row r="19163" spans="1:4" x14ac:dyDescent="0.3">
      <c r="A19163" s="3">
        <v>20000</v>
      </c>
      <c r="B19163" s="1">
        <v>45948</v>
      </c>
      <c r="C19163" s="4" t="str">
        <f>_xlfn.CONCAT(A19163,B19163)</f>
        <v>2000045948</v>
      </c>
      <c r="D19163" s="5" t="s">
        <v>10379</v>
      </c>
    </row>
    <row r="19164" spans="1:4" x14ac:dyDescent="0.3">
      <c r="A19164" s="3">
        <v>20000</v>
      </c>
      <c r="B19164" s="1">
        <v>45949</v>
      </c>
      <c r="C19164" s="4" t="str">
        <f>_xlfn.CONCAT(A19164,B19164)</f>
        <v>2000045949</v>
      </c>
      <c r="D19164" s="5" t="s">
        <v>10379</v>
      </c>
    </row>
    <row r="19165" spans="1:4" x14ac:dyDescent="0.3">
      <c r="A19165" s="3">
        <v>20000</v>
      </c>
      <c r="B19165" s="1">
        <v>45950</v>
      </c>
      <c r="C19165" s="4" t="str">
        <f>_xlfn.CONCAT(A19165,B19165)</f>
        <v>2000045950</v>
      </c>
      <c r="D19165" s="5" t="s">
        <v>10379</v>
      </c>
    </row>
    <row r="19166" spans="1:4" x14ac:dyDescent="0.3">
      <c r="A19166" s="3">
        <v>20000</v>
      </c>
      <c r="B19166" s="1">
        <v>45951</v>
      </c>
      <c r="C19166" s="4" t="str">
        <f>_xlfn.CONCAT(A19166,B19166)</f>
        <v>2000045951</v>
      </c>
      <c r="D19166" s="5" t="s">
        <v>10379</v>
      </c>
    </row>
    <row r="19167" spans="1:4" x14ac:dyDescent="0.3">
      <c r="A19167" s="3">
        <v>20000</v>
      </c>
      <c r="B19167" s="1">
        <v>45952</v>
      </c>
      <c r="C19167" s="4" t="str">
        <f>_xlfn.CONCAT(A19167,B19167)</f>
        <v>2000045952</v>
      </c>
      <c r="D19167" s="5" t="s">
        <v>10379</v>
      </c>
    </row>
    <row r="19168" spans="1:4" x14ac:dyDescent="0.3">
      <c r="A19168" s="3">
        <v>20000</v>
      </c>
      <c r="B19168" s="1">
        <v>45953</v>
      </c>
      <c r="C19168" s="4" t="str">
        <f>_xlfn.CONCAT(A19168,B19168)</f>
        <v>2000045953</v>
      </c>
      <c r="D19168" s="5" t="s">
        <v>10379</v>
      </c>
    </row>
    <row r="19169" spans="1:4" x14ac:dyDescent="0.3">
      <c r="A19169" s="3">
        <v>20000</v>
      </c>
      <c r="B19169" s="1">
        <v>45954</v>
      </c>
      <c r="C19169" s="4" t="str">
        <f>_xlfn.CONCAT(A19169,B19169)</f>
        <v>2000045954</v>
      </c>
      <c r="D19169" s="5" t="s">
        <v>10379</v>
      </c>
    </row>
    <row r="19170" spans="1:4" x14ac:dyDescent="0.3">
      <c r="A19170" s="3">
        <v>20000</v>
      </c>
      <c r="B19170" s="1">
        <v>45955</v>
      </c>
      <c r="C19170" s="4" t="str">
        <f>_xlfn.CONCAT(A19170,B19170)</f>
        <v>2000045955</v>
      </c>
      <c r="D19170" s="5" t="s">
        <v>10379</v>
      </c>
    </row>
    <row r="19171" spans="1:4" x14ac:dyDescent="0.3">
      <c r="A19171" s="3">
        <v>20000</v>
      </c>
      <c r="B19171" s="1">
        <v>45956</v>
      </c>
      <c r="C19171" s="4" t="str">
        <f>_xlfn.CONCAT(A19171,B19171)</f>
        <v>2000045956</v>
      </c>
      <c r="D19171" s="5" t="s">
        <v>10379</v>
      </c>
    </row>
    <row r="19172" spans="1:4" x14ac:dyDescent="0.3">
      <c r="A19172" s="3">
        <v>20000</v>
      </c>
      <c r="B19172" s="1">
        <v>45957</v>
      </c>
      <c r="C19172" s="4" t="str">
        <f>_xlfn.CONCAT(A19172,B19172)</f>
        <v>2000045957</v>
      </c>
      <c r="D19172" s="5" t="s">
        <v>10379</v>
      </c>
    </row>
    <row r="19173" spans="1:4" x14ac:dyDescent="0.3">
      <c r="A19173" s="3">
        <v>20000</v>
      </c>
      <c r="B19173" s="1">
        <v>45958</v>
      </c>
      <c r="C19173" s="4" t="str">
        <f>_xlfn.CONCAT(A19173,B19173)</f>
        <v>2000045958</v>
      </c>
      <c r="D19173" s="5" t="s">
        <v>10379</v>
      </c>
    </row>
    <row r="19174" spans="1:4" x14ac:dyDescent="0.3">
      <c r="A19174" s="3">
        <v>20000</v>
      </c>
      <c r="B19174" s="1">
        <v>45959</v>
      </c>
      <c r="C19174" s="4" t="str">
        <f>_xlfn.CONCAT(A19174,B19174)</f>
        <v>2000045959</v>
      </c>
      <c r="D19174" s="5" t="s">
        <v>10379</v>
      </c>
    </row>
    <row r="19175" spans="1:4" x14ac:dyDescent="0.3">
      <c r="A19175" s="3">
        <v>20000</v>
      </c>
      <c r="B19175" s="1">
        <v>45960</v>
      </c>
      <c r="C19175" s="4" t="str">
        <f>_xlfn.CONCAT(A19175,B19175)</f>
        <v>2000045960</v>
      </c>
      <c r="D19175" s="5" t="s">
        <v>10379</v>
      </c>
    </row>
    <row r="19176" spans="1:4" x14ac:dyDescent="0.3">
      <c r="A19176" s="3">
        <v>20000</v>
      </c>
      <c r="B19176" s="1">
        <v>45961</v>
      </c>
      <c r="C19176" s="4" t="str">
        <f>_xlfn.CONCAT(A19176,B19176)</f>
        <v>2000045961</v>
      </c>
      <c r="D19176" s="5" t="s">
        <v>10379</v>
      </c>
    </row>
    <row r="19177" spans="1:4" x14ac:dyDescent="0.3">
      <c r="A19177" s="3">
        <v>20000</v>
      </c>
      <c r="B19177" s="1">
        <v>45962</v>
      </c>
      <c r="C19177" s="4" t="str">
        <f>_xlfn.CONCAT(A19177,B19177)</f>
        <v>2000045962</v>
      </c>
      <c r="D19177" s="5" t="s">
        <v>10379</v>
      </c>
    </row>
    <row r="19178" spans="1:4" x14ac:dyDescent="0.3">
      <c r="A19178" s="3">
        <v>20000</v>
      </c>
      <c r="B19178" s="1">
        <v>45963</v>
      </c>
      <c r="C19178" s="4" t="str">
        <f>_xlfn.CONCAT(A19178,B19178)</f>
        <v>2000045963</v>
      </c>
      <c r="D19178" s="5" t="s">
        <v>10379</v>
      </c>
    </row>
    <row r="19179" spans="1:4" x14ac:dyDescent="0.3">
      <c r="A19179" s="3">
        <v>20000</v>
      </c>
      <c r="B19179" s="1">
        <v>45964</v>
      </c>
      <c r="C19179" s="4" t="str">
        <f>_xlfn.CONCAT(A19179,B19179)</f>
        <v>2000045964</v>
      </c>
      <c r="D19179" s="5" t="s">
        <v>10379</v>
      </c>
    </row>
    <row r="19180" spans="1:4" x14ac:dyDescent="0.3">
      <c r="A19180" s="3">
        <v>21000</v>
      </c>
      <c r="B19180" s="1">
        <v>45932</v>
      </c>
      <c r="C19180" s="4" t="str">
        <f>_xlfn.CONCAT(A19180,B19180)</f>
        <v>2100045932</v>
      </c>
      <c r="D19180" s="5" t="s">
        <v>10379</v>
      </c>
    </row>
    <row r="19181" spans="1:4" x14ac:dyDescent="0.3">
      <c r="A19181" s="3">
        <v>21000</v>
      </c>
      <c r="B19181" s="1">
        <v>45933</v>
      </c>
      <c r="C19181" s="4" t="str">
        <f>_xlfn.CONCAT(A19181,B19181)</f>
        <v>2100045933</v>
      </c>
      <c r="D19181" s="5" t="s">
        <v>10379</v>
      </c>
    </row>
    <row r="19182" spans="1:4" x14ac:dyDescent="0.3">
      <c r="A19182" s="3">
        <v>21000</v>
      </c>
      <c r="B19182" s="1">
        <v>45934</v>
      </c>
      <c r="C19182" s="4" t="str">
        <f>_xlfn.CONCAT(A19182,B19182)</f>
        <v>2100045934</v>
      </c>
      <c r="D19182" s="5" t="s">
        <v>10379</v>
      </c>
    </row>
    <row r="19183" spans="1:4" x14ac:dyDescent="0.3">
      <c r="A19183" s="3">
        <v>21000</v>
      </c>
      <c r="B19183" s="1">
        <v>45935</v>
      </c>
      <c r="C19183" s="4" t="str">
        <f>_xlfn.CONCAT(A19183,B19183)</f>
        <v>2100045935</v>
      </c>
      <c r="D19183" s="5" t="s">
        <v>10379</v>
      </c>
    </row>
    <row r="19184" spans="1:4" x14ac:dyDescent="0.3">
      <c r="A19184" s="3">
        <v>21000</v>
      </c>
      <c r="B19184" s="1">
        <v>45936</v>
      </c>
      <c r="C19184" s="4" t="str">
        <f>_xlfn.CONCAT(A19184,B19184)</f>
        <v>2100045936</v>
      </c>
      <c r="D19184" s="5" t="s">
        <v>10379</v>
      </c>
    </row>
    <row r="19185" spans="1:4" x14ac:dyDescent="0.3">
      <c r="A19185" s="3">
        <v>21000</v>
      </c>
      <c r="B19185" s="1">
        <v>45937</v>
      </c>
      <c r="C19185" s="4" t="str">
        <f>_xlfn.CONCAT(A19185,B19185)</f>
        <v>2100045937</v>
      </c>
      <c r="D19185" s="5" t="s">
        <v>10379</v>
      </c>
    </row>
    <row r="19186" spans="1:4" x14ac:dyDescent="0.3">
      <c r="A19186" s="3">
        <v>21000</v>
      </c>
      <c r="B19186" s="1">
        <v>45938</v>
      </c>
      <c r="C19186" s="4" t="str">
        <f>_xlfn.CONCAT(A19186,B19186)</f>
        <v>2100045938</v>
      </c>
      <c r="D19186" s="5" t="s">
        <v>10379</v>
      </c>
    </row>
    <row r="19187" spans="1:4" x14ac:dyDescent="0.3">
      <c r="A19187" s="3">
        <v>21000</v>
      </c>
      <c r="B19187" s="1">
        <v>45939</v>
      </c>
      <c r="C19187" s="4" t="str">
        <f>_xlfn.CONCAT(A19187,B19187)</f>
        <v>2100045939</v>
      </c>
      <c r="D19187" s="5" t="s">
        <v>10379</v>
      </c>
    </row>
    <row r="19188" spans="1:4" x14ac:dyDescent="0.3">
      <c r="A19188" s="3">
        <v>21000</v>
      </c>
      <c r="B19188" s="1">
        <v>45940</v>
      </c>
      <c r="C19188" s="4" t="str">
        <f>_xlfn.CONCAT(A19188,B19188)</f>
        <v>2100045940</v>
      </c>
      <c r="D19188" s="5" t="s">
        <v>10379</v>
      </c>
    </row>
    <row r="19189" spans="1:4" x14ac:dyDescent="0.3">
      <c r="A19189" s="3">
        <v>21000</v>
      </c>
      <c r="B19189" s="1">
        <v>45941</v>
      </c>
      <c r="C19189" s="4" t="str">
        <f>_xlfn.CONCAT(A19189,B19189)</f>
        <v>2100045941</v>
      </c>
      <c r="D19189" s="5" t="s">
        <v>10379</v>
      </c>
    </row>
    <row r="19190" spans="1:4" x14ac:dyDescent="0.3">
      <c r="A19190" s="3">
        <v>21000</v>
      </c>
      <c r="B19190" s="1">
        <v>45942</v>
      </c>
      <c r="C19190" s="4" t="str">
        <f>_xlfn.CONCAT(A19190,B19190)</f>
        <v>2100045942</v>
      </c>
      <c r="D19190" s="5" t="s">
        <v>10379</v>
      </c>
    </row>
    <row r="19191" spans="1:4" x14ac:dyDescent="0.3">
      <c r="A19191" s="3">
        <v>21000</v>
      </c>
      <c r="B19191" s="1">
        <v>45943</v>
      </c>
      <c r="C19191" s="4" t="str">
        <f>_xlfn.CONCAT(A19191,B19191)</f>
        <v>2100045943</v>
      </c>
      <c r="D19191" s="5" t="s">
        <v>10379</v>
      </c>
    </row>
    <row r="19192" spans="1:4" x14ac:dyDescent="0.3">
      <c r="A19192" s="3">
        <v>21000</v>
      </c>
      <c r="B19192" s="1">
        <v>45944</v>
      </c>
      <c r="C19192" s="4" t="str">
        <f>_xlfn.CONCAT(A19192,B19192)</f>
        <v>2100045944</v>
      </c>
      <c r="D19192" s="5" t="s">
        <v>10379</v>
      </c>
    </row>
    <row r="19193" spans="1:4" x14ac:dyDescent="0.3">
      <c r="A19193" s="3">
        <v>21000</v>
      </c>
      <c r="B19193" s="1">
        <v>45945</v>
      </c>
      <c r="C19193" s="4" t="str">
        <f>_xlfn.CONCAT(A19193,B19193)</f>
        <v>2100045945</v>
      </c>
      <c r="D19193" s="5" t="s">
        <v>10379</v>
      </c>
    </row>
    <row r="19194" spans="1:4" x14ac:dyDescent="0.3">
      <c r="A19194" s="3">
        <v>21000</v>
      </c>
      <c r="B19194" s="1">
        <v>45946</v>
      </c>
      <c r="C19194" s="4" t="str">
        <f>_xlfn.CONCAT(A19194,B19194)</f>
        <v>2100045946</v>
      </c>
      <c r="D19194" s="5" t="s">
        <v>10379</v>
      </c>
    </row>
    <row r="19195" spans="1:4" x14ac:dyDescent="0.3">
      <c r="A19195" s="3">
        <v>21000</v>
      </c>
      <c r="B19195" s="1">
        <v>45947</v>
      </c>
      <c r="C19195" s="4" t="str">
        <f>_xlfn.CONCAT(A19195,B19195)</f>
        <v>2100045947</v>
      </c>
      <c r="D19195" s="5" t="s">
        <v>10379</v>
      </c>
    </row>
    <row r="19196" spans="1:4" x14ac:dyDescent="0.3">
      <c r="A19196" s="3">
        <v>21000</v>
      </c>
      <c r="B19196" s="1">
        <v>45948</v>
      </c>
      <c r="C19196" s="4" t="str">
        <f>_xlfn.CONCAT(A19196,B19196)</f>
        <v>2100045948</v>
      </c>
      <c r="D19196" s="5" t="s">
        <v>10379</v>
      </c>
    </row>
    <row r="19197" spans="1:4" x14ac:dyDescent="0.3">
      <c r="A19197" s="3">
        <v>21000</v>
      </c>
      <c r="B19197" s="1">
        <v>45949</v>
      </c>
      <c r="C19197" s="4" t="str">
        <f>_xlfn.CONCAT(A19197,B19197)</f>
        <v>2100045949</v>
      </c>
      <c r="D19197" s="5" t="s">
        <v>10379</v>
      </c>
    </row>
    <row r="19198" spans="1:4" x14ac:dyDescent="0.3">
      <c r="A19198" s="3">
        <v>21000</v>
      </c>
      <c r="B19198" s="1">
        <v>45950</v>
      </c>
      <c r="C19198" s="4" t="str">
        <f>_xlfn.CONCAT(A19198,B19198)</f>
        <v>2100045950</v>
      </c>
      <c r="D19198" s="5" t="s">
        <v>10379</v>
      </c>
    </row>
    <row r="19199" spans="1:4" x14ac:dyDescent="0.3">
      <c r="A19199" s="3">
        <v>21000</v>
      </c>
      <c r="B19199" s="1">
        <v>45951</v>
      </c>
      <c r="C19199" s="4" t="str">
        <f>_xlfn.CONCAT(A19199,B19199)</f>
        <v>2100045951</v>
      </c>
      <c r="D19199" s="5" t="s">
        <v>10379</v>
      </c>
    </row>
    <row r="19200" spans="1:4" x14ac:dyDescent="0.3">
      <c r="A19200" s="3">
        <v>21000</v>
      </c>
      <c r="B19200" s="1">
        <v>45952</v>
      </c>
      <c r="C19200" s="4" t="str">
        <f>_xlfn.CONCAT(A19200,B19200)</f>
        <v>2100045952</v>
      </c>
      <c r="D19200" s="5" t="s">
        <v>10379</v>
      </c>
    </row>
    <row r="19201" spans="1:4" x14ac:dyDescent="0.3">
      <c r="A19201" s="3">
        <v>21000</v>
      </c>
      <c r="B19201" s="1">
        <v>45953</v>
      </c>
      <c r="C19201" s="4" t="str">
        <f>_xlfn.CONCAT(A19201,B19201)</f>
        <v>2100045953</v>
      </c>
      <c r="D19201" s="5" t="s">
        <v>10379</v>
      </c>
    </row>
    <row r="19202" spans="1:4" x14ac:dyDescent="0.3">
      <c r="A19202" s="3">
        <v>21000</v>
      </c>
      <c r="B19202" s="1">
        <v>45954</v>
      </c>
      <c r="C19202" s="4" t="str">
        <f>_xlfn.CONCAT(A19202,B19202)</f>
        <v>2100045954</v>
      </c>
      <c r="D19202" s="5" t="s">
        <v>10379</v>
      </c>
    </row>
    <row r="19203" spans="1:4" x14ac:dyDescent="0.3">
      <c r="A19203" s="3">
        <v>21000</v>
      </c>
      <c r="B19203" s="1">
        <v>45955</v>
      </c>
      <c r="C19203" s="4" t="str">
        <f>_xlfn.CONCAT(A19203,B19203)</f>
        <v>2100045955</v>
      </c>
      <c r="D19203" s="5" t="s">
        <v>10379</v>
      </c>
    </row>
    <row r="19204" spans="1:4" x14ac:dyDescent="0.3">
      <c r="A19204" s="3">
        <v>21000</v>
      </c>
      <c r="B19204" s="1">
        <v>45956</v>
      </c>
      <c r="C19204" s="4" t="str">
        <f>_xlfn.CONCAT(A19204,B19204)</f>
        <v>2100045956</v>
      </c>
      <c r="D19204" s="5" t="s">
        <v>10379</v>
      </c>
    </row>
    <row r="19205" spans="1:4" x14ac:dyDescent="0.3">
      <c r="A19205" s="3">
        <v>21000</v>
      </c>
      <c r="B19205" s="1">
        <v>45957</v>
      </c>
      <c r="C19205" s="4" t="str">
        <f>_xlfn.CONCAT(A19205,B19205)</f>
        <v>2100045957</v>
      </c>
      <c r="D19205" s="5" t="s">
        <v>10379</v>
      </c>
    </row>
    <row r="19206" spans="1:4" x14ac:dyDescent="0.3">
      <c r="A19206" s="3">
        <v>21000</v>
      </c>
      <c r="B19206" s="1">
        <v>45958</v>
      </c>
      <c r="C19206" s="4" t="str">
        <f>_xlfn.CONCAT(A19206,B19206)</f>
        <v>2100045958</v>
      </c>
      <c r="D19206" s="5" t="s">
        <v>10379</v>
      </c>
    </row>
    <row r="19207" spans="1:4" x14ac:dyDescent="0.3">
      <c r="A19207" s="3">
        <v>21000</v>
      </c>
      <c r="B19207" s="1">
        <v>45959</v>
      </c>
      <c r="C19207" s="4" t="str">
        <f>_xlfn.CONCAT(A19207,B19207)</f>
        <v>2100045959</v>
      </c>
      <c r="D19207" s="5" t="s">
        <v>10379</v>
      </c>
    </row>
    <row r="19208" spans="1:4" x14ac:dyDescent="0.3">
      <c r="A19208" s="3">
        <v>21000</v>
      </c>
      <c r="B19208" s="1">
        <v>45960</v>
      </c>
      <c r="C19208" s="4" t="str">
        <f>_xlfn.CONCAT(A19208,B19208)</f>
        <v>2100045960</v>
      </c>
      <c r="D19208" s="5" t="s">
        <v>10379</v>
      </c>
    </row>
    <row r="19209" spans="1:4" x14ac:dyDescent="0.3">
      <c r="A19209" s="3">
        <v>21000</v>
      </c>
      <c r="B19209" s="1">
        <v>45961</v>
      </c>
      <c r="C19209" s="4" t="str">
        <f>_xlfn.CONCAT(A19209,B19209)</f>
        <v>2100045961</v>
      </c>
      <c r="D19209" s="5" t="s">
        <v>10379</v>
      </c>
    </row>
    <row r="19210" spans="1:4" x14ac:dyDescent="0.3">
      <c r="A19210" s="3">
        <v>21000</v>
      </c>
      <c r="B19210" s="1">
        <v>45962</v>
      </c>
      <c r="C19210" s="4" t="str">
        <f>_xlfn.CONCAT(A19210,B19210)</f>
        <v>2100045962</v>
      </c>
      <c r="D19210" s="5" t="s">
        <v>10379</v>
      </c>
    </row>
    <row r="19211" spans="1:4" x14ac:dyDescent="0.3">
      <c r="A19211" s="3">
        <v>21000</v>
      </c>
      <c r="B19211" s="1">
        <v>45963</v>
      </c>
      <c r="C19211" s="4" t="str">
        <f>_xlfn.CONCAT(A19211,B19211)</f>
        <v>2100045963</v>
      </c>
      <c r="D19211" s="5" t="s">
        <v>10379</v>
      </c>
    </row>
    <row r="19212" spans="1:4" x14ac:dyDescent="0.3">
      <c r="A19212" s="3">
        <v>21000</v>
      </c>
      <c r="B19212" s="1">
        <v>45964</v>
      </c>
      <c r="C19212" s="4" t="str">
        <f>_xlfn.CONCAT(A19212,B19212)</f>
        <v>2100045964</v>
      </c>
      <c r="D19212" s="5" t="s">
        <v>10379</v>
      </c>
    </row>
    <row r="19213" spans="1:4" x14ac:dyDescent="0.3">
      <c r="A19213" s="3">
        <v>24000</v>
      </c>
      <c r="B19213" s="1">
        <v>45933</v>
      </c>
      <c r="C19213" s="4" t="str">
        <f>_xlfn.CONCAT(A19213,B19213)</f>
        <v>2400045933</v>
      </c>
      <c r="D19213" s="5" t="s">
        <v>10379</v>
      </c>
    </row>
    <row r="19214" spans="1:4" x14ac:dyDescent="0.3">
      <c r="A19214" s="3">
        <v>24000</v>
      </c>
      <c r="B19214" s="1">
        <v>45934</v>
      </c>
      <c r="C19214" s="4" t="str">
        <f>_xlfn.CONCAT(A19214,B19214)</f>
        <v>2400045934</v>
      </c>
      <c r="D19214" s="5" t="s">
        <v>10379</v>
      </c>
    </row>
    <row r="19215" spans="1:4" x14ac:dyDescent="0.3">
      <c r="A19215" s="3">
        <v>24000</v>
      </c>
      <c r="B19215" s="1">
        <v>45935</v>
      </c>
      <c r="C19215" s="4" t="str">
        <f>_xlfn.CONCAT(A19215,B19215)</f>
        <v>2400045935</v>
      </c>
      <c r="D19215" s="5" t="s">
        <v>10379</v>
      </c>
    </row>
    <row r="19216" spans="1:4" x14ac:dyDescent="0.3">
      <c r="A19216" s="3">
        <v>24000</v>
      </c>
      <c r="B19216" s="1">
        <v>45936</v>
      </c>
      <c r="C19216" s="4" t="str">
        <f>_xlfn.CONCAT(A19216,B19216)</f>
        <v>2400045936</v>
      </c>
      <c r="D19216" s="5" t="s">
        <v>10379</v>
      </c>
    </row>
    <row r="19217" spans="1:4" x14ac:dyDescent="0.3">
      <c r="A19217" s="3">
        <v>24000</v>
      </c>
      <c r="B19217" s="1">
        <v>45937</v>
      </c>
      <c r="C19217" s="4" t="str">
        <f>_xlfn.CONCAT(A19217,B19217)</f>
        <v>2400045937</v>
      </c>
      <c r="D19217" s="5" t="s">
        <v>10379</v>
      </c>
    </row>
    <row r="19218" spans="1:4" x14ac:dyDescent="0.3">
      <c r="A19218" s="3">
        <v>24000</v>
      </c>
      <c r="B19218" s="1">
        <v>45938</v>
      </c>
      <c r="C19218" s="4" t="str">
        <f>_xlfn.CONCAT(A19218,B19218)</f>
        <v>2400045938</v>
      </c>
      <c r="D19218" s="5" t="s">
        <v>10379</v>
      </c>
    </row>
    <row r="19219" spans="1:4" x14ac:dyDescent="0.3">
      <c r="A19219" s="3">
        <v>24000</v>
      </c>
      <c r="B19219" s="1">
        <v>45939</v>
      </c>
      <c r="C19219" s="4" t="str">
        <f>_xlfn.CONCAT(A19219,B19219)</f>
        <v>2400045939</v>
      </c>
      <c r="D19219" s="5" t="s">
        <v>10379</v>
      </c>
    </row>
    <row r="19220" spans="1:4" x14ac:dyDescent="0.3">
      <c r="A19220" s="3">
        <v>24000</v>
      </c>
      <c r="B19220" s="1">
        <v>45940</v>
      </c>
      <c r="C19220" s="4" t="str">
        <f>_xlfn.CONCAT(A19220,B19220)</f>
        <v>2400045940</v>
      </c>
      <c r="D19220" s="5" t="s">
        <v>10379</v>
      </c>
    </row>
    <row r="19221" spans="1:4" x14ac:dyDescent="0.3">
      <c r="A19221" s="3">
        <v>24000</v>
      </c>
      <c r="B19221" s="1">
        <v>45941</v>
      </c>
      <c r="C19221" s="4" t="str">
        <f>_xlfn.CONCAT(A19221,B19221)</f>
        <v>2400045941</v>
      </c>
      <c r="D19221" s="5" t="s">
        <v>10379</v>
      </c>
    </row>
    <row r="19222" spans="1:4" x14ac:dyDescent="0.3">
      <c r="A19222" s="3">
        <v>24000</v>
      </c>
      <c r="B19222" s="1">
        <v>45942</v>
      </c>
      <c r="C19222" s="4" t="str">
        <f>_xlfn.CONCAT(A19222,B19222)</f>
        <v>2400045942</v>
      </c>
      <c r="D19222" s="5" t="s">
        <v>10379</v>
      </c>
    </row>
    <row r="19223" spans="1:4" x14ac:dyDescent="0.3">
      <c r="A19223" s="3">
        <v>24000</v>
      </c>
      <c r="B19223" s="1">
        <v>45943</v>
      </c>
      <c r="C19223" s="4" t="str">
        <f>_xlfn.CONCAT(A19223,B19223)</f>
        <v>2400045943</v>
      </c>
      <c r="D19223" s="5" t="s">
        <v>10379</v>
      </c>
    </row>
    <row r="19224" spans="1:4" x14ac:dyDescent="0.3">
      <c r="A19224" s="3">
        <v>24000</v>
      </c>
      <c r="B19224" s="1">
        <v>45944</v>
      </c>
      <c r="C19224" s="4" t="str">
        <f>_xlfn.CONCAT(A19224,B19224)</f>
        <v>2400045944</v>
      </c>
      <c r="D19224" s="5" t="s">
        <v>10379</v>
      </c>
    </row>
    <row r="19225" spans="1:4" x14ac:dyDescent="0.3">
      <c r="A19225" s="3">
        <v>24000</v>
      </c>
      <c r="B19225" s="1">
        <v>45945</v>
      </c>
      <c r="C19225" s="4" t="str">
        <f>_xlfn.CONCAT(A19225,B19225)</f>
        <v>2400045945</v>
      </c>
      <c r="D19225" s="5" t="s">
        <v>10379</v>
      </c>
    </row>
    <row r="19226" spans="1:4" x14ac:dyDescent="0.3">
      <c r="A19226" s="3">
        <v>24000</v>
      </c>
      <c r="B19226" s="1">
        <v>45946</v>
      </c>
      <c r="C19226" s="4" t="str">
        <f>_xlfn.CONCAT(A19226,B19226)</f>
        <v>2400045946</v>
      </c>
      <c r="D19226" s="5" t="s">
        <v>10379</v>
      </c>
    </row>
    <row r="19227" spans="1:4" x14ac:dyDescent="0.3">
      <c r="A19227" s="3">
        <v>24000</v>
      </c>
      <c r="B19227" s="1">
        <v>45947</v>
      </c>
      <c r="C19227" s="4" t="str">
        <f>_xlfn.CONCAT(A19227,B19227)</f>
        <v>2400045947</v>
      </c>
      <c r="D19227" s="5" t="s">
        <v>10379</v>
      </c>
    </row>
    <row r="19228" spans="1:4" x14ac:dyDescent="0.3">
      <c r="A19228" s="3">
        <v>24000</v>
      </c>
      <c r="B19228" s="1">
        <v>45948</v>
      </c>
      <c r="C19228" s="4" t="str">
        <f>_xlfn.CONCAT(A19228,B19228)</f>
        <v>2400045948</v>
      </c>
      <c r="D19228" s="5" t="s">
        <v>10379</v>
      </c>
    </row>
    <row r="19229" spans="1:4" x14ac:dyDescent="0.3">
      <c r="A19229" s="3">
        <v>24000</v>
      </c>
      <c r="B19229" s="1">
        <v>45949</v>
      </c>
      <c r="C19229" s="4" t="str">
        <f>_xlfn.CONCAT(A19229,B19229)</f>
        <v>2400045949</v>
      </c>
      <c r="D19229" s="5" t="s">
        <v>10379</v>
      </c>
    </row>
    <row r="19230" spans="1:4" x14ac:dyDescent="0.3">
      <c r="A19230" s="3">
        <v>24000</v>
      </c>
      <c r="B19230" s="1">
        <v>45950</v>
      </c>
      <c r="C19230" s="4" t="str">
        <f>_xlfn.CONCAT(A19230,B19230)</f>
        <v>2400045950</v>
      </c>
      <c r="D19230" s="5" t="s">
        <v>10379</v>
      </c>
    </row>
    <row r="19231" spans="1:4" x14ac:dyDescent="0.3">
      <c r="A19231" s="3">
        <v>24000</v>
      </c>
      <c r="B19231" s="1">
        <v>45951</v>
      </c>
      <c r="C19231" s="4" t="str">
        <f>_xlfn.CONCAT(A19231,B19231)</f>
        <v>2400045951</v>
      </c>
      <c r="D19231" s="5" t="s">
        <v>10379</v>
      </c>
    </row>
    <row r="19232" spans="1:4" x14ac:dyDescent="0.3">
      <c r="A19232" s="3">
        <v>24000</v>
      </c>
      <c r="B19232" s="1">
        <v>45952</v>
      </c>
      <c r="C19232" s="4" t="str">
        <f>_xlfn.CONCAT(A19232,B19232)</f>
        <v>2400045952</v>
      </c>
      <c r="D19232" s="5" t="s">
        <v>10379</v>
      </c>
    </row>
    <row r="19233" spans="1:4" x14ac:dyDescent="0.3">
      <c r="A19233" s="3">
        <v>24000</v>
      </c>
      <c r="B19233" s="1">
        <v>45953</v>
      </c>
      <c r="C19233" s="4" t="str">
        <f>_xlfn.CONCAT(A19233,B19233)</f>
        <v>2400045953</v>
      </c>
      <c r="D19233" s="5" t="s">
        <v>10379</v>
      </c>
    </row>
    <row r="19234" spans="1:4" x14ac:dyDescent="0.3">
      <c r="A19234" s="3">
        <v>24000</v>
      </c>
      <c r="B19234" s="1">
        <v>45954</v>
      </c>
      <c r="C19234" s="4" t="str">
        <f>_xlfn.CONCAT(A19234,B19234)</f>
        <v>2400045954</v>
      </c>
      <c r="D19234" s="5" t="s">
        <v>10379</v>
      </c>
    </row>
    <row r="19235" spans="1:4" x14ac:dyDescent="0.3">
      <c r="A19235" s="3">
        <v>24000</v>
      </c>
      <c r="B19235" s="1">
        <v>45955</v>
      </c>
      <c r="C19235" s="4" t="str">
        <f>_xlfn.CONCAT(A19235,B19235)</f>
        <v>2400045955</v>
      </c>
      <c r="D19235" s="5" t="s">
        <v>10379</v>
      </c>
    </row>
    <row r="19236" spans="1:4" x14ac:dyDescent="0.3">
      <c r="A19236" s="3">
        <v>24000</v>
      </c>
      <c r="B19236" s="1">
        <v>45956</v>
      </c>
      <c r="C19236" s="4" t="str">
        <f>_xlfn.CONCAT(A19236,B19236)</f>
        <v>2400045956</v>
      </c>
      <c r="D19236" s="5" t="s">
        <v>10379</v>
      </c>
    </row>
    <row r="19237" spans="1:4" x14ac:dyDescent="0.3">
      <c r="A19237" s="3">
        <v>24000</v>
      </c>
      <c r="B19237" s="1">
        <v>45957</v>
      </c>
      <c r="C19237" s="4" t="str">
        <f>_xlfn.CONCAT(A19237,B19237)</f>
        <v>2400045957</v>
      </c>
      <c r="D19237" s="5" t="s">
        <v>10379</v>
      </c>
    </row>
    <row r="19238" spans="1:4" x14ac:dyDescent="0.3">
      <c r="A19238" s="3">
        <v>24000</v>
      </c>
      <c r="B19238" s="1">
        <v>45958</v>
      </c>
      <c r="C19238" s="4" t="str">
        <f>_xlfn.CONCAT(A19238,B19238)</f>
        <v>2400045958</v>
      </c>
      <c r="D19238" s="5" t="s">
        <v>10379</v>
      </c>
    </row>
    <row r="19239" spans="1:4" x14ac:dyDescent="0.3">
      <c r="A19239" s="3">
        <v>24000</v>
      </c>
      <c r="B19239" s="1">
        <v>45959</v>
      </c>
      <c r="C19239" s="4" t="str">
        <f>_xlfn.CONCAT(A19239,B19239)</f>
        <v>2400045959</v>
      </c>
      <c r="D19239" s="5" t="s">
        <v>10379</v>
      </c>
    </row>
    <row r="19240" spans="1:4" x14ac:dyDescent="0.3">
      <c r="A19240" s="3">
        <v>24000</v>
      </c>
      <c r="B19240" s="1">
        <v>45960</v>
      </c>
      <c r="C19240" s="4" t="str">
        <f>_xlfn.CONCAT(A19240,B19240)</f>
        <v>2400045960</v>
      </c>
      <c r="D19240" s="5" t="s">
        <v>10379</v>
      </c>
    </row>
    <row r="19241" spans="1:4" x14ac:dyDescent="0.3">
      <c r="A19241" s="3">
        <v>24000</v>
      </c>
      <c r="B19241" s="1">
        <v>45961</v>
      </c>
      <c r="C19241" s="4" t="str">
        <f>_xlfn.CONCAT(A19241,B19241)</f>
        <v>2400045961</v>
      </c>
      <c r="D19241" s="5" t="s">
        <v>10379</v>
      </c>
    </row>
    <row r="19242" spans="1:4" x14ac:dyDescent="0.3">
      <c r="A19242" s="3">
        <v>24000</v>
      </c>
      <c r="B19242" s="1">
        <v>45962</v>
      </c>
      <c r="C19242" s="4" t="str">
        <f>_xlfn.CONCAT(A19242,B19242)</f>
        <v>2400045962</v>
      </c>
      <c r="D19242" s="5" t="s">
        <v>10379</v>
      </c>
    </row>
    <row r="19243" spans="1:4" x14ac:dyDescent="0.3">
      <c r="A19243" s="3">
        <v>24000</v>
      </c>
      <c r="B19243" s="1">
        <v>45963</v>
      </c>
      <c r="C19243" s="4" t="str">
        <f>_xlfn.CONCAT(A19243,B19243)</f>
        <v>2400045963</v>
      </c>
      <c r="D19243" s="5" t="s">
        <v>10379</v>
      </c>
    </row>
    <row r="19244" spans="1:4" x14ac:dyDescent="0.3">
      <c r="A19244" s="3">
        <v>24000</v>
      </c>
      <c r="B19244" s="1">
        <v>45964</v>
      </c>
      <c r="C19244" s="4" t="str">
        <f>_xlfn.CONCAT(A19244,B19244)</f>
        <v>2400045964</v>
      </c>
      <c r="D19244" s="5" t="s">
        <v>10379</v>
      </c>
    </row>
    <row r="19245" spans="1:4" x14ac:dyDescent="0.3">
      <c r="A19245" s="3">
        <v>24000</v>
      </c>
      <c r="B19245" s="1">
        <v>45965</v>
      </c>
      <c r="C19245" s="4" t="str">
        <f>_xlfn.CONCAT(A19245,B19245)</f>
        <v>2400045965</v>
      </c>
      <c r="D19245" s="5" t="s">
        <v>10379</v>
      </c>
    </row>
    <row r="19246" spans="1:4" x14ac:dyDescent="0.3">
      <c r="A19246" s="3">
        <v>24000</v>
      </c>
      <c r="B19246" s="1">
        <v>45966</v>
      </c>
      <c r="C19246" s="4" t="str">
        <f>_xlfn.CONCAT(A19246,B19246)</f>
        <v>2400045966</v>
      </c>
      <c r="D19246" s="5" t="s">
        <v>10379</v>
      </c>
    </row>
    <row r="19247" spans="1:4" x14ac:dyDescent="0.3">
      <c r="A19247" s="3">
        <v>30000</v>
      </c>
      <c r="B19247" s="1">
        <v>45932</v>
      </c>
      <c r="C19247" s="4" t="str">
        <f>_xlfn.CONCAT(A19247,B19247)</f>
        <v>3000045932</v>
      </c>
      <c r="D19247" s="5" t="s">
        <v>10379</v>
      </c>
    </row>
    <row r="19248" spans="1:4" x14ac:dyDescent="0.3">
      <c r="A19248" s="3">
        <v>30000</v>
      </c>
      <c r="B19248" s="1">
        <v>45933</v>
      </c>
      <c r="C19248" s="4" t="str">
        <f>_xlfn.CONCAT(A19248,B19248)</f>
        <v>3000045933</v>
      </c>
      <c r="D19248" s="5" t="s">
        <v>10379</v>
      </c>
    </row>
    <row r="19249" spans="1:4" x14ac:dyDescent="0.3">
      <c r="A19249" s="3">
        <v>30000</v>
      </c>
      <c r="B19249" s="1">
        <v>45934</v>
      </c>
      <c r="C19249" s="4" t="str">
        <f>_xlfn.CONCAT(A19249,B19249)</f>
        <v>3000045934</v>
      </c>
      <c r="D19249" s="5" t="s">
        <v>10379</v>
      </c>
    </row>
    <row r="19250" spans="1:4" x14ac:dyDescent="0.3">
      <c r="A19250" s="3">
        <v>30000</v>
      </c>
      <c r="B19250" s="1">
        <v>45935</v>
      </c>
      <c r="C19250" s="4" t="str">
        <f>_xlfn.CONCAT(A19250,B19250)</f>
        <v>3000045935</v>
      </c>
      <c r="D19250" s="5" t="s">
        <v>10379</v>
      </c>
    </row>
    <row r="19251" spans="1:4" x14ac:dyDescent="0.3">
      <c r="A19251" s="3">
        <v>30000</v>
      </c>
      <c r="B19251" s="1">
        <v>45936</v>
      </c>
      <c r="C19251" s="4" t="str">
        <f>_xlfn.CONCAT(A19251,B19251)</f>
        <v>3000045936</v>
      </c>
      <c r="D19251" s="5" t="s">
        <v>10379</v>
      </c>
    </row>
    <row r="19252" spans="1:4" x14ac:dyDescent="0.3">
      <c r="A19252" s="3">
        <v>30000</v>
      </c>
      <c r="B19252" s="1">
        <v>45937</v>
      </c>
      <c r="C19252" s="4" t="str">
        <f>_xlfn.CONCAT(A19252,B19252)</f>
        <v>3000045937</v>
      </c>
      <c r="D19252" s="5" t="s">
        <v>10379</v>
      </c>
    </row>
    <row r="19253" spans="1:4" x14ac:dyDescent="0.3">
      <c r="A19253" s="3">
        <v>30000</v>
      </c>
      <c r="B19253" s="1">
        <v>45938</v>
      </c>
      <c r="C19253" s="4" t="str">
        <f>_xlfn.CONCAT(A19253,B19253)</f>
        <v>3000045938</v>
      </c>
      <c r="D19253" s="5" t="s">
        <v>10379</v>
      </c>
    </row>
    <row r="19254" spans="1:4" x14ac:dyDescent="0.3">
      <c r="A19254" s="3">
        <v>30000</v>
      </c>
      <c r="B19254" s="1">
        <v>45939</v>
      </c>
      <c r="C19254" s="4" t="str">
        <f>_xlfn.CONCAT(A19254,B19254)</f>
        <v>3000045939</v>
      </c>
      <c r="D19254" s="5" t="s">
        <v>10379</v>
      </c>
    </row>
    <row r="19255" spans="1:4" x14ac:dyDescent="0.3">
      <c r="A19255" s="3">
        <v>30000</v>
      </c>
      <c r="B19255" s="1">
        <v>45940</v>
      </c>
      <c r="C19255" s="4" t="str">
        <f>_xlfn.CONCAT(A19255,B19255)</f>
        <v>3000045940</v>
      </c>
      <c r="D19255" s="5" t="s">
        <v>10379</v>
      </c>
    </row>
    <row r="19256" spans="1:4" x14ac:dyDescent="0.3">
      <c r="A19256" s="3">
        <v>30000</v>
      </c>
      <c r="B19256" s="1">
        <v>45941</v>
      </c>
      <c r="C19256" s="4" t="str">
        <f>_xlfn.CONCAT(A19256,B19256)</f>
        <v>3000045941</v>
      </c>
      <c r="D19256" s="5" t="s">
        <v>10379</v>
      </c>
    </row>
    <row r="19257" spans="1:4" x14ac:dyDescent="0.3">
      <c r="A19257" s="3">
        <v>30000</v>
      </c>
      <c r="B19257" s="1">
        <v>45942</v>
      </c>
      <c r="C19257" s="4" t="str">
        <f>_xlfn.CONCAT(A19257,B19257)</f>
        <v>3000045942</v>
      </c>
      <c r="D19257" s="5" t="s">
        <v>10379</v>
      </c>
    </row>
    <row r="19258" spans="1:4" x14ac:dyDescent="0.3">
      <c r="A19258" s="3">
        <v>30000</v>
      </c>
      <c r="B19258" s="1">
        <v>45943</v>
      </c>
      <c r="C19258" s="4" t="str">
        <f>_xlfn.CONCAT(A19258,B19258)</f>
        <v>3000045943</v>
      </c>
      <c r="D19258" s="5" t="s">
        <v>10379</v>
      </c>
    </row>
    <row r="19259" spans="1:4" x14ac:dyDescent="0.3">
      <c r="A19259" s="3">
        <v>30000</v>
      </c>
      <c r="B19259" s="1">
        <v>45944</v>
      </c>
      <c r="C19259" s="4" t="str">
        <f>_xlfn.CONCAT(A19259,B19259)</f>
        <v>3000045944</v>
      </c>
      <c r="D19259" s="5" t="s">
        <v>10379</v>
      </c>
    </row>
    <row r="19260" spans="1:4" x14ac:dyDescent="0.3">
      <c r="A19260" s="3">
        <v>30000</v>
      </c>
      <c r="B19260" s="1">
        <v>45945</v>
      </c>
      <c r="C19260" s="4" t="str">
        <f>_xlfn.CONCAT(A19260,B19260)</f>
        <v>3000045945</v>
      </c>
      <c r="D19260" s="5" t="s">
        <v>10379</v>
      </c>
    </row>
    <row r="19261" spans="1:4" x14ac:dyDescent="0.3">
      <c r="A19261" s="3">
        <v>30000</v>
      </c>
      <c r="B19261" s="1">
        <v>45946</v>
      </c>
      <c r="C19261" s="4" t="str">
        <f>_xlfn.CONCAT(A19261,B19261)</f>
        <v>3000045946</v>
      </c>
      <c r="D19261" s="5" t="s">
        <v>10379</v>
      </c>
    </row>
    <row r="19262" spans="1:4" x14ac:dyDescent="0.3">
      <c r="A19262" s="3">
        <v>30000</v>
      </c>
      <c r="B19262" s="1">
        <v>45947</v>
      </c>
      <c r="C19262" s="4" t="str">
        <f>_xlfn.CONCAT(A19262,B19262)</f>
        <v>3000045947</v>
      </c>
      <c r="D19262" s="5" t="s">
        <v>10379</v>
      </c>
    </row>
    <row r="19263" spans="1:4" x14ac:dyDescent="0.3">
      <c r="A19263" s="3">
        <v>30000</v>
      </c>
      <c r="B19263" s="1">
        <v>45948</v>
      </c>
      <c r="C19263" s="4" t="str">
        <f>_xlfn.CONCAT(A19263,B19263)</f>
        <v>3000045948</v>
      </c>
      <c r="D19263" s="5" t="s">
        <v>10379</v>
      </c>
    </row>
    <row r="19264" spans="1:4" x14ac:dyDescent="0.3">
      <c r="A19264" s="3">
        <v>30000</v>
      </c>
      <c r="B19264" s="1">
        <v>45949</v>
      </c>
      <c r="C19264" s="4" t="str">
        <f>_xlfn.CONCAT(A19264,B19264)</f>
        <v>3000045949</v>
      </c>
      <c r="D19264" s="5" t="s">
        <v>10379</v>
      </c>
    </row>
    <row r="19265" spans="1:4" x14ac:dyDescent="0.3">
      <c r="A19265" s="3">
        <v>30000</v>
      </c>
      <c r="B19265" s="1">
        <v>45950</v>
      </c>
      <c r="C19265" s="4" t="str">
        <f>_xlfn.CONCAT(A19265,B19265)</f>
        <v>3000045950</v>
      </c>
      <c r="D19265" s="5" t="s">
        <v>10379</v>
      </c>
    </row>
    <row r="19266" spans="1:4" x14ac:dyDescent="0.3">
      <c r="A19266" s="3">
        <v>30000</v>
      </c>
      <c r="B19266" s="1">
        <v>45951</v>
      </c>
      <c r="C19266" s="4" t="str">
        <f>_xlfn.CONCAT(A19266,B19266)</f>
        <v>3000045951</v>
      </c>
      <c r="D19266" s="5" t="s">
        <v>10379</v>
      </c>
    </row>
    <row r="19267" spans="1:4" x14ac:dyDescent="0.3">
      <c r="A19267" s="3">
        <v>30000</v>
      </c>
      <c r="B19267" s="1">
        <v>45952</v>
      </c>
      <c r="C19267" s="4" t="str">
        <f>_xlfn.CONCAT(A19267,B19267)</f>
        <v>3000045952</v>
      </c>
      <c r="D19267" s="5" t="s">
        <v>10379</v>
      </c>
    </row>
    <row r="19268" spans="1:4" x14ac:dyDescent="0.3">
      <c r="A19268" s="3">
        <v>30000</v>
      </c>
      <c r="B19268" s="1">
        <v>45953</v>
      </c>
      <c r="C19268" s="4" t="str">
        <f>_xlfn.CONCAT(A19268,B19268)</f>
        <v>3000045953</v>
      </c>
      <c r="D19268" s="5" t="s">
        <v>10379</v>
      </c>
    </row>
    <row r="19269" spans="1:4" x14ac:dyDescent="0.3">
      <c r="A19269" s="3">
        <v>30000</v>
      </c>
      <c r="B19269" s="1">
        <v>45954</v>
      </c>
      <c r="C19269" s="4" t="str">
        <f>_xlfn.CONCAT(A19269,B19269)</f>
        <v>3000045954</v>
      </c>
      <c r="D19269" s="5" t="s">
        <v>10379</v>
      </c>
    </row>
    <row r="19270" spans="1:4" x14ac:dyDescent="0.3">
      <c r="A19270" s="3">
        <v>30000</v>
      </c>
      <c r="B19270" s="1">
        <v>45955</v>
      </c>
      <c r="C19270" s="4" t="str">
        <f>_xlfn.CONCAT(A19270,B19270)</f>
        <v>3000045955</v>
      </c>
      <c r="D19270" s="5" t="s">
        <v>10379</v>
      </c>
    </row>
    <row r="19271" spans="1:4" x14ac:dyDescent="0.3">
      <c r="A19271" s="3">
        <v>30000</v>
      </c>
      <c r="B19271" s="1">
        <v>45956</v>
      </c>
      <c r="C19271" s="4" t="str">
        <f>_xlfn.CONCAT(A19271,B19271)</f>
        <v>3000045956</v>
      </c>
      <c r="D19271" s="5" t="s">
        <v>10379</v>
      </c>
    </row>
    <row r="19272" spans="1:4" x14ac:dyDescent="0.3">
      <c r="A19272" s="3">
        <v>30000</v>
      </c>
      <c r="B19272" s="1">
        <v>45957</v>
      </c>
      <c r="C19272" s="4" t="str">
        <f>_xlfn.CONCAT(A19272,B19272)</f>
        <v>3000045957</v>
      </c>
      <c r="D19272" s="5" t="s">
        <v>10379</v>
      </c>
    </row>
    <row r="19273" spans="1:4" x14ac:dyDescent="0.3">
      <c r="A19273" s="3">
        <v>30000</v>
      </c>
      <c r="B19273" s="1">
        <v>45958</v>
      </c>
      <c r="C19273" s="4" t="str">
        <f>_xlfn.CONCAT(A19273,B19273)</f>
        <v>3000045958</v>
      </c>
      <c r="D19273" s="5" t="s">
        <v>10379</v>
      </c>
    </row>
    <row r="19274" spans="1:4" x14ac:dyDescent="0.3">
      <c r="A19274" s="3">
        <v>30000</v>
      </c>
      <c r="B19274" s="1">
        <v>45959</v>
      </c>
      <c r="C19274" s="4" t="str">
        <f>_xlfn.CONCAT(A19274,B19274)</f>
        <v>3000045959</v>
      </c>
      <c r="D19274" s="5" t="s">
        <v>10379</v>
      </c>
    </row>
    <row r="19275" spans="1:4" x14ac:dyDescent="0.3">
      <c r="A19275" s="3">
        <v>30000</v>
      </c>
      <c r="B19275" s="1">
        <v>45960</v>
      </c>
      <c r="C19275" s="4" t="str">
        <f>_xlfn.CONCAT(A19275,B19275)</f>
        <v>3000045960</v>
      </c>
      <c r="D19275" s="5" t="s">
        <v>10379</v>
      </c>
    </row>
    <row r="19276" spans="1:4" x14ac:dyDescent="0.3">
      <c r="A19276" s="3">
        <v>30000</v>
      </c>
      <c r="B19276" s="1">
        <v>45961</v>
      </c>
      <c r="C19276" s="4" t="str">
        <f>_xlfn.CONCAT(A19276,B19276)</f>
        <v>3000045961</v>
      </c>
      <c r="D19276" s="5" t="s">
        <v>10379</v>
      </c>
    </row>
    <row r="19277" spans="1:4" x14ac:dyDescent="0.3">
      <c r="A19277" s="3">
        <v>30000</v>
      </c>
      <c r="B19277" s="1">
        <v>45962</v>
      </c>
      <c r="C19277" s="4" t="str">
        <f>_xlfn.CONCAT(A19277,B19277)</f>
        <v>3000045962</v>
      </c>
      <c r="D19277" s="5" t="s">
        <v>10379</v>
      </c>
    </row>
    <row r="19278" spans="1:4" x14ac:dyDescent="0.3">
      <c r="A19278" s="3">
        <v>30000</v>
      </c>
      <c r="B19278" s="1">
        <v>45963</v>
      </c>
      <c r="C19278" s="4" t="str">
        <f>_xlfn.CONCAT(A19278,B19278)</f>
        <v>3000045963</v>
      </c>
      <c r="D19278" s="5" t="s">
        <v>10379</v>
      </c>
    </row>
    <row r="19279" spans="1:4" x14ac:dyDescent="0.3">
      <c r="A19279" s="3">
        <v>30000</v>
      </c>
      <c r="B19279" s="1">
        <v>45964</v>
      </c>
      <c r="C19279" s="4" t="str">
        <f>_xlfn.CONCAT(A19279,B19279)</f>
        <v>3000045964</v>
      </c>
      <c r="D19279" s="5" t="s">
        <v>10379</v>
      </c>
    </row>
    <row r="19280" spans="1:4" x14ac:dyDescent="0.3">
      <c r="A19280" s="3">
        <v>34000</v>
      </c>
      <c r="B19280" s="1">
        <v>45932</v>
      </c>
      <c r="C19280" s="4" t="str">
        <f>_xlfn.CONCAT(A19280,B19280)</f>
        <v>3400045932</v>
      </c>
      <c r="D19280" s="5" t="s">
        <v>10379</v>
      </c>
    </row>
    <row r="19281" spans="1:4" x14ac:dyDescent="0.3">
      <c r="A19281" s="3">
        <v>34000</v>
      </c>
      <c r="B19281" s="1">
        <v>45933</v>
      </c>
      <c r="C19281" s="4" t="str">
        <f>_xlfn.CONCAT(A19281,B19281)</f>
        <v>3400045933</v>
      </c>
      <c r="D19281" s="5" t="s">
        <v>10379</v>
      </c>
    </row>
    <row r="19282" spans="1:4" x14ac:dyDescent="0.3">
      <c r="A19282" s="3">
        <v>34000</v>
      </c>
      <c r="B19282" s="1">
        <v>45934</v>
      </c>
      <c r="C19282" s="4" t="str">
        <f>_xlfn.CONCAT(A19282,B19282)</f>
        <v>3400045934</v>
      </c>
      <c r="D19282" s="5" t="s">
        <v>10379</v>
      </c>
    </row>
    <row r="19283" spans="1:4" x14ac:dyDescent="0.3">
      <c r="A19283" s="3">
        <v>34000</v>
      </c>
      <c r="B19283" s="1">
        <v>45935</v>
      </c>
      <c r="C19283" s="4" t="str">
        <f>_xlfn.CONCAT(A19283,B19283)</f>
        <v>3400045935</v>
      </c>
      <c r="D19283" s="5" t="s">
        <v>10379</v>
      </c>
    </row>
    <row r="19284" spans="1:4" x14ac:dyDescent="0.3">
      <c r="A19284" s="3">
        <v>34000</v>
      </c>
      <c r="B19284" s="1">
        <v>45936</v>
      </c>
      <c r="C19284" s="4" t="str">
        <f>_xlfn.CONCAT(A19284,B19284)</f>
        <v>3400045936</v>
      </c>
      <c r="D19284" s="5" t="s">
        <v>10379</v>
      </c>
    </row>
    <row r="19285" spans="1:4" x14ac:dyDescent="0.3">
      <c r="A19285" s="3">
        <v>34000</v>
      </c>
      <c r="B19285" s="1">
        <v>45937</v>
      </c>
      <c r="C19285" s="4" t="str">
        <f>_xlfn.CONCAT(A19285,B19285)</f>
        <v>3400045937</v>
      </c>
      <c r="D19285" s="5" t="s">
        <v>10379</v>
      </c>
    </row>
    <row r="19286" spans="1:4" x14ac:dyDescent="0.3">
      <c r="A19286" s="3">
        <v>34000</v>
      </c>
      <c r="B19286" s="1">
        <v>45938</v>
      </c>
      <c r="C19286" s="4" t="str">
        <f>_xlfn.CONCAT(A19286,B19286)</f>
        <v>3400045938</v>
      </c>
      <c r="D19286" s="5" t="s">
        <v>10379</v>
      </c>
    </row>
    <row r="19287" spans="1:4" x14ac:dyDescent="0.3">
      <c r="A19287" s="3">
        <v>34000</v>
      </c>
      <c r="B19287" s="1">
        <v>45939</v>
      </c>
      <c r="C19287" s="4" t="str">
        <f>_xlfn.CONCAT(A19287,B19287)</f>
        <v>3400045939</v>
      </c>
      <c r="D19287" s="5" t="s">
        <v>10379</v>
      </c>
    </row>
    <row r="19288" spans="1:4" x14ac:dyDescent="0.3">
      <c r="A19288" s="3">
        <v>34000</v>
      </c>
      <c r="B19288" s="1">
        <v>45940</v>
      </c>
      <c r="C19288" s="4" t="str">
        <f>_xlfn.CONCAT(A19288,B19288)</f>
        <v>3400045940</v>
      </c>
      <c r="D19288" s="5" t="s">
        <v>10379</v>
      </c>
    </row>
    <row r="19289" spans="1:4" x14ac:dyDescent="0.3">
      <c r="A19289" s="3">
        <v>34000</v>
      </c>
      <c r="B19289" s="1">
        <v>45941</v>
      </c>
      <c r="C19289" s="4" t="str">
        <f>_xlfn.CONCAT(A19289,B19289)</f>
        <v>3400045941</v>
      </c>
      <c r="D19289" s="5" t="s">
        <v>10379</v>
      </c>
    </row>
    <row r="19290" spans="1:4" x14ac:dyDescent="0.3">
      <c r="A19290" s="3">
        <v>34000</v>
      </c>
      <c r="B19290" s="1">
        <v>45942</v>
      </c>
      <c r="C19290" s="4" t="str">
        <f>_xlfn.CONCAT(A19290,B19290)</f>
        <v>3400045942</v>
      </c>
      <c r="D19290" s="5" t="s">
        <v>10379</v>
      </c>
    </row>
    <row r="19291" spans="1:4" x14ac:dyDescent="0.3">
      <c r="A19291" s="3">
        <v>34000</v>
      </c>
      <c r="B19291" s="1">
        <v>45943</v>
      </c>
      <c r="C19291" s="4" t="str">
        <f>_xlfn.CONCAT(A19291,B19291)</f>
        <v>3400045943</v>
      </c>
      <c r="D19291" s="5" t="s">
        <v>10379</v>
      </c>
    </row>
    <row r="19292" spans="1:4" x14ac:dyDescent="0.3">
      <c r="A19292" s="3">
        <v>34000</v>
      </c>
      <c r="B19292" s="1">
        <v>45944</v>
      </c>
      <c r="C19292" s="4" t="str">
        <f>_xlfn.CONCAT(A19292,B19292)</f>
        <v>3400045944</v>
      </c>
      <c r="D19292" s="5" t="s">
        <v>10379</v>
      </c>
    </row>
    <row r="19293" spans="1:4" x14ac:dyDescent="0.3">
      <c r="A19293" s="3">
        <v>34000</v>
      </c>
      <c r="B19293" s="1">
        <v>45945</v>
      </c>
      <c r="C19293" s="4" t="str">
        <f>_xlfn.CONCAT(A19293,B19293)</f>
        <v>3400045945</v>
      </c>
      <c r="D19293" s="5" t="s">
        <v>10379</v>
      </c>
    </row>
    <row r="19294" spans="1:4" x14ac:dyDescent="0.3">
      <c r="A19294" s="3">
        <v>34000</v>
      </c>
      <c r="B19294" s="1">
        <v>45946</v>
      </c>
      <c r="C19294" s="4" t="str">
        <f>_xlfn.CONCAT(A19294,B19294)</f>
        <v>3400045946</v>
      </c>
      <c r="D19294" s="5" t="s">
        <v>10379</v>
      </c>
    </row>
    <row r="19295" spans="1:4" x14ac:dyDescent="0.3">
      <c r="A19295" s="3">
        <v>34000</v>
      </c>
      <c r="B19295" s="1">
        <v>45947</v>
      </c>
      <c r="C19295" s="4" t="str">
        <f>_xlfn.CONCAT(A19295,B19295)</f>
        <v>3400045947</v>
      </c>
      <c r="D19295" s="5" t="s">
        <v>10379</v>
      </c>
    </row>
    <row r="19296" spans="1:4" x14ac:dyDescent="0.3">
      <c r="A19296" s="3">
        <v>34000</v>
      </c>
      <c r="B19296" s="1">
        <v>45948</v>
      </c>
      <c r="C19296" s="4" t="str">
        <f>_xlfn.CONCAT(A19296,B19296)</f>
        <v>3400045948</v>
      </c>
      <c r="D19296" s="5" t="s">
        <v>10379</v>
      </c>
    </row>
    <row r="19297" spans="1:4" x14ac:dyDescent="0.3">
      <c r="A19297" s="3">
        <v>34000</v>
      </c>
      <c r="B19297" s="1">
        <v>45949</v>
      </c>
      <c r="C19297" s="4" t="str">
        <f>_xlfn.CONCAT(A19297,B19297)</f>
        <v>3400045949</v>
      </c>
      <c r="D19297" s="5" t="s">
        <v>10379</v>
      </c>
    </row>
    <row r="19298" spans="1:4" x14ac:dyDescent="0.3">
      <c r="A19298" s="3">
        <v>34000</v>
      </c>
      <c r="B19298" s="1">
        <v>45950</v>
      </c>
      <c r="C19298" s="4" t="str">
        <f>_xlfn.CONCAT(A19298,B19298)</f>
        <v>3400045950</v>
      </c>
      <c r="D19298" s="5" t="s">
        <v>10379</v>
      </c>
    </row>
    <row r="19299" spans="1:4" x14ac:dyDescent="0.3">
      <c r="A19299" s="3">
        <v>34000</v>
      </c>
      <c r="B19299" s="1">
        <v>45951</v>
      </c>
      <c r="C19299" s="4" t="str">
        <f>_xlfn.CONCAT(A19299,B19299)</f>
        <v>3400045951</v>
      </c>
      <c r="D19299" s="5" t="s">
        <v>10379</v>
      </c>
    </row>
    <row r="19300" spans="1:4" x14ac:dyDescent="0.3">
      <c r="A19300" s="3">
        <v>34000</v>
      </c>
      <c r="B19300" s="1">
        <v>45952</v>
      </c>
      <c r="C19300" s="4" t="str">
        <f>_xlfn.CONCAT(A19300,B19300)</f>
        <v>3400045952</v>
      </c>
      <c r="D19300" s="5" t="s">
        <v>10379</v>
      </c>
    </row>
    <row r="19301" spans="1:4" x14ac:dyDescent="0.3">
      <c r="A19301" s="3">
        <v>34000</v>
      </c>
      <c r="B19301" s="1">
        <v>45953</v>
      </c>
      <c r="C19301" s="4" t="str">
        <f>_xlfn.CONCAT(A19301,B19301)</f>
        <v>3400045953</v>
      </c>
      <c r="D19301" s="5" t="s">
        <v>10379</v>
      </c>
    </row>
    <row r="19302" spans="1:4" x14ac:dyDescent="0.3">
      <c r="A19302" s="3">
        <v>34000</v>
      </c>
      <c r="B19302" s="1">
        <v>45954</v>
      </c>
      <c r="C19302" s="4" t="str">
        <f>_xlfn.CONCAT(A19302,B19302)</f>
        <v>3400045954</v>
      </c>
      <c r="D19302" s="5" t="s">
        <v>10379</v>
      </c>
    </row>
    <row r="19303" spans="1:4" x14ac:dyDescent="0.3">
      <c r="A19303" s="3">
        <v>34000</v>
      </c>
      <c r="B19303" s="1">
        <v>45955</v>
      </c>
      <c r="C19303" s="4" t="str">
        <f>_xlfn.CONCAT(A19303,B19303)</f>
        <v>3400045955</v>
      </c>
      <c r="D19303" s="5" t="s">
        <v>10379</v>
      </c>
    </row>
    <row r="19304" spans="1:4" x14ac:dyDescent="0.3">
      <c r="A19304" s="3">
        <v>34000</v>
      </c>
      <c r="B19304" s="1">
        <v>45956</v>
      </c>
      <c r="C19304" s="4" t="str">
        <f>_xlfn.CONCAT(A19304,B19304)</f>
        <v>3400045956</v>
      </c>
      <c r="D19304" s="5" t="s">
        <v>10379</v>
      </c>
    </row>
    <row r="19305" spans="1:4" x14ac:dyDescent="0.3">
      <c r="A19305" s="3">
        <v>34000</v>
      </c>
      <c r="B19305" s="1">
        <v>45957</v>
      </c>
      <c r="C19305" s="4" t="str">
        <f>_xlfn.CONCAT(A19305,B19305)</f>
        <v>3400045957</v>
      </c>
      <c r="D19305" s="5" t="s">
        <v>10379</v>
      </c>
    </row>
    <row r="19306" spans="1:4" x14ac:dyDescent="0.3">
      <c r="A19306" s="3">
        <v>34000</v>
      </c>
      <c r="B19306" s="1">
        <v>45958</v>
      </c>
      <c r="C19306" s="4" t="str">
        <f>_xlfn.CONCAT(A19306,B19306)</f>
        <v>3400045958</v>
      </c>
      <c r="D19306" s="5" t="s">
        <v>10379</v>
      </c>
    </row>
    <row r="19307" spans="1:4" x14ac:dyDescent="0.3">
      <c r="A19307" s="3">
        <v>34000</v>
      </c>
      <c r="B19307" s="1">
        <v>45959</v>
      </c>
      <c r="C19307" s="4" t="str">
        <f>_xlfn.CONCAT(A19307,B19307)</f>
        <v>3400045959</v>
      </c>
      <c r="D19307" s="5" t="s">
        <v>10379</v>
      </c>
    </row>
    <row r="19308" spans="1:4" x14ac:dyDescent="0.3">
      <c r="A19308" s="3">
        <v>34000</v>
      </c>
      <c r="B19308" s="1">
        <v>45960</v>
      </c>
      <c r="C19308" s="4" t="str">
        <f>_xlfn.CONCAT(A19308,B19308)</f>
        <v>3400045960</v>
      </c>
      <c r="D19308" s="5" t="s">
        <v>10379</v>
      </c>
    </row>
    <row r="19309" spans="1:4" x14ac:dyDescent="0.3">
      <c r="A19309" s="3">
        <v>34000</v>
      </c>
      <c r="B19309" s="1">
        <v>45961</v>
      </c>
      <c r="C19309" s="4" t="str">
        <f>_xlfn.CONCAT(A19309,B19309)</f>
        <v>3400045961</v>
      </c>
      <c r="D19309" s="5" t="s">
        <v>10379</v>
      </c>
    </row>
    <row r="19310" spans="1:4" x14ac:dyDescent="0.3">
      <c r="A19310" s="3">
        <v>34000</v>
      </c>
      <c r="B19310" s="1">
        <v>45962</v>
      </c>
      <c r="C19310" s="4" t="str">
        <f>_xlfn.CONCAT(A19310,B19310)</f>
        <v>3400045962</v>
      </c>
      <c r="D19310" s="5" t="s">
        <v>10379</v>
      </c>
    </row>
    <row r="19311" spans="1:4" x14ac:dyDescent="0.3">
      <c r="A19311" s="3">
        <v>34000</v>
      </c>
      <c r="B19311" s="1">
        <v>45963</v>
      </c>
      <c r="C19311" s="4" t="str">
        <f>_xlfn.CONCAT(A19311,B19311)</f>
        <v>3400045963</v>
      </c>
      <c r="D19311" s="5" t="s">
        <v>10379</v>
      </c>
    </row>
    <row r="19312" spans="1:4" x14ac:dyDescent="0.3">
      <c r="A19312" s="3">
        <v>34000</v>
      </c>
      <c r="B19312" s="1">
        <v>45964</v>
      </c>
      <c r="C19312" s="4" t="str">
        <f>_xlfn.CONCAT(A19312,B19312)</f>
        <v>3400045964</v>
      </c>
      <c r="D19312" s="5" t="s">
        <v>10379</v>
      </c>
    </row>
    <row r="19313" spans="1:4" x14ac:dyDescent="0.3">
      <c r="A19313" s="3">
        <v>80000</v>
      </c>
      <c r="B19313" s="1">
        <v>45932</v>
      </c>
      <c r="C19313" s="4" t="str">
        <f>_xlfn.CONCAT(A19313,B19313)</f>
        <v>8000045932</v>
      </c>
      <c r="D19313" s="5" t="s">
        <v>10379</v>
      </c>
    </row>
    <row r="19314" spans="1:4" x14ac:dyDescent="0.3">
      <c r="A19314" s="3">
        <v>80000</v>
      </c>
      <c r="B19314" s="1">
        <v>45933</v>
      </c>
      <c r="C19314" s="4" t="str">
        <f>_xlfn.CONCAT(A19314,B19314)</f>
        <v>8000045933</v>
      </c>
      <c r="D19314" s="5" t="s">
        <v>10379</v>
      </c>
    </row>
    <row r="19315" spans="1:4" x14ac:dyDescent="0.3">
      <c r="A19315" s="3">
        <v>80000</v>
      </c>
      <c r="B19315" s="1">
        <v>45934</v>
      </c>
      <c r="C19315" s="4" t="str">
        <f>_xlfn.CONCAT(A19315,B19315)</f>
        <v>8000045934</v>
      </c>
      <c r="D19315" s="5" t="s">
        <v>10379</v>
      </c>
    </row>
    <row r="19316" spans="1:4" x14ac:dyDescent="0.3">
      <c r="A19316" s="3">
        <v>80000</v>
      </c>
      <c r="B19316" s="1">
        <v>45935</v>
      </c>
      <c r="C19316" s="4" t="str">
        <f>_xlfn.CONCAT(A19316,B19316)</f>
        <v>8000045935</v>
      </c>
      <c r="D19316" s="5" t="s">
        <v>10379</v>
      </c>
    </row>
    <row r="19317" spans="1:4" x14ac:dyDescent="0.3">
      <c r="A19317" s="3">
        <v>80000</v>
      </c>
      <c r="B19317" s="1">
        <v>45936</v>
      </c>
      <c r="C19317" s="4" t="str">
        <f>_xlfn.CONCAT(A19317,B19317)</f>
        <v>8000045936</v>
      </c>
      <c r="D19317" s="5" t="s">
        <v>10379</v>
      </c>
    </row>
    <row r="19318" spans="1:4" x14ac:dyDescent="0.3">
      <c r="A19318" s="3">
        <v>80000</v>
      </c>
      <c r="B19318" s="1">
        <v>45937</v>
      </c>
      <c r="C19318" s="4" t="str">
        <f>_xlfn.CONCAT(A19318,B19318)</f>
        <v>8000045937</v>
      </c>
      <c r="D19318" s="5" t="s">
        <v>10379</v>
      </c>
    </row>
    <row r="19319" spans="1:4" x14ac:dyDescent="0.3">
      <c r="A19319" s="3">
        <v>80000</v>
      </c>
      <c r="B19319" s="1">
        <v>45938</v>
      </c>
      <c r="C19319" s="4" t="str">
        <f>_xlfn.CONCAT(A19319,B19319)</f>
        <v>8000045938</v>
      </c>
      <c r="D19319" s="5" t="s">
        <v>10379</v>
      </c>
    </row>
    <row r="19320" spans="1:4" x14ac:dyDescent="0.3">
      <c r="A19320" s="3">
        <v>80000</v>
      </c>
      <c r="B19320" s="1">
        <v>45939</v>
      </c>
      <c r="C19320" s="4" t="str">
        <f>_xlfn.CONCAT(A19320,B19320)</f>
        <v>8000045939</v>
      </c>
      <c r="D19320" s="5" t="s">
        <v>10379</v>
      </c>
    </row>
    <row r="19321" spans="1:4" x14ac:dyDescent="0.3">
      <c r="A19321" s="3">
        <v>80000</v>
      </c>
      <c r="B19321" s="1">
        <v>45940</v>
      </c>
      <c r="C19321" s="4" t="str">
        <f>_xlfn.CONCAT(A19321,B19321)</f>
        <v>8000045940</v>
      </c>
      <c r="D19321" s="5" t="s">
        <v>10379</v>
      </c>
    </row>
    <row r="19322" spans="1:4" x14ac:dyDescent="0.3">
      <c r="A19322" s="3">
        <v>80000</v>
      </c>
      <c r="B19322" s="1">
        <v>45941</v>
      </c>
      <c r="C19322" s="4" t="str">
        <f>_xlfn.CONCAT(A19322,B19322)</f>
        <v>8000045941</v>
      </c>
      <c r="D19322" s="5" t="s">
        <v>10379</v>
      </c>
    </row>
    <row r="19323" spans="1:4" x14ac:dyDescent="0.3">
      <c r="A19323" s="3">
        <v>80000</v>
      </c>
      <c r="B19323" s="1">
        <v>45942</v>
      </c>
      <c r="C19323" s="4" t="str">
        <f>_xlfn.CONCAT(A19323,B19323)</f>
        <v>8000045942</v>
      </c>
      <c r="D19323" s="5" t="s">
        <v>10379</v>
      </c>
    </row>
    <row r="19324" spans="1:4" x14ac:dyDescent="0.3">
      <c r="A19324" s="3">
        <v>80000</v>
      </c>
      <c r="B19324" s="1">
        <v>45943</v>
      </c>
      <c r="C19324" s="4" t="str">
        <f>_xlfn.CONCAT(A19324,B19324)</f>
        <v>8000045943</v>
      </c>
      <c r="D19324" s="5" t="s">
        <v>10379</v>
      </c>
    </row>
    <row r="19325" spans="1:4" x14ac:dyDescent="0.3">
      <c r="A19325" s="3">
        <v>80000</v>
      </c>
      <c r="B19325" s="1">
        <v>45944</v>
      </c>
      <c r="C19325" s="4" t="str">
        <f>_xlfn.CONCAT(A19325,B19325)</f>
        <v>8000045944</v>
      </c>
      <c r="D19325" s="5" t="s">
        <v>10379</v>
      </c>
    </row>
    <row r="19326" spans="1:4" x14ac:dyDescent="0.3">
      <c r="A19326" s="3">
        <v>80000</v>
      </c>
      <c r="B19326" s="1">
        <v>45945</v>
      </c>
      <c r="C19326" s="4" t="str">
        <f>_xlfn.CONCAT(A19326,B19326)</f>
        <v>8000045945</v>
      </c>
      <c r="D19326" s="5" t="s">
        <v>10379</v>
      </c>
    </row>
    <row r="19327" spans="1:4" x14ac:dyDescent="0.3">
      <c r="A19327" s="3">
        <v>80000</v>
      </c>
      <c r="B19327" s="1">
        <v>45946</v>
      </c>
      <c r="C19327" s="4" t="str">
        <f>_xlfn.CONCAT(A19327,B19327)</f>
        <v>8000045946</v>
      </c>
      <c r="D19327" s="5" t="s">
        <v>10379</v>
      </c>
    </row>
    <row r="19328" spans="1:4" x14ac:dyDescent="0.3">
      <c r="A19328" s="3">
        <v>80000</v>
      </c>
      <c r="B19328" s="1">
        <v>45947</v>
      </c>
      <c r="C19328" s="4" t="str">
        <f>_xlfn.CONCAT(A19328,B19328)</f>
        <v>8000045947</v>
      </c>
      <c r="D19328" s="5" t="s">
        <v>10379</v>
      </c>
    </row>
    <row r="19329" spans="1:4" x14ac:dyDescent="0.3">
      <c r="A19329" s="3">
        <v>80000</v>
      </c>
      <c r="B19329" s="1">
        <v>45948</v>
      </c>
      <c r="C19329" s="4" t="str">
        <f>_xlfn.CONCAT(A19329,B19329)</f>
        <v>8000045948</v>
      </c>
      <c r="D19329" s="5" t="s">
        <v>10379</v>
      </c>
    </row>
    <row r="19330" spans="1:4" x14ac:dyDescent="0.3">
      <c r="A19330" s="3">
        <v>80000</v>
      </c>
      <c r="B19330" s="1">
        <v>45949</v>
      </c>
      <c r="C19330" s="4" t="str">
        <f>_xlfn.CONCAT(A19330,B19330)</f>
        <v>8000045949</v>
      </c>
      <c r="D19330" s="5" t="s">
        <v>10379</v>
      </c>
    </row>
    <row r="19331" spans="1:4" x14ac:dyDescent="0.3">
      <c r="A19331" s="3">
        <v>80000</v>
      </c>
      <c r="B19331" s="1">
        <v>45950</v>
      </c>
      <c r="C19331" s="4" t="str">
        <f>_xlfn.CONCAT(A19331,B19331)</f>
        <v>8000045950</v>
      </c>
      <c r="D19331" s="5" t="s">
        <v>10379</v>
      </c>
    </row>
    <row r="19332" spans="1:4" x14ac:dyDescent="0.3">
      <c r="A19332" s="3">
        <v>80000</v>
      </c>
      <c r="B19332" s="1">
        <v>45951</v>
      </c>
      <c r="C19332" s="4" t="str">
        <f>_xlfn.CONCAT(A19332,B19332)</f>
        <v>8000045951</v>
      </c>
      <c r="D19332" s="5" t="s">
        <v>10379</v>
      </c>
    </row>
    <row r="19333" spans="1:4" x14ac:dyDescent="0.3">
      <c r="A19333" s="3">
        <v>80000</v>
      </c>
      <c r="B19333" s="1">
        <v>45952</v>
      </c>
      <c r="C19333" s="4" t="str">
        <f>_xlfn.CONCAT(A19333,B19333)</f>
        <v>8000045952</v>
      </c>
      <c r="D19333" s="5" t="s">
        <v>10379</v>
      </c>
    </row>
    <row r="19334" spans="1:4" x14ac:dyDescent="0.3">
      <c r="A19334" s="3">
        <v>80000</v>
      </c>
      <c r="B19334" s="1">
        <v>45953</v>
      </c>
      <c r="C19334" s="4" t="str">
        <f>_xlfn.CONCAT(A19334,B19334)</f>
        <v>8000045953</v>
      </c>
      <c r="D19334" s="5" t="s">
        <v>10379</v>
      </c>
    </row>
    <row r="19335" spans="1:4" x14ac:dyDescent="0.3">
      <c r="A19335" s="3">
        <v>80000</v>
      </c>
      <c r="B19335" s="1">
        <v>45954</v>
      </c>
      <c r="C19335" s="4" t="str">
        <f>_xlfn.CONCAT(A19335,B19335)</f>
        <v>8000045954</v>
      </c>
      <c r="D19335" s="5" t="s">
        <v>10379</v>
      </c>
    </row>
    <row r="19336" spans="1:4" x14ac:dyDescent="0.3">
      <c r="A19336" s="3">
        <v>80000</v>
      </c>
      <c r="B19336" s="1">
        <v>45955</v>
      </c>
      <c r="C19336" s="4" t="str">
        <f>_xlfn.CONCAT(A19336,B19336)</f>
        <v>8000045955</v>
      </c>
      <c r="D19336" s="5" t="s">
        <v>10379</v>
      </c>
    </row>
    <row r="19337" spans="1:4" x14ac:dyDescent="0.3">
      <c r="A19337" s="3">
        <v>80000</v>
      </c>
      <c r="B19337" s="1">
        <v>45956</v>
      </c>
      <c r="C19337" s="4" t="str">
        <f>_xlfn.CONCAT(A19337,B19337)</f>
        <v>8000045956</v>
      </c>
      <c r="D19337" s="5" t="s">
        <v>10379</v>
      </c>
    </row>
    <row r="19338" spans="1:4" x14ac:dyDescent="0.3">
      <c r="A19338" s="3">
        <v>80000</v>
      </c>
      <c r="B19338" s="1">
        <v>45957</v>
      </c>
      <c r="C19338" s="4" t="str">
        <f>_xlfn.CONCAT(A19338,B19338)</f>
        <v>8000045957</v>
      </c>
      <c r="D19338" s="5" t="s">
        <v>10379</v>
      </c>
    </row>
    <row r="19339" spans="1:4" x14ac:dyDescent="0.3">
      <c r="A19339" s="3">
        <v>80000</v>
      </c>
      <c r="B19339" s="1">
        <v>45958</v>
      </c>
      <c r="C19339" s="4" t="str">
        <f>_xlfn.CONCAT(A19339,B19339)</f>
        <v>8000045958</v>
      </c>
      <c r="D19339" s="5" t="s">
        <v>10379</v>
      </c>
    </row>
    <row r="19340" spans="1:4" x14ac:dyDescent="0.3">
      <c r="A19340" s="3">
        <v>80000</v>
      </c>
      <c r="B19340" s="1">
        <v>45959</v>
      </c>
      <c r="C19340" s="4" t="str">
        <f>_xlfn.CONCAT(A19340,B19340)</f>
        <v>8000045959</v>
      </c>
      <c r="D19340" s="5" t="s">
        <v>10379</v>
      </c>
    </row>
    <row r="19341" spans="1:4" x14ac:dyDescent="0.3">
      <c r="A19341" s="3">
        <v>80000</v>
      </c>
      <c r="B19341" s="1">
        <v>45960</v>
      </c>
      <c r="C19341" s="4" t="str">
        <f>_xlfn.CONCAT(A19341,B19341)</f>
        <v>8000045960</v>
      </c>
      <c r="D19341" s="5" t="s">
        <v>10379</v>
      </c>
    </row>
    <row r="19342" spans="1:4" x14ac:dyDescent="0.3">
      <c r="A19342" s="3">
        <v>80000</v>
      </c>
      <c r="B19342" s="1">
        <v>45961</v>
      </c>
      <c r="C19342" s="4" t="str">
        <f>_xlfn.CONCAT(A19342,B19342)</f>
        <v>8000045961</v>
      </c>
      <c r="D19342" s="5" t="s">
        <v>10379</v>
      </c>
    </row>
    <row r="19343" spans="1:4" x14ac:dyDescent="0.3">
      <c r="A19343" s="3">
        <v>80000</v>
      </c>
      <c r="B19343" s="1">
        <v>45962</v>
      </c>
      <c r="C19343" s="4" t="str">
        <f>_xlfn.CONCAT(A19343,B19343)</f>
        <v>8000045962</v>
      </c>
      <c r="D19343" s="5" t="s">
        <v>10379</v>
      </c>
    </row>
    <row r="19344" spans="1:4" x14ac:dyDescent="0.3">
      <c r="A19344" s="3">
        <v>80000</v>
      </c>
      <c r="B19344" s="1">
        <v>45963</v>
      </c>
      <c r="C19344" s="4" t="str">
        <f>_xlfn.CONCAT(A19344,B19344)</f>
        <v>8000045963</v>
      </c>
      <c r="D19344" s="5" t="s">
        <v>10379</v>
      </c>
    </row>
    <row r="19345" spans="1:4" x14ac:dyDescent="0.3">
      <c r="A19345" s="3">
        <v>80000</v>
      </c>
      <c r="B19345" s="1">
        <v>45964</v>
      </c>
      <c r="C19345" s="4" t="str">
        <f>_xlfn.CONCAT(A19345,B19345)</f>
        <v>8000045964</v>
      </c>
      <c r="D19345" s="5" t="s">
        <v>10379</v>
      </c>
    </row>
    <row r="19346" spans="1:4" x14ac:dyDescent="0.3">
      <c r="A19346" s="3">
        <v>81000</v>
      </c>
      <c r="B19346" s="1">
        <v>45932</v>
      </c>
      <c r="C19346" s="4" t="str">
        <f>_xlfn.CONCAT(A19346,B19346)</f>
        <v>8100045932</v>
      </c>
      <c r="D19346" s="5" t="s">
        <v>10379</v>
      </c>
    </row>
    <row r="19347" spans="1:4" x14ac:dyDescent="0.3">
      <c r="A19347" s="3">
        <v>81000</v>
      </c>
      <c r="B19347" s="1">
        <v>45933</v>
      </c>
      <c r="C19347" s="4" t="str">
        <f>_xlfn.CONCAT(A19347,B19347)</f>
        <v>8100045933</v>
      </c>
      <c r="D19347" s="5" t="s">
        <v>10379</v>
      </c>
    </row>
    <row r="19348" spans="1:4" x14ac:dyDescent="0.3">
      <c r="A19348" s="3">
        <v>81000</v>
      </c>
      <c r="B19348" s="1">
        <v>45934</v>
      </c>
      <c r="C19348" s="4" t="str">
        <f>_xlfn.CONCAT(A19348,B19348)</f>
        <v>8100045934</v>
      </c>
      <c r="D19348" s="5" t="s">
        <v>10379</v>
      </c>
    </row>
    <row r="19349" spans="1:4" x14ac:dyDescent="0.3">
      <c r="A19349" s="3">
        <v>81000</v>
      </c>
      <c r="B19349" s="1">
        <v>45935</v>
      </c>
      <c r="C19349" s="4" t="str">
        <f>_xlfn.CONCAT(A19349,B19349)</f>
        <v>8100045935</v>
      </c>
      <c r="D19349" s="5" t="s">
        <v>10379</v>
      </c>
    </row>
    <row r="19350" spans="1:4" x14ac:dyDescent="0.3">
      <c r="A19350" s="3">
        <v>81000</v>
      </c>
      <c r="B19350" s="1">
        <v>45936</v>
      </c>
      <c r="C19350" s="4" t="str">
        <f>_xlfn.CONCAT(A19350,B19350)</f>
        <v>8100045936</v>
      </c>
      <c r="D19350" s="5" t="s">
        <v>10379</v>
      </c>
    </row>
    <row r="19351" spans="1:4" x14ac:dyDescent="0.3">
      <c r="A19351" s="3">
        <v>81000</v>
      </c>
      <c r="B19351" s="1">
        <v>45937</v>
      </c>
      <c r="C19351" s="4" t="str">
        <f>_xlfn.CONCAT(A19351,B19351)</f>
        <v>8100045937</v>
      </c>
      <c r="D19351" s="5" t="s">
        <v>10379</v>
      </c>
    </row>
    <row r="19352" spans="1:4" x14ac:dyDescent="0.3">
      <c r="A19352" s="3">
        <v>81000</v>
      </c>
      <c r="B19352" s="1">
        <v>45938</v>
      </c>
      <c r="C19352" s="4" t="str">
        <f>_xlfn.CONCAT(A19352,B19352)</f>
        <v>8100045938</v>
      </c>
      <c r="D19352" s="5" t="s">
        <v>10379</v>
      </c>
    </row>
    <row r="19353" spans="1:4" x14ac:dyDescent="0.3">
      <c r="A19353" s="3">
        <v>81000</v>
      </c>
      <c r="B19353" s="1">
        <v>45939</v>
      </c>
      <c r="C19353" s="4" t="str">
        <f>_xlfn.CONCAT(A19353,B19353)</f>
        <v>8100045939</v>
      </c>
      <c r="D19353" s="5" t="s">
        <v>10379</v>
      </c>
    </row>
    <row r="19354" spans="1:4" x14ac:dyDescent="0.3">
      <c r="A19354" s="3">
        <v>81000</v>
      </c>
      <c r="B19354" s="1">
        <v>45940</v>
      </c>
      <c r="C19354" s="4" t="str">
        <f>_xlfn.CONCAT(A19354,B19354)</f>
        <v>8100045940</v>
      </c>
      <c r="D19354" s="5" t="s">
        <v>10379</v>
      </c>
    </row>
    <row r="19355" spans="1:4" x14ac:dyDescent="0.3">
      <c r="A19355" s="3">
        <v>81000</v>
      </c>
      <c r="B19355" s="1">
        <v>45941</v>
      </c>
      <c r="C19355" s="4" t="str">
        <f>_xlfn.CONCAT(A19355,B19355)</f>
        <v>8100045941</v>
      </c>
      <c r="D19355" s="5" t="s">
        <v>10379</v>
      </c>
    </row>
    <row r="19356" spans="1:4" x14ac:dyDescent="0.3">
      <c r="A19356" s="3">
        <v>81000</v>
      </c>
      <c r="B19356" s="1">
        <v>45942</v>
      </c>
      <c r="C19356" s="4" t="str">
        <f>_xlfn.CONCAT(A19356,B19356)</f>
        <v>8100045942</v>
      </c>
      <c r="D19356" s="5" t="s">
        <v>10379</v>
      </c>
    </row>
    <row r="19357" spans="1:4" x14ac:dyDescent="0.3">
      <c r="A19357" s="3">
        <v>81000</v>
      </c>
      <c r="B19357" s="1">
        <v>45943</v>
      </c>
      <c r="C19357" s="4" t="str">
        <f>_xlfn.CONCAT(A19357,B19357)</f>
        <v>8100045943</v>
      </c>
      <c r="D19357" s="5" t="s">
        <v>10379</v>
      </c>
    </row>
    <row r="19358" spans="1:4" x14ac:dyDescent="0.3">
      <c r="A19358" s="3">
        <v>81000</v>
      </c>
      <c r="B19358" s="1">
        <v>45944</v>
      </c>
      <c r="C19358" s="4" t="str">
        <f>_xlfn.CONCAT(A19358,B19358)</f>
        <v>8100045944</v>
      </c>
      <c r="D19358" s="5" t="s">
        <v>10379</v>
      </c>
    </row>
    <row r="19359" spans="1:4" x14ac:dyDescent="0.3">
      <c r="A19359" s="3">
        <v>81000</v>
      </c>
      <c r="B19359" s="1">
        <v>45945</v>
      </c>
      <c r="C19359" s="4" t="str">
        <f>_xlfn.CONCAT(A19359,B19359)</f>
        <v>8100045945</v>
      </c>
      <c r="D19359" s="5" t="s">
        <v>10379</v>
      </c>
    </row>
    <row r="19360" spans="1:4" x14ac:dyDescent="0.3">
      <c r="A19360" s="3">
        <v>81000</v>
      </c>
      <c r="B19360" s="1">
        <v>45946</v>
      </c>
      <c r="C19360" s="4" t="str">
        <f>_xlfn.CONCAT(A19360,B19360)</f>
        <v>8100045946</v>
      </c>
      <c r="D19360" s="5" t="s">
        <v>10379</v>
      </c>
    </row>
    <row r="19361" spans="1:4" x14ac:dyDescent="0.3">
      <c r="A19361" s="3">
        <v>81000</v>
      </c>
      <c r="B19361" s="1">
        <v>45947</v>
      </c>
      <c r="C19361" s="4" t="str">
        <f>_xlfn.CONCAT(A19361,B19361)</f>
        <v>8100045947</v>
      </c>
      <c r="D19361" s="5" t="s">
        <v>10379</v>
      </c>
    </row>
    <row r="19362" spans="1:4" x14ac:dyDescent="0.3">
      <c r="A19362" s="3">
        <v>81000</v>
      </c>
      <c r="B19362" s="1">
        <v>45948</v>
      </c>
      <c r="C19362" s="4" t="str">
        <f>_xlfn.CONCAT(A19362,B19362)</f>
        <v>8100045948</v>
      </c>
      <c r="D19362" s="5" t="s">
        <v>10379</v>
      </c>
    </row>
    <row r="19363" spans="1:4" x14ac:dyDescent="0.3">
      <c r="A19363" s="3">
        <v>81000</v>
      </c>
      <c r="B19363" s="1">
        <v>45949</v>
      </c>
      <c r="C19363" s="4" t="str">
        <f>_xlfn.CONCAT(A19363,B19363)</f>
        <v>8100045949</v>
      </c>
      <c r="D19363" s="5" t="s">
        <v>10379</v>
      </c>
    </row>
    <row r="19364" spans="1:4" x14ac:dyDescent="0.3">
      <c r="A19364" s="3">
        <v>81000</v>
      </c>
      <c r="B19364" s="1">
        <v>45950</v>
      </c>
      <c r="C19364" s="4" t="str">
        <f>_xlfn.CONCAT(A19364,B19364)</f>
        <v>8100045950</v>
      </c>
      <c r="D19364" s="5" t="s">
        <v>10379</v>
      </c>
    </row>
    <row r="19365" spans="1:4" x14ac:dyDescent="0.3">
      <c r="A19365" s="3">
        <v>81000</v>
      </c>
      <c r="B19365" s="1">
        <v>45951</v>
      </c>
      <c r="C19365" s="4" t="str">
        <f>_xlfn.CONCAT(A19365,B19365)</f>
        <v>8100045951</v>
      </c>
      <c r="D19365" s="5" t="s">
        <v>10379</v>
      </c>
    </row>
    <row r="19366" spans="1:4" x14ac:dyDescent="0.3">
      <c r="A19366" s="3">
        <v>81000</v>
      </c>
      <c r="B19366" s="1">
        <v>45952</v>
      </c>
      <c r="C19366" s="4" t="str">
        <f>_xlfn.CONCAT(A19366,B19366)</f>
        <v>8100045952</v>
      </c>
      <c r="D19366" s="5" t="s">
        <v>10379</v>
      </c>
    </row>
    <row r="19367" spans="1:4" x14ac:dyDescent="0.3">
      <c r="A19367" s="3">
        <v>81000</v>
      </c>
      <c r="B19367" s="1">
        <v>45953</v>
      </c>
      <c r="C19367" s="4" t="str">
        <f>_xlfn.CONCAT(A19367,B19367)</f>
        <v>8100045953</v>
      </c>
      <c r="D19367" s="5" t="s">
        <v>10379</v>
      </c>
    </row>
    <row r="19368" spans="1:4" x14ac:dyDescent="0.3">
      <c r="A19368" s="3">
        <v>81000</v>
      </c>
      <c r="B19368" s="1">
        <v>45954</v>
      </c>
      <c r="C19368" s="4" t="str">
        <f>_xlfn.CONCAT(A19368,B19368)</f>
        <v>8100045954</v>
      </c>
      <c r="D19368" s="5" t="s">
        <v>10379</v>
      </c>
    </row>
    <row r="19369" spans="1:4" x14ac:dyDescent="0.3">
      <c r="A19369" s="3">
        <v>81000</v>
      </c>
      <c r="B19369" s="1">
        <v>45955</v>
      </c>
      <c r="C19369" s="4" t="str">
        <f>_xlfn.CONCAT(A19369,B19369)</f>
        <v>8100045955</v>
      </c>
      <c r="D19369" s="5" t="s">
        <v>10379</v>
      </c>
    </row>
    <row r="19370" spans="1:4" x14ac:dyDescent="0.3">
      <c r="A19370" s="3">
        <v>81000</v>
      </c>
      <c r="B19370" s="1">
        <v>45956</v>
      </c>
      <c r="C19370" s="4" t="str">
        <f>_xlfn.CONCAT(A19370,B19370)</f>
        <v>8100045956</v>
      </c>
      <c r="D19370" s="5" t="s">
        <v>10379</v>
      </c>
    </row>
    <row r="19371" spans="1:4" x14ac:dyDescent="0.3">
      <c r="A19371" s="3">
        <v>81000</v>
      </c>
      <c r="B19371" s="1">
        <v>45957</v>
      </c>
      <c r="C19371" s="4" t="str">
        <f>_xlfn.CONCAT(A19371,B19371)</f>
        <v>8100045957</v>
      </c>
      <c r="D19371" s="5" t="s">
        <v>10379</v>
      </c>
    </row>
    <row r="19372" spans="1:4" x14ac:dyDescent="0.3">
      <c r="A19372" s="3">
        <v>81000</v>
      </c>
      <c r="B19372" s="1">
        <v>45958</v>
      </c>
      <c r="C19372" s="4" t="str">
        <f>_xlfn.CONCAT(A19372,B19372)</f>
        <v>8100045958</v>
      </c>
      <c r="D19372" s="5" t="s">
        <v>10379</v>
      </c>
    </row>
    <row r="19373" spans="1:4" x14ac:dyDescent="0.3">
      <c r="A19373" s="3">
        <v>81000</v>
      </c>
      <c r="B19373" s="1">
        <v>45959</v>
      </c>
      <c r="C19373" s="4" t="str">
        <f>_xlfn.CONCAT(A19373,B19373)</f>
        <v>8100045959</v>
      </c>
      <c r="D19373" s="5" t="s">
        <v>10379</v>
      </c>
    </row>
    <row r="19374" spans="1:4" x14ac:dyDescent="0.3">
      <c r="A19374" s="3">
        <v>81000</v>
      </c>
      <c r="B19374" s="1">
        <v>45960</v>
      </c>
      <c r="C19374" s="4" t="str">
        <f>_xlfn.CONCAT(A19374,B19374)</f>
        <v>8100045960</v>
      </c>
      <c r="D19374" s="5" t="s">
        <v>10379</v>
      </c>
    </row>
    <row r="19375" spans="1:4" x14ac:dyDescent="0.3">
      <c r="A19375" s="3">
        <v>81000</v>
      </c>
      <c r="B19375" s="1">
        <v>45961</v>
      </c>
      <c r="C19375" s="4" t="str">
        <f>_xlfn.CONCAT(A19375,B19375)</f>
        <v>8100045961</v>
      </c>
      <c r="D19375" s="5" t="s">
        <v>10379</v>
      </c>
    </row>
    <row r="19376" spans="1:4" x14ac:dyDescent="0.3">
      <c r="A19376" s="3">
        <v>81000</v>
      </c>
      <c r="B19376" s="1">
        <v>45962</v>
      </c>
      <c r="C19376" s="4" t="str">
        <f>_xlfn.CONCAT(A19376,B19376)</f>
        <v>8100045962</v>
      </c>
      <c r="D19376" s="5" t="s">
        <v>10379</v>
      </c>
    </row>
    <row r="19377" spans="1:4" x14ac:dyDescent="0.3">
      <c r="A19377" s="3">
        <v>81000</v>
      </c>
      <c r="B19377" s="1">
        <v>45963</v>
      </c>
      <c r="C19377" s="4" t="str">
        <f>_xlfn.CONCAT(A19377,B19377)</f>
        <v>8100045963</v>
      </c>
      <c r="D19377" s="5" t="s">
        <v>10379</v>
      </c>
    </row>
    <row r="19378" spans="1:4" x14ac:dyDescent="0.3">
      <c r="A19378" s="3">
        <v>81000</v>
      </c>
      <c r="B19378" s="1">
        <v>45964</v>
      </c>
      <c r="C19378" s="4" t="str">
        <f>_xlfn.CONCAT(A19378,B19378)</f>
        <v>8100045964</v>
      </c>
      <c r="D19378" s="5" t="s">
        <v>10379</v>
      </c>
    </row>
    <row r="19379" spans="1:4" x14ac:dyDescent="0.3">
      <c r="A19379" s="3">
        <v>82000</v>
      </c>
      <c r="B19379" s="1">
        <v>45932</v>
      </c>
      <c r="C19379" s="4" t="str">
        <f>_xlfn.CONCAT(A19379,B19379)</f>
        <v>8200045932</v>
      </c>
      <c r="D19379" s="5" t="s">
        <v>10379</v>
      </c>
    </row>
    <row r="19380" spans="1:4" x14ac:dyDescent="0.3">
      <c r="A19380" s="3">
        <v>82000</v>
      </c>
      <c r="B19380" s="1">
        <v>45933</v>
      </c>
      <c r="C19380" s="4" t="str">
        <f>_xlfn.CONCAT(A19380,B19380)</f>
        <v>8200045933</v>
      </c>
      <c r="D19380" s="5" t="s">
        <v>10379</v>
      </c>
    </row>
    <row r="19381" spans="1:4" x14ac:dyDescent="0.3">
      <c r="A19381" s="3">
        <v>82000</v>
      </c>
      <c r="B19381" s="1">
        <v>45934</v>
      </c>
      <c r="C19381" s="4" t="str">
        <f>_xlfn.CONCAT(A19381,B19381)</f>
        <v>8200045934</v>
      </c>
      <c r="D19381" s="5" t="s">
        <v>10379</v>
      </c>
    </row>
    <row r="19382" spans="1:4" x14ac:dyDescent="0.3">
      <c r="A19382" s="3">
        <v>82000</v>
      </c>
      <c r="B19382" s="1">
        <v>45935</v>
      </c>
      <c r="C19382" s="4" t="str">
        <f>_xlfn.CONCAT(A19382,B19382)</f>
        <v>8200045935</v>
      </c>
      <c r="D19382" s="5" t="s">
        <v>10379</v>
      </c>
    </row>
    <row r="19383" spans="1:4" x14ac:dyDescent="0.3">
      <c r="A19383" s="3">
        <v>82000</v>
      </c>
      <c r="B19383" s="1">
        <v>45936</v>
      </c>
      <c r="C19383" s="4" t="str">
        <f>_xlfn.CONCAT(A19383,B19383)</f>
        <v>8200045936</v>
      </c>
      <c r="D19383" s="5" t="s">
        <v>10379</v>
      </c>
    </row>
    <row r="19384" spans="1:4" x14ac:dyDescent="0.3">
      <c r="A19384" s="3">
        <v>82000</v>
      </c>
      <c r="B19384" s="1">
        <v>45937</v>
      </c>
      <c r="C19384" s="4" t="str">
        <f>_xlfn.CONCAT(A19384,B19384)</f>
        <v>8200045937</v>
      </c>
      <c r="D19384" s="5" t="s">
        <v>10379</v>
      </c>
    </row>
    <row r="19385" spans="1:4" x14ac:dyDescent="0.3">
      <c r="A19385" s="3">
        <v>82000</v>
      </c>
      <c r="B19385" s="1">
        <v>45938</v>
      </c>
      <c r="C19385" s="4" t="str">
        <f>_xlfn.CONCAT(A19385,B19385)</f>
        <v>8200045938</v>
      </c>
      <c r="D19385" s="5" t="s">
        <v>10379</v>
      </c>
    </row>
    <row r="19386" spans="1:4" x14ac:dyDescent="0.3">
      <c r="A19386" s="3">
        <v>82000</v>
      </c>
      <c r="B19386" s="1">
        <v>45939</v>
      </c>
      <c r="C19386" s="4" t="str">
        <f>_xlfn.CONCAT(A19386,B19386)</f>
        <v>8200045939</v>
      </c>
      <c r="D19386" s="5" t="s">
        <v>10379</v>
      </c>
    </row>
    <row r="19387" spans="1:4" x14ac:dyDescent="0.3">
      <c r="A19387" s="3">
        <v>82000</v>
      </c>
      <c r="B19387" s="1">
        <v>45940</v>
      </c>
      <c r="C19387" s="4" t="str">
        <f>_xlfn.CONCAT(A19387,B19387)</f>
        <v>8200045940</v>
      </c>
      <c r="D19387" s="5" t="s">
        <v>10379</v>
      </c>
    </row>
    <row r="19388" spans="1:4" x14ac:dyDescent="0.3">
      <c r="A19388" s="3">
        <v>82000</v>
      </c>
      <c r="B19388" s="1">
        <v>45941</v>
      </c>
      <c r="C19388" s="4" t="str">
        <f>_xlfn.CONCAT(A19388,B19388)</f>
        <v>8200045941</v>
      </c>
      <c r="D19388" s="5" t="s">
        <v>10379</v>
      </c>
    </row>
    <row r="19389" spans="1:4" x14ac:dyDescent="0.3">
      <c r="A19389" s="3">
        <v>82000</v>
      </c>
      <c r="B19389" s="1">
        <v>45942</v>
      </c>
      <c r="C19389" s="4" t="str">
        <f>_xlfn.CONCAT(A19389,B19389)</f>
        <v>8200045942</v>
      </c>
      <c r="D19389" s="5" t="s">
        <v>10379</v>
      </c>
    </row>
    <row r="19390" spans="1:4" x14ac:dyDescent="0.3">
      <c r="A19390" s="3">
        <v>82000</v>
      </c>
      <c r="B19390" s="1">
        <v>45943</v>
      </c>
      <c r="C19390" s="4" t="str">
        <f>_xlfn.CONCAT(A19390,B19390)</f>
        <v>8200045943</v>
      </c>
      <c r="D19390" s="5" t="s">
        <v>10379</v>
      </c>
    </row>
    <row r="19391" spans="1:4" x14ac:dyDescent="0.3">
      <c r="A19391" s="3">
        <v>82000</v>
      </c>
      <c r="B19391" s="1">
        <v>45944</v>
      </c>
      <c r="C19391" s="4" t="str">
        <f>_xlfn.CONCAT(A19391,B19391)</f>
        <v>8200045944</v>
      </c>
      <c r="D19391" s="5" t="s">
        <v>10379</v>
      </c>
    </row>
    <row r="19392" spans="1:4" x14ac:dyDescent="0.3">
      <c r="A19392" s="3">
        <v>82000</v>
      </c>
      <c r="B19392" s="1">
        <v>45945</v>
      </c>
      <c r="C19392" s="4" t="str">
        <f>_xlfn.CONCAT(A19392,B19392)</f>
        <v>8200045945</v>
      </c>
      <c r="D19392" s="5" t="s">
        <v>10379</v>
      </c>
    </row>
    <row r="19393" spans="1:4" x14ac:dyDescent="0.3">
      <c r="A19393" s="3">
        <v>82000</v>
      </c>
      <c r="B19393" s="1">
        <v>45946</v>
      </c>
      <c r="C19393" s="4" t="str">
        <f>_xlfn.CONCAT(A19393,B19393)</f>
        <v>8200045946</v>
      </c>
      <c r="D19393" s="5" t="s">
        <v>10379</v>
      </c>
    </row>
    <row r="19394" spans="1:4" x14ac:dyDescent="0.3">
      <c r="A19394" s="3">
        <v>82000</v>
      </c>
      <c r="B19394" s="1">
        <v>45947</v>
      </c>
      <c r="C19394" s="4" t="str">
        <f>_xlfn.CONCAT(A19394,B19394)</f>
        <v>8200045947</v>
      </c>
      <c r="D19394" s="5" t="s">
        <v>10379</v>
      </c>
    </row>
    <row r="19395" spans="1:4" x14ac:dyDescent="0.3">
      <c r="A19395" s="3">
        <v>82000</v>
      </c>
      <c r="B19395" s="1">
        <v>45948</v>
      </c>
      <c r="C19395" s="4" t="str">
        <f>_xlfn.CONCAT(A19395,B19395)</f>
        <v>8200045948</v>
      </c>
      <c r="D19395" s="5" t="s">
        <v>10379</v>
      </c>
    </row>
    <row r="19396" spans="1:4" x14ac:dyDescent="0.3">
      <c r="A19396" s="3">
        <v>82000</v>
      </c>
      <c r="B19396" s="1">
        <v>45949</v>
      </c>
      <c r="C19396" s="4" t="str">
        <f>_xlfn.CONCAT(A19396,B19396)</f>
        <v>8200045949</v>
      </c>
      <c r="D19396" s="5" t="s">
        <v>10379</v>
      </c>
    </row>
    <row r="19397" spans="1:4" x14ac:dyDescent="0.3">
      <c r="A19397" s="3">
        <v>82000</v>
      </c>
      <c r="B19397" s="1">
        <v>45950</v>
      </c>
      <c r="C19397" s="4" t="str">
        <f>_xlfn.CONCAT(A19397,B19397)</f>
        <v>8200045950</v>
      </c>
      <c r="D19397" s="5" t="s">
        <v>10379</v>
      </c>
    </row>
    <row r="19398" spans="1:4" x14ac:dyDescent="0.3">
      <c r="A19398" s="3">
        <v>82000</v>
      </c>
      <c r="B19398" s="1">
        <v>45951</v>
      </c>
      <c r="C19398" s="4" t="str">
        <f>_xlfn.CONCAT(A19398,B19398)</f>
        <v>8200045951</v>
      </c>
      <c r="D19398" s="5" t="s">
        <v>10379</v>
      </c>
    </row>
    <row r="19399" spans="1:4" x14ac:dyDescent="0.3">
      <c r="A19399" s="3">
        <v>82000</v>
      </c>
      <c r="B19399" s="1">
        <v>45952</v>
      </c>
      <c r="C19399" s="4" t="str">
        <f>_xlfn.CONCAT(A19399,B19399)</f>
        <v>8200045952</v>
      </c>
      <c r="D19399" s="5" t="s">
        <v>10379</v>
      </c>
    </row>
    <row r="19400" spans="1:4" x14ac:dyDescent="0.3">
      <c r="A19400" s="3">
        <v>82000</v>
      </c>
      <c r="B19400" s="1">
        <v>45953</v>
      </c>
      <c r="C19400" s="4" t="str">
        <f>_xlfn.CONCAT(A19400,B19400)</f>
        <v>8200045953</v>
      </c>
      <c r="D19400" s="5" t="s">
        <v>10379</v>
      </c>
    </row>
    <row r="19401" spans="1:4" x14ac:dyDescent="0.3">
      <c r="A19401" s="3">
        <v>82000</v>
      </c>
      <c r="B19401" s="1">
        <v>45954</v>
      </c>
      <c r="C19401" s="4" t="str">
        <f>_xlfn.CONCAT(A19401,B19401)</f>
        <v>8200045954</v>
      </c>
      <c r="D19401" s="5" t="s">
        <v>10379</v>
      </c>
    </row>
    <row r="19402" spans="1:4" x14ac:dyDescent="0.3">
      <c r="A19402" s="3">
        <v>82000</v>
      </c>
      <c r="B19402" s="1">
        <v>45955</v>
      </c>
      <c r="C19402" s="4" t="str">
        <f>_xlfn.CONCAT(A19402,B19402)</f>
        <v>8200045955</v>
      </c>
      <c r="D19402" s="5" t="s">
        <v>10379</v>
      </c>
    </row>
    <row r="19403" spans="1:4" x14ac:dyDescent="0.3">
      <c r="A19403" s="3">
        <v>82000</v>
      </c>
      <c r="B19403" s="1">
        <v>45956</v>
      </c>
      <c r="C19403" s="4" t="str">
        <f>_xlfn.CONCAT(A19403,B19403)</f>
        <v>8200045956</v>
      </c>
      <c r="D19403" s="5" t="s">
        <v>10379</v>
      </c>
    </row>
    <row r="19404" spans="1:4" x14ac:dyDescent="0.3">
      <c r="A19404" s="3">
        <v>82000</v>
      </c>
      <c r="B19404" s="1">
        <v>45957</v>
      </c>
      <c r="C19404" s="4" t="str">
        <f>_xlfn.CONCAT(A19404,B19404)</f>
        <v>8200045957</v>
      </c>
      <c r="D19404" s="5" t="s">
        <v>10379</v>
      </c>
    </row>
    <row r="19405" spans="1:4" x14ac:dyDescent="0.3">
      <c r="A19405" s="3">
        <v>82000</v>
      </c>
      <c r="B19405" s="1">
        <v>45958</v>
      </c>
      <c r="C19405" s="4" t="str">
        <f>_xlfn.CONCAT(A19405,B19405)</f>
        <v>8200045958</v>
      </c>
      <c r="D19405" s="5" t="s">
        <v>10379</v>
      </c>
    </row>
    <row r="19406" spans="1:4" x14ac:dyDescent="0.3">
      <c r="A19406" s="3">
        <v>82000</v>
      </c>
      <c r="B19406" s="1">
        <v>45959</v>
      </c>
      <c r="C19406" s="4" t="str">
        <f>_xlfn.CONCAT(A19406,B19406)</f>
        <v>8200045959</v>
      </c>
      <c r="D19406" s="5" t="s">
        <v>10379</v>
      </c>
    </row>
    <row r="19407" spans="1:4" x14ac:dyDescent="0.3">
      <c r="A19407" s="3">
        <v>82000</v>
      </c>
      <c r="B19407" s="1">
        <v>45960</v>
      </c>
      <c r="C19407" s="4" t="str">
        <f>_xlfn.CONCAT(A19407,B19407)</f>
        <v>8200045960</v>
      </c>
      <c r="D19407" s="5" t="s">
        <v>10379</v>
      </c>
    </row>
    <row r="19408" spans="1:4" x14ac:dyDescent="0.3">
      <c r="A19408" s="3">
        <v>82000</v>
      </c>
      <c r="B19408" s="1">
        <v>45961</v>
      </c>
      <c r="C19408" s="4" t="str">
        <f>_xlfn.CONCAT(A19408,B19408)</f>
        <v>8200045961</v>
      </c>
      <c r="D19408" s="5" t="s">
        <v>10379</v>
      </c>
    </row>
    <row r="19409" spans="1:4" x14ac:dyDescent="0.3">
      <c r="A19409" s="3">
        <v>82000</v>
      </c>
      <c r="B19409" s="1">
        <v>45962</v>
      </c>
      <c r="C19409" s="4" t="str">
        <f>_xlfn.CONCAT(A19409,B19409)</f>
        <v>8200045962</v>
      </c>
      <c r="D19409" s="5" t="s">
        <v>10379</v>
      </c>
    </row>
    <row r="19410" spans="1:4" x14ac:dyDescent="0.3">
      <c r="A19410" s="3">
        <v>82000</v>
      </c>
      <c r="B19410" s="1">
        <v>45963</v>
      </c>
      <c r="C19410" s="4" t="str">
        <f>_xlfn.CONCAT(A19410,B19410)</f>
        <v>8200045963</v>
      </c>
      <c r="D19410" s="5" t="s">
        <v>10379</v>
      </c>
    </row>
    <row r="19411" spans="1:4" x14ac:dyDescent="0.3">
      <c r="A19411" s="3">
        <v>82000</v>
      </c>
      <c r="B19411" s="1">
        <v>45964</v>
      </c>
      <c r="C19411" s="4" t="str">
        <f>_xlfn.CONCAT(A19411,B19411)</f>
        <v>8200045964</v>
      </c>
      <c r="D19411" s="5" t="s">
        <v>10379</v>
      </c>
    </row>
    <row r="19412" spans="1:4" x14ac:dyDescent="0.3">
      <c r="A19412" s="3">
        <v>15000</v>
      </c>
      <c r="B19412" s="1">
        <v>45965</v>
      </c>
      <c r="C19412" s="4" t="str">
        <f>_xlfn.CONCAT(A19412,B19412)</f>
        <v>1500045965</v>
      </c>
      <c r="D19412" s="5" t="s">
        <v>10379</v>
      </c>
    </row>
    <row r="19413" spans="1:4" x14ac:dyDescent="0.3">
      <c r="A19413" s="3">
        <v>15000</v>
      </c>
      <c r="B19413" s="1">
        <v>45966</v>
      </c>
      <c r="C19413" s="4" t="str">
        <f>_xlfn.CONCAT(A19413,B19413)</f>
        <v>1500045966</v>
      </c>
      <c r="D19413" s="5" t="s">
        <v>10379</v>
      </c>
    </row>
    <row r="19414" spans="1:4" x14ac:dyDescent="0.3">
      <c r="A19414" s="3">
        <v>15000</v>
      </c>
      <c r="B19414" s="1">
        <v>45967</v>
      </c>
      <c r="C19414" s="4" t="str">
        <f>_xlfn.CONCAT(A19414,B19414)</f>
        <v>1500045967</v>
      </c>
      <c r="D19414" s="5" t="s">
        <v>10379</v>
      </c>
    </row>
    <row r="19415" spans="1:4" x14ac:dyDescent="0.3">
      <c r="A19415" s="3">
        <v>15000</v>
      </c>
      <c r="B19415" s="1">
        <v>45968</v>
      </c>
      <c r="C19415" s="4" t="str">
        <f>_xlfn.CONCAT(A19415,B19415)</f>
        <v>1500045968</v>
      </c>
      <c r="D19415" s="5" t="s">
        <v>10379</v>
      </c>
    </row>
    <row r="19416" spans="1:4" x14ac:dyDescent="0.3">
      <c r="A19416" s="3">
        <v>15000</v>
      </c>
      <c r="B19416" s="1">
        <v>45969</v>
      </c>
      <c r="C19416" s="4" t="str">
        <f>_xlfn.CONCAT(A19416,B19416)</f>
        <v>1500045969</v>
      </c>
      <c r="D19416" s="5" t="s">
        <v>10379</v>
      </c>
    </row>
    <row r="19417" spans="1:4" x14ac:dyDescent="0.3">
      <c r="A19417" s="3">
        <v>15000</v>
      </c>
      <c r="B19417" s="1">
        <v>45970</v>
      </c>
      <c r="C19417" s="4" t="str">
        <f>_xlfn.CONCAT(A19417,B19417)</f>
        <v>1500045970</v>
      </c>
      <c r="D19417" s="5" t="s">
        <v>10379</v>
      </c>
    </row>
    <row r="19418" spans="1:4" x14ac:dyDescent="0.3">
      <c r="A19418" s="3">
        <v>15000</v>
      </c>
      <c r="B19418" s="1">
        <v>45971</v>
      </c>
      <c r="C19418" s="4" t="str">
        <f>_xlfn.CONCAT(A19418,B19418)</f>
        <v>1500045971</v>
      </c>
      <c r="D19418" s="5" t="s">
        <v>10379</v>
      </c>
    </row>
    <row r="19419" spans="1:4" x14ac:dyDescent="0.3">
      <c r="A19419" s="3">
        <v>15000</v>
      </c>
      <c r="B19419" s="1">
        <v>45972</v>
      </c>
      <c r="C19419" s="4" t="str">
        <f>_xlfn.CONCAT(A19419,B19419)</f>
        <v>1500045972</v>
      </c>
      <c r="D19419" s="5" t="s">
        <v>10379</v>
      </c>
    </row>
    <row r="19420" spans="1:4" x14ac:dyDescent="0.3">
      <c r="A19420" s="3">
        <v>15000</v>
      </c>
      <c r="B19420" s="1">
        <v>45973</v>
      </c>
      <c r="C19420" s="4" t="str">
        <f>_xlfn.CONCAT(A19420,B19420)</f>
        <v>1500045973</v>
      </c>
      <c r="D19420" s="5" t="s">
        <v>10379</v>
      </c>
    </row>
    <row r="19421" spans="1:4" x14ac:dyDescent="0.3">
      <c r="A19421" s="3">
        <v>15000</v>
      </c>
      <c r="B19421" s="1">
        <v>45974</v>
      </c>
      <c r="C19421" s="4" t="str">
        <f>_xlfn.CONCAT(A19421,B19421)</f>
        <v>1500045974</v>
      </c>
      <c r="D19421" s="5" t="s">
        <v>10379</v>
      </c>
    </row>
    <row r="19422" spans="1:4" x14ac:dyDescent="0.3">
      <c r="A19422" s="3">
        <v>15000</v>
      </c>
      <c r="B19422" s="1">
        <v>45975</v>
      </c>
      <c r="C19422" s="4" t="str">
        <f>_xlfn.CONCAT(A19422,B19422)</f>
        <v>1500045975</v>
      </c>
      <c r="D19422" s="5" t="s">
        <v>10379</v>
      </c>
    </row>
    <row r="19423" spans="1:4" x14ac:dyDescent="0.3">
      <c r="A19423" s="3">
        <v>15000</v>
      </c>
      <c r="B19423" s="1">
        <v>45976</v>
      </c>
      <c r="C19423" s="4" t="str">
        <f>_xlfn.CONCAT(A19423,B19423)</f>
        <v>1500045976</v>
      </c>
      <c r="D19423" s="5" t="s">
        <v>10379</v>
      </c>
    </row>
    <row r="19424" spans="1:4" x14ac:dyDescent="0.3">
      <c r="A19424" s="3">
        <v>15000</v>
      </c>
      <c r="B19424" s="1">
        <v>45977</v>
      </c>
      <c r="C19424" s="4" t="str">
        <f>_xlfn.CONCAT(A19424,B19424)</f>
        <v>1500045977</v>
      </c>
      <c r="D19424" s="5" t="s">
        <v>10379</v>
      </c>
    </row>
    <row r="19425" spans="1:4" x14ac:dyDescent="0.3">
      <c r="A19425" s="3">
        <v>15000</v>
      </c>
      <c r="B19425" s="1">
        <v>45978</v>
      </c>
      <c r="C19425" s="4" t="str">
        <f>_xlfn.CONCAT(A19425,B19425)</f>
        <v>1500045978</v>
      </c>
      <c r="D19425" s="5" t="s">
        <v>10379</v>
      </c>
    </row>
    <row r="19426" spans="1:4" x14ac:dyDescent="0.3">
      <c r="A19426" s="3">
        <v>15000</v>
      </c>
      <c r="B19426" s="1">
        <v>45979</v>
      </c>
      <c r="C19426" s="4" t="str">
        <f>_xlfn.CONCAT(A19426,B19426)</f>
        <v>1500045979</v>
      </c>
      <c r="D19426" s="5" t="s">
        <v>10379</v>
      </c>
    </row>
    <row r="19427" spans="1:4" x14ac:dyDescent="0.3">
      <c r="A19427" s="3">
        <v>15000</v>
      </c>
      <c r="B19427" s="1">
        <v>45980</v>
      </c>
      <c r="C19427" s="4" t="str">
        <f>_xlfn.CONCAT(A19427,B19427)</f>
        <v>1500045980</v>
      </c>
      <c r="D19427" s="5" t="s">
        <v>10379</v>
      </c>
    </row>
    <row r="19428" spans="1:4" x14ac:dyDescent="0.3">
      <c r="A19428" s="3">
        <v>15000</v>
      </c>
      <c r="B19428" s="1">
        <v>45981</v>
      </c>
      <c r="C19428" s="4" t="str">
        <f>_xlfn.CONCAT(A19428,B19428)</f>
        <v>1500045981</v>
      </c>
      <c r="D19428" s="5" t="s">
        <v>10379</v>
      </c>
    </row>
    <row r="19429" spans="1:4" x14ac:dyDescent="0.3">
      <c r="A19429" s="3">
        <v>15000</v>
      </c>
      <c r="B19429" s="1">
        <v>45982</v>
      </c>
      <c r="C19429" s="4" t="str">
        <f>_xlfn.CONCAT(A19429,B19429)</f>
        <v>1500045982</v>
      </c>
      <c r="D19429" s="5" t="s">
        <v>10379</v>
      </c>
    </row>
    <row r="19430" spans="1:4" x14ac:dyDescent="0.3">
      <c r="A19430" s="3">
        <v>15000</v>
      </c>
      <c r="B19430" s="1">
        <v>45983</v>
      </c>
      <c r="C19430" s="4" t="str">
        <f>_xlfn.CONCAT(A19430,B19430)</f>
        <v>1500045983</v>
      </c>
      <c r="D19430" s="5" t="s">
        <v>10379</v>
      </c>
    </row>
    <row r="19431" spans="1:4" x14ac:dyDescent="0.3">
      <c r="A19431" s="3">
        <v>15000</v>
      </c>
      <c r="B19431" s="1">
        <v>45984</v>
      </c>
      <c r="C19431" s="4" t="str">
        <f>_xlfn.CONCAT(A19431,B19431)</f>
        <v>1500045984</v>
      </c>
      <c r="D19431" s="5" t="s">
        <v>10379</v>
      </c>
    </row>
    <row r="19432" spans="1:4" x14ac:dyDescent="0.3">
      <c r="A19432" s="3">
        <v>15000</v>
      </c>
      <c r="B19432" s="1">
        <v>45985</v>
      </c>
      <c r="C19432" s="4" t="str">
        <f>_xlfn.CONCAT(A19432,B19432)</f>
        <v>1500045985</v>
      </c>
      <c r="D19432" s="5" t="s">
        <v>10379</v>
      </c>
    </row>
    <row r="19433" spans="1:4" x14ac:dyDescent="0.3">
      <c r="A19433" s="3">
        <v>15000</v>
      </c>
      <c r="B19433" s="1">
        <v>45986</v>
      </c>
      <c r="C19433" s="4" t="str">
        <f>_xlfn.CONCAT(A19433,B19433)</f>
        <v>1500045986</v>
      </c>
      <c r="D19433" s="5" t="s">
        <v>10379</v>
      </c>
    </row>
    <row r="19434" spans="1:4" x14ac:dyDescent="0.3">
      <c r="A19434" s="3">
        <v>15000</v>
      </c>
      <c r="B19434" s="1">
        <v>45987</v>
      </c>
      <c r="C19434" s="4" t="str">
        <f>_xlfn.CONCAT(A19434,B19434)</f>
        <v>1500045987</v>
      </c>
      <c r="D19434" s="5" t="s">
        <v>10379</v>
      </c>
    </row>
    <row r="19435" spans="1:4" x14ac:dyDescent="0.3">
      <c r="A19435" s="3">
        <v>15000</v>
      </c>
      <c r="B19435" s="1">
        <v>45988</v>
      </c>
      <c r="C19435" s="4" t="str">
        <f>_xlfn.CONCAT(A19435,B19435)</f>
        <v>1500045988</v>
      </c>
      <c r="D19435" s="5" t="s">
        <v>10379</v>
      </c>
    </row>
    <row r="19436" spans="1:4" x14ac:dyDescent="0.3">
      <c r="A19436" s="3">
        <v>15000</v>
      </c>
      <c r="B19436" s="1">
        <v>45989</v>
      </c>
      <c r="C19436" s="4" t="str">
        <f>_xlfn.CONCAT(A19436,B19436)</f>
        <v>1500045989</v>
      </c>
      <c r="D19436" s="5" t="s">
        <v>10379</v>
      </c>
    </row>
    <row r="19437" spans="1:4" x14ac:dyDescent="0.3">
      <c r="A19437" s="3">
        <v>15000</v>
      </c>
      <c r="B19437" s="1">
        <v>45990</v>
      </c>
      <c r="C19437" s="4" t="str">
        <f>_xlfn.CONCAT(A19437,B19437)</f>
        <v>1500045990</v>
      </c>
      <c r="D19437" s="5" t="s">
        <v>10379</v>
      </c>
    </row>
    <row r="19438" spans="1:4" x14ac:dyDescent="0.3">
      <c r="A19438" s="3">
        <v>15000</v>
      </c>
      <c r="B19438" s="1">
        <v>45991</v>
      </c>
      <c r="C19438" s="4" t="str">
        <f>_xlfn.CONCAT(A19438,B19438)</f>
        <v>1500045991</v>
      </c>
      <c r="D19438" s="5" t="s">
        <v>10379</v>
      </c>
    </row>
    <row r="19439" spans="1:4" x14ac:dyDescent="0.3">
      <c r="A19439" s="3">
        <v>15000</v>
      </c>
      <c r="B19439" s="1">
        <v>45992</v>
      </c>
      <c r="C19439" s="4" t="str">
        <f>_xlfn.CONCAT(A19439,B19439)</f>
        <v>1500045992</v>
      </c>
      <c r="D19439" s="5" t="s">
        <v>10379</v>
      </c>
    </row>
    <row r="19440" spans="1:4" x14ac:dyDescent="0.3">
      <c r="A19440" s="3">
        <v>19000</v>
      </c>
      <c r="B19440" s="1">
        <v>45965</v>
      </c>
      <c r="C19440" s="4" t="str">
        <f>_xlfn.CONCAT(A19440,B19440)</f>
        <v>1900045965</v>
      </c>
      <c r="D19440" s="5" t="s">
        <v>10379</v>
      </c>
    </row>
    <row r="19441" spans="1:4" x14ac:dyDescent="0.3">
      <c r="A19441" s="3">
        <v>19000</v>
      </c>
      <c r="B19441" s="1">
        <v>45966</v>
      </c>
      <c r="C19441" s="4" t="str">
        <f>_xlfn.CONCAT(A19441,B19441)</f>
        <v>1900045966</v>
      </c>
      <c r="D19441" s="5" t="s">
        <v>10379</v>
      </c>
    </row>
    <row r="19442" spans="1:4" x14ac:dyDescent="0.3">
      <c r="A19442" s="3">
        <v>19000</v>
      </c>
      <c r="B19442" s="1">
        <v>45967</v>
      </c>
      <c r="C19442" s="4" t="str">
        <f>_xlfn.CONCAT(A19442,B19442)</f>
        <v>1900045967</v>
      </c>
      <c r="D19442" s="5" t="s">
        <v>10379</v>
      </c>
    </row>
    <row r="19443" spans="1:4" x14ac:dyDescent="0.3">
      <c r="A19443" s="3">
        <v>19000</v>
      </c>
      <c r="B19443" s="1">
        <v>45968</v>
      </c>
      <c r="C19443" s="4" t="str">
        <f>_xlfn.CONCAT(A19443,B19443)</f>
        <v>1900045968</v>
      </c>
      <c r="D19443" s="5" t="s">
        <v>10379</v>
      </c>
    </row>
    <row r="19444" spans="1:4" x14ac:dyDescent="0.3">
      <c r="A19444" s="3">
        <v>19000</v>
      </c>
      <c r="B19444" s="1">
        <v>45969</v>
      </c>
      <c r="C19444" s="4" t="str">
        <f>_xlfn.CONCAT(A19444,B19444)</f>
        <v>1900045969</v>
      </c>
      <c r="D19444" s="5" t="s">
        <v>10379</v>
      </c>
    </row>
    <row r="19445" spans="1:4" x14ac:dyDescent="0.3">
      <c r="A19445" s="3">
        <v>19000</v>
      </c>
      <c r="B19445" s="1">
        <v>45970</v>
      </c>
      <c r="C19445" s="4" t="str">
        <f>_xlfn.CONCAT(A19445,B19445)</f>
        <v>1900045970</v>
      </c>
      <c r="D19445" s="5" t="s">
        <v>10379</v>
      </c>
    </row>
    <row r="19446" spans="1:4" x14ac:dyDescent="0.3">
      <c r="A19446" s="3">
        <v>19000</v>
      </c>
      <c r="B19446" s="1">
        <v>45971</v>
      </c>
      <c r="C19446" s="4" t="str">
        <f>_xlfn.CONCAT(A19446,B19446)</f>
        <v>1900045971</v>
      </c>
      <c r="D19446" s="5" t="s">
        <v>10379</v>
      </c>
    </row>
    <row r="19447" spans="1:4" x14ac:dyDescent="0.3">
      <c r="A19447" s="3">
        <v>19000</v>
      </c>
      <c r="B19447" s="1">
        <v>45972</v>
      </c>
      <c r="C19447" s="4" t="str">
        <f>_xlfn.CONCAT(A19447,B19447)</f>
        <v>1900045972</v>
      </c>
      <c r="D19447" s="5" t="s">
        <v>10379</v>
      </c>
    </row>
    <row r="19448" spans="1:4" x14ac:dyDescent="0.3">
      <c r="A19448" s="3">
        <v>19000</v>
      </c>
      <c r="B19448" s="1">
        <v>45973</v>
      </c>
      <c r="C19448" s="4" t="str">
        <f>_xlfn.CONCAT(A19448,B19448)</f>
        <v>1900045973</v>
      </c>
      <c r="D19448" s="5" t="s">
        <v>10379</v>
      </c>
    </row>
    <row r="19449" spans="1:4" x14ac:dyDescent="0.3">
      <c r="A19449" s="3">
        <v>19000</v>
      </c>
      <c r="B19449" s="1">
        <v>45974</v>
      </c>
      <c r="C19449" s="4" t="str">
        <f>_xlfn.CONCAT(A19449,B19449)</f>
        <v>1900045974</v>
      </c>
      <c r="D19449" s="5" t="s">
        <v>10379</v>
      </c>
    </row>
    <row r="19450" spans="1:4" x14ac:dyDescent="0.3">
      <c r="A19450" s="3">
        <v>19000</v>
      </c>
      <c r="B19450" s="1">
        <v>45975</v>
      </c>
      <c r="C19450" s="4" t="str">
        <f>_xlfn.CONCAT(A19450,B19450)</f>
        <v>1900045975</v>
      </c>
      <c r="D19450" s="5" t="s">
        <v>10379</v>
      </c>
    </row>
    <row r="19451" spans="1:4" x14ac:dyDescent="0.3">
      <c r="A19451" s="3">
        <v>19000</v>
      </c>
      <c r="B19451" s="1">
        <v>45976</v>
      </c>
      <c r="C19451" s="4" t="str">
        <f>_xlfn.CONCAT(A19451,B19451)</f>
        <v>1900045976</v>
      </c>
      <c r="D19451" s="5" t="s">
        <v>10379</v>
      </c>
    </row>
    <row r="19452" spans="1:4" x14ac:dyDescent="0.3">
      <c r="A19452" s="3">
        <v>19000</v>
      </c>
      <c r="B19452" s="1">
        <v>45977</v>
      </c>
      <c r="C19452" s="4" t="str">
        <f>_xlfn.CONCAT(A19452,B19452)</f>
        <v>1900045977</v>
      </c>
      <c r="D19452" s="5" t="s">
        <v>10379</v>
      </c>
    </row>
    <row r="19453" spans="1:4" x14ac:dyDescent="0.3">
      <c r="A19453" s="3">
        <v>19000</v>
      </c>
      <c r="B19453" s="1">
        <v>45978</v>
      </c>
      <c r="C19453" s="4" t="str">
        <f>_xlfn.CONCAT(A19453,B19453)</f>
        <v>1900045978</v>
      </c>
      <c r="D19453" s="5" t="s">
        <v>10379</v>
      </c>
    </row>
    <row r="19454" spans="1:4" x14ac:dyDescent="0.3">
      <c r="A19454" s="3">
        <v>19000</v>
      </c>
      <c r="B19454" s="1">
        <v>45979</v>
      </c>
      <c r="C19454" s="4" t="str">
        <f>_xlfn.CONCAT(A19454,B19454)</f>
        <v>1900045979</v>
      </c>
      <c r="D19454" s="5" t="s">
        <v>10379</v>
      </c>
    </row>
    <row r="19455" spans="1:4" x14ac:dyDescent="0.3">
      <c r="A19455" s="3">
        <v>19000</v>
      </c>
      <c r="B19455" s="1">
        <v>45980</v>
      </c>
      <c r="C19455" s="4" t="str">
        <f>_xlfn.CONCAT(A19455,B19455)</f>
        <v>1900045980</v>
      </c>
      <c r="D19455" s="5" t="s">
        <v>10379</v>
      </c>
    </row>
    <row r="19456" spans="1:4" x14ac:dyDescent="0.3">
      <c r="A19456" s="3">
        <v>19000</v>
      </c>
      <c r="B19456" s="1">
        <v>45981</v>
      </c>
      <c r="C19456" s="4" t="str">
        <f>_xlfn.CONCAT(A19456,B19456)</f>
        <v>1900045981</v>
      </c>
      <c r="D19456" s="5" t="s">
        <v>10379</v>
      </c>
    </row>
    <row r="19457" spans="1:4" x14ac:dyDescent="0.3">
      <c r="A19457" s="3">
        <v>19000</v>
      </c>
      <c r="B19457" s="1">
        <v>45982</v>
      </c>
      <c r="C19457" s="4" t="str">
        <f>_xlfn.CONCAT(A19457,B19457)</f>
        <v>1900045982</v>
      </c>
      <c r="D19457" s="5" t="s">
        <v>10379</v>
      </c>
    </row>
    <row r="19458" spans="1:4" x14ac:dyDescent="0.3">
      <c r="A19458" s="3">
        <v>19000</v>
      </c>
      <c r="B19458" s="1">
        <v>45983</v>
      </c>
      <c r="C19458" s="4" t="str">
        <f>_xlfn.CONCAT(A19458,B19458)</f>
        <v>1900045983</v>
      </c>
      <c r="D19458" s="5" t="s">
        <v>10379</v>
      </c>
    </row>
    <row r="19459" spans="1:4" x14ac:dyDescent="0.3">
      <c r="A19459" s="3">
        <v>19000</v>
      </c>
      <c r="B19459" s="1">
        <v>45984</v>
      </c>
      <c r="C19459" s="4" t="str">
        <f>_xlfn.CONCAT(A19459,B19459)</f>
        <v>1900045984</v>
      </c>
      <c r="D19459" s="5" t="s">
        <v>10379</v>
      </c>
    </row>
    <row r="19460" spans="1:4" x14ac:dyDescent="0.3">
      <c r="A19460" s="3">
        <v>19000</v>
      </c>
      <c r="B19460" s="1">
        <v>45985</v>
      </c>
      <c r="C19460" s="4" t="str">
        <f>_xlfn.CONCAT(A19460,B19460)</f>
        <v>1900045985</v>
      </c>
      <c r="D19460" s="5" t="s">
        <v>10379</v>
      </c>
    </row>
    <row r="19461" spans="1:4" x14ac:dyDescent="0.3">
      <c r="A19461" s="3">
        <v>19000</v>
      </c>
      <c r="B19461" s="1">
        <v>45986</v>
      </c>
      <c r="C19461" s="4" t="str">
        <f>_xlfn.CONCAT(A19461,B19461)</f>
        <v>1900045986</v>
      </c>
      <c r="D19461" s="5" t="s">
        <v>10379</v>
      </c>
    </row>
    <row r="19462" spans="1:4" x14ac:dyDescent="0.3">
      <c r="A19462" s="3">
        <v>19000</v>
      </c>
      <c r="B19462" s="1">
        <v>45987</v>
      </c>
      <c r="C19462" s="4" t="str">
        <f>_xlfn.CONCAT(A19462,B19462)</f>
        <v>1900045987</v>
      </c>
      <c r="D19462" s="5" t="s">
        <v>10379</v>
      </c>
    </row>
    <row r="19463" spans="1:4" x14ac:dyDescent="0.3">
      <c r="A19463" s="3">
        <v>19000</v>
      </c>
      <c r="B19463" s="1">
        <v>45988</v>
      </c>
      <c r="C19463" s="4" t="str">
        <f>_xlfn.CONCAT(A19463,B19463)</f>
        <v>1900045988</v>
      </c>
      <c r="D19463" s="5" t="s">
        <v>10379</v>
      </c>
    </row>
    <row r="19464" spans="1:4" x14ac:dyDescent="0.3">
      <c r="A19464" s="3">
        <v>19000</v>
      </c>
      <c r="B19464" s="1">
        <v>45989</v>
      </c>
      <c r="C19464" s="4" t="str">
        <f>_xlfn.CONCAT(A19464,B19464)</f>
        <v>1900045989</v>
      </c>
      <c r="D19464" s="5" t="s">
        <v>10379</v>
      </c>
    </row>
    <row r="19465" spans="1:4" x14ac:dyDescent="0.3">
      <c r="A19465" s="3">
        <v>19000</v>
      </c>
      <c r="B19465" s="1">
        <v>45990</v>
      </c>
      <c r="C19465" s="4" t="str">
        <f>_xlfn.CONCAT(A19465,B19465)</f>
        <v>1900045990</v>
      </c>
      <c r="D19465" s="5" t="s">
        <v>10379</v>
      </c>
    </row>
    <row r="19466" spans="1:4" x14ac:dyDescent="0.3">
      <c r="A19466" s="3">
        <v>19000</v>
      </c>
      <c r="B19466" s="1">
        <v>45991</v>
      </c>
      <c r="C19466" s="4" t="str">
        <f>_xlfn.CONCAT(A19466,B19466)</f>
        <v>1900045991</v>
      </c>
      <c r="D19466" s="5" t="s">
        <v>10379</v>
      </c>
    </row>
    <row r="19467" spans="1:4" x14ac:dyDescent="0.3">
      <c r="A19467" s="3">
        <v>19000</v>
      </c>
      <c r="B19467" s="1">
        <v>45992</v>
      </c>
      <c r="C19467" s="4" t="str">
        <f>_xlfn.CONCAT(A19467,B19467)</f>
        <v>1900045992</v>
      </c>
      <c r="D19467" s="5" t="s">
        <v>10379</v>
      </c>
    </row>
    <row r="19468" spans="1:4" x14ac:dyDescent="0.3">
      <c r="A19468" s="3">
        <v>20000</v>
      </c>
      <c r="B19468" s="1">
        <v>45965</v>
      </c>
      <c r="C19468" s="4" t="str">
        <f>_xlfn.CONCAT(A19468,B19468)</f>
        <v>2000045965</v>
      </c>
      <c r="D19468" s="5" t="s">
        <v>10379</v>
      </c>
    </row>
    <row r="19469" spans="1:4" x14ac:dyDescent="0.3">
      <c r="A19469" s="3">
        <v>20000</v>
      </c>
      <c r="B19469" s="1">
        <v>45966</v>
      </c>
      <c r="C19469" s="4" t="str">
        <f>_xlfn.CONCAT(A19469,B19469)</f>
        <v>2000045966</v>
      </c>
      <c r="D19469" s="5" t="s">
        <v>10379</v>
      </c>
    </row>
    <row r="19470" spans="1:4" x14ac:dyDescent="0.3">
      <c r="A19470" s="3">
        <v>20000</v>
      </c>
      <c r="B19470" s="1">
        <v>45967</v>
      </c>
      <c r="C19470" s="4" t="str">
        <f>_xlfn.CONCAT(A19470,B19470)</f>
        <v>2000045967</v>
      </c>
      <c r="D19470" s="5" t="s">
        <v>10379</v>
      </c>
    </row>
    <row r="19471" spans="1:4" x14ac:dyDescent="0.3">
      <c r="A19471" s="3">
        <v>20000</v>
      </c>
      <c r="B19471" s="1">
        <v>45968</v>
      </c>
      <c r="C19471" s="4" t="str">
        <f>_xlfn.CONCAT(A19471,B19471)</f>
        <v>2000045968</v>
      </c>
      <c r="D19471" s="5" t="s">
        <v>10379</v>
      </c>
    </row>
    <row r="19472" spans="1:4" x14ac:dyDescent="0.3">
      <c r="A19472" s="3">
        <v>20000</v>
      </c>
      <c r="B19472" s="1">
        <v>45969</v>
      </c>
      <c r="C19472" s="4" t="str">
        <f>_xlfn.CONCAT(A19472,B19472)</f>
        <v>2000045969</v>
      </c>
      <c r="D19472" s="5" t="s">
        <v>10379</v>
      </c>
    </row>
    <row r="19473" spans="1:4" x14ac:dyDescent="0.3">
      <c r="A19473" s="3">
        <v>20000</v>
      </c>
      <c r="B19473" s="1">
        <v>45970</v>
      </c>
      <c r="C19473" s="4" t="str">
        <f>_xlfn.CONCAT(A19473,B19473)</f>
        <v>2000045970</v>
      </c>
      <c r="D19473" s="5" t="s">
        <v>10379</v>
      </c>
    </row>
    <row r="19474" spans="1:4" x14ac:dyDescent="0.3">
      <c r="A19474" s="3">
        <v>20000</v>
      </c>
      <c r="B19474" s="1">
        <v>45971</v>
      </c>
      <c r="C19474" s="4" t="str">
        <f>_xlfn.CONCAT(A19474,B19474)</f>
        <v>2000045971</v>
      </c>
      <c r="D19474" s="5" t="s">
        <v>10379</v>
      </c>
    </row>
    <row r="19475" spans="1:4" x14ac:dyDescent="0.3">
      <c r="A19475" s="3">
        <v>20000</v>
      </c>
      <c r="B19475" s="1">
        <v>45972</v>
      </c>
      <c r="C19475" s="4" t="str">
        <f>_xlfn.CONCAT(A19475,B19475)</f>
        <v>2000045972</v>
      </c>
      <c r="D19475" s="5" t="s">
        <v>10379</v>
      </c>
    </row>
    <row r="19476" spans="1:4" x14ac:dyDescent="0.3">
      <c r="A19476" s="3">
        <v>20000</v>
      </c>
      <c r="B19476" s="1">
        <v>45973</v>
      </c>
      <c r="C19476" s="4" t="str">
        <f>_xlfn.CONCAT(A19476,B19476)</f>
        <v>2000045973</v>
      </c>
      <c r="D19476" s="5" t="s">
        <v>10379</v>
      </c>
    </row>
    <row r="19477" spans="1:4" x14ac:dyDescent="0.3">
      <c r="A19477" s="3">
        <v>20000</v>
      </c>
      <c r="B19477" s="1">
        <v>45974</v>
      </c>
      <c r="C19477" s="4" t="str">
        <f>_xlfn.CONCAT(A19477,B19477)</f>
        <v>2000045974</v>
      </c>
      <c r="D19477" s="5" t="s">
        <v>10379</v>
      </c>
    </row>
    <row r="19478" spans="1:4" x14ac:dyDescent="0.3">
      <c r="A19478" s="3">
        <v>20000</v>
      </c>
      <c r="B19478" s="1">
        <v>45975</v>
      </c>
      <c r="C19478" s="4" t="str">
        <f>_xlfn.CONCAT(A19478,B19478)</f>
        <v>2000045975</v>
      </c>
      <c r="D19478" s="5" t="s">
        <v>10379</v>
      </c>
    </row>
    <row r="19479" spans="1:4" x14ac:dyDescent="0.3">
      <c r="A19479" s="3">
        <v>20000</v>
      </c>
      <c r="B19479" s="1">
        <v>45976</v>
      </c>
      <c r="C19479" s="4" t="str">
        <f>_xlfn.CONCAT(A19479,B19479)</f>
        <v>2000045976</v>
      </c>
      <c r="D19479" s="5" t="s">
        <v>10379</v>
      </c>
    </row>
    <row r="19480" spans="1:4" x14ac:dyDescent="0.3">
      <c r="A19480" s="3">
        <v>20000</v>
      </c>
      <c r="B19480" s="1">
        <v>45977</v>
      </c>
      <c r="C19480" s="4" t="str">
        <f>_xlfn.CONCAT(A19480,B19480)</f>
        <v>2000045977</v>
      </c>
      <c r="D19480" s="5" t="s">
        <v>10379</v>
      </c>
    </row>
    <row r="19481" spans="1:4" x14ac:dyDescent="0.3">
      <c r="A19481" s="3">
        <v>20000</v>
      </c>
      <c r="B19481" s="1">
        <v>45978</v>
      </c>
      <c r="C19481" s="4" t="str">
        <f>_xlfn.CONCAT(A19481,B19481)</f>
        <v>2000045978</v>
      </c>
      <c r="D19481" s="5" t="s">
        <v>10379</v>
      </c>
    </row>
    <row r="19482" spans="1:4" x14ac:dyDescent="0.3">
      <c r="A19482" s="3">
        <v>20000</v>
      </c>
      <c r="B19482" s="1">
        <v>45979</v>
      </c>
      <c r="C19482" s="4" t="str">
        <f>_xlfn.CONCAT(A19482,B19482)</f>
        <v>2000045979</v>
      </c>
      <c r="D19482" s="5" t="s">
        <v>10379</v>
      </c>
    </row>
    <row r="19483" spans="1:4" x14ac:dyDescent="0.3">
      <c r="A19483" s="3">
        <v>20000</v>
      </c>
      <c r="B19483" s="1">
        <v>45980</v>
      </c>
      <c r="C19483" s="4" t="str">
        <f>_xlfn.CONCAT(A19483,B19483)</f>
        <v>2000045980</v>
      </c>
      <c r="D19483" s="5" t="s">
        <v>10379</v>
      </c>
    </row>
    <row r="19484" spans="1:4" x14ac:dyDescent="0.3">
      <c r="A19484" s="3">
        <v>20000</v>
      </c>
      <c r="B19484" s="1">
        <v>45981</v>
      </c>
      <c r="C19484" s="4" t="str">
        <f>_xlfn.CONCAT(A19484,B19484)</f>
        <v>2000045981</v>
      </c>
      <c r="D19484" s="5" t="s">
        <v>10379</v>
      </c>
    </row>
    <row r="19485" spans="1:4" x14ac:dyDescent="0.3">
      <c r="A19485" s="3">
        <v>20000</v>
      </c>
      <c r="B19485" s="1">
        <v>45982</v>
      </c>
      <c r="C19485" s="4" t="str">
        <f>_xlfn.CONCAT(A19485,B19485)</f>
        <v>2000045982</v>
      </c>
      <c r="D19485" s="5" t="s">
        <v>10379</v>
      </c>
    </row>
    <row r="19486" spans="1:4" x14ac:dyDescent="0.3">
      <c r="A19486" s="3">
        <v>20000</v>
      </c>
      <c r="B19486" s="1">
        <v>45983</v>
      </c>
      <c r="C19486" s="4" t="str">
        <f>_xlfn.CONCAT(A19486,B19486)</f>
        <v>2000045983</v>
      </c>
      <c r="D19486" s="5" t="s">
        <v>10379</v>
      </c>
    </row>
    <row r="19487" spans="1:4" x14ac:dyDescent="0.3">
      <c r="A19487" s="3">
        <v>20000</v>
      </c>
      <c r="B19487" s="1">
        <v>45984</v>
      </c>
      <c r="C19487" s="4" t="str">
        <f>_xlfn.CONCAT(A19487,B19487)</f>
        <v>2000045984</v>
      </c>
      <c r="D19487" s="5" t="s">
        <v>10379</v>
      </c>
    </row>
    <row r="19488" spans="1:4" x14ac:dyDescent="0.3">
      <c r="A19488" s="3">
        <v>20000</v>
      </c>
      <c r="B19488" s="1">
        <v>45985</v>
      </c>
      <c r="C19488" s="4" t="str">
        <f>_xlfn.CONCAT(A19488,B19488)</f>
        <v>2000045985</v>
      </c>
      <c r="D19488" s="5" t="s">
        <v>10379</v>
      </c>
    </row>
    <row r="19489" spans="1:4" x14ac:dyDescent="0.3">
      <c r="A19489" s="3">
        <v>20000</v>
      </c>
      <c r="B19489" s="1">
        <v>45986</v>
      </c>
      <c r="C19489" s="4" t="str">
        <f>_xlfn.CONCAT(A19489,B19489)</f>
        <v>2000045986</v>
      </c>
      <c r="D19489" s="5" t="s">
        <v>10379</v>
      </c>
    </row>
    <row r="19490" spans="1:4" x14ac:dyDescent="0.3">
      <c r="A19490" s="3">
        <v>20000</v>
      </c>
      <c r="B19490" s="1">
        <v>45987</v>
      </c>
      <c r="C19490" s="4" t="str">
        <f>_xlfn.CONCAT(A19490,B19490)</f>
        <v>2000045987</v>
      </c>
      <c r="D19490" s="5" t="s">
        <v>10379</v>
      </c>
    </row>
    <row r="19491" spans="1:4" x14ac:dyDescent="0.3">
      <c r="A19491" s="3">
        <v>20000</v>
      </c>
      <c r="B19491" s="1">
        <v>45988</v>
      </c>
      <c r="C19491" s="4" t="str">
        <f>_xlfn.CONCAT(A19491,B19491)</f>
        <v>2000045988</v>
      </c>
      <c r="D19491" s="5" t="s">
        <v>10379</v>
      </c>
    </row>
    <row r="19492" spans="1:4" x14ac:dyDescent="0.3">
      <c r="A19492" s="3">
        <v>20000</v>
      </c>
      <c r="B19492" s="1">
        <v>45989</v>
      </c>
      <c r="C19492" s="4" t="str">
        <f>_xlfn.CONCAT(A19492,B19492)</f>
        <v>2000045989</v>
      </c>
      <c r="D19492" s="5" t="s">
        <v>10379</v>
      </c>
    </row>
    <row r="19493" spans="1:4" x14ac:dyDescent="0.3">
      <c r="A19493" s="3">
        <v>20000</v>
      </c>
      <c r="B19493" s="1">
        <v>45990</v>
      </c>
      <c r="C19493" s="4" t="str">
        <f>_xlfn.CONCAT(A19493,B19493)</f>
        <v>2000045990</v>
      </c>
      <c r="D19493" s="5" t="s">
        <v>10379</v>
      </c>
    </row>
    <row r="19494" spans="1:4" x14ac:dyDescent="0.3">
      <c r="A19494" s="3">
        <v>20000</v>
      </c>
      <c r="B19494" s="1">
        <v>45991</v>
      </c>
      <c r="C19494" s="4" t="str">
        <f>_xlfn.CONCAT(A19494,B19494)</f>
        <v>2000045991</v>
      </c>
      <c r="D19494" s="5" t="s">
        <v>10379</v>
      </c>
    </row>
    <row r="19495" spans="1:4" x14ac:dyDescent="0.3">
      <c r="A19495" s="3">
        <v>20000</v>
      </c>
      <c r="B19495" s="1">
        <v>45992</v>
      </c>
      <c r="C19495" s="4" t="str">
        <f>_xlfn.CONCAT(A19495,B19495)</f>
        <v>2000045992</v>
      </c>
      <c r="D19495" s="5" t="s">
        <v>10379</v>
      </c>
    </row>
    <row r="19496" spans="1:4" x14ac:dyDescent="0.3">
      <c r="A19496" s="3">
        <v>21000</v>
      </c>
      <c r="B19496" s="1">
        <v>45965</v>
      </c>
      <c r="C19496" s="4" t="str">
        <f>_xlfn.CONCAT(A19496,B19496)</f>
        <v>2100045965</v>
      </c>
      <c r="D19496" s="5" t="s">
        <v>10379</v>
      </c>
    </row>
    <row r="19497" spans="1:4" x14ac:dyDescent="0.3">
      <c r="A19497" s="3">
        <v>21000</v>
      </c>
      <c r="B19497" s="1">
        <v>45966</v>
      </c>
      <c r="C19497" s="4" t="str">
        <f>_xlfn.CONCAT(A19497,B19497)</f>
        <v>2100045966</v>
      </c>
      <c r="D19497" s="5" t="s">
        <v>10379</v>
      </c>
    </row>
    <row r="19498" spans="1:4" x14ac:dyDescent="0.3">
      <c r="A19498" s="3">
        <v>21000</v>
      </c>
      <c r="B19498" s="1">
        <v>45967</v>
      </c>
      <c r="C19498" s="4" t="str">
        <f>_xlfn.CONCAT(A19498,B19498)</f>
        <v>2100045967</v>
      </c>
      <c r="D19498" s="5" t="s">
        <v>10379</v>
      </c>
    </row>
    <row r="19499" spans="1:4" x14ac:dyDescent="0.3">
      <c r="A19499" s="3">
        <v>21000</v>
      </c>
      <c r="B19499" s="1">
        <v>45968</v>
      </c>
      <c r="C19499" s="4" t="str">
        <f>_xlfn.CONCAT(A19499,B19499)</f>
        <v>2100045968</v>
      </c>
      <c r="D19499" s="5" t="s">
        <v>10379</v>
      </c>
    </row>
    <row r="19500" spans="1:4" x14ac:dyDescent="0.3">
      <c r="A19500" s="3">
        <v>21000</v>
      </c>
      <c r="B19500" s="1">
        <v>45969</v>
      </c>
      <c r="C19500" s="4" t="str">
        <f>_xlfn.CONCAT(A19500,B19500)</f>
        <v>2100045969</v>
      </c>
      <c r="D19500" s="5" t="s">
        <v>10379</v>
      </c>
    </row>
    <row r="19501" spans="1:4" x14ac:dyDescent="0.3">
      <c r="A19501" s="3">
        <v>21000</v>
      </c>
      <c r="B19501" s="1">
        <v>45970</v>
      </c>
      <c r="C19501" s="4" t="str">
        <f>_xlfn.CONCAT(A19501,B19501)</f>
        <v>2100045970</v>
      </c>
      <c r="D19501" s="5" t="s">
        <v>10379</v>
      </c>
    </row>
    <row r="19502" spans="1:4" x14ac:dyDescent="0.3">
      <c r="A19502" s="3">
        <v>21000</v>
      </c>
      <c r="B19502" s="1">
        <v>45971</v>
      </c>
      <c r="C19502" s="4" t="str">
        <f>_xlfn.CONCAT(A19502,B19502)</f>
        <v>2100045971</v>
      </c>
      <c r="D19502" s="5" t="s">
        <v>10379</v>
      </c>
    </row>
    <row r="19503" spans="1:4" x14ac:dyDescent="0.3">
      <c r="A19503" s="3">
        <v>21000</v>
      </c>
      <c r="B19503" s="1">
        <v>45972</v>
      </c>
      <c r="C19503" s="4" t="str">
        <f>_xlfn.CONCAT(A19503,B19503)</f>
        <v>2100045972</v>
      </c>
      <c r="D19503" s="5" t="s">
        <v>10379</v>
      </c>
    </row>
    <row r="19504" spans="1:4" x14ac:dyDescent="0.3">
      <c r="A19504" s="3">
        <v>21000</v>
      </c>
      <c r="B19504" s="1">
        <v>45973</v>
      </c>
      <c r="C19504" s="4" t="str">
        <f>_xlfn.CONCAT(A19504,B19504)</f>
        <v>2100045973</v>
      </c>
      <c r="D19504" s="5" t="s">
        <v>10379</v>
      </c>
    </row>
    <row r="19505" spans="1:4" x14ac:dyDescent="0.3">
      <c r="A19505" s="3">
        <v>21000</v>
      </c>
      <c r="B19505" s="1">
        <v>45974</v>
      </c>
      <c r="C19505" s="4" t="str">
        <f>_xlfn.CONCAT(A19505,B19505)</f>
        <v>2100045974</v>
      </c>
      <c r="D19505" s="5" t="s">
        <v>10379</v>
      </c>
    </row>
    <row r="19506" spans="1:4" x14ac:dyDescent="0.3">
      <c r="A19506" s="3">
        <v>21000</v>
      </c>
      <c r="B19506" s="1">
        <v>45975</v>
      </c>
      <c r="C19506" s="4" t="str">
        <f>_xlfn.CONCAT(A19506,B19506)</f>
        <v>2100045975</v>
      </c>
      <c r="D19506" s="5" t="s">
        <v>10379</v>
      </c>
    </row>
    <row r="19507" spans="1:4" x14ac:dyDescent="0.3">
      <c r="A19507" s="3">
        <v>21000</v>
      </c>
      <c r="B19507" s="1">
        <v>45976</v>
      </c>
      <c r="C19507" s="4" t="str">
        <f>_xlfn.CONCAT(A19507,B19507)</f>
        <v>2100045976</v>
      </c>
      <c r="D19507" s="5" t="s">
        <v>10379</v>
      </c>
    </row>
    <row r="19508" spans="1:4" x14ac:dyDescent="0.3">
      <c r="A19508" s="3">
        <v>21000</v>
      </c>
      <c r="B19508" s="1">
        <v>45977</v>
      </c>
      <c r="C19508" s="4" t="str">
        <f>_xlfn.CONCAT(A19508,B19508)</f>
        <v>2100045977</v>
      </c>
      <c r="D19508" s="5" t="s">
        <v>10379</v>
      </c>
    </row>
    <row r="19509" spans="1:4" x14ac:dyDescent="0.3">
      <c r="A19509" s="3">
        <v>21000</v>
      </c>
      <c r="B19509" s="1">
        <v>45978</v>
      </c>
      <c r="C19509" s="4" t="str">
        <f>_xlfn.CONCAT(A19509,B19509)</f>
        <v>2100045978</v>
      </c>
      <c r="D19509" s="5" t="s">
        <v>10379</v>
      </c>
    </row>
    <row r="19510" spans="1:4" x14ac:dyDescent="0.3">
      <c r="A19510" s="3">
        <v>21000</v>
      </c>
      <c r="B19510" s="1">
        <v>45979</v>
      </c>
      <c r="C19510" s="4" t="str">
        <f>_xlfn.CONCAT(A19510,B19510)</f>
        <v>2100045979</v>
      </c>
      <c r="D19510" s="5" t="s">
        <v>10379</v>
      </c>
    </row>
    <row r="19511" spans="1:4" x14ac:dyDescent="0.3">
      <c r="A19511" s="3">
        <v>21000</v>
      </c>
      <c r="B19511" s="1">
        <v>45980</v>
      </c>
      <c r="C19511" s="4" t="str">
        <f>_xlfn.CONCAT(A19511,B19511)</f>
        <v>2100045980</v>
      </c>
      <c r="D19511" s="5" t="s">
        <v>10379</v>
      </c>
    </row>
    <row r="19512" spans="1:4" x14ac:dyDescent="0.3">
      <c r="A19512" s="3">
        <v>21000</v>
      </c>
      <c r="B19512" s="1">
        <v>45981</v>
      </c>
      <c r="C19512" s="4" t="str">
        <f>_xlfn.CONCAT(A19512,B19512)</f>
        <v>2100045981</v>
      </c>
      <c r="D19512" s="5" t="s">
        <v>10379</v>
      </c>
    </row>
    <row r="19513" spans="1:4" x14ac:dyDescent="0.3">
      <c r="A19513" s="3">
        <v>21000</v>
      </c>
      <c r="B19513" s="1">
        <v>45982</v>
      </c>
      <c r="C19513" s="4" t="str">
        <f>_xlfn.CONCAT(A19513,B19513)</f>
        <v>2100045982</v>
      </c>
      <c r="D19513" s="5" t="s">
        <v>10379</v>
      </c>
    </row>
    <row r="19514" spans="1:4" x14ac:dyDescent="0.3">
      <c r="A19514" s="3">
        <v>21000</v>
      </c>
      <c r="B19514" s="1">
        <v>45983</v>
      </c>
      <c r="C19514" s="4" t="str">
        <f>_xlfn.CONCAT(A19514,B19514)</f>
        <v>2100045983</v>
      </c>
      <c r="D19514" s="5" t="s">
        <v>10379</v>
      </c>
    </row>
    <row r="19515" spans="1:4" x14ac:dyDescent="0.3">
      <c r="A19515" s="3">
        <v>21000</v>
      </c>
      <c r="B19515" s="1">
        <v>45984</v>
      </c>
      <c r="C19515" s="4" t="str">
        <f>_xlfn.CONCAT(A19515,B19515)</f>
        <v>2100045984</v>
      </c>
      <c r="D19515" s="5" t="s">
        <v>10379</v>
      </c>
    </row>
    <row r="19516" spans="1:4" x14ac:dyDescent="0.3">
      <c r="A19516" s="3">
        <v>21000</v>
      </c>
      <c r="B19516" s="1">
        <v>45985</v>
      </c>
      <c r="C19516" s="4" t="str">
        <f>_xlfn.CONCAT(A19516,B19516)</f>
        <v>2100045985</v>
      </c>
      <c r="D19516" s="5" t="s">
        <v>10379</v>
      </c>
    </row>
    <row r="19517" spans="1:4" x14ac:dyDescent="0.3">
      <c r="A19517" s="3">
        <v>21000</v>
      </c>
      <c r="B19517" s="1">
        <v>45986</v>
      </c>
      <c r="C19517" s="4" t="str">
        <f>_xlfn.CONCAT(A19517,B19517)</f>
        <v>2100045986</v>
      </c>
      <c r="D19517" s="5" t="s">
        <v>10379</v>
      </c>
    </row>
    <row r="19518" spans="1:4" x14ac:dyDescent="0.3">
      <c r="A19518" s="3">
        <v>21000</v>
      </c>
      <c r="B19518" s="1">
        <v>45987</v>
      </c>
      <c r="C19518" s="4" t="str">
        <f>_xlfn.CONCAT(A19518,B19518)</f>
        <v>2100045987</v>
      </c>
      <c r="D19518" s="5" t="s">
        <v>10379</v>
      </c>
    </row>
    <row r="19519" spans="1:4" x14ac:dyDescent="0.3">
      <c r="A19519" s="3">
        <v>21000</v>
      </c>
      <c r="B19519" s="1">
        <v>45988</v>
      </c>
      <c r="C19519" s="4" t="str">
        <f>_xlfn.CONCAT(A19519,B19519)</f>
        <v>2100045988</v>
      </c>
      <c r="D19519" s="5" t="s">
        <v>10379</v>
      </c>
    </row>
    <row r="19520" spans="1:4" x14ac:dyDescent="0.3">
      <c r="A19520" s="3">
        <v>21000</v>
      </c>
      <c r="B19520" s="1">
        <v>45989</v>
      </c>
      <c r="C19520" s="4" t="str">
        <f>_xlfn.CONCAT(A19520,B19520)</f>
        <v>2100045989</v>
      </c>
      <c r="D19520" s="5" t="s">
        <v>10379</v>
      </c>
    </row>
    <row r="19521" spans="1:4" x14ac:dyDescent="0.3">
      <c r="A19521" s="3">
        <v>21000</v>
      </c>
      <c r="B19521" s="1">
        <v>45990</v>
      </c>
      <c r="C19521" s="4" t="str">
        <f>_xlfn.CONCAT(A19521,B19521)</f>
        <v>2100045990</v>
      </c>
      <c r="D19521" s="5" t="s">
        <v>10379</v>
      </c>
    </row>
    <row r="19522" spans="1:4" x14ac:dyDescent="0.3">
      <c r="A19522" s="3">
        <v>21000</v>
      </c>
      <c r="B19522" s="1">
        <v>45991</v>
      </c>
      <c r="C19522" s="4" t="str">
        <f>_xlfn.CONCAT(A19522,B19522)</f>
        <v>2100045991</v>
      </c>
      <c r="D19522" s="5" t="s">
        <v>10379</v>
      </c>
    </row>
    <row r="19523" spans="1:4" x14ac:dyDescent="0.3">
      <c r="A19523" s="3">
        <v>21000</v>
      </c>
      <c r="B19523" s="1">
        <v>45992</v>
      </c>
      <c r="C19523" s="4" t="str">
        <f>_xlfn.CONCAT(A19523,B19523)</f>
        <v>2100045992</v>
      </c>
      <c r="D19523" s="5" t="s">
        <v>10379</v>
      </c>
    </row>
    <row r="19524" spans="1:4" x14ac:dyDescent="0.3">
      <c r="A19524" s="3">
        <v>24000</v>
      </c>
      <c r="B19524" s="1">
        <v>45967</v>
      </c>
      <c r="C19524" s="4" t="str">
        <f>_xlfn.CONCAT(A19524,B19524)</f>
        <v>2400045967</v>
      </c>
      <c r="D19524" s="5" t="s">
        <v>10379</v>
      </c>
    </row>
    <row r="19525" spans="1:4" x14ac:dyDescent="0.3">
      <c r="A19525" s="3">
        <v>24000</v>
      </c>
      <c r="B19525" s="1">
        <v>45968</v>
      </c>
      <c r="C19525" s="4" t="str">
        <f>_xlfn.CONCAT(A19525,B19525)</f>
        <v>2400045968</v>
      </c>
      <c r="D19525" s="5" t="s">
        <v>10379</v>
      </c>
    </row>
    <row r="19526" spans="1:4" x14ac:dyDescent="0.3">
      <c r="A19526" s="3">
        <v>24000</v>
      </c>
      <c r="B19526" s="1">
        <v>45969</v>
      </c>
      <c r="C19526" s="4" t="str">
        <f>_xlfn.CONCAT(A19526,B19526)</f>
        <v>2400045969</v>
      </c>
      <c r="D19526" s="5" t="s">
        <v>10379</v>
      </c>
    </row>
    <row r="19527" spans="1:4" x14ac:dyDescent="0.3">
      <c r="A19527" s="3">
        <v>24000</v>
      </c>
      <c r="B19527" s="1">
        <v>45970</v>
      </c>
      <c r="C19527" s="4" t="str">
        <f>_xlfn.CONCAT(A19527,B19527)</f>
        <v>2400045970</v>
      </c>
      <c r="D19527" s="5" t="s">
        <v>10379</v>
      </c>
    </row>
    <row r="19528" spans="1:4" x14ac:dyDescent="0.3">
      <c r="A19528" s="3">
        <v>24000</v>
      </c>
      <c r="B19528" s="1">
        <v>45971</v>
      </c>
      <c r="C19528" s="4" t="str">
        <f>_xlfn.CONCAT(A19528,B19528)</f>
        <v>2400045971</v>
      </c>
      <c r="D19528" s="5" t="s">
        <v>10379</v>
      </c>
    </row>
    <row r="19529" spans="1:4" x14ac:dyDescent="0.3">
      <c r="A19529" s="3">
        <v>24000</v>
      </c>
      <c r="B19529" s="1">
        <v>45972</v>
      </c>
      <c r="C19529" s="4" t="str">
        <f>_xlfn.CONCAT(A19529,B19529)</f>
        <v>2400045972</v>
      </c>
      <c r="D19529" s="5" t="s">
        <v>10379</v>
      </c>
    </row>
    <row r="19530" spans="1:4" x14ac:dyDescent="0.3">
      <c r="A19530" s="3">
        <v>24000</v>
      </c>
      <c r="B19530" s="1">
        <v>45973</v>
      </c>
      <c r="C19530" s="4" t="str">
        <f>_xlfn.CONCAT(A19530,B19530)</f>
        <v>2400045973</v>
      </c>
      <c r="D19530" s="5" t="s">
        <v>10379</v>
      </c>
    </row>
    <row r="19531" spans="1:4" x14ac:dyDescent="0.3">
      <c r="A19531" s="3">
        <v>24000</v>
      </c>
      <c r="B19531" s="1">
        <v>45974</v>
      </c>
      <c r="C19531" s="4" t="str">
        <f>_xlfn.CONCAT(A19531,B19531)</f>
        <v>2400045974</v>
      </c>
      <c r="D19531" s="5" t="s">
        <v>10379</v>
      </c>
    </row>
    <row r="19532" spans="1:4" x14ac:dyDescent="0.3">
      <c r="A19532" s="3">
        <v>24000</v>
      </c>
      <c r="B19532" s="1">
        <v>45975</v>
      </c>
      <c r="C19532" s="4" t="str">
        <f>_xlfn.CONCAT(A19532,B19532)</f>
        <v>2400045975</v>
      </c>
      <c r="D19532" s="5" t="s">
        <v>10379</v>
      </c>
    </row>
    <row r="19533" spans="1:4" x14ac:dyDescent="0.3">
      <c r="A19533" s="3">
        <v>24000</v>
      </c>
      <c r="B19533" s="1">
        <v>45976</v>
      </c>
      <c r="C19533" s="4" t="str">
        <f>_xlfn.CONCAT(A19533,B19533)</f>
        <v>2400045976</v>
      </c>
      <c r="D19533" s="5" t="s">
        <v>10379</v>
      </c>
    </row>
    <row r="19534" spans="1:4" x14ac:dyDescent="0.3">
      <c r="A19534" s="3">
        <v>24000</v>
      </c>
      <c r="B19534" s="1">
        <v>45977</v>
      </c>
      <c r="C19534" s="4" t="str">
        <f>_xlfn.CONCAT(A19534,B19534)</f>
        <v>2400045977</v>
      </c>
      <c r="D19534" s="5" t="s">
        <v>10379</v>
      </c>
    </row>
    <row r="19535" spans="1:4" x14ac:dyDescent="0.3">
      <c r="A19535" s="3">
        <v>24000</v>
      </c>
      <c r="B19535" s="1">
        <v>45978</v>
      </c>
      <c r="C19535" s="4" t="str">
        <f>_xlfn.CONCAT(A19535,B19535)</f>
        <v>2400045978</v>
      </c>
      <c r="D19535" s="5" t="s">
        <v>10379</v>
      </c>
    </row>
    <row r="19536" spans="1:4" x14ac:dyDescent="0.3">
      <c r="A19536" s="3">
        <v>24000</v>
      </c>
      <c r="B19536" s="1">
        <v>45979</v>
      </c>
      <c r="C19536" s="4" t="str">
        <f>_xlfn.CONCAT(A19536,B19536)</f>
        <v>2400045979</v>
      </c>
      <c r="D19536" s="5" t="s">
        <v>10379</v>
      </c>
    </row>
    <row r="19537" spans="1:4" x14ac:dyDescent="0.3">
      <c r="A19537" s="3">
        <v>24000</v>
      </c>
      <c r="B19537" s="1">
        <v>45980</v>
      </c>
      <c r="C19537" s="4" t="str">
        <f>_xlfn.CONCAT(A19537,B19537)</f>
        <v>2400045980</v>
      </c>
      <c r="D19537" s="5" t="s">
        <v>10379</v>
      </c>
    </row>
    <row r="19538" spans="1:4" x14ac:dyDescent="0.3">
      <c r="A19538" s="3">
        <v>24000</v>
      </c>
      <c r="B19538" s="1">
        <v>45981</v>
      </c>
      <c r="C19538" s="4" t="str">
        <f>_xlfn.CONCAT(A19538,B19538)</f>
        <v>2400045981</v>
      </c>
      <c r="D19538" s="5" t="s">
        <v>10379</v>
      </c>
    </row>
    <row r="19539" spans="1:4" x14ac:dyDescent="0.3">
      <c r="A19539" s="3">
        <v>24000</v>
      </c>
      <c r="B19539" s="1">
        <v>45982</v>
      </c>
      <c r="C19539" s="4" t="str">
        <f>_xlfn.CONCAT(A19539,B19539)</f>
        <v>2400045982</v>
      </c>
      <c r="D19539" s="5" t="s">
        <v>10379</v>
      </c>
    </row>
    <row r="19540" spans="1:4" x14ac:dyDescent="0.3">
      <c r="A19540" s="3">
        <v>24000</v>
      </c>
      <c r="B19540" s="1">
        <v>45983</v>
      </c>
      <c r="C19540" s="4" t="str">
        <f>_xlfn.CONCAT(A19540,B19540)</f>
        <v>2400045983</v>
      </c>
      <c r="D19540" s="5" t="s">
        <v>10379</v>
      </c>
    </row>
    <row r="19541" spans="1:4" x14ac:dyDescent="0.3">
      <c r="A19541" s="3">
        <v>24000</v>
      </c>
      <c r="B19541" s="1">
        <v>45984</v>
      </c>
      <c r="C19541" s="4" t="str">
        <f>_xlfn.CONCAT(A19541,B19541)</f>
        <v>2400045984</v>
      </c>
      <c r="D19541" s="5" t="s">
        <v>10379</v>
      </c>
    </row>
    <row r="19542" spans="1:4" x14ac:dyDescent="0.3">
      <c r="A19542" s="3">
        <v>24000</v>
      </c>
      <c r="B19542" s="1">
        <v>45985</v>
      </c>
      <c r="C19542" s="4" t="str">
        <f>_xlfn.CONCAT(A19542,B19542)</f>
        <v>2400045985</v>
      </c>
      <c r="D19542" s="5" t="s">
        <v>10379</v>
      </c>
    </row>
    <row r="19543" spans="1:4" x14ac:dyDescent="0.3">
      <c r="A19543" s="3">
        <v>24000</v>
      </c>
      <c r="B19543" s="1">
        <v>45986</v>
      </c>
      <c r="C19543" s="4" t="str">
        <f>_xlfn.CONCAT(A19543,B19543)</f>
        <v>2400045986</v>
      </c>
      <c r="D19543" s="5" t="s">
        <v>10379</v>
      </c>
    </row>
    <row r="19544" spans="1:4" x14ac:dyDescent="0.3">
      <c r="A19544" s="3">
        <v>24000</v>
      </c>
      <c r="B19544" s="1">
        <v>45987</v>
      </c>
      <c r="C19544" s="4" t="str">
        <f>_xlfn.CONCAT(A19544,B19544)</f>
        <v>2400045987</v>
      </c>
      <c r="D19544" s="5" t="s">
        <v>10379</v>
      </c>
    </row>
    <row r="19545" spans="1:4" x14ac:dyDescent="0.3">
      <c r="A19545" s="3">
        <v>24000</v>
      </c>
      <c r="B19545" s="1">
        <v>45988</v>
      </c>
      <c r="C19545" s="4" t="str">
        <f>_xlfn.CONCAT(A19545,B19545)</f>
        <v>2400045988</v>
      </c>
      <c r="D19545" s="5" t="s">
        <v>10379</v>
      </c>
    </row>
    <row r="19546" spans="1:4" x14ac:dyDescent="0.3">
      <c r="A19546" s="3">
        <v>24000</v>
      </c>
      <c r="B19546" s="1">
        <v>45989</v>
      </c>
      <c r="C19546" s="4" t="str">
        <f>_xlfn.CONCAT(A19546,B19546)</f>
        <v>2400045989</v>
      </c>
      <c r="D19546" s="5" t="s">
        <v>10379</v>
      </c>
    </row>
    <row r="19547" spans="1:4" x14ac:dyDescent="0.3">
      <c r="A19547" s="3">
        <v>24000</v>
      </c>
      <c r="B19547" s="1">
        <v>45990</v>
      </c>
      <c r="C19547" s="4" t="str">
        <f>_xlfn.CONCAT(A19547,B19547)</f>
        <v>2400045990</v>
      </c>
      <c r="D19547" s="5" t="s">
        <v>10379</v>
      </c>
    </row>
    <row r="19548" spans="1:4" x14ac:dyDescent="0.3">
      <c r="A19548" s="3">
        <v>24000</v>
      </c>
      <c r="B19548" s="1">
        <v>45991</v>
      </c>
      <c r="C19548" s="4" t="str">
        <f>_xlfn.CONCAT(A19548,B19548)</f>
        <v>2400045991</v>
      </c>
      <c r="D19548" s="5" t="s">
        <v>10379</v>
      </c>
    </row>
    <row r="19549" spans="1:4" x14ac:dyDescent="0.3">
      <c r="A19549" s="3">
        <v>24000</v>
      </c>
      <c r="B19549" s="1">
        <v>45992</v>
      </c>
      <c r="C19549" s="4" t="str">
        <f>_xlfn.CONCAT(A19549,B19549)</f>
        <v>2400045992</v>
      </c>
      <c r="D19549" s="5" t="s">
        <v>10379</v>
      </c>
    </row>
    <row r="19550" spans="1:4" x14ac:dyDescent="0.3">
      <c r="A19550" s="3">
        <v>24000</v>
      </c>
      <c r="B19550" s="1">
        <v>45993</v>
      </c>
      <c r="C19550" s="4" t="str">
        <f>_xlfn.CONCAT(A19550,B19550)</f>
        <v>2400045993</v>
      </c>
      <c r="D19550" s="5" t="s">
        <v>10379</v>
      </c>
    </row>
    <row r="19551" spans="1:4" x14ac:dyDescent="0.3">
      <c r="A19551" s="3">
        <v>24000</v>
      </c>
      <c r="B19551" s="1">
        <v>45994</v>
      </c>
      <c r="C19551" s="4" t="str">
        <f>_xlfn.CONCAT(A19551,B19551)</f>
        <v>2400045994</v>
      </c>
      <c r="D19551" s="5" t="s">
        <v>10379</v>
      </c>
    </row>
    <row r="19552" spans="1:4" x14ac:dyDescent="0.3">
      <c r="A19552" s="3">
        <v>30000</v>
      </c>
      <c r="B19552" s="1">
        <v>45965</v>
      </c>
      <c r="C19552" s="4" t="str">
        <f>_xlfn.CONCAT(A19552,B19552)</f>
        <v>3000045965</v>
      </c>
      <c r="D19552" s="5" t="s">
        <v>10379</v>
      </c>
    </row>
    <row r="19553" spans="1:4" x14ac:dyDescent="0.3">
      <c r="A19553" s="3">
        <v>30000</v>
      </c>
      <c r="B19553" s="1">
        <v>45966</v>
      </c>
      <c r="C19553" s="4" t="str">
        <f>_xlfn.CONCAT(A19553,B19553)</f>
        <v>3000045966</v>
      </c>
      <c r="D19553" s="5" t="s">
        <v>10379</v>
      </c>
    </row>
    <row r="19554" spans="1:4" x14ac:dyDescent="0.3">
      <c r="A19554" s="3">
        <v>30000</v>
      </c>
      <c r="B19554" s="1">
        <v>45967</v>
      </c>
      <c r="C19554" s="4" t="str">
        <f>_xlfn.CONCAT(A19554,B19554)</f>
        <v>3000045967</v>
      </c>
      <c r="D19554" s="5" t="s">
        <v>10379</v>
      </c>
    </row>
    <row r="19555" spans="1:4" x14ac:dyDescent="0.3">
      <c r="A19555" s="3">
        <v>30000</v>
      </c>
      <c r="B19555" s="1">
        <v>45968</v>
      </c>
      <c r="C19555" s="4" t="str">
        <f>_xlfn.CONCAT(A19555,B19555)</f>
        <v>3000045968</v>
      </c>
      <c r="D19555" s="5" t="s">
        <v>10379</v>
      </c>
    </row>
    <row r="19556" spans="1:4" x14ac:dyDescent="0.3">
      <c r="A19556" s="3">
        <v>30000</v>
      </c>
      <c r="B19556" s="1">
        <v>45969</v>
      </c>
      <c r="C19556" s="4" t="str">
        <f>_xlfn.CONCAT(A19556,B19556)</f>
        <v>3000045969</v>
      </c>
      <c r="D19556" s="5" t="s">
        <v>10379</v>
      </c>
    </row>
    <row r="19557" spans="1:4" x14ac:dyDescent="0.3">
      <c r="A19557" s="3">
        <v>30000</v>
      </c>
      <c r="B19557" s="1">
        <v>45970</v>
      </c>
      <c r="C19557" s="4" t="str">
        <f>_xlfn.CONCAT(A19557,B19557)</f>
        <v>3000045970</v>
      </c>
      <c r="D19557" s="5" t="s">
        <v>10379</v>
      </c>
    </row>
    <row r="19558" spans="1:4" x14ac:dyDescent="0.3">
      <c r="A19558" s="3">
        <v>30000</v>
      </c>
      <c r="B19558" s="1">
        <v>45971</v>
      </c>
      <c r="C19558" s="4" t="str">
        <f>_xlfn.CONCAT(A19558,B19558)</f>
        <v>3000045971</v>
      </c>
      <c r="D19558" s="5" t="s">
        <v>10379</v>
      </c>
    </row>
    <row r="19559" spans="1:4" x14ac:dyDescent="0.3">
      <c r="A19559" s="3">
        <v>30000</v>
      </c>
      <c r="B19559" s="1">
        <v>45972</v>
      </c>
      <c r="C19559" s="4" t="str">
        <f>_xlfn.CONCAT(A19559,B19559)</f>
        <v>3000045972</v>
      </c>
      <c r="D19559" s="5" t="s">
        <v>10379</v>
      </c>
    </row>
    <row r="19560" spans="1:4" x14ac:dyDescent="0.3">
      <c r="A19560" s="3">
        <v>30000</v>
      </c>
      <c r="B19560" s="1">
        <v>45973</v>
      </c>
      <c r="C19560" s="4" t="str">
        <f>_xlfn.CONCAT(A19560,B19560)</f>
        <v>3000045973</v>
      </c>
      <c r="D19560" s="5" t="s">
        <v>10379</v>
      </c>
    </row>
    <row r="19561" spans="1:4" x14ac:dyDescent="0.3">
      <c r="A19561" s="3">
        <v>30000</v>
      </c>
      <c r="B19561" s="1">
        <v>45974</v>
      </c>
      <c r="C19561" s="4" t="str">
        <f>_xlfn.CONCAT(A19561,B19561)</f>
        <v>3000045974</v>
      </c>
      <c r="D19561" s="5" t="s">
        <v>10379</v>
      </c>
    </row>
    <row r="19562" spans="1:4" x14ac:dyDescent="0.3">
      <c r="A19562" s="3">
        <v>30000</v>
      </c>
      <c r="B19562" s="1">
        <v>45975</v>
      </c>
      <c r="C19562" s="4" t="str">
        <f>_xlfn.CONCAT(A19562,B19562)</f>
        <v>3000045975</v>
      </c>
      <c r="D19562" s="5" t="s">
        <v>10379</v>
      </c>
    </row>
    <row r="19563" spans="1:4" x14ac:dyDescent="0.3">
      <c r="A19563" s="3">
        <v>30000</v>
      </c>
      <c r="B19563" s="1">
        <v>45976</v>
      </c>
      <c r="C19563" s="4" t="str">
        <f>_xlfn.CONCAT(A19563,B19563)</f>
        <v>3000045976</v>
      </c>
      <c r="D19563" s="5" t="s">
        <v>10379</v>
      </c>
    </row>
    <row r="19564" spans="1:4" x14ac:dyDescent="0.3">
      <c r="A19564" s="3">
        <v>30000</v>
      </c>
      <c r="B19564" s="1">
        <v>45977</v>
      </c>
      <c r="C19564" s="4" t="str">
        <f>_xlfn.CONCAT(A19564,B19564)</f>
        <v>3000045977</v>
      </c>
      <c r="D19564" s="5" t="s">
        <v>10379</v>
      </c>
    </row>
    <row r="19565" spans="1:4" x14ac:dyDescent="0.3">
      <c r="A19565" s="3">
        <v>30000</v>
      </c>
      <c r="B19565" s="1">
        <v>45978</v>
      </c>
      <c r="C19565" s="4" t="str">
        <f>_xlfn.CONCAT(A19565,B19565)</f>
        <v>3000045978</v>
      </c>
      <c r="D19565" s="5" t="s">
        <v>10379</v>
      </c>
    </row>
    <row r="19566" spans="1:4" x14ac:dyDescent="0.3">
      <c r="A19566" s="3">
        <v>30000</v>
      </c>
      <c r="B19566" s="1">
        <v>45979</v>
      </c>
      <c r="C19566" s="4" t="str">
        <f>_xlfn.CONCAT(A19566,B19566)</f>
        <v>3000045979</v>
      </c>
      <c r="D19566" s="5" t="s">
        <v>10379</v>
      </c>
    </row>
    <row r="19567" spans="1:4" x14ac:dyDescent="0.3">
      <c r="A19567" s="3">
        <v>30000</v>
      </c>
      <c r="B19567" s="1">
        <v>45980</v>
      </c>
      <c r="C19567" s="4" t="str">
        <f>_xlfn.CONCAT(A19567,B19567)</f>
        <v>3000045980</v>
      </c>
      <c r="D19567" s="5" t="s">
        <v>10379</v>
      </c>
    </row>
    <row r="19568" spans="1:4" x14ac:dyDescent="0.3">
      <c r="A19568" s="3">
        <v>30000</v>
      </c>
      <c r="B19568" s="1">
        <v>45981</v>
      </c>
      <c r="C19568" s="4" t="str">
        <f>_xlfn.CONCAT(A19568,B19568)</f>
        <v>3000045981</v>
      </c>
      <c r="D19568" s="5" t="s">
        <v>10379</v>
      </c>
    </row>
    <row r="19569" spans="1:4" x14ac:dyDescent="0.3">
      <c r="A19569" s="3">
        <v>30000</v>
      </c>
      <c r="B19569" s="1">
        <v>45982</v>
      </c>
      <c r="C19569" s="4" t="str">
        <f>_xlfn.CONCAT(A19569,B19569)</f>
        <v>3000045982</v>
      </c>
      <c r="D19569" s="5" t="s">
        <v>10379</v>
      </c>
    </row>
    <row r="19570" spans="1:4" x14ac:dyDescent="0.3">
      <c r="A19570" s="3">
        <v>30000</v>
      </c>
      <c r="B19570" s="1">
        <v>45983</v>
      </c>
      <c r="C19570" s="4" t="str">
        <f>_xlfn.CONCAT(A19570,B19570)</f>
        <v>3000045983</v>
      </c>
      <c r="D19570" s="5" t="s">
        <v>10379</v>
      </c>
    </row>
    <row r="19571" spans="1:4" x14ac:dyDescent="0.3">
      <c r="A19571" s="3">
        <v>30000</v>
      </c>
      <c r="B19571" s="1">
        <v>45984</v>
      </c>
      <c r="C19571" s="4" t="str">
        <f>_xlfn.CONCAT(A19571,B19571)</f>
        <v>3000045984</v>
      </c>
      <c r="D19571" s="5" t="s">
        <v>10379</v>
      </c>
    </row>
    <row r="19572" spans="1:4" x14ac:dyDescent="0.3">
      <c r="A19572" s="3">
        <v>30000</v>
      </c>
      <c r="B19572" s="1">
        <v>45985</v>
      </c>
      <c r="C19572" s="4" t="str">
        <f>_xlfn.CONCAT(A19572,B19572)</f>
        <v>3000045985</v>
      </c>
      <c r="D19572" s="5" t="s">
        <v>10379</v>
      </c>
    </row>
    <row r="19573" spans="1:4" x14ac:dyDescent="0.3">
      <c r="A19573" s="3">
        <v>30000</v>
      </c>
      <c r="B19573" s="1">
        <v>45986</v>
      </c>
      <c r="C19573" s="4" t="str">
        <f>_xlfn.CONCAT(A19573,B19573)</f>
        <v>3000045986</v>
      </c>
      <c r="D19573" s="5" t="s">
        <v>10379</v>
      </c>
    </row>
    <row r="19574" spans="1:4" x14ac:dyDescent="0.3">
      <c r="A19574" s="3">
        <v>30000</v>
      </c>
      <c r="B19574" s="1">
        <v>45987</v>
      </c>
      <c r="C19574" s="4" t="str">
        <f>_xlfn.CONCAT(A19574,B19574)</f>
        <v>3000045987</v>
      </c>
      <c r="D19574" s="5" t="s">
        <v>10379</v>
      </c>
    </row>
    <row r="19575" spans="1:4" x14ac:dyDescent="0.3">
      <c r="A19575" s="3">
        <v>30000</v>
      </c>
      <c r="B19575" s="1">
        <v>45988</v>
      </c>
      <c r="C19575" s="4" t="str">
        <f>_xlfn.CONCAT(A19575,B19575)</f>
        <v>3000045988</v>
      </c>
      <c r="D19575" s="5" t="s">
        <v>10379</v>
      </c>
    </row>
    <row r="19576" spans="1:4" x14ac:dyDescent="0.3">
      <c r="A19576" s="3">
        <v>30000</v>
      </c>
      <c r="B19576" s="1">
        <v>45989</v>
      </c>
      <c r="C19576" s="4" t="str">
        <f>_xlfn.CONCAT(A19576,B19576)</f>
        <v>3000045989</v>
      </c>
      <c r="D19576" s="5" t="s">
        <v>10379</v>
      </c>
    </row>
    <row r="19577" spans="1:4" x14ac:dyDescent="0.3">
      <c r="A19577" s="3">
        <v>30000</v>
      </c>
      <c r="B19577" s="1">
        <v>45990</v>
      </c>
      <c r="C19577" s="4" t="str">
        <f>_xlfn.CONCAT(A19577,B19577)</f>
        <v>3000045990</v>
      </c>
      <c r="D19577" s="5" t="s">
        <v>10379</v>
      </c>
    </row>
    <row r="19578" spans="1:4" x14ac:dyDescent="0.3">
      <c r="A19578" s="3">
        <v>30000</v>
      </c>
      <c r="B19578" s="1">
        <v>45991</v>
      </c>
      <c r="C19578" s="4" t="str">
        <f>_xlfn.CONCAT(A19578,B19578)</f>
        <v>3000045991</v>
      </c>
      <c r="D19578" s="5" t="s">
        <v>10379</v>
      </c>
    </row>
    <row r="19579" spans="1:4" x14ac:dyDescent="0.3">
      <c r="A19579" s="3">
        <v>30000</v>
      </c>
      <c r="B19579" s="1">
        <v>45992</v>
      </c>
      <c r="C19579" s="4" t="str">
        <f>_xlfn.CONCAT(A19579,B19579)</f>
        <v>3000045992</v>
      </c>
      <c r="D19579" s="5" t="s">
        <v>10379</v>
      </c>
    </row>
    <row r="19580" spans="1:4" x14ac:dyDescent="0.3">
      <c r="A19580" s="3">
        <v>34000</v>
      </c>
      <c r="B19580" s="1">
        <v>45965</v>
      </c>
      <c r="C19580" s="4" t="str">
        <f>_xlfn.CONCAT(A19580,B19580)</f>
        <v>3400045965</v>
      </c>
      <c r="D19580" s="5" t="s">
        <v>10379</v>
      </c>
    </row>
    <row r="19581" spans="1:4" x14ac:dyDescent="0.3">
      <c r="A19581" s="3">
        <v>34000</v>
      </c>
      <c r="B19581" s="1">
        <v>45966</v>
      </c>
      <c r="C19581" s="4" t="str">
        <f>_xlfn.CONCAT(A19581,B19581)</f>
        <v>3400045966</v>
      </c>
      <c r="D19581" s="5" t="s">
        <v>10379</v>
      </c>
    </row>
    <row r="19582" spans="1:4" x14ac:dyDescent="0.3">
      <c r="A19582" s="3">
        <v>34000</v>
      </c>
      <c r="B19582" s="1">
        <v>45967</v>
      </c>
      <c r="C19582" s="4" t="str">
        <f>_xlfn.CONCAT(A19582,B19582)</f>
        <v>3400045967</v>
      </c>
      <c r="D19582" s="5" t="s">
        <v>10379</v>
      </c>
    </row>
    <row r="19583" spans="1:4" x14ac:dyDescent="0.3">
      <c r="A19583" s="3">
        <v>34000</v>
      </c>
      <c r="B19583" s="1">
        <v>45968</v>
      </c>
      <c r="C19583" s="4" t="str">
        <f>_xlfn.CONCAT(A19583,B19583)</f>
        <v>3400045968</v>
      </c>
      <c r="D19583" s="5" t="s">
        <v>10379</v>
      </c>
    </row>
    <row r="19584" spans="1:4" x14ac:dyDescent="0.3">
      <c r="A19584" s="3">
        <v>34000</v>
      </c>
      <c r="B19584" s="1">
        <v>45969</v>
      </c>
      <c r="C19584" s="4" t="str">
        <f>_xlfn.CONCAT(A19584,B19584)</f>
        <v>3400045969</v>
      </c>
      <c r="D19584" s="5" t="s">
        <v>10379</v>
      </c>
    </row>
    <row r="19585" spans="1:4" x14ac:dyDescent="0.3">
      <c r="A19585" s="3">
        <v>34000</v>
      </c>
      <c r="B19585" s="1">
        <v>45970</v>
      </c>
      <c r="C19585" s="4" t="str">
        <f>_xlfn.CONCAT(A19585,B19585)</f>
        <v>3400045970</v>
      </c>
      <c r="D19585" s="5" t="s">
        <v>10379</v>
      </c>
    </row>
    <row r="19586" spans="1:4" x14ac:dyDescent="0.3">
      <c r="A19586" s="3">
        <v>34000</v>
      </c>
      <c r="B19586" s="1">
        <v>45971</v>
      </c>
      <c r="C19586" s="4" t="str">
        <f>_xlfn.CONCAT(A19586,B19586)</f>
        <v>3400045971</v>
      </c>
      <c r="D19586" s="5" t="s">
        <v>10379</v>
      </c>
    </row>
    <row r="19587" spans="1:4" x14ac:dyDescent="0.3">
      <c r="A19587" s="3">
        <v>34000</v>
      </c>
      <c r="B19587" s="1">
        <v>45972</v>
      </c>
      <c r="C19587" s="4" t="str">
        <f>_xlfn.CONCAT(A19587,B19587)</f>
        <v>3400045972</v>
      </c>
      <c r="D19587" s="5" t="s">
        <v>10379</v>
      </c>
    </row>
    <row r="19588" spans="1:4" x14ac:dyDescent="0.3">
      <c r="A19588" s="3">
        <v>34000</v>
      </c>
      <c r="B19588" s="1">
        <v>45973</v>
      </c>
      <c r="C19588" s="4" t="str">
        <f>_xlfn.CONCAT(A19588,B19588)</f>
        <v>3400045973</v>
      </c>
      <c r="D19588" s="5" t="s">
        <v>10379</v>
      </c>
    </row>
    <row r="19589" spans="1:4" x14ac:dyDescent="0.3">
      <c r="A19589" s="3">
        <v>34000</v>
      </c>
      <c r="B19589" s="1">
        <v>45974</v>
      </c>
      <c r="C19589" s="4" t="str">
        <f>_xlfn.CONCAT(A19589,B19589)</f>
        <v>3400045974</v>
      </c>
      <c r="D19589" s="5" t="s">
        <v>10379</v>
      </c>
    </row>
    <row r="19590" spans="1:4" x14ac:dyDescent="0.3">
      <c r="A19590" s="3">
        <v>34000</v>
      </c>
      <c r="B19590" s="1">
        <v>45975</v>
      </c>
      <c r="C19590" s="4" t="str">
        <f>_xlfn.CONCAT(A19590,B19590)</f>
        <v>3400045975</v>
      </c>
      <c r="D19590" s="5" t="s">
        <v>10379</v>
      </c>
    </row>
    <row r="19591" spans="1:4" x14ac:dyDescent="0.3">
      <c r="A19591" s="3">
        <v>34000</v>
      </c>
      <c r="B19591" s="1">
        <v>45976</v>
      </c>
      <c r="C19591" s="4" t="str">
        <f>_xlfn.CONCAT(A19591,B19591)</f>
        <v>3400045976</v>
      </c>
      <c r="D19591" s="5" t="s">
        <v>10379</v>
      </c>
    </row>
    <row r="19592" spans="1:4" x14ac:dyDescent="0.3">
      <c r="A19592" s="3">
        <v>34000</v>
      </c>
      <c r="B19592" s="1">
        <v>45977</v>
      </c>
      <c r="C19592" s="4" t="str">
        <f>_xlfn.CONCAT(A19592,B19592)</f>
        <v>3400045977</v>
      </c>
      <c r="D19592" s="5" t="s">
        <v>10379</v>
      </c>
    </row>
    <row r="19593" spans="1:4" x14ac:dyDescent="0.3">
      <c r="A19593" s="3">
        <v>34000</v>
      </c>
      <c r="B19593" s="1">
        <v>45978</v>
      </c>
      <c r="C19593" s="4" t="str">
        <f>_xlfn.CONCAT(A19593,B19593)</f>
        <v>3400045978</v>
      </c>
      <c r="D19593" s="5" t="s">
        <v>10379</v>
      </c>
    </row>
    <row r="19594" spans="1:4" x14ac:dyDescent="0.3">
      <c r="A19594" s="3">
        <v>34000</v>
      </c>
      <c r="B19594" s="1">
        <v>45979</v>
      </c>
      <c r="C19594" s="4" t="str">
        <f>_xlfn.CONCAT(A19594,B19594)</f>
        <v>3400045979</v>
      </c>
      <c r="D19594" s="5" t="s">
        <v>10379</v>
      </c>
    </row>
    <row r="19595" spans="1:4" x14ac:dyDescent="0.3">
      <c r="A19595" s="3">
        <v>34000</v>
      </c>
      <c r="B19595" s="1">
        <v>45980</v>
      </c>
      <c r="C19595" s="4" t="str">
        <f>_xlfn.CONCAT(A19595,B19595)</f>
        <v>3400045980</v>
      </c>
      <c r="D19595" s="5" t="s">
        <v>10379</v>
      </c>
    </row>
    <row r="19596" spans="1:4" x14ac:dyDescent="0.3">
      <c r="A19596" s="3">
        <v>34000</v>
      </c>
      <c r="B19596" s="1">
        <v>45981</v>
      </c>
      <c r="C19596" s="4" t="str">
        <f>_xlfn.CONCAT(A19596,B19596)</f>
        <v>3400045981</v>
      </c>
      <c r="D19596" s="5" t="s">
        <v>10379</v>
      </c>
    </row>
    <row r="19597" spans="1:4" x14ac:dyDescent="0.3">
      <c r="A19597" s="3">
        <v>34000</v>
      </c>
      <c r="B19597" s="1">
        <v>45982</v>
      </c>
      <c r="C19597" s="4" t="str">
        <f>_xlfn.CONCAT(A19597,B19597)</f>
        <v>3400045982</v>
      </c>
      <c r="D19597" s="5" t="s">
        <v>10379</v>
      </c>
    </row>
    <row r="19598" spans="1:4" x14ac:dyDescent="0.3">
      <c r="A19598" s="3">
        <v>34000</v>
      </c>
      <c r="B19598" s="1">
        <v>45983</v>
      </c>
      <c r="C19598" s="4" t="str">
        <f>_xlfn.CONCAT(A19598,B19598)</f>
        <v>3400045983</v>
      </c>
      <c r="D19598" s="5" t="s">
        <v>10379</v>
      </c>
    </row>
    <row r="19599" spans="1:4" x14ac:dyDescent="0.3">
      <c r="A19599" s="3">
        <v>34000</v>
      </c>
      <c r="B19599" s="1">
        <v>45984</v>
      </c>
      <c r="C19599" s="4" t="str">
        <f>_xlfn.CONCAT(A19599,B19599)</f>
        <v>3400045984</v>
      </c>
      <c r="D19599" s="5" t="s">
        <v>10379</v>
      </c>
    </row>
    <row r="19600" spans="1:4" x14ac:dyDescent="0.3">
      <c r="A19600" s="3">
        <v>34000</v>
      </c>
      <c r="B19600" s="1">
        <v>45985</v>
      </c>
      <c r="C19600" s="4" t="str">
        <f>_xlfn.CONCAT(A19600,B19600)</f>
        <v>3400045985</v>
      </c>
      <c r="D19600" s="5" t="s">
        <v>10379</v>
      </c>
    </row>
    <row r="19601" spans="1:4" x14ac:dyDescent="0.3">
      <c r="A19601" s="3">
        <v>34000</v>
      </c>
      <c r="B19601" s="1">
        <v>45986</v>
      </c>
      <c r="C19601" s="4" t="str">
        <f>_xlfn.CONCAT(A19601,B19601)</f>
        <v>3400045986</v>
      </c>
      <c r="D19601" s="5" t="s">
        <v>10379</v>
      </c>
    </row>
    <row r="19602" spans="1:4" x14ac:dyDescent="0.3">
      <c r="A19602" s="3">
        <v>34000</v>
      </c>
      <c r="B19602" s="1">
        <v>45987</v>
      </c>
      <c r="C19602" s="4" t="str">
        <f>_xlfn.CONCAT(A19602,B19602)</f>
        <v>3400045987</v>
      </c>
      <c r="D19602" s="5" t="s">
        <v>10379</v>
      </c>
    </row>
    <row r="19603" spans="1:4" x14ac:dyDescent="0.3">
      <c r="A19603" s="3">
        <v>34000</v>
      </c>
      <c r="B19603" s="1">
        <v>45988</v>
      </c>
      <c r="C19603" s="4" t="str">
        <f>_xlfn.CONCAT(A19603,B19603)</f>
        <v>3400045988</v>
      </c>
      <c r="D19603" s="5" t="s">
        <v>10379</v>
      </c>
    </row>
    <row r="19604" spans="1:4" x14ac:dyDescent="0.3">
      <c r="A19604" s="3">
        <v>34000</v>
      </c>
      <c r="B19604" s="1">
        <v>45989</v>
      </c>
      <c r="C19604" s="4" t="str">
        <f>_xlfn.CONCAT(A19604,B19604)</f>
        <v>3400045989</v>
      </c>
      <c r="D19604" s="5" t="s">
        <v>10379</v>
      </c>
    </row>
    <row r="19605" spans="1:4" x14ac:dyDescent="0.3">
      <c r="A19605" s="3">
        <v>34000</v>
      </c>
      <c r="B19605" s="1">
        <v>45990</v>
      </c>
      <c r="C19605" s="4" t="str">
        <f>_xlfn.CONCAT(A19605,B19605)</f>
        <v>3400045990</v>
      </c>
      <c r="D19605" s="5" t="s">
        <v>10379</v>
      </c>
    </row>
    <row r="19606" spans="1:4" x14ac:dyDescent="0.3">
      <c r="A19606" s="3">
        <v>34000</v>
      </c>
      <c r="B19606" s="1">
        <v>45991</v>
      </c>
      <c r="C19606" s="4" t="str">
        <f>_xlfn.CONCAT(A19606,B19606)</f>
        <v>3400045991</v>
      </c>
      <c r="D19606" s="5" t="s">
        <v>10379</v>
      </c>
    </row>
    <row r="19607" spans="1:4" x14ac:dyDescent="0.3">
      <c r="A19607" s="3">
        <v>34000</v>
      </c>
      <c r="B19607" s="1">
        <v>45992</v>
      </c>
      <c r="C19607" s="4" t="str">
        <f>_xlfn.CONCAT(A19607,B19607)</f>
        <v>3400045992</v>
      </c>
      <c r="D19607" s="5" t="s">
        <v>10379</v>
      </c>
    </row>
    <row r="19608" spans="1:4" x14ac:dyDescent="0.3">
      <c r="A19608" s="3">
        <v>80000</v>
      </c>
      <c r="B19608" s="1">
        <v>45965</v>
      </c>
      <c r="C19608" s="4" t="str">
        <f>_xlfn.CONCAT(A19608,B19608)</f>
        <v>8000045965</v>
      </c>
      <c r="D19608" s="5" t="s">
        <v>10379</v>
      </c>
    </row>
    <row r="19609" spans="1:4" x14ac:dyDescent="0.3">
      <c r="A19609" s="3">
        <v>80000</v>
      </c>
      <c r="B19609" s="1">
        <v>45966</v>
      </c>
      <c r="C19609" s="4" t="str">
        <f>_xlfn.CONCAT(A19609,B19609)</f>
        <v>8000045966</v>
      </c>
      <c r="D19609" s="5" t="s">
        <v>10379</v>
      </c>
    </row>
    <row r="19610" spans="1:4" x14ac:dyDescent="0.3">
      <c r="A19610" s="3">
        <v>80000</v>
      </c>
      <c r="B19610" s="1">
        <v>45967</v>
      </c>
      <c r="C19610" s="4" t="str">
        <f>_xlfn.CONCAT(A19610,B19610)</f>
        <v>8000045967</v>
      </c>
      <c r="D19610" s="5" t="s">
        <v>10379</v>
      </c>
    </row>
    <row r="19611" spans="1:4" x14ac:dyDescent="0.3">
      <c r="A19611" s="3">
        <v>80000</v>
      </c>
      <c r="B19611" s="1">
        <v>45968</v>
      </c>
      <c r="C19611" s="4" t="str">
        <f>_xlfn.CONCAT(A19611,B19611)</f>
        <v>8000045968</v>
      </c>
      <c r="D19611" s="5" t="s">
        <v>10379</v>
      </c>
    </row>
    <row r="19612" spans="1:4" x14ac:dyDescent="0.3">
      <c r="A19612" s="3">
        <v>80000</v>
      </c>
      <c r="B19612" s="1">
        <v>45969</v>
      </c>
      <c r="C19612" s="4" t="str">
        <f>_xlfn.CONCAT(A19612,B19612)</f>
        <v>8000045969</v>
      </c>
      <c r="D19612" s="5" t="s">
        <v>10379</v>
      </c>
    </row>
    <row r="19613" spans="1:4" x14ac:dyDescent="0.3">
      <c r="A19613" s="3">
        <v>80000</v>
      </c>
      <c r="B19613" s="1">
        <v>45970</v>
      </c>
      <c r="C19613" s="4" t="str">
        <f>_xlfn.CONCAT(A19613,B19613)</f>
        <v>8000045970</v>
      </c>
      <c r="D19613" s="5" t="s">
        <v>10379</v>
      </c>
    </row>
    <row r="19614" spans="1:4" x14ac:dyDescent="0.3">
      <c r="A19614" s="3">
        <v>80000</v>
      </c>
      <c r="B19614" s="1">
        <v>45971</v>
      </c>
      <c r="C19614" s="4" t="str">
        <f>_xlfn.CONCAT(A19614,B19614)</f>
        <v>8000045971</v>
      </c>
      <c r="D19614" s="5" t="s">
        <v>10379</v>
      </c>
    </row>
    <row r="19615" spans="1:4" x14ac:dyDescent="0.3">
      <c r="A19615" s="3">
        <v>80000</v>
      </c>
      <c r="B19615" s="1">
        <v>45972</v>
      </c>
      <c r="C19615" s="4" t="str">
        <f>_xlfn.CONCAT(A19615,B19615)</f>
        <v>8000045972</v>
      </c>
      <c r="D19615" s="5" t="s">
        <v>10379</v>
      </c>
    </row>
    <row r="19616" spans="1:4" x14ac:dyDescent="0.3">
      <c r="A19616" s="3">
        <v>80000</v>
      </c>
      <c r="B19616" s="1">
        <v>45973</v>
      </c>
      <c r="C19616" s="4" t="str">
        <f>_xlfn.CONCAT(A19616,B19616)</f>
        <v>8000045973</v>
      </c>
      <c r="D19616" s="5" t="s">
        <v>10379</v>
      </c>
    </row>
    <row r="19617" spans="1:4" x14ac:dyDescent="0.3">
      <c r="A19617" s="3">
        <v>80000</v>
      </c>
      <c r="B19617" s="1">
        <v>45974</v>
      </c>
      <c r="C19617" s="4" t="str">
        <f>_xlfn.CONCAT(A19617,B19617)</f>
        <v>8000045974</v>
      </c>
      <c r="D19617" s="5" t="s">
        <v>10379</v>
      </c>
    </row>
    <row r="19618" spans="1:4" x14ac:dyDescent="0.3">
      <c r="A19618" s="3">
        <v>80000</v>
      </c>
      <c r="B19618" s="1">
        <v>45975</v>
      </c>
      <c r="C19618" s="4" t="str">
        <f>_xlfn.CONCAT(A19618,B19618)</f>
        <v>8000045975</v>
      </c>
      <c r="D19618" s="5" t="s">
        <v>10379</v>
      </c>
    </row>
    <row r="19619" spans="1:4" x14ac:dyDescent="0.3">
      <c r="A19619" s="3">
        <v>80000</v>
      </c>
      <c r="B19619" s="1">
        <v>45976</v>
      </c>
      <c r="C19619" s="4" t="str">
        <f>_xlfn.CONCAT(A19619,B19619)</f>
        <v>8000045976</v>
      </c>
      <c r="D19619" s="5" t="s">
        <v>10379</v>
      </c>
    </row>
    <row r="19620" spans="1:4" x14ac:dyDescent="0.3">
      <c r="A19620" s="3">
        <v>80000</v>
      </c>
      <c r="B19620" s="1">
        <v>45977</v>
      </c>
      <c r="C19620" s="4" t="str">
        <f>_xlfn.CONCAT(A19620,B19620)</f>
        <v>8000045977</v>
      </c>
      <c r="D19620" s="5" t="s">
        <v>10379</v>
      </c>
    </row>
    <row r="19621" spans="1:4" x14ac:dyDescent="0.3">
      <c r="A19621" s="3">
        <v>80000</v>
      </c>
      <c r="B19621" s="1">
        <v>45978</v>
      </c>
      <c r="C19621" s="4" t="str">
        <f>_xlfn.CONCAT(A19621,B19621)</f>
        <v>8000045978</v>
      </c>
      <c r="D19621" s="5" t="s">
        <v>10379</v>
      </c>
    </row>
    <row r="19622" spans="1:4" x14ac:dyDescent="0.3">
      <c r="A19622" s="3">
        <v>80000</v>
      </c>
      <c r="B19622" s="1">
        <v>45979</v>
      </c>
      <c r="C19622" s="4" t="str">
        <f>_xlfn.CONCAT(A19622,B19622)</f>
        <v>8000045979</v>
      </c>
      <c r="D19622" s="5" t="s">
        <v>10379</v>
      </c>
    </row>
    <row r="19623" spans="1:4" x14ac:dyDescent="0.3">
      <c r="A19623" s="3">
        <v>80000</v>
      </c>
      <c r="B19623" s="1">
        <v>45980</v>
      </c>
      <c r="C19623" s="4" t="str">
        <f>_xlfn.CONCAT(A19623,B19623)</f>
        <v>8000045980</v>
      </c>
      <c r="D19623" s="5" t="s">
        <v>10379</v>
      </c>
    </row>
    <row r="19624" spans="1:4" x14ac:dyDescent="0.3">
      <c r="A19624" s="3">
        <v>80000</v>
      </c>
      <c r="B19624" s="1">
        <v>45981</v>
      </c>
      <c r="C19624" s="4" t="str">
        <f>_xlfn.CONCAT(A19624,B19624)</f>
        <v>8000045981</v>
      </c>
      <c r="D19624" s="5" t="s">
        <v>10379</v>
      </c>
    </row>
    <row r="19625" spans="1:4" x14ac:dyDescent="0.3">
      <c r="A19625" s="3">
        <v>80000</v>
      </c>
      <c r="B19625" s="1">
        <v>45982</v>
      </c>
      <c r="C19625" s="4" t="str">
        <f>_xlfn.CONCAT(A19625,B19625)</f>
        <v>8000045982</v>
      </c>
      <c r="D19625" s="5" t="s">
        <v>10379</v>
      </c>
    </row>
    <row r="19626" spans="1:4" x14ac:dyDescent="0.3">
      <c r="A19626" s="3">
        <v>80000</v>
      </c>
      <c r="B19626" s="1">
        <v>45983</v>
      </c>
      <c r="C19626" s="4" t="str">
        <f>_xlfn.CONCAT(A19626,B19626)</f>
        <v>8000045983</v>
      </c>
      <c r="D19626" s="5" t="s">
        <v>10379</v>
      </c>
    </row>
    <row r="19627" spans="1:4" x14ac:dyDescent="0.3">
      <c r="A19627" s="3">
        <v>80000</v>
      </c>
      <c r="B19627" s="1">
        <v>45984</v>
      </c>
      <c r="C19627" s="4" t="str">
        <f>_xlfn.CONCAT(A19627,B19627)</f>
        <v>8000045984</v>
      </c>
      <c r="D19627" s="5" t="s">
        <v>10379</v>
      </c>
    </row>
    <row r="19628" spans="1:4" x14ac:dyDescent="0.3">
      <c r="A19628" s="3">
        <v>80000</v>
      </c>
      <c r="B19628" s="1">
        <v>45985</v>
      </c>
      <c r="C19628" s="4" t="str">
        <f>_xlfn.CONCAT(A19628,B19628)</f>
        <v>8000045985</v>
      </c>
      <c r="D19628" s="5" t="s">
        <v>10379</v>
      </c>
    </row>
    <row r="19629" spans="1:4" x14ac:dyDescent="0.3">
      <c r="A19629" s="3">
        <v>80000</v>
      </c>
      <c r="B19629" s="1">
        <v>45986</v>
      </c>
      <c r="C19629" s="4" t="str">
        <f>_xlfn.CONCAT(A19629,B19629)</f>
        <v>8000045986</v>
      </c>
      <c r="D19629" s="5" t="s">
        <v>10379</v>
      </c>
    </row>
    <row r="19630" spans="1:4" x14ac:dyDescent="0.3">
      <c r="A19630" s="3">
        <v>80000</v>
      </c>
      <c r="B19630" s="1">
        <v>45987</v>
      </c>
      <c r="C19630" s="4" t="str">
        <f>_xlfn.CONCAT(A19630,B19630)</f>
        <v>8000045987</v>
      </c>
      <c r="D19630" s="5" t="s">
        <v>10379</v>
      </c>
    </row>
    <row r="19631" spans="1:4" x14ac:dyDescent="0.3">
      <c r="A19631" s="3">
        <v>80000</v>
      </c>
      <c r="B19631" s="1">
        <v>45988</v>
      </c>
      <c r="C19631" s="4" t="str">
        <f>_xlfn.CONCAT(A19631,B19631)</f>
        <v>8000045988</v>
      </c>
      <c r="D19631" s="5" t="s">
        <v>10379</v>
      </c>
    </row>
    <row r="19632" spans="1:4" x14ac:dyDescent="0.3">
      <c r="A19632" s="3">
        <v>80000</v>
      </c>
      <c r="B19632" s="1">
        <v>45989</v>
      </c>
      <c r="C19632" s="4" t="str">
        <f>_xlfn.CONCAT(A19632,B19632)</f>
        <v>8000045989</v>
      </c>
      <c r="D19632" s="5" t="s">
        <v>10379</v>
      </c>
    </row>
    <row r="19633" spans="1:4" x14ac:dyDescent="0.3">
      <c r="A19633" s="3">
        <v>80000</v>
      </c>
      <c r="B19633" s="1">
        <v>45990</v>
      </c>
      <c r="C19633" s="4" t="str">
        <f>_xlfn.CONCAT(A19633,B19633)</f>
        <v>8000045990</v>
      </c>
      <c r="D19633" s="5" t="s">
        <v>10379</v>
      </c>
    </row>
    <row r="19634" spans="1:4" x14ac:dyDescent="0.3">
      <c r="A19634" s="3">
        <v>80000</v>
      </c>
      <c r="B19634" s="1">
        <v>45991</v>
      </c>
      <c r="C19634" s="4" t="str">
        <f>_xlfn.CONCAT(A19634,B19634)</f>
        <v>8000045991</v>
      </c>
      <c r="D19634" s="5" t="s">
        <v>10379</v>
      </c>
    </row>
    <row r="19635" spans="1:4" x14ac:dyDescent="0.3">
      <c r="A19635" s="3">
        <v>80000</v>
      </c>
      <c r="B19635" s="1">
        <v>45992</v>
      </c>
      <c r="C19635" s="4" t="str">
        <f>_xlfn.CONCAT(A19635,B19635)</f>
        <v>8000045992</v>
      </c>
      <c r="D19635" s="5" t="s">
        <v>10379</v>
      </c>
    </row>
    <row r="19636" spans="1:4" x14ac:dyDescent="0.3">
      <c r="A19636" s="3">
        <v>81000</v>
      </c>
      <c r="B19636" s="1">
        <v>45965</v>
      </c>
      <c r="C19636" s="4" t="str">
        <f>_xlfn.CONCAT(A19636,B19636)</f>
        <v>8100045965</v>
      </c>
      <c r="D19636" s="5" t="s">
        <v>10379</v>
      </c>
    </row>
    <row r="19637" spans="1:4" x14ac:dyDescent="0.3">
      <c r="A19637" s="3">
        <v>81000</v>
      </c>
      <c r="B19637" s="1">
        <v>45966</v>
      </c>
      <c r="C19637" s="4" t="str">
        <f>_xlfn.CONCAT(A19637,B19637)</f>
        <v>8100045966</v>
      </c>
      <c r="D19637" s="5" t="s">
        <v>10379</v>
      </c>
    </row>
    <row r="19638" spans="1:4" x14ac:dyDescent="0.3">
      <c r="A19638" s="3">
        <v>81000</v>
      </c>
      <c r="B19638" s="1">
        <v>45967</v>
      </c>
      <c r="C19638" s="4" t="str">
        <f>_xlfn.CONCAT(A19638,B19638)</f>
        <v>8100045967</v>
      </c>
      <c r="D19638" s="5" t="s">
        <v>10379</v>
      </c>
    </row>
    <row r="19639" spans="1:4" x14ac:dyDescent="0.3">
      <c r="A19639" s="3">
        <v>81000</v>
      </c>
      <c r="B19639" s="1">
        <v>45968</v>
      </c>
      <c r="C19639" s="4" t="str">
        <f>_xlfn.CONCAT(A19639,B19639)</f>
        <v>8100045968</v>
      </c>
      <c r="D19639" s="5" t="s">
        <v>10379</v>
      </c>
    </row>
    <row r="19640" spans="1:4" x14ac:dyDescent="0.3">
      <c r="A19640" s="3">
        <v>81000</v>
      </c>
      <c r="B19640" s="1">
        <v>45969</v>
      </c>
      <c r="C19640" s="4" t="str">
        <f>_xlfn.CONCAT(A19640,B19640)</f>
        <v>8100045969</v>
      </c>
      <c r="D19640" s="5" t="s">
        <v>10379</v>
      </c>
    </row>
    <row r="19641" spans="1:4" x14ac:dyDescent="0.3">
      <c r="A19641" s="3">
        <v>81000</v>
      </c>
      <c r="B19641" s="1">
        <v>45970</v>
      </c>
      <c r="C19641" s="4" t="str">
        <f>_xlfn.CONCAT(A19641,B19641)</f>
        <v>8100045970</v>
      </c>
      <c r="D19641" s="5" t="s">
        <v>10379</v>
      </c>
    </row>
    <row r="19642" spans="1:4" x14ac:dyDescent="0.3">
      <c r="A19642" s="3">
        <v>81000</v>
      </c>
      <c r="B19642" s="1">
        <v>45971</v>
      </c>
      <c r="C19642" s="4" t="str">
        <f>_xlfn.CONCAT(A19642,B19642)</f>
        <v>8100045971</v>
      </c>
      <c r="D19642" s="5" t="s">
        <v>10379</v>
      </c>
    </row>
    <row r="19643" spans="1:4" x14ac:dyDescent="0.3">
      <c r="A19643" s="3">
        <v>81000</v>
      </c>
      <c r="B19643" s="1">
        <v>45972</v>
      </c>
      <c r="C19643" s="4" t="str">
        <f>_xlfn.CONCAT(A19643,B19643)</f>
        <v>8100045972</v>
      </c>
      <c r="D19643" s="5" t="s">
        <v>10379</v>
      </c>
    </row>
    <row r="19644" spans="1:4" x14ac:dyDescent="0.3">
      <c r="A19644" s="3">
        <v>81000</v>
      </c>
      <c r="B19644" s="1">
        <v>45973</v>
      </c>
      <c r="C19644" s="4" t="str">
        <f>_xlfn.CONCAT(A19644,B19644)</f>
        <v>8100045973</v>
      </c>
      <c r="D19644" s="5" t="s">
        <v>10379</v>
      </c>
    </row>
    <row r="19645" spans="1:4" x14ac:dyDescent="0.3">
      <c r="A19645" s="3">
        <v>81000</v>
      </c>
      <c r="B19645" s="1">
        <v>45974</v>
      </c>
      <c r="C19645" s="4" t="str">
        <f>_xlfn.CONCAT(A19645,B19645)</f>
        <v>8100045974</v>
      </c>
      <c r="D19645" s="5" t="s">
        <v>10379</v>
      </c>
    </row>
    <row r="19646" spans="1:4" x14ac:dyDescent="0.3">
      <c r="A19646" s="3">
        <v>81000</v>
      </c>
      <c r="B19646" s="1">
        <v>45975</v>
      </c>
      <c r="C19646" s="4" t="str">
        <f>_xlfn.CONCAT(A19646,B19646)</f>
        <v>8100045975</v>
      </c>
      <c r="D19646" s="5" t="s">
        <v>10379</v>
      </c>
    </row>
    <row r="19647" spans="1:4" x14ac:dyDescent="0.3">
      <c r="A19647" s="3">
        <v>81000</v>
      </c>
      <c r="B19647" s="1">
        <v>45976</v>
      </c>
      <c r="C19647" s="4" t="str">
        <f>_xlfn.CONCAT(A19647,B19647)</f>
        <v>8100045976</v>
      </c>
      <c r="D19647" s="5" t="s">
        <v>10379</v>
      </c>
    </row>
    <row r="19648" spans="1:4" x14ac:dyDescent="0.3">
      <c r="A19648" s="3">
        <v>81000</v>
      </c>
      <c r="B19648" s="1">
        <v>45977</v>
      </c>
      <c r="C19648" s="4" t="str">
        <f>_xlfn.CONCAT(A19648,B19648)</f>
        <v>8100045977</v>
      </c>
      <c r="D19648" s="5" t="s">
        <v>10379</v>
      </c>
    </row>
    <row r="19649" spans="1:4" x14ac:dyDescent="0.3">
      <c r="A19649" s="3">
        <v>81000</v>
      </c>
      <c r="B19649" s="1">
        <v>45978</v>
      </c>
      <c r="C19649" s="4" t="str">
        <f>_xlfn.CONCAT(A19649,B19649)</f>
        <v>8100045978</v>
      </c>
      <c r="D19649" s="5" t="s">
        <v>10379</v>
      </c>
    </row>
    <row r="19650" spans="1:4" x14ac:dyDescent="0.3">
      <c r="A19650" s="3">
        <v>81000</v>
      </c>
      <c r="B19650" s="1">
        <v>45979</v>
      </c>
      <c r="C19650" s="4" t="str">
        <f>_xlfn.CONCAT(A19650,B19650)</f>
        <v>8100045979</v>
      </c>
      <c r="D19650" s="5" t="s">
        <v>10379</v>
      </c>
    </row>
    <row r="19651" spans="1:4" x14ac:dyDescent="0.3">
      <c r="A19651" s="3">
        <v>81000</v>
      </c>
      <c r="B19651" s="1">
        <v>45980</v>
      </c>
      <c r="C19651" s="4" t="str">
        <f>_xlfn.CONCAT(A19651,B19651)</f>
        <v>8100045980</v>
      </c>
      <c r="D19651" s="5" t="s">
        <v>10379</v>
      </c>
    </row>
    <row r="19652" spans="1:4" x14ac:dyDescent="0.3">
      <c r="A19652" s="3">
        <v>81000</v>
      </c>
      <c r="B19652" s="1">
        <v>45981</v>
      </c>
      <c r="C19652" s="4" t="str">
        <f>_xlfn.CONCAT(A19652,B19652)</f>
        <v>8100045981</v>
      </c>
      <c r="D19652" s="5" t="s">
        <v>10379</v>
      </c>
    </row>
    <row r="19653" spans="1:4" x14ac:dyDescent="0.3">
      <c r="A19653" s="3">
        <v>81000</v>
      </c>
      <c r="B19653" s="1">
        <v>45982</v>
      </c>
      <c r="C19653" s="4" t="str">
        <f>_xlfn.CONCAT(A19653,B19653)</f>
        <v>8100045982</v>
      </c>
      <c r="D19653" s="5" t="s">
        <v>10379</v>
      </c>
    </row>
    <row r="19654" spans="1:4" x14ac:dyDescent="0.3">
      <c r="A19654" s="3">
        <v>81000</v>
      </c>
      <c r="B19654" s="1">
        <v>45983</v>
      </c>
      <c r="C19654" s="4" t="str">
        <f>_xlfn.CONCAT(A19654,B19654)</f>
        <v>8100045983</v>
      </c>
      <c r="D19654" s="5" t="s">
        <v>10379</v>
      </c>
    </row>
    <row r="19655" spans="1:4" x14ac:dyDescent="0.3">
      <c r="A19655" s="3">
        <v>81000</v>
      </c>
      <c r="B19655" s="1">
        <v>45984</v>
      </c>
      <c r="C19655" s="4" t="str">
        <f>_xlfn.CONCAT(A19655,B19655)</f>
        <v>8100045984</v>
      </c>
      <c r="D19655" s="5" t="s">
        <v>10379</v>
      </c>
    </row>
    <row r="19656" spans="1:4" x14ac:dyDescent="0.3">
      <c r="A19656" s="3">
        <v>81000</v>
      </c>
      <c r="B19656" s="1">
        <v>45985</v>
      </c>
      <c r="C19656" s="4" t="str">
        <f>_xlfn.CONCAT(A19656,B19656)</f>
        <v>8100045985</v>
      </c>
      <c r="D19656" s="5" t="s">
        <v>10379</v>
      </c>
    </row>
    <row r="19657" spans="1:4" x14ac:dyDescent="0.3">
      <c r="A19657" s="3">
        <v>81000</v>
      </c>
      <c r="B19657" s="1">
        <v>45986</v>
      </c>
      <c r="C19657" s="4" t="str">
        <f>_xlfn.CONCAT(A19657,B19657)</f>
        <v>8100045986</v>
      </c>
      <c r="D19657" s="5" t="s">
        <v>10379</v>
      </c>
    </row>
    <row r="19658" spans="1:4" x14ac:dyDescent="0.3">
      <c r="A19658" s="3">
        <v>81000</v>
      </c>
      <c r="B19658" s="1">
        <v>45987</v>
      </c>
      <c r="C19658" s="4" t="str">
        <f>_xlfn.CONCAT(A19658,B19658)</f>
        <v>8100045987</v>
      </c>
      <c r="D19658" s="5" t="s">
        <v>10379</v>
      </c>
    </row>
    <row r="19659" spans="1:4" x14ac:dyDescent="0.3">
      <c r="A19659" s="3">
        <v>81000</v>
      </c>
      <c r="B19659" s="1">
        <v>45988</v>
      </c>
      <c r="C19659" s="4" t="str">
        <f>_xlfn.CONCAT(A19659,B19659)</f>
        <v>8100045988</v>
      </c>
      <c r="D19659" s="5" t="s">
        <v>10379</v>
      </c>
    </row>
    <row r="19660" spans="1:4" x14ac:dyDescent="0.3">
      <c r="A19660" s="3">
        <v>81000</v>
      </c>
      <c r="B19660" s="1">
        <v>45989</v>
      </c>
      <c r="C19660" s="4" t="str">
        <f>_xlfn.CONCAT(A19660,B19660)</f>
        <v>8100045989</v>
      </c>
      <c r="D19660" s="5" t="s">
        <v>10379</v>
      </c>
    </row>
    <row r="19661" spans="1:4" x14ac:dyDescent="0.3">
      <c r="A19661" s="3">
        <v>81000</v>
      </c>
      <c r="B19661" s="1">
        <v>45990</v>
      </c>
      <c r="C19661" s="4" t="str">
        <f>_xlfn.CONCAT(A19661,B19661)</f>
        <v>8100045990</v>
      </c>
      <c r="D19661" s="5" t="s">
        <v>10379</v>
      </c>
    </row>
    <row r="19662" spans="1:4" x14ac:dyDescent="0.3">
      <c r="A19662" s="3">
        <v>81000</v>
      </c>
      <c r="B19662" s="1">
        <v>45991</v>
      </c>
      <c r="C19662" s="4" t="str">
        <f>_xlfn.CONCAT(A19662,B19662)</f>
        <v>8100045991</v>
      </c>
      <c r="D19662" s="5" t="s">
        <v>10379</v>
      </c>
    </row>
    <row r="19663" spans="1:4" x14ac:dyDescent="0.3">
      <c r="A19663" s="3">
        <v>81000</v>
      </c>
      <c r="B19663" s="1">
        <v>45992</v>
      </c>
      <c r="C19663" s="4" t="str">
        <f>_xlfn.CONCAT(A19663,B19663)</f>
        <v>8100045992</v>
      </c>
      <c r="D19663" s="5" t="s">
        <v>10379</v>
      </c>
    </row>
    <row r="19664" spans="1:4" x14ac:dyDescent="0.3">
      <c r="A19664" s="3">
        <v>82000</v>
      </c>
      <c r="B19664" s="1">
        <v>45965</v>
      </c>
      <c r="C19664" s="4" t="str">
        <f>_xlfn.CONCAT(A19664,B19664)</f>
        <v>8200045965</v>
      </c>
      <c r="D19664" s="5" t="s">
        <v>10379</v>
      </c>
    </row>
    <row r="19665" spans="1:4" x14ac:dyDescent="0.3">
      <c r="A19665" s="3">
        <v>82000</v>
      </c>
      <c r="B19665" s="1">
        <v>45966</v>
      </c>
      <c r="C19665" s="4" t="str">
        <f>_xlfn.CONCAT(A19665,B19665)</f>
        <v>8200045966</v>
      </c>
      <c r="D19665" s="5" t="s">
        <v>10379</v>
      </c>
    </row>
    <row r="19666" spans="1:4" x14ac:dyDescent="0.3">
      <c r="A19666" s="3">
        <v>82000</v>
      </c>
      <c r="B19666" s="1">
        <v>45967</v>
      </c>
      <c r="C19666" s="4" t="str">
        <f>_xlfn.CONCAT(A19666,B19666)</f>
        <v>8200045967</v>
      </c>
      <c r="D19666" s="5" t="s">
        <v>10379</v>
      </c>
    </row>
    <row r="19667" spans="1:4" x14ac:dyDescent="0.3">
      <c r="A19667" s="3">
        <v>82000</v>
      </c>
      <c r="B19667" s="1">
        <v>45968</v>
      </c>
      <c r="C19667" s="4" t="str">
        <f>_xlfn.CONCAT(A19667,B19667)</f>
        <v>8200045968</v>
      </c>
      <c r="D19667" s="5" t="s">
        <v>10379</v>
      </c>
    </row>
    <row r="19668" spans="1:4" x14ac:dyDescent="0.3">
      <c r="A19668" s="3">
        <v>82000</v>
      </c>
      <c r="B19668" s="1">
        <v>45969</v>
      </c>
      <c r="C19668" s="4" t="str">
        <f>_xlfn.CONCAT(A19668,B19668)</f>
        <v>8200045969</v>
      </c>
      <c r="D19668" s="5" t="s">
        <v>10379</v>
      </c>
    </row>
    <row r="19669" spans="1:4" x14ac:dyDescent="0.3">
      <c r="A19669" s="3">
        <v>82000</v>
      </c>
      <c r="B19669" s="1">
        <v>45970</v>
      </c>
      <c r="C19669" s="4" t="str">
        <f>_xlfn.CONCAT(A19669,B19669)</f>
        <v>8200045970</v>
      </c>
      <c r="D19669" s="5" t="s">
        <v>10379</v>
      </c>
    </row>
    <row r="19670" spans="1:4" x14ac:dyDescent="0.3">
      <c r="A19670" s="3">
        <v>82000</v>
      </c>
      <c r="B19670" s="1">
        <v>45971</v>
      </c>
      <c r="C19670" s="4" t="str">
        <f>_xlfn.CONCAT(A19670,B19670)</f>
        <v>8200045971</v>
      </c>
      <c r="D19670" s="5" t="s">
        <v>10379</v>
      </c>
    </row>
    <row r="19671" spans="1:4" x14ac:dyDescent="0.3">
      <c r="A19671" s="3">
        <v>82000</v>
      </c>
      <c r="B19671" s="1">
        <v>45972</v>
      </c>
      <c r="C19671" s="4" t="str">
        <f>_xlfn.CONCAT(A19671,B19671)</f>
        <v>8200045972</v>
      </c>
      <c r="D19671" s="5" t="s">
        <v>10379</v>
      </c>
    </row>
    <row r="19672" spans="1:4" x14ac:dyDescent="0.3">
      <c r="A19672" s="3">
        <v>82000</v>
      </c>
      <c r="B19672" s="1">
        <v>45973</v>
      </c>
      <c r="C19672" s="4" t="str">
        <f>_xlfn.CONCAT(A19672,B19672)</f>
        <v>8200045973</v>
      </c>
      <c r="D19672" s="5" t="s">
        <v>10379</v>
      </c>
    </row>
    <row r="19673" spans="1:4" x14ac:dyDescent="0.3">
      <c r="A19673" s="3">
        <v>82000</v>
      </c>
      <c r="B19673" s="1">
        <v>45974</v>
      </c>
      <c r="C19673" s="4" t="str">
        <f>_xlfn.CONCAT(A19673,B19673)</f>
        <v>8200045974</v>
      </c>
      <c r="D19673" s="5" t="s">
        <v>10379</v>
      </c>
    </row>
    <row r="19674" spans="1:4" x14ac:dyDescent="0.3">
      <c r="A19674" s="3">
        <v>82000</v>
      </c>
      <c r="B19674" s="1">
        <v>45975</v>
      </c>
      <c r="C19674" s="4" t="str">
        <f>_xlfn.CONCAT(A19674,B19674)</f>
        <v>8200045975</v>
      </c>
      <c r="D19674" s="5" t="s">
        <v>10379</v>
      </c>
    </row>
    <row r="19675" spans="1:4" x14ac:dyDescent="0.3">
      <c r="A19675" s="3">
        <v>82000</v>
      </c>
      <c r="B19675" s="1">
        <v>45976</v>
      </c>
      <c r="C19675" s="4" t="str">
        <f>_xlfn.CONCAT(A19675,B19675)</f>
        <v>8200045976</v>
      </c>
      <c r="D19675" s="5" t="s">
        <v>10379</v>
      </c>
    </row>
    <row r="19676" spans="1:4" x14ac:dyDescent="0.3">
      <c r="A19676" s="3">
        <v>82000</v>
      </c>
      <c r="B19676" s="1">
        <v>45977</v>
      </c>
      <c r="C19676" s="4" t="str">
        <f>_xlfn.CONCAT(A19676,B19676)</f>
        <v>8200045977</v>
      </c>
      <c r="D19676" s="5" t="s">
        <v>10379</v>
      </c>
    </row>
    <row r="19677" spans="1:4" x14ac:dyDescent="0.3">
      <c r="A19677" s="3">
        <v>82000</v>
      </c>
      <c r="B19677" s="1">
        <v>45978</v>
      </c>
      <c r="C19677" s="4" t="str">
        <f>_xlfn.CONCAT(A19677,B19677)</f>
        <v>8200045978</v>
      </c>
      <c r="D19677" s="5" t="s">
        <v>10379</v>
      </c>
    </row>
    <row r="19678" spans="1:4" x14ac:dyDescent="0.3">
      <c r="A19678" s="3">
        <v>82000</v>
      </c>
      <c r="B19678" s="1">
        <v>45979</v>
      </c>
      <c r="C19678" s="4" t="str">
        <f>_xlfn.CONCAT(A19678,B19678)</f>
        <v>8200045979</v>
      </c>
      <c r="D19678" s="5" t="s">
        <v>10379</v>
      </c>
    </row>
    <row r="19679" spans="1:4" x14ac:dyDescent="0.3">
      <c r="A19679" s="3">
        <v>82000</v>
      </c>
      <c r="B19679" s="1">
        <v>45980</v>
      </c>
      <c r="C19679" s="4" t="str">
        <f>_xlfn.CONCAT(A19679,B19679)</f>
        <v>8200045980</v>
      </c>
      <c r="D19679" s="5" t="s">
        <v>10379</v>
      </c>
    </row>
    <row r="19680" spans="1:4" x14ac:dyDescent="0.3">
      <c r="A19680" s="3">
        <v>82000</v>
      </c>
      <c r="B19680" s="1">
        <v>45981</v>
      </c>
      <c r="C19680" s="4" t="str">
        <f>_xlfn.CONCAT(A19680,B19680)</f>
        <v>8200045981</v>
      </c>
      <c r="D19680" s="5" t="s">
        <v>10379</v>
      </c>
    </row>
    <row r="19681" spans="1:4" x14ac:dyDescent="0.3">
      <c r="A19681" s="3">
        <v>82000</v>
      </c>
      <c r="B19681" s="1">
        <v>45982</v>
      </c>
      <c r="C19681" s="4" t="str">
        <f>_xlfn.CONCAT(A19681,B19681)</f>
        <v>8200045982</v>
      </c>
      <c r="D19681" s="5" t="s">
        <v>10379</v>
      </c>
    </row>
    <row r="19682" spans="1:4" x14ac:dyDescent="0.3">
      <c r="A19682" s="3">
        <v>82000</v>
      </c>
      <c r="B19682" s="1">
        <v>45983</v>
      </c>
      <c r="C19682" s="4" t="str">
        <f>_xlfn.CONCAT(A19682,B19682)</f>
        <v>8200045983</v>
      </c>
      <c r="D19682" s="5" t="s">
        <v>10379</v>
      </c>
    </row>
    <row r="19683" spans="1:4" x14ac:dyDescent="0.3">
      <c r="A19683" s="3">
        <v>82000</v>
      </c>
      <c r="B19683" s="1">
        <v>45984</v>
      </c>
      <c r="C19683" s="4" t="str">
        <f>_xlfn.CONCAT(A19683,B19683)</f>
        <v>8200045984</v>
      </c>
      <c r="D19683" s="5" t="s">
        <v>10379</v>
      </c>
    </row>
    <row r="19684" spans="1:4" x14ac:dyDescent="0.3">
      <c r="A19684" s="3">
        <v>82000</v>
      </c>
      <c r="B19684" s="1">
        <v>45985</v>
      </c>
      <c r="C19684" s="4" t="str">
        <f>_xlfn.CONCAT(A19684,B19684)</f>
        <v>8200045985</v>
      </c>
      <c r="D19684" s="5" t="s">
        <v>10379</v>
      </c>
    </row>
    <row r="19685" spans="1:4" x14ac:dyDescent="0.3">
      <c r="A19685" s="3">
        <v>82000</v>
      </c>
      <c r="B19685" s="1">
        <v>45986</v>
      </c>
      <c r="C19685" s="4" t="str">
        <f>_xlfn.CONCAT(A19685,B19685)</f>
        <v>8200045986</v>
      </c>
      <c r="D19685" s="5" t="s">
        <v>10379</v>
      </c>
    </row>
    <row r="19686" spans="1:4" x14ac:dyDescent="0.3">
      <c r="A19686" s="3">
        <v>82000</v>
      </c>
      <c r="B19686" s="1">
        <v>45987</v>
      </c>
      <c r="C19686" s="4" t="str">
        <f>_xlfn.CONCAT(A19686,B19686)</f>
        <v>8200045987</v>
      </c>
      <c r="D19686" s="5" t="s">
        <v>10379</v>
      </c>
    </row>
    <row r="19687" spans="1:4" x14ac:dyDescent="0.3">
      <c r="A19687" s="3">
        <v>82000</v>
      </c>
      <c r="B19687" s="1">
        <v>45988</v>
      </c>
      <c r="C19687" s="4" t="str">
        <f>_xlfn.CONCAT(A19687,B19687)</f>
        <v>8200045988</v>
      </c>
      <c r="D19687" s="5" t="s">
        <v>10379</v>
      </c>
    </row>
    <row r="19688" spans="1:4" x14ac:dyDescent="0.3">
      <c r="A19688" s="3">
        <v>82000</v>
      </c>
      <c r="B19688" s="1">
        <v>45989</v>
      </c>
      <c r="C19688" s="4" t="str">
        <f>_xlfn.CONCAT(A19688,B19688)</f>
        <v>8200045989</v>
      </c>
      <c r="D19688" s="5" t="s">
        <v>10379</v>
      </c>
    </row>
    <row r="19689" spans="1:4" x14ac:dyDescent="0.3">
      <c r="A19689" s="3">
        <v>82000</v>
      </c>
      <c r="B19689" s="1">
        <v>45990</v>
      </c>
      <c r="C19689" s="4" t="str">
        <f>_xlfn.CONCAT(A19689,B19689)</f>
        <v>8200045990</v>
      </c>
      <c r="D19689" s="5" t="s">
        <v>10379</v>
      </c>
    </row>
    <row r="19690" spans="1:4" x14ac:dyDescent="0.3">
      <c r="A19690" s="3">
        <v>82000</v>
      </c>
      <c r="B19690" s="1">
        <v>45991</v>
      </c>
      <c r="C19690" s="4" t="str">
        <f>_xlfn.CONCAT(A19690,B19690)</f>
        <v>8200045991</v>
      </c>
      <c r="D19690" s="5" t="s">
        <v>10379</v>
      </c>
    </row>
    <row r="19691" spans="1:4" x14ac:dyDescent="0.3">
      <c r="A19691" s="3">
        <v>82000</v>
      </c>
      <c r="B19691" s="1">
        <v>45992</v>
      </c>
      <c r="C19691" s="4" t="str">
        <f>_xlfn.CONCAT(A19691,B19691)</f>
        <v>8200045992</v>
      </c>
      <c r="D19691" s="5" t="s">
        <v>10379</v>
      </c>
    </row>
    <row r="19692" spans="1:4" x14ac:dyDescent="0.3">
      <c r="A19692" s="3">
        <v>15000</v>
      </c>
      <c r="B19692" s="1">
        <v>45993</v>
      </c>
      <c r="C19692" s="4" t="str">
        <f>_xlfn.CONCAT(A19692,B19692)</f>
        <v>1500045993</v>
      </c>
      <c r="D19692" s="5" t="s">
        <v>10379</v>
      </c>
    </row>
    <row r="19693" spans="1:4" x14ac:dyDescent="0.3">
      <c r="A19693" s="3">
        <v>15000</v>
      </c>
      <c r="B19693" s="1">
        <v>45994</v>
      </c>
      <c r="C19693" s="4" t="str">
        <f>_xlfn.CONCAT(A19693,B19693)</f>
        <v>1500045994</v>
      </c>
      <c r="D19693" s="5" t="s">
        <v>10379</v>
      </c>
    </row>
    <row r="19694" spans="1:4" x14ac:dyDescent="0.3">
      <c r="A19694" s="3">
        <v>15000</v>
      </c>
      <c r="B19694" s="1">
        <v>45995</v>
      </c>
      <c r="C19694" s="4" t="str">
        <f>_xlfn.CONCAT(A19694,B19694)</f>
        <v>1500045995</v>
      </c>
      <c r="D19694" s="5" t="s">
        <v>10379</v>
      </c>
    </row>
    <row r="19695" spans="1:4" x14ac:dyDescent="0.3">
      <c r="A19695" s="3">
        <v>15000</v>
      </c>
      <c r="B19695" s="1">
        <v>45996</v>
      </c>
      <c r="C19695" s="4" t="str">
        <f>_xlfn.CONCAT(A19695,B19695)</f>
        <v>1500045996</v>
      </c>
      <c r="D19695" s="5" t="s">
        <v>10379</v>
      </c>
    </row>
    <row r="19696" spans="1:4" x14ac:dyDescent="0.3">
      <c r="A19696" s="3">
        <v>15000</v>
      </c>
      <c r="B19696" s="1">
        <v>45997</v>
      </c>
      <c r="C19696" s="4" t="str">
        <f>_xlfn.CONCAT(A19696,B19696)</f>
        <v>1500045997</v>
      </c>
      <c r="D19696" s="5" t="s">
        <v>10379</v>
      </c>
    </row>
    <row r="19697" spans="1:4" x14ac:dyDescent="0.3">
      <c r="A19697" s="3">
        <v>15000</v>
      </c>
      <c r="B19697" s="1">
        <v>45998</v>
      </c>
      <c r="C19697" s="4" t="str">
        <f>_xlfn.CONCAT(A19697,B19697)</f>
        <v>1500045998</v>
      </c>
      <c r="D19697" s="5" t="s">
        <v>10379</v>
      </c>
    </row>
    <row r="19698" spans="1:4" x14ac:dyDescent="0.3">
      <c r="A19698" s="3">
        <v>15000</v>
      </c>
      <c r="B19698" s="1">
        <v>45999</v>
      </c>
      <c r="C19698" s="4" t="str">
        <f>_xlfn.CONCAT(A19698,B19698)</f>
        <v>1500045999</v>
      </c>
      <c r="D19698" s="5" t="s">
        <v>10379</v>
      </c>
    </row>
    <row r="19699" spans="1:4" x14ac:dyDescent="0.3">
      <c r="A19699" s="3">
        <v>15000</v>
      </c>
      <c r="B19699" s="1">
        <v>46000</v>
      </c>
      <c r="C19699" s="4" t="str">
        <f>_xlfn.CONCAT(A19699,B19699)</f>
        <v>1500046000</v>
      </c>
      <c r="D19699" s="5" t="s">
        <v>10379</v>
      </c>
    </row>
    <row r="19700" spans="1:4" x14ac:dyDescent="0.3">
      <c r="A19700" s="3">
        <v>15000</v>
      </c>
      <c r="B19700" s="1">
        <v>46001</v>
      </c>
      <c r="C19700" s="4" t="str">
        <f>_xlfn.CONCAT(A19700,B19700)</f>
        <v>1500046001</v>
      </c>
      <c r="D19700" s="5" t="s">
        <v>10379</v>
      </c>
    </row>
    <row r="19701" spans="1:4" x14ac:dyDescent="0.3">
      <c r="A19701" s="3">
        <v>15000</v>
      </c>
      <c r="B19701" s="1">
        <v>46002</v>
      </c>
      <c r="C19701" s="4" t="str">
        <f>_xlfn.CONCAT(A19701,B19701)</f>
        <v>1500046002</v>
      </c>
      <c r="D19701" s="5" t="s">
        <v>10379</v>
      </c>
    </row>
    <row r="19702" spans="1:4" x14ac:dyDescent="0.3">
      <c r="A19702" s="3">
        <v>15000</v>
      </c>
      <c r="B19702" s="1">
        <v>46003</v>
      </c>
      <c r="C19702" s="4" t="str">
        <f>_xlfn.CONCAT(A19702,B19702)</f>
        <v>1500046003</v>
      </c>
      <c r="D19702" s="5" t="s">
        <v>10379</v>
      </c>
    </row>
    <row r="19703" spans="1:4" x14ac:dyDescent="0.3">
      <c r="A19703" s="3">
        <v>15000</v>
      </c>
      <c r="B19703" s="1">
        <v>46004</v>
      </c>
      <c r="C19703" s="4" t="str">
        <f>_xlfn.CONCAT(A19703,B19703)</f>
        <v>1500046004</v>
      </c>
      <c r="D19703" s="5" t="s">
        <v>10379</v>
      </c>
    </row>
    <row r="19704" spans="1:4" x14ac:dyDescent="0.3">
      <c r="A19704" s="3">
        <v>15000</v>
      </c>
      <c r="B19704" s="1">
        <v>46005</v>
      </c>
      <c r="C19704" s="4" t="str">
        <f>_xlfn.CONCAT(A19704,B19704)</f>
        <v>1500046005</v>
      </c>
      <c r="D19704" s="5" t="s">
        <v>10379</v>
      </c>
    </row>
    <row r="19705" spans="1:4" x14ac:dyDescent="0.3">
      <c r="A19705" s="3">
        <v>15000</v>
      </c>
      <c r="B19705" s="1">
        <v>46006</v>
      </c>
      <c r="C19705" s="4" t="str">
        <f>_xlfn.CONCAT(A19705,B19705)</f>
        <v>1500046006</v>
      </c>
      <c r="D19705" s="5" t="s">
        <v>10379</v>
      </c>
    </row>
    <row r="19706" spans="1:4" x14ac:dyDescent="0.3">
      <c r="A19706" s="3">
        <v>15000</v>
      </c>
      <c r="B19706" s="1">
        <v>46007</v>
      </c>
      <c r="C19706" s="4" t="str">
        <f>_xlfn.CONCAT(A19706,B19706)</f>
        <v>1500046007</v>
      </c>
      <c r="D19706" s="5" t="s">
        <v>10379</v>
      </c>
    </row>
    <row r="19707" spans="1:4" x14ac:dyDescent="0.3">
      <c r="A19707" s="3">
        <v>15000</v>
      </c>
      <c r="B19707" s="1">
        <v>46008</v>
      </c>
      <c r="C19707" s="4" t="str">
        <f>_xlfn.CONCAT(A19707,B19707)</f>
        <v>1500046008</v>
      </c>
      <c r="D19707" s="5" t="s">
        <v>10379</v>
      </c>
    </row>
    <row r="19708" spans="1:4" x14ac:dyDescent="0.3">
      <c r="A19708" s="3">
        <v>15000</v>
      </c>
      <c r="B19708" s="1">
        <v>46009</v>
      </c>
      <c r="C19708" s="4" t="str">
        <f>_xlfn.CONCAT(A19708,B19708)</f>
        <v>1500046009</v>
      </c>
      <c r="D19708" s="5" t="s">
        <v>10379</v>
      </c>
    </row>
    <row r="19709" spans="1:4" x14ac:dyDescent="0.3">
      <c r="A19709" s="3">
        <v>15000</v>
      </c>
      <c r="B19709" s="1">
        <v>46010</v>
      </c>
      <c r="C19709" s="4" t="str">
        <f>_xlfn.CONCAT(A19709,B19709)</f>
        <v>1500046010</v>
      </c>
      <c r="D19709" s="5" t="s">
        <v>10379</v>
      </c>
    </row>
    <row r="19710" spans="1:4" x14ac:dyDescent="0.3">
      <c r="A19710" s="3">
        <v>15000</v>
      </c>
      <c r="B19710" s="1">
        <v>46011</v>
      </c>
      <c r="C19710" s="4" t="str">
        <f>_xlfn.CONCAT(A19710,B19710)</f>
        <v>1500046011</v>
      </c>
      <c r="D19710" s="5" t="s">
        <v>10379</v>
      </c>
    </row>
    <row r="19711" spans="1:4" x14ac:dyDescent="0.3">
      <c r="A19711" s="3">
        <v>15000</v>
      </c>
      <c r="B19711" s="1">
        <v>46012</v>
      </c>
      <c r="C19711" s="4" t="str">
        <f>_xlfn.CONCAT(A19711,B19711)</f>
        <v>1500046012</v>
      </c>
      <c r="D19711" s="5" t="s">
        <v>10379</v>
      </c>
    </row>
    <row r="19712" spans="1:4" x14ac:dyDescent="0.3">
      <c r="A19712" s="3">
        <v>15000</v>
      </c>
      <c r="B19712" s="1">
        <v>46013</v>
      </c>
      <c r="C19712" s="4" t="str">
        <f>_xlfn.CONCAT(A19712,B19712)</f>
        <v>1500046013</v>
      </c>
      <c r="D19712" s="5" t="s">
        <v>10379</v>
      </c>
    </row>
    <row r="19713" spans="1:4" x14ac:dyDescent="0.3">
      <c r="A19713" s="3">
        <v>15000</v>
      </c>
      <c r="B19713" s="1">
        <v>46014</v>
      </c>
      <c r="C19713" s="4" t="str">
        <f>_xlfn.CONCAT(A19713,B19713)</f>
        <v>1500046014</v>
      </c>
      <c r="D19713" s="5" t="s">
        <v>10379</v>
      </c>
    </row>
    <row r="19714" spans="1:4" x14ac:dyDescent="0.3">
      <c r="A19714" s="3">
        <v>15000</v>
      </c>
      <c r="B19714" s="1">
        <v>46015</v>
      </c>
      <c r="C19714" s="4" t="str">
        <f>_xlfn.CONCAT(A19714,B19714)</f>
        <v>1500046015</v>
      </c>
      <c r="D19714" s="5" t="s">
        <v>10379</v>
      </c>
    </row>
    <row r="19715" spans="1:4" x14ac:dyDescent="0.3">
      <c r="A19715" s="3">
        <v>15000</v>
      </c>
      <c r="B19715" s="1">
        <v>46016</v>
      </c>
      <c r="C19715" s="4" t="str">
        <f>_xlfn.CONCAT(A19715,B19715)</f>
        <v>1500046016</v>
      </c>
      <c r="D19715" s="5" t="s">
        <v>10379</v>
      </c>
    </row>
    <row r="19716" spans="1:4" x14ac:dyDescent="0.3">
      <c r="A19716" s="3">
        <v>15000</v>
      </c>
      <c r="B19716" s="1">
        <v>46017</v>
      </c>
      <c r="C19716" s="4" t="str">
        <f>_xlfn.CONCAT(A19716,B19716)</f>
        <v>1500046017</v>
      </c>
      <c r="D19716" s="5" t="s">
        <v>10379</v>
      </c>
    </row>
    <row r="19717" spans="1:4" x14ac:dyDescent="0.3">
      <c r="A19717" s="3">
        <v>15000</v>
      </c>
      <c r="B19717" s="1">
        <v>46018</v>
      </c>
      <c r="C19717" s="4" t="str">
        <f>_xlfn.CONCAT(A19717,B19717)</f>
        <v>1500046018</v>
      </c>
      <c r="D19717" s="5" t="s">
        <v>10379</v>
      </c>
    </row>
    <row r="19718" spans="1:4" x14ac:dyDescent="0.3">
      <c r="A19718" s="3">
        <v>15000</v>
      </c>
      <c r="B19718" s="1">
        <v>46019</v>
      </c>
      <c r="C19718" s="4" t="str">
        <f>_xlfn.CONCAT(A19718,B19718)</f>
        <v>1500046019</v>
      </c>
      <c r="D19718" s="5" t="s">
        <v>10379</v>
      </c>
    </row>
    <row r="19719" spans="1:4" x14ac:dyDescent="0.3">
      <c r="A19719" s="3">
        <v>15000</v>
      </c>
      <c r="B19719" s="1">
        <v>46020</v>
      </c>
      <c r="C19719" s="4" t="str">
        <f>_xlfn.CONCAT(A19719,B19719)</f>
        <v>1500046020</v>
      </c>
      <c r="D19719" s="5" t="s">
        <v>10379</v>
      </c>
    </row>
    <row r="19720" spans="1:4" x14ac:dyDescent="0.3">
      <c r="A19720" s="3">
        <v>15000</v>
      </c>
      <c r="B19720" s="1">
        <v>46021</v>
      </c>
      <c r="C19720" s="4" t="str">
        <f>_xlfn.CONCAT(A19720,B19720)</f>
        <v>1500046021</v>
      </c>
      <c r="D19720" s="5" t="s">
        <v>10379</v>
      </c>
    </row>
    <row r="19721" spans="1:4" x14ac:dyDescent="0.3">
      <c r="A19721" s="3">
        <v>15000</v>
      </c>
      <c r="B19721" s="1">
        <v>46022</v>
      </c>
      <c r="C19721" s="4" t="str">
        <f>_xlfn.CONCAT(A19721,B19721)</f>
        <v>1500046022</v>
      </c>
      <c r="D19721" s="5" t="s">
        <v>10379</v>
      </c>
    </row>
    <row r="19722" spans="1:4" x14ac:dyDescent="0.3">
      <c r="A19722" s="3">
        <v>15000</v>
      </c>
      <c r="B19722" s="1">
        <v>46023</v>
      </c>
      <c r="C19722" s="4" t="str">
        <f>_xlfn.CONCAT(A19722,B19722)</f>
        <v>1500046023</v>
      </c>
      <c r="D19722" s="5" t="s">
        <v>10379</v>
      </c>
    </row>
    <row r="19723" spans="1:4" x14ac:dyDescent="0.3">
      <c r="A19723" s="3">
        <v>15000</v>
      </c>
      <c r="B19723" s="1">
        <v>46024</v>
      </c>
      <c r="C19723" s="4" t="str">
        <f>_xlfn.CONCAT(A19723,B19723)</f>
        <v>1500046024</v>
      </c>
      <c r="D19723" s="5" t="s">
        <v>10379</v>
      </c>
    </row>
    <row r="19724" spans="1:4" x14ac:dyDescent="0.3">
      <c r="A19724" s="3">
        <v>15000</v>
      </c>
      <c r="B19724" s="1">
        <v>46025</v>
      </c>
      <c r="C19724" s="4" t="str">
        <f>_xlfn.CONCAT(A19724,B19724)</f>
        <v>1500046025</v>
      </c>
      <c r="D19724" s="5" t="s">
        <v>10379</v>
      </c>
    </row>
    <row r="19725" spans="1:4" x14ac:dyDescent="0.3">
      <c r="A19725" s="3">
        <v>15000</v>
      </c>
      <c r="B19725" s="1">
        <v>46026</v>
      </c>
      <c r="C19725" s="4" t="str">
        <f>_xlfn.CONCAT(A19725,B19725)</f>
        <v>1500046026</v>
      </c>
      <c r="D19725" s="5" t="s">
        <v>10379</v>
      </c>
    </row>
    <row r="19726" spans="1:4" x14ac:dyDescent="0.3">
      <c r="A19726" s="3">
        <v>19000</v>
      </c>
      <c r="B19726" s="1">
        <v>45993</v>
      </c>
      <c r="C19726" s="4" t="str">
        <f>_xlfn.CONCAT(A19726,B19726)</f>
        <v>1900045993</v>
      </c>
      <c r="D19726" s="5" t="s">
        <v>10379</v>
      </c>
    </row>
    <row r="19727" spans="1:4" x14ac:dyDescent="0.3">
      <c r="A19727" s="3">
        <v>19000</v>
      </c>
      <c r="B19727" s="1">
        <v>45994</v>
      </c>
      <c r="C19727" s="4" t="str">
        <f>_xlfn.CONCAT(A19727,B19727)</f>
        <v>1900045994</v>
      </c>
      <c r="D19727" s="5" t="s">
        <v>10379</v>
      </c>
    </row>
    <row r="19728" spans="1:4" x14ac:dyDescent="0.3">
      <c r="A19728" s="3">
        <v>19000</v>
      </c>
      <c r="B19728" s="1">
        <v>45995</v>
      </c>
      <c r="C19728" s="4" t="str">
        <f>_xlfn.CONCAT(A19728,B19728)</f>
        <v>1900045995</v>
      </c>
      <c r="D19728" s="5" t="s">
        <v>10379</v>
      </c>
    </row>
    <row r="19729" spans="1:4" x14ac:dyDescent="0.3">
      <c r="A19729" s="3">
        <v>19000</v>
      </c>
      <c r="B19729" s="1">
        <v>45996</v>
      </c>
      <c r="C19729" s="4" t="str">
        <f>_xlfn.CONCAT(A19729,B19729)</f>
        <v>1900045996</v>
      </c>
      <c r="D19729" s="5" t="s">
        <v>10379</v>
      </c>
    </row>
    <row r="19730" spans="1:4" x14ac:dyDescent="0.3">
      <c r="A19730" s="3">
        <v>19000</v>
      </c>
      <c r="B19730" s="1">
        <v>45997</v>
      </c>
      <c r="C19730" s="4" t="str">
        <f>_xlfn.CONCAT(A19730,B19730)</f>
        <v>1900045997</v>
      </c>
      <c r="D19730" s="5" t="s">
        <v>10379</v>
      </c>
    </row>
    <row r="19731" spans="1:4" x14ac:dyDescent="0.3">
      <c r="A19731" s="3">
        <v>19000</v>
      </c>
      <c r="B19731" s="1">
        <v>45998</v>
      </c>
      <c r="C19731" s="4" t="str">
        <f>_xlfn.CONCAT(A19731,B19731)</f>
        <v>1900045998</v>
      </c>
      <c r="D19731" s="5" t="s">
        <v>10379</v>
      </c>
    </row>
    <row r="19732" spans="1:4" x14ac:dyDescent="0.3">
      <c r="A19732" s="3">
        <v>19000</v>
      </c>
      <c r="B19732" s="1">
        <v>45999</v>
      </c>
      <c r="C19732" s="4" t="str">
        <f>_xlfn.CONCAT(A19732,B19732)</f>
        <v>1900045999</v>
      </c>
      <c r="D19732" s="5" t="s">
        <v>10379</v>
      </c>
    </row>
    <row r="19733" spans="1:4" x14ac:dyDescent="0.3">
      <c r="A19733" s="3">
        <v>19000</v>
      </c>
      <c r="B19733" s="1">
        <v>46000</v>
      </c>
      <c r="C19733" s="4" t="str">
        <f>_xlfn.CONCAT(A19733,B19733)</f>
        <v>1900046000</v>
      </c>
      <c r="D19733" s="5" t="s">
        <v>10379</v>
      </c>
    </row>
    <row r="19734" spans="1:4" x14ac:dyDescent="0.3">
      <c r="A19734" s="3">
        <v>19000</v>
      </c>
      <c r="B19734" s="1">
        <v>46001</v>
      </c>
      <c r="C19734" s="4" t="str">
        <f>_xlfn.CONCAT(A19734,B19734)</f>
        <v>1900046001</v>
      </c>
      <c r="D19734" s="5" t="s">
        <v>10379</v>
      </c>
    </row>
    <row r="19735" spans="1:4" x14ac:dyDescent="0.3">
      <c r="A19735" s="3">
        <v>19000</v>
      </c>
      <c r="B19735" s="1">
        <v>46002</v>
      </c>
      <c r="C19735" s="4" t="str">
        <f>_xlfn.CONCAT(A19735,B19735)</f>
        <v>1900046002</v>
      </c>
      <c r="D19735" s="5" t="s">
        <v>10379</v>
      </c>
    </row>
    <row r="19736" spans="1:4" x14ac:dyDescent="0.3">
      <c r="A19736" s="3">
        <v>19000</v>
      </c>
      <c r="B19736" s="1">
        <v>46003</v>
      </c>
      <c r="C19736" s="4" t="str">
        <f>_xlfn.CONCAT(A19736,B19736)</f>
        <v>1900046003</v>
      </c>
      <c r="D19736" s="5" t="s">
        <v>10379</v>
      </c>
    </row>
    <row r="19737" spans="1:4" x14ac:dyDescent="0.3">
      <c r="A19737" s="3">
        <v>19000</v>
      </c>
      <c r="B19737" s="1">
        <v>46004</v>
      </c>
      <c r="C19737" s="4" t="str">
        <f>_xlfn.CONCAT(A19737,B19737)</f>
        <v>1900046004</v>
      </c>
      <c r="D19737" s="5" t="s">
        <v>10379</v>
      </c>
    </row>
    <row r="19738" spans="1:4" x14ac:dyDescent="0.3">
      <c r="A19738" s="3">
        <v>19000</v>
      </c>
      <c r="B19738" s="1">
        <v>46005</v>
      </c>
      <c r="C19738" s="4" t="str">
        <f>_xlfn.CONCAT(A19738,B19738)</f>
        <v>1900046005</v>
      </c>
      <c r="D19738" s="5" t="s">
        <v>10379</v>
      </c>
    </row>
    <row r="19739" spans="1:4" x14ac:dyDescent="0.3">
      <c r="A19739" s="3">
        <v>19000</v>
      </c>
      <c r="B19739" s="1">
        <v>46006</v>
      </c>
      <c r="C19739" s="4" t="str">
        <f>_xlfn.CONCAT(A19739,B19739)</f>
        <v>1900046006</v>
      </c>
      <c r="D19739" s="5" t="s">
        <v>10379</v>
      </c>
    </row>
    <row r="19740" spans="1:4" x14ac:dyDescent="0.3">
      <c r="A19740" s="3">
        <v>19000</v>
      </c>
      <c r="B19740" s="1">
        <v>46007</v>
      </c>
      <c r="C19740" s="4" t="str">
        <f>_xlfn.CONCAT(A19740,B19740)</f>
        <v>1900046007</v>
      </c>
      <c r="D19740" s="5" t="s">
        <v>10379</v>
      </c>
    </row>
    <row r="19741" spans="1:4" x14ac:dyDescent="0.3">
      <c r="A19741" s="3">
        <v>19000</v>
      </c>
      <c r="B19741" s="1">
        <v>46008</v>
      </c>
      <c r="C19741" s="4" t="str">
        <f>_xlfn.CONCAT(A19741,B19741)</f>
        <v>1900046008</v>
      </c>
      <c r="D19741" s="5" t="s">
        <v>10379</v>
      </c>
    </row>
    <row r="19742" spans="1:4" x14ac:dyDescent="0.3">
      <c r="A19742" s="3">
        <v>19000</v>
      </c>
      <c r="B19742" s="1">
        <v>46009</v>
      </c>
      <c r="C19742" s="4" t="str">
        <f>_xlfn.CONCAT(A19742,B19742)</f>
        <v>1900046009</v>
      </c>
      <c r="D19742" s="5" t="s">
        <v>10379</v>
      </c>
    </row>
    <row r="19743" spans="1:4" x14ac:dyDescent="0.3">
      <c r="A19743" s="3">
        <v>19000</v>
      </c>
      <c r="B19743" s="1">
        <v>46010</v>
      </c>
      <c r="C19743" s="4" t="str">
        <f>_xlfn.CONCAT(A19743,B19743)</f>
        <v>1900046010</v>
      </c>
      <c r="D19743" s="5" t="s">
        <v>10379</v>
      </c>
    </row>
    <row r="19744" spans="1:4" x14ac:dyDescent="0.3">
      <c r="A19744" s="3">
        <v>19000</v>
      </c>
      <c r="B19744" s="1">
        <v>46011</v>
      </c>
      <c r="C19744" s="4" t="str">
        <f>_xlfn.CONCAT(A19744,B19744)</f>
        <v>1900046011</v>
      </c>
      <c r="D19744" s="5" t="s">
        <v>10379</v>
      </c>
    </row>
    <row r="19745" spans="1:4" x14ac:dyDescent="0.3">
      <c r="A19745" s="3">
        <v>19000</v>
      </c>
      <c r="B19745" s="1">
        <v>46012</v>
      </c>
      <c r="C19745" s="4" t="str">
        <f>_xlfn.CONCAT(A19745,B19745)</f>
        <v>1900046012</v>
      </c>
      <c r="D19745" s="5" t="s">
        <v>10379</v>
      </c>
    </row>
    <row r="19746" spans="1:4" x14ac:dyDescent="0.3">
      <c r="A19746" s="3">
        <v>19000</v>
      </c>
      <c r="B19746" s="1">
        <v>46013</v>
      </c>
      <c r="C19746" s="4" t="str">
        <f>_xlfn.CONCAT(A19746,B19746)</f>
        <v>1900046013</v>
      </c>
      <c r="D19746" s="5" t="s">
        <v>10379</v>
      </c>
    </row>
    <row r="19747" spans="1:4" x14ac:dyDescent="0.3">
      <c r="A19747" s="3">
        <v>19000</v>
      </c>
      <c r="B19747" s="1">
        <v>46014</v>
      </c>
      <c r="C19747" s="4" t="str">
        <f>_xlfn.CONCAT(A19747,B19747)</f>
        <v>1900046014</v>
      </c>
      <c r="D19747" s="5" t="s">
        <v>10379</v>
      </c>
    </row>
    <row r="19748" spans="1:4" x14ac:dyDescent="0.3">
      <c r="A19748" s="3">
        <v>19000</v>
      </c>
      <c r="B19748" s="1">
        <v>46015</v>
      </c>
      <c r="C19748" s="4" t="str">
        <f>_xlfn.CONCAT(A19748,B19748)</f>
        <v>1900046015</v>
      </c>
      <c r="D19748" s="5" t="s">
        <v>10379</v>
      </c>
    </row>
    <row r="19749" spans="1:4" x14ac:dyDescent="0.3">
      <c r="A19749" s="3">
        <v>19000</v>
      </c>
      <c r="B19749" s="1">
        <v>46016</v>
      </c>
      <c r="C19749" s="4" t="str">
        <f>_xlfn.CONCAT(A19749,B19749)</f>
        <v>1900046016</v>
      </c>
      <c r="D19749" s="5" t="s">
        <v>10379</v>
      </c>
    </row>
    <row r="19750" spans="1:4" x14ac:dyDescent="0.3">
      <c r="A19750" s="3">
        <v>19000</v>
      </c>
      <c r="B19750" s="1">
        <v>46017</v>
      </c>
      <c r="C19750" s="4" t="str">
        <f>_xlfn.CONCAT(A19750,B19750)</f>
        <v>1900046017</v>
      </c>
      <c r="D19750" s="5" t="s">
        <v>10379</v>
      </c>
    </row>
    <row r="19751" spans="1:4" x14ac:dyDescent="0.3">
      <c r="A19751" s="3">
        <v>19000</v>
      </c>
      <c r="B19751" s="1">
        <v>46018</v>
      </c>
      <c r="C19751" s="4" t="str">
        <f>_xlfn.CONCAT(A19751,B19751)</f>
        <v>1900046018</v>
      </c>
      <c r="D19751" s="5" t="s">
        <v>10379</v>
      </c>
    </row>
    <row r="19752" spans="1:4" x14ac:dyDescent="0.3">
      <c r="A19752" s="3">
        <v>19000</v>
      </c>
      <c r="B19752" s="1">
        <v>46019</v>
      </c>
      <c r="C19752" s="4" t="str">
        <f>_xlfn.CONCAT(A19752,B19752)</f>
        <v>1900046019</v>
      </c>
      <c r="D19752" s="5" t="s">
        <v>10379</v>
      </c>
    </row>
    <row r="19753" spans="1:4" x14ac:dyDescent="0.3">
      <c r="A19753" s="3">
        <v>19000</v>
      </c>
      <c r="B19753" s="1">
        <v>46020</v>
      </c>
      <c r="C19753" s="4" t="str">
        <f>_xlfn.CONCAT(A19753,B19753)</f>
        <v>1900046020</v>
      </c>
      <c r="D19753" s="5" t="s">
        <v>10379</v>
      </c>
    </row>
    <row r="19754" spans="1:4" x14ac:dyDescent="0.3">
      <c r="A19754" s="3">
        <v>19000</v>
      </c>
      <c r="B19754" s="1">
        <v>46021</v>
      </c>
      <c r="C19754" s="4" t="str">
        <f>_xlfn.CONCAT(A19754,B19754)</f>
        <v>1900046021</v>
      </c>
      <c r="D19754" s="5" t="s">
        <v>10379</v>
      </c>
    </row>
    <row r="19755" spans="1:4" x14ac:dyDescent="0.3">
      <c r="A19755" s="3">
        <v>19000</v>
      </c>
      <c r="B19755" s="1">
        <v>46022</v>
      </c>
      <c r="C19755" s="4" t="str">
        <f>_xlfn.CONCAT(A19755,B19755)</f>
        <v>1900046022</v>
      </c>
      <c r="D19755" s="5" t="s">
        <v>10379</v>
      </c>
    </row>
    <row r="19756" spans="1:4" x14ac:dyDescent="0.3">
      <c r="A19756" s="3">
        <v>19000</v>
      </c>
      <c r="B19756" s="1">
        <v>46023</v>
      </c>
      <c r="C19756" s="4" t="str">
        <f>_xlfn.CONCAT(A19756,B19756)</f>
        <v>1900046023</v>
      </c>
      <c r="D19756" s="5" t="s">
        <v>10379</v>
      </c>
    </row>
    <row r="19757" spans="1:4" x14ac:dyDescent="0.3">
      <c r="A19757" s="3">
        <v>19000</v>
      </c>
      <c r="B19757" s="1">
        <v>46024</v>
      </c>
      <c r="C19757" s="4" t="str">
        <f>_xlfn.CONCAT(A19757,B19757)</f>
        <v>1900046024</v>
      </c>
      <c r="D19757" s="5" t="s">
        <v>10379</v>
      </c>
    </row>
    <row r="19758" spans="1:4" x14ac:dyDescent="0.3">
      <c r="A19758" s="3">
        <v>19000</v>
      </c>
      <c r="B19758" s="1">
        <v>46025</v>
      </c>
      <c r="C19758" s="4" t="str">
        <f>_xlfn.CONCAT(A19758,B19758)</f>
        <v>1900046025</v>
      </c>
      <c r="D19758" s="5" t="s">
        <v>10379</v>
      </c>
    </row>
    <row r="19759" spans="1:4" x14ac:dyDescent="0.3">
      <c r="A19759" s="3">
        <v>19000</v>
      </c>
      <c r="B19759" s="1">
        <v>46026</v>
      </c>
      <c r="C19759" s="4" t="str">
        <f>_xlfn.CONCAT(A19759,B19759)</f>
        <v>1900046026</v>
      </c>
      <c r="D19759" s="5" t="s">
        <v>10379</v>
      </c>
    </row>
    <row r="19760" spans="1:4" x14ac:dyDescent="0.3">
      <c r="A19760" s="3">
        <v>20000</v>
      </c>
      <c r="B19760" s="1">
        <v>45993</v>
      </c>
      <c r="C19760" s="4" t="str">
        <f>_xlfn.CONCAT(A19760,B19760)</f>
        <v>2000045993</v>
      </c>
      <c r="D19760" s="5" t="s">
        <v>10379</v>
      </c>
    </row>
    <row r="19761" spans="1:4" x14ac:dyDescent="0.3">
      <c r="A19761" s="3">
        <v>20000</v>
      </c>
      <c r="B19761" s="1">
        <v>45994</v>
      </c>
      <c r="C19761" s="4" t="str">
        <f>_xlfn.CONCAT(A19761,B19761)</f>
        <v>2000045994</v>
      </c>
      <c r="D19761" s="5" t="s">
        <v>10379</v>
      </c>
    </row>
    <row r="19762" spans="1:4" x14ac:dyDescent="0.3">
      <c r="A19762" s="3">
        <v>20000</v>
      </c>
      <c r="B19762" s="1">
        <v>45995</v>
      </c>
      <c r="C19762" s="4" t="str">
        <f>_xlfn.CONCAT(A19762,B19762)</f>
        <v>2000045995</v>
      </c>
      <c r="D19762" s="5" t="s">
        <v>10379</v>
      </c>
    </row>
    <row r="19763" spans="1:4" x14ac:dyDescent="0.3">
      <c r="A19763" s="3">
        <v>20000</v>
      </c>
      <c r="B19763" s="1">
        <v>45996</v>
      </c>
      <c r="C19763" s="4" t="str">
        <f>_xlfn.CONCAT(A19763,B19763)</f>
        <v>2000045996</v>
      </c>
      <c r="D19763" s="5" t="s">
        <v>10379</v>
      </c>
    </row>
    <row r="19764" spans="1:4" x14ac:dyDescent="0.3">
      <c r="A19764" s="3">
        <v>20000</v>
      </c>
      <c r="B19764" s="1">
        <v>45997</v>
      </c>
      <c r="C19764" s="4" t="str">
        <f>_xlfn.CONCAT(A19764,B19764)</f>
        <v>2000045997</v>
      </c>
      <c r="D19764" s="5" t="s">
        <v>10379</v>
      </c>
    </row>
    <row r="19765" spans="1:4" x14ac:dyDescent="0.3">
      <c r="A19765" s="3">
        <v>20000</v>
      </c>
      <c r="B19765" s="1">
        <v>45998</v>
      </c>
      <c r="C19765" s="4" t="str">
        <f>_xlfn.CONCAT(A19765,B19765)</f>
        <v>2000045998</v>
      </c>
      <c r="D19765" s="5" t="s">
        <v>10379</v>
      </c>
    </row>
    <row r="19766" spans="1:4" x14ac:dyDescent="0.3">
      <c r="A19766" s="3">
        <v>20000</v>
      </c>
      <c r="B19766" s="1">
        <v>45999</v>
      </c>
      <c r="C19766" s="4" t="str">
        <f>_xlfn.CONCAT(A19766,B19766)</f>
        <v>2000045999</v>
      </c>
      <c r="D19766" s="5" t="s">
        <v>10379</v>
      </c>
    </row>
    <row r="19767" spans="1:4" x14ac:dyDescent="0.3">
      <c r="A19767" s="3">
        <v>20000</v>
      </c>
      <c r="B19767" s="1">
        <v>46000</v>
      </c>
      <c r="C19767" s="4" t="str">
        <f>_xlfn.CONCAT(A19767,B19767)</f>
        <v>2000046000</v>
      </c>
      <c r="D19767" s="5" t="s">
        <v>10379</v>
      </c>
    </row>
    <row r="19768" spans="1:4" x14ac:dyDescent="0.3">
      <c r="A19768" s="3">
        <v>20000</v>
      </c>
      <c r="B19768" s="1">
        <v>46001</v>
      </c>
      <c r="C19768" s="4" t="str">
        <f>_xlfn.CONCAT(A19768,B19768)</f>
        <v>2000046001</v>
      </c>
      <c r="D19768" s="5" t="s">
        <v>10379</v>
      </c>
    </row>
    <row r="19769" spans="1:4" x14ac:dyDescent="0.3">
      <c r="A19769" s="3">
        <v>20000</v>
      </c>
      <c r="B19769" s="1">
        <v>46002</v>
      </c>
      <c r="C19769" s="4" t="str">
        <f>_xlfn.CONCAT(A19769,B19769)</f>
        <v>2000046002</v>
      </c>
      <c r="D19769" s="5" t="s">
        <v>10379</v>
      </c>
    </row>
    <row r="19770" spans="1:4" x14ac:dyDescent="0.3">
      <c r="A19770" s="3">
        <v>20000</v>
      </c>
      <c r="B19770" s="1">
        <v>46003</v>
      </c>
      <c r="C19770" s="4" t="str">
        <f>_xlfn.CONCAT(A19770,B19770)</f>
        <v>2000046003</v>
      </c>
      <c r="D19770" s="5" t="s">
        <v>10379</v>
      </c>
    </row>
    <row r="19771" spans="1:4" x14ac:dyDescent="0.3">
      <c r="A19771" s="3">
        <v>20000</v>
      </c>
      <c r="B19771" s="1">
        <v>46004</v>
      </c>
      <c r="C19771" s="4" t="str">
        <f>_xlfn.CONCAT(A19771,B19771)</f>
        <v>2000046004</v>
      </c>
      <c r="D19771" s="5" t="s">
        <v>10379</v>
      </c>
    </row>
    <row r="19772" spans="1:4" x14ac:dyDescent="0.3">
      <c r="A19772" s="3">
        <v>20000</v>
      </c>
      <c r="B19772" s="1">
        <v>46005</v>
      </c>
      <c r="C19772" s="4" t="str">
        <f>_xlfn.CONCAT(A19772,B19772)</f>
        <v>2000046005</v>
      </c>
      <c r="D19772" s="5" t="s">
        <v>10379</v>
      </c>
    </row>
    <row r="19773" spans="1:4" x14ac:dyDescent="0.3">
      <c r="A19773" s="3">
        <v>20000</v>
      </c>
      <c r="B19773" s="1">
        <v>46006</v>
      </c>
      <c r="C19773" s="4" t="str">
        <f>_xlfn.CONCAT(A19773,B19773)</f>
        <v>2000046006</v>
      </c>
      <c r="D19773" s="5" t="s">
        <v>10379</v>
      </c>
    </row>
    <row r="19774" spans="1:4" x14ac:dyDescent="0.3">
      <c r="A19774" s="3">
        <v>20000</v>
      </c>
      <c r="B19774" s="1">
        <v>46007</v>
      </c>
      <c r="C19774" s="4" t="str">
        <f>_xlfn.CONCAT(A19774,B19774)</f>
        <v>2000046007</v>
      </c>
      <c r="D19774" s="5" t="s">
        <v>10379</v>
      </c>
    </row>
    <row r="19775" spans="1:4" x14ac:dyDescent="0.3">
      <c r="A19775" s="3">
        <v>20000</v>
      </c>
      <c r="B19775" s="1">
        <v>46008</v>
      </c>
      <c r="C19775" s="4" t="str">
        <f>_xlfn.CONCAT(A19775,B19775)</f>
        <v>2000046008</v>
      </c>
      <c r="D19775" s="5" t="s">
        <v>10379</v>
      </c>
    </row>
    <row r="19776" spans="1:4" x14ac:dyDescent="0.3">
      <c r="A19776" s="3">
        <v>20000</v>
      </c>
      <c r="B19776" s="1">
        <v>46009</v>
      </c>
      <c r="C19776" s="4" t="str">
        <f>_xlfn.CONCAT(A19776,B19776)</f>
        <v>2000046009</v>
      </c>
      <c r="D19776" s="5" t="s">
        <v>10379</v>
      </c>
    </row>
    <row r="19777" spans="1:4" x14ac:dyDescent="0.3">
      <c r="A19777" s="3">
        <v>20000</v>
      </c>
      <c r="B19777" s="1">
        <v>46010</v>
      </c>
      <c r="C19777" s="4" t="str">
        <f>_xlfn.CONCAT(A19777,B19777)</f>
        <v>2000046010</v>
      </c>
      <c r="D19777" s="5" t="s">
        <v>10379</v>
      </c>
    </row>
    <row r="19778" spans="1:4" x14ac:dyDescent="0.3">
      <c r="A19778" s="3">
        <v>20000</v>
      </c>
      <c r="B19778" s="1">
        <v>46011</v>
      </c>
      <c r="C19778" s="4" t="str">
        <f>_xlfn.CONCAT(A19778,B19778)</f>
        <v>2000046011</v>
      </c>
      <c r="D19778" s="5" t="s">
        <v>10379</v>
      </c>
    </row>
    <row r="19779" spans="1:4" x14ac:dyDescent="0.3">
      <c r="A19779" s="3">
        <v>20000</v>
      </c>
      <c r="B19779" s="1">
        <v>46012</v>
      </c>
      <c r="C19779" s="4" t="str">
        <f>_xlfn.CONCAT(A19779,B19779)</f>
        <v>2000046012</v>
      </c>
      <c r="D19779" s="5" t="s">
        <v>10379</v>
      </c>
    </row>
    <row r="19780" spans="1:4" x14ac:dyDescent="0.3">
      <c r="A19780" s="3">
        <v>20000</v>
      </c>
      <c r="B19780" s="1">
        <v>46013</v>
      </c>
      <c r="C19780" s="4" t="str">
        <f>_xlfn.CONCAT(A19780,B19780)</f>
        <v>2000046013</v>
      </c>
      <c r="D19780" s="5" t="s">
        <v>10379</v>
      </c>
    </row>
    <row r="19781" spans="1:4" x14ac:dyDescent="0.3">
      <c r="A19781" s="3">
        <v>20000</v>
      </c>
      <c r="B19781" s="1">
        <v>46014</v>
      </c>
      <c r="C19781" s="4" t="str">
        <f>_xlfn.CONCAT(A19781,B19781)</f>
        <v>2000046014</v>
      </c>
      <c r="D19781" s="5" t="s">
        <v>10379</v>
      </c>
    </row>
    <row r="19782" spans="1:4" x14ac:dyDescent="0.3">
      <c r="A19782" s="3">
        <v>20000</v>
      </c>
      <c r="B19782" s="1">
        <v>46015</v>
      </c>
      <c r="C19782" s="4" t="str">
        <f>_xlfn.CONCAT(A19782,B19782)</f>
        <v>2000046015</v>
      </c>
      <c r="D19782" s="5" t="s">
        <v>10379</v>
      </c>
    </row>
    <row r="19783" spans="1:4" x14ac:dyDescent="0.3">
      <c r="A19783" s="3">
        <v>20000</v>
      </c>
      <c r="B19783" s="1">
        <v>46016</v>
      </c>
      <c r="C19783" s="4" t="str">
        <f>_xlfn.CONCAT(A19783,B19783)</f>
        <v>2000046016</v>
      </c>
      <c r="D19783" s="5" t="s">
        <v>10379</v>
      </c>
    </row>
    <row r="19784" spans="1:4" x14ac:dyDescent="0.3">
      <c r="A19784" s="3">
        <v>20000</v>
      </c>
      <c r="B19784" s="1">
        <v>46017</v>
      </c>
      <c r="C19784" s="4" t="str">
        <f>_xlfn.CONCAT(A19784,B19784)</f>
        <v>2000046017</v>
      </c>
      <c r="D19784" s="5" t="s">
        <v>10379</v>
      </c>
    </row>
    <row r="19785" spans="1:4" x14ac:dyDescent="0.3">
      <c r="A19785" s="3">
        <v>20000</v>
      </c>
      <c r="B19785" s="1">
        <v>46018</v>
      </c>
      <c r="C19785" s="4" t="str">
        <f>_xlfn.CONCAT(A19785,B19785)</f>
        <v>2000046018</v>
      </c>
      <c r="D19785" s="5" t="s">
        <v>10379</v>
      </c>
    </row>
    <row r="19786" spans="1:4" x14ac:dyDescent="0.3">
      <c r="A19786" s="3">
        <v>20000</v>
      </c>
      <c r="B19786" s="1">
        <v>46019</v>
      </c>
      <c r="C19786" s="4" t="str">
        <f>_xlfn.CONCAT(A19786,B19786)</f>
        <v>2000046019</v>
      </c>
      <c r="D19786" s="5" t="s">
        <v>10379</v>
      </c>
    </row>
    <row r="19787" spans="1:4" x14ac:dyDescent="0.3">
      <c r="A19787" s="3">
        <v>20000</v>
      </c>
      <c r="B19787" s="1">
        <v>46020</v>
      </c>
      <c r="C19787" s="4" t="str">
        <f>_xlfn.CONCAT(A19787,B19787)</f>
        <v>2000046020</v>
      </c>
      <c r="D19787" s="5" t="s">
        <v>10379</v>
      </c>
    </row>
    <row r="19788" spans="1:4" x14ac:dyDescent="0.3">
      <c r="A19788" s="3">
        <v>20000</v>
      </c>
      <c r="B19788" s="1">
        <v>46021</v>
      </c>
      <c r="C19788" s="4" t="str">
        <f>_xlfn.CONCAT(A19788,B19788)</f>
        <v>2000046021</v>
      </c>
      <c r="D19788" s="5" t="s">
        <v>10379</v>
      </c>
    </row>
    <row r="19789" spans="1:4" x14ac:dyDescent="0.3">
      <c r="A19789" s="3">
        <v>20000</v>
      </c>
      <c r="B19789" s="1">
        <v>46022</v>
      </c>
      <c r="C19789" s="4" t="str">
        <f>_xlfn.CONCAT(A19789,B19789)</f>
        <v>2000046022</v>
      </c>
      <c r="D19789" s="5" t="s">
        <v>10379</v>
      </c>
    </row>
    <row r="19790" spans="1:4" x14ac:dyDescent="0.3">
      <c r="A19790" s="3">
        <v>20000</v>
      </c>
      <c r="B19790" s="1">
        <v>46023</v>
      </c>
      <c r="C19790" s="4" t="str">
        <f>_xlfn.CONCAT(A19790,B19790)</f>
        <v>2000046023</v>
      </c>
      <c r="D19790" s="5" t="s">
        <v>10379</v>
      </c>
    </row>
    <row r="19791" spans="1:4" x14ac:dyDescent="0.3">
      <c r="A19791" s="3">
        <v>20000</v>
      </c>
      <c r="B19791" s="1">
        <v>46024</v>
      </c>
      <c r="C19791" s="4" t="str">
        <f>_xlfn.CONCAT(A19791,B19791)</f>
        <v>2000046024</v>
      </c>
      <c r="D19791" s="5" t="s">
        <v>10379</v>
      </c>
    </row>
    <row r="19792" spans="1:4" x14ac:dyDescent="0.3">
      <c r="A19792" s="3">
        <v>20000</v>
      </c>
      <c r="B19792" s="1">
        <v>46025</v>
      </c>
      <c r="C19792" s="4" t="str">
        <f>_xlfn.CONCAT(A19792,B19792)</f>
        <v>2000046025</v>
      </c>
      <c r="D19792" s="5" t="s">
        <v>10379</v>
      </c>
    </row>
    <row r="19793" spans="1:4" x14ac:dyDescent="0.3">
      <c r="A19793" s="3">
        <v>20000</v>
      </c>
      <c r="B19793" s="1">
        <v>46026</v>
      </c>
      <c r="C19793" s="4" t="str">
        <f>_xlfn.CONCAT(A19793,B19793)</f>
        <v>2000046026</v>
      </c>
      <c r="D19793" s="5" t="s">
        <v>10379</v>
      </c>
    </row>
    <row r="19794" spans="1:4" x14ac:dyDescent="0.3">
      <c r="A19794" s="3">
        <v>21000</v>
      </c>
      <c r="B19794" s="1">
        <v>45993</v>
      </c>
      <c r="C19794" s="4" t="str">
        <f>_xlfn.CONCAT(A19794,B19794)</f>
        <v>2100045993</v>
      </c>
      <c r="D19794" s="5" t="s">
        <v>10379</v>
      </c>
    </row>
    <row r="19795" spans="1:4" x14ac:dyDescent="0.3">
      <c r="A19795" s="3">
        <v>21000</v>
      </c>
      <c r="B19795" s="1">
        <v>45994</v>
      </c>
      <c r="C19795" s="4" t="str">
        <f>_xlfn.CONCAT(A19795,B19795)</f>
        <v>2100045994</v>
      </c>
      <c r="D19795" s="5" t="s">
        <v>10379</v>
      </c>
    </row>
    <row r="19796" spans="1:4" x14ac:dyDescent="0.3">
      <c r="A19796" s="3">
        <v>21000</v>
      </c>
      <c r="B19796" s="1">
        <v>45995</v>
      </c>
      <c r="C19796" s="4" t="str">
        <f>_xlfn.CONCAT(A19796,B19796)</f>
        <v>2100045995</v>
      </c>
      <c r="D19796" s="5" t="s">
        <v>10379</v>
      </c>
    </row>
    <row r="19797" spans="1:4" x14ac:dyDescent="0.3">
      <c r="A19797" s="3">
        <v>21000</v>
      </c>
      <c r="B19797" s="1">
        <v>45996</v>
      </c>
      <c r="C19797" s="4" t="str">
        <f>_xlfn.CONCAT(A19797,B19797)</f>
        <v>2100045996</v>
      </c>
      <c r="D19797" s="5" t="s">
        <v>10379</v>
      </c>
    </row>
    <row r="19798" spans="1:4" x14ac:dyDescent="0.3">
      <c r="A19798" s="3">
        <v>21000</v>
      </c>
      <c r="B19798" s="1">
        <v>45997</v>
      </c>
      <c r="C19798" s="4" t="str">
        <f>_xlfn.CONCAT(A19798,B19798)</f>
        <v>2100045997</v>
      </c>
      <c r="D19798" s="5" t="s">
        <v>10379</v>
      </c>
    </row>
    <row r="19799" spans="1:4" x14ac:dyDescent="0.3">
      <c r="A19799" s="3">
        <v>21000</v>
      </c>
      <c r="B19799" s="1">
        <v>45998</v>
      </c>
      <c r="C19799" s="4" t="str">
        <f>_xlfn.CONCAT(A19799,B19799)</f>
        <v>2100045998</v>
      </c>
      <c r="D19799" s="5" t="s">
        <v>10379</v>
      </c>
    </row>
    <row r="19800" spans="1:4" x14ac:dyDescent="0.3">
      <c r="A19800" s="3">
        <v>21000</v>
      </c>
      <c r="B19800" s="1">
        <v>45999</v>
      </c>
      <c r="C19800" s="4" t="str">
        <f>_xlfn.CONCAT(A19800,B19800)</f>
        <v>2100045999</v>
      </c>
      <c r="D19800" s="5" t="s">
        <v>10379</v>
      </c>
    </row>
    <row r="19801" spans="1:4" x14ac:dyDescent="0.3">
      <c r="A19801" s="3">
        <v>21000</v>
      </c>
      <c r="B19801" s="1">
        <v>46000</v>
      </c>
      <c r="C19801" s="4" t="str">
        <f>_xlfn.CONCAT(A19801,B19801)</f>
        <v>2100046000</v>
      </c>
      <c r="D19801" s="5" t="s">
        <v>10379</v>
      </c>
    </row>
    <row r="19802" spans="1:4" x14ac:dyDescent="0.3">
      <c r="A19802" s="3">
        <v>21000</v>
      </c>
      <c r="B19802" s="1">
        <v>46001</v>
      </c>
      <c r="C19802" s="4" t="str">
        <f>_xlfn.CONCAT(A19802,B19802)</f>
        <v>2100046001</v>
      </c>
      <c r="D19802" s="5" t="s">
        <v>10379</v>
      </c>
    </row>
    <row r="19803" spans="1:4" x14ac:dyDescent="0.3">
      <c r="A19803" s="3">
        <v>21000</v>
      </c>
      <c r="B19803" s="1">
        <v>46002</v>
      </c>
      <c r="C19803" s="4" t="str">
        <f>_xlfn.CONCAT(A19803,B19803)</f>
        <v>2100046002</v>
      </c>
      <c r="D19803" s="5" t="s">
        <v>10379</v>
      </c>
    </row>
    <row r="19804" spans="1:4" x14ac:dyDescent="0.3">
      <c r="A19804" s="3">
        <v>21000</v>
      </c>
      <c r="B19804" s="1">
        <v>46003</v>
      </c>
      <c r="C19804" s="4" t="str">
        <f>_xlfn.CONCAT(A19804,B19804)</f>
        <v>2100046003</v>
      </c>
      <c r="D19804" s="5" t="s">
        <v>10379</v>
      </c>
    </row>
    <row r="19805" spans="1:4" x14ac:dyDescent="0.3">
      <c r="A19805" s="3">
        <v>21000</v>
      </c>
      <c r="B19805" s="1">
        <v>46004</v>
      </c>
      <c r="C19805" s="4" t="str">
        <f>_xlfn.CONCAT(A19805,B19805)</f>
        <v>2100046004</v>
      </c>
      <c r="D19805" s="5" t="s">
        <v>10379</v>
      </c>
    </row>
    <row r="19806" spans="1:4" x14ac:dyDescent="0.3">
      <c r="A19806" s="3">
        <v>21000</v>
      </c>
      <c r="B19806" s="1">
        <v>46005</v>
      </c>
      <c r="C19806" s="4" t="str">
        <f>_xlfn.CONCAT(A19806,B19806)</f>
        <v>2100046005</v>
      </c>
      <c r="D19806" s="5" t="s">
        <v>10379</v>
      </c>
    </row>
    <row r="19807" spans="1:4" x14ac:dyDescent="0.3">
      <c r="A19807" s="3">
        <v>21000</v>
      </c>
      <c r="B19807" s="1">
        <v>46006</v>
      </c>
      <c r="C19807" s="4" t="str">
        <f>_xlfn.CONCAT(A19807,B19807)</f>
        <v>2100046006</v>
      </c>
      <c r="D19807" s="5" t="s">
        <v>10379</v>
      </c>
    </row>
    <row r="19808" spans="1:4" x14ac:dyDescent="0.3">
      <c r="A19808" s="3">
        <v>21000</v>
      </c>
      <c r="B19808" s="1">
        <v>46007</v>
      </c>
      <c r="C19808" s="4" t="str">
        <f>_xlfn.CONCAT(A19808,B19808)</f>
        <v>2100046007</v>
      </c>
      <c r="D19808" s="5" t="s">
        <v>10379</v>
      </c>
    </row>
    <row r="19809" spans="1:4" x14ac:dyDescent="0.3">
      <c r="A19809" s="3">
        <v>21000</v>
      </c>
      <c r="B19809" s="1">
        <v>46008</v>
      </c>
      <c r="C19809" s="4" t="str">
        <f>_xlfn.CONCAT(A19809,B19809)</f>
        <v>2100046008</v>
      </c>
      <c r="D19809" s="5" t="s">
        <v>10379</v>
      </c>
    </row>
    <row r="19810" spans="1:4" x14ac:dyDescent="0.3">
      <c r="A19810" s="3">
        <v>21000</v>
      </c>
      <c r="B19810" s="1">
        <v>46009</v>
      </c>
      <c r="C19810" s="4" t="str">
        <f>_xlfn.CONCAT(A19810,B19810)</f>
        <v>2100046009</v>
      </c>
      <c r="D19810" s="5" t="s">
        <v>10379</v>
      </c>
    </row>
    <row r="19811" spans="1:4" x14ac:dyDescent="0.3">
      <c r="A19811" s="3">
        <v>21000</v>
      </c>
      <c r="B19811" s="1">
        <v>46010</v>
      </c>
      <c r="C19811" s="4" t="str">
        <f>_xlfn.CONCAT(A19811,B19811)</f>
        <v>2100046010</v>
      </c>
      <c r="D19811" s="5" t="s">
        <v>10379</v>
      </c>
    </row>
    <row r="19812" spans="1:4" x14ac:dyDescent="0.3">
      <c r="A19812" s="3">
        <v>21000</v>
      </c>
      <c r="B19812" s="1">
        <v>46011</v>
      </c>
      <c r="C19812" s="4" t="str">
        <f>_xlfn.CONCAT(A19812,B19812)</f>
        <v>2100046011</v>
      </c>
      <c r="D19812" s="5" t="s">
        <v>10379</v>
      </c>
    </row>
    <row r="19813" spans="1:4" x14ac:dyDescent="0.3">
      <c r="A19813" s="3">
        <v>21000</v>
      </c>
      <c r="B19813" s="1">
        <v>46012</v>
      </c>
      <c r="C19813" s="4" t="str">
        <f>_xlfn.CONCAT(A19813,B19813)</f>
        <v>2100046012</v>
      </c>
      <c r="D19813" s="5" t="s">
        <v>10379</v>
      </c>
    </row>
    <row r="19814" spans="1:4" x14ac:dyDescent="0.3">
      <c r="A19814" s="3">
        <v>21000</v>
      </c>
      <c r="B19814" s="1">
        <v>46013</v>
      </c>
      <c r="C19814" s="4" t="str">
        <f>_xlfn.CONCAT(A19814,B19814)</f>
        <v>2100046013</v>
      </c>
      <c r="D19814" s="5" t="s">
        <v>10379</v>
      </c>
    </row>
    <row r="19815" spans="1:4" x14ac:dyDescent="0.3">
      <c r="A19815" s="3">
        <v>21000</v>
      </c>
      <c r="B19815" s="1">
        <v>46014</v>
      </c>
      <c r="C19815" s="4" t="str">
        <f>_xlfn.CONCAT(A19815,B19815)</f>
        <v>2100046014</v>
      </c>
      <c r="D19815" s="5" t="s">
        <v>10379</v>
      </c>
    </row>
    <row r="19816" spans="1:4" x14ac:dyDescent="0.3">
      <c r="A19816" s="3">
        <v>21000</v>
      </c>
      <c r="B19816" s="1">
        <v>46015</v>
      </c>
      <c r="C19816" s="4" t="str">
        <f>_xlfn.CONCAT(A19816,B19816)</f>
        <v>2100046015</v>
      </c>
      <c r="D19816" s="5" t="s">
        <v>10379</v>
      </c>
    </row>
    <row r="19817" spans="1:4" x14ac:dyDescent="0.3">
      <c r="A19817" s="3">
        <v>21000</v>
      </c>
      <c r="B19817" s="1">
        <v>46016</v>
      </c>
      <c r="C19817" s="4" t="str">
        <f>_xlfn.CONCAT(A19817,B19817)</f>
        <v>2100046016</v>
      </c>
      <c r="D19817" s="5" t="s">
        <v>10379</v>
      </c>
    </row>
    <row r="19818" spans="1:4" x14ac:dyDescent="0.3">
      <c r="A19818" s="3">
        <v>21000</v>
      </c>
      <c r="B19818" s="1">
        <v>46017</v>
      </c>
      <c r="C19818" s="4" t="str">
        <f>_xlfn.CONCAT(A19818,B19818)</f>
        <v>2100046017</v>
      </c>
      <c r="D19818" s="5" t="s">
        <v>10379</v>
      </c>
    </row>
    <row r="19819" spans="1:4" x14ac:dyDescent="0.3">
      <c r="A19819" s="3">
        <v>21000</v>
      </c>
      <c r="B19819" s="1">
        <v>46018</v>
      </c>
      <c r="C19819" s="4" t="str">
        <f>_xlfn.CONCAT(A19819,B19819)</f>
        <v>2100046018</v>
      </c>
      <c r="D19819" s="5" t="s">
        <v>10379</v>
      </c>
    </row>
    <row r="19820" spans="1:4" x14ac:dyDescent="0.3">
      <c r="A19820" s="3">
        <v>21000</v>
      </c>
      <c r="B19820" s="1">
        <v>46019</v>
      </c>
      <c r="C19820" s="4" t="str">
        <f>_xlfn.CONCAT(A19820,B19820)</f>
        <v>2100046019</v>
      </c>
      <c r="D19820" s="5" t="s">
        <v>10379</v>
      </c>
    </row>
    <row r="19821" spans="1:4" x14ac:dyDescent="0.3">
      <c r="A19821" s="3">
        <v>21000</v>
      </c>
      <c r="B19821" s="1">
        <v>46020</v>
      </c>
      <c r="C19821" s="4" t="str">
        <f>_xlfn.CONCAT(A19821,B19821)</f>
        <v>2100046020</v>
      </c>
      <c r="D19821" s="5" t="s">
        <v>10379</v>
      </c>
    </row>
    <row r="19822" spans="1:4" x14ac:dyDescent="0.3">
      <c r="A19822" s="3">
        <v>21000</v>
      </c>
      <c r="B19822" s="1">
        <v>46021</v>
      </c>
      <c r="C19822" s="4" t="str">
        <f>_xlfn.CONCAT(A19822,B19822)</f>
        <v>2100046021</v>
      </c>
      <c r="D19822" s="5" t="s">
        <v>10379</v>
      </c>
    </row>
    <row r="19823" spans="1:4" x14ac:dyDescent="0.3">
      <c r="A19823" s="3">
        <v>21000</v>
      </c>
      <c r="B19823" s="1">
        <v>46022</v>
      </c>
      <c r="C19823" s="4" t="str">
        <f>_xlfn.CONCAT(A19823,B19823)</f>
        <v>2100046022</v>
      </c>
      <c r="D19823" s="5" t="s">
        <v>10379</v>
      </c>
    </row>
    <row r="19824" spans="1:4" x14ac:dyDescent="0.3">
      <c r="A19824" s="3">
        <v>21000</v>
      </c>
      <c r="B19824" s="1">
        <v>46023</v>
      </c>
      <c r="C19824" s="4" t="str">
        <f>_xlfn.CONCAT(A19824,B19824)</f>
        <v>2100046023</v>
      </c>
      <c r="D19824" s="5" t="s">
        <v>10379</v>
      </c>
    </row>
    <row r="19825" spans="1:4" x14ac:dyDescent="0.3">
      <c r="A19825" s="3">
        <v>21000</v>
      </c>
      <c r="B19825" s="1">
        <v>46024</v>
      </c>
      <c r="C19825" s="4" t="str">
        <f>_xlfn.CONCAT(A19825,B19825)</f>
        <v>2100046024</v>
      </c>
      <c r="D19825" s="5" t="s">
        <v>10379</v>
      </c>
    </row>
    <row r="19826" spans="1:4" x14ac:dyDescent="0.3">
      <c r="A19826" s="3">
        <v>21000</v>
      </c>
      <c r="B19826" s="1">
        <v>46025</v>
      </c>
      <c r="C19826" s="4" t="str">
        <f>_xlfn.CONCAT(A19826,B19826)</f>
        <v>2100046025</v>
      </c>
      <c r="D19826" s="5" t="s">
        <v>10379</v>
      </c>
    </row>
    <row r="19827" spans="1:4" x14ac:dyDescent="0.3">
      <c r="A19827" s="3">
        <v>21000</v>
      </c>
      <c r="B19827" s="1">
        <v>46026</v>
      </c>
      <c r="C19827" s="4" t="str">
        <f>_xlfn.CONCAT(A19827,B19827)</f>
        <v>2100046026</v>
      </c>
      <c r="D19827" s="5" t="s">
        <v>10379</v>
      </c>
    </row>
    <row r="19828" spans="1:4" x14ac:dyDescent="0.3">
      <c r="A19828" s="3">
        <v>24000</v>
      </c>
      <c r="B19828" s="1">
        <v>45995</v>
      </c>
      <c r="C19828" s="4" t="str">
        <f>_xlfn.CONCAT(A19828,B19828)</f>
        <v>2400045995</v>
      </c>
      <c r="D19828" s="5" t="s">
        <v>10379</v>
      </c>
    </row>
    <row r="19829" spans="1:4" x14ac:dyDescent="0.3">
      <c r="A19829" s="3">
        <v>24000</v>
      </c>
      <c r="B19829" s="1">
        <v>45996</v>
      </c>
      <c r="C19829" s="4" t="str">
        <f>_xlfn.CONCAT(A19829,B19829)</f>
        <v>2400045996</v>
      </c>
      <c r="D19829" s="5" t="s">
        <v>10379</v>
      </c>
    </row>
    <row r="19830" spans="1:4" x14ac:dyDescent="0.3">
      <c r="A19830" s="3">
        <v>24000</v>
      </c>
      <c r="B19830" s="1">
        <v>45997</v>
      </c>
      <c r="C19830" s="4" t="str">
        <f>_xlfn.CONCAT(A19830,B19830)</f>
        <v>2400045997</v>
      </c>
      <c r="D19830" s="5" t="s">
        <v>10379</v>
      </c>
    </row>
    <row r="19831" spans="1:4" x14ac:dyDescent="0.3">
      <c r="A19831" s="3">
        <v>24000</v>
      </c>
      <c r="B19831" s="1">
        <v>45998</v>
      </c>
      <c r="C19831" s="4" t="str">
        <f>_xlfn.CONCAT(A19831,B19831)</f>
        <v>2400045998</v>
      </c>
      <c r="D19831" s="5" t="s">
        <v>10379</v>
      </c>
    </row>
    <row r="19832" spans="1:4" x14ac:dyDescent="0.3">
      <c r="A19832" s="3">
        <v>24000</v>
      </c>
      <c r="B19832" s="1">
        <v>45999</v>
      </c>
      <c r="C19832" s="4" t="str">
        <f>_xlfn.CONCAT(A19832,B19832)</f>
        <v>2400045999</v>
      </c>
      <c r="D19832" s="5" t="s">
        <v>10379</v>
      </c>
    </row>
    <row r="19833" spans="1:4" x14ac:dyDescent="0.3">
      <c r="A19833" s="3">
        <v>24000</v>
      </c>
      <c r="B19833" s="1">
        <v>46000</v>
      </c>
      <c r="C19833" s="4" t="str">
        <f>_xlfn.CONCAT(A19833,B19833)</f>
        <v>2400046000</v>
      </c>
      <c r="D19833" s="5" t="s">
        <v>10379</v>
      </c>
    </row>
    <row r="19834" spans="1:4" x14ac:dyDescent="0.3">
      <c r="A19834" s="3">
        <v>24000</v>
      </c>
      <c r="B19834" s="1">
        <v>46001</v>
      </c>
      <c r="C19834" s="4" t="str">
        <f>_xlfn.CONCAT(A19834,B19834)</f>
        <v>2400046001</v>
      </c>
      <c r="D19834" s="5" t="s">
        <v>10379</v>
      </c>
    </row>
    <row r="19835" spans="1:4" x14ac:dyDescent="0.3">
      <c r="A19835" s="3">
        <v>24000</v>
      </c>
      <c r="B19835" s="1">
        <v>46002</v>
      </c>
      <c r="C19835" s="4" t="str">
        <f>_xlfn.CONCAT(A19835,B19835)</f>
        <v>2400046002</v>
      </c>
      <c r="D19835" s="5" t="s">
        <v>10379</v>
      </c>
    </row>
    <row r="19836" spans="1:4" x14ac:dyDescent="0.3">
      <c r="A19836" s="3">
        <v>24000</v>
      </c>
      <c r="B19836" s="1">
        <v>46003</v>
      </c>
      <c r="C19836" s="4" t="str">
        <f>_xlfn.CONCAT(A19836,B19836)</f>
        <v>2400046003</v>
      </c>
      <c r="D19836" s="5" t="s">
        <v>10379</v>
      </c>
    </row>
    <row r="19837" spans="1:4" x14ac:dyDescent="0.3">
      <c r="A19837" s="3">
        <v>24000</v>
      </c>
      <c r="B19837" s="1">
        <v>46004</v>
      </c>
      <c r="C19837" s="4" t="str">
        <f>_xlfn.CONCAT(A19837,B19837)</f>
        <v>2400046004</v>
      </c>
      <c r="D19837" s="5" t="s">
        <v>10379</v>
      </c>
    </row>
    <row r="19838" spans="1:4" x14ac:dyDescent="0.3">
      <c r="A19838" s="3">
        <v>24000</v>
      </c>
      <c r="B19838" s="1">
        <v>46005</v>
      </c>
      <c r="C19838" s="4" t="str">
        <f>_xlfn.CONCAT(A19838,B19838)</f>
        <v>2400046005</v>
      </c>
      <c r="D19838" s="5" t="s">
        <v>10379</v>
      </c>
    </row>
    <row r="19839" spans="1:4" x14ac:dyDescent="0.3">
      <c r="A19839" s="3">
        <v>24000</v>
      </c>
      <c r="B19839" s="1">
        <v>46006</v>
      </c>
      <c r="C19839" s="4" t="str">
        <f>_xlfn.CONCAT(A19839,B19839)</f>
        <v>2400046006</v>
      </c>
      <c r="D19839" s="5" t="s">
        <v>10379</v>
      </c>
    </row>
    <row r="19840" spans="1:4" x14ac:dyDescent="0.3">
      <c r="A19840" s="3">
        <v>24000</v>
      </c>
      <c r="B19840" s="1">
        <v>46007</v>
      </c>
      <c r="C19840" s="4" t="str">
        <f>_xlfn.CONCAT(A19840,B19840)</f>
        <v>2400046007</v>
      </c>
      <c r="D19840" s="5" t="s">
        <v>10379</v>
      </c>
    </row>
    <row r="19841" spans="1:4" x14ac:dyDescent="0.3">
      <c r="A19841" s="3">
        <v>24000</v>
      </c>
      <c r="B19841" s="1">
        <v>46008</v>
      </c>
      <c r="C19841" s="4" t="str">
        <f>_xlfn.CONCAT(A19841,B19841)</f>
        <v>2400046008</v>
      </c>
      <c r="D19841" s="5" t="s">
        <v>10379</v>
      </c>
    </row>
    <row r="19842" spans="1:4" x14ac:dyDescent="0.3">
      <c r="A19842" s="3">
        <v>24000</v>
      </c>
      <c r="B19842" s="1">
        <v>46009</v>
      </c>
      <c r="C19842" s="4" t="str">
        <f>_xlfn.CONCAT(A19842,B19842)</f>
        <v>2400046009</v>
      </c>
      <c r="D19842" s="5" t="s">
        <v>10379</v>
      </c>
    </row>
    <row r="19843" spans="1:4" x14ac:dyDescent="0.3">
      <c r="A19843" s="3">
        <v>24000</v>
      </c>
      <c r="B19843" s="1">
        <v>46010</v>
      </c>
      <c r="C19843" s="4" t="str">
        <f>_xlfn.CONCAT(A19843,B19843)</f>
        <v>2400046010</v>
      </c>
      <c r="D19843" s="5" t="s">
        <v>10379</v>
      </c>
    </row>
    <row r="19844" spans="1:4" x14ac:dyDescent="0.3">
      <c r="A19844" s="3">
        <v>24000</v>
      </c>
      <c r="B19844" s="1">
        <v>46011</v>
      </c>
      <c r="C19844" s="4" t="str">
        <f>_xlfn.CONCAT(A19844,B19844)</f>
        <v>2400046011</v>
      </c>
      <c r="D19844" s="5" t="s">
        <v>10379</v>
      </c>
    </row>
    <row r="19845" spans="1:4" x14ac:dyDescent="0.3">
      <c r="A19845" s="3">
        <v>24000</v>
      </c>
      <c r="B19845" s="1">
        <v>46012</v>
      </c>
      <c r="C19845" s="4" t="str">
        <f>_xlfn.CONCAT(A19845,B19845)</f>
        <v>2400046012</v>
      </c>
      <c r="D19845" s="5" t="s">
        <v>10379</v>
      </c>
    </row>
    <row r="19846" spans="1:4" x14ac:dyDescent="0.3">
      <c r="A19846" s="3">
        <v>24000</v>
      </c>
      <c r="B19846" s="1">
        <v>46013</v>
      </c>
      <c r="C19846" s="4" t="str">
        <f>_xlfn.CONCAT(A19846,B19846)</f>
        <v>2400046013</v>
      </c>
      <c r="D19846" s="5" t="s">
        <v>10379</v>
      </c>
    </row>
    <row r="19847" spans="1:4" x14ac:dyDescent="0.3">
      <c r="A19847" s="3">
        <v>24000</v>
      </c>
      <c r="B19847" s="1">
        <v>46014</v>
      </c>
      <c r="C19847" s="4" t="str">
        <f>_xlfn.CONCAT(A19847,B19847)</f>
        <v>2400046014</v>
      </c>
      <c r="D19847" s="5" t="s">
        <v>10379</v>
      </c>
    </row>
    <row r="19848" spans="1:4" x14ac:dyDescent="0.3">
      <c r="A19848" s="3">
        <v>24000</v>
      </c>
      <c r="B19848" s="1">
        <v>46015</v>
      </c>
      <c r="C19848" s="4" t="str">
        <f>_xlfn.CONCAT(A19848,B19848)</f>
        <v>2400046015</v>
      </c>
      <c r="D19848" s="5" t="s">
        <v>10379</v>
      </c>
    </row>
    <row r="19849" spans="1:4" x14ac:dyDescent="0.3">
      <c r="A19849" s="3">
        <v>24000</v>
      </c>
      <c r="B19849" s="1">
        <v>46016</v>
      </c>
      <c r="C19849" s="4" t="str">
        <f>_xlfn.CONCAT(A19849,B19849)</f>
        <v>2400046016</v>
      </c>
      <c r="D19849" s="5" t="s">
        <v>10379</v>
      </c>
    </row>
    <row r="19850" spans="1:4" x14ac:dyDescent="0.3">
      <c r="A19850" s="3">
        <v>24000</v>
      </c>
      <c r="B19850" s="1">
        <v>46017</v>
      </c>
      <c r="C19850" s="4" t="str">
        <f>_xlfn.CONCAT(A19850,B19850)</f>
        <v>2400046017</v>
      </c>
      <c r="D19850" s="5" t="s">
        <v>10379</v>
      </c>
    </row>
    <row r="19851" spans="1:4" x14ac:dyDescent="0.3">
      <c r="A19851" s="3">
        <v>24000</v>
      </c>
      <c r="B19851" s="1">
        <v>46018</v>
      </c>
      <c r="C19851" s="4" t="str">
        <f>_xlfn.CONCAT(A19851,B19851)</f>
        <v>2400046018</v>
      </c>
      <c r="D19851" s="5" t="s">
        <v>10379</v>
      </c>
    </row>
    <row r="19852" spans="1:4" x14ac:dyDescent="0.3">
      <c r="A19852" s="3">
        <v>24000</v>
      </c>
      <c r="B19852" s="1">
        <v>46019</v>
      </c>
      <c r="C19852" s="4" t="str">
        <f>_xlfn.CONCAT(A19852,B19852)</f>
        <v>2400046019</v>
      </c>
      <c r="D19852" s="5" t="s">
        <v>10379</v>
      </c>
    </row>
    <row r="19853" spans="1:4" x14ac:dyDescent="0.3">
      <c r="A19853" s="3">
        <v>24000</v>
      </c>
      <c r="B19853" s="1">
        <v>46020</v>
      </c>
      <c r="C19853" s="4" t="str">
        <f>_xlfn.CONCAT(A19853,B19853)</f>
        <v>2400046020</v>
      </c>
      <c r="D19853" s="5" t="s">
        <v>10379</v>
      </c>
    </row>
    <row r="19854" spans="1:4" x14ac:dyDescent="0.3">
      <c r="A19854" s="3">
        <v>24000</v>
      </c>
      <c r="B19854" s="1">
        <v>46021</v>
      </c>
      <c r="C19854" s="4" t="str">
        <f>_xlfn.CONCAT(A19854,B19854)</f>
        <v>2400046021</v>
      </c>
      <c r="D19854" s="5" t="s">
        <v>10379</v>
      </c>
    </row>
    <row r="19855" spans="1:4" x14ac:dyDescent="0.3">
      <c r="A19855" s="3">
        <v>24000</v>
      </c>
      <c r="B19855" s="1">
        <v>46022</v>
      </c>
      <c r="C19855" s="4" t="str">
        <f>_xlfn.CONCAT(A19855,B19855)</f>
        <v>2400046022</v>
      </c>
      <c r="D19855" s="5" t="s">
        <v>10379</v>
      </c>
    </row>
    <row r="19856" spans="1:4" x14ac:dyDescent="0.3">
      <c r="A19856" s="3">
        <v>24000</v>
      </c>
      <c r="B19856" s="1">
        <v>46023</v>
      </c>
      <c r="C19856" s="4" t="str">
        <f>_xlfn.CONCAT(A19856,B19856)</f>
        <v>2400046023</v>
      </c>
      <c r="D19856" s="5" t="s">
        <v>10379</v>
      </c>
    </row>
    <row r="19857" spans="1:4" x14ac:dyDescent="0.3">
      <c r="A19857" s="3">
        <v>24000</v>
      </c>
      <c r="B19857" s="1">
        <v>46024</v>
      </c>
      <c r="C19857" s="4" t="str">
        <f>_xlfn.CONCAT(A19857,B19857)</f>
        <v>2400046024</v>
      </c>
      <c r="D19857" s="5" t="s">
        <v>10379</v>
      </c>
    </row>
    <row r="19858" spans="1:4" x14ac:dyDescent="0.3">
      <c r="A19858" s="3">
        <v>24000</v>
      </c>
      <c r="B19858" s="1">
        <v>46025</v>
      </c>
      <c r="C19858" s="4" t="str">
        <f>_xlfn.CONCAT(A19858,B19858)</f>
        <v>2400046025</v>
      </c>
      <c r="D19858" s="5" t="s">
        <v>10379</v>
      </c>
    </row>
    <row r="19859" spans="1:4" x14ac:dyDescent="0.3">
      <c r="A19859" s="3">
        <v>24000</v>
      </c>
      <c r="B19859" s="1">
        <v>46026</v>
      </c>
      <c r="C19859" s="4" t="str">
        <f>_xlfn.CONCAT(A19859,B19859)</f>
        <v>2400046026</v>
      </c>
      <c r="D19859" s="5" t="s">
        <v>10379</v>
      </c>
    </row>
    <row r="19860" spans="1:4" x14ac:dyDescent="0.3">
      <c r="A19860" s="3">
        <v>24000</v>
      </c>
      <c r="B19860" s="1">
        <v>46027</v>
      </c>
      <c r="C19860" s="4" t="str">
        <f>_xlfn.CONCAT(A19860,B19860)</f>
        <v>2400046027</v>
      </c>
      <c r="D19860" s="5" t="s">
        <v>10379</v>
      </c>
    </row>
    <row r="19861" spans="1:4" x14ac:dyDescent="0.3">
      <c r="A19861" s="3">
        <v>30000</v>
      </c>
      <c r="B19861" s="1">
        <v>45993</v>
      </c>
      <c r="C19861" s="4" t="str">
        <f>_xlfn.CONCAT(A19861,B19861)</f>
        <v>3000045993</v>
      </c>
      <c r="D19861" s="5" t="s">
        <v>10379</v>
      </c>
    </row>
    <row r="19862" spans="1:4" x14ac:dyDescent="0.3">
      <c r="A19862" s="3">
        <v>30000</v>
      </c>
      <c r="B19862" s="1">
        <v>45994</v>
      </c>
      <c r="C19862" s="4" t="str">
        <f>_xlfn.CONCAT(A19862,B19862)</f>
        <v>3000045994</v>
      </c>
      <c r="D19862" s="5" t="s">
        <v>10379</v>
      </c>
    </row>
    <row r="19863" spans="1:4" x14ac:dyDescent="0.3">
      <c r="A19863" s="3">
        <v>30000</v>
      </c>
      <c r="B19863" s="1">
        <v>45995</v>
      </c>
      <c r="C19863" s="4" t="str">
        <f>_xlfn.CONCAT(A19863,B19863)</f>
        <v>3000045995</v>
      </c>
      <c r="D19863" s="5" t="s">
        <v>10379</v>
      </c>
    </row>
    <row r="19864" spans="1:4" x14ac:dyDescent="0.3">
      <c r="A19864" s="3">
        <v>30000</v>
      </c>
      <c r="B19864" s="1">
        <v>45996</v>
      </c>
      <c r="C19864" s="4" t="str">
        <f>_xlfn.CONCAT(A19864,B19864)</f>
        <v>3000045996</v>
      </c>
      <c r="D19864" s="5" t="s">
        <v>10379</v>
      </c>
    </row>
    <row r="19865" spans="1:4" x14ac:dyDescent="0.3">
      <c r="A19865" s="3">
        <v>30000</v>
      </c>
      <c r="B19865" s="1">
        <v>45997</v>
      </c>
      <c r="C19865" s="4" t="str">
        <f>_xlfn.CONCAT(A19865,B19865)</f>
        <v>3000045997</v>
      </c>
      <c r="D19865" s="5" t="s">
        <v>10379</v>
      </c>
    </row>
    <row r="19866" spans="1:4" x14ac:dyDescent="0.3">
      <c r="A19866" s="3">
        <v>30000</v>
      </c>
      <c r="B19866" s="1">
        <v>45998</v>
      </c>
      <c r="C19866" s="4" t="str">
        <f>_xlfn.CONCAT(A19866,B19866)</f>
        <v>3000045998</v>
      </c>
      <c r="D19866" s="5" t="s">
        <v>10379</v>
      </c>
    </row>
    <row r="19867" spans="1:4" x14ac:dyDescent="0.3">
      <c r="A19867" s="3">
        <v>30000</v>
      </c>
      <c r="B19867" s="1">
        <v>45999</v>
      </c>
      <c r="C19867" s="4" t="str">
        <f>_xlfn.CONCAT(A19867,B19867)</f>
        <v>3000045999</v>
      </c>
      <c r="D19867" s="5" t="s">
        <v>10379</v>
      </c>
    </row>
    <row r="19868" spans="1:4" x14ac:dyDescent="0.3">
      <c r="A19868" s="3">
        <v>30000</v>
      </c>
      <c r="B19868" s="1">
        <v>46000</v>
      </c>
      <c r="C19868" s="4" t="str">
        <f>_xlfn.CONCAT(A19868,B19868)</f>
        <v>3000046000</v>
      </c>
      <c r="D19868" s="5" t="s">
        <v>10379</v>
      </c>
    </row>
    <row r="19869" spans="1:4" x14ac:dyDescent="0.3">
      <c r="A19869" s="3">
        <v>30000</v>
      </c>
      <c r="B19869" s="1">
        <v>46001</v>
      </c>
      <c r="C19869" s="4" t="str">
        <f>_xlfn.CONCAT(A19869,B19869)</f>
        <v>3000046001</v>
      </c>
      <c r="D19869" s="5" t="s">
        <v>10379</v>
      </c>
    </row>
    <row r="19870" spans="1:4" x14ac:dyDescent="0.3">
      <c r="A19870" s="3">
        <v>30000</v>
      </c>
      <c r="B19870" s="1">
        <v>46002</v>
      </c>
      <c r="C19870" s="4" t="str">
        <f>_xlfn.CONCAT(A19870,B19870)</f>
        <v>3000046002</v>
      </c>
      <c r="D19870" s="5" t="s">
        <v>10379</v>
      </c>
    </row>
    <row r="19871" spans="1:4" x14ac:dyDescent="0.3">
      <c r="A19871" s="3">
        <v>30000</v>
      </c>
      <c r="B19871" s="1">
        <v>46003</v>
      </c>
      <c r="C19871" s="4" t="str">
        <f>_xlfn.CONCAT(A19871,B19871)</f>
        <v>3000046003</v>
      </c>
      <c r="D19871" s="5" t="s">
        <v>10379</v>
      </c>
    </row>
    <row r="19872" spans="1:4" x14ac:dyDescent="0.3">
      <c r="A19872" s="3">
        <v>30000</v>
      </c>
      <c r="B19872" s="1">
        <v>46004</v>
      </c>
      <c r="C19872" s="4" t="str">
        <f>_xlfn.CONCAT(A19872,B19872)</f>
        <v>3000046004</v>
      </c>
      <c r="D19872" s="5" t="s">
        <v>10379</v>
      </c>
    </row>
    <row r="19873" spans="1:4" x14ac:dyDescent="0.3">
      <c r="A19873" s="3">
        <v>30000</v>
      </c>
      <c r="B19873" s="1">
        <v>46005</v>
      </c>
      <c r="C19873" s="4" t="str">
        <f>_xlfn.CONCAT(A19873,B19873)</f>
        <v>3000046005</v>
      </c>
      <c r="D19873" s="5" t="s">
        <v>10379</v>
      </c>
    </row>
    <row r="19874" spans="1:4" x14ac:dyDescent="0.3">
      <c r="A19874" s="3">
        <v>30000</v>
      </c>
      <c r="B19874" s="1">
        <v>46006</v>
      </c>
      <c r="C19874" s="4" t="str">
        <f>_xlfn.CONCAT(A19874,B19874)</f>
        <v>3000046006</v>
      </c>
      <c r="D19874" s="5" t="s">
        <v>10379</v>
      </c>
    </row>
    <row r="19875" spans="1:4" x14ac:dyDescent="0.3">
      <c r="A19875" s="3">
        <v>30000</v>
      </c>
      <c r="B19875" s="1">
        <v>46007</v>
      </c>
      <c r="C19875" s="4" t="str">
        <f>_xlfn.CONCAT(A19875,B19875)</f>
        <v>3000046007</v>
      </c>
      <c r="D19875" s="5" t="s">
        <v>10379</v>
      </c>
    </row>
    <row r="19876" spans="1:4" x14ac:dyDescent="0.3">
      <c r="A19876" s="3">
        <v>30000</v>
      </c>
      <c r="B19876" s="1">
        <v>46008</v>
      </c>
      <c r="C19876" s="4" t="str">
        <f>_xlfn.CONCAT(A19876,B19876)</f>
        <v>3000046008</v>
      </c>
      <c r="D19876" s="5" t="s">
        <v>10379</v>
      </c>
    </row>
    <row r="19877" spans="1:4" x14ac:dyDescent="0.3">
      <c r="A19877" s="3">
        <v>30000</v>
      </c>
      <c r="B19877" s="1">
        <v>46009</v>
      </c>
      <c r="C19877" s="4" t="str">
        <f>_xlfn.CONCAT(A19877,B19877)</f>
        <v>3000046009</v>
      </c>
      <c r="D19877" s="5" t="s">
        <v>10379</v>
      </c>
    </row>
    <row r="19878" spans="1:4" x14ac:dyDescent="0.3">
      <c r="A19878" s="3">
        <v>30000</v>
      </c>
      <c r="B19878" s="1">
        <v>46010</v>
      </c>
      <c r="C19878" s="4" t="str">
        <f>_xlfn.CONCAT(A19878,B19878)</f>
        <v>3000046010</v>
      </c>
      <c r="D19878" s="5" t="s">
        <v>10379</v>
      </c>
    </row>
    <row r="19879" spans="1:4" x14ac:dyDescent="0.3">
      <c r="A19879" s="3">
        <v>30000</v>
      </c>
      <c r="B19879" s="1">
        <v>46011</v>
      </c>
      <c r="C19879" s="4" t="str">
        <f>_xlfn.CONCAT(A19879,B19879)</f>
        <v>3000046011</v>
      </c>
      <c r="D19879" s="5" t="s">
        <v>10379</v>
      </c>
    </row>
    <row r="19880" spans="1:4" x14ac:dyDescent="0.3">
      <c r="A19880" s="3">
        <v>30000</v>
      </c>
      <c r="B19880" s="1">
        <v>46012</v>
      </c>
      <c r="C19880" s="4" t="str">
        <f>_xlfn.CONCAT(A19880,B19880)</f>
        <v>3000046012</v>
      </c>
      <c r="D19880" s="5" t="s">
        <v>10379</v>
      </c>
    </row>
    <row r="19881" spans="1:4" x14ac:dyDescent="0.3">
      <c r="A19881" s="3">
        <v>30000</v>
      </c>
      <c r="B19881" s="1">
        <v>46013</v>
      </c>
      <c r="C19881" s="4" t="str">
        <f>_xlfn.CONCAT(A19881,B19881)</f>
        <v>3000046013</v>
      </c>
      <c r="D19881" s="5" t="s">
        <v>10379</v>
      </c>
    </row>
    <row r="19882" spans="1:4" x14ac:dyDescent="0.3">
      <c r="A19882" s="3">
        <v>30000</v>
      </c>
      <c r="B19882" s="1">
        <v>46014</v>
      </c>
      <c r="C19882" s="4" t="str">
        <f>_xlfn.CONCAT(A19882,B19882)</f>
        <v>3000046014</v>
      </c>
      <c r="D19882" s="5" t="s">
        <v>10379</v>
      </c>
    </row>
    <row r="19883" spans="1:4" x14ac:dyDescent="0.3">
      <c r="A19883" s="3">
        <v>30000</v>
      </c>
      <c r="B19883" s="1">
        <v>46015</v>
      </c>
      <c r="C19883" s="4" t="str">
        <f>_xlfn.CONCAT(A19883,B19883)</f>
        <v>3000046015</v>
      </c>
      <c r="D19883" s="5" t="s">
        <v>10379</v>
      </c>
    </row>
    <row r="19884" spans="1:4" x14ac:dyDescent="0.3">
      <c r="A19884" s="3">
        <v>30000</v>
      </c>
      <c r="B19884" s="1">
        <v>46016</v>
      </c>
      <c r="C19884" s="4" t="str">
        <f>_xlfn.CONCAT(A19884,B19884)</f>
        <v>3000046016</v>
      </c>
      <c r="D19884" s="5" t="s">
        <v>10379</v>
      </c>
    </row>
    <row r="19885" spans="1:4" x14ac:dyDescent="0.3">
      <c r="A19885" s="3">
        <v>30000</v>
      </c>
      <c r="B19885" s="1">
        <v>46017</v>
      </c>
      <c r="C19885" s="4" t="str">
        <f>_xlfn.CONCAT(A19885,B19885)</f>
        <v>3000046017</v>
      </c>
      <c r="D19885" s="5" t="s">
        <v>10379</v>
      </c>
    </row>
    <row r="19886" spans="1:4" x14ac:dyDescent="0.3">
      <c r="A19886" s="3">
        <v>30000</v>
      </c>
      <c r="B19886" s="1">
        <v>46018</v>
      </c>
      <c r="C19886" s="4" t="str">
        <f>_xlfn.CONCAT(A19886,B19886)</f>
        <v>3000046018</v>
      </c>
      <c r="D19886" s="5" t="s">
        <v>10379</v>
      </c>
    </row>
    <row r="19887" spans="1:4" x14ac:dyDescent="0.3">
      <c r="A19887" s="3">
        <v>30000</v>
      </c>
      <c r="B19887" s="1">
        <v>46019</v>
      </c>
      <c r="C19887" s="4" t="str">
        <f>_xlfn.CONCAT(A19887,B19887)</f>
        <v>3000046019</v>
      </c>
      <c r="D19887" s="5" t="s">
        <v>10379</v>
      </c>
    </row>
    <row r="19888" spans="1:4" x14ac:dyDescent="0.3">
      <c r="A19888" s="3">
        <v>30000</v>
      </c>
      <c r="B19888" s="1">
        <v>46020</v>
      </c>
      <c r="C19888" s="4" t="str">
        <f>_xlfn.CONCAT(A19888,B19888)</f>
        <v>3000046020</v>
      </c>
      <c r="D19888" s="5" t="s">
        <v>10379</v>
      </c>
    </row>
    <row r="19889" spans="1:4" x14ac:dyDescent="0.3">
      <c r="A19889" s="3">
        <v>30000</v>
      </c>
      <c r="B19889" s="1">
        <v>46021</v>
      </c>
      <c r="C19889" s="4" t="str">
        <f>_xlfn.CONCAT(A19889,B19889)</f>
        <v>3000046021</v>
      </c>
      <c r="D19889" s="5" t="s">
        <v>10379</v>
      </c>
    </row>
    <row r="19890" spans="1:4" x14ac:dyDescent="0.3">
      <c r="A19890" s="3">
        <v>30000</v>
      </c>
      <c r="B19890" s="1">
        <v>46022</v>
      </c>
      <c r="C19890" s="4" t="str">
        <f>_xlfn.CONCAT(A19890,B19890)</f>
        <v>3000046022</v>
      </c>
      <c r="D19890" s="5" t="s">
        <v>10379</v>
      </c>
    </row>
    <row r="19891" spans="1:4" x14ac:dyDescent="0.3">
      <c r="A19891" s="3">
        <v>30000</v>
      </c>
      <c r="B19891" s="1">
        <v>46023</v>
      </c>
      <c r="C19891" s="4" t="str">
        <f>_xlfn.CONCAT(A19891,B19891)</f>
        <v>3000046023</v>
      </c>
      <c r="D19891" s="5" t="s">
        <v>10379</v>
      </c>
    </row>
    <row r="19892" spans="1:4" x14ac:dyDescent="0.3">
      <c r="A19892" s="3">
        <v>30000</v>
      </c>
      <c r="B19892" s="1">
        <v>46024</v>
      </c>
      <c r="C19892" s="4" t="str">
        <f>_xlfn.CONCAT(A19892,B19892)</f>
        <v>3000046024</v>
      </c>
      <c r="D19892" s="5" t="s">
        <v>10379</v>
      </c>
    </row>
    <row r="19893" spans="1:4" x14ac:dyDescent="0.3">
      <c r="A19893" s="3">
        <v>30000</v>
      </c>
      <c r="B19893" s="1">
        <v>46025</v>
      </c>
      <c r="C19893" s="4" t="str">
        <f>_xlfn.CONCAT(A19893,B19893)</f>
        <v>3000046025</v>
      </c>
      <c r="D19893" s="5" t="s">
        <v>10379</v>
      </c>
    </row>
    <row r="19894" spans="1:4" x14ac:dyDescent="0.3">
      <c r="A19894" s="3">
        <v>30000</v>
      </c>
      <c r="B19894" s="1">
        <v>46026</v>
      </c>
      <c r="C19894" s="4" t="str">
        <f>_xlfn.CONCAT(A19894,B19894)</f>
        <v>3000046026</v>
      </c>
      <c r="D19894" s="5" t="s">
        <v>10379</v>
      </c>
    </row>
    <row r="19895" spans="1:4" x14ac:dyDescent="0.3">
      <c r="A19895" s="3">
        <v>34000</v>
      </c>
      <c r="B19895" s="1">
        <v>45993</v>
      </c>
      <c r="C19895" s="4" t="str">
        <f>_xlfn.CONCAT(A19895,B19895)</f>
        <v>3400045993</v>
      </c>
      <c r="D19895" s="5" t="s">
        <v>10379</v>
      </c>
    </row>
    <row r="19896" spans="1:4" x14ac:dyDescent="0.3">
      <c r="A19896" s="3">
        <v>34000</v>
      </c>
      <c r="B19896" s="1">
        <v>45994</v>
      </c>
      <c r="C19896" s="4" t="str">
        <f>_xlfn.CONCAT(A19896,B19896)</f>
        <v>3400045994</v>
      </c>
      <c r="D19896" s="5" t="s">
        <v>10379</v>
      </c>
    </row>
    <row r="19897" spans="1:4" x14ac:dyDescent="0.3">
      <c r="A19897" s="3">
        <v>34000</v>
      </c>
      <c r="B19897" s="1">
        <v>45995</v>
      </c>
      <c r="C19897" s="4" t="str">
        <f>_xlfn.CONCAT(A19897,B19897)</f>
        <v>3400045995</v>
      </c>
      <c r="D19897" s="5" t="s">
        <v>10379</v>
      </c>
    </row>
    <row r="19898" spans="1:4" x14ac:dyDescent="0.3">
      <c r="A19898" s="3">
        <v>34000</v>
      </c>
      <c r="B19898" s="1">
        <v>45996</v>
      </c>
      <c r="C19898" s="4" t="str">
        <f>_xlfn.CONCAT(A19898,B19898)</f>
        <v>3400045996</v>
      </c>
      <c r="D19898" s="5" t="s">
        <v>10379</v>
      </c>
    </row>
    <row r="19899" spans="1:4" x14ac:dyDescent="0.3">
      <c r="A19899" s="3">
        <v>34000</v>
      </c>
      <c r="B19899" s="1">
        <v>45997</v>
      </c>
      <c r="C19899" s="4" t="str">
        <f>_xlfn.CONCAT(A19899,B19899)</f>
        <v>3400045997</v>
      </c>
      <c r="D19899" s="5" t="s">
        <v>10379</v>
      </c>
    </row>
    <row r="19900" spans="1:4" x14ac:dyDescent="0.3">
      <c r="A19900" s="3">
        <v>34000</v>
      </c>
      <c r="B19900" s="1">
        <v>45998</v>
      </c>
      <c r="C19900" s="4" t="str">
        <f>_xlfn.CONCAT(A19900,B19900)</f>
        <v>3400045998</v>
      </c>
      <c r="D19900" s="5" t="s">
        <v>10379</v>
      </c>
    </row>
    <row r="19901" spans="1:4" x14ac:dyDescent="0.3">
      <c r="A19901" s="3">
        <v>34000</v>
      </c>
      <c r="B19901" s="1">
        <v>45999</v>
      </c>
      <c r="C19901" s="4" t="str">
        <f>_xlfn.CONCAT(A19901,B19901)</f>
        <v>3400045999</v>
      </c>
      <c r="D19901" s="5" t="s">
        <v>10379</v>
      </c>
    </row>
    <row r="19902" spans="1:4" x14ac:dyDescent="0.3">
      <c r="A19902" s="3">
        <v>34000</v>
      </c>
      <c r="B19902" s="1">
        <v>46000</v>
      </c>
      <c r="C19902" s="4" t="str">
        <f>_xlfn.CONCAT(A19902,B19902)</f>
        <v>3400046000</v>
      </c>
      <c r="D19902" s="5" t="s">
        <v>10379</v>
      </c>
    </row>
    <row r="19903" spans="1:4" x14ac:dyDescent="0.3">
      <c r="A19903" s="3">
        <v>34000</v>
      </c>
      <c r="B19903" s="1">
        <v>46001</v>
      </c>
      <c r="C19903" s="4" t="str">
        <f>_xlfn.CONCAT(A19903,B19903)</f>
        <v>3400046001</v>
      </c>
      <c r="D19903" s="5" t="s">
        <v>10379</v>
      </c>
    </row>
    <row r="19904" spans="1:4" x14ac:dyDescent="0.3">
      <c r="A19904" s="3">
        <v>34000</v>
      </c>
      <c r="B19904" s="1">
        <v>46002</v>
      </c>
      <c r="C19904" s="4" t="str">
        <f>_xlfn.CONCAT(A19904,B19904)</f>
        <v>3400046002</v>
      </c>
      <c r="D19904" s="5" t="s">
        <v>10379</v>
      </c>
    </row>
    <row r="19905" spans="1:4" x14ac:dyDescent="0.3">
      <c r="A19905" s="3">
        <v>34000</v>
      </c>
      <c r="B19905" s="1">
        <v>46003</v>
      </c>
      <c r="C19905" s="4" t="str">
        <f>_xlfn.CONCAT(A19905,B19905)</f>
        <v>3400046003</v>
      </c>
      <c r="D19905" s="5" t="s">
        <v>10379</v>
      </c>
    </row>
    <row r="19906" spans="1:4" x14ac:dyDescent="0.3">
      <c r="A19906" s="3">
        <v>34000</v>
      </c>
      <c r="B19906" s="1">
        <v>46004</v>
      </c>
      <c r="C19906" s="4" t="str">
        <f>_xlfn.CONCAT(A19906,B19906)</f>
        <v>3400046004</v>
      </c>
      <c r="D19906" s="5" t="s">
        <v>10379</v>
      </c>
    </row>
    <row r="19907" spans="1:4" x14ac:dyDescent="0.3">
      <c r="A19907" s="3">
        <v>34000</v>
      </c>
      <c r="B19907" s="1">
        <v>46005</v>
      </c>
      <c r="C19907" s="4" t="str">
        <f>_xlfn.CONCAT(A19907,B19907)</f>
        <v>3400046005</v>
      </c>
      <c r="D19907" s="5" t="s">
        <v>10379</v>
      </c>
    </row>
    <row r="19908" spans="1:4" x14ac:dyDescent="0.3">
      <c r="A19908" s="3">
        <v>34000</v>
      </c>
      <c r="B19908" s="1">
        <v>46006</v>
      </c>
      <c r="C19908" s="4" t="str">
        <f>_xlfn.CONCAT(A19908,B19908)</f>
        <v>3400046006</v>
      </c>
      <c r="D19908" s="5" t="s">
        <v>10379</v>
      </c>
    </row>
    <row r="19909" spans="1:4" x14ac:dyDescent="0.3">
      <c r="A19909" s="3">
        <v>34000</v>
      </c>
      <c r="B19909" s="1">
        <v>46007</v>
      </c>
      <c r="C19909" s="4" t="str">
        <f>_xlfn.CONCAT(A19909,B19909)</f>
        <v>3400046007</v>
      </c>
      <c r="D19909" s="5" t="s">
        <v>10379</v>
      </c>
    </row>
    <row r="19910" spans="1:4" x14ac:dyDescent="0.3">
      <c r="A19910" s="3">
        <v>34000</v>
      </c>
      <c r="B19910" s="1">
        <v>46008</v>
      </c>
      <c r="C19910" s="4" t="str">
        <f>_xlfn.CONCAT(A19910,B19910)</f>
        <v>3400046008</v>
      </c>
      <c r="D19910" s="5" t="s">
        <v>10379</v>
      </c>
    </row>
    <row r="19911" spans="1:4" x14ac:dyDescent="0.3">
      <c r="A19911" s="3">
        <v>34000</v>
      </c>
      <c r="B19911" s="1">
        <v>46009</v>
      </c>
      <c r="C19911" s="4" t="str">
        <f>_xlfn.CONCAT(A19911,B19911)</f>
        <v>3400046009</v>
      </c>
      <c r="D19911" s="5" t="s">
        <v>10379</v>
      </c>
    </row>
    <row r="19912" spans="1:4" x14ac:dyDescent="0.3">
      <c r="A19912" s="3">
        <v>34000</v>
      </c>
      <c r="B19912" s="1">
        <v>46010</v>
      </c>
      <c r="C19912" s="4" t="str">
        <f>_xlfn.CONCAT(A19912,B19912)</f>
        <v>3400046010</v>
      </c>
      <c r="D19912" s="5" t="s">
        <v>10379</v>
      </c>
    </row>
    <row r="19913" spans="1:4" x14ac:dyDescent="0.3">
      <c r="A19913" s="3">
        <v>34000</v>
      </c>
      <c r="B19913" s="1">
        <v>46011</v>
      </c>
      <c r="C19913" s="4" t="str">
        <f>_xlfn.CONCAT(A19913,B19913)</f>
        <v>3400046011</v>
      </c>
      <c r="D19913" s="5" t="s">
        <v>10379</v>
      </c>
    </row>
    <row r="19914" spans="1:4" x14ac:dyDescent="0.3">
      <c r="A19914" s="3">
        <v>34000</v>
      </c>
      <c r="B19914" s="1">
        <v>46012</v>
      </c>
      <c r="C19914" s="4" t="str">
        <f>_xlfn.CONCAT(A19914,B19914)</f>
        <v>3400046012</v>
      </c>
      <c r="D19914" s="5" t="s">
        <v>10379</v>
      </c>
    </row>
    <row r="19915" spans="1:4" x14ac:dyDescent="0.3">
      <c r="A19915" s="3">
        <v>34000</v>
      </c>
      <c r="B19915" s="1">
        <v>46013</v>
      </c>
      <c r="C19915" s="4" t="str">
        <f>_xlfn.CONCAT(A19915,B19915)</f>
        <v>3400046013</v>
      </c>
      <c r="D19915" s="5" t="s">
        <v>10379</v>
      </c>
    </row>
    <row r="19916" spans="1:4" x14ac:dyDescent="0.3">
      <c r="A19916" s="3">
        <v>34000</v>
      </c>
      <c r="B19916" s="1">
        <v>46014</v>
      </c>
      <c r="C19916" s="4" t="str">
        <f>_xlfn.CONCAT(A19916,B19916)</f>
        <v>3400046014</v>
      </c>
      <c r="D19916" s="5" t="s">
        <v>10379</v>
      </c>
    </row>
    <row r="19917" spans="1:4" x14ac:dyDescent="0.3">
      <c r="A19917" s="3">
        <v>34000</v>
      </c>
      <c r="B19917" s="1">
        <v>46015</v>
      </c>
      <c r="C19917" s="4" t="str">
        <f>_xlfn.CONCAT(A19917,B19917)</f>
        <v>3400046015</v>
      </c>
      <c r="D19917" s="5" t="s">
        <v>10379</v>
      </c>
    </row>
    <row r="19918" spans="1:4" x14ac:dyDescent="0.3">
      <c r="A19918" s="3">
        <v>34000</v>
      </c>
      <c r="B19918" s="1">
        <v>46016</v>
      </c>
      <c r="C19918" s="4" t="str">
        <f>_xlfn.CONCAT(A19918,B19918)</f>
        <v>3400046016</v>
      </c>
      <c r="D19918" s="5" t="s">
        <v>10379</v>
      </c>
    </row>
    <row r="19919" spans="1:4" x14ac:dyDescent="0.3">
      <c r="A19919" s="3">
        <v>34000</v>
      </c>
      <c r="B19919" s="1">
        <v>46017</v>
      </c>
      <c r="C19919" s="4" t="str">
        <f>_xlfn.CONCAT(A19919,B19919)</f>
        <v>3400046017</v>
      </c>
      <c r="D19919" s="5" t="s">
        <v>10379</v>
      </c>
    </row>
    <row r="19920" spans="1:4" x14ac:dyDescent="0.3">
      <c r="A19920" s="3">
        <v>34000</v>
      </c>
      <c r="B19920" s="1">
        <v>46018</v>
      </c>
      <c r="C19920" s="4" t="str">
        <f>_xlfn.CONCAT(A19920,B19920)</f>
        <v>3400046018</v>
      </c>
      <c r="D19920" s="5" t="s">
        <v>10379</v>
      </c>
    </row>
    <row r="19921" spans="1:4" x14ac:dyDescent="0.3">
      <c r="A19921" s="3">
        <v>34000</v>
      </c>
      <c r="B19921" s="1">
        <v>46019</v>
      </c>
      <c r="C19921" s="4" t="str">
        <f>_xlfn.CONCAT(A19921,B19921)</f>
        <v>3400046019</v>
      </c>
      <c r="D19921" s="5" t="s">
        <v>10379</v>
      </c>
    </row>
    <row r="19922" spans="1:4" x14ac:dyDescent="0.3">
      <c r="A19922" s="3">
        <v>34000</v>
      </c>
      <c r="B19922" s="1">
        <v>46020</v>
      </c>
      <c r="C19922" s="4" t="str">
        <f>_xlfn.CONCAT(A19922,B19922)</f>
        <v>3400046020</v>
      </c>
      <c r="D19922" s="5" t="s">
        <v>10379</v>
      </c>
    </row>
    <row r="19923" spans="1:4" x14ac:dyDescent="0.3">
      <c r="A19923" s="3">
        <v>34000</v>
      </c>
      <c r="B19923" s="1">
        <v>46021</v>
      </c>
      <c r="C19923" s="4" t="str">
        <f>_xlfn.CONCAT(A19923,B19923)</f>
        <v>3400046021</v>
      </c>
      <c r="D19923" s="5" t="s">
        <v>10379</v>
      </c>
    </row>
    <row r="19924" spans="1:4" x14ac:dyDescent="0.3">
      <c r="A19924" s="3">
        <v>34000</v>
      </c>
      <c r="B19924" s="1">
        <v>46022</v>
      </c>
      <c r="C19924" s="4" t="str">
        <f>_xlfn.CONCAT(A19924,B19924)</f>
        <v>3400046022</v>
      </c>
      <c r="D19924" s="5" t="s">
        <v>10379</v>
      </c>
    </row>
    <row r="19925" spans="1:4" x14ac:dyDescent="0.3">
      <c r="A19925" s="3">
        <v>34000</v>
      </c>
      <c r="B19925" s="1">
        <v>46023</v>
      </c>
      <c r="C19925" s="4" t="str">
        <f>_xlfn.CONCAT(A19925,B19925)</f>
        <v>3400046023</v>
      </c>
      <c r="D19925" s="5" t="s">
        <v>10379</v>
      </c>
    </row>
    <row r="19926" spans="1:4" x14ac:dyDescent="0.3">
      <c r="A19926" s="3">
        <v>34000</v>
      </c>
      <c r="B19926" s="1">
        <v>46024</v>
      </c>
      <c r="C19926" s="4" t="str">
        <f>_xlfn.CONCAT(A19926,B19926)</f>
        <v>3400046024</v>
      </c>
      <c r="D19926" s="5" t="s">
        <v>10379</v>
      </c>
    </row>
    <row r="19927" spans="1:4" x14ac:dyDescent="0.3">
      <c r="A19927" s="3">
        <v>34000</v>
      </c>
      <c r="B19927" s="1">
        <v>46025</v>
      </c>
      <c r="C19927" s="4" t="str">
        <f>_xlfn.CONCAT(A19927,B19927)</f>
        <v>3400046025</v>
      </c>
      <c r="D19927" s="5" t="s">
        <v>10379</v>
      </c>
    </row>
    <row r="19928" spans="1:4" x14ac:dyDescent="0.3">
      <c r="A19928" s="3">
        <v>34000</v>
      </c>
      <c r="B19928" s="1">
        <v>46026</v>
      </c>
      <c r="C19928" s="4" t="str">
        <f>_xlfn.CONCAT(A19928,B19928)</f>
        <v>3400046026</v>
      </c>
      <c r="D19928" s="5" t="s">
        <v>10379</v>
      </c>
    </row>
    <row r="19929" spans="1:4" x14ac:dyDescent="0.3">
      <c r="A19929" s="3">
        <v>80000</v>
      </c>
      <c r="B19929" s="1">
        <v>45993</v>
      </c>
      <c r="C19929" s="4" t="str">
        <f>_xlfn.CONCAT(A19929,B19929)</f>
        <v>8000045993</v>
      </c>
      <c r="D19929" s="5" t="s">
        <v>10379</v>
      </c>
    </row>
    <row r="19930" spans="1:4" x14ac:dyDescent="0.3">
      <c r="A19930" s="3">
        <v>80000</v>
      </c>
      <c r="B19930" s="1">
        <v>45994</v>
      </c>
      <c r="C19930" s="4" t="str">
        <f>_xlfn.CONCAT(A19930,B19930)</f>
        <v>8000045994</v>
      </c>
      <c r="D19930" s="5" t="s">
        <v>10379</v>
      </c>
    </row>
    <row r="19931" spans="1:4" x14ac:dyDescent="0.3">
      <c r="A19931" s="3">
        <v>80000</v>
      </c>
      <c r="B19931" s="1">
        <v>45995</v>
      </c>
      <c r="C19931" s="4" t="str">
        <f>_xlfn.CONCAT(A19931,B19931)</f>
        <v>8000045995</v>
      </c>
      <c r="D19931" s="5" t="s">
        <v>10379</v>
      </c>
    </row>
    <row r="19932" spans="1:4" x14ac:dyDescent="0.3">
      <c r="A19932" s="3">
        <v>80000</v>
      </c>
      <c r="B19932" s="1">
        <v>45996</v>
      </c>
      <c r="C19932" s="4" t="str">
        <f>_xlfn.CONCAT(A19932,B19932)</f>
        <v>8000045996</v>
      </c>
      <c r="D19932" s="5" t="s">
        <v>10379</v>
      </c>
    </row>
    <row r="19933" spans="1:4" x14ac:dyDescent="0.3">
      <c r="A19933" s="3">
        <v>80000</v>
      </c>
      <c r="B19933" s="1">
        <v>45997</v>
      </c>
      <c r="C19933" s="4" t="str">
        <f>_xlfn.CONCAT(A19933,B19933)</f>
        <v>8000045997</v>
      </c>
      <c r="D19933" s="5" t="s">
        <v>10379</v>
      </c>
    </row>
    <row r="19934" spans="1:4" x14ac:dyDescent="0.3">
      <c r="A19934" s="3">
        <v>80000</v>
      </c>
      <c r="B19934" s="1">
        <v>45998</v>
      </c>
      <c r="C19934" s="4" t="str">
        <f>_xlfn.CONCAT(A19934,B19934)</f>
        <v>8000045998</v>
      </c>
      <c r="D19934" s="5" t="s">
        <v>10379</v>
      </c>
    </row>
    <row r="19935" spans="1:4" x14ac:dyDescent="0.3">
      <c r="A19935" s="3">
        <v>80000</v>
      </c>
      <c r="B19935" s="1">
        <v>45999</v>
      </c>
      <c r="C19935" s="4" t="str">
        <f>_xlfn.CONCAT(A19935,B19935)</f>
        <v>8000045999</v>
      </c>
      <c r="D19935" s="5" t="s">
        <v>10379</v>
      </c>
    </row>
    <row r="19936" spans="1:4" x14ac:dyDescent="0.3">
      <c r="A19936" s="3">
        <v>80000</v>
      </c>
      <c r="B19936" s="1">
        <v>46000</v>
      </c>
      <c r="C19936" s="4" t="str">
        <f>_xlfn.CONCAT(A19936,B19936)</f>
        <v>8000046000</v>
      </c>
      <c r="D19936" s="5" t="s">
        <v>10379</v>
      </c>
    </row>
    <row r="19937" spans="1:4" x14ac:dyDescent="0.3">
      <c r="A19937" s="3">
        <v>80000</v>
      </c>
      <c r="B19937" s="1">
        <v>46001</v>
      </c>
      <c r="C19937" s="4" t="str">
        <f>_xlfn.CONCAT(A19937,B19937)</f>
        <v>8000046001</v>
      </c>
      <c r="D19937" s="5" t="s">
        <v>10379</v>
      </c>
    </row>
    <row r="19938" spans="1:4" x14ac:dyDescent="0.3">
      <c r="A19938" s="3">
        <v>80000</v>
      </c>
      <c r="B19938" s="1">
        <v>46002</v>
      </c>
      <c r="C19938" s="4" t="str">
        <f>_xlfn.CONCAT(A19938,B19938)</f>
        <v>8000046002</v>
      </c>
      <c r="D19938" s="5" t="s">
        <v>10379</v>
      </c>
    </row>
    <row r="19939" spans="1:4" x14ac:dyDescent="0.3">
      <c r="A19939" s="3">
        <v>80000</v>
      </c>
      <c r="B19939" s="1">
        <v>46003</v>
      </c>
      <c r="C19939" s="4" t="str">
        <f>_xlfn.CONCAT(A19939,B19939)</f>
        <v>8000046003</v>
      </c>
      <c r="D19939" s="5" t="s">
        <v>10379</v>
      </c>
    </row>
    <row r="19940" spans="1:4" x14ac:dyDescent="0.3">
      <c r="A19940" s="3">
        <v>80000</v>
      </c>
      <c r="B19940" s="1">
        <v>46004</v>
      </c>
      <c r="C19940" s="4" t="str">
        <f>_xlfn.CONCAT(A19940,B19940)</f>
        <v>8000046004</v>
      </c>
      <c r="D19940" s="5" t="s">
        <v>10379</v>
      </c>
    </row>
    <row r="19941" spans="1:4" x14ac:dyDescent="0.3">
      <c r="A19941" s="3">
        <v>80000</v>
      </c>
      <c r="B19941" s="1">
        <v>46005</v>
      </c>
      <c r="C19941" s="4" t="str">
        <f>_xlfn.CONCAT(A19941,B19941)</f>
        <v>8000046005</v>
      </c>
      <c r="D19941" s="5" t="s">
        <v>10379</v>
      </c>
    </row>
    <row r="19942" spans="1:4" x14ac:dyDescent="0.3">
      <c r="A19942" s="3">
        <v>80000</v>
      </c>
      <c r="B19942" s="1">
        <v>46006</v>
      </c>
      <c r="C19942" s="4" t="str">
        <f>_xlfn.CONCAT(A19942,B19942)</f>
        <v>8000046006</v>
      </c>
      <c r="D19942" s="5" t="s">
        <v>10379</v>
      </c>
    </row>
    <row r="19943" spans="1:4" x14ac:dyDescent="0.3">
      <c r="A19943" s="3">
        <v>80000</v>
      </c>
      <c r="B19943" s="1">
        <v>46007</v>
      </c>
      <c r="C19943" s="4" t="str">
        <f>_xlfn.CONCAT(A19943,B19943)</f>
        <v>8000046007</v>
      </c>
      <c r="D19943" s="5" t="s">
        <v>10379</v>
      </c>
    </row>
    <row r="19944" spans="1:4" x14ac:dyDescent="0.3">
      <c r="A19944" s="3">
        <v>80000</v>
      </c>
      <c r="B19944" s="1">
        <v>46008</v>
      </c>
      <c r="C19944" s="4" t="str">
        <f>_xlfn.CONCAT(A19944,B19944)</f>
        <v>8000046008</v>
      </c>
      <c r="D19944" s="5" t="s">
        <v>10379</v>
      </c>
    </row>
    <row r="19945" spans="1:4" x14ac:dyDescent="0.3">
      <c r="A19945" s="3">
        <v>80000</v>
      </c>
      <c r="B19945" s="1">
        <v>46009</v>
      </c>
      <c r="C19945" s="4" t="str">
        <f>_xlfn.CONCAT(A19945,B19945)</f>
        <v>8000046009</v>
      </c>
      <c r="D19945" s="5" t="s">
        <v>10379</v>
      </c>
    </row>
    <row r="19946" spans="1:4" x14ac:dyDescent="0.3">
      <c r="A19946" s="3">
        <v>80000</v>
      </c>
      <c r="B19946" s="1">
        <v>46010</v>
      </c>
      <c r="C19946" s="4" t="str">
        <f>_xlfn.CONCAT(A19946,B19946)</f>
        <v>8000046010</v>
      </c>
      <c r="D19946" s="5" t="s">
        <v>10379</v>
      </c>
    </row>
    <row r="19947" spans="1:4" x14ac:dyDescent="0.3">
      <c r="A19947" s="3">
        <v>80000</v>
      </c>
      <c r="B19947" s="1">
        <v>46011</v>
      </c>
      <c r="C19947" s="4" t="str">
        <f>_xlfn.CONCAT(A19947,B19947)</f>
        <v>8000046011</v>
      </c>
      <c r="D19947" s="5" t="s">
        <v>10379</v>
      </c>
    </row>
    <row r="19948" spans="1:4" x14ac:dyDescent="0.3">
      <c r="A19948" s="3">
        <v>80000</v>
      </c>
      <c r="B19948" s="1">
        <v>46012</v>
      </c>
      <c r="C19948" s="4" t="str">
        <f>_xlfn.CONCAT(A19948,B19948)</f>
        <v>8000046012</v>
      </c>
      <c r="D19948" s="5" t="s">
        <v>10379</v>
      </c>
    </row>
    <row r="19949" spans="1:4" x14ac:dyDescent="0.3">
      <c r="A19949" s="3">
        <v>80000</v>
      </c>
      <c r="B19949" s="1">
        <v>46013</v>
      </c>
      <c r="C19949" s="4" t="str">
        <f>_xlfn.CONCAT(A19949,B19949)</f>
        <v>8000046013</v>
      </c>
      <c r="D19949" s="5" t="s">
        <v>10379</v>
      </c>
    </row>
    <row r="19950" spans="1:4" x14ac:dyDescent="0.3">
      <c r="A19950" s="3">
        <v>80000</v>
      </c>
      <c r="B19950" s="1">
        <v>46014</v>
      </c>
      <c r="C19950" s="4" t="str">
        <f>_xlfn.CONCAT(A19950,B19950)</f>
        <v>8000046014</v>
      </c>
      <c r="D19950" s="5" t="s">
        <v>10379</v>
      </c>
    </row>
    <row r="19951" spans="1:4" x14ac:dyDescent="0.3">
      <c r="A19951" s="3">
        <v>80000</v>
      </c>
      <c r="B19951" s="1">
        <v>46015</v>
      </c>
      <c r="C19951" s="4" t="str">
        <f>_xlfn.CONCAT(A19951,B19951)</f>
        <v>8000046015</v>
      </c>
      <c r="D19951" s="5" t="s">
        <v>10379</v>
      </c>
    </row>
    <row r="19952" spans="1:4" x14ac:dyDescent="0.3">
      <c r="A19952" s="3">
        <v>80000</v>
      </c>
      <c r="B19952" s="1">
        <v>46016</v>
      </c>
      <c r="C19952" s="4" t="str">
        <f>_xlfn.CONCAT(A19952,B19952)</f>
        <v>8000046016</v>
      </c>
      <c r="D19952" s="5" t="s">
        <v>10379</v>
      </c>
    </row>
    <row r="19953" spans="1:4" x14ac:dyDescent="0.3">
      <c r="A19953" s="3">
        <v>80000</v>
      </c>
      <c r="B19953" s="1">
        <v>46017</v>
      </c>
      <c r="C19953" s="4" t="str">
        <f>_xlfn.CONCAT(A19953,B19953)</f>
        <v>8000046017</v>
      </c>
      <c r="D19953" s="5" t="s">
        <v>10379</v>
      </c>
    </row>
    <row r="19954" spans="1:4" x14ac:dyDescent="0.3">
      <c r="A19954" s="3">
        <v>80000</v>
      </c>
      <c r="B19954" s="1">
        <v>46018</v>
      </c>
      <c r="C19954" s="4" t="str">
        <f>_xlfn.CONCAT(A19954,B19954)</f>
        <v>8000046018</v>
      </c>
      <c r="D19954" s="5" t="s">
        <v>10379</v>
      </c>
    </row>
    <row r="19955" spans="1:4" x14ac:dyDescent="0.3">
      <c r="A19955" s="3">
        <v>80000</v>
      </c>
      <c r="B19955" s="1">
        <v>46019</v>
      </c>
      <c r="C19955" s="4" t="str">
        <f>_xlfn.CONCAT(A19955,B19955)</f>
        <v>8000046019</v>
      </c>
      <c r="D19955" s="5" t="s">
        <v>10379</v>
      </c>
    </row>
    <row r="19956" spans="1:4" x14ac:dyDescent="0.3">
      <c r="A19956" s="3">
        <v>80000</v>
      </c>
      <c r="B19956" s="1">
        <v>46020</v>
      </c>
      <c r="C19956" s="4" t="str">
        <f>_xlfn.CONCAT(A19956,B19956)</f>
        <v>8000046020</v>
      </c>
      <c r="D19956" s="5" t="s">
        <v>10379</v>
      </c>
    </row>
    <row r="19957" spans="1:4" x14ac:dyDescent="0.3">
      <c r="A19957" s="3">
        <v>80000</v>
      </c>
      <c r="B19957" s="1">
        <v>46021</v>
      </c>
      <c r="C19957" s="4" t="str">
        <f>_xlfn.CONCAT(A19957,B19957)</f>
        <v>8000046021</v>
      </c>
      <c r="D19957" s="5" t="s">
        <v>10379</v>
      </c>
    </row>
    <row r="19958" spans="1:4" x14ac:dyDescent="0.3">
      <c r="A19958" s="3">
        <v>80000</v>
      </c>
      <c r="B19958" s="1">
        <v>46022</v>
      </c>
      <c r="C19958" s="4" t="str">
        <f>_xlfn.CONCAT(A19958,B19958)</f>
        <v>8000046022</v>
      </c>
      <c r="D19958" s="5" t="s">
        <v>10379</v>
      </c>
    </row>
    <row r="19959" spans="1:4" x14ac:dyDescent="0.3">
      <c r="A19959" s="3">
        <v>80000</v>
      </c>
      <c r="B19959" s="1">
        <v>46023</v>
      </c>
      <c r="C19959" s="4" t="str">
        <f>_xlfn.CONCAT(A19959,B19959)</f>
        <v>8000046023</v>
      </c>
      <c r="D19959" s="5" t="s">
        <v>10379</v>
      </c>
    </row>
    <row r="19960" spans="1:4" x14ac:dyDescent="0.3">
      <c r="A19960" s="3">
        <v>80000</v>
      </c>
      <c r="B19960" s="1">
        <v>46024</v>
      </c>
      <c r="C19960" s="4" t="str">
        <f>_xlfn.CONCAT(A19960,B19960)</f>
        <v>8000046024</v>
      </c>
      <c r="D19960" s="5" t="s">
        <v>10379</v>
      </c>
    </row>
    <row r="19961" spans="1:4" x14ac:dyDescent="0.3">
      <c r="A19961" s="3">
        <v>80000</v>
      </c>
      <c r="B19961" s="1">
        <v>46025</v>
      </c>
      <c r="C19961" s="4" t="str">
        <f>_xlfn.CONCAT(A19961,B19961)</f>
        <v>8000046025</v>
      </c>
      <c r="D19961" s="5" t="s">
        <v>10379</v>
      </c>
    </row>
    <row r="19962" spans="1:4" x14ac:dyDescent="0.3">
      <c r="A19962" s="3">
        <v>80000</v>
      </c>
      <c r="B19962" s="1">
        <v>46026</v>
      </c>
      <c r="C19962" s="4" t="str">
        <f>_xlfn.CONCAT(A19962,B19962)</f>
        <v>8000046026</v>
      </c>
      <c r="D19962" s="5" t="s">
        <v>10379</v>
      </c>
    </row>
    <row r="19963" spans="1:4" x14ac:dyDescent="0.3">
      <c r="A19963" s="3">
        <v>81000</v>
      </c>
      <c r="B19963" s="1">
        <v>45993</v>
      </c>
      <c r="C19963" s="4" t="str">
        <f>_xlfn.CONCAT(A19963,B19963)</f>
        <v>8100045993</v>
      </c>
      <c r="D19963" s="5" t="s">
        <v>10379</v>
      </c>
    </row>
    <row r="19964" spans="1:4" x14ac:dyDescent="0.3">
      <c r="A19964" s="3">
        <v>81000</v>
      </c>
      <c r="B19964" s="1">
        <v>45994</v>
      </c>
      <c r="C19964" s="4" t="str">
        <f>_xlfn.CONCAT(A19964,B19964)</f>
        <v>8100045994</v>
      </c>
      <c r="D19964" s="5" t="s">
        <v>10379</v>
      </c>
    </row>
    <row r="19965" spans="1:4" x14ac:dyDescent="0.3">
      <c r="A19965" s="3">
        <v>81000</v>
      </c>
      <c r="B19965" s="1">
        <v>45995</v>
      </c>
      <c r="C19965" s="4" t="str">
        <f>_xlfn.CONCAT(A19965,B19965)</f>
        <v>8100045995</v>
      </c>
      <c r="D19965" s="5" t="s">
        <v>10379</v>
      </c>
    </row>
    <row r="19966" spans="1:4" x14ac:dyDescent="0.3">
      <c r="A19966" s="3">
        <v>81000</v>
      </c>
      <c r="B19966" s="1">
        <v>45996</v>
      </c>
      <c r="C19966" s="4" t="str">
        <f>_xlfn.CONCAT(A19966,B19966)</f>
        <v>8100045996</v>
      </c>
      <c r="D19966" s="5" t="s">
        <v>10379</v>
      </c>
    </row>
    <row r="19967" spans="1:4" x14ac:dyDescent="0.3">
      <c r="A19967" s="3">
        <v>81000</v>
      </c>
      <c r="B19967" s="1">
        <v>45997</v>
      </c>
      <c r="C19967" s="4" t="str">
        <f>_xlfn.CONCAT(A19967,B19967)</f>
        <v>8100045997</v>
      </c>
      <c r="D19967" s="5" t="s">
        <v>10379</v>
      </c>
    </row>
    <row r="19968" spans="1:4" x14ac:dyDescent="0.3">
      <c r="A19968" s="3">
        <v>81000</v>
      </c>
      <c r="B19968" s="1">
        <v>45998</v>
      </c>
      <c r="C19968" s="4" t="str">
        <f>_xlfn.CONCAT(A19968,B19968)</f>
        <v>8100045998</v>
      </c>
      <c r="D19968" s="5" t="s">
        <v>10379</v>
      </c>
    </row>
    <row r="19969" spans="1:4" x14ac:dyDescent="0.3">
      <c r="A19969" s="3">
        <v>81000</v>
      </c>
      <c r="B19969" s="1">
        <v>45999</v>
      </c>
      <c r="C19969" s="4" t="str">
        <f>_xlfn.CONCAT(A19969,B19969)</f>
        <v>8100045999</v>
      </c>
      <c r="D19969" s="5" t="s">
        <v>10379</v>
      </c>
    </row>
    <row r="19970" spans="1:4" x14ac:dyDescent="0.3">
      <c r="A19970" s="3">
        <v>81000</v>
      </c>
      <c r="B19970" s="1">
        <v>46000</v>
      </c>
      <c r="C19970" s="4" t="str">
        <f>_xlfn.CONCAT(A19970,B19970)</f>
        <v>8100046000</v>
      </c>
      <c r="D19970" s="5" t="s">
        <v>10379</v>
      </c>
    </row>
    <row r="19971" spans="1:4" x14ac:dyDescent="0.3">
      <c r="A19971" s="3">
        <v>81000</v>
      </c>
      <c r="B19971" s="1">
        <v>46001</v>
      </c>
      <c r="C19971" s="4" t="str">
        <f>_xlfn.CONCAT(A19971,B19971)</f>
        <v>8100046001</v>
      </c>
      <c r="D19971" s="5" t="s">
        <v>10379</v>
      </c>
    </row>
    <row r="19972" spans="1:4" x14ac:dyDescent="0.3">
      <c r="A19972" s="3">
        <v>81000</v>
      </c>
      <c r="B19972" s="1">
        <v>46002</v>
      </c>
      <c r="C19972" s="4" t="str">
        <f>_xlfn.CONCAT(A19972,B19972)</f>
        <v>8100046002</v>
      </c>
      <c r="D19972" s="5" t="s">
        <v>10379</v>
      </c>
    </row>
    <row r="19973" spans="1:4" x14ac:dyDescent="0.3">
      <c r="A19973" s="3">
        <v>81000</v>
      </c>
      <c r="B19973" s="1">
        <v>46003</v>
      </c>
      <c r="C19973" s="4" t="str">
        <f>_xlfn.CONCAT(A19973,B19973)</f>
        <v>8100046003</v>
      </c>
      <c r="D19973" s="5" t="s">
        <v>10379</v>
      </c>
    </row>
    <row r="19974" spans="1:4" x14ac:dyDescent="0.3">
      <c r="A19974" s="3">
        <v>81000</v>
      </c>
      <c r="B19974" s="1">
        <v>46004</v>
      </c>
      <c r="C19974" s="4" t="str">
        <f>_xlfn.CONCAT(A19974,B19974)</f>
        <v>8100046004</v>
      </c>
      <c r="D19974" s="5" t="s">
        <v>10379</v>
      </c>
    </row>
    <row r="19975" spans="1:4" x14ac:dyDescent="0.3">
      <c r="A19975" s="3">
        <v>81000</v>
      </c>
      <c r="B19975" s="1">
        <v>46005</v>
      </c>
      <c r="C19975" s="4" t="str">
        <f>_xlfn.CONCAT(A19975,B19975)</f>
        <v>8100046005</v>
      </c>
      <c r="D19975" s="5" t="s">
        <v>10379</v>
      </c>
    </row>
    <row r="19976" spans="1:4" x14ac:dyDescent="0.3">
      <c r="A19976" s="3">
        <v>81000</v>
      </c>
      <c r="B19976" s="1">
        <v>46006</v>
      </c>
      <c r="C19976" s="4" t="str">
        <f>_xlfn.CONCAT(A19976,B19976)</f>
        <v>8100046006</v>
      </c>
      <c r="D19976" s="5" t="s">
        <v>10379</v>
      </c>
    </row>
    <row r="19977" spans="1:4" x14ac:dyDescent="0.3">
      <c r="A19977" s="3">
        <v>81000</v>
      </c>
      <c r="B19977" s="1">
        <v>46007</v>
      </c>
      <c r="C19977" s="4" t="str">
        <f>_xlfn.CONCAT(A19977,B19977)</f>
        <v>8100046007</v>
      </c>
      <c r="D19977" s="5" t="s">
        <v>10379</v>
      </c>
    </row>
    <row r="19978" spans="1:4" x14ac:dyDescent="0.3">
      <c r="A19978" s="3">
        <v>81000</v>
      </c>
      <c r="B19978" s="1">
        <v>46008</v>
      </c>
      <c r="C19978" s="4" t="str">
        <f>_xlfn.CONCAT(A19978,B19978)</f>
        <v>8100046008</v>
      </c>
      <c r="D19978" s="5" t="s">
        <v>10379</v>
      </c>
    </row>
    <row r="19979" spans="1:4" x14ac:dyDescent="0.3">
      <c r="A19979" s="3">
        <v>81000</v>
      </c>
      <c r="B19979" s="1">
        <v>46009</v>
      </c>
      <c r="C19979" s="4" t="str">
        <f>_xlfn.CONCAT(A19979,B19979)</f>
        <v>8100046009</v>
      </c>
      <c r="D19979" s="5" t="s">
        <v>10379</v>
      </c>
    </row>
    <row r="19980" spans="1:4" x14ac:dyDescent="0.3">
      <c r="A19980" s="3">
        <v>81000</v>
      </c>
      <c r="B19980" s="1">
        <v>46010</v>
      </c>
      <c r="C19980" s="4" t="str">
        <f>_xlfn.CONCAT(A19980,B19980)</f>
        <v>8100046010</v>
      </c>
      <c r="D19980" s="5" t="s">
        <v>10379</v>
      </c>
    </row>
    <row r="19981" spans="1:4" x14ac:dyDescent="0.3">
      <c r="A19981" s="3">
        <v>81000</v>
      </c>
      <c r="B19981" s="1">
        <v>46011</v>
      </c>
      <c r="C19981" s="4" t="str">
        <f>_xlfn.CONCAT(A19981,B19981)</f>
        <v>8100046011</v>
      </c>
      <c r="D19981" s="5" t="s">
        <v>10379</v>
      </c>
    </row>
    <row r="19982" spans="1:4" x14ac:dyDescent="0.3">
      <c r="A19982" s="3">
        <v>81000</v>
      </c>
      <c r="B19982" s="1">
        <v>46012</v>
      </c>
      <c r="C19982" s="4" t="str">
        <f>_xlfn.CONCAT(A19982,B19982)</f>
        <v>8100046012</v>
      </c>
      <c r="D19982" s="5" t="s">
        <v>10379</v>
      </c>
    </row>
    <row r="19983" spans="1:4" x14ac:dyDescent="0.3">
      <c r="A19983" s="3">
        <v>81000</v>
      </c>
      <c r="B19983" s="1">
        <v>46013</v>
      </c>
      <c r="C19983" s="4" t="str">
        <f>_xlfn.CONCAT(A19983,B19983)</f>
        <v>8100046013</v>
      </c>
      <c r="D19983" s="5" t="s">
        <v>10379</v>
      </c>
    </row>
    <row r="19984" spans="1:4" x14ac:dyDescent="0.3">
      <c r="A19984" s="3">
        <v>81000</v>
      </c>
      <c r="B19984" s="1">
        <v>46014</v>
      </c>
      <c r="C19984" s="4" t="str">
        <f>_xlfn.CONCAT(A19984,B19984)</f>
        <v>8100046014</v>
      </c>
      <c r="D19984" s="5" t="s">
        <v>10379</v>
      </c>
    </row>
    <row r="19985" spans="1:4" x14ac:dyDescent="0.3">
      <c r="A19985" s="3">
        <v>81000</v>
      </c>
      <c r="B19985" s="1">
        <v>46015</v>
      </c>
      <c r="C19985" s="4" t="str">
        <f>_xlfn.CONCAT(A19985,B19985)</f>
        <v>8100046015</v>
      </c>
      <c r="D19985" s="5" t="s">
        <v>10379</v>
      </c>
    </row>
    <row r="19986" spans="1:4" x14ac:dyDescent="0.3">
      <c r="A19986" s="3">
        <v>81000</v>
      </c>
      <c r="B19986" s="1">
        <v>46016</v>
      </c>
      <c r="C19986" s="4" t="str">
        <f>_xlfn.CONCAT(A19986,B19986)</f>
        <v>8100046016</v>
      </c>
      <c r="D19986" s="5" t="s">
        <v>10379</v>
      </c>
    </row>
    <row r="19987" spans="1:4" x14ac:dyDescent="0.3">
      <c r="A19987" s="3">
        <v>81000</v>
      </c>
      <c r="B19987" s="1">
        <v>46017</v>
      </c>
      <c r="C19987" s="4" t="str">
        <f>_xlfn.CONCAT(A19987,B19987)</f>
        <v>8100046017</v>
      </c>
      <c r="D19987" s="5" t="s">
        <v>10379</v>
      </c>
    </row>
    <row r="19988" spans="1:4" x14ac:dyDescent="0.3">
      <c r="A19988" s="3">
        <v>81000</v>
      </c>
      <c r="B19988" s="1">
        <v>46018</v>
      </c>
      <c r="C19988" s="4" t="str">
        <f>_xlfn.CONCAT(A19988,B19988)</f>
        <v>8100046018</v>
      </c>
      <c r="D19988" s="5" t="s">
        <v>10379</v>
      </c>
    </row>
    <row r="19989" spans="1:4" x14ac:dyDescent="0.3">
      <c r="A19989" s="3">
        <v>81000</v>
      </c>
      <c r="B19989" s="1">
        <v>46019</v>
      </c>
      <c r="C19989" s="4" t="str">
        <f>_xlfn.CONCAT(A19989,B19989)</f>
        <v>8100046019</v>
      </c>
      <c r="D19989" s="5" t="s">
        <v>10379</v>
      </c>
    </row>
    <row r="19990" spans="1:4" x14ac:dyDescent="0.3">
      <c r="A19990" s="3">
        <v>81000</v>
      </c>
      <c r="B19990" s="1">
        <v>46020</v>
      </c>
      <c r="C19990" s="4" t="str">
        <f>_xlfn.CONCAT(A19990,B19990)</f>
        <v>8100046020</v>
      </c>
      <c r="D19990" s="5" t="s">
        <v>10379</v>
      </c>
    </row>
    <row r="19991" spans="1:4" x14ac:dyDescent="0.3">
      <c r="A19991" s="3">
        <v>81000</v>
      </c>
      <c r="B19991" s="1">
        <v>46021</v>
      </c>
      <c r="C19991" s="4" t="str">
        <f>_xlfn.CONCAT(A19991,B19991)</f>
        <v>8100046021</v>
      </c>
      <c r="D19991" s="5" t="s">
        <v>10379</v>
      </c>
    </row>
    <row r="19992" spans="1:4" x14ac:dyDescent="0.3">
      <c r="A19992" s="3">
        <v>81000</v>
      </c>
      <c r="B19992" s="1">
        <v>46022</v>
      </c>
      <c r="C19992" s="4" t="str">
        <f>_xlfn.CONCAT(A19992,B19992)</f>
        <v>8100046022</v>
      </c>
      <c r="D19992" s="5" t="s">
        <v>10379</v>
      </c>
    </row>
    <row r="19993" spans="1:4" x14ac:dyDescent="0.3">
      <c r="A19993" s="3">
        <v>81000</v>
      </c>
      <c r="B19993" s="1">
        <v>46023</v>
      </c>
      <c r="C19993" s="4" t="str">
        <f>_xlfn.CONCAT(A19993,B19993)</f>
        <v>8100046023</v>
      </c>
      <c r="D19993" s="5" t="s">
        <v>10379</v>
      </c>
    </row>
    <row r="19994" spans="1:4" x14ac:dyDescent="0.3">
      <c r="A19994" s="3">
        <v>81000</v>
      </c>
      <c r="B19994" s="1">
        <v>46024</v>
      </c>
      <c r="C19994" s="4" t="str">
        <f>_xlfn.CONCAT(A19994,B19994)</f>
        <v>8100046024</v>
      </c>
      <c r="D19994" s="5" t="s">
        <v>10379</v>
      </c>
    </row>
    <row r="19995" spans="1:4" x14ac:dyDescent="0.3">
      <c r="A19995" s="3">
        <v>81000</v>
      </c>
      <c r="B19995" s="1">
        <v>46025</v>
      </c>
      <c r="C19995" s="4" t="str">
        <f>_xlfn.CONCAT(A19995,B19995)</f>
        <v>8100046025</v>
      </c>
      <c r="D19995" s="5" t="s">
        <v>10379</v>
      </c>
    </row>
    <row r="19996" spans="1:4" x14ac:dyDescent="0.3">
      <c r="A19996" s="3">
        <v>81000</v>
      </c>
      <c r="B19996" s="1">
        <v>46026</v>
      </c>
      <c r="C19996" s="4" t="str">
        <f>_xlfn.CONCAT(A19996,B19996)</f>
        <v>8100046026</v>
      </c>
      <c r="D19996" s="5" t="s">
        <v>10379</v>
      </c>
    </row>
    <row r="19997" spans="1:4" x14ac:dyDescent="0.3">
      <c r="A19997" s="3">
        <v>82000</v>
      </c>
      <c r="B19997" s="1">
        <v>45993</v>
      </c>
      <c r="C19997" s="4" t="str">
        <f>_xlfn.CONCAT(A19997,B19997)</f>
        <v>8200045993</v>
      </c>
      <c r="D19997" s="5" t="s">
        <v>10379</v>
      </c>
    </row>
    <row r="19998" spans="1:4" x14ac:dyDescent="0.3">
      <c r="A19998" s="3">
        <v>82000</v>
      </c>
      <c r="B19998" s="1">
        <v>45994</v>
      </c>
      <c r="C19998" s="4" t="str">
        <f>_xlfn.CONCAT(A19998,B19998)</f>
        <v>8200045994</v>
      </c>
      <c r="D19998" s="5" t="s">
        <v>10379</v>
      </c>
    </row>
    <row r="19999" spans="1:4" x14ac:dyDescent="0.3">
      <c r="A19999" s="3">
        <v>82000</v>
      </c>
      <c r="B19999" s="1">
        <v>45995</v>
      </c>
      <c r="C19999" s="4" t="str">
        <f>_xlfn.CONCAT(A19999,B19999)</f>
        <v>8200045995</v>
      </c>
      <c r="D19999" s="5" t="s">
        <v>10379</v>
      </c>
    </row>
    <row r="20000" spans="1:4" x14ac:dyDescent="0.3">
      <c r="A20000" s="3">
        <v>82000</v>
      </c>
      <c r="B20000" s="1">
        <v>45996</v>
      </c>
      <c r="C20000" s="4" t="str">
        <f>_xlfn.CONCAT(A20000,B20000)</f>
        <v>8200045996</v>
      </c>
      <c r="D20000" s="5" t="s">
        <v>10379</v>
      </c>
    </row>
    <row r="20001" spans="1:4" x14ac:dyDescent="0.3">
      <c r="A20001" s="3">
        <v>82000</v>
      </c>
      <c r="B20001" s="1">
        <v>45997</v>
      </c>
      <c r="C20001" s="4" t="str">
        <f>_xlfn.CONCAT(A20001,B20001)</f>
        <v>8200045997</v>
      </c>
      <c r="D20001" s="5" t="s">
        <v>10379</v>
      </c>
    </row>
    <row r="20002" spans="1:4" x14ac:dyDescent="0.3">
      <c r="A20002" s="3">
        <v>82000</v>
      </c>
      <c r="B20002" s="1">
        <v>45998</v>
      </c>
      <c r="C20002" s="4" t="str">
        <f>_xlfn.CONCAT(A20002,B20002)</f>
        <v>8200045998</v>
      </c>
      <c r="D20002" s="5" t="s">
        <v>10379</v>
      </c>
    </row>
    <row r="20003" spans="1:4" x14ac:dyDescent="0.3">
      <c r="A20003" s="3">
        <v>82000</v>
      </c>
      <c r="B20003" s="1">
        <v>45999</v>
      </c>
      <c r="C20003" s="4" t="str">
        <f>_xlfn.CONCAT(A20003,B20003)</f>
        <v>8200045999</v>
      </c>
      <c r="D20003" s="5" t="s">
        <v>10379</v>
      </c>
    </row>
    <row r="20004" spans="1:4" x14ac:dyDescent="0.3">
      <c r="A20004" s="3">
        <v>82000</v>
      </c>
      <c r="B20004" s="1">
        <v>46000</v>
      </c>
      <c r="C20004" s="4" t="str">
        <f>_xlfn.CONCAT(A20004,B20004)</f>
        <v>8200046000</v>
      </c>
      <c r="D20004" s="5" t="s">
        <v>10379</v>
      </c>
    </row>
    <row r="20005" spans="1:4" x14ac:dyDescent="0.3">
      <c r="A20005" s="3">
        <v>82000</v>
      </c>
      <c r="B20005" s="1">
        <v>46001</v>
      </c>
      <c r="C20005" s="4" t="str">
        <f>_xlfn.CONCAT(A20005,B20005)</f>
        <v>8200046001</v>
      </c>
      <c r="D20005" s="5" t="s">
        <v>10379</v>
      </c>
    </row>
    <row r="20006" spans="1:4" x14ac:dyDescent="0.3">
      <c r="A20006" s="3">
        <v>82000</v>
      </c>
      <c r="B20006" s="1">
        <v>46002</v>
      </c>
      <c r="C20006" s="4" t="str">
        <f>_xlfn.CONCAT(A20006,B20006)</f>
        <v>8200046002</v>
      </c>
      <c r="D20006" s="5" t="s">
        <v>10379</v>
      </c>
    </row>
    <row r="20007" spans="1:4" x14ac:dyDescent="0.3">
      <c r="A20007" s="3">
        <v>82000</v>
      </c>
      <c r="B20007" s="1">
        <v>46003</v>
      </c>
      <c r="C20007" s="4" t="str">
        <f>_xlfn.CONCAT(A20007,B20007)</f>
        <v>8200046003</v>
      </c>
      <c r="D20007" s="5" t="s">
        <v>10379</v>
      </c>
    </row>
    <row r="20008" spans="1:4" x14ac:dyDescent="0.3">
      <c r="A20008" s="3">
        <v>82000</v>
      </c>
      <c r="B20008" s="1">
        <v>46004</v>
      </c>
      <c r="C20008" s="4" t="str">
        <f>_xlfn.CONCAT(A20008,B20008)</f>
        <v>8200046004</v>
      </c>
      <c r="D20008" s="5" t="s">
        <v>10379</v>
      </c>
    </row>
    <row r="20009" spans="1:4" x14ac:dyDescent="0.3">
      <c r="A20009" s="3">
        <v>82000</v>
      </c>
      <c r="B20009" s="1">
        <v>46005</v>
      </c>
      <c r="C20009" s="4" t="str">
        <f>_xlfn.CONCAT(A20009,B20009)</f>
        <v>8200046005</v>
      </c>
      <c r="D20009" s="5" t="s">
        <v>10379</v>
      </c>
    </row>
    <row r="20010" spans="1:4" x14ac:dyDescent="0.3">
      <c r="A20010" s="3">
        <v>82000</v>
      </c>
      <c r="B20010" s="1">
        <v>46006</v>
      </c>
      <c r="C20010" s="4" t="str">
        <f>_xlfn.CONCAT(A20010,B20010)</f>
        <v>8200046006</v>
      </c>
      <c r="D20010" s="5" t="s">
        <v>10379</v>
      </c>
    </row>
    <row r="20011" spans="1:4" x14ac:dyDescent="0.3">
      <c r="A20011" s="3">
        <v>82000</v>
      </c>
      <c r="B20011" s="1">
        <v>46007</v>
      </c>
      <c r="C20011" s="4" t="str">
        <f>_xlfn.CONCAT(A20011,B20011)</f>
        <v>8200046007</v>
      </c>
      <c r="D20011" s="5" t="s">
        <v>10379</v>
      </c>
    </row>
    <row r="20012" spans="1:4" x14ac:dyDescent="0.3">
      <c r="A20012" s="3">
        <v>82000</v>
      </c>
      <c r="B20012" s="1">
        <v>46008</v>
      </c>
      <c r="C20012" s="4" t="str">
        <f>_xlfn.CONCAT(A20012,B20012)</f>
        <v>8200046008</v>
      </c>
      <c r="D20012" s="5" t="s">
        <v>10379</v>
      </c>
    </row>
    <row r="20013" spans="1:4" x14ac:dyDescent="0.3">
      <c r="A20013" s="3">
        <v>82000</v>
      </c>
      <c r="B20013" s="1">
        <v>46009</v>
      </c>
      <c r="C20013" s="4" t="str">
        <f>_xlfn.CONCAT(A20013,B20013)</f>
        <v>8200046009</v>
      </c>
      <c r="D20013" s="5" t="s">
        <v>10379</v>
      </c>
    </row>
    <row r="20014" spans="1:4" x14ac:dyDescent="0.3">
      <c r="A20014" s="3">
        <v>82000</v>
      </c>
      <c r="B20014" s="1">
        <v>46010</v>
      </c>
      <c r="C20014" s="4" t="str">
        <f>_xlfn.CONCAT(A20014,B20014)</f>
        <v>8200046010</v>
      </c>
      <c r="D20014" s="5" t="s">
        <v>10379</v>
      </c>
    </row>
    <row r="20015" spans="1:4" x14ac:dyDescent="0.3">
      <c r="A20015" s="3">
        <v>82000</v>
      </c>
      <c r="B20015" s="1">
        <v>46011</v>
      </c>
      <c r="C20015" s="4" t="str">
        <f>_xlfn.CONCAT(A20015,B20015)</f>
        <v>8200046011</v>
      </c>
      <c r="D20015" s="5" t="s">
        <v>10379</v>
      </c>
    </row>
    <row r="20016" spans="1:4" x14ac:dyDescent="0.3">
      <c r="A20016" s="3">
        <v>82000</v>
      </c>
      <c r="B20016" s="1">
        <v>46012</v>
      </c>
      <c r="C20016" s="4" t="str">
        <f>_xlfn.CONCAT(A20016,B20016)</f>
        <v>8200046012</v>
      </c>
      <c r="D20016" s="5" t="s">
        <v>10379</v>
      </c>
    </row>
    <row r="20017" spans="1:4" x14ac:dyDescent="0.3">
      <c r="A20017" s="3">
        <v>82000</v>
      </c>
      <c r="B20017" s="1">
        <v>46013</v>
      </c>
      <c r="C20017" s="4" t="str">
        <f>_xlfn.CONCAT(A20017,B20017)</f>
        <v>8200046013</v>
      </c>
      <c r="D20017" s="5" t="s">
        <v>10379</v>
      </c>
    </row>
    <row r="20018" spans="1:4" x14ac:dyDescent="0.3">
      <c r="A20018" s="3">
        <v>82000</v>
      </c>
      <c r="B20018" s="1">
        <v>46014</v>
      </c>
      <c r="C20018" s="4" t="str">
        <f>_xlfn.CONCAT(A20018,B20018)</f>
        <v>8200046014</v>
      </c>
      <c r="D20018" s="5" t="s">
        <v>10379</v>
      </c>
    </row>
    <row r="20019" spans="1:4" x14ac:dyDescent="0.3">
      <c r="A20019" s="3">
        <v>82000</v>
      </c>
      <c r="B20019" s="1">
        <v>46015</v>
      </c>
      <c r="C20019" s="4" t="str">
        <f>_xlfn.CONCAT(A20019,B20019)</f>
        <v>8200046015</v>
      </c>
      <c r="D20019" s="5" t="s">
        <v>10379</v>
      </c>
    </row>
    <row r="20020" spans="1:4" x14ac:dyDescent="0.3">
      <c r="A20020" s="3">
        <v>82000</v>
      </c>
      <c r="B20020" s="1">
        <v>46016</v>
      </c>
      <c r="C20020" s="4" t="str">
        <f>_xlfn.CONCAT(A20020,B20020)</f>
        <v>8200046016</v>
      </c>
      <c r="D20020" s="5" t="s">
        <v>10379</v>
      </c>
    </row>
    <row r="20021" spans="1:4" x14ac:dyDescent="0.3">
      <c r="A20021" s="3">
        <v>82000</v>
      </c>
      <c r="B20021" s="1">
        <v>46017</v>
      </c>
      <c r="C20021" s="4" t="str">
        <f>_xlfn.CONCAT(A20021,B20021)</f>
        <v>8200046017</v>
      </c>
      <c r="D20021" s="5" t="s">
        <v>10379</v>
      </c>
    </row>
    <row r="20022" spans="1:4" x14ac:dyDescent="0.3">
      <c r="A20022" s="3">
        <v>82000</v>
      </c>
      <c r="B20022" s="1">
        <v>46018</v>
      </c>
      <c r="C20022" s="4" t="str">
        <f>_xlfn.CONCAT(A20022,B20022)</f>
        <v>8200046018</v>
      </c>
      <c r="D20022" s="5" t="s">
        <v>10379</v>
      </c>
    </row>
    <row r="20023" spans="1:4" x14ac:dyDescent="0.3">
      <c r="A20023" s="3">
        <v>82000</v>
      </c>
      <c r="B20023" s="1">
        <v>46019</v>
      </c>
      <c r="C20023" s="4" t="str">
        <f>_xlfn.CONCAT(A20023,B20023)</f>
        <v>8200046019</v>
      </c>
      <c r="D20023" s="5" t="s">
        <v>10379</v>
      </c>
    </row>
    <row r="20024" spans="1:4" x14ac:dyDescent="0.3">
      <c r="A20024" s="3">
        <v>82000</v>
      </c>
      <c r="B20024" s="1">
        <v>46020</v>
      </c>
      <c r="C20024" s="4" t="str">
        <f>_xlfn.CONCAT(A20024,B20024)</f>
        <v>8200046020</v>
      </c>
      <c r="D20024" s="5" t="s">
        <v>10379</v>
      </c>
    </row>
    <row r="20025" spans="1:4" x14ac:dyDescent="0.3">
      <c r="A20025" s="3">
        <v>82000</v>
      </c>
      <c r="B20025" s="1">
        <v>46021</v>
      </c>
      <c r="C20025" s="4" t="str">
        <f>_xlfn.CONCAT(A20025,B20025)</f>
        <v>8200046021</v>
      </c>
      <c r="D20025" s="5" t="s">
        <v>10379</v>
      </c>
    </row>
    <row r="20026" spans="1:4" x14ac:dyDescent="0.3">
      <c r="A20026" s="3">
        <v>82000</v>
      </c>
      <c r="B20026" s="1">
        <v>46022</v>
      </c>
      <c r="C20026" s="4" t="str">
        <f>_xlfn.CONCAT(A20026,B20026)</f>
        <v>8200046022</v>
      </c>
      <c r="D20026" s="5" t="s">
        <v>10379</v>
      </c>
    </row>
    <row r="20027" spans="1:4" x14ac:dyDescent="0.3">
      <c r="A20027" s="3">
        <v>82000</v>
      </c>
      <c r="B20027" s="1">
        <v>46023</v>
      </c>
      <c r="C20027" s="4" t="str">
        <f>_xlfn.CONCAT(A20027,B20027)</f>
        <v>8200046023</v>
      </c>
      <c r="D20027" s="5" t="s">
        <v>10379</v>
      </c>
    </row>
    <row r="20028" spans="1:4" x14ac:dyDescent="0.3">
      <c r="A20028" s="3">
        <v>82000</v>
      </c>
      <c r="B20028" s="1">
        <v>46024</v>
      </c>
      <c r="C20028" s="4" t="str">
        <f>_xlfn.CONCAT(A20028,B20028)</f>
        <v>8200046024</v>
      </c>
      <c r="D20028" s="5" t="s">
        <v>10379</v>
      </c>
    </row>
    <row r="20029" spans="1:4" x14ac:dyDescent="0.3">
      <c r="A20029" s="3">
        <v>82000</v>
      </c>
      <c r="B20029" s="1">
        <v>46025</v>
      </c>
      <c r="C20029" s="4" t="str">
        <f>_xlfn.CONCAT(A20029,B20029)</f>
        <v>8200046025</v>
      </c>
      <c r="D20029" s="5" t="s">
        <v>10379</v>
      </c>
    </row>
    <row r="20030" spans="1:4" x14ac:dyDescent="0.3">
      <c r="A20030" s="3">
        <v>82000</v>
      </c>
      <c r="B20030" s="1">
        <v>46026</v>
      </c>
      <c r="C20030" s="4" t="str">
        <f>_xlfn.CONCAT(A20030,B20030)</f>
        <v>8200046026</v>
      </c>
      <c r="D20030" s="5" t="s">
        <v>10379</v>
      </c>
    </row>
    <row r="20031" spans="1:4" x14ac:dyDescent="0.3">
      <c r="A20031" s="3">
        <v>15000</v>
      </c>
      <c r="B20031" s="1">
        <v>46027</v>
      </c>
      <c r="C20031" s="4" t="str">
        <f>_xlfn.CONCAT(A20031,B20031)</f>
        <v>1500046027</v>
      </c>
      <c r="D20031" s="5" t="s">
        <v>10379</v>
      </c>
    </row>
    <row r="20032" spans="1:4" x14ac:dyDescent="0.3">
      <c r="A20032" s="3">
        <v>15000</v>
      </c>
      <c r="B20032" s="1">
        <v>46028</v>
      </c>
      <c r="C20032" s="4" t="str">
        <f>_xlfn.CONCAT(A20032,B20032)</f>
        <v>1500046028</v>
      </c>
      <c r="D20032" s="5" t="s">
        <v>10379</v>
      </c>
    </row>
    <row r="20033" spans="1:4" x14ac:dyDescent="0.3">
      <c r="A20033" s="3">
        <v>15000</v>
      </c>
      <c r="B20033" s="1">
        <v>46029</v>
      </c>
      <c r="C20033" s="4" t="str">
        <f>_xlfn.CONCAT(A20033,B20033)</f>
        <v>1500046029</v>
      </c>
      <c r="D20033" s="5" t="s">
        <v>10379</v>
      </c>
    </row>
    <row r="20034" spans="1:4" x14ac:dyDescent="0.3">
      <c r="A20034" s="3">
        <v>15000</v>
      </c>
      <c r="B20034" s="1">
        <v>46030</v>
      </c>
      <c r="C20034" s="4" t="str">
        <f>_xlfn.CONCAT(A20034,B20034)</f>
        <v>1500046030</v>
      </c>
      <c r="D20034" s="5" t="s">
        <v>10379</v>
      </c>
    </row>
    <row r="20035" spans="1:4" x14ac:dyDescent="0.3">
      <c r="A20035" s="3">
        <v>15000</v>
      </c>
      <c r="B20035" s="1">
        <v>46031</v>
      </c>
      <c r="C20035" s="4" t="str">
        <f>_xlfn.CONCAT(A20035,B20035)</f>
        <v>1500046031</v>
      </c>
      <c r="D20035" s="5" t="s">
        <v>10379</v>
      </c>
    </row>
    <row r="20036" spans="1:4" x14ac:dyDescent="0.3">
      <c r="A20036" s="3">
        <v>15000</v>
      </c>
      <c r="B20036" s="1">
        <v>46032</v>
      </c>
      <c r="C20036" s="4" t="str">
        <f>_xlfn.CONCAT(A20036,B20036)</f>
        <v>1500046032</v>
      </c>
      <c r="D20036" s="5" t="s">
        <v>10379</v>
      </c>
    </row>
    <row r="20037" spans="1:4" x14ac:dyDescent="0.3">
      <c r="A20037" s="3">
        <v>15000</v>
      </c>
      <c r="B20037" s="1">
        <v>46033</v>
      </c>
      <c r="C20037" s="4" t="str">
        <f>_xlfn.CONCAT(A20037,B20037)</f>
        <v>1500046033</v>
      </c>
      <c r="D20037" s="5" t="s">
        <v>10379</v>
      </c>
    </row>
    <row r="20038" spans="1:4" x14ac:dyDescent="0.3">
      <c r="A20038" s="3">
        <v>15000</v>
      </c>
      <c r="B20038" s="1">
        <v>46034</v>
      </c>
      <c r="C20038" s="4" t="str">
        <f>_xlfn.CONCAT(A20038,B20038)</f>
        <v>1500046034</v>
      </c>
      <c r="D20038" s="5" t="s">
        <v>10379</v>
      </c>
    </row>
    <row r="20039" spans="1:4" x14ac:dyDescent="0.3">
      <c r="A20039" s="3">
        <v>15000</v>
      </c>
      <c r="B20039" s="1">
        <v>46035</v>
      </c>
      <c r="C20039" s="4" t="str">
        <f>_xlfn.CONCAT(A20039,B20039)</f>
        <v>1500046035</v>
      </c>
      <c r="D20039" s="5" t="s">
        <v>10379</v>
      </c>
    </row>
    <row r="20040" spans="1:4" x14ac:dyDescent="0.3">
      <c r="A20040" s="3">
        <v>15000</v>
      </c>
      <c r="B20040" s="1">
        <v>46036</v>
      </c>
      <c r="C20040" s="4" t="str">
        <f>_xlfn.CONCAT(A20040,B20040)</f>
        <v>1500046036</v>
      </c>
      <c r="D20040" s="5" t="s">
        <v>10379</v>
      </c>
    </row>
    <row r="20041" spans="1:4" x14ac:dyDescent="0.3">
      <c r="A20041" s="3">
        <v>15000</v>
      </c>
      <c r="B20041" s="1">
        <v>46037</v>
      </c>
      <c r="C20041" s="4" t="str">
        <f>_xlfn.CONCAT(A20041,B20041)</f>
        <v>1500046037</v>
      </c>
      <c r="D20041" s="5" t="s">
        <v>10379</v>
      </c>
    </row>
    <row r="20042" spans="1:4" x14ac:dyDescent="0.3">
      <c r="A20042" s="3">
        <v>15000</v>
      </c>
      <c r="B20042" s="1">
        <v>46038</v>
      </c>
      <c r="C20042" s="4" t="str">
        <f>_xlfn.CONCAT(A20042,B20042)</f>
        <v>1500046038</v>
      </c>
      <c r="D20042" s="5" t="s">
        <v>10379</v>
      </c>
    </row>
    <row r="20043" spans="1:4" x14ac:dyDescent="0.3">
      <c r="A20043" s="3">
        <v>15000</v>
      </c>
      <c r="B20043" s="1">
        <v>46039</v>
      </c>
      <c r="C20043" s="4" t="str">
        <f>_xlfn.CONCAT(A20043,B20043)</f>
        <v>1500046039</v>
      </c>
      <c r="D20043" s="5" t="s">
        <v>10379</v>
      </c>
    </row>
    <row r="20044" spans="1:4" x14ac:dyDescent="0.3">
      <c r="A20044" s="3">
        <v>15000</v>
      </c>
      <c r="B20044" s="1">
        <v>46040</v>
      </c>
      <c r="C20044" s="4" t="str">
        <f>_xlfn.CONCAT(A20044,B20044)</f>
        <v>1500046040</v>
      </c>
      <c r="D20044" s="5" t="s">
        <v>10379</v>
      </c>
    </row>
    <row r="20045" spans="1:4" x14ac:dyDescent="0.3">
      <c r="A20045" s="3">
        <v>15000</v>
      </c>
      <c r="B20045" s="1">
        <v>46041</v>
      </c>
      <c r="C20045" s="4" t="str">
        <f>_xlfn.CONCAT(A20045,B20045)</f>
        <v>1500046041</v>
      </c>
      <c r="D20045" s="5" t="s">
        <v>10379</v>
      </c>
    </row>
    <row r="20046" spans="1:4" x14ac:dyDescent="0.3">
      <c r="A20046" s="3">
        <v>15000</v>
      </c>
      <c r="B20046" s="1">
        <v>46042</v>
      </c>
      <c r="C20046" s="4" t="str">
        <f>_xlfn.CONCAT(A20046,B20046)</f>
        <v>1500046042</v>
      </c>
      <c r="D20046" s="5" t="s">
        <v>10379</v>
      </c>
    </row>
    <row r="20047" spans="1:4" x14ac:dyDescent="0.3">
      <c r="A20047" s="3">
        <v>15000</v>
      </c>
      <c r="B20047" s="1">
        <v>46043</v>
      </c>
      <c r="C20047" s="4" t="str">
        <f>_xlfn.CONCAT(A20047,B20047)</f>
        <v>1500046043</v>
      </c>
      <c r="D20047" s="5" t="s">
        <v>10379</v>
      </c>
    </row>
    <row r="20048" spans="1:4" x14ac:dyDescent="0.3">
      <c r="A20048" s="3">
        <v>15000</v>
      </c>
      <c r="B20048" s="1">
        <v>46044</v>
      </c>
      <c r="C20048" s="4" t="str">
        <f>_xlfn.CONCAT(A20048,B20048)</f>
        <v>1500046044</v>
      </c>
      <c r="D20048" s="5" t="s">
        <v>10379</v>
      </c>
    </row>
    <row r="20049" spans="1:4" x14ac:dyDescent="0.3">
      <c r="A20049" s="3">
        <v>15000</v>
      </c>
      <c r="B20049" s="1">
        <v>46045</v>
      </c>
      <c r="C20049" s="4" t="str">
        <f>_xlfn.CONCAT(A20049,B20049)</f>
        <v>1500046045</v>
      </c>
      <c r="D20049" s="5" t="s">
        <v>10379</v>
      </c>
    </row>
    <row r="20050" spans="1:4" x14ac:dyDescent="0.3">
      <c r="A20050" s="3">
        <v>15000</v>
      </c>
      <c r="B20050" s="1">
        <v>46046</v>
      </c>
      <c r="C20050" s="4" t="str">
        <f>_xlfn.CONCAT(A20050,B20050)</f>
        <v>1500046046</v>
      </c>
      <c r="D20050" s="5" t="s">
        <v>10379</v>
      </c>
    </row>
    <row r="20051" spans="1:4" x14ac:dyDescent="0.3">
      <c r="A20051" s="3">
        <v>15000</v>
      </c>
      <c r="B20051" s="1">
        <v>46047</v>
      </c>
      <c r="C20051" s="4" t="str">
        <f>_xlfn.CONCAT(A20051,B20051)</f>
        <v>1500046047</v>
      </c>
      <c r="D20051" s="5" t="s">
        <v>10379</v>
      </c>
    </row>
    <row r="20052" spans="1:4" x14ac:dyDescent="0.3">
      <c r="A20052" s="3">
        <v>15000</v>
      </c>
      <c r="B20052" s="1">
        <v>46048</v>
      </c>
      <c r="C20052" s="4" t="str">
        <f>_xlfn.CONCAT(A20052,B20052)</f>
        <v>1500046048</v>
      </c>
      <c r="D20052" s="5" t="s">
        <v>10379</v>
      </c>
    </row>
    <row r="20053" spans="1:4" x14ac:dyDescent="0.3">
      <c r="A20053" s="3">
        <v>15000</v>
      </c>
      <c r="B20053" s="1">
        <v>46049</v>
      </c>
      <c r="C20053" s="4" t="str">
        <f>_xlfn.CONCAT(A20053,B20053)</f>
        <v>1500046049</v>
      </c>
      <c r="D20053" s="5" t="s">
        <v>10379</v>
      </c>
    </row>
    <row r="20054" spans="1:4" x14ac:dyDescent="0.3">
      <c r="A20054" s="3">
        <v>15000</v>
      </c>
      <c r="B20054" s="1">
        <v>46050</v>
      </c>
      <c r="C20054" s="4" t="str">
        <f>_xlfn.CONCAT(A20054,B20054)</f>
        <v>1500046050</v>
      </c>
      <c r="D20054" s="5" t="s">
        <v>10379</v>
      </c>
    </row>
    <row r="20055" spans="1:4" x14ac:dyDescent="0.3">
      <c r="A20055" s="3">
        <v>15000</v>
      </c>
      <c r="B20055" s="1">
        <v>46051</v>
      </c>
      <c r="C20055" s="4" t="str">
        <f>_xlfn.CONCAT(A20055,B20055)</f>
        <v>1500046051</v>
      </c>
      <c r="D20055" s="5" t="s">
        <v>10379</v>
      </c>
    </row>
    <row r="20056" spans="1:4" x14ac:dyDescent="0.3">
      <c r="A20056" s="3">
        <v>15000</v>
      </c>
      <c r="B20056" s="1">
        <v>46052</v>
      </c>
      <c r="C20056" s="4" t="str">
        <f>_xlfn.CONCAT(A20056,B20056)</f>
        <v>1500046052</v>
      </c>
      <c r="D20056" s="5" t="s">
        <v>10379</v>
      </c>
    </row>
    <row r="20057" spans="1:4" x14ac:dyDescent="0.3">
      <c r="A20057" s="3">
        <v>15000</v>
      </c>
      <c r="B20057" s="1">
        <v>46053</v>
      </c>
      <c r="C20057" s="4" t="str">
        <f>_xlfn.CONCAT(A20057,B20057)</f>
        <v>1500046053</v>
      </c>
      <c r="D20057" s="5" t="s">
        <v>10379</v>
      </c>
    </row>
    <row r="20058" spans="1:4" x14ac:dyDescent="0.3">
      <c r="A20058" s="3">
        <v>15000</v>
      </c>
      <c r="B20058" s="1">
        <v>46054</v>
      </c>
      <c r="C20058" s="4" t="str">
        <f>_xlfn.CONCAT(A20058,B20058)</f>
        <v>1500046054</v>
      </c>
      <c r="D20058" s="5" t="s">
        <v>10379</v>
      </c>
    </row>
    <row r="20059" spans="1:4" x14ac:dyDescent="0.3">
      <c r="A20059" s="3">
        <v>15000</v>
      </c>
      <c r="B20059" s="1">
        <v>46055</v>
      </c>
      <c r="C20059" s="4" t="str">
        <f>_xlfn.CONCAT(A20059,B20059)</f>
        <v>1500046055</v>
      </c>
      <c r="D20059" s="5" t="s">
        <v>10379</v>
      </c>
    </row>
    <row r="20060" spans="1:4" x14ac:dyDescent="0.3">
      <c r="A20060" s="3">
        <v>19000</v>
      </c>
      <c r="B20060" s="1">
        <v>46027</v>
      </c>
      <c r="C20060" s="4" t="str">
        <f>_xlfn.CONCAT(A20060,B20060)</f>
        <v>1900046027</v>
      </c>
      <c r="D20060" s="5" t="s">
        <v>10379</v>
      </c>
    </row>
    <row r="20061" spans="1:4" x14ac:dyDescent="0.3">
      <c r="A20061" s="3">
        <v>19000</v>
      </c>
      <c r="B20061" s="1">
        <v>46028</v>
      </c>
      <c r="C20061" s="4" t="str">
        <f>_xlfn.CONCAT(A20061,B20061)</f>
        <v>1900046028</v>
      </c>
      <c r="D20061" s="5" t="s">
        <v>10379</v>
      </c>
    </row>
    <row r="20062" spans="1:4" x14ac:dyDescent="0.3">
      <c r="A20062" s="3">
        <v>19000</v>
      </c>
      <c r="B20062" s="1">
        <v>46029</v>
      </c>
      <c r="C20062" s="4" t="str">
        <f>_xlfn.CONCAT(A20062,B20062)</f>
        <v>1900046029</v>
      </c>
      <c r="D20062" s="5" t="s">
        <v>10379</v>
      </c>
    </row>
    <row r="20063" spans="1:4" x14ac:dyDescent="0.3">
      <c r="A20063" s="3">
        <v>19000</v>
      </c>
      <c r="B20063" s="1">
        <v>46030</v>
      </c>
      <c r="C20063" s="4" t="str">
        <f>_xlfn.CONCAT(A20063,B20063)</f>
        <v>1900046030</v>
      </c>
      <c r="D20063" s="5" t="s">
        <v>10379</v>
      </c>
    </row>
    <row r="20064" spans="1:4" x14ac:dyDescent="0.3">
      <c r="A20064" s="3">
        <v>19000</v>
      </c>
      <c r="B20064" s="1">
        <v>46031</v>
      </c>
      <c r="C20064" s="4" t="str">
        <f>_xlfn.CONCAT(A20064,B20064)</f>
        <v>1900046031</v>
      </c>
      <c r="D20064" s="5" t="s">
        <v>10379</v>
      </c>
    </row>
    <row r="20065" spans="1:4" x14ac:dyDescent="0.3">
      <c r="A20065" s="3">
        <v>19000</v>
      </c>
      <c r="B20065" s="1">
        <v>46032</v>
      </c>
      <c r="C20065" s="4" t="str">
        <f>_xlfn.CONCAT(A20065,B20065)</f>
        <v>1900046032</v>
      </c>
      <c r="D20065" s="5" t="s">
        <v>10379</v>
      </c>
    </row>
    <row r="20066" spans="1:4" x14ac:dyDescent="0.3">
      <c r="A20066" s="3">
        <v>19000</v>
      </c>
      <c r="B20066" s="1">
        <v>46033</v>
      </c>
      <c r="C20066" s="4" t="str">
        <f>_xlfn.CONCAT(A20066,B20066)</f>
        <v>1900046033</v>
      </c>
      <c r="D20066" s="5" t="s">
        <v>10379</v>
      </c>
    </row>
    <row r="20067" spans="1:4" x14ac:dyDescent="0.3">
      <c r="A20067" s="3">
        <v>19000</v>
      </c>
      <c r="B20067" s="1">
        <v>46034</v>
      </c>
      <c r="C20067" s="4" t="str">
        <f>_xlfn.CONCAT(A20067,B20067)</f>
        <v>1900046034</v>
      </c>
      <c r="D20067" s="5" t="s">
        <v>10379</v>
      </c>
    </row>
    <row r="20068" spans="1:4" x14ac:dyDescent="0.3">
      <c r="A20068" s="3">
        <v>19000</v>
      </c>
      <c r="B20068" s="1">
        <v>46035</v>
      </c>
      <c r="C20068" s="4" t="str">
        <f>_xlfn.CONCAT(A20068,B20068)</f>
        <v>1900046035</v>
      </c>
      <c r="D20068" s="5" t="s">
        <v>10379</v>
      </c>
    </row>
    <row r="20069" spans="1:4" x14ac:dyDescent="0.3">
      <c r="A20069" s="3">
        <v>19000</v>
      </c>
      <c r="B20069" s="1">
        <v>46036</v>
      </c>
      <c r="C20069" s="4" t="str">
        <f>_xlfn.CONCAT(A20069,B20069)</f>
        <v>1900046036</v>
      </c>
      <c r="D20069" s="5" t="s">
        <v>10379</v>
      </c>
    </row>
    <row r="20070" spans="1:4" x14ac:dyDescent="0.3">
      <c r="A20070" s="3">
        <v>19000</v>
      </c>
      <c r="B20070" s="1">
        <v>46037</v>
      </c>
      <c r="C20070" s="4" t="str">
        <f>_xlfn.CONCAT(A20070,B20070)</f>
        <v>1900046037</v>
      </c>
      <c r="D20070" s="5" t="s">
        <v>10379</v>
      </c>
    </row>
    <row r="20071" spans="1:4" x14ac:dyDescent="0.3">
      <c r="A20071" s="3">
        <v>19000</v>
      </c>
      <c r="B20071" s="1">
        <v>46038</v>
      </c>
      <c r="C20071" s="4" t="str">
        <f>_xlfn.CONCAT(A20071,B20071)</f>
        <v>1900046038</v>
      </c>
      <c r="D20071" s="5" t="s">
        <v>10379</v>
      </c>
    </row>
    <row r="20072" spans="1:4" x14ac:dyDescent="0.3">
      <c r="A20072" s="3">
        <v>19000</v>
      </c>
      <c r="B20072" s="1">
        <v>46039</v>
      </c>
      <c r="C20072" s="4" t="str">
        <f>_xlfn.CONCAT(A20072,B20072)</f>
        <v>1900046039</v>
      </c>
      <c r="D20072" s="5" t="s">
        <v>10379</v>
      </c>
    </row>
    <row r="20073" spans="1:4" x14ac:dyDescent="0.3">
      <c r="A20073" s="3">
        <v>19000</v>
      </c>
      <c r="B20073" s="1">
        <v>46040</v>
      </c>
      <c r="C20073" s="4" t="str">
        <f>_xlfn.CONCAT(A20073,B20073)</f>
        <v>1900046040</v>
      </c>
      <c r="D20073" s="5" t="s">
        <v>10379</v>
      </c>
    </row>
    <row r="20074" spans="1:4" x14ac:dyDescent="0.3">
      <c r="A20074" s="3">
        <v>19000</v>
      </c>
      <c r="B20074" s="1">
        <v>46041</v>
      </c>
      <c r="C20074" s="4" t="str">
        <f>_xlfn.CONCAT(A20074,B20074)</f>
        <v>1900046041</v>
      </c>
      <c r="D20074" s="5" t="s">
        <v>10379</v>
      </c>
    </row>
    <row r="20075" spans="1:4" x14ac:dyDescent="0.3">
      <c r="A20075" s="3">
        <v>19000</v>
      </c>
      <c r="B20075" s="1">
        <v>46042</v>
      </c>
      <c r="C20075" s="4" t="str">
        <f>_xlfn.CONCAT(A20075,B20075)</f>
        <v>1900046042</v>
      </c>
      <c r="D20075" s="5" t="s">
        <v>10379</v>
      </c>
    </row>
    <row r="20076" spans="1:4" x14ac:dyDescent="0.3">
      <c r="A20076" s="3">
        <v>19000</v>
      </c>
      <c r="B20076" s="1">
        <v>46043</v>
      </c>
      <c r="C20076" s="4" t="str">
        <f>_xlfn.CONCAT(A20076,B20076)</f>
        <v>1900046043</v>
      </c>
      <c r="D20076" s="5" t="s">
        <v>10379</v>
      </c>
    </row>
    <row r="20077" spans="1:4" x14ac:dyDescent="0.3">
      <c r="A20077" s="3">
        <v>19000</v>
      </c>
      <c r="B20077" s="1">
        <v>46044</v>
      </c>
      <c r="C20077" s="4" t="str">
        <f>_xlfn.CONCAT(A20077,B20077)</f>
        <v>1900046044</v>
      </c>
      <c r="D20077" s="5" t="s">
        <v>10379</v>
      </c>
    </row>
    <row r="20078" spans="1:4" x14ac:dyDescent="0.3">
      <c r="A20078" s="3">
        <v>19000</v>
      </c>
      <c r="B20078" s="1">
        <v>46045</v>
      </c>
      <c r="C20078" s="4" t="str">
        <f>_xlfn.CONCAT(A20078,B20078)</f>
        <v>1900046045</v>
      </c>
      <c r="D20078" s="5" t="s">
        <v>10379</v>
      </c>
    </row>
    <row r="20079" spans="1:4" x14ac:dyDescent="0.3">
      <c r="A20079" s="3">
        <v>19000</v>
      </c>
      <c r="B20079" s="1">
        <v>46046</v>
      </c>
      <c r="C20079" s="4" t="str">
        <f>_xlfn.CONCAT(A20079,B20079)</f>
        <v>1900046046</v>
      </c>
      <c r="D20079" s="5" t="s">
        <v>10379</v>
      </c>
    </row>
    <row r="20080" spans="1:4" x14ac:dyDescent="0.3">
      <c r="A20080" s="3">
        <v>19000</v>
      </c>
      <c r="B20080" s="1">
        <v>46047</v>
      </c>
      <c r="C20080" s="4" t="str">
        <f>_xlfn.CONCAT(A20080,B20080)</f>
        <v>1900046047</v>
      </c>
      <c r="D20080" s="5" t="s">
        <v>10379</v>
      </c>
    </row>
    <row r="20081" spans="1:4" x14ac:dyDescent="0.3">
      <c r="A20081" s="3">
        <v>19000</v>
      </c>
      <c r="B20081" s="1">
        <v>46048</v>
      </c>
      <c r="C20081" s="4" t="str">
        <f>_xlfn.CONCAT(A20081,B20081)</f>
        <v>1900046048</v>
      </c>
      <c r="D20081" s="5" t="s">
        <v>10379</v>
      </c>
    </row>
    <row r="20082" spans="1:4" x14ac:dyDescent="0.3">
      <c r="A20082" s="3">
        <v>19000</v>
      </c>
      <c r="B20082" s="1">
        <v>46049</v>
      </c>
      <c r="C20082" s="4" t="str">
        <f>_xlfn.CONCAT(A20082,B20082)</f>
        <v>1900046049</v>
      </c>
      <c r="D20082" s="5" t="s">
        <v>10379</v>
      </c>
    </row>
    <row r="20083" spans="1:4" x14ac:dyDescent="0.3">
      <c r="A20083" s="3">
        <v>19000</v>
      </c>
      <c r="B20083" s="1">
        <v>46050</v>
      </c>
      <c r="C20083" s="4" t="str">
        <f>_xlfn.CONCAT(A20083,B20083)</f>
        <v>1900046050</v>
      </c>
      <c r="D20083" s="5" t="s">
        <v>10379</v>
      </c>
    </row>
    <row r="20084" spans="1:4" x14ac:dyDescent="0.3">
      <c r="A20084" s="3">
        <v>19000</v>
      </c>
      <c r="B20084" s="1">
        <v>46051</v>
      </c>
      <c r="C20084" s="4" t="str">
        <f>_xlfn.CONCAT(A20084,B20084)</f>
        <v>1900046051</v>
      </c>
      <c r="D20084" s="5" t="s">
        <v>10379</v>
      </c>
    </row>
    <row r="20085" spans="1:4" x14ac:dyDescent="0.3">
      <c r="A20085" s="3">
        <v>19000</v>
      </c>
      <c r="B20085" s="1">
        <v>46052</v>
      </c>
      <c r="C20085" s="4" t="str">
        <f>_xlfn.CONCAT(A20085,B20085)</f>
        <v>1900046052</v>
      </c>
      <c r="D20085" s="5" t="s">
        <v>10379</v>
      </c>
    </row>
    <row r="20086" spans="1:4" x14ac:dyDescent="0.3">
      <c r="A20086" s="3">
        <v>19000</v>
      </c>
      <c r="B20086" s="1">
        <v>46053</v>
      </c>
      <c r="C20086" s="4" t="str">
        <f>_xlfn.CONCAT(A20086,B20086)</f>
        <v>1900046053</v>
      </c>
      <c r="D20086" s="5" t="s">
        <v>10379</v>
      </c>
    </row>
    <row r="20087" spans="1:4" x14ac:dyDescent="0.3">
      <c r="A20087" s="3">
        <v>19000</v>
      </c>
      <c r="B20087" s="1">
        <v>46054</v>
      </c>
      <c r="C20087" s="4" t="str">
        <f>_xlfn.CONCAT(A20087,B20087)</f>
        <v>1900046054</v>
      </c>
      <c r="D20087" s="5" t="s">
        <v>10379</v>
      </c>
    </row>
    <row r="20088" spans="1:4" x14ac:dyDescent="0.3">
      <c r="A20088" s="3">
        <v>19000</v>
      </c>
      <c r="B20088" s="1">
        <v>46055</v>
      </c>
      <c r="C20088" s="4" t="str">
        <f>_xlfn.CONCAT(A20088,B20088)</f>
        <v>1900046055</v>
      </c>
      <c r="D20088" s="5" t="s">
        <v>10379</v>
      </c>
    </row>
    <row r="20089" spans="1:4" x14ac:dyDescent="0.3">
      <c r="A20089" s="3">
        <v>20000</v>
      </c>
      <c r="B20089" s="1">
        <v>46027</v>
      </c>
      <c r="C20089" s="4" t="str">
        <f>_xlfn.CONCAT(A20089,B20089)</f>
        <v>2000046027</v>
      </c>
      <c r="D20089" s="5" t="s">
        <v>10379</v>
      </c>
    </row>
    <row r="20090" spans="1:4" x14ac:dyDescent="0.3">
      <c r="A20090" s="3">
        <v>20000</v>
      </c>
      <c r="B20090" s="1">
        <v>46028</v>
      </c>
      <c r="C20090" s="4" t="str">
        <f>_xlfn.CONCAT(A20090,B20090)</f>
        <v>2000046028</v>
      </c>
      <c r="D20090" s="5" t="s">
        <v>10379</v>
      </c>
    </row>
    <row r="20091" spans="1:4" x14ac:dyDescent="0.3">
      <c r="A20091" s="3">
        <v>20000</v>
      </c>
      <c r="B20091" s="1">
        <v>46029</v>
      </c>
      <c r="C20091" s="4" t="str">
        <f>_xlfn.CONCAT(A20091,B20091)</f>
        <v>2000046029</v>
      </c>
      <c r="D20091" s="5" t="s">
        <v>10379</v>
      </c>
    </row>
    <row r="20092" spans="1:4" x14ac:dyDescent="0.3">
      <c r="A20092" s="3">
        <v>20000</v>
      </c>
      <c r="B20092" s="1">
        <v>46030</v>
      </c>
      <c r="C20092" s="4" t="str">
        <f>_xlfn.CONCAT(A20092,B20092)</f>
        <v>2000046030</v>
      </c>
      <c r="D20092" s="5" t="s">
        <v>10379</v>
      </c>
    </row>
    <row r="20093" spans="1:4" x14ac:dyDescent="0.3">
      <c r="A20093" s="3">
        <v>20000</v>
      </c>
      <c r="B20093" s="1">
        <v>46031</v>
      </c>
      <c r="C20093" s="4" t="str">
        <f>_xlfn.CONCAT(A20093,B20093)</f>
        <v>2000046031</v>
      </c>
      <c r="D20093" s="5" t="s">
        <v>10379</v>
      </c>
    </row>
    <row r="20094" spans="1:4" x14ac:dyDescent="0.3">
      <c r="A20094" s="3">
        <v>20000</v>
      </c>
      <c r="B20094" s="1">
        <v>46032</v>
      </c>
      <c r="C20094" s="4" t="str">
        <f>_xlfn.CONCAT(A20094,B20094)</f>
        <v>2000046032</v>
      </c>
      <c r="D20094" s="5" t="s">
        <v>10379</v>
      </c>
    </row>
    <row r="20095" spans="1:4" x14ac:dyDescent="0.3">
      <c r="A20095" s="3">
        <v>20000</v>
      </c>
      <c r="B20095" s="1">
        <v>46033</v>
      </c>
      <c r="C20095" s="4" t="str">
        <f>_xlfn.CONCAT(A20095,B20095)</f>
        <v>2000046033</v>
      </c>
      <c r="D20095" s="5" t="s">
        <v>10379</v>
      </c>
    </row>
    <row r="20096" spans="1:4" x14ac:dyDescent="0.3">
      <c r="A20096" s="3">
        <v>20000</v>
      </c>
      <c r="B20096" s="1">
        <v>46034</v>
      </c>
      <c r="C20096" s="4" t="str">
        <f>_xlfn.CONCAT(A20096,B20096)</f>
        <v>2000046034</v>
      </c>
      <c r="D20096" s="5" t="s">
        <v>10379</v>
      </c>
    </row>
    <row r="20097" spans="1:4" x14ac:dyDescent="0.3">
      <c r="A20097" s="3">
        <v>20000</v>
      </c>
      <c r="B20097" s="1">
        <v>46035</v>
      </c>
      <c r="C20097" s="4" t="str">
        <f>_xlfn.CONCAT(A20097,B20097)</f>
        <v>2000046035</v>
      </c>
      <c r="D20097" s="5" t="s">
        <v>10379</v>
      </c>
    </row>
    <row r="20098" spans="1:4" x14ac:dyDescent="0.3">
      <c r="A20098" s="3">
        <v>20000</v>
      </c>
      <c r="B20098" s="1">
        <v>46036</v>
      </c>
      <c r="C20098" s="4" t="str">
        <f>_xlfn.CONCAT(A20098,B20098)</f>
        <v>2000046036</v>
      </c>
      <c r="D20098" s="5" t="s">
        <v>10379</v>
      </c>
    </row>
    <row r="20099" spans="1:4" x14ac:dyDescent="0.3">
      <c r="A20099" s="3">
        <v>20000</v>
      </c>
      <c r="B20099" s="1">
        <v>46037</v>
      </c>
      <c r="C20099" s="4" t="str">
        <f>_xlfn.CONCAT(A20099,B20099)</f>
        <v>2000046037</v>
      </c>
      <c r="D20099" s="5" t="s">
        <v>10379</v>
      </c>
    </row>
    <row r="20100" spans="1:4" x14ac:dyDescent="0.3">
      <c r="A20100" s="3">
        <v>20000</v>
      </c>
      <c r="B20100" s="1">
        <v>46038</v>
      </c>
      <c r="C20100" s="4" t="str">
        <f>_xlfn.CONCAT(A20100,B20100)</f>
        <v>2000046038</v>
      </c>
      <c r="D20100" s="5" t="s">
        <v>10379</v>
      </c>
    </row>
    <row r="20101" spans="1:4" x14ac:dyDescent="0.3">
      <c r="A20101" s="3">
        <v>20000</v>
      </c>
      <c r="B20101" s="1">
        <v>46039</v>
      </c>
      <c r="C20101" s="4" t="str">
        <f>_xlfn.CONCAT(A20101,B20101)</f>
        <v>2000046039</v>
      </c>
      <c r="D20101" s="5" t="s">
        <v>10379</v>
      </c>
    </row>
    <row r="20102" spans="1:4" x14ac:dyDescent="0.3">
      <c r="A20102" s="3">
        <v>20000</v>
      </c>
      <c r="B20102" s="1">
        <v>46040</v>
      </c>
      <c r="C20102" s="4" t="str">
        <f>_xlfn.CONCAT(A20102,B20102)</f>
        <v>2000046040</v>
      </c>
      <c r="D20102" s="5" t="s">
        <v>10379</v>
      </c>
    </row>
    <row r="20103" spans="1:4" x14ac:dyDescent="0.3">
      <c r="A20103" s="3">
        <v>20000</v>
      </c>
      <c r="B20103" s="1">
        <v>46041</v>
      </c>
      <c r="C20103" s="4" t="str">
        <f>_xlfn.CONCAT(A20103,B20103)</f>
        <v>2000046041</v>
      </c>
      <c r="D20103" s="5" t="s">
        <v>10379</v>
      </c>
    </row>
    <row r="20104" spans="1:4" x14ac:dyDescent="0.3">
      <c r="A20104" s="3">
        <v>20000</v>
      </c>
      <c r="B20104" s="1">
        <v>46042</v>
      </c>
      <c r="C20104" s="4" t="str">
        <f>_xlfn.CONCAT(A20104,B20104)</f>
        <v>2000046042</v>
      </c>
      <c r="D20104" s="5" t="s">
        <v>10379</v>
      </c>
    </row>
    <row r="20105" spans="1:4" x14ac:dyDescent="0.3">
      <c r="A20105" s="3">
        <v>20000</v>
      </c>
      <c r="B20105" s="1">
        <v>46043</v>
      </c>
      <c r="C20105" s="4" t="str">
        <f>_xlfn.CONCAT(A20105,B20105)</f>
        <v>2000046043</v>
      </c>
      <c r="D20105" s="5" t="s">
        <v>10379</v>
      </c>
    </row>
    <row r="20106" spans="1:4" x14ac:dyDescent="0.3">
      <c r="A20106" s="3">
        <v>20000</v>
      </c>
      <c r="B20106" s="1">
        <v>46044</v>
      </c>
      <c r="C20106" s="4" t="str">
        <f>_xlfn.CONCAT(A20106,B20106)</f>
        <v>2000046044</v>
      </c>
      <c r="D20106" s="5" t="s">
        <v>10379</v>
      </c>
    </row>
    <row r="20107" spans="1:4" x14ac:dyDescent="0.3">
      <c r="A20107" s="3">
        <v>20000</v>
      </c>
      <c r="B20107" s="1">
        <v>46045</v>
      </c>
      <c r="C20107" s="4" t="str">
        <f>_xlfn.CONCAT(A20107,B20107)</f>
        <v>2000046045</v>
      </c>
      <c r="D20107" s="5" t="s">
        <v>10379</v>
      </c>
    </row>
    <row r="20108" spans="1:4" x14ac:dyDescent="0.3">
      <c r="A20108" s="3">
        <v>20000</v>
      </c>
      <c r="B20108" s="1">
        <v>46046</v>
      </c>
      <c r="C20108" s="4" t="str">
        <f>_xlfn.CONCAT(A20108,B20108)</f>
        <v>2000046046</v>
      </c>
      <c r="D20108" s="5" t="s">
        <v>10379</v>
      </c>
    </row>
    <row r="20109" spans="1:4" x14ac:dyDescent="0.3">
      <c r="A20109" s="3">
        <v>20000</v>
      </c>
      <c r="B20109" s="1">
        <v>46047</v>
      </c>
      <c r="C20109" s="4" t="str">
        <f>_xlfn.CONCAT(A20109,B20109)</f>
        <v>2000046047</v>
      </c>
      <c r="D20109" s="5" t="s">
        <v>10379</v>
      </c>
    </row>
    <row r="20110" spans="1:4" x14ac:dyDescent="0.3">
      <c r="A20110" s="3">
        <v>20000</v>
      </c>
      <c r="B20110" s="1">
        <v>46048</v>
      </c>
      <c r="C20110" s="4" t="str">
        <f>_xlfn.CONCAT(A20110,B20110)</f>
        <v>2000046048</v>
      </c>
      <c r="D20110" s="5" t="s">
        <v>10379</v>
      </c>
    </row>
    <row r="20111" spans="1:4" x14ac:dyDescent="0.3">
      <c r="A20111" s="3">
        <v>20000</v>
      </c>
      <c r="B20111" s="1">
        <v>46049</v>
      </c>
      <c r="C20111" s="4" t="str">
        <f>_xlfn.CONCAT(A20111,B20111)</f>
        <v>2000046049</v>
      </c>
      <c r="D20111" s="5" t="s">
        <v>10379</v>
      </c>
    </row>
    <row r="20112" spans="1:4" x14ac:dyDescent="0.3">
      <c r="A20112" s="3">
        <v>20000</v>
      </c>
      <c r="B20112" s="1">
        <v>46050</v>
      </c>
      <c r="C20112" s="4" t="str">
        <f>_xlfn.CONCAT(A20112,B20112)</f>
        <v>2000046050</v>
      </c>
      <c r="D20112" s="5" t="s">
        <v>10379</v>
      </c>
    </row>
    <row r="20113" spans="1:4" x14ac:dyDescent="0.3">
      <c r="A20113" s="3">
        <v>20000</v>
      </c>
      <c r="B20113" s="1">
        <v>46051</v>
      </c>
      <c r="C20113" s="4" t="str">
        <f>_xlfn.CONCAT(A20113,B20113)</f>
        <v>2000046051</v>
      </c>
      <c r="D20113" s="5" t="s">
        <v>10379</v>
      </c>
    </row>
    <row r="20114" spans="1:4" x14ac:dyDescent="0.3">
      <c r="A20114" s="3">
        <v>20000</v>
      </c>
      <c r="B20114" s="1">
        <v>46052</v>
      </c>
      <c r="C20114" s="4" t="str">
        <f>_xlfn.CONCAT(A20114,B20114)</f>
        <v>2000046052</v>
      </c>
      <c r="D20114" s="5" t="s">
        <v>10379</v>
      </c>
    </row>
    <row r="20115" spans="1:4" x14ac:dyDescent="0.3">
      <c r="A20115" s="3">
        <v>20000</v>
      </c>
      <c r="B20115" s="1">
        <v>46053</v>
      </c>
      <c r="C20115" s="4" t="str">
        <f>_xlfn.CONCAT(A20115,B20115)</f>
        <v>2000046053</v>
      </c>
      <c r="D20115" s="5" t="s">
        <v>10379</v>
      </c>
    </row>
    <row r="20116" spans="1:4" x14ac:dyDescent="0.3">
      <c r="A20116" s="3">
        <v>20000</v>
      </c>
      <c r="B20116" s="1">
        <v>46054</v>
      </c>
      <c r="C20116" s="4" t="str">
        <f>_xlfn.CONCAT(A20116,B20116)</f>
        <v>2000046054</v>
      </c>
      <c r="D20116" s="5" t="s">
        <v>10379</v>
      </c>
    </row>
    <row r="20117" spans="1:4" x14ac:dyDescent="0.3">
      <c r="A20117" s="3">
        <v>20000</v>
      </c>
      <c r="B20117" s="1">
        <v>46055</v>
      </c>
      <c r="C20117" s="4" t="str">
        <f>_xlfn.CONCAT(A20117,B20117)</f>
        <v>2000046055</v>
      </c>
      <c r="D20117" s="5" t="s">
        <v>10379</v>
      </c>
    </row>
    <row r="20118" spans="1:4" x14ac:dyDescent="0.3">
      <c r="A20118" s="3">
        <v>21000</v>
      </c>
      <c r="B20118" s="1">
        <v>46027</v>
      </c>
      <c r="C20118" s="4" t="str">
        <f>_xlfn.CONCAT(A20118,B20118)</f>
        <v>2100046027</v>
      </c>
      <c r="D20118" s="5" t="s">
        <v>10379</v>
      </c>
    </row>
    <row r="20119" spans="1:4" x14ac:dyDescent="0.3">
      <c r="A20119" s="3">
        <v>21000</v>
      </c>
      <c r="B20119" s="1">
        <v>46028</v>
      </c>
      <c r="C20119" s="4" t="str">
        <f>_xlfn.CONCAT(A20119,B20119)</f>
        <v>2100046028</v>
      </c>
      <c r="D20119" s="5" t="s">
        <v>10379</v>
      </c>
    </row>
    <row r="20120" spans="1:4" x14ac:dyDescent="0.3">
      <c r="A20120" s="3">
        <v>21000</v>
      </c>
      <c r="B20120" s="1">
        <v>46029</v>
      </c>
      <c r="C20120" s="4" t="str">
        <f>_xlfn.CONCAT(A20120,B20120)</f>
        <v>2100046029</v>
      </c>
      <c r="D20120" s="5" t="s">
        <v>10379</v>
      </c>
    </row>
    <row r="20121" spans="1:4" x14ac:dyDescent="0.3">
      <c r="A20121" s="3">
        <v>21000</v>
      </c>
      <c r="B20121" s="1">
        <v>46030</v>
      </c>
      <c r="C20121" s="4" t="str">
        <f>_xlfn.CONCAT(A20121,B20121)</f>
        <v>2100046030</v>
      </c>
      <c r="D20121" s="5" t="s">
        <v>10379</v>
      </c>
    </row>
    <row r="20122" spans="1:4" x14ac:dyDescent="0.3">
      <c r="A20122" s="3">
        <v>21000</v>
      </c>
      <c r="B20122" s="1">
        <v>46031</v>
      </c>
      <c r="C20122" s="4" t="str">
        <f>_xlfn.CONCAT(A20122,B20122)</f>
        <v>2100046031</v>
      </c>
      <c r="D20122" s="5" t="s">
        <v>10379</v>
      </c>
    </row>
    <row r="20123" spans="1:4" x14ac:dyDescent="0.3">
      <c r="A20123" s="3">
        <v>21000</v>
      </c>
      <c r="B20123" s="1">
        <v>46032</v>
      </c>
      <c r="C20123" s="4" t="str">
        <f>_xlfn.CONCAT(A20123,B20123)</f>
        <v>2100046032</v>
      </c>
      <c r="D20123" s="5" t="s">
        <v>10379</v>
      </c>
    </row>
    <row r="20124" spans="1:4" x14ac:dyDescent="0.3">
      <c r="A20124" s="3">
        <v>21000</v>
      </c>
      <c r="B20124" s="1">
        <v>46033</v>
      </c>
      <c r="C20124" s="4" t="str">
        <f>_xlfn.CONCAT(A20124,B20124)</f>
        <v>2100046033</v>
      </c>
      <c r="D20124" s="5" t="s">
        <v>10379</v>
      </c>
    </row>
    <row r="20125" spans="1:4" x14ac:dyDescent="0.3">
      <c r="A20125" s="3">
        <v>21000</v>
      </c>
      <c r="B20125" s="1">
        <v>46034</v>
      </c>
      <c r="C20125" s="4" t="str">
        <f>_xlfn.CONCAT(A20125,B20125)</f>
        <v>2100046034</v>
      </c>
      <c r="D20125" s="5" t="s">
        <v>10379</v>
      </c>
    </row>
    <row r="20126" spans="1:4" x14ac:dyDescent="0.3">
      <c r="A20126" s="3">
        <v>21000</v>
      </c>
      <c r="B20126" s="1">
        <v>46035</v>
      </c>
      <c r="C20126" s="4" t="str">
        <f>_xlfn.CONCAT(A20126,B20126)</f>
        <v>2100046035</v>
      </c>
      <c r="D20126" s="5" t="s">
        <v>10379</v>
      </c>
    </row>
    <row r="20127" spans="1:4" x14ac:dyDescent="0.3">
      <c r="A20127" s="3">
        <v>21000</v>
      </c>
      <c r="B20127" s="1">
        <v>46036</v>
      </c>
      <c r="C20127" s="4" t="str">
        <f>_xlfn.CONCAT(A20127,B20127)</f>
        <v>2100046036</v>
      </c>
      <c r="D20127" s="5" t="s">
        <v>10379</v>
      </c>
    </row>
    <row r="20128" spans="1:4" x14ac:dyDescent="0.3">
      <c r="A20128" s="3">
        <v>21000</v>
      </c>
      <c r="B20128" s="1">
        <v>46037</v>
      </c>
      <c r="C20128" s="4" t="str">
        <f>_xlfn.CONCAT(A20128,B20128)</f>
        <v>2100046037</v>
      </c>
      <c r="D20128" s="5" t="s">
        <v>10379</v>
      </c>
    </row>
    <row r="20129" spans="1:4" x14ac:dyDescent="0.3">
      <c r="A20129" s="3">
        <v>21000</v>
      </c>
      <c r="B20129" s="1">
        <v>46038</v>
      </c>
      <c r="C20129" s="4" t="str">
        <f>_xlfn.CONCAT(A20129,B20129)</f>
        <v>2100046038</v>
      </c>
      <c r="D20129" s="5" t="s">
        <v>10379</v>
      </c>
    </row>
    <row r="20130" spans="1:4" x14ac:dyDescent="0.3">
      <c r="A20130" s="3">
        <v>21000</v>
      </c>
      <c r="B20130" s="1">
        <v>46039</v>
      </c>
      <c r="C20130" s="4" t="str">
        <f>_xlfn.CONCAT(A20130,B20130)</f>
        <v>2100046039</v>
      </c>
      <c r="D20130" s="5" t="s">
        <v>10379</v>
      </c>
    </row>
    <row r="20131" spans="1:4" x14ac:dyDescent="0.3">
      <c r="A20131" s="3">
        <v>21000</v>
      </c>
      <c r="B20131" s="1">
        <v>46040</v>
      </c>
      <c r="C20131" s="4" t="str">
        <f>_xlfn.CONCAT(A20131,B20131)</f>
        <v>2100046040</v>
      </c>
      <c r="D20131" s="5" t="s">
        <v>10379</v>
      </c>
    </row>
    <row r="20132" spans="1:4" x14ac:dyDescent="0.3">
      <c r="A20132" s="3">
        <v>21000</v>
      </c>
      <c r="B20132" s="1">
        <v>46041</v>
      </c>
      <c r="C20132" s="4" t="str">
        <f>_xlfn.CONCAT(A20132,B20132)</f>
        <v>2100046041</v>
      </c>
      <c r="D20132" s="5" t="s">
        <v>10379</v>
      </c>
    </row>
    <row r="20133" spans="1:4" x14ac:dyDescent="0.3">
      <c r="A20133" s="3">
        <v>21000</v>
      </c>
      <c r="B20133" s="1">
        <v>46042</v>
      </c>
      <c r="C20133" s="4" t="str">
        <f>_xlfn.CONCAT(A20133,B20133)</f>
        <v>2100046042</v>
      </c>
      <c r="D20133" s="5" t="s">
        <v>10379</v>
      </c>
    </row>
    <row r="20134" spans="1:4" x14ac:dyDescent="0.3">
      <c r="A20134" s="3">
        <v>21000</v>
      </c>
      <c r="B20134" s="1">
        <v>46043</v>
      </c>
      <c r="C20134" s="4" t="str">
        <f>_xlfn.CONCAT(A20134,B20134)</f>
        <v>2100046043</v>
      </c>
      <c r="D20134" s="5" t="s">
        <v>10379</v>
      </c>
    </row>
    <row r="20135" spans="1:4" x14ac:dyDescent="0.3">
      <c r="A20135" s="3">
        <v>21000</v>
      </c>
      <c r="B20135" s="1">
        <v>46044</v>
      </c>
      <c r="C20135" s="4" t="str">
        <f>_xlfn.CONCAT(A20135,B20135)</f>
        <v>2100046044</v>
      </c>
      <c r="D20135" s="5" t="s">
        <v>10379</v>
      </c>
    </row>
    <row r="20136" spans="1:4" x14ac:dyDescent="0.3">
      <c r="A20136" s="3">
        <v>21000</v>
      </c>
      <c r="B20136" s="1">
        <v>46045</v>
      </c>
      <c r="C20136" s="4" t="str">
        <f>_xlfn.CONCAT(A20136,B20136)</f>
        <v>2100046045</v>
      </c>
      <c r="D20136" s="5" t="s">
        <v>10379</v>
      </c>
    </row>
    <row r="20137" spans="1:4" x14ac:dyDescent="0.3">
      <c r="A20137" s="3">
        <v>21000</v>
      </c>
      <c r="B20137" s="1">
        <v>46046</v>
      </c>
      <c r="C20137" s="4" t="str">
        <f>_xlfn.CONCAT(A20137,B20137)</f>
        <v>2100046046</v>
      </c>
      <c r="D20137" s="5" t="s">
        <v>10379</v>
      </c>
    </row>
    <row r="20138" spans="1:4" x14ac:dyDescent="0.3">
      <c r="A20138" s="3">
        <v>21000</v>
      </c>
      <c r="B20138" s="1">
        <v>46047</v>
      </c>
      <c r="C20138" s="4" t="str">
        <f>_xlfn.CONCAT(A20138,B20138)</f>
        <v>2100046047</v>
      </c>
      <c r="D20138" s="5" t="s">
        <v>10379</v>
      </c>
    </row>
    <row r="20139" spans="1:4" x14ac:dyDescent="0.3">
      <c r="A20139" s="3">
        <v>21000</v>
      </c>
      <c r="B20139" s="1">
        <v>46048</v>
      </c>
      <c r="C20139" s="4" t="str">
        <f>_xlfn.CONCAT(A20139,B20139)</f>
        <v>2100046048</v>
      </c>
      <c r="D20139" s="5" t="s">
        <v>10379</v>
      </c>
    </row>
    <row r="20140" spans="1:4" x14ac:dyDescent="0.3">
      <c r="A20140" s="3">
        <v>21000</v>
      </c>
      <c r="B20140" s="1">
        <v>46049</v>
      </c>
      <c r="C20140" s="4" t="str">
        <f>_xlfn.CONCAT(A20140,B20140)</f>
        <v>2100046049</v>
      </c>
      <c r="D20140" s="5" t="s">
        <v>10379</v>
      </c>
    </row>
    <row r="20141" spans="1:4" x14ac:dyDescent="0.3">
      <c r="A20141" s="3">
        <v>21000</v>
      </c>
      <c r="B20141" s="1">
        <v>46050</v>
      </c>
      <c r="C20141" s="4" t="str">
        <f>_xlfn.CONCAT(A20141,B20141)</f>
        <v>2100046050</v>
      </c>
      <c r="D20141" s="5" t="s">
        <v>10379</v>
      </c>
    </row>
    <row r="20142" spans="1:4" x14ac:dyDescent="0.3">
      <c r="A20142" s="3">
        <v>21000</v>
      </c>
      <c r="B20142" s="1">
        <v>46051</v>
      </c>
      <c r="C20142" s="4" t="str">
        <f>_xlfn.CONCAT(A20142,B20142)</f>
        <v>2100046051</v>
      </c>
      <c r="D20142" s="5" t="s">
        <v>10379</v>
      </c>
    </row>
    <row r="20143" spans="1:4" x14ac:dyDescent="0.3">
      <c r="A20143" s="3">
        <v>21000</v>
      </c>
      <c r="B20143" s="1">
        <v>46052</v>
      </c>
      <c r="C20143" s="4" t="str">
        <f>_xlfn.CONCAT(A20143,B20143)</f>
        <v>2100046052</v>
      </c>
      <c r="D20143" s="5" t="s">
        <v>10379</v>
      </c>
    </row>
    <row r="20144" spans="1:4" x14ac:dyDescent="0.3">
      <c r="A20144" s="3">
        <v>21000</v>
      </c>
      <c r="B20144" s="1">
        <v>46053</v>
      </c>
      <c r="C20144" s="4" t="str">
        <f>_xlfn.CONCAT(A20144,B20144)</f>
        <v>2100046053</v>
      </c>
      <c r="D20144" s="5" t="s">
        <v>10379</v>
      </c>
    </row>
    <row r="20145" spans="1:4" x14ac:dyDescent="0.3">
      <c r="A20145" s="3">
        <v>21000</v>
      </c>
      <c r="B20145" s="1">
        <v>46054</v>
      </c>
      <c r="C20145" s="4" t="str">
        <f>_xlfn.CONCAT(A20145,B20145)</f>
        <v>2100046054</v>
      </c>
      <c r="D20145" s="5" t="s">
        <v>10379</v>
      </c>
    </row>
    <row r="20146" spans="1:4" x14ac:dyDescent="0.3">
      <c r="A20146" s="3">
        <v>21000</v>
      </c>
      <c r="B20146" s="1">
        <v>46055</v>
      </c>
      <c r="C20146" s="4" t="str">
        <f>_xlfn.CONCAT(A20146,B20146)</f>
        <v>2100046055</v>
      </c>
      <c r="D20146" s="5" t="s">
        <v>10379</v>
      </c>
    </row>
    <row r="20147" spans="1:4" x14ac:dyDescent="0.3">
      <c r="A20147" s="3">
        <v>24000</v>
      </c>
      <c r="B20147" s="1">
        <v>46028</v>
      </c>
      <c r="C20147" s="4" t="str">
        <f>_xlfn.CONCAT(A20147,B20147)</f>
        <v>2400046028</v>
      </c>
      <c r="D20147" s="5" t="s">
        <v>10379</v>
      </c>
    </row>
    <row r="20148" spans="1:4" x14ac:dyDescent="0.3">
      <c r="A20148" s="3">
        <v>24000</v>
      </c>
      <c r="B20148" s="1">
        <v>46029</v>
      </c>
      <c r="C20148" s="4" t="str">
        <f>_xlfn.CONCAT(A20148,B20148)</f>
        <v>2400046029</v>
      </c>
      <c r="D20148" s="5" t="s">
        <v>10379</v>
      </c>
    </row>
    <row r="20149" spans="1:4" x14ac:dyDescent="0.3">
      <c r="A20149" s="3">
        <v>24000</v>
      </c>
      <c r="B20149" s="1">
        <v>46030</v>
      </c>
      <c r="C20149" s="4" t="str">
        <f>_xlfn.CONCAT(A20149,B20149)</f>
        <v>2400046030</v>
      </c>
      <c r="D20149" s="5" t="s">
        <v>10379</v>
      </c>
    </row>
    <row r="20150" spans="1:4" x14ac:dyDescent="0.3">
      <c r="A20150" s="3">
        <v>24000</v>
      </c>
      <c r="B20150" s="1">
        <v>46031</v>
      </c>
      <c r="C20150" s="4" t="str">
        <f>_xlfn.CONCAT(A20150,B20150)</f>
        <v>2400046031</v>
      </c>
      <c r="D20150" s="5" t="s">
        <v>10379</v>
      </c>
    </row>
    <row r="20151" spans="1:4" x14ac:dyDescent="0.3">
      <c r="A20151" s="3">
        <v>24000</v>
      </c>
      <c r="B20151" s="1">
        <v>46032</v>
      </c>
      <c r="C20151" s="4" t="str">
        <f>_xlfn.CONCAT(A20151,B20151)</f>
        <v>2400046032</v>
      </c>
      <c r="D20151" s="5" t="s">
        <v>10379</v>
      </c>
    </row>
    <row r="20152" spans="1:4" x14ac:dyDescent="0.3">
      <c r="A20152" s="3">
        <v>24000</v>
      </c>
      <c r="B20152" s="1">
        <v>46033</v>
      </c>
      <c r="C20152" s="4" t="str">
        <f>_xlfn.CONCAT(A20152,B20152)</f>
        <v>2400046033</v>
      </c>
      <c r="D20152" s="5" t="s">
        <v>10379</v>
      </c>
    </row>
    <row r="20153" spans="1:4" x14ac:dyDescent="0.3">
      <c r="A20153" s="3">
        <v>24000</v>
      </c>
      <c r="B20153" s="1">
        <v>46034</v>
      </c>
      <c r="C20153" s="4" t="str">
        <f>_xlfn.CONCAT(A20153,B20153)</f>
        <v>2400046034</v>
      </c>
      <c r="D20153" s="5" t="s">
        <v>10379</v>
      </c>
    </row>
    <row r="20154" spans="1:4" x14ac:dyDescent="0.3">
      <c r="A20154" s="3">
        <v>24000</v>
      </c>
      <c r="B20154" s="1">
        <v>46035</v>
      </c>
      <c r="C20154" s="4" t="str">
        <f>_xlfn.CONCAT(A20154,B20154)</f>
        <v>2400046035</v>
      </c>
      <c r="D20154" s="5" t="s">
        <v>10379</v>
      </c>
    </row>
    <row r="20155" spans="1:4" x14ac:dyDescent="0.3">
      <c r="A20155" s="3">
        <v>24000</v>
      </c>
      <c r="B20155" s="1">
        <v>46036</v>
      </c>
      <c r="C20155" s="4" t="str">
        <f>_xlfn.CONCAT(A20155,B20155)</f>
        <v>2400046036</v>
      </c>
      <c r="D20155" s="5" t="s">
        <v>10379</v>
      </c>
    </row>
    <row r="20156" spans="1:4" x14ac:dyDescent="0.3">
      <c r="A20156" s="3">
        <v>24000</v>
      </c>
      <c r="B20156" s="1">
        <v>46037</v>
      </c>
      <c r="C20156" s="4" t="str">
        <f>_xlfn.CONCAT(A20156,B20156)</f>
        <v>2400046037</v>
      </c>
      <c r="D20156" s="5" t="s">
        <v>10379</v>
      </c>
    </row>
    <row r="20157" spans="1:4" x14ac:dyDescent="0.3">
      <c r="A20157" s="3">
        <v>24000</v>
      </c>
      <c r="B20157" s="1">
        <v>46038</v>
      </c>
      <c r="C20157" s="4" t="str">
        <f>_xlfn.CONCAT(A20157,B20157)</f>
        <v>2400046038</v>
      </c>
      <c r="D20157" s="5" t="s">
        <v>10379</v>
      </c>
    </row>
    <row r="20158" spans="1:4" x14ac:dyDescent="0.3">
      <c r="A20158" s="3">
        <v>24000</v>
      </c>
      <c r="B20158" s="1">
        <v>46039</v>
      </c>
      <c r="C20158" s="4" t="str">
        <f>_xlfn.CONCAT(A20158,B20158)</f>
        <v>2400046039</v>
      </c>
      <c r="D20158" s="5" t="s">
        <v>10379</v>
      </c>
    </row>
    <row r="20159" spans="1:4" x14ac:dyDescent="0.3">
      <c r="A20159" s="3">
        <v>24000</v>
      </c>
      <c r="B20159" s="1">
        <v>46040</v>
      </c>
      <c r="C20159" s="4" t="str">
        <f>_xlfn.CONCAT(A20159,B20159)</f>
        <v>2400046040</v>
      </c>
      <c r="D20159" s="5" t="s">
        <v>10379</v>
      </c>
    </row>
    <row r="20160" spans="1:4" x14ac:dyDescent="0.3">
      <c r="A20160" s="3">
        <v>24000</v>
      </c>
      <c r="B20160" s="1">
        <v>46041</v>
      </c>
      <c r="C20160" s="4" t="str">
        <f>_xlfn.CONCAT(A20160,B20160)</f>
        <v>2400046041</v>
      </c>
      <c r="D20160" s="5" t="s">
        <v>10379</v>
      </c>
    </row>
    <row r="20161" spans="1:4" x14ac:dyDescent="0.3">
      <c r="A20161" s="3">
        <v>24000</v>
      </c>
      <c r="B20161" s="1">
        <v>46042</v>
      </c>
      <c r="C20161" s="4" t="str">
        <f>_xlfn.CONCAT(A20161,B20161)</f>
        <v>2400046042</v>
      </c>
      <c r="D20161" s="5" t="s">
        <v>10379</v>
      </c>
    </row>
    <row r="20162" spans="1:4" x14ac:dyDescent="0.3">
      <c r="A20162" s="3">
        <v>24000</v>
      </c>
      <c r="B20162" s="1">
        <v>46043</v>
      </c>
      <c r="C20162" s="4" t="str">
        <f>_xlfn.CONCAT(A20162,B20162)</f>
        <v>2400046043</v>
      </c>
      <c r="D20162" s="5" t="s">
        <v>10379</v>
      </c>
    </row>
    <row r="20163" spans="1:4" x14ac:dyDescent="0.3">
      <c r="A20163" s="3">
        <v>24000</v>
      </c>
      <c r="B20163" s="1">
        <v>46044</v>
      </c>
      <c r="C20163" s="4" t="str">
        <f>_xlfn.CONCAT(A20163,B20163)</f>
        <v>2400046044</v>
      </c>
      <c r="D20163" s="5" t="s">
        <v>10379</v>
      </c>
    </row>
    <row r="20164" spans="1:4" x14ac:dyDescent="0.3">
      <c r="A20164" s="3">
        <v>24000</v>
      </c>
      <c r="B20164" s="1">
        <v>46045</v>
      </c>
      <c r="C20164" s="4" t="str">
        <f>_xlfn.CONCAT(A20164,B20164)</f>
        <v>2400046045</v>
      </c>
      <c r="D20164" s="5" t="s">
        <v>10379</v>
      </c>
    </row>
    <row r="20165" spans="1:4" x14ac:dyDescent="0.3">
      <c r="A20165" s="3">
        <v>24000</v>
      </c>
      <c r="B20165" s="1">
        <v>46046</v>
      </c>
      <c r="C20165" s="4" t="str">
        <f>_xlfn.CONCAT(A20165,B20165)</f>
        <v>2400046046</v>
      </c>
      <c r="D20165" s="5" t="s">
        <v>10379</v>
      </c>
    </row>
    <row r="20166" spans="1:4" x14ac:dyDescent="0.3">
      <c r="A20166" s="3">
        <v>24000</v>
      </c>
      <c r="B20166" s="1">
        <v>46047</v>
      </c>
      <c r="C20166" s="4" t="str">
        <f>_xlfn.CONCAT(A20166,B20166)</f>
        <v>2400046047</v>
      </c>
      <c r="D20166" s="5" t="s">
        <v>10379</v>
      </c>
    </row>
    <row r="20167" spans="1:4" x14ac:dyDescent="0.3">
      <c r="A20167" s="3">
        <v>24000</v>
      </c>
      <c r="B20167" s="1">
        <v>46048</v>
      </c>
      <c r="C20167" s="4" t="str">
        <f>_xlfn.CONCAT(A20167,B20167)</f>
        <v>2400046048</v>
      </c>
      <c r="D20167" s="5" t="s">
        <v>10379</v>
      </c>
    </row>
    <row r="20168" spans="1:4" x14ac:dyDescent="0.3">
      <c r="A20168" s="3">
        <v>24000</v>
      </c>
      <c r="B20168" s="1">
        <v>46049</v>
      </c>
      <c r="C20168" s="4" t="str">
        <f>_xlfn.CONCAT(A20168,B20168)</f>
        <v>2400046049</v>
      </c>
      <c r="D20168" s="5" t="s">
        <v>10379</v>
      </c>
    </row>
    <row r="20169" spans="1:4" x14ac:dyDescent="0.3">
      <c r="A20169" s="3">
        <v>24000</v>
      </c>
      <c r="B20169" s="1">
        <v>46050</v>
      </c>
      <c r="C20169" s="4" t="str">
        <f>_xlfn.CONCAT(A20169,B20169)</f>
        <v>2400046050</v>
      </c>
      <c r="D20169" s="5" t="s">
        <v>10379</v>
      </c>
    </row>
    <row r="20170" spans="1:4" x14ac:dyDescent="0.3">
      <c r="A20170" s="3">
        <v>24000</v>
      </c>
      <c r="B20170" s="1">
        <v>46051</v>
      </c>
      <c r="C20170" s="4" t="str">
        <f>_xlfn.CONCAT(A20170,B20170)</f>
        <v>2400046051</v>
      </c>
      <c r="D20170" s="5" t="s">
        <v>10379</v>
      </c>
    </row>
    <row r="20171" spans="1:4" x14ac:dyDescent="0.3">
      <c r="A20171" s="3">
        <v>24000</v>
      </c>
      <c r="B20171" s="1">
        <v>46052</v>
      </c>
      <c r="C20171" s="4" t="str">
        <f>_xlfn.CONCAT(A20171,B20171)</f>
        <v>2400046052</v>
      </c>
      <c r="D20171" s="5" t="s">
        <v>10379</v>
      </c>
    </row>
    <row r="20172" spans="1:4" x14ac:dyDescent="0.3">
      <c r="A20172" s="3">
        <v>24000</v>
      </c>
      <c r="B20172" s="1">
        <v>46053</v>
      </c>
      <c r="C20172" s="4" t="str">
        <f>_xlfn.CONCAT(A20172,B20172)</f>
        <v>2400046053</v>
      </c>
      <c r="D20172" s="5" t="s">
        <v>10379</v>
      </c>
    </row>
    <row r="20173" spans="1:4" x14ac:dyDescent="0.3">
      <c r="A20173" s="3">
        <v>24000</v>
      </c>
      <c r="B20173" s="1">
        <v>46054</v>
      </c>
      <c r="C20173" s="4" t="str">
        <f>_xlfn.CONCAT(A20173,B20173)</f>
        <v>2400046054</v>
      </c>
      <c r="D20173" s="5" t="s">
        <v>10379</v>
      </c>
    </row>
    <row r="20174" spans="1:4" x14ac:dyDescent="0.3">
      <c r="A20174" s="3">
        <v>24000</v>
      </c>
      <c r="B20174" s="1">
        <v>46055</v>
      </c>
      <c r="C20174" s="4" t="str">
        <f>_xlfn.CONCAT(A20174,B20174)</f>
        <v>2400046055</v>
      </c>
      <c r="D20174" s="5" t="s">
        <v>10379</v>
      </c>
    </row>
    <row r="20175" spans="1:4" x14ac:dyDescent="0.3">
      <c r="A20175" s="3">
        <v>24000</v>
      </c>
      <c r="B20175" s="1">
        <v>46056</v>
      </c>
      <c r="C20175" s="4" t="str">
        <f>_xlfn.CONCAT(A20175,B20175)</f>
        <v>2400046056</v>
      </c>
      <c r="D20175" s="5" t="s">
        <v>10379</v>
      </c>
    </row>
    <row r="20176" spans="1:4" x14ac:dyDescent="0.3">
      <c r="A20176" s="3">
        <v>24000</v>
      </c>
      <c r="B20176" s="1">
        <v>46057</v>
      </c>
      <c r="C20176" s="4" t="str">
        <f>_xlfn.CONCAT(A20176,B20176)</f>
        <v>2400046057</v>
      </c>
      <c r="D20176" s="5" t="s">
        <v>10379</v>
      </c>
    </row>
    <row r="20177" spans="1:4" x14ac:dyDescent="0.3">
      <c r="A20177" s="3">
        <v>30000</v>
      </c>
      <c r="B20177" s="1">
        <v>46027</v>
      </c>
      <c r="C20177" s="4" t="str">
        <f>_xlfn.CONCAT(A20177,B20177)</f>
        <v>3000046027</v>
      </c>
      <c r="D20177" s="5" t="s">
        <v>10379</v>
      </c>
    </row>
    <row r="20178" spans="1:4" x14ac:dyDescent="0.3">
      <c r="A20178" s="3">
        <v>30000</v>
      </c>
      <c r="B20178" s="1">
        <v>46028</v>
      </c>
      <c r="C20178" s="4" t="str">
        <f>_xlfn.CONCAT(A20178,B20178)</f>
        <v>3000046028</v>
      </c>
      <c r="D20178" s="5" t="s">
        <v>10379</v>
      </c>
    </row>
    <row r="20179" spans="1:4" x14ac:dyDescent="0.3">
      <c r="A20179" s="3">
        <v>30000</v>
      </c>
      <c r="B20179" s="1">
        <v>46029</v>
      </c>
      <c r="C20179" s="4" t="str">
        <f>_xlfn.CONCAT(A20179,B20179)</f>
        <v>3000046029</v>
      </c>
      <c r="D20179" s="5" t="s">
        <v>10379</v>
      </c>
    </row>
    <row r="20180" spans="1:4" x14ac:dyDescent="0.3">
      <c r="A20180" s="3">
        <v>30000</v>
      </c>
      <c r="B20180" s="1">
        <v>46030</v>
      </c>
      <c r="C20180" s="4" t="str">
        <f>_xlfn.CONCAT(A20180,B20180)</f>
        <v>3000046030</v>
      </c>
      <c r="D20180" s="5" t="s">
        <v>10379</v>
      </c>
    </row>
    <row r="20181" spans="1:4" x14ac:dyDescent="0.3">
      <c r="A20181" s="3">
        <v>30000</v>
      </c>
      <c r="B20181" s="1">
        <v>46031</v>
      </c>
      <c r="C20181" s="4" t="str">
        <f>_xlfn.CONCAT(A20181,B20181)</f>
        <v>3000046031</v>
      </c>
      <c r="D20181" s="5" t="s">
        <v>10379</v>
      </c>
    </row>
    <row r="20182" spans="1:4" x14ac:dyDescent="0.3">
      <c r="A20182" s="3">
        <v>30000</v>
      </c>
      <c r="B20182" s="1">
        <v>46032</v>
      </c>
      <c r="C20182" s="4" t="str">
        <f>_xlfn.CONCAT(A20182,B20182)</f>
        <v>3000046032</v>
      </c>
      <c r="D20182" s="5" t="s">
        <v>10379</v>
      </c>
    </row>
    <row r="20183" spans="1:4" x14ac:dyDescent="0.3">
      <c r="A20183" s="3">
        <v>30000</v>
      </c>
      <c r="B20183" s="1">
        <v>46033</v>
      </c>
      <c r="C20183" s="4" t="str">
        <f>_xlfn.CONCAT(A20183,B20183)</f>
        <v>3000046033</v>
      </c>
      <c r="D20183" s="5" t="s">
        <v>10379</v>
      </c>
    </row>
    <row r="20184" spans="1:4" x14ac:dyDescent="0.3">
      <c r="A20184" s="3">
        <v>30000</v>
      </c>
      <c r="B20184" s="1">
        <v>46034</v>
      </c>
      <c r="C20184" s="4" t="str">
        <f>_xlfn.CONCAT(A20184,B20184)</f>
        <v>3000046034</v>
      </c>
      <c r="D20184" s="5" t="s">
        <v>10379</v>
      </c>
    </row>
    <row r="20185" spans="1:4" x14ac:dyDescent="0.3">
      <c r="A20185" s="3">
        <v>30000</v>
      </c>
      <c r="B20185" s="1">
        <v>46035</v>
      </c>
      <c r="C20185" s="4" t="str">
        <f>_xlfn.CONCAT(A20185,B20185)</f>
        <v>3000046035</v>
      </c>
      <c r="D20185" s="5" t="s">
        <v>10379</v>
      </c>
    </row>
    <row r="20186" spans="1:4" x14ac:dyDescent="0.3">
      <c r="A20186" s="3">
        <v>30000</v>
      </c>
      <c r="B20186" s="1">
        <v>46036</v>
      </c>
      <c r="C20186" s="4" t="str">
        <f>_xlfn.CONCAT(A20186,B20186)</f>
        <v>3000046036</v>
      </c>
      <c r="D20186" s="5" t="s">
        <v>10379</v>
      </c>
    </row>
    <row r="20187" spans="1:4" x14ac:dyDescent="0.3">
      <c r="A20187" s="3">
        <v>30000</v>
      </c>
      <c r="B20187" s="1">
        <v>46037</v>
      </c>
      <c r="C20187" s="4" t="str">
        <f>_xlfn.CONCAT(A20187,B20187)</f>
        <v>3000046037</v>
      </c>
      <c r="D20187" s="5" t="s">
        <v>10379</v>
      </c>
    </row>
    <row r="20188" spans="1:4" x14ac:dyDescent="0.3">
      <c r="A20188" s="3">
        <v>30000</v>
      </c>
      <c r="B20188" s="1">
        <v>46038</v>
      </c>
      <c r="C20188" s="4" t="str">
        <f>_xlfn.CONCAT(A20188,B20188)</f>
        <v>3000046038</v>
      </c>
      <c r="D20188" s="5" t="s">
        <v>10379</v>
      </c>
    </row>
    <row r="20189" spans="1:4" x14ac:dyDescent="0.3">
      <c r="A20189" s="3">
        <v>30000</v>
      </c>
      <c r="B20189" s="1">
        <v>46039</v>
      </c>
      <c r="C20189" s="4" t="str">
        <f>_xlfn.CONCAT(A20189,B20189)</f>
        <v>3000046039</v>
      </c>
      <c r="D20189" s="5" t="s">
        <v>10379</v>
      </c>
    </row>
    <row r="20190" spans="1:4" x14ac:dyDescent="0.3">
      <c r="A20190" s="3">
        <v>30000</v>
      </c>
      <c r="B20190" s="1">
        <v>46040</v>
      </c>
      <c r="C20190" s="4" t="str">
        <f>_xlfn.CONCAT(A20190,B20190)</f>
        <v>3000046040</v>
      </c>
      <c r="D20190" s="5" t="s">
        <v>10379</v>
      </c>
    </row>
    <row r="20191" spans="1:4" x14ac:dyDescent="0.3">
      <c r="A20191" s="3">
        <v>30000</v>
      </c>
      <c r="B20191" s="1">
        <v>46041</v>
      </c>
      <c r="C20191" s="4" t="str">
        <f>_xlfn.CONCAT(A20191,B20191)</f>
        <v>3000046041</v>
      </c>
      <c r="D20191" s="5" t="s">
        <v>10379</v>
      </c>
    </row>
    <row r="20192" spans="1:4" x14ac:dyDescent="0.3">
      <c r="A20192" s="3">
        <v>30000</v>
      </c>
      <c r="B20192" s="1">
        <v>46042</v>
      </c>
      <c r="C20192" s="4" t="str">
        <f>_xlfn.CONCAT(A20192,B20192)</f>
        <v>3000046042</v>
      </c>
      <c r="D20192" s="5" t="s">
        <v>10379</v>
      </c>
    </row>
    <row r="20193" spans="1:4" x14ac:dyDescent="0.3">
      <c r="A20193" s="3">
        <v>30000</v>
      </c>
      <c r="B20193" s="1">
        <v>46043</v>
      </c>
      <c r="C20193" s="4" t="str">
        <f>_xlfn.CONCAT(A20193,B20193)</f>
        <v>3000046043</v>
      </c>
      <c r="D20193" s="5" t="s">
        <v>10379</v>
      </c>
    </row>
    <row r="20194" spans="1:4" x14ac:dyDescent="0.3">
      <c r="A20194" s="3">
        <v>30000</v>
      </c>
      <c r="B20194" s="1">
        <v>46044</v>
      </c>
      <c r="C20194" s="4" t="str">
        <f>_xlfn.CONCAT(A20194,B20194)</f>
        <v>3000046044</v>
      </c>
      <c r="D20194" s="5" t="s">
        <v>10379</v>
      </c>
    </row>
    <row r="20195" spans="1:4" x14ac:dyDescent="0.3">
      <c r="A20195" s="3">
        <v>30000</v>
      </c>
      <c r="B20195" s="1">
        <v>46045</v>
      </c>
      <c r="C20195" s="4" t="str">
        <f>_xlfn.CONCAT(A20195,B20195)</f>
        <v>3000046045</v>
      </c>
      <c r="D20195" s="5" t="s">
        <v>10379</v>
      </c>
    </row>
    <row r="20196" spans="1:4" x14ac:dyDescent="0.3">
      <c r="A20196" s="3">
        <v>30000</v>
      </c>
      <c r="B20196" s="1">
        <v>46046</v>
      </c>
      <c r="C20196" s="4" t="str">
        <f>_xlfn.CONCAT(A20196,B20196)</f>
        <v>3000046046</v>
      </c>
      <c r="D20196" s="5" t="s">
        <v>10379</v>
      </c>
    </row>
    <row r="20197" spans="1:4" x14ac:dyDescent="0.3">
      <c r="A20197" s="3">
        <v>30000</v>
      </c>
      <c r="B20197" s="1">
        <v>46047</v>
      </c>
      <c r="C20197" s="4" t="str">
        <f>_xlfn.CONCAT(A20197,B20197)</f>
        <v>3000046047</v>
      </c>
      <c r="D20197" s="5" t="s">
        <v>10379</v>
      </c>
    </row>
    <row r="20198" spans="1:4" x14ac:dyDescent="0.3">
      <c r="A20198" s="3">
        <v>30000</v>
      </c>
      <c r="B20198" s="1">
        <v>46048</v>
      </c>
      <c r="C20198" s="4" t="str">
        <f>_xlfn.CONCAT(A20198,B20198)</f>
        <v>3000046048</v>
      </c>
      <c r="D20198" s="5" t="s">
        <v>10379</v>
      </c>
    </row>
    <row r="20199" spans="1:4" x14ac:dyDescent="0.3">
      <c r="A20199" s="3">
        <v>30000</v>
      </c>
      <c r="B20199" s="1">
        <v>46049</v>
      </c>
      <c r="C20199" s="4" t="str">
        <f>_xlfn.CONCAT(A20199,B20199)</f>
        <v>3000046049</v>
      </c>
      <c r="D20199" s="5" t="s">
        <v>10379</v>
      </c>
    </row>
    <row r="20200" spans="1:4" x14ac:dyDescent="0.3">
      <c r="A20200" s="3">
        <v>30000</v>
      </c>
      <c r="B20200" s="1">
        <v>46050</v>
      </c>
      <c r="C20200" s="4" t="str">
        <f>_xlfn.CONCAT(A20200,B20200)</f>
        <v>3000046050</v>
      </c>
      <c r="D20200" s="5" t="s">
        <v>10379</v>
      </c>
    </row>
    <row r="20201" spans="1:4" x14ac:dyDescent="0.3">
      <c r="A20201" s="3">
        <v>30000</v>
      </c>
      <c r="B20201" s="1">
        <v>46051</v>
      </c>
      <c r="C20201" s="4" t="str">
        <f>_xlfn.CONCAT(A20201,B20201)</f>
        <v>3000046051</v>
      </c>
      <c r="D20201" s="5" t="s">
        <v>10379</v>
      </c>
    </row>
    <row r="20202" spans="1:4" x14ac:dyDescent="0.3">
      <c r="A20202" s="3">
        <v>30000</v>
      </c>
      <c r="B20202" s="1">
        <v>46052</v>
      </c>
      <c r="C20202" s="4" t="str">
        <f>_xlfn.CONCAT(A20202,B20202)</f>
        <v>3000046052</v>
      </c>
      <c r="D20202" s="5" t="s">
        <v>10379</v>
      </c>
    </row>
    <row r="20203" spans="1:4" x14ac:dyDescent="0.3">
      <c r="A20203" s="3">
        <v>30000</v>
      </c>
      <c r="B20203" s="1">
        <v>46053</v>
      </c>
      <c r="C20203" s="4" t="str">
        <f>_xlfn.CONCAT(A20203,B20203)</f>
        <v>3000046053</v>
      </c>
      <c r="D20203" s="5" t="s">
        <v>10379</v>
      </c>
    </row>
    <row r="20204" spans="1:4" x14ac:dyDescent="0.3">
      <c r="A20204" s="3">
        <v>30000</v>
      </c>
      <c r="B20204" s="1">
        <v>46054</v>
      </c>
      <c r="C20204" s="4" t="str">
        <f>_xlfn.CONCAT(A20204,B20204)</f>
        <v>3000046054</v>
      </c>
      <c r="D20204" s="5" t="s">
        <v>10379</v>
      </c>
    </row>
    <row r="20205" spans="1:4" x14ac:dyDescent="0.3">
      <c r="A20205" s="3">
        <v>30000</v>
      </c>
      <c r="B20205" s="1">
        <v>46055</v>
      </c>
      <c r="C20205" s="4" t="str">
        <f>_xlfn.CONCAT(A20205,B20205)</f>
        <v>3000046055</v>
      </c>
      <c r="D20205" s="5" t="s">
        <v>10379</v>
      </c>
    </row>
    <row r="20206" spans="1:4" x14ac:dyDescent="0.3">
      <c r="A20206" s="3">
        <v>34000</v>
      </c>
      <c r="B20206" s="1">
        <v>46027</v>
      </c>
      <c r="C20206" s="4" t="str">
        <f>_xlfn.CONCAT(A20206,B20206)</f>
        <v>3400046027</v>
      </c>
      <c r="D20206" s="5" t="s">
        <v>10379</v>
      </c>
    </row>
    <row r="20207" spans="1:4" x14ac:dyDescent="0.3">
      <c r="A20207" s="3">
        <v>34000</v>
      </c>
      <c r="B20207" s="1">
        <v>46028</v>
      </c>
      <c r="C20207" s="4" t="str">
        <f>_xlfn.CONCAT(A20207,B20207)</f>
        <v>3400046028</v>
      </c>
      <c r="D20207" s="5" t="s">
        <v>10379</v>
      </c>
    </row>
    <row r="20208" spans="1:4" x14ac:dyDescent="0.3">
      <c r="A20208" s="3">
        <v>34000</v>
      </c>
      <c r="B20208" s="1">
        <v>46029</v>
      </c>
      <c r="C20208" s="4" t="str">
        <f>_xlfn.CONCAT(A20208,B20208)</f>
        <v>3400046029</v>
      </c>
      <c r="D20208" s="5" t="s">
        <v>10379</v>
      </c>
    </row>
    <row r="20209" spans="1:4" x14ac:dyDescent="0.3">
      <c r="A20209" s="3">
        <v>34000</v>
      </c>
      <c r="B20209" s="1">
        <v>46030</v>
      </c>
      <c r="C20209" s="4" t="str">
        <f>_xlfn.CONCAT(A20209,B20209)</f>
        <v>3400046030</v>
      </c>
      <c r="D20209" s="5" t="s">
        <v>10379</v>
      </c>
    </row>
    <row r="20210" spans="1:4" x14ac:dyDescent="0.3">
      <c r="A20210" s="3">
        <v>34000</v>
      </c>
      <c r="B20210" s="1">
        <v>46031</v>
      </c>
      <c r="C20210" s="4" t="str">
        <f>_xlfn.CONCAT(A20210,B20210)</f>
        <v>3400046031</v>
      </c>
      <c r="D20210" s="5" t="s">
        <v>10379</v>
      </c>
    </row>
    <row r="20211" spans="1:4" x14ac:dyDescent="0.3">
      <c r="A20211" s="3">
        <v>34000</v>
      </c>
      <c r="B20211" s="1">
        <v>46032</v>
      </c>
      <c r="C20211" s="4" t="str">
        <f>_xlfn.CONCAT(A20211,B20211)</f>
        <v>3400046032</v>
      </c>
      <c r="D20211" s="5" t="s">
        <v>10379</v>
      </c>
    </row>
    <row r="20212" spans="1:4" x14ac:dyDescent="0.3">
      <c r="A20212" s="3">
        <v>34000</v>
      </c>
      <c r="B20212" s="1">
        <v>46033</v>
      </c>
      <c r="C20212" s="4" t="str">
        <f>_xlfn.CONCAT(A20212,B20212)</f>
        <v>3400046033</v>
      </c>
      <c r="D20212" s="5" t="s">
        <v>10379</v>
      </c>
    </row>
    <row r="20213" spans="1:4" x14ac:dyDescent="0.3">
      <c r="A20213" s="3">
        <v>34000</v>
      </c>
      <c r="B20213" s="1">
        <v>46034</v>
      </c>
      <c r="C20213" s="4" t="str">
        <f>_xlfn.CONCAT(A20213,B20213)</f>
        <v>3400046034</v>
      </c>
      <c r="D20213" s="5" t="s">
        <v>10379</v>
      </c>
    </row>
    <row r="20214" spans="1:4" x14ac:dyDescent="0.3">
      <c r="A20214" s="3">
        <v>34000</v>
      </c>
      <c r="B20214" s="1">
        <v>46035</v>
      </c>
      <c r="C20214" s="4" t="str">
        <f>_xlfn.CONCAT(A20214,B20214)</f>
        <v>3400046035</v>
      </c>
      <c r="D20214" s="5" t="s">
        <v>10379</v>
      </c>
    </row>
    <row r="20215" spans="1:4" x14ac:dyDescent="0.3">
      <c r="A20215" s="3">
        <v>34000</v>
      </c>
      <c r="B20215" s="1">
        <v>46036</v>
      </c>
      <c r="C20215" s="4" t="str">
        <f>_xlfn.CONCAT(A20215,B20215)</f>
        <v>3400046036</v>
      </c>
      <c r="D20215" s="5" t="s">
        <v>10379</v>
      </c>
    </row>
    <row r="20216" spans="1:4" x14ac:dyDescent="0.3">
      <c r="A20216" s="3">
        <v>34000</v>
      </c>
      <c r="B20216" s="1">
        <v>46037</v>
      </c>
      <c r="C20216" s="4" t="str">
        <f>_xlfn.CONCAT(A20216,B20216)</f>
        <v>3400046037</v>
      </c>
      <c r="D20216" s="5" t="s">
        <v>10379</v>
      </c>
    </row>
    <row r="20217" spans="1:4" x14ac:dyDescent="0.3">
      <c r="A20217" s="3">
        <v>34000</v>
      </c>
      <c r="B20217" s="1">
        <v>46038</v>
      </c>
      <c r="C20217" s="4" t="str">
        <f>_xlfn.CONCAT(A20217,B20217)</f>
        <v>3400046038</v>
      </c>
      <c r="D20217" s="5" t="s">
        <v>10379</v>
      </c>
    </row>
    <row r="20218" spans="1:4" x14ac:dyDescent="0.3">
      <c r="A20218" s="3">
        <v>34000</v>
      </c>
      <c r="B20218" s="1">
        <v>46039</v>
      </c>
      <c r="C20218" s="4" t="str">
        <f>_xlfn.CONCAT(A20218,B20218)</f>
        <v>3400046039</v>
      </c>
      <c r="D20218" s="5" t="s">
        <v>10379</v>
      </c>
    </row>
    <row r="20219" spans="1:4" x14ac:dyDescent="0.3">
      <c r="A20219" s="3">
        <v>34000</v>
      </c>
      <c r="B20219" s="1">
        <v>46040</v>
      </c>
      <c r="C20219" s="4" t="str">
        <f>_xlfn.CONCAT(A20219,B20219)</f>
        <v>3400046040</v>
      </c>
      <c r="D20219" s="5" t="s">
        <v>10379</v>
      </c>
    </row>
    <row r="20220" spans="1:4" x14ac:dyDescent="0.3">
      <c r="A20220" s="3">
        <v>34000</v>
      </c>
      <c r="B20220" s="1">
        <v>46041</v>
      </c>
      <c r="C20220" s="4" t="str">
        <f>_xlfn.CONCAT(A20220,B20220)</f>
        <v>3400046041</v>
      </c>
      <c r="D20220" s="5" t="s">
        <v>10379</v>
      </c>
    </row>
    <row r="20221" spans="1:4" x14ac:dyDescent="0.3">
      <c r="A20221" s="3">
        <v>34000</v>
      </c>
      <c r="B20221" s="1">
        <v>46042</v>
      </c>
      <c r="C20221" s="4" t="str">
        <f>_xlfn.CONCAT(A20221,B20221)</f>
        <v>3400046042</v>
      </c>
      <c r="D20221" s="5" t="s">
        <v>10379</v>
      </c>
    </row>
    <row r="20222" spans="1:4" x14ac:dyDescent="0.3">
      <c r="A20222" s="3">
        <v>34000</v>
      </c>
      <c r="B20222" s="1">
        <v>46043</v>
      </c>
      <c r="C20222" s="4" t="str">
        <f>_xlfn.CONCAT(A20222,B20222)</f>
        <v>3400046043</v>
      </c>
      <c r="D20222" s="5" t="s">
        <v>10379</v>
      </c>
    </row>
    <row r="20223" spans="1:4" x14ac:dyDescent="0.3">
      <c r="A20223" s="3">
        <v>34000</v>
      </c>
      <c r="B20223" s="1">
        <v>46044</v>
      </c>
      <c r="C20223" s="4" t="str">
        <f>_xlfn.CONCAT(A20223,B20223)</f>
        <v>3400046044</v>
      </c>
      <c r="D20223" s="5" t="s">
        <v>10379</v>
      </c>
    </row>
    <row r="20224" spans="1:4" x14ac:dyDescent="0.3">
      <c r="A20224" s="3">
        <v>34000</v>
      </c>
      <c r="B20224" s="1">
        <v>46045</v>
      </c>
      <c r="C20224" s="4" t="str">
        <f>_xlfn.CONCAT(A20224,B20224)</f>
        <v>3400046045</v>
      </c>
      <c r="D20224" s="5" t="s">
        <v>10379</v>
      </c>
    </row>
    <row r="20225" spans="1:4" x14ac:dyDescent="0.3">
      <c r="A20225" s="3">
        <v>34000</v>
      </c>
      <c r="B20225" s="1">
        <v>46046</v>
      </c>
      <c r="C20225" s="4" t="str">
        <f>_xlfn.CONCAT(A20225,B20225)</f>
        <v>3400046046</v>
      </c>
      <c r="D20225" s="5" t="s">
        <v>10379</v>
      </c>
    </row>
    <row r="20226" spans="1:4" x14ac:dyDescent="0.3">
      <c r="A20226" s="3">
        <v>34000</v>
      </c>
      <c r="B20226" s="1">
        <v>46047</v>
      </c>
      <c r="C20226" s="4" t="str">
        <f>_xlfn.CONCAT(A20226,B20226)</f>
        <v>3400046047</v>
      </c>
      <c r="D20226" s="5" t="s">
        <v>10379</v>
      </c>
    </row>
    <row r="20227" spans="1:4" x14ac:dyDescent="0.3">
      <c r="A20227" s="3">
        <v>34000</v>
      </c>
      <c r="B20227" s="1">
        <v>46048</v>
      </c>
      <c r="C20227" s="4" t="str">
        <f>_xlfn.CONCAT(A20227,B20227)</f>
        <v>3400046048</v>
      </c>
      <c r="D20227" s="5" t="s">
        <v>10379</v>
      </c>
    </row>
    <row r="20228" spans="1:4" x14ac:dyDescent="0.3">
      <c r="A20228" s="3">
        <v>34000</v>
      </c>
      <c r="B20228" s="1">
        <v>46049</v>
      </c>
      <c r="C20228" s="4" t="str">
        <f>_xlfn.CONCAT(A20228,B20228)</f>
        <v>3400046049</v>
      </c>
      <c r="D20228" s="5" t="s">
        <v>10379</v>
      </c>
    </row>
    <row r="20229" spans="1:4" x14ac:dyDescent="0.3">
      <c r="A20229" s="3">
        <v>34000</v>
      </c>
      <c r="B20229" s="1">
        <v>46050</v>
      </c>
      <c r="C20229" s="4" t="str">
        <f>_xlfn.CONCAT(A20229,B20229)</f>
        <v>3400046050</v>
      </c>
      <c r="D20229" s="5" t="s">
        <v>10379</v>
      </c>
    </row>
    <row r="20230" spans="1:4" x14ac:dyDescent="0.3">
      <c r="A20230" s="3">
        <v>34000</v>
      </c>
      <c r="B20230" s="1">
        <v>46051</v>
      </c>
      <c r="C20230" s="4" t="str">
        <f>_xlfn.CONCAT(A20230,B20230)</f>
        <v>3400046051</v>
      </c>
      <c r="D20230" s="5" t="s">
        <v>10379</v>
      </c>
    </row>
    <row r="20231" spans="1:4" x14ac:dyDescent="0.3">
      <c r="A20231" s="3">
        <v>34000</v>
      </c>
      <c r="B20231" s="1">
        <v>46052</v>
      </c>
      <c r="C20231" s="4" t="str">
        <f>_xlfn.CONCAT(A20231,B20231)</f>
        <v>3400046052</v>
      </c>
      <c r="D20231" s="5" t="s">
        <v>10379</v>
      </c>
    </row>
    <row r="20232" spans="1:4" x14ac:dyDescent="0.3">
      <c r="A20232" s="3">
        <v>34000</v>
      </c>
      <c r="B20232" s="1">
        <v>46053</v>
      </c>
      <c r="C20232" s="4" t="str">
        <f>_xlfn.CONCAT(A20232,B20232)</f>
        <v>3400046053</v>
      </c>
      <c r="D20232" s="5" t="s">
        <v>10379</v>
      </c>
    </row>
    <row r="20233" spans="1:4" x14ac:dyDescent="0.3">
      <c r="A20233" s="3">
        <v>34000</v>
      </c>
      <c r="B20233" s="1">
        <v>46054</v>
      </c>
      <c r="C20233" s="4" t="str">
        <f>_xlfn.CONCAT(A20233,B20233)</f>
        <v>3400046054</v>
      </c>
      <c r="D20233" s="5" t="s">
        <v>10379</v>
      </c>
    </row>
    <row r="20234" spans="1:4" x14ac:dyDescent="0.3">
      <c r="A20234" s="3">
        <v>34000</v>
      </c>
      <c r="B20234" s="1">
        <v>46055</v>
      </c>
      <c r="C20234" s="4" t="str">
        <f>_xlfn.CONCAT(A20234,B20234)</f>
        <v>3400046055</v>
      </c>
      <c r="D20234" s="5" t="s">
        <v>10379</v>
      </c>
    </row>
    <row r="20235" spans="1:4" x14ac:dyDescent="0.3">
      <c r="A20235" s="3">
        <v>80000</v>
      </c>
      <c r="B20235" s="1">
        <v>46027</v>
      </c>
      <c r="C20235" s="4" t="str">
        <f>_xlfn.CONCAT(A20235,B20235)</f>
        <v>8000046027</v>
      </c>
      <c r="D20235" s="5" t="s">
        <v>10379</v>
      </c>
    </row>
    <row r="20236" spans="1:4" x14ac:dyDescent="0.3">
      <c r="A20236" s="3">
        <v>80000</v>
      </c>
      <c r="B20236" s="1">
        <v>46028</v>
      </c>
      <c r="C20236" s="4" t="str">
        <f>_xlfn.CONCAT(A20236,B20236)</f>
        <v>8000046028</v>
      </c>
      <c r="D20236" s="5" t="s">
        <v>10379</v>
      </c>
    </row>
    <row r="20237" spans="1:4" x14ac:dyDescent="0.3">
      <c r="A20237" s="3">
        <v>80000</v>
      </c>
      <c r="B20237" s="1">
        <v>46029</v>
      </c>
      <c r="C20237" s="4" t="str">
        <f>_xlfn.CONCAT(A20237,B20237)</f>
        <v>8000046029</v>
      </c>
      <c r="D20237" s="5" t="s">
        <v>10379</v>
      </c>
    </row>
    <row r="20238" spans="1:4" x14ac:dyDescent="0.3">
      <c r="A20238" s="3">
        <v>80000</v>
      </c>
      <c r="B20238" s="1">
        <v>46030</v>
      </c>
      <c r="C20238" s="4" t="str">
        <f>_xlfn.CONCAT(A20238,B20238)</f>
        <v>8000046030</v>
      </c>
      <c r="D20238" s="5" t="s">
        <v>10379</v>
      </c>
    </row>
    <row r="20239" spans="1:4" x14ac:dyDescent="0.3">
      <c r="A20239" s="3">
        <v>80000</v>
      </c>
      <c r="B20239" s="1">
        <v>46031</v>
      </c>
      <c r="C20239" s="4" t="str">
        <f>_xlfn.CONCAT(A20239,B20239)</f>
        <v>8000046031</v>
      </c>
      <c r="D20239" s="5" t="s">
        <v>10379</v>
      </c>
    </row>
    <row r="20240" spans="1:4" x14ac:dyDescent="0.3">
      <c r="A20240" s="3">
        <v>80000</v>
      </c>
      <c r="B20240" s="1">
        <v>46032</v>
      </c>
      <c r="C20240" s="4" t="str">
        <f>_xlfn.CONCAT(A20240,B20240)</f>
        <v>8000046032</v>
      </c>
      <c r="D20240" s="5" t="s">
        <v>10379</v>
      </c>
    </row>
    <row r="20241" spans="1:4" x14ac:dyDescent="0.3">
      <c r="A20241" s="3">
        <v>80000</v>
      </c>
      <c r="B20241" s="1">
        <v>46033</v>
      </c>
      <c r="C20241" s="4" t="str">
        <f>_xlfn.CONCAT(A20241,B20241)</f>
        <v>8000046033</v>
      </c>
      <c r="D20241" s="5" t="s">
        <v>10379</v>
      </c>
    </row>
    <row r="20242" spans="1:4" x14ac:dyDescent="0.3">
      <c r="A20242" s="3">
        <v>80000</v>
      </c>
      <c r="B20242" s="1">
        <v>46034</v>
      </c>
      <c r="C20242" s="4" t="str">
        <f>_xlfn.CONCAT(A20242,B20242)</f>
        <v>8000046034</v>
      </c>
      <c r="D20242" s="5" t="s">
        <v>10379</v>
      </c>
    </row>
    <row r="20243" spans="1:4" x14ac:dyDescent="0.3">
      <c r="A20243" s="3">
        <v>80000</v>
      </c>
      <c r="B20243" s="1">
        <v>46035</v>
      </c>
      <c r="C20243" s="4" t="str">
        <f>_xlfn.CONCAT(A20243,B20243)</f>
        <v>8000046035</v>
      </c>
      <c r="D20243" s="5" t="s">
        <v>10379</v>
      </c>
    </row>
    <row r="20244" spans="1:4" x14ac:dyDescent="0.3">
      <c r="A20244" s="3">
        <v>80000</v>
      </c>
      <c r="B20244" s="1">
        <v>46036</v>
      </c>
      <c r="C20244" s="4" t="str">
        <f>_xlfn.CONCAT(A20244,B20244)</f>
        <v>8000046036</v>
      </c>
      <c r="D20244" s="5" t="s">
        <v>10379</v>
      </c>
    </row>
    <row r="20245" spans="1:4" x14ac:dyDescent="0.3">
      <c r="A20245" s="3">
        <v>80000</v>
      </c>
      <c r="B20245" s="1">
        <v>46037</v>
      </c>
      <c r="C20245" s="4" t="str">
        <f>_xlfn.CONCAT(A20245,B20245)</f>
        <v>8000046037</v>
      </c>
      <c r="D20245" s="5" t="s">
        <v>10379</v>
      </c>
    </row>
    <row r="20246" spans="1:4" x14ac:dyDescent="0.3">
      <c r="A20246" s="3">
        <v>80000</v>
      </c>
      <c r="B20246" s="1">
        <v>46038</v>
      </c>
      <c r="C20246" s="4" t="str">
        <f>_xlfn.CONCAT(A20246,B20246)</f>
        <v>8000046038</v>
      </c>
      <c r="D20246" s="5" t="s">
        <v>10379</v>
      </c>
    </row>
    <row r="20247" spans="1:4" x14ac:dyDescent="0.3">
      <c r="A20247" s="3">
        <v>80000</v>
      </c>
      <c r="B20247" s="1">
        <v>46039</v>
      </c>
      <c r="C20247" s="4" t="str">
        <f>_xlfn.CONCAT(A20247,B20247)</f>
        <v>8000046039</v>
      </c>
      <c r="D20247" s="5" t="s">
        <v>10379</v>
      </c>
    </row>
    <row r="20248" spans="1:4" x14ac:dyDescent="0.3">
      <c r="A20248" s="3">
        <v>80000</v>
      </c>
      <c r="B20248" s="1">
        <v>46040</v>
      </c>
      <c r="C20248" s="4" t="str">
        <f>_xlfn.CONCAT(A20248,B20248)</f>
        <v>8000046040</v>
      </c>
      <c r="D20248" s="5" t="s">
        <v>10379</v>
      </c>
    </row>
    <row r="20249" spans="1:4" x14ac:dyDescent="0.3">
      <c r="A20249" s="3">
        <v>80000</v>
      </c>
      <c r="B20249" s="1">
        <v>46041</v>
      </c>
      <c r="C20249" s="4" t="str">
        <f>_xlfn.CONCAT(A20249,B20249)</f>
        <v>8000046041</v>
      </c>
      <c r="D20249" s="5" t="s">
        <v>10379</v>
      </c>
    </row>
    <row r="20250" spans="1:4" x14ac:dyDescent="0.3">
      <c r="A20250" s="3">
        <v>80000</v>
      </c>
      <c r="B20250" s="1">
        <v>46042</v>
      </c>
      <c r="C20250" s="4" t="str">
        <f>_xlfn.CONCAT(A20250,B20250)</f>
        <v>8000046042</v>
      </c>
      <c r="D20250" s="5" t="s">
        <v>10379</v>
      </c>
    </row>
    <row r="20251" spans="1:4" x14ac:dyDescent="0.3">
      <c r="A20251" s="3">
        <v>80000</v>
      </c>
      <c r="B20251" s="1">
        <v>46043</v>
      </c>
      <c r="C20251" s="4" t="str">
        <f>_xlfn.CONCAT(A20251,B20251)</f>
        <v>8000046043</v>
      </c>
      <c r="D20251" s="5" t="s">
        <v>10379</v>
      </c>
    </row>
    <row r="20252" spans="1:4" x14ac:dyDescent="0.3">
      <c r="A20252" s="3">
        <v>80000</v>
      </c>
      <c r="B20252" s="1">
        <v>46044</v>
      </c>
      <c r="C20252" s="4" t="str">
        <f>_xlfn.CONCAT(A20252,B20252)</f>
        <v>8000046044</v>
      </c>
      <c r="D20252" s="5" t="s">
        <v>10379</v>
      </c>
    </row>
    <row r="20253" spans="1:4" x14ac:dyDescent="0.3">
      <c r="A20253" s="3">
        <v>80000</v>
      </c>
      <c r="B20253" s="1">
        <v>46045</v>
      </c>
      <c r="C20253" s="4" t="str">
        <f>_xlfn.CONCAT(A20253,B20253)</f>
        <v>8000046045</v>
      </c>
      <c r="D20253" s="5" t="s">
        <v>10379</v>
      </c>
    </row>
    <row r="20254" spans="1:4" x14ac:dyDescent="0.3">
      <c r="A20254" s="3">
        <v>80000</v>
      </c>
      <c r="B20254" s="1">
        <v>46046</v>
      </c>
      <c r="C20254" s="4" t="str">
        <f>_xlfn.CONCAT(A20254,B20254)</f>
        <v>8000046046</v>
      </c>
      <c r="D20254" s="5" t="s">
        <v>10379</v>
      </c>
    </row>
    <row r="20255" spans="1:4" x14ac:dyDescent="0.3">
      <c r="A20255" s="3">
        <v>80000</v>
      </c>
      <c r="B20255" s="1">
        <v>46047</v>
      </c>
      <c r="C20255" s="4" t="str">
        <f>_xlfn.CONCAT(A20255,B20255)</f>
        <v>8000046047</v>
      </c>
      <c r="D20255" s="5" t="s">
        <v>10379</v>
      </c>
    </row>
    <row r="20256" spans="1:4" x14ac:dyDescent="0.3">
      <c r="A20256" s="3">
        <v>80000</v>
      </c>
      <c r="B20256" s="1">
        <v>46048</v>
      </c>
      <c r="C20256" s="4" t="str">
        <f>_xlfn.CONCAT(A20256,B20256)</f>
        <v>8000046048</v>
      </c>
      <c r="D20256" s="5" t="s">
        <v>10379</v>
      </c>
    </row>
    <row r="20257" spans="1:4" x14ac:dyDescent="0.3">
      <c r="A20257" s="3">
        <v>80000</v>
      </c>
      <c r="B20257" s="1">
        <v>46049</v>
      </c>
      <c r="C20257" s="4" t="str">
        <f>_xlfn.CONCAT(A20257,B20257)</f>
        <v>8000046049</v>
      </c>
      <c r="D20257" s="5" t="s">
        <v>10379</v>
      </c>
    </row>
    <row r="20258" spans="1:4" x14ac:dyDescent="0.3">
      <c r="A20258" s="3">
        <v>80000</v>
      </c>
      <c r="B20258" s="1">
        <v>46050</v>
      </c>
      <c r="C20258" s="4" t="str">
        <f>_xlfn.CONCAT(A20258,B20258)</f>
        <v>8000046050</v>
      </c>
      <c r="D20258" s="5" t="s">
        <v>10379</v>
      </c>
    </row>
    <row r="20259" spans="1:4" x14ac:dyDescent="0.3">
      <c r="A20259" s="3">
        <v>80000</v>
      </c>
      <c r="B20259" s="1">
        <v>46051</v>
      </c>
      <c r="C20259" s="4" t="str">
        <f>_xlfn.CONCAT(A20259,B20259)</f>
        <v>8000046051</v>
      </c>
      <c r="D20259" s="5" t="s">
        <v>10379</v>
      </c>
    </row>
    <row r="20260" spans="1:4" x14ac:dyDescent="0.3">
      <c r="A20260" s="3">
        <v>80000</v>
      </c>
      <c r="B20260" s="1">
        <v>46052</v>
      </c>
      <c r="C20260" s="4" t="str">
        <f>_xlfn.CONCAT(A20260,B20260)</f>
        <v>8000046052</v>
      </c>
      <c r="D20260" s="5" t="s">
        <v>10379</v>
      </c>
    </row>
    <row r="20261" spans="1:4" x14ac:dyDescent="0.3">
      <c r="A20261" s="3">
        <v>80000</v>
      </c>
      <c r="B20261" s="1">
        <v>46053</v>
      </c>
      <c r="C20261" s="4" t="str">
        <f>_xlfn.CONCAT(A20261,B20261)</f>
        <v>8000046053</v>
      </c>
      <c r="D20261" s="5" t="s">
        <v>10379</v>
      </c>
    </row>
    <row r="20262" spans="1:4" x14ac:dyDescent="0.3">
      <c r="A20262" s="3">
        <v>80000</v>
      </c>
      <c r="B20262" s="1">
        <v>46054</v>
      </c>
      <c r="C20262" s="4" t="str">
        <f>_xlfn.CONCAT(A20262,B20262)</f>
        <v>8000046054</v>
      </c>
      <c r="D20262" s="5" t="s">
        <v>10379</v>
      </c>
    </row>
    <row r="20263" spans="1:4" x14ac:dyDescent="0.3">
      <c r="A20263" s="3">
        <v>80000</v>
      </c>
      <c r="B20263" s="1">
        <v>46055</v>
      </c>
      <c r="C20263" s="4" t="str">
        <f>_xlfn.CONCAT(A20263,B20263)</f>
        <v>8000046055</v>
      </c>
      <c r="D20263" s="5" t="s">
        <v>10379</v>
      </c>
    </row>
    <row r="20264" spans="1:4" x14ac:dyDescent="0.3">
      <c r="A20264" s="3">
        <v>81000</v>
      </c>
      <c r="B20264" s="1">
        <v>46027</v>
      </c>
      <c r="C20264" s="4" t="str">
        <f>_xlfn.CONCAT(A20264,B20264)</f>
        <v>8100046027</v>
      </c>
      <c r="D20264" s="5" t="s">
        <v>10379</v>
      </c>
    </row>
    <row r="20265" spans="1:4" x14ac:dyDescent="0.3">
      <c r="A20265" s="3">
        <v>81000</v>
      </c>
      <c r="B20265" s="1">
        <v>46028</v>
      </c>
      <c r="C20265" s="4" t="str">
        <f>_xlfn.CONCAT(A20265,B20265)</f>
        <v>8100046028</v>
      </c>
      <c r="D20265" s="5" t="s">
        <v>10379</v>
      </c>
    </row>
    <row r="20266" spans="1:4" x14ac:dyDescent="0.3">
      <c r="A20266" s="3">
        <v>81000</v>
      </c>
      <c r="B20266" s="1">
        <v>46029</v>
      </c>
      <c r="C20266" s="4" t="str">
        <f>_xlfn.CONCAT(A20266,B20266)</f>
        <v>8100046029</v>
      </c>
      <c r="D20266" s="5" t="s">
        <v>10379</v>
      </c>
    </row>
    <row r="20267" spans="1:4" x14ac:dyDescent="0.3">
      <c r="A20267" s="3">
        <v>81000</v>
      </c>
      <c r="B20267" s="1">
        <v>46030</v>
      </c>
      <c r="C20267" s="4" t="str">
        <f>_xlfn.CONCAT(A20267,B20267)</f>
        <v>8100046030</v>
      </c>
      <c r="D20267" s="5" t="s">
        <v>10379</v>
      </c>
    </row>
    <row r="20268" spans="1:4" x14ac:dyDescent="0.3">
      <c r="A20268" s="3">
        <v>81000</v>
      </c>
      <c r="B20268" s="1">
        <v>46031</v>
      </c>
      <c r="C20268" s="4" t="str">
        <f>_xlfn.CONCAT(A20268,B20268)</f>
        <v>8100046031</v>
      </c>
      <c r="D20268" s="5" t="s">
        <v>10379</v>
      </c>
    </row>
    <row r="20269" spans="1:4" x14ac:dyDescent="0.3">
      <c r="A20269" s="3">
        <v>81000</v>
      </c>
      <c r="B20269" s="1">
        <v>46032</v>
      </c>
      <c r="C20269" s="4" t="str">
        <f>_xlfn.CONCAT(A20269,B20269)</f>
        <v>8100046032</v>
      </c>
      <c r="D20269" s="5" t="s">
        <v>10379</v>
      </c>
    </row>
    <row r="20270" spans="1:4" x14ac:dyDescent="0.3">
      <c r="A20270" s="3">
        <v>81000</v>
      </c>
      <c r="B20270" s="1">
        <v>46033</v>
      </c>
      <c r="C20270" s="4" t="str">
        <f>_xlfn.CONCAT(A20270,B20270)</f>
        <v>8100046033</v>
      </c>
      <c r="D20270" s="5" t="s">
        <v>10379</v>
      </c>
    </row>
    <row r="20271" spans="1:4" x14ac:dyDescent="0.3">
      <c r="A20271" s="3">
        <v>81000</v>
      </c>
      <c r="B20271" s="1">
        <v>46034</v>
      </c>
      <c r="C20271" s="4" t="str">
        <f>_xlfn.CONCAT(A20271,B20271)</f>
        <v>8100046034</v>
      </c>
      <c r="D20271" s="5" t="s">
        <v>10379</v>
      </c>
    </row>
    <row r="20272" spans="1:4" x14ac:dyDescent="0.3">
      <c r="A20272" s="3">
        <v>81000</v>
      </c>
      <c r="B20272" s="1">
        <v>46035</v>
      </c>
      <c r="C20272" s="4" t="str">
        <f>_xlfn.CONCAT(A20272,B20272)</f>
        <v>8100046035</v>
      </c>
      <c r="D20272" s="5" t="s">
        <v>10379</v>
      </c>
    </row>
    <row r="20273" spans="1:4" x14ac:dyDescent="0.3">
      <c r="A20273" s="3">
        <v>81000</v>
      </c>
      <c r="B20273" s="1">
        <v>46036</v>
      </c>
      <c r="C20273" s="4" t="str">
        <f>_xlfn.CONCAT(A20273,B20273)</f>
        <v>8100046036</v>
      </c>
      <c r="D20273" s="5" t="s">
        <v>10379</v>
      </c>
    </row>
    <row r="20274" spans="1:4" x14ac:dyDescent="0.3">
      <c r="A20274" s="3">
        <v>81000</v>
      </c>
      <c r="B20274" s="1">
        <v>46037</v>
      </c>
      <c r="C20274" s="4" t="str">
        <f>_xlfn.CONCAT(A20274,B20274)</f>
        <v>8100046037</v>
      </c>
      <c r="D20274" s="5" t="s">
        <v>10379</v>
      </c>
    </row>
    <row r="20275" spans="1:4" x14ac:dyDescent="0.3">
      <c r="A20275" s="3">
        <v>81000</v>
      </c>
      <c r="B20275" s="1">
        <v>46038</v>
      </c>
      <c r="C20275" s="4" t="str">
        <f>_xlfn.CONCAT(A20275,B20275)</f>
        <v>8100046038</v>
      </c>
      <c r="D20275" s="5" t="s">
        <v>10379</v>
      </c>
    </row>
    <row r="20276" spans="1:4" x14ac:dyDescent="0.3">
      <c r="A20276" s="3">
        <v>81000</v>
      </c>
      <c r="B20276" s="1">
        <v>46039</v>
      </c>
      <c r="C20276" s="4" t="str">
        <f>_xlfn.CONCAT(A20276,B20276)</f>
        <v>8100046039</v>
      </c>
      <c r="D20276" s="5" t="s">
        <v>10379</v>
      </c>
    </row>
    <row r="20277" spans="1:4" x14ac:dyDescent="0.3">
      <c r="A20277" s="3">
        <v>81000</v>
      </c>
      <c r="B20277" s="1">
        <v>46040</v>
      </c>
      <c r="C20277" s="4" t="str">
        <f>_xlfn.CONCAT(A20277,B20277)</f>
        <v>8100046040</v>
      </c>
      <c r="D20277" s="5" t="s">
        <v>10379</v>
      </c>
    </row>
    <row r="20278" spans="1:4" x14ac:dyDescent="0.3">
      <c r="A20278" s="3">
        <v>81000</v>
      </c>
      <c r="B20278" s="1">
        <v>46041</v>
      </c>
      <c r="C20278" s="4" t="str">
        <f>_xlfn.CONCAT(A20278,B20278)</f>
        <v>8100046041</v>
      </c>
      <c r="D20278" s="5" t="s">
        <v>10379</v>
      </c>
    </row>
    <row r="20279" spans="1:4" x14ac:dyDescent="0.3">
      <c r="A20279" s="3">
        <v>81000</v>
      </c>
      <c r="B20279" s="1">
        <v>46042</v>
      </c>
      <c r="C20279" s="4" t="str">
        <f>_xlfn.CONCAT(A20279,B20279)</f>
        <v>8100046042</v>
      </c>
      <c r="D20279" s="5" t="s">
        <v>10379</v>
      </c>
    </row>
    <row r="20280" spans="1:4" x14ac:dyDescent="0.3">
      <c r="A20280" s="3">
        <v>81000</v>
      </c>
      <c r="B20280" s="1">
        <v>46043</v>
      </c>
      <c r="C20280" s="4" t="str">
        <f>_xlfn.CONCAT(A20280,B20280)</f>
        <v>8100046043</v>
      </c>
      <c r="D20280" s="5" t="s">
        <v>10379</v>
      </c>
    </row>
    <row r="20281" spans="1:4" x14ac:dyDescent="0.3">
      <c r="A20281" s="3">
        <v>81000</v>
      </c>
      <c r="B20281" s="1">
        <v>46044</v>
      </c>
      <c r="C20281" s="4" t="str">
        <f>_xlfn.CONCAT(A20281,B20281)</f>
        <v>8100046044</v>
      </c>
      <c r="D20281" s="5" t="s">
        <v>10379</v>
      </c>
    </row>
    <row r="20282" spans="1:4" x14ac:dyDescent="0.3">
      <c r="A20282" s="3">
        <v>81000</v>
      </c>
      <c r="B20282" s="1">
        <v>46045</v>
      </c>
      <c r="C20282" s="4" t="str">
        <f>_xlfn.CONCAT(A20282,B20282)</f>
        <v>8100046045</v>
      </c>
      <c r="D20282" s="5" t="s">
        <v>10379</v>
      </c>
    </row>
    <row r="20283" spans="1:4" x14ac:dyDescent="0.3">
      <c r="A20283" s="3">
        <v>81000</v>
      </c>
      <c r="B20283" s="1">
        <v>46046</v>
      </c>
      <c r="C20283" s="4" t="str">
        <f>_xlfn.CONCAT(A20283,B20283)</f>
        <v>8100046046</v>
      </c>
      <c r="D20283" s="5" t="s">
        <v>10379</v>
      </c>
    </row>
    <row r="20284" spans="1:4" x14ac:dyDescent="0.3">
      <c r="A20284" s="3">
        <v>81000</v>
      </c>
      <c r="B20284" s="1">
        <v>46047</v>
      </c>
      <c r="C20284" s="4" t="str">
        <f>_xlfn.CONCAT(A20284,B20284)</f>
        <v>8100046047</v>
      </c>
      <c r="D20284" s="5" t="s">
        <v>10379</v>
      </c>
    </row>
    <row r="20285" spans="1:4" x14ac:dyDescent="0.3">
      <c r="A20285" s="3">
        <v>81000</v>
      </c>
      <c r="B20285" s="1">
        <v>46048</v>
      </c>
      <c r="C20285" s="4" t="str">
        <f>_xlfn.CONCAT(A20285,B20285)</f>
        <v>8100046048</v>
      </c>
      <c r="D20285" s="5" t="s">
        <v>10379</v>
      </c>
    </row>
    <row r="20286" spans="1:4" x14ac:dyDescent="0.3">
      <c r="A20286" s="3">
        <v>81000</v>
      </c>
      <c r="B20286" s="1">
        <v>46049</v>
      </c>
      <c r="C20286" s="4" t="str">
        <f>_xlfn.CONCAT(A20286,B20286)</f>
        <v>8100046049</v>
      </c>
      <c r="D20286" s="5" t="s">
        <v>10379</v>
      </c>
    </row>
    <row r="20287" spans="1:4" x14ac:dyDescent="0.3">
      <c r="A20287" s="3">
        <v>81000</v>
      </c>
      <c r="B20287" s="1">
        <v>46050</v>
      </c>
      <c r="C20287" s="4" t="str">
        <f>_xlfn.CONCAT(A20287,B20287)</f>
        <v>8100046050</v>
      </c>
      <c r="D20287" s="5" t="s">
        <v>10379</v>
      </c>
    </row>
    <row r="20288" spans="1:4" x14ac:dyDescent="0.3">
      <c r="A20288" s="3">
        <v>81000</v>
      </c>
      <c r="B20288" s="1">
        <v>46051</v>
      </c>
      <c r="C20288" s="4" t="str">
        <f>_xlfn.CONCAT(A20288,B20288)</f>
        <v>8100046051</v>
      </c>
      <c r="D20288" s="5" t="s">
        <v>10379</v>
      </c>
    </row>
    <row r="20289" spans="1:4" x14ac:dyDescent="0.3">
      <c r="A20289" s="3">
        <v>81000</v>
      </c>
      <c r="B20289" s="1">
        <v>46052</v>
      </c>
      <c r="C20289" s="4" t="str">
        <f>_xlfn.CONCAT(A20289,B20289)</f>
        <v>8100046052</v>
      </c>
      <c r="D20289" s="5" t="s">
        <v>10379</v>
      </c>
    </row>
    <row r="20290" spans="1:4" x14ac:dyDescent="0.3">
      <c r="A20290" s="3">
        <v>81000</v>
      </c>
      <c r="B20290" s="1">
        <v>46053</v>
      </c>
      <c r="C20290" s="4" t="str">
        <f>_xlfn.CONCAT(A20290,B20290)</f>
        <v>8100046053</v>
      </c>
      <c r="D20290" s="5" t="s">
        <v>10379</v>
      </c>
    </row>
    <row r="20291" spans="1:4" x14ac:dyDescent="0.3">
      <c r="A20291" s="3">
        <v>81000</v>
      </c>
      <c r="B20291" s="1">
        <v>46054</v>
      </c>
      <c r="C20291" s="4" t="str">
        <f>_xlfn.CONCAT(A20291,B20291)</f>
        <v>8100046054</v>
      </c>
      <c r="D20291" s="5" t="s">
        <v>10379</v>
      </c>
    </row>
    <row r="20292" spans="1:4" x14ac:dyDescent="0.3">
      <c r="A20292" s="3">
        <v>81000</v>
      </c>
      <c r="B20292" s="1">
        <v>46055</v>
      </c>
      <c r="C20292" s="4" t="str">
        <f>_xlfn.CONCAT(A20292,B20292)</f>
        <v>8100046055</v>
      </c>
      <c r="D20292" s="5" t="s">
        <v>10379</v>
      </c>
    </row>
    <row r="20293" spans="1:4" x14ac:dyDescent="0.3">
      <c r="A20293" s="3">
        <v>82000</v>
      </c>
      <c r="B20293" s="1">
        <v>46027</v>
      </c>
      <c r="C20293" s="4" t="str">
        <f>_xlfn.CONCAT(A20293,B20293)</f>
        <v>8200046027</v>
      </c>
      <c r="D20293" s="5" t="s">
        <v>10379</v>
      </c>
    </row>
    <row r="20294" spans="1:4" x14ac:dyDescent="0.3">
      <c r="A20294" s="3">
        <v>82000</v>
      </c>
      <c r="B20294" s="1">
        <v>46028</v>
      </c>
      <c r="C20294" s="4" t="str">
        <f>_xlfn.CONCAT(A20294,B20294)</f>
        <v>8200046028</v>
      </c>
      <c r="D20294" s="5" t="s">
        <v>10379</v>
      </c>
    </row>
    <row r="20295" spans="1:4" x14ac:dyDescent="0.3">
      <c r="A20295" s="3">
        <v>82000</v>
      </c>
      <c r="B20295" s="1">
        <v>46029</v>
      </c>
      <c r="C20295" s="4" t="str">
        <f>_xlfn.CONCAT(A20295,B20295)</f>
        <v>8200046029</v>
      </c>
      <c r="D20295" s="5" t="s">
        <v>10379</v>
      </c>
    </row>
    <row r="20296" spans="1:4" x14ac:dyDescent="0.3">
      <c r="A20296" s="3">
        <v>82000</v>
      </c>
      <c r="B20296" s="1">
        <v>46030</v>
      </c>
      <c r="C20296" s="4" t="str">
        <f>_xlfn.CONCAT(A20296,B20296)</f>
        <v>8200046030</v>
      </c>
      <c r="D20296" s="5" t="s">
        <v>10379</v>
      </c>
    </row>
    <row r="20297" spans="1:4" x14ac:dyDescent="0.3">
      <c r="A20297" s="3">
        <v>82000</v>
      </c>
      <c r="B20297" s="1">
        <v>46031</v>
      </c>
      <c r="C20297" s="4" t="str">
        <f>_xlfn.CONCAT(A20297,B20297)</f>
        <v>8200046031</v>
      </c>
      <c r="D20297" s="5" t="s">
        <v>10379</v>
      </c>
    </row>
    <row r="20298" spans="1:4" x14ac:dyDescent="0.3">
      <c r="A20298" s="3">
        <v>82000</v>
      </c>
      <c r="B20298" s="1">
        <v>46032</v>
      </c>
      <c r="C20298" s="4" t="str">
        <f>_xlfn.CONCAT(A20298,B20298)</f>
        <v>8200046032</v>
      </c>
      <c r="D20298" s="5" t="s">
        <v>10379</v>
      </c>
    </row>
    <row r="20299" spans="1:4" x14ac:dyDescent="0.3">
      <c r="A20299" s="3">
        <v>82000</v>
      </c>
      <c r="B20299" s="1">
        <v>46033</v>
      </c>
      <c r="C20299" s="4" t="str">
        <f>_xlfn.CONCAT(A20299,B20299)</f>
        <v>8200046033</v>
      </c>
      <c r="D20299" s="5" t="s">
        <v>10379</v>
      </c>
    </row>
    <row r="20300" spans="1:4" x14ac:dyDescent="0.3">
      <c r="A20300" s="3">
        <v>82000</v>
      </c>
      <c r="B20300" s="1">
        <v>46034</v>
      </c>
      <c r="C20300" s="4" t="str">
        <f>_xlfn.CONCAT(A20300,B20300)</f>
        <v>8200046034</v>
      </c>
      <c r="D20300" s="5" t="s">
        <v>10379</v>
      </c>
    </row>
    <row r="20301" spans="1:4" x14ac:dyDescent="0.3">
      <c r="A20301" s="3">
        <v>82000</v>
      </c>
      <c r="B20301" s="1">
        <v>46035</v>
      </c>
      <c r="C20301" s="4" t="str">
        <f>_xlfn.CONCAT(A20301,B20301)</f>
        <v>8200046035</v>
      </c>
      <c r="D20301" s="5" t="s">
        <v>10379</v>
      </c>
    </row>
    <row r="20302" spans="1:4" x14ac:dyDescent="0.3">
      <c r="A20302" s="3">
        <v>82000</v>
      </c>
      <c r="B20302" s="1">
        <v>46036</v>
      </c>
      <c r="C20302" s="4" t="str">
        <f>_xlfn.CONCAT(A20302,B20302)</f>
        <v>8200046036</v>
      </c>
      <c r="D20302" s="5" t="s">
        <v>10379</v>
      </c>
    </row>
    <row r="20303" spans="1:4" x14ac:dyDescent="0.3">
      <c r="A20303" s="3">
        <v>82000</v>
      </c>
      <c r="B20303" s="1">
        <v>46037</v>
      </c>
      <c r="C20303" s="4" t="str">
        <f>_xlfn.CONCAT(A20303,B20303)</f>
        <v>8200046037</v>
      </c>
      <c r="D20303" s="5" t="s">
        <v>10379</v>
      </c>
    </row>
    <row r="20304" spans="1:4" x14ac:dyDescent="0.3">
      <c r="A20304" s="3">
        <v>82000</v>
      </c>
      <c r="B20304" s="1">
        <v>46038</v>
      </c>
      <c r="C20304" s="4" t="str">
        <f>_xlfn.CONCAT(A20304,B20304)</f>
        <v>8200046038</v>
      </c>
      <c r="D20304" s="5" t="s">
        <v>10379</v>
      </c>
    </row>
    <row r="20305" spans="1:4" x14ac:dyDescent="0.3">
      <c r="A20305" s="3">
        <v>82000</v>
      </c>
      <c r="B20305" s="1">
        <v>46039</v>
      </c>
      <c r="C20305" s="4" t="str">
        <f>_xlfn.CONCAT(A20305,B20305)</f>
        <v>8200046039</v>
      </c>
      <c r="D20305" s="5" t="s">
        <v>10379</v>
      </c>
    </row>
    <row r="20306" spans="1:4" x14ac:dyDescent="0.3">
      <c r="A20306" s="3">
        <v>82000</v>
      </c>
      <c r="B20306" s="1">
        <v>46040</v>
      </c>
      <c r="C20306" s="4" t="str">
        <f>_xlfn.CONCAT(A20306,B20306)</f>
        <v>8200046040</v>
      </c>
      <c r="D20306" s="5" t="s">
        <v>10379</v>
      </c>
    </row>
    <row r="20307" spans="1:4" x14ac:dyDescent="0.3">
      <c r="A20307" s="3">
        <v>82000</v>
      </c>
      <c r="B20307" s="1">
        <v>46041</v>
      </c>
      <c r="C20307" s="4" t="str">
        <f>_xlfn.CONCAT(A20307,B20307)</f>
        <v>8200046041</v>
      </c>
      <c r="D20307" s="5" t="s">
        <v>10379</v>
      </c>
    </row>
    <row r="20308" spans="1:4" x14ac:dyDescent="0.3">
      <c r="A20308" s="3">
        <v>82000</v>
      </c>
      <c r="B20308" s="1">
        <v>46042</v>
      </c>
      <c r="C20308" s="4" t="str">
        <f>_xlfn.CONCAT(A20308,B20308)</f>
        <v>8200046042</v>
      </c>
      <c r="D20308" s="5" t="s">
        <v>10379</v>
      </c>
    </row>
    <row r="20309" spans="1:4" x14ac:dyDescent="0.3">
      <c r="A20309" s="3">
        <v>82000</v>
      </c>
      <c r="B20309" s="1">
        <v>46043</v>
      </c>
      <c r="C20309" s="4" t="str">
        <f>_xlfn.CONCAT(A20309,B20309)</f>
        <v>8200046043</v>
      </c>
      <c r="D20309" s="5" t="s">
        <v>10379</v>
      </c>
    </row>
    <row r="20310" spans="1:4" x14ac:dyDescent="0.3">
      <c r="A20310" s="3">
        <v>82000</v>
      </c>
      <c r="B20310" s="1">
        <v>46044</v>
      </c>
      <c r="C20310" s="4" t="str">
        <f>_xlfn.CONCAT(A20310,B20310)</f>
        <v>8200046044</v>
      </c>
      <c r="D20310" s="5" t="s">
        <v>10379</v>
      </c>
    </row>
    <row r="20311" spans="1:4" x14ac:dyDescent="0.3">
      <c r="A20311" s="3">
        <v>82000</v>
      </c>
      <c r="B20311" s="1">
        <v>46045</v>
      </c>
      <c r="C20311" s="4" t="str">
        <f>_xlfn.CONCAT(A20311,B20311)</f>
        <v>8200046045</v>
      </c>
      <c r="D20311" s="5" t="s">
        <v>10379</v>
      </c>
    </row>
    <row r="20312" spans="1:4" x14ac:dyDescent="0.3">
      <c r="A20312" s="3">
        <v>82000</v>
      </c>
      <c r="B20312" s="1">
        <v>46046</v>
      </c>
      <c r="C20312" s="4" t="str">
        <f>_xlfn.CONCAT(A20312,B20312)</f>
        <v>8200046046</v>
      </c>
      <c r="D20312" s="5" t="s">
        <v>10379</v>
      </c>
    </row>
    <row r="20313" spans="1:4" x14ac:dyDescent="0.3">
      <c r="A20313" s="3">
        <v>82000</v>
      </c>
      <c r="B20313" s="1">
        <v>46047</v>
      </c>
      <c r="C20313" s="4" t="str">
        <f>_xlfn.CONCAT(A20313,B20313)</f>
        <v>8200046047</v>
      </c>
      <c r="D20313" s="5" t="s">
        <v>10379</v>
      </c>
    </row>
    <row r="20314" spans="1:4" x14ac:dyDescent="0.3">
      <c r="A20314" s="3">
        <v>82000</v>
      </c>
      <c r="B20314" s="1">
        <v>46048</v>
      </c>
      <c r="C20314" s="4" t="str">
        <f>_xlfn.CONCAT(A20314,B20314)</f>
        <v>8200046048</v>
      </c>
      <c r="D20314" s="5" t="s">
        <v>10379</v>
      </c>
    </row>
    <row r="20315" spans="1:4" x14ac:dyDescent="0.3">
      <c r="A20315" s="3">
        <v>82000</v>
      </c>
      <c r="B20315" s="1">
        <v>46049</v>
      </c>
      <c r="C20315" s="4" t="str">
        <f>_xlfn.CONCAT(A20315,B20315)</f>
        <v>8200046049</v>
      </c>
      <c r="D20315" s="5" t="s">
        <v>10379</v>
      </c>
    </row>
    <row r="20316" spans="1:4" x14ac:dyDescent="0.3">
      <c r="A20316" s="3">
        <v>82000</v>
      </c>
      <c r="B20316" s="1">
        <v>46050</v>
      </c>
      <c r="C20316" s="4" t="str">
        <f>_xlfn.CONCAT(A20316,B20316)</f>
        <v>8200046050</v>
      </c>
      <c r="D20316" s="5" t="s">
        <v>10379</v>
      </c>
    </row>
    <row r="20317" spans="1:4" x14ac:dyDescent="0.3">
      <c r="A20317" s="3">
        <v>82000</v>
      </c>
      <c r="B20317" s="1">
        <v>46051</v>
      </c>
      <c r="C20317" s="4" t="str">
        <f>_xlfn.CONCAT(A20317,B20317)</f>
        <v>8200046051</v>
      </c>
      <c r="D20317" s="5" t="s">
        <v>10379</v>
      </c>
    </row>
    <row r="20318" spans="1:4" x14ac:dyDescent="0.3">
      <c r="A20318" s="3">
        <v>82000</v>
      </c>
      <c r="B20318" s="1">
        <v>46052</v>
      </c>
      <c r="C20318" s="4" t="str">
        <f>_xlfn.CONCAT(A20318,B20318)</f>
        <v>8200046052</v>
      </c>
      <c r="D20318" s="5" t="s">
        <v>10379</v>
      </c>
    </row>
    <row r="20319" spans="1:4" x14ac:dyDescent="0.3">
      <c r="A20319" s="3">
        <v>82000</v>
      </c>
      <c r="B20319" s="1">
        <v>46053</v>
      </c>
      <c r="C20319" s="4" t="str">
        <f>_xlfn.CONCAT(A20319,B20319)</f>
        <v>8200046053</v>
      </c>
      <c r="D20319" s="5" t="s">
        <v>10379</v>
      </c>
    </row>
    <row r="20320" spans="1:4" x14ac:dyDescent="0.3">
      <c r="A20320" s="3">
        <v>82000</v>
      </c>
      <c r="B20320" s="1">
        <v>46054</v>
      </c>
      <c r="C20320" s="4" t="str">
        <f>_xlfn.CONCAT(A20320,B20320)</f>
        <v>8200046054</v>
      </c>
      <c r="D20320" s="5" t="s">
        <v>10379</v>
      </c>
    </row>
    <row r="20321" spans="1:4" x14ac:dyDescent="0.3">
      <c r="A20321" s="3">
        <v>82000</v>
      </c>
      <c r="B20321" s="1">
        <v>46055</v>
      </c>
      <c r="C20321" s="4" t="str">
        <f>_xlfn.CONCAT(A20321,B20321)</f>
        <v>8200046055</v>
      </c>
      <c r="D20321" s="5" t="s">
        <v>10379</v>
      </c>
    </row>
    <row r="20322" spans="1:4" x14ac:dyDescent="0.3">
      <c r="A20322" s="3">
        <v>15000</v>
      </c>
      <c r="B20322" s="1">
        <v>46056</v>
      </c>
      <c r="C20322" s="4" t="str">
        <f>_xlfn.CONCAT(A20322,B20322)</f>
        <v>1500046056</v>
      </c>
      <c r="D20322" s="5" t="s">
        <v>10379</v>
      </c>
    </row>
    <row r="20323" spans="1:4" x14ac:dyDescent="0.3">
      <c r="A20323" s="3">
        <v>15000</v>
      </c>
      <c r="B20323" s="1">
        <v>46057</v>
      </c>
      <c r="C20323" s="4" t="str">
        <f>_xlfn.CONCAT(A20323,B20323)</f>
        <v>1500046057</v>
      </c>
      <c r="D20323" s="5" t="s">
        <v>10379</v>
      </c>
    </row>
    <row r="20324" spans="1:4" x14ac:dyDescent="0.3">
      <c r="A20324" s="3">
        <v>15000</v>
      </c>
      <c r="B20324" s="1">
        <v>46058</v>
      </c>
      <c r="C20324" s="4" t="str">
        <f>_xlfn.CONCAT(A20324,B20324)</f>
        <v>1500046058</v>
      </c>
      <c r="D20324" s="5" t="s">
        <v>10379</v>
      </c>
    </row>
    <row r="20325" spans="1:4" x14ac:dyDescent="0.3">
      <c r="A20325" s="3">
        <v>15000</v>
      </c>
      <c r="B20325" s="1">
        <v>46059</v>
      </c>
      <c r="C20325" s="4" t="str">
        <f>_xlfn.CONCAT(A20325,B20325)</f>
        <v>1500046059</v>
      </c>
      <c r="D20325" s="5" t="s">
        <v>10379</v>
      </c>
    </row>
    <row r="20326" spans="1:4" x14ac:dyDescent="0.3">
      <c r="A20326" s="3">
        <v>15000</v>
      </c>
      <c r="B20326" s="1">
        <v>46060</v>
      </c>
      <c r="C20326" s="4" t="str">
        <f>_xlfn.CONCAT(A20326,B20326)</f>
        <v>1500046060</v>
      </c>
      <c r="D20326" s="5" t="s">
        <v>10379</v>
      </c>
    </row>
    <row r="20327" spans="1:4" x14ac:dyDescent="0.3">
      <c r="A20327" s="3">
        <v>15000</v>
      </c>
      <c r="B20327" s="1">
        <v>46061</v>
      </c>
      <c r="C20327" s="4" t="str">
        <f>_xlfn.CONCAT(A20327,B20327)</f>
        <v>1500046061</v>
      </c>
      <c r="D20327" s="5" t="s">
        <v>10379</v>
      </c>
    </row>
    <row r="20328" spans="1:4" x14ac:dyDescent="0.3">
      <c r="A20328" s="3">
        <v>15000</v>
      </c>
      <c r="B20328" s="1">
        <v>46062</v>
      </c>
      <c r="C20328" s="4" t="str">
        <f>_xlfn.CONCAT(A20328,B20328)</f>
        <v>1500046062</v>
      </c>
      <c r="D20328" s="5" t="s">
        <v>10379</v>
      </c>
    </row>
    <row r="20329" spans="1:4" x14ac:dyDescent="0.3">
      <c r="A20329" s="3">
        <v>15000</v>
      </c>
      <c r="B20329" s="1">
        <v>46063</v>
      </c>
      <c r="C20329" s="4" t="str">
        <f>_xlfn.CONCAT(A20329,B20329)</f>
        <v>1500046063</v>
      </c>
      <c r="D20329" s="5" t="s">
        <v>10379</v>
      </c>
    </row>
    <row r="20330" spans="1:4" x14ac:dyDescent="0.3">
      <c r="A20330" s="3">
        <v>15000</v>
      </c>
      <c r="B20330" s="1">
        <v>46064</v>
      </c>
      <c r="C20330" s="4" t="str">
        <f>_xlfn.CONCAT(A20330,B20330)</f>
        <v>1500046064</v>
      </c>
      <c r="D20330" s="5" t="s">
        <v>10379</v>
      </c>
    </row>
    <row r="20331" spans="1:4" x14ac:dyDescent="0.3">
      <c r="A20331" s="3">
        <v>15000</v>
      </c>
      <c r="B20331" s="1">
        <v>46065</v>
      </c>
      <c r="C20331" s="4" t="str">
        <f>_xlfn.CONCAT(A20331,B20331)</f>
        <v>1500046065</v>
      </c>
      <c r="D20331" s="5" t="s">
        <v>10379</v>
      </c>
    </row>
    <row r="20332" spans="1:4" x14ac:dyDescent="0.3">
      <c r="A20332" s="3">
        <v>15000</v>
      </c>
      <c r="B20332" s="1">
        <v>46066</v>
      </c>
      <c r="C20332" s="4" t="str">
        <f>_xlfn.CONCAT(A20332,B20332)</f>
        <v>1500046066</v>
      </c>
      <c r="D20332" s="5" t="s">
        <v>10379</v>
      </c>
    </row>
    <row r="20333" spans="1:4" x14ac:dyDescent="0.3">
      <c r="A20333" s="3">
        <v>15000</v>
      </c>
      <c r="B20333" s="1">
        <v>46067</v>
      </c>
      <c r="C20333" s="4" t="str">
        <f>_xlfn.CONCAT(A20333,B20333)</f>
        <v>1500046067</v>
      </c>
      <c r="D20333" s="5" t="s">
        <v>10379</v>
      </c>
    </row>
    <row r="20334" spans="1:4" x14ac:dyDescent="0.3">
      <c r="A20334" s="3">
        <v>15000</v>
      </c>
      <c r="B20334" s="1">
        <v>46068</v>
      </c>
      <c r="C20334" s="4" t="str">
        <f>_xlfn.CONCAT(A20334,B20334)</f>
        <v>1500046068</v>
      </c>
      <c r="D20334" s="5" t="s">
        <v>10379</v>
      </c>
    </row>
    <row r="20335" spans="1:4" x14ac:dyDescent="0.3">
      <c r="A20335" s="3">
        <v>15000</v>
      </c>
      <c r="B20335" s="1">
        <v>46069</v>
      </c>
      <c r="C20335" s="4" t="str">
        <f>_xlfn.CONCAT(A20335,B20335)</f>
        <v>1500046069</v>
      </c>
      <c r="D20335" s="5" t="s">
        <v>10379</v>
      </c>
    </row>
    <row r="20336" spans="1:4" x14ac:dyDescent="0.3">
      <c r="A20336" s="3">
        <v>15000</v>
      </c>
      <c r="B20336" s="1">
        <v>46070</v>
      </c>
      <c r="C20336" s="4" t="str">
        <f>_xlfn.CONCAT(A20336,B20336)</f>
        <v>1500046070</v>
      </c>
      <c r="D20336" s="5" t="s">
        <v>10379</v>
      </c>
    </row>
    <row r="20337" spans="1:4" x14ac:dyDescent="0.3">
      <c r="A20337" s="3">
        <v>15000</v>
      </c>
      <c r="B20337" s="1">
        <v>46071</v>
      </c>
      <c r="C20337" s="4" t="str">
        <f>_xlfn.CONCAT(A20337,B20337)</f>
        <v>1500046071</v>
      </c>
      <c r="D20337" s="5" t="s">
        <v>10379</v>
      </c>
    </row>
    <row r="20338" spans="1:4" x14ac:dyDescent="0.3">
      <c r="A20338" s="3">
        <v>15000</v>
      </c>
      <c r="B20338" s="1">
        <v>46072</v>
      </c>
      <c r="C20338" s="4" t="str">
        <f>_xlfn.CONCAT(A20338,B20338)</f>
        <v>1500046072</v>
      </c>
      <c r="D20338" s="5" t="s">
        <v>10379</v>
      </c>
    </row>
    <row r="20339" spans="1:4" x14ac:dyDescent="0.3">
      <c r="A20339" s="3">
        <v>15000</v>
      </c>
      <c r="B20339" s="1">
        <v>46073</v>
      </c>
      <c r="C20339" s="4" t="str">
        <f>_xlfn.CONCAT(A20339,B20339)</f>
        <v>1500046073</v>
      </c>
      <c r="D20339" s="5" t="s">
        <v>10379</v>
      </c>
    </row>
    <row r="20340" spans="1:4" x14ac:dyDescent="0.3">
      <c r="A20340" s="3">
        <v>15000</v>
      </c>
      <c r="B20340" s="1">
        <v>46074</v>
      </c>
      <c r="C20340" s="4" t="str">
        <f>_xlfn.CONCAT(A20340,B20340)</f>
        <v>1500046074</v>
      </c>
      <c r="D20340" s="5" t="s">
        <v>10379</v>
      </c>
    </row>
    <row r="20341" spans="1:4" x14ac:dyDescent="0.3">
      <c r="A20341" s="3">
        <v>15000</v>
      </c>
      <c r="B20341" s="1">
        <v>46075</v>
      </c>
      <c r="C20341" s="4" t="str">
        <f>_xlfn.CONCAT(A20341,B20341)</f>
        <v>1500046075</v>
      </c>
      <c r="D20341" s="5" t="s">
        <v>10379</v>
      </c>
    </row>
    <row r="20342" spans="1:4" x14ac:dyDescent="0.3">
      <c r="A20342" s="3">
        <v>15000</v>
      </c>
      <c r="B20342" s="1">
        <v>46076</v>
      </c>
      <c r="C20342" s="4" t="str">
        <f>_xlfn.CONCAT(A20342,B20342)</f>
        <v>1500046076</v>
      </c>
      <c r="D20342" s="5" t="s">
        <v>10379</v>
      </c>
    </row>
    <row r="20343" spans="1:4" x14ac:dyDescent="0.3">
      <c r="A20343" s="3">
        <v>15000</v>
      </c>
      <c r="B20343" s="1">
        <v>46077</v>
      </c>
      <c r="C20343" s="4" t="str">
        <f>_xlfn.CONCAT(A20343,B20343)</f>
        <v>1500046077</v>
      </c>
      <c r="D20343" s="5" t="s">
        <v>10379</v>
      </c>
    </row>
    <row r="20344" spans="1:4" x14ac:dyDescent="0.3">
      <c r="A20344" s="3">
        <v>15000</v>
      </c>
      <c r="B20344" s="1">
        <v>46078</v>
      </c>
      <c r="C20344" s="4" t="str">
        <f>_xlfn.CONCAT(A20344,B20344)</f>
        <v>1500046078</v>
      </c>
      <c r="D20344" s="5" t="s">
        <v>10379</v>
      </c>
    </row>
    <row r="20345" spans="1:4" x14ac:dyDescent="0.3">
      <c r="A20345" s="3">
        <v>15000</v>
      </c>
      <c r="B20345" s="1">
        <v>46079</v>
      </c>
      <c r="C20345" s="4" t="str">
        <f>_xlfn.CONCAT(A20345,B20345)</f>
        <v>1500046079</v>
      </c>
      <c r="D20345" s="5" t="s">
        <v>10379</v>
      </c>
    </row>
    <row r="20346" spans="1:4" x14ac:dyDescent="0.3">
      <c r="A20346" s="3">
        <v>15000</v>
      </c>
      <c r="B20346" s="1">
        <v>46080</v>
      </c>
      <c r="C20346" s="4" t="str">
        <f>_xlfn.CONCAT(A20346,B20346)</f>
        <v>1500046080</v>
      </c>
      <c r="D20346" s="5" t="s">
        <v>10379</v>
      </c>
    </row>
    <row r="20347" spans="1:4" x14ac:dyDescent="0.3">
      <c r="A20347" s="3">
        <v>15000</v>
      </c>
      <c r="B20347" s="1">
        <v>46081</v>
      </c>
      <c r="C20347" s="4" t="str">
        <f>_xlfn.CONCAT(A20347,B20347)</f>
        <v>1500046081</v>
      </c>
      <c r="D20347" s="5" t="s">
        <v>10379</v>
      </c>
    </row>
    <row r="20348" spans="1:4" x14ac:dyDescent="0.3">
      <c r="A20348" s="3">
        <v>15000</v>
      </c>
      <c r="B20348" s="1">
        <v>46082</v>
      </c>
      <c r="C20348" s="4" t="str">
        <f>_xlfn.CONCAT(A20348,B20348)</f>
        <v>1500046082</v>
      </c>
      <c r="D20348" s="5" t="s">
        <v>10379</v>
      </c>
    </row>
    <row r="20349" spans="1:4" x14ac:dyDescent="0.3">
      <c r="A20349" s="3">
        <v>15000</v>
      </c>
      <c r="B20349" s="1">
        <v>46083</v>
      </c>
      <c r="C20349" s="4" t="str">
        <f>_xlfn.CONCAT(A20349,B20349)</f>
        <v>1500046083</v>
      </c>
      <c r="D20349" s="5" t="s">
        <v>10379</v>
      </c>
    </row>
    <row r="20350" spans="1:4" x14ac:dyDescent="0.3">
      <c r="A20350" s="3">
        <v>15000</v>
      </c>
      <c r="B20350" s="1">
        <v>46084</v>
      </c>
      <c r="C20350" s="4" t="str">
        <f>_xlfn.CONCAT(A20350,B20350)</f>
        <v>1500046084</v>
      </c>
      <c r="D20350" s="5" t="s">
        <v>10379</v>
      </c>
    </row>
    <row r="20351" spans="1:4" x14ac:dyDescent="0.3">
      <c r="A20351" s="3">
        <v>15000</v>
      </c>
      <c r="B20351" s="1">
        <v>46085</v>
      </c>
      <c r="C20351" s="4" t="str">
        <f>_xlfn.CONCAT(A20351,B20351)</f>
        <v>1500046085</v>
      </c>
      <c r="D20351" s="5" t="s">
        <v>10379</v>
      </c>
    </row>
    <row r="20352" spans="1:4" x14ac:dyDescent="0.3">
      <c r="A20352" s="3">
        <v>19000</v>
      </c>
      <c r="B20352" s="1">
        <v>46056</v>
      </c>
      <c r="C20352" s="4" t="str">
        <f>_xlfn.CONCAT(A20352,B20352)</f>
        <v>1900046056</v>
      </c>
      <c r="D20352" s="5" t="s">
        <v>10379</v>
      </c>
    </row>
    <row r="20353" spans="1:4" x14ac:dyDescent="0.3">
      <c r="A20353" s="3">
        <v>19000</v>
      </c>
      <c r="B20353" s="1">
        <v>46057</v>
      </c>
      <c r="C20353" s="4" t="str">
        <f>_xlfn.CONCAT(A20353,B20353)</f>
        <v>1900046057</v>
      </c>
      <c r="D20353" s="5" t="s">
        <v>10379</v>
      </c>
    </row>
    <row r="20354" spans="1:4" x14ac:dyDescent="0.3">
      <c r="A20354" s="3">
        <v>19000</v>
      </c>
      <c r="B20354" s="1">
        <v>46058</v>
      </c>
      <c r="C20354" s="4" t="str">
        <f>_xlfn.CONCAT(A20354,B20354)</f>
        <v>1900046058</v>
      </c>
      <c r="D20354" s="5" t="s">
        <v>10379</v>
      </c>
    </row>
    <row r="20355" spans="1:4" x14ac:dyDescent="0.3">
      <c r="A20355" s="3">
        <v>19000</v>
      </c>
      <c r="B20355" s="1">
        <v>46059</v>
      </c>
      <c r="C20355" s="4" t="str">
        <f>_xlfn.CONCAT(A20355,B20355)</f>
        <v>1900046059</v>
      </c>
      <c r="D20355" s="5" t="s">
        <v>10379</v>
      </c>
    </row>
    <row r="20356" spans="1:4" x14ac:dyDescent="0.3">
      <c r="A20356" s="3">
        <v>19000</v>
      </c>
      <c r="B20356" s="1">
        <v>46060</v>
      </c>
      <c r="C20356" s="4" t="str">
        <f>_xlfn.CONCAT(A20356,B20356)</f>
        <v>1900046060</v>
      </c>
      <c r="D20356" s="5" t="s">
        <v>10379</v>
      </c>
    </row>
    <row r="20357" spans="1:4" x14ac:dyDescent="0.3">
      <c r="A20357" s="3">
        <v>19000</v>
      </c>
      <c r="B20357" s="1">
        <v>46061</v>
      </c>
      <c r="C20357" s="4" t="str">
        <f>_xlfn.CONCAT(A20357,B20357)</f>
        <v>1900046061</v>
      </c>
      <c r="D20357" s="5" t="s">
        <v>10379</v>
      </c>
    </row>
    <row r="20358" spans="1:4" x14ac:dyDescent="0.3">
      <c r="A20358" s="3">
        <v>19000</v>
      </c>
      <c r="B20358" s="1">
        <v>46062</v>
      </c>
      <c r="C20358" s="4" t="str">
        <f>_xlfn.CONCAT(A20358,B20358)</f>
        <v>1900046062</v>
      </c>
      <c r="D20358" s="5" t="s">
        <v>10379</v>
      </c>
    </row>
    <row r="20359" spans="1:4" x14ac:dyDescent="0.3">
      <c r="A20359" s="3">
        <v>19000</v>
      </c>
      <c r="B20359" s="1">
        <v>46063</v>
      </c>
      <c r="C20359" s="4" t="str">
        <f>_xlfn.CONCAT(A20359,B20359)</f>
        <v>1900046063</v>
      </c>
      <c r="D20359" s="5" t="s">
        <v>10379</v>
      </c>
    </row>
    <row r="20360" spans="1:4" x14ac:dyDescent="0.3">
      <c r="A20360" s="3">
        <v>19000</v>
      </c>
      <c r="B20360" s="1">
        <v>46064</v>
      </c>
      <c r="C20360" s="4" t="str">
        <f>_xlfn.CONCAT(A20360,B20360)</f>
        <v>1900046064</v>
      </c>
      <c r="D20360" s="5" t="s">
        <v>10379</v>
      </c>
    </row>
    <row r="20361" spans="1:4" x14ac:dyDescent="0.3">
      <c r="A20361" s="3">
        <v>19000</v>
      </c>
      <c r="B20361" s="1">
        <v>46065</v>
      </c>
      <c r="C20361" s="4" t="str">
        <f>_xlfn.CONCAT(A20361,B20361)</f>
        <v>1900046065</v>
      </c>
      <c r="D20361" s="5" t="s">
        <v>10379</v>
      </c>
    </row>
    <row r="20362" spans="1:4" x14ac:dyDescent="0.3">
      <c r="A20362" s="3">
        <v>19000</v>
      </c>
      <c r="B20362" s="1">
        <v>46066</v>
      </c>
      <c r="C20362" s="4" t="str">
        <f>_xlfn.CONCAT(A20362,B20362)</f>
        <v>1900046066</v>
      </c>
      <c r="D20362" s="5" t="s">
        <v>10379</v>
      </c>
    </row>
    <row r="20363" spans="1:4" x14ac:dyDescent="0.3">
      <c r="A20363" s="3">
        <v>19000</v>
      </c>
      <c r="B20363" s="1">
        <v>46067</v>
      </c>
      <c r="C20363" s="4" t="str">
        <f>_xlfn.CONCAT(A20363,B20363)</f>
        <v>1900046067</v>
      </c>
      <c r="D20363" s="5" t="s">
        <v>10379</v>
      </c>
    </row>
    <row r="20364" spans="1:4" x14ac:dyDescent="0.3">
      <c r="A20364" s="3">
        <v>19000</v>
      </c>
      <c r="B20364" s="1">
        <v>46068</v>
      </c>
      <c r="C20364" s="4" t="str">
        <f>_xlfn.CONCAT(A20364,B20364)</f>
        <v>1900046068</v>
      </c>
      <c r="D20364" s="5" t="s">
        <v>10379</v>
      </c>
    </row>
    <row r="20365" spans="1:4" x14ac:dyDescent="0.3">
      <c r="A20365" s="3">
        <v>19000</v>
      </c>
      <c r="B20365" s="1">
        <v>46069</v>
      </c>
      <c r="C20365" s="4" t="str">
        <f>_xlfn.CONCAT(A20365,B20365)</f>
        <v>1900046069</v>
      </c>
      <c r="D20365" s="5" t="s">
        <v>10379</v>
      </c>
    </row>
    <row r="20366" spans="1:4" x14ac:dyDescent="0.3">
      <c r="A20366" s="3">
        <v>19000</v>
      </c>
      <c r="B20366" s="1">
        <v>46070</v>
      </c>
      <c r="C20366" s="4" t="str">
        <f>_xlfn.CONCAT(A20366,B20366)</f>
        <v>1900046070</v>
      </c>
      <c r="D20366" s="5" t="s">
        <v>10379</v>
      </c>
    </row>
    <row r="20367" spans="1:4" x14ac:dyDescent="0.3">
      <c r="A20367" s="3">
        <v>19000</v>
      </c>
      <c r="B20367" s="1">
        <v>46071</v>
      </c>
      <c r="C20367" s="4" t="str">
        <f>_xlfn.CONCAT(A20367,B20367)</f>
        <v>1900046071</v>
      </c>
      <c r="D20367" s="5" t="s">
        <v>10379</v>
      </c>
    </row>
    <row r="20368" spans="1:4" x14ac:dyDescent="0.3">
      <c r="A20368" s="3">
        <v>19000</v>
      </c>
      <c r="B20368" s="1">
        <v>46072</v>
      </c>
      <c r="C20368" s="4" t="str">
        <f>_xlfn.CONCAT(A20368,B20368)</f>
        <v>1900046072</v>
      </c>
      <c r="D20368" s="5" t="s">
        <v>10379</v>
      </c>
    </row>
    <row r="20369" spans="1:4" x14ac:dyDescent="0.3">
      <c r="A20369" s="3">
        <v>19000</v>
      </c>
      <c r="B20369" s="1">
        <v>46073</v>
      </c>
      <c r="C20369" s="4" t="str">
        <f>_xlfn.CONCAT(A20369,B20369)</f>
        <v>1900046073</v>
      </c>
      <c r="D20369" s="5" t="s">
        <v>10379</v>
      </c>
    </row>
    <row r="20370" spans="1:4" x14ac:dyDescent="0.3">
      <c r="A20370" s="3">
        <v>19000</v>
      </c>
      <c r="B20370" s="1">
        <v>46074</v>
      </c>
      <c r="C20370" s="4" t="str">
        <f>_xlfn.CONCAT(A20370,B20370)</f>
        <v>1900046074</v>
      </c>
      <c r="D20370" s="5" t="s">
        <v>10379</v>
      </c>
    </row>
    <row r="20371" spans="1:4" x14ac:dyDescent="0.3">
      <c r="A20371" s="3">
        <v>19000</v>
      </c>
      <c r="B20371" s="1">
        <v>46075</v>
      </c>
      <c r="C20371" s="4" t="str">
        <f>_xlfn.CONCAT(A20371,B20371)</f>
        <v>1900046075</v>
      </c>
      <c r="D20371" s="5" t="s">
        <v>10379</v>
      </c>
    </row>
    <row r="20372" spans="1:4" x14ac:dyDescent="0.3">
      <c r="A20372" s="3">
        <v>19000</v>
      </c>
      <c r="B20372" s="1">
        <v>46076</v>
      </c>
      <c r="C20372" s="4" t="str">
        <f>_xlfn.CONCAT(A20372,B20372)</f>
        <v>1900046076</v>
      </c>
      <c r="D20372" s="5" t="s">
        <v>10379</v>
      </c>
    </row>
    <row r="20373" spans="1:4" x14ac:dyDescent="0.3">
      <c r="A20373" s="3">
        <v>19000</v>
      </c>
      <c r="B20373" s="1">
        <v>46077</v>
      </c>
      <c r="C20373" s="4" t="str">
        <f>_xlfn.CONCAT(A20373,B20373)</f>
        <v>1900046077</v>
      </c>
      <c r="D20373" s="5" t="s">
        <v>10379</v>
      </c>
    </row>
    <row r="20374" spans="1:4" x14ac:dyDescent="0.3">
      <c r="A20374" s="3">
        <v>19000</v>
      </c>
      <c r="B20374" s="1">
        <v>46078</v>
      </c>
      <c r="C20374" s="4" t="str">
        <f>_xlfn.CONCAT(A20374,B20374)</f>
        <v>1900046078</v>
      </c>
      <c r="D20374" s="5" t="s">
        <v>10379</v>
      </c>
    </row>
    <row r="20375" spans="1:4" x14ac:dyDescent="0.3">
      <c r="A20375" s="3">
        <v>19000</v>
      </c>
      <c r="B20375" s="1">
        <v>46079</v>
      </c>
      <c r="C20375" s="4" t="str">
        <f>_xlfn.CONCAT(A20375,B20375)</f>
        <v>1900046079</v>
      </c>
      <c r="D20375" s="5" t="s">
        <v>10379</v>
      </c>
    </row>
    <row r="20376" spans="1:4" x14ac:dyDescent="0.3">
      <c r="A20376" s="3">
        <v>19000</v>
      </c>
      <c r="B20376" s="1">
        <v>46080</v>
      </c>
      <c r="C20376" s="4" t="str">
        <f>_xlfn.CONCAT(A20376,B20376)</f>
        <v>1900046080</v>
      </c>
      <c r="D20376" s="5" t="s">
        <v>10379</v>
      </c>
    </row>
    <row r="20377" spans="1:4" x14ac:dyDescent="0.3">
      <c r="A20377" s="3">
        <v>19000</v>
      </c>
      <c r="B20377" s="1">
        <v>46081</v>
      </c>
      <c r="C20377" s="4" t="str">
        <f>_xlfn.CONCAT(A20377,B20377)</f>
        <v>1900046081</v>
      </c>
      <c r="D20377" s="5" t="s">
        <v>10379</v>
      </c>
    </row>
    <row r="20378" spans="1:4" x14ac:dyDescent="0.3">
      <c r="A20378" s="3">
        <v>19000</v>
      </c>
      <c r="B20378" s="1">
        <v>46082</v>
      </c>
      <c r="C20378" s="4" t="str">
        <f>_xlfn.CONCAT(A20378,B20378)</f>
        <v>1900046082</v>
      </c>
      <c r="D20378" s="5" t="s">
        <v>10379</v>
      </c>
    </row>
    <row r="20379" spans="1:4" x14ac:dyDescent="0.3">
      <c r="A20379" s="3">
        <v>19000</v>
      </c>
      <c r="B20379" s="1">
        <v>46083</v>
      </c>
      <c r="C20379" s="4" t="str">
        <f>_xlfn.CONCAT(A20379,B20379)</f>
        <v>1900046083</v>
      </c>
      <c r="D20379" s="5" t="s">
        <v>10379</v>
      </c>
    </row>
    <row r="20380" spans="1:4" x14ac:dyDescent="0.3">
      <c r="A20380" s="3">
        <v>19000</v>
      </c>
      <c r="B20380" s="1">
        <v>46084</v>
      </c>
      <c r="C20380" s="4" t="str">
        <f>_xlfn.CONCAT(A20380,B20380)</f>
        <v>1900046084</v>
      </c>
      <c r="D20380" s="5" t="s">
        <v>10379</v>
      </c>
    </row>
    <row r="20381" spans="1:4" x14ac:dyDescent="0.3">
      <c r="A20381" s="3">
        <v>19000</v>
      </c>
      <c r="B20381" s="1">
        <v>46085</v>
      </c>
      <c r="C20381" s="4" t="str">
        <f>_xlfn.CONCAT(A20381,B20381)</f>
        <v>1900046085</v>
      </c>
      <c r="D20381" s="5" t="s">
        <v>10379</v>
      </c>
    </row>
    <row r="20382" spans="1:4" x14ac:dyDescent="0.3">
      <c r="A20382" s="3">
        <v>20000</v>
      </c>
      <c r="B20382" s="1">
        <v>46056</v>
      </c>
      <c r="C20382" s="4" t="str">
        <f>_xlfn.CONCAT(A20382,B20382)</f>
        <v>2000046056</v>
      </c>
      <c r="D20382" s="5" t="s">
        <v>10379</v>
      </c>
    </row>
    <row r="20383" spans="1:4" x14ac:dyDescent="0.3">
      <c r="A20383" s="3">
        <v>20000</v>
      </c>
      <c r="B20383" s="1">
        <v>46057</v>
      </c>
      <c r="C20383" s="4" t="str">
        <f>_xlfn.CONCAT(A20383,B20383)</f>
        <v>2000046057</v>
      </c>
      <c r="D20383" s="5" t="s">
        <v>10379</v>
      </c>
    </row>
    <row r="20384" spans="1:4" x14ac:dyDescent="0.3">
      <c r="A20384" s="3">
        <v>20000</v>
      </c>
      <c r="B20384" s="1">
        <v>46058</v>
      </c>
      <c r="C20384" s="4" t="str">
        <f>_xlfn.CONCAT(A20384,B20384)</f>
        <v>2000046058</v>
      </c>
      <c r="D20384" s="5" t="s">
        <v>10379</v>
      </c>
    </row>
    <row r="20385" spans="1:4" x14ac:dyDescent="0.3">
      <c r="A20385" s="3">
        <v>20000</v>
      </c>
      <c r="B20385" s="1">
        <v>46059</v>
      </c>
      <c r="C20385" s="4" t="str">
        <f>_xlfn.CONCAT(A20385,B20385)</f>
        <v>2000046059</v>
      </c>
      <c r="D20385" s="5" t="s">
        <v>10379</v>
      </c>
    </row>
    <row r="20386" spans="1:4" x14ac:dyDescent="0.3">
      <c r="A20386" s="3">
        <v>20000</v>
      </c>
      <c r="B20386" s="1">
        <v>46060</v>
      </c>
      <c r="C20386" s="4" t="str">
        <f>_xlfn.CONCAT(A20386,B20386)</f>
        <v>2000046060</v>
      </c>
      <c r="D20386" s="5" t="s">
        <v>10379</v>
      </c>
    </row>
    <row r="20387" spans="1:4" x14ac:dyDescent="0.3">
      <c r="A20387" s="3">
        <v>20000</v>
      </c>
      <c r="B20387" s="1">
        <v>46061</v>
      </c>
      <c r="C20387" s="4" t="str">
        <f>_xlfn.CONCAT(A20387,B20387)</f>
        <v>2000046061</v>
      </c>
      <c r="D20387" s="5" t="s">
        <v>10379</v>
      </c>
    </row>
    <row r="20388" spans="1:4" x14ac:dyDescent="0.3">
      <c r="A20388" s="3">
        <v>20000</v>
      </c>
      <c r="B20388" s="1">
        <v>46062</v>
      </c>
      <c r="C20388" s="4" t="str">
        <f>_xlfn.CONCAT(A20388,B20388)</f>
        <v>2000046062</v>
      </c>
      <c r="D20388" s="5" t="s">
        <v>10379</v>
      </c>
    </row>
    <row r="20389" spans="1:4" x14ac:dyDescent="0.3">
      <c r="A20389" s="3">
        <v>20000</v>
      </c>
      <c r="B20389" s="1">
        <v>46063</v>
      </c>
      <c r="C20389" s="4" t="str">
        <f>_xlfn.CONCAT(A20389,B20389)</f>
        <v>2000046063</v>
      </c>
      <c r="D20389" s="5" t="s">
        <v>10379</v>
      </c>
    </row>
    <row r="20390" spans="1:4" x14ac:dyDescent="0.3">
      <c r="A20390" s="3">
        <v>20000</v>
      </c>
      <c r="B20390" s="1">
        <v>46064</v>
      </c>
      <c r="C20390" s="4" t="str">
        <f>_xlfn.CONCAT(A20390,B20390)</f>
        <v>2000046064</v>
      </c>
      <c r="D20390" s="5" t="s">
        <v>10379</v>
      </c>
    </row>
    <row r="20391" spans="1:4" x14ac:dyDescent="0.3">
      <c r="A20391" s="3">
        <v>20000</v>
      </c>
      <c r="B20391" s="1">
        <v>46065</v>
      </c>
      <c r="C20391" s="4" t="str">
        <f>_xlfn.CONCAT(A20391,B20391)</f>
        <v>2000046065</v>
      </c>
      <c r="D20391" s="5" t="s">
        <v>10379</v>
      </c>
    </row>
    <row r="20392" spans="1:4" x14ac:dyDescent="0.3">
      <c r="A20392" s="3">
        <v>20000</v>
      </c>
      <c r="B20392" s="1">
        <v>46066</v>
      </c>
      <c r="C20392" s="4" t="str">
        <f>_xlfn.CONCAT(A20392,B20392)</f>
        <v>2000046066</v>
      </c>
      <c r="D20392" s="5" t="s">
        <v>10379</v>
      </c>
    </row>
    <row r="20393" spans="1:4" x14ac:dyDescent="0.3">
      <c r="A20393" s="3">
        <v>20000</v>
      </c>
      <c r="B20393" s="1">
        <v>46067</v>
      </c>
      <c r="C20393" s="4" t="str">
        <f>_xlfn.CONCAT(A20393,B20393)</f>
        <v>2000046067</v>
      </c>
      <c r="D20393" s="5" t="s">
        <v>10379</v>
      </c>
    </row>
    <row r="20394" spans="1:4" x14ac:dyDescent="0.3">
      <c r="A20394" s="3">
        <v>20000</v>
      </c>
      <c r="B20394" s="1">
        <v>46068</v>
      </c>
      <c r="C20394" s="4" t="str">
        <f>_xlfn.CONCAT(A20394,B20394)</f>
        <v>2000046068</v>
      </c>
      <c r="D20394" s="5" t="s">
        <v>10379</v>
      </c>
    </row>
    <row r="20395" spans="1:4" x14ac:dyDescent="0.3">
      <c r="A20395" s="3">
        <v>20000</v>
      </c>
      <c r="B20395" s="1">
        <v>46069</v>
      </c>
      <c r="C20395" s="4" t="str">
        <f>_xlfn.CONCAT(A20395,B20395)</f>
        <v>2000046069</v>
      </c>
      <c r="D20395" s="5" t="s">
        <v>10379</v>
      </c>
    </row>
    <row r="20396" spans="1:4" x14ac:dyDescent="0.3">
      <c r="A20396" s="3">
        <v>20000</v>
      </c>
      <c r="B20396" s="1">
        <v>46070</v>
      </c>
      <c r="C20396" s="4" t="str">
        <f>_xlfn.CONCAT(A20396,B20396)</f>
        <v>2000046070</v>
      </c>
      <c r="D20396" s="5" t="s">
        <v>10379</v>
      </c>
    </row>
    <row r="20397" spans="1:4" x14ac:dyDescent="0.3">
      <c r="A20397" s="3">
        <v>20000</v>
      </c>
      <c r="B20397" s="1">
        <v>46071</v>
      </c>
      <c r="C20397" s="4" t="str">
        <f>_xlfn.CONCAT(A20397,B20397)</f>
        <v>2000046071</v>
      </c>
      <c r="D20397" s="5" t="s">
        <v>10379</v>
      </c>
    </row>
    <row r="20398" spans="1:4" x14ac:dyDescent="0.3">
      <c r="A20398" s="3">
        <v>20000</v>
      </c>
      <c r="B20398" s="1">
        <v>46072</v>
      </c>
      <c r="C20398" s="4" t="str">
        <f>_xlfn.CONCAT(A20398,B20398)</f>
        <v>2000046072</v>
      </c>
      <c r="D20398" s="5" t="s">
        <v>10379</v>
      </c>
    </row>
    <row r="20399" spans="1:4" x14ac:dyDescent="0.3">
      <c r="A20399" s="3">
        <v>20000</v>
      </c>
      <c r="B20399" s="1">
        <v>46073</v>
      </c>
      <c r="C20399" s="4" t="str">
        <f>_xlfn.CONCAT(A20399,B20399)</f>
        <v>2000046073</v>
      </c>
      <c r="D20399" s="5" t="s">
        <v>10379</v>
      </c>
    </row>
    <row r="20400" spans="1:4" x14ac:dyDescent="0.3">
      <c r="A20400" s="3">
        <v>20000</v>
      </c>
      <c r="B20400" s="1">
        <v>46074</v>
      </c>
      <c r="C20400" s="4" t="str">
        <f>_xlfn.CONCAT(A20400,B20400)</f>
        <v>2000046074</v>
      </c>
      <c r="D20400" s="5" t="s">
        <v>10379</v>
      </c>
    </row>
    <row r="20401" spans="1:4" x14ac:dyDescent="0.3">
      <c r="A20401" s="3">
        <v>20000</v>
      </c>
      <c r="B20401" s="1">
        <v>46075</v>
      </c>
      <c r="C20401" s="4" t="str">
        <f>_xlfn.CONCAT(A20401,B20401)</f>
        <v>2000046075</v>
      </c>
      <c r="D20401" s="5" t="s">
        <v>10379</v>
      </c>
    </row>
    <row r="20402" spans="1:4" x14ac:dyDescent="0.3">
      <c r="A20402" s="3">
        <v>20000</v>
      </c>
      <c r="B20402" s="1">
        <v>46076</v>
      </c>
      <c r="C20402" s="4" t="str">
        <f>_xlfn.CONCAT(A20402,B20402)</f>
        <v>2000046076</v>
      </c>
      <c r="D20402" s="5" t="s">
        <v>10379</v>
      </c>
    </row>
    <row r="20403" spans="1:4" x14ac:dyDescent="0.3">
      <c r="A20403" s="3">
        <v>20000</v>
      </c>
      <c r="B20403" s="1">
        <v>46077</v>
      </c>
      <c r="C20403" s="4" t="str">
        <f>_xlfn.CONCAT(A20403,B20403)</f>
        <v>2000046077</v>
      </c>
      <c r="D20403" s="5" t="s">
        <v>10379</v>
      </c>
    </row>
    <row r="20404" spans="1:4" x14ac:dyDescent="0.3">
      <c r="A20404" s="3">
        <v>20000</v>
      </c>
      <c r="B20404" s="1">
        <v>46078</v>
      </c>
      <c r="C20404" s="4" t="str">
        <f>_xlfn.CONCAT(A20404,B20404)</f>
        <v>2000046078</v>
      </c>
      <c r="D20404" s="5" t="s">
        <v>10379</v>
      </c>
    </row>
    <row r="20405" spans="1:4" x14ac:dyDescent="0.3">
      <c r="A20405" s="3">
        <v>20000</v>
      </c>
      <c r="B20405" s="1">
        <v>46079</v>
      </c>
      <c r="C20405" s="4" t="str">
        <f>_xlfn.CONCAT(A20405,B20405)</f>
        <v>2000046079</v>
      </c>
      <c r="D20405" s="5" t="s">
        <v>10379</v>
      </c>
    </row>
    <row r="20406" spans="1:4" x14ac:dyDescent="0.3">
      <c r="A20406" s="3">
        <v>20000</v>
      </c>
      <c r="B20406" s="1">
        <v>46080</v>
      </c>
      <c r="C20406" s="4" t="str">
        <f>_xlfn.CONCAT(A20406,B20406)</f>
        <v>2000046080</v>
      </c>
      <c r="D20406" s="5" t="s">
        <v>10379</v>
      </c>
    </row>
    <row r="20407" spans="1:4" x14ac:dyDescent="0.3">
      <c r="A20407" s="3">
        <v>20000</v>
      </c>
      <c r="B20407" s="1">
        <v>46081</v>
      </c>
      <c r="C20407" s="4" t="str">
        <f>_xlfn.CONCAT(A20407,B20407)</f>
        <v>2000046081</v>
      </c>
      <c r="D20407" s="5" t="s">
        <v>10379</v>
      </c>
    </row>
    <row r="20408" spans="1:4" x14ac:dyDescent="0.3">
      <c r="A20408" s="3">
        <v>20000</v>
      </c>
      <c r="B20408" s="1">
        <v>46082</v>
      </c>
      <c r="C20408" s="4" t="str">
        <f>_xlfn.CONCAT(A20408,B20408)</f>
        <v>2000046082</v>
      </c>
      <c r="D20408" s="5" t="s">
        <v>10379</v>
      </c>
    </row>
    <row r="20409" spans="1:4" x14ac:dyDescent="0.3">
      <c r="A20409" s="3">
        <v>20000</v>
      </c>
      <c r="B20409" s="1">
        <v>46083</v>
      </c>
      <c r="C20409" s="4" t="str">
        <f>_xlfn.CONCAT(A20409,B20409)</f>
        <v>2000046083</v>
      </c>
      <c r="D20409" s="5" t="s">
        <v>10379</v>
      </c>
    </row>
    <row r="20410" spans="1:4" x14ac:dyDescent="0.3">
      <c r="A20410" s="3">
        <v>20000</v>
      </c>
      <c r="B20410" s="1">
        <v>46084</v>
      </c>
      <c r="C20410" s="4" t="str">
        <f>_xlfn.CONCAT(A20410,B20410)</f>
        <v>2000046084</v>
      </c>
      <c r="D20410" s="5" t="s">
        <v>10379</v>
      </c>
    </row>
    <row r="20411" spans="1:4" x14ac:dyDescent="0.3">
      <c r="A20411" s="3">
        <v>20000</v>
      </c>
      <c r="B20411" s="1">
        <v>46085</v>
      </c>
      <c r="C20411" s="4" t="str">
        <f>_xlfn.CONCAT(A20411,B20411)</f>
        <v>2000046085</v>
      </c>
      <c r="D20411" s="5" t="s">
        <v>10379</v>
      </c>
    </row>
    <row r="20412" spans="1:4" x14ac:dyDescent="0.3">
      <c r="A20412" s="3">
        <v>21000</v>
      </c>
      <c r="B20412" s="1">
        <v>46056</v>
      </c>
      <c r="C20412" s="4" t="str">
        <f>_xlfn.CONCAT(A20412,B20412)</f>
        <v>2100046056</v>
      </c>
      <c r="D20412" s="5" t="s">
        <v>10379</v>
      </c>
    </row>
    <row r="20413" spans="1:4" x14ac:dyDescent="0.3">
      <c r="A20413" s="3">
        <v>21000</v>
      </c>
      <c r="B20413" s="1">
        <v>46057</v>
      </c>
      <c r="C20413" s="4" t="str">
        <f>_xlfn.CONCAT(A20413,B20413)</f>
        <v>2100046057</v>
      </c>
      <c r="D20413" s="5" t="s">
        <v>10379</v>
      </c>
    </row>
    <row r="20414" spans="1:4" x14ac:dyDescent="0.3">
      <c r="A20414" s="3">
        <v>21000</v>
      </c>
      <c r="B20414" s="1">
        <v>46058</v>
      </c>
      <c r="C20414" s="4" t="str">
        <f>_xlfn.CONCAT(A20414,B20414)</f>
        <v>2100046058</v>
      </c>
      <c r="D20414" s="5" t="s">
        <v>10379</v>
      </c>
    </row>
    <row r="20415" spans="1:4" x14ac:dyDescent="0.3">
      <c r="A20415" s="3">
        <v>21000</v>
      </c>
      <c r="B20415" s="1">
        <v>46059</v>
      </c>
      <c r="C20415" s="4" t="str">
        <f>_xlfn.CONCAT(A20415,B20415)</f>
        <v>2100046059</v>
      </c>
      <c r="D20415" s="5" t="s">
        <v>10379</v>
      </c>
    </row>
    <row r="20416" spans="1:4" x14ac:dyDescent="0.3">
      <c r="A20416" s="3">
        <v>21000</v>
      </c>
      <c r="B20416" s="1">
        <v>46060</v>
      </c>
      <c r="C20416" s="4" t="str">
        <f>_xlfn.CONCAT(A20416,B20416)</f>
        <v>2100046060</v>
      </c>
      <c r="D20416" s="5" t="s">
        <v>10379</v>
      </c>
    </row>
    <row r="20417" spans="1:4" x14ac:dyDescent="0.3">
      <c r="A20417" s="3">
        <v>21000</v>
      </c>
      <c r="B20417" s="1">
        <v>46061</v>
      </c>
      <c r="C20417" s="4" t="str">
        <f>_xlfn.CONCAT(A20417,B20417)</f>
        <v>2100046061</v>
      </c>
      <c r="D20417" s="5" t="s">
        <v>10379</v>
      </c>
    </row>
    <row r="20418" spans="1:4" x14ac:dyDescent="0.3">
      <c r="A20418" s="3">
        <v>21000</v>
      </c>
      <c r="B20418" s="1">
        <v>46062</v>
      </c>
      <c r="C20418" s="4" t="str">
        <f>_xlfn.CONCAT(A20418,B20418)</f>
        <v>2100046062</v>
      </c>
      <c r="D20418" s="5" t="s">
        <v>10379</v>
      </c>
    </row>
    <row r="20419" spans="1:4" x14ac:dyDescent="0.3">
      <c r="A20419" s="3">
        <v>21000</v>
      </c>
      <c r="B20419" s="1">
        <v>46063</v>
      </c>
      <c r="C20419" s="4" t="str">
        <f>_xlfn.CONCAT(A20419,B20419)</f>
        <v>2100046063</v>
      </c>
      <c r="D20419" s="5" t="s">
        <v>10379</v>
      </c>
    </row>
    <row r="20420" spans="1:4" x14ac:dyDescent="0.3">
      <c r="A20420" s="3">
        <v>21000</v>
      </c>
      <c r="B20420" s="1">
        <v>46064</v>
      </c>
      <c r="C20420" s="4" t="str">
        <f>_xlfn.CONCAT(A20420,B20420)</f>
        <v>2100046064</v>
      </c>
      <c r="D20420" s="5" t="s">
        <v>10379</v>
      </c>
    </row>
    <row r="20421" spans="1:4" x14ac:dyDescent="0.3">
      <c r="A20421" s="3">
        <v>21000</v>
      </c>
      <c r="B20421" s="1">
        <v>46065</v>
      </c>
      <c r="C20421" s="4" t="str">
        <f>_xlfn.CONCAT(A20421,B20421)</f>
        <v>2100046065</v>
      </c>
      <c r="D20421" s="5" t="s">
        <v>10379</v>
      </c>
    </row>
    <row r="20422" spans="1:4" x14ac:dyDescent="0.3">
      <c r="A20422" s="3">
        <v>21000</v>
      </c>
      <c r="B20422" s="1">
        <v>46066</v>
      </c>
      <c r="C20422" s="4" t="str">
        <f>_xlfn.CONCAT(A20422,B20422)</f>
        <v>2100046066</v>
      </c>
      <c r="D20422" s="5" t="s">
        <v>10379</v>
      </c>
    </row>
    <row r="20423" spans="1:4" x14ac:dyDescent="0.3">
      <c r="A20423" s="3">
        <v>21000</v>
      </c>
      <c r="B20423" s="1">
        <v>46067</v>
      </c>
      <c r="C20423" s="4" t="str">
        <f>_xlfn.CONCAT(A20423,B20423)</f>
        <v>2100046067</v>
      </c>
      <c r="D20423" s="5" t="s">
        <v>10379</v>
      </c>
    </row>
    <row r="20424" spans="1:4" x14ac:dyDescent="0.3">
      <c r="A20424" s="3">
        <v>21000</v>
      </c>
      <c r="B20424" s="1">
        <v>46068</v>
      </c>
      <c r="C20424" s="4" t="str">
        <f>_xlfn.CONCAT(A20424,B20424)</f>
        <v>2100046068</v>
      </c>
      <c r="D20424" s="5" t="s">
        <v>10379</v>
      </c>
    </row>
    <row r="20425" spans="1:4" x14ac:dyDescent="0.3">
      <c r="A20425" s="3">
        <v>21000</v>
      </c>
      <c r="B20425" s="1">
        <v>46069</v>
      </c>
      <c r="C20425" s="4" t="str">
        <f>_xlfn.CONCAT(A20425,B20425)</f>
        <v>2100046069</v>
      </c>
      <c r="D20425" s="5" t="s">
        <v>10379</v>
      </c>
    </row>
    <row r="20426" spans="1:4" x14ac:dyDescent="0.3">
      <c r="A20426" s="3">
        <v>21000</v>
      </c>
      <c r="B20426" s="1">
        <v>46070</v>
      </c>
      <c r="C20426" s="4" t="str">
        <f>_xlfn.CONCAT(A20426,B20426)</f>
        <v>2100046070</v>
      </c>
      <c r="D20426" s="5" t="s">
        <v>10379</v>
      </c>
    </row>
    <row r="20427" spans="1:4" x14ac:dyDescent="0.3">
      <c r="A20427" s="3">
        <v>21000</v>
      </c>
      <c r="B20427" s="1">
        <v>46071</v>
      </c>
      <c r="C20427" s="4" t="str">
        <f>_xlfn.CONCAT(A20427,B20427)</f>
        <v>2100046071</v>
      </c>
      <c r="D20427" s="5" t="s">
        <v>10379</v>
      </c>
    </row>
    <row r="20428" spans="1:4" x14ac:dyDescent="0.3">
      <c r="A20428" s="3">
        <v>21000</v>
      </c>
      <c r="B20428" s="1">
        <v>46072</v>
      </c>
      <c r="C20428" s="4" t="str">
        <f>_xlfn.CONCAT(A20428,B20428)</f>
        <v>2100046072</v>
      </c>
      <c r="D20428" s="5" t="s">
        <v>10379</v>
      </c>
    </row>
    <row r="20429" spans="1:4" x14ac:dyDescent="0.3">
      <c r="A20429" s="3">
        <v>21000</v>
      </c>
      <c r="B20429" s="1">
        <v>46073</v>
      </c>
      <c r="C20429" s="4" t="str">
        <f>_xlfn.CONCAT(A20429,B20429)</f>
        <v>2100046073</v>
      </c>
      <c r="D20429" s="5" t="s">
        <v>10379</v>
      </c>
    </row>
    <row r="20430" spans="1:4" x14ac:dyDescent="0.3">
      <c r="A20430" s="3">
        <v>21000</v>
      </c>
      <c r="B20430" s="1">
        <v>46074</v>
      </c>
      <c r="C20430" s="4" t="str">
        <f>_xlfn.CONCAT(A20430,B20430)</f>
        <v>2100046074</v>
      </c>
      <c r="D20430" s="5" t="s">
        <v>10379</v>
      </c>
    </row>
    <row r="20431" spans="1:4" x14ac:dyDescent="0.3">
      <c r="A20431" s="3">
        <v>21000</v>
      </c>
      <c r="B20431" s="1">
        <v>46075</v>
      </c>
      <c r="C20431" s="4" t="str">
        <f>_xlfn.CONCAT(A20431,B20431)</f>
        <v>2100046075</v>
      </c>
      <c r="D20431" s="5" t="s">
        <v>10379</v>
      </c>
    </row>
    <row r="20432" spans="1:4" x14ac:dyDescent="0.3">
      <c r="A20432" s="3">
        <v>21000</v>
      </c>
      <c r="B20432" s="1">
        <v>46076</v>
      </c>
      <c r="C20432" s="4" t="str">
        <f>_xlfn.CONCAT(A20432,B20432)</f>
        <v>2100046076</v>
      </c>
      <c r="D20432" s="5" t="s">
        <v>10379</v>
      </c>
    </row>
    <row r="20433" spans="1:4" x14ac:dyDescent="0.3">
      <c r="A20433" s="3">
        <v>21000</v>
      </c>
      <c r="B20433" s="1">
        <v>46077</v>
      </c>
      <c r="C20433" s="4" t="str">
        <f>_xlfn.CONCAT(A20433,B20433)</f>
        <v>2100046077</v>
      </c>
      <c r="D20433" s="5" t="s">
        <v>10379</v>
      </c>
    </row>
    <row r="20434" spans="1:4" x14ac:dyDescent="0.3">
      <c r="A20434" s="3">
        <v>21000</v>
      </c>
      <c r="B20434" s="1">
        <v>46078</v>
      </c>
      <c r="C20434" s="4" t="str">
        <f>_xlfn.CONCAT(A20434,B20434)</f>
        <v>2100046078</v>
      </c>
      <c r="D20434" s="5" t="s">
        <v>10379</v>
      </c>
    </row>
    <row r="20435" spans="1:4" x14ac:dyDescent="0.3">
      <c r="A20435" s="3">
        <v>21000</v>
      </c>
      <c r="B20435" s="1">
        <v>46079</v>
      </c>
      <c r="C20435" s="4" t="str">
        <f>_xlfn.CONCAT(A20435,B20435)</f>
        <v>2100046079</v>
      </c>
      <c r="D20435" s="5" t="s">
        <v>10379</v>
      </c>
    </row>
    <row r="20436" spans="1:4" x14ac:dyDescent="0.3">
      <c r="A20436" s="3">
        <v>21000</v>
      </c>
      <c r="B20436" s="1">
        <v>46080</v>
      </c>
      <c r="C20436" s="4" t="str">
        <f>_xlfn.CONCAT(A20436,B20436)</f>
        <v>2100046080</v>
      </c>
      <c r="D20436" s="5" t="s">
        <v>10379</v>
      </c>
    </row>
    <row r="20437" spans="1:4" x14ac:dyDescent="0.3">
      <c r="A20437" s="3">
        <v>21000</v>
      </c>
      <c r="B20437" s="1">
        <v>46081</v>
      </c>
      <c r="C20437" s="4" t="str">
        <f>_xlfn.CONCAT(A20437,B20437)</f>
        <v>2100046081</v>
      </c>
      <c r="D20437" s="5" t="s">
        <v>10379</v>
      </c>
    </row>
    <row r="20438" spans="1:4" x14ac:dyDescent="0.3">
      <c r="A20438" s="3">
        <v>21000</v>
      </c>
      <c r="B20438" s="1">
        <v>46082</v>
      </c>
      <c r="C20438" s="4" t="str">
        <f>_xlfn.CONCAT(A20438,B20438)</f>
        <v>2100046082</v>
      </c>
      <c r="D20438" s="5" t="s">
        <v>10379</v>
      </c>
    </row>
    <row r="20439" spans="1:4" x14ac:dyDescent="0.3">
      <c r="A20439" s="3">
        <v>21000</v>
      </c>
      <c r="B20439" s="1">
        <v>46083</v>
      </c>
      <c r="C20439" s="4" t="str">
        <f>_xlfn.CONCAT(A20439,B20439)</f>
        <v>2100046083</v>
      </c>
      <c r="D20439" s="5" t="s">
        <v>10379</v>
      </c>
    </row>
    <row r="20440" spans="1:4" x14ac:dyDescent="0.3">
      <c r="A20440" s="3">
        <v>21000</v>
      </c>
      <c r="B20440" s="1">
        <v>46084</v>
      </c>
      <c r="C20440" s="4" t="str">
        <f>_xlfn.CONCAT(A20440,B20440)</f>
        <v>2100046084</v>
      </c>
      <c r="D20440" s="5" t="s">
        <v>10379</v>
      </c>
    </row>
    <row r="20441" spans="1:4" x14ac:dyDescent="0.3">
      <c r="A20441" s="3">
        <v>21000</v>
      </c>
      <c r="B20441" s="1">
        <v>46085</v>
      </c>
      <c r="C20441" s="4" t="str">
        <f>_xlfn.CONCAT(A20441,B20441)</f>
        <v>2100046085</v>
      </c>
      <c r="D20441" s="5" t="s">
        <v>10379</v>
      </c>
    </row>
    <row r="20442" spans="1:4" x14ac:dyDescent="0.3">
      <c r="A20442" s="3">
        <v>24000</v>
      </c>
      <c r="B20442" s="1">
        <v>46056</v>
      </c>
      <c r="C20442" s="4" t="str">
        <f>_xlfn.CONCAT(A20442,B20442)</f>
        <v>2400046056</v>
      </c>
      <c r="D20442" s="5" t="s">
        <v>10379</v>
      </c>
    </row>
    <row r="20443" spans="1:4" x14ac:dyDescent="0.3">
      <c r="A20443" s="3">
        <v>24000</v>
      </c>
      <c r="B20443" s="1">
        <v>46057</v>
      </c>
      <c r="C20443" s="4" t="str">
        <f>_xlfn.CONCAT(A20443,B20443)</f>
        <v>2400046057</v>
      </c>
      <c r="D20443" s="5" t="s">
        <v>10379</v>
      </c>
    </row>
    <row r="20444" spans="1:4" x14ac:dyDescent="0.3">
      <c r="A20444" s="3">
        <v>24000</v>
      </c>
      <c r="B20444" s="1">
        <v>46058</v>
      </c>
      <c r="C20444" s="4" t="str">
        <f>_xlfn.CONCAT(A20444,B20444)</f>
        <v>2400046058</v>
      </c>
      <c r="D20444" s="5" t="s">
        <v>10379</v>
      </c>
    </row>
    <row r="20445" spans="1:4" x14ac:dyDescent="0.3">
      <c r="A20445" s="3">
        <v>24000</v>
      </c>
      <c r="B20445" s="1">
        <v>46059</v>
      </c>
      <c r="C20445" s="4" t="str">
        <f>_xlfn.CONCAT(A20445,B20445)</f>
        <v>2400046059</v>
      </c>
      <c r="D20445" s="5" t="s">
        <v>10379</v>
      </c>
    </row>
    <row r="20446" spans="1:4" x14ac:dyDescent="0.3">
      <c r="A20446" s="3">
        <v>24000</v>
      </c>
      <c r="B20446" s="1">
        <v>46060</v>
      </c>
      <c r="C20446" s="4" t="str">
        <f>_xlfn.CONCAT(A20446,B20446)</f>
        <v>2400046060</v>
      </c>
      <c r="D20446" s="5" t="s">
        <v>10379</v>
      </c>
    </row>
    <row r="20447" spans="1:4" x14ac:dyDescent="0.3">
      <c r="A20447" s="3">
        <v>24000</v>
      </c>
      <c r="B20447" s="1">
        <v>46061</v>
      </c>
      <c r="C20447" s="4" t="str">
        <f>_xlfn.CONCAT(A20447,B20447)</f>
        <v>2400046061</v>
      </c>
      <c r="D20447" s="5" t="s">
        <v>10379</v>
      </c>
    </row>
    <row r="20448" spans="1:4" x14ac:dyDescent="0.3">
      <c r="A20448" s="3">
        <v>24000</v>
      </c>
      <c r="B20448" s="1">
        <v>46062</v>
      </c>
      <c r="C20448" s="4" t="str">
        <f>_xlfn.CONCAT(A20448,B20448)</f>
        <v>2400046062</v>
      </c>
      <c r="D20448" s="5" t="s">
        <v>10379</v>
      </c>
    </row>
    <row r="20449" spans="1:4" x14ac:dyDescent="0.3">
      <c r="A20449" s="3">
        <v>24000</v>
      </c>
      <c r="B20449" s="1">
        <v>46063</v>
      </c>
      <c r="C20449" s="4" t="str">
        <f>_xlfn.CONCAT(A20449,B20449)</f>
        <v>2400046063</v>
      </c>
      <c r="D20449" s="5" t="s">
        <v>10379</v>
      </c>
    </row>
    <row r="20450" spans="1:4" x14ac:dyDescent="0.3">
      <c r="A20450" s="3">
        <v>24000</v>
      </c>
      <c r="B20450" s="1">
        <v>46064</v>
      </c>
      <c r="C20450" s="4" t="str">
        <f>_xlfn.CONCAT(A20450,B20450)</f>
        <v>2400046064</v>
      </c>
      <c r="D20450" s="5" t="s">
        <v>10379</v>
      </c>
    </row>
    <row r="20451" spans="1:4" x14ac:dyDescent="0.3">
      <c r="A20451" s="3">
        <v>24000</v>
      </c>
      <c r="B20451" s="1">
        <v>46065</v>
      </c>
      <c r="C20451" s="4" t="str">
        <f>_xlfn.CONCAT(A20451,B20451)</f>
        <v>2400046065</v>
      </c>
      <c r="D20451" s="5" t="s">
        <v>10379</v>
      </c>
    </row>
    <row r="20452" spans="1:4" x14ac:dyDescent="0.3">
      <c r="A20452" s="3">
        <v>24000</v>
      </c>
      <c r="B20452" s="1">
        <v>46066</v>
      </c>
      <c r="C20452" s="4" t="str">
        <f>_xlfn.CONCAT(A20452,B20452)</f>
        <v>2400046066</v>
      </c>
      <c r="D20452" s="5" t="s">
        <v>10379</v>
      </c>
    </row>
    <row r="20453" spans="1:4" x14ac:dyDescent="0.3">
      <c r="A20453" s="3">
        <v>24000</v>
      </c>
      <c r="B20453" s="1">
        <v>46067</v>
      </c>
      <c r="C20453" s="4" t="str">
        <f>_xlfn.CONCAT(A20453,B20453)</f>
        <v>2400046067</v>
      </c>
      <c r="D20453" s="5" t="s">
        <v>10379</v>
      </c>
    </row>
    <row r="20454" spans="1:4" x14ac:dyDescent="0.3">
      <c r="A20454" s="3">
        <v>24000</v>
      </c>
      <c r="B20454" s="1">
        <v>46068</v>
      </c>
      <c r="C20454" s="4" t="str">
        <f>_xlfn.CONCAT(A20454,B20454)</f>
        <v>2400046068</v>
      </c>
      <c r="D20454" s="5" t="s">
        <v>10379</v>
      </c>
    </row>
    <row r="20455" spans="1:4" x14ac:dyDescent="0.3">
      <c r="A20455" s="3">
        <v>24000</v>
      </c>
      <c r="B20455" s="1">
        <v>46069</v>
      </c>
      <c r="C20455" s="4" t="str">
        <f>_xlfn.CONCAT(A20455,B20455)</f>
        <v>2400046069</v>
      </c>
      <c r="D20455" s="5" t="s">
        <v>10379</v>
      </c>
    </row>
    <row r="20456" spans="1:4" x14ac:dyDescent="0.3">
      <c r="A20456" s="3">
        <v>24000</v>
      </c>
      <c r="B20456" s="1">
        <v>46070</v>
      </c>
      <c r="C20456" s="4" t="str">
        <f>_xlfn.CONCAT(A20456,B20456)</f>
        <v>2400046070</v>
      </c>
      <c r="D20456" s="5" t="s">
        <v>10379</v>
      </c>
    </row>
    <row r="20457" spans="1:4" x14ac:dyDescent="0.3">
      <c r="A20457" s="3">
        <v>24000</v>
      </c>
      <c r="B20457" s="1">
        <v>46071</v>
      </c>
      <c r="C20457" s="4" t="str">
        <f>_xlfn.CONCAT(A20457,B20457)</f>
        <v>2400046071</v>
      </c>
      <c r="D20457" s="5" t="s">
        <v>10379</v>
      </c>
    </row>
    <row r="20458" spans="1:4" x14ac:dyDescent="0.3">
      <c r="A20458" s="3">
        <v>24000</v>
      </c>
      <c r="B20458" s="1">
        <v>46072</v>
      </c>
      <c r="C20458" s="4" t="str">
        <f>_xlfn.CONCAT(A20458,B20458)</f>
        <v>2400046072</v>
      </c>
      <c r="D20458" s="5" t="s">
        <v>10379</v>
      </c>
    </row>
    <row r="20459" spans="1:4" x14ac:dyDescent="0.3">
      <c r="A20459" s="3">
        <v>24000</v>
      </c>
      <c r="B20459" s="1">
        <v>46073</v>
      </c>
      <c r="C20459" s="4" t="str">
        <f>_xlfn.CONCAT(A20459,B20459)</f>
        <v>2400046073</v>
      </c>
      <c r="D20459" s="5" t="s">
        <v>10379</v>
      </c>
    </row>
    <row r="20460" spans="1:4" x14ac:dyDescent="0.3">
      <c r="A20460" s="3">
        <v>24000</v>
      </c>
      <c r="B20460" s="1">
        <v>46074</v>
      </c>
      <c r="C20460" s="4" t="str">
        <f>_xlfn.CONCAT(A20460,B20460)</f>
        <v>2400046074</v>
      </c>
      <c r="D20460" s="5" t="s">
        <v>10379</v>
      </c>
    </row>
    <row r="20461" spans="1:4" x14ac:dyDescent="0.3">
      <c r="A20461" s="3">
        <v>24000</v>
      </c>
      <c r="B20461" s="1">
        <v>46075</v>
      </c>
      <c r="C20461" s="4" t="str">
        <f>_xlfn.CONCAT(A20461,B20461)</f>
        <v>2400046075</v>
      </c>
      <c r="D20461" s="5" t="s">
        <v>10379</v>
      </c>
    </row>
    <row r="20462" spans="1:4" x14ac:dyDescent="0.3">
      <c r="A20462" s="3">
        <v>24000</v>
      </c>
      <c r="B20462" s="1">
        <v>46076</v>
      </c>
      <c r="C20462" s="4" t="str">
        <f>_xlfn.CONCAT(A20462,B20462)</f>
        <v>2400046076</v>
      </c>
      <c r="D20462" s="5" t="s">
        <v>10379</v>
      </c>
    </row>
    <row r="20463" spans="1:4" x14ac:dyDescent="0.3">
      <c r="A20463" s="3">
        <v>24000</v>
      </c>
      <c r="B20463" s="1">
        <v>46077</v>
      </c>
      <c r="C20463" s="4" t="str">
        <f>_xlfn.CONCAT(A20463,B20463)</f>
        <v>2400046077</v>
      </c>
      <c r="D20463" s="5" t="s">
        <v>10379</v>
      </c>
    </row>
    <row r="20464" spans="1:4" x14ac:dyDescent="0.3">
      <c r="A20464" s="3">
        <v>24000</v>
      </c>
      <c r="B20464" s="1">
        <v>46078</v>
      </c>
      <c r="C20464" s="4" t="str">
        <f>_xlfn.CONCAT(A20464,B20464)</f>
        <v>2400046078</v>
      </c>
      <c r="D20464" s="5" t="s">
        <v>10379</v>
      </c>
    </row>
    <row r="20465" spans="1:4" x14ac:dyDescent="0.3">
      <c r="A20465" s="3">
        <v>24000</v>
      </c>
      <c r="B20465" s="1">
        <v>46079</v>
      </c>
      <c r="C20465" s="4" t="str">
        <f>_xlfn.CONCAT(A20465,B20465)</f>
        <v>2400046079</v>
      </c>
      <c r="D20465" s="5" t="s">
        <v>10379</v>
      </c>
    </row>
    <row r="20466" spans="1:4" x14ac:dyDescent="0.3">
      <c r="A20466" s="3">
        <v>24000</v>
      </c>
      <c r="B20466" s="1">
        <v>46080</v>
      </c>
      <c r="C20466" s="4" t="str">
        <f>_xlfn.CONCAT(A20466,B20466)</f>
        <v>2400046080</v>
      </c>
      <c r="D20466" s="5" t="s">
        <v>10379</v>
      </c>
    </row>
    <row r="20467" spans="1:4" x14ac:dyDescent="0.3">
      <c r="A20467" s="3">
        <v>24000</v>
      </c>
      <c r="B20467" s="1">
        <v>46081</v>
      </c>
      <c r="C20467" s="4" t="str">
        <f>_xlfn.CONCAT(A20467,B20467)</f>
        <v>2400046081</v>
      </c>
      <c r="D20467" s="5" t="s">
        <v>10379</v>
      </c>
    </row>
    <row r="20468" spans="1:4" x14ac:dyDescent="0.3">
      <c r="A20468" s="3">
        <v>24000</v>
      </c>
      <c r="B20468" s="1">
        <v>46082</v>
      </c>
      <c r="C20468" s="4" t="str">
        <f>_xlfn.CONCAT(A20468,B20468)</f>
        <v>2400046082</v>
      </c>
      <c r="D20468" s="5" t="s">
        <v>10379</v>
      </c>
    </row>
    <row r="20469" spans="1:4" x14ac:dyDescent="0.3">
      <c r="A20469" s="3">
        <v>24000</v>
      </c>
      <c r="B20469" s="1">
        <v>46083</v>
      </c>
      <c r="C20469" s="4" t="str">
        <f>_xlfn.CONCAT(A20469,B20469)</f>
        <v>2400046083</v>
      </c>
      <c r="D20469" s="5" t="s">
        <v>10379</v>
      </c>
    </row>
    <row r="20470" spans="1:4" x14ac:dyDescent="0.3">
      <c r="A20470" s="3">
        <v>24000</v>
      </c>
      <c r="B20470" s="1">
        <v>46084</v>
      </c>
      <c r="C20470" s="4" t="str">
        <f>_xlfn.CONCAT(A20470,B20470)</f>
        <v>2400046084</v>
      </c>
      <c r="D20470" s="5" t="s">
        <v>10379</v>
      </c>
    </row>
    <row r="20471" spans="1:4" x14ac:dyDescent="0.3">
      <c r="A20471" s="3">
        <v>24000</v>
      </c>
      <c r="B20471" s="1">
        <v>46085</v>
      </c>
      <c r="C20471" s="4" t="str">
        <f>_xlfn.CONCAT(A20471,B20471)</f>
        <v>2400046085</v>
      </c>
      <c r="D20471" s="5" t="s">
        <v>10379</v>
      </c>
    </row>
    <row r="20472" spans="1:4" x14ac:dyDescent="0.3">
      <c r="A20472" s="3">
        <v>30000</v>
      </c>
      <c r="B20472" s="1">
        <v>46056</v>
      </c>
      <c r="C20472" s="4" t="str">
        <f>_xlfn.CONCAT(A20472,B20472)</f>
        <v>3000046056</v>
      </c>
      <c r="D20472" s="5" t="s">
        <v>10379</v>
      </c>
    </row>
    <row r="20473" spans="1:4" x14ac:dyDescent="0.3">
      <c r="A20473" s="3">
        <v>30000</v>
      </c>
      <c r="B20473" s="1">
        <v>46057</v>
      </c>
      <c r="C20473" s="4" t="str">
        <f>_xlfn.CONCAT(A20473,B20473)</f>
        <v>3000046057</v>
      </c>
      <c r="D20473" s="5" t="s">
        <v>10379</v>
      </c>
    </row>
    <row r="20474" spans="1:4" x14ac:dyDescent="0.3">
      <c r="A20474" s="3">
        <v>30000</v>
      </c>
      <c r="B20474" s="1">
        <v>46058</v>
      </c>
      <c r="C20474" s="4" t="str">
        <f>_xlfn.CONCAT(A20474,B20474)</f>
        <v>3000046058</v>
      </c>
      <c r="D20474" s="5" t="s">
        <v>10379</v>
      </c>
    </row>
    <row r="20475" spans="1:4" x14ac:dyDescent="0.3">
      <c r="A20475" s="3">
        <v>30000</v>
      </c>
      <c r="B20475" s="1">
        <v>46059</v>
      </c>
      <c r="C20475" s="4" t="str">
        <f>_xlfn.CONCAT(A20475,B20475)</f>
        <v>3000046059</v>
      </c>
      <c r="D20475" s="5" t="s">
        <v>10379</v>
      </c>
    </row>
    <row r="20476" spans="1:4" x14ac:dyDescent="0.3">
      <c r="A20476" s="3">
        <v>30000</v>
      </c>
      <c r="B20476" s="1">
        <v>46060</v>
      </c>
      <c r="C20476" s="4" t="str">
        <f>_xlfn.CONCAT(A20476,B20476)</f>
        <v>3000046060</v>
      </c>
      <c r="D20476" s="5" t="s">
        <v>10379</v>
      </c>
    </row>
    <row r="20477" spans="1:4" x14ac:dyDescent="0.3">
      <c r="A20477" s="3">
        <v>30000</v>
      </c>
      <c r="B20477" s="1">
        <v>46061</v>
      </c>
      <c r="C20477" s="4" t="str">
        <f>_xlfn.CONCAT(A20477,B20477)</f>
        <v>3000046061</v>
      </c>
      <c r="D20477" s="5" t="s">
        <v>10379</v>
      </c>
    </row>
    <row r="20478" spans="1:4" x14ac:dyDescent="0.3">
      <c r="A20478" s="3">
        <v>30000</v>
      </c>
      <c r="B20478" s="1">
        <v>46062</v>
      </c>
      <c r="C20478" s="4" t="str">
        <f>_xlfn.CONCAT(A20478,B20478)</f>
        <v>3000046062</v>
      </c>
      <c r="D20478" s="5" t="s">
        <v>10379</v>
      </c>
    </row>
    <row r="20479" spans="1:4" x14ac:dyDescent="0.3">
      <c r="A20479" s="3">
        <v>30000</v>
      </c>
      <c r="B20479" s="1">
        <v>46063</v>
      </c>
      <c r="C20479" s="4" t="str">
        <f>_xlfn.CONCAT(A20479,B20479)</f>
        <v>3000046063</v>
      </c>
      <c r="D20479" s="5" t="s">
        <v>10379</v>
      </c>
    </row>
    <row r="20480" spans="1:4" x14ac:dyDescent="0.3">
      <c r="A20480" s="3">
        <v>30000</v>
      </c>
      <c r="B20480" s="1">
        <v>46064</v>
      </c>
      <c r="C20480" s="4" t="str">
        <f>_xlfn.CONCAT(A20480,B20480)</f>
        <v>3000046064</v>
      </c>
      <c r="D20480" s="5" t="s">
        <v>10379</v>
      </c>
    </row>
    <row r="20481" spans="1:4" x14ac:dyDescent="0.3">
      <c r="A20481" s="3">
        <v>30000</v>
      </c>
      <c r="B20481" s="1">
        <v>46065</v>
      </c>
      <c r="C20481" s="4" t="str">
        <f>_xlfn.CONCAT(A20481,B20481)</f>
        <v>3000046065</v>
      </c>
      <c r="D20481" s="5" t="s">
        <v>10379</v>
      </c>
    </row>
    <row r="20482" spans="1:4" x14ac:dyDescent="0.3">
      <c r="A20482" s="3">
        <v>30000</v>
      </c>
      <c r="B20482" s="1">
        <v>46066</v>
      </c>
      <c r="C20482" s="4" t="str">
        <f>_xlfn.CONCAT(A20482,B20482)</f>
        <v>3000046066</v>
      </c>
      <c r="D20482" s="5" t="s">
        <v>10379</v>
      </c>
    </row>
    <row r="20483" spans="1:4" x14ac:dyDescent="0.3">
      <c r="A20483" s="3">
        <v>30000</v>
      </c>
      <c r="B20483" s="1">
        <v>46067</v>
      </c>
      <c r="C20483" s="4" t="str">
        <f>_xlfn.CONCAT(A20483,B20483)</f>
        <v>3000046067</v>
      </c>
      <c r="D20483" s="5" t="s">
        <v>10379</v>
      </c>
    </row>
    <row r="20484" spans="1:4" x14ac:dyDescent="0.3">
      <c r="A20484" s="3">
        <v>30000</v>
      </c>
      <c r="B20484" s="1">
        <v>46068</v>
      </c>
      <c r="C20484" s="4" t="str">
        <f>_xlfn.CONCAT(A20484,B20484)</f>
        <v>3000046068</v>
      </c>
      <c r="D20484" s="5" t="s">
        <v>10379</v>
      </c>
    </row>
    <row r="20485" spans="1:4" x14ac:dyDescent="0.3">
      <c r="A20485" s="3">
        <v>30000</v>
      </c>
      <c r="B20485" s="1">
        <v>46069</v>
      </c>
      <c r="C20485" s="4" t="str">
        <f>_xlfn.CONCAT(A20485,B20485)</f>
        <v>3000046069</v>
      </c>
      <c r="D20485" s="5" t="s">
        <v>10379</v>
      </c>
    </row>
    <row r="20486" spans="1:4" x14ac:dyDescent="0.3">
      <c r="A20486" s="3">
        <v>30000</v>
      </c>
      <c r="B20486" s="1">
        <v>46070</v>
      </c>
      <c r="C20486" s="4" t="str">
        <f>_xlfn.CONCAT(A20486,B20486)</f>
        <v>3000046070</v>
      </c>
      <c r="D20486" s="5" t="s">
        <v>10379</v>
      </c>
    </row>
    <row r="20487" spans="1:4" x14ac:dyDescent="0.3">
      <c r="A20487" s="3">
        <v>30000</v>
      </c>
      <c r="B20487" s="1">
        <v>46071</v>
      </c>
      <c r="C20487" s="4" t="str">
        <f>_xlfn.CONCAT(A20487,B20487)</f>
        <v>3000046071</v>
      </c>
      <c r="D20487" s="5" t="s">
        <v>10379</v>
      </c>
    </row>
    <row r="20488" spans="1:4" x14ac:dyDescent="0.3">
      <c r="A20488" s="3">
        <v>30000</v>
      </c>
      <c r="B20488" s="1">
        <v>46072</v>
      </c>
      <c r="C20488" s="4" t="str">
        <f>_xlfn.CONCAT(A20488,B20488)</f>
        <v>3000046072</v>
      </c>
      <c r="D20488" s="5" t="s">
        <v>10379</v>
      </c>
    </row>
    <row r="20489" spans="1:4" x14ac:dyDescent="0.3">
      <c r="A20489" s="3">
        <v>30000</v>
      </c>
      <c r="B20489" s="1">
        <v>46073</v>
      </c>
      <c r="C20489" s="4" t="str">
        <f>_xlfn.CONCAT(A20489,B20489)</f>
        <v>3000046073</v>
      </c>
      <c r="D20489" s="5" t="s">
        <v>10379</v>
      </c>
    </row>
    <row r="20490" spans="1:4" x14ac:dyDescent="0.3">
      <c r="A20490" s="3">
        <v>30000</v>
      </c>
      <c r="B20490" s="1">
        <v>46074</v>
      </c>
      <c r="C20490" s="4" t="str">
        <f>_xlfn.CONCAT(A20490,B20490)</f>
        <v>3000046074</v>
      </c>
      <c r="D20490" s="5" t="s">
        <v>10379</v>
      </c>
    </row>
    <row r="20491" spans="1:4" x14ac:dyDescent="0.3">
      <c r="A20491" s="3">
        <v>30000</v>
      </c>
      <c r="B20491" s="1">
        <v>46075</v>
      </c>
      <c r="C20491" s="4" t="str">
        <f>_xlfn.CONCAT(A20491,B20491)</f>
        <v>3000046075</v>
      </c>
      <c r="D20491" s="5" t="s">
        <v>10379</v>
      </c>
    </row>
    <row r="20492" spans="1:4" x14ac:dyDescent="0.3">
      <c r="A20492" s="3">
        <v>30000</v>
      </c>
      <c r="B20492" s="1">
        <v>46076</v>
      </c>
      <c r="C20492" s="4" t="str">
        <f>_xlfn.CONCAT(A20492,B20492)</f>
        <v>3000046076</v>
      </c>
      <c r="D20492" s="5" t="s">
        <v>10379</v>
      </c>
    </row>
    <row r="20493" spans="1:4" x14ac:dyDescent="0.3">
      <c r="A20493" s="3">
        <v>30000</v>
      </c>
      <c r="B20493" s="1">
        <v>46077</v>
      </c>
      <c r="C20493" s="4" t="str">
        <f>_xlfn.CONCAT(A20493,B20493)</f>
        <v>3000046077</v>
      </c>
      <c r="D20493" s="5" t="s">
        <v>10379</v>
      </c>
    </row>
    <row r="20494" spans="1:4" x14ac:dyDescent="0.3">
      <c r="A20494" s="3">
        <v>30000</v>
      </c>
      <c r="B20494" s="1">
        <v>46078</v>
      </c>
      <c r="C20494" s="4" t="str">
        <f>_xlfn.CONCAT(A20494,B20494)</f>
        <v>3000046078</v>
      </c>
      <c r="D20494" s="5" t="s">
        <v>10379</v>
      </c>
    </row>
    <row r="20495" spans="1:4" x14ac:dyDescent="0.3">
      <c r="A20495" s="3">
        <v>30000</v>
      </c>
      <c r="B20495" s="1">
        <v>46079</v>
      </c>
      <c r="C20495" s="4" t="str">
        <f>_xlfn.CONCAT(A20495,B20495)</f>
        <v>3000046079</v>
      </c>
      <c r="D20495" s="5" t="s">
        <v>10379</v>
      </c>
    </row>
    <row r="20496" spans="1:4" x14ac:dyDescent="0.3">
      <c r="A20496" s="3">
        <v>30000</v>
      </c>
      <c r="B20496" s="1">
        <v>46080</v>
      </c>
      <c r="C20496" s="4" t="str">
        <f>_xlfn.CONCAT(A20496,B20496)</f>
        <v>3000046080</v>
      </c>
      <c r="D20496" s="5" t="s">
        <v>10379</v>
      </c>
    </row>
    <row r="20497" spans="1:4" x14ac:dyDescent="0.3">
      <c r="A20497" s="3">
        <v>30000</v>
      </c>
      <c r="B20497" s="1">
        <v>46081</v>
      </c>
      <c r="C20497" s="4" t="str">
        <f>_xlfn.CONCAT(A20497,B20497)</f>
        <v>3000046081</v>
      </c>
      <c r="D20497" s="5" t="s">
        <v>10379</v>
      </c>
    </row>
    <row r="20498" spans="1:4" x14ac:dyDescent="0.3">
      <c r="A20498" s="3">
        <v>30000</v>
      </c>
      <c r="B20498" s="1">
        <v>46082</v>
      </c>
      <c r="C20498" s="4" t="str">
        <f>_xlfn.CONCAT(A20498,B20498)</f>
        <v>3000046082</v>
      </c>
      <c r="D20498" s="5" t="s">
        <v>10379</v>
      </c>
    </row>
    <row r="20499" spans="1:4" x14ac:dyDescent="0.3">
      <c r="A20499" s="3">
        <v>30000</v>
      </c>
      <c r="B20499" s="1">
        <v>46083</v>
      </c>
      <c r="C20499" s="4" t="str">
        <f>_xlfn.CONCAT(A20499,B20499)</f>
        <v>3000046083</v>
      </c>
      <c r="D20499" s="5" t="s">
        <v>10379</v>
      </c>
    </row>
    <row r="20500" spans="1:4" x14ac:dyDescent="0.3">
      <c r="A20500" s="3">
        <v>30000</v>
      </c>
      <c r="B20500" s="1">
        <v>46084</v>
      </c>
      <c r="C20500" s="4" t="str">
        <f>_xlfn.CONCAT(A20500,B20500)</f>
        <v>3000046084</v>
      </c>
      <c r="D20500" s="5" t="s">
        <v>10379</v>
      </c>
    </row>
    <row r="20501" spans="1:4" x14ac:dyDescent="0.3">
      <c r="A20501" s="3">
        <v>30000</v>
      </c>
      <c r="B20501" s="1">
        <v>46085</v>
      </c>
      <c r="C20501" s="4" t="str">
        <f>_xlfn.CONCAT(A20501,B20501)</f>
        <v>3000046085</v>
      </c>
      <c r="D20501" s="5" t="s">
        <v>10379</v>
      </c>
    </row>
    <row r="20502" spans="1:4" x14ac:dyDescent="0.3">
      <c r="A20502" s="3">
        <v>34000</v>
      </c>
      <c r="B20502" s="1">
        <v>46056</v>
      </c>
      <c r="C20502" s="4" t="str">
        <f>_xlfn.CONCAT(A20502,B20502)</f>
        <v>3400046056</v>
      </c>
      <c r="D20502" s="5" t="s">
        <v>10379</v>
      </c>
    </row>
    <row r="20503" spans="1:4" x14ac:dyDescent="0.3">
      <c r="A20503" s="3">
        <v>34000</v>
      </c>
      <c r="B20503" s="1">
        <v>46057</v>
      </c>
      <c r="C20503" s="4" t="str">
        <f>_xlfn.CONCAT(A20503,B20503)</f>
        <v>3400046057</v>
      </c>
      <c r="D20503" s="5" t="s">
        <v>10379</v>
      </c>
    </row>
    <row r="20504" spans="1:4" x14ac:dyDescent="0.3">
      <c r="A20504" s="3">
        <v>34000</v>
      </c>
      <c r="B20504" s="1">
        <v>46058</v>
      </c>
      <c r="C20504" s="4" t="str">
        <f>_xlfn.CONCAT(A20504,B20504)</f>
        <v>3400046058</v>
      </c>
      <c r="D20504" s="5" t="s">
        <v>10379</v>
      </c>
    </row>
    <row r="20505" spans="1:4" x14ac:dyDescent="0.3">
      <c r="A20505" s="3">
        <v>34000</v>
      </c>
      <c r="B20505" s="1">
        <v>46059</v>
      </c>
      <c r="C20505" s="4" t="str">
        <f>_xlfn.CONCAT(A20505,B20505)</f>
        <v>3400046059</v>
      </c>
      <c r="D20505" s="5" t="s">
        <v>10379</v>
      </c>
    </row>
    <row r="20506" spans="1:4" x14ac:dyDescent="0.3">
      <c r="A20506" s="3">
        <v>34000</v>
      </c>
      <c r="B20506" s="1">
        <v>46060</v>
      </c>
      <c r="C20506" s="4" t="str">
        <f>_xlfn.CONCAT(A20506,B20506)</f>
        <v>3400046060</v>
      </c>
      <c r="D20506" s="5" t="s">
        <v>10379</v>
      </c>
    </row>
    <row r="20507" spans="1:4" x14ac:dyDescent="0.3">
      <c r="A20507" s="3">
        <v>34000</v>
      </c>
      <c r="B20507" s="1">
        <v>46061</v>
      </c>
      <c r="C20507" s="4" t="str">
        <f>_xlfn.CONCAT(A20507,B20507)</f>
        <v>3400046061</v>
      </c>
      <c r="D20507" s="5" t="s">
        <v>10379</v>
      </c>
    </row>
    <row r="20508" spans="1:4" x14ac:dyDescent="0.3">
      <c r="A20508" s="3">
        <v>34000</v>
      </c>
      <c r="B20508" s="1">
        <v>46062</v>
      </c>
      <c r="C20508" s="4" t="str">
        <f>_xlfn.CONCAT(A20508,B20508)</f>
        <v>3400046062</v>
      </c>
      <c r="D20508" s="5" t="s">
        <v>10379</v>
      </c>
    </row>
    <row r="20509" spans="1:4" x14ac:dyDescent="0.3">
      <c r="A20509" s="3">
        <v>34000</v>
      </c>
      <c r="B20509" s="1">
        <v>46063</v>
      </c>
      <c r="C20509" s="4" t="str">
        <f>_xlfn.CONCAT(A20509,B20509)</f>
        <v>3400046063</v>
      </c>
      <c r="D20509" s="5" t="s">
        <v>10379</v>
      </c>
    </row>
    <row r="20510" spans="1:4" x14ac:dyDescent="0.3">
      <c r="A20510" s="3">
        <v>34000</v>
      </c>
      <c r="B20510" s="1">
        <v>46064</v>
      </c>
      <c r="C20510" s="4" t="str">
        <f>_xlfn.CONCAT(A20510,B20510)</f>
        <v>3400046064</v>
      </c>
      <c r="D20510" s="5" t="s">
        <v>10379</v>
      </c>
    </row>
    <row r="20511" spans="1:4" x14ac:dyDescent="0.3">
      <c r="A20511" s="3">
        <v>34000</v>
      </c>
      <c r="B20511" s="1">
        <v>46065</v>
      </c>
      <c r="C20511" s="4" t="str">
        <f>_xlfn.CONCAT(A20511,B20511)</f>
        <v>3400046065</v>
      </c>
      <c r="D20511" s="5" t="s">
        <v>10379</v>
      </c>
    </row>
    <row r="20512" spans="1:4" x14ac:dyDescent="0.3">
      <c r="A20512" s="3">
        <v>34000</v>
      </c>
      <c r="B20512" s="1">
        <v>46066</v>
      </c>
      <c r="C20512" s="4" t="str">
        <f>_xlfn.CONCAT(A20512,B20512)</f>
        <v>3400046066</v>
      </c>
      <c r="D20512" s="5" t="s">
        <v>10379</v>
      </c>
    </row>
    <row r="20513" spans="1:4" x14ac:dyDescent="0.3">
      <c r="A20513" s="3">
        <v>34000</v>
      </c>
      <c r="B20513" s="1">
        <v>46067</v>
      </c>
      <c r="C20513" s="4" t="str">
        <f>_xlfn.CONCAT(A20513,B20513)</f>
        <v>3400046067</v>
      </c>
      <c r="D20513" s="5" t="s">
        <v>10379</v>
      </c>
    </row>
    <row r="20514" spans="1:4" x14ac:dyDescent="0.3">
      <c r="A20514" s="3">
        <v>34000</v>
      </c>
      <c r="B20514" s="1">
        <v>46068</v>
      </c>
      <c r="C20514" s="4" t="str">
        <f>_xlfn.CONCAT(A20514,B20514)</f>
        <v>3400046068</v>
      </c>
      <c r="D20514" s="5" t="s">
        <v>10379</v>
      </c>
    </row>
    <row r="20515" spans="1:4" x14ac:dyDescent="0.3">
      <c r="A20515" s="3">
        <v>34000</v>
      </c>
      <c r="B20515" s="1">
        <v>46069</v>
      </c>
      <c r="C20515" s="4" t="str">
        <f>_xlfn.CONCAT(A20515,B20515)</f>
        <v>3400046069</v>
      </c>
      <c r="D20515" s="5" t="s">
        <v>10379</v>
      </c>
    </row>
    <row r="20516" spans="1:4" x14ac:dyDescent="0.3">
      <c r="A20516" s="3">
        <v>34000</v>
      </c>
      <c r="B20516" s="1">
        <v>46070</v>
      </c>
      <c r="C20516" s="4" t="str">
        <f>_xlfn.CONCAT(A20516,B20516)</f>
        <v>3400046070</v>
      </c>
      <c r="D20516" s="5" t="s">
        <v>10379</v>
      </c>
    </row>
    <row r="20517" spans="1:4" x14ac:dyDescent="0.3">
      <c r="A20517" s="3">
        <v>34000</v>
      </c>
      <c r="B20517" s="1">
        <v>46071</v>
      </c>
      <c r="C20517" s="4" t="str">
        <f>_xlfn.CONCAT(A20517,B20517)</f>
        <v>3400046071</v>
      </c>
      <c r="D20517" s="5" t="s">
        <v>10379</v>
      </c>
    </row>
    <row r="20518" spans="1:4" x14ac:dyDescent="0.3">
      <c r="A20518" s="3">
        <v>34000</v>
      </c>
      <c r="B20518" s="1">
        <v>46072</v>
      </c>
      <c r="C20518" s="4" t="str">
        <f>_xlfn.CONCAT(A20518,B20518)</f>
        <v>3400046072</v>
      </c>
      <c r="D20518" s="5" t="s">
        <v>10379</v>
      </c>
    </row>
    <row r="20519" spans="1:4" x14ac:dyDescent="0.3">
      <c r="A20519" s="3">
        <v>34000</v>
      </c>
      <c r="B20519" s="1">
        <v>46073</v>
      </c>
      <c r="C20519" s="4" t="str">
        <f>_xlfn.CONCAT(A20519,B20519)</f>
        <v>3400046073</v>
      </c>
      <c r="D20519" s="5" t="s">
        <v>10379</v>
      </c>
    </row>
    <row r="20520" spans="1:4" x14ac:dyDescent="0.3">
      <c r="A20520" s="3">
        <v>34000</v>
      </c>
      <c r="B20520" s="1">
        <v>46074</v>
      </c>
      <c r="C20520" s="4" t="str">
        <f>_xlfn.CONCAT(A20520,B20520)</f>
        <v>3400046074</v>
      </c>
      <c r="D20520" s="5" t="s">
        <v>10379</v>
      </c>
    </row>
    <row r="20521" spans="1:4" x14ac:dyDescent="0.3">
      <c r="A20521" s="3">
        <v>34000</v>
      </c>
      <c r="B20521" s="1">
        <v>46075</v>
      </c>
      <c r="C20521" s="4" t="str">
        <f>_xlfn.CONCAT(A20521,B20521)</f>
        <v>3400046075</v>
      </c>
      <c r="D20521" s="5" t="s">
        <v>10379</v>
      </c>
    </row>
    <row r="20522" spans="1:4" x14ac:dyDescent="0.3">
      <c r="A20522" s="3">
        <v>34000</v>
      </c>
      <c r="B20522" s="1">
        <v>46076</v>
      </c>
      <c r="C20522" s="4" t="str">
        <f>_xlfn.CONCAT(A20522,B20522)</f>
        <v>3400046076</v>
      </c>
      <c r="D20522" s="5" t="s">
        <v>10379</v>
      </c>
    </row>
    <row r="20523" spans="1:4" x14ac:dyDescent="0.3">
      <c r="A20523" s="3">
        <v>34000</v>
      </c>
      <c r="B20523" s="1">
        <v>46077</v>
      </c>
      <c r="C20523" s="4" t="str">
        <f>_xlfn.CONCAT(A20523,B20523)</f>
        <v>3400046077</v>
      </c>
      <c r="D20523" s="5" t="s">
        <v>10379</v>
      </c>
    </row>
    <row r="20524" spans="1:4" x14ac:dyDescent="0.3">
      <c r="A20524" s="3">
        <v>34000</v>
      </c>
      <c r="B20524" s="1">
        <v>46078</v>
      </c>
      <c r="C20524" s="4" t="str">
        <f>_xlfn.CONCAT(A20524,B20524)</f>
        <v>3400046078</v>
      </c>
      <c r="D20524" s="5" t="s">
        <v>10379</v>
      </c>
    </row>
    <row r="20525" spans="1:4" x14ac:dyDescent="0.3">
      <c r="A20525" s="3">
        <v>34000</v>
      </c>
      <c r="B20525" s="1">
        <v>46079</v>
      </c>
      <c r="C20525" s="4" t="str">
        <f>_xlfn.CONCAT(A20525,B20525)</f>
        <v>3400046079</v>
      </c>
      <c r="D20525" s="5" t="s">
        <v>10379</v>
      </c>
    </row>
    <row r="20526" spans="1:4" x14ac:dyDescent="0.3">
      <c r="A20526" s="3">
        <v>34000</v>
      </c>
      <c r="B20526" s="1">
        <v>46080</v>
      </c>
      <c r="C20526" s="4" t="str">
        <f>_xlfn.CONCAT(A20526,B20526)</f>
        <v>3400046080</v>
      </c>
      <c r="D20526" s="5" t="s">
        <v>10379</v>
      </c>
    </row>
    <row r="20527" spans="1:4" x14ac:dyDescent="0.3">
      <c r="A20527" s="3">
        <v>34000</v>
      </c>
      <c r="B20527" s="1">
        <v>46081</v>
      </c>
      <c r="C20527" s="4" t="str">
        <f>_xlfn.CONCAT(A20527,B20527)</f>
        <v>3400046081</v>
      </c>
      <c r="D20527" s="5" t="s">
        <v>10379</v>
      </c>
    </row>
    <row r="20528" spans="1:4" x14ac:dyDescent="0.3">
      <c r="A20528" s="3">
        <v>34000</v>
      </c>
      <c r="B20528" s="1">
        <v>46082</v>
      </c>
      <c r="C20528" s="4" t="str">
        <f>_xlfn.CONCAT(A20528,B20528)</f>
        <v>3400046082</v>
      </c>
      <c r="D20528" s="5" t="s">
        <v>10379</v>
      </c>
    </row>
    <row r="20529" spans="1:4" x14ac:dyDescent="0.3">
      <c r="A20529" s="3">
        <v>34000</v>
      </c>
      <c r="B20529" s="1">
        <v>46083</v>
      </c>
      <c r="C20529" s="4" t="str">
        <f>_xlfn.CONCAT(A20529,B20529)</f>
        <v>3400046083</v>
      </c>
      <c r="D20529" s="5" t="s">
        <v>10379</v>
      </c>
    </row>
    <row r="20530" spans="1:4" x14ac:dyDescent="0.3">
      <c r="A20530" s="3">
        <v>34000</v>
      </c>
      <c r="B20530" s="1">
        <v>46084</v>
      </c>
      <c r="C20530" s="4" t="str">
        <f>_xlfn.CONCAT(A20530,B20530)</f>
        <v>3400046084</v>
      </c>
      <c r="D20530" s="5" t="s">
        <v>10379</v>
      </c>
    </row>
    <row r="20531" spans="1:4" x14ac:dyDescent="0.3">
      <c r="A20531" s="3">
        <v>34000</v>
      </c>
      <c r="B20531" s="1">
        <v>46085</v>
      </c>
      <c r="C20531" s="4" t="str">
        <f>_xlfn.CONCAT(A20531,B20531)</f>
        <v>3400046085</v>
      </c>
      <c r="D20531" s="5" t="s">
        <v>10379</v>
      </c>
    </row>
    <row r="20532" spans="1:4" x14ac:dyDescent="0.3">
      <c r="A20532" s="3">
        <v>80000</v>
      </c>
      <c r="B20532" s="1">
        <v>46056</v>
      </c>
      <c r="C20532" s="4" t="str">
        <f>_xlfn.CONCAT(A20532,B20532)</f>
        <v>8000046056</v>
      </c>
      <c r="D20532" s="5" t="s">
        <v>10379</v>
      </c>
    </row>
    <row r="20533" spans="1:4" x14ac:dyDescent="0.3">
      <c r="A20533" s="3">
        <v>80000</v>
      </c>
      <c r="B20533" s="1">
        <v>46057</v>
      </c>
      <c r="C20533" s="4" t="str">
        <f>_xlfn.CONCAT(A20533,B20533)</f>
        <v>8000046057</v>
      </c>
      <c r="D20533" s="5" t="s">
        <v>10379</v>
      </c>
    </row>
    <row r="20534" spans="1:4" x14ac:dyDescent="0.3">
      <c r="A20534" s="3">
        <v>80000</v>
      </c>
      <c r="B20534" s="1">
        <v>46058</v>
      </c>
      <c r="C20534" s="4" t="str">
        <f>_xlfn.CONCAT(A20534,B20534)</f>
        <v>8000046058</v>
      </c>
      <c r="D20534" s="5" t="s">
        <v>10379</v>
      </c>
    </row>
    <row r="20535" spans="1:4" x14ac:dyDescent="0.3">
      <c r="A20535" s="3">
        <v>80000</v>
      </c>
      <c r="B20535" s="1">
        <v>46059</v>
      </c>
      <c r="C20535" s="4" t="str">
        <f>_xlfn.CONCAT(A20535,B20535)</f>
        <v>8000046059</v>
      </c>
      <c r="D20535" s="5" t="s">
        <v>10379</v>
      </c>
    </row>
    <row r="20536" spans="1:4" x14ac:dyDescent="0.3">
      <c r="A20536" s="3">
        <v>80000</v>
      </c>
      <c r="B20536" s="1">
        <v>46060</v>
      </c>
      <c r="C20536" s="4" t="str">
        <f>_xlfn.CONCAT(A20536,B20536)</f>
        <v>8000046060</v>
      </c>
      <c r="D20536" s="5" t="s">
        <v>10379</v>
      </c>
    </row>
    <row r="20537" spans="1:4" x14ac:dyDescent="0.3">
      <c r="A20537" s="3">
        <v>80000</v>
      </c>
      <c r="B20537" s="1">
        <v>46061</v>
      </c>
      <c r="C20537" s="4" t="str">
        <f>_xlfn.CONCAT(A20537,B20537)</f>
        <v>8000046061</v>
      </c>
      <c r="D20537" s="5" t="s">
        <v>10379</v>
      </c>
    </row>
    <row r="20538" spans="1:4" x14ac:dyDescent="0.3">
      <c r="A20538" s="3">
        <v>80000</v>
      </c>
      <c r="B20538" s="1">
        <v>46062</v>
      </c>
      <c r="C20538" s="4" t="str">
        <f>_xlfn.CONCAT(A20538,B20538)</f>
        <v>8000046062</v>
      </c>
      <c r="D20538" s="5" t="s">
        <v>10379</v>
      </c>
    </row>
    <row r="20539" spans="1:4" x14ac:dyDescent="0.3">
      <c r="A20539" s="3">
        <v>80000</v>
      </c>
      <c r="B20539" s="1">
        <v>46063</v>
      </c>
      <c r="C20539" s="4" t="str">
        <f>_xlfn.CONCAT(A20539,B20539)</f>
        <v>8000046063</v>
      </c>
      <c r="D20539" s="5" t="s">
        <v>10379</v>
      </c>
    </row>
    <row r="20540" spans="1:4" x14ac:dyDescent="0.3">
      <c r="A20540" s="3">
        <v>80000</v>
      </c>
      <c r="B20540" s="1">
        <v>46064</v>
      </c>
      <c r="C20540" s="4" t="str">
        <f>_xlfn.CONCAT(A20540,B20540)</f>
        <v>8000046064</v>
      </c>
      <c r="D20540" s="5" t="s">
        <v>10379</v>
      </c>
    </row>
    <row r="20541" spans="1:4" x14ac:dyDescent="0.3">
      <c r="A20541" s="3">
        <v>80000</v>
      </c>
      <c r="B20541" s="1">
        <v>46065</v>
      </c>
      <c r="C20541" s="4" t="str">
        <f>_xlfn.CONCAT(A20541,B20541)</f>
        <v>8000046065</v>
      </c>
      <c r="D20541" s="5" t="s">
        <v>10379</v>
      </c>
    </row>
    <row r="20542" spans="1:4" x14ac:dyDescent="0.3">
      <c r="A20542" s="3">
        <v>80000</v>
      </c>
      <c r="B20542" s="1">
        <v>46066</v>
      </c>
      <c r="C20542" s="4" t="str">
        <f>_xlfn.CONCAT(A20542,B20542)</f>
        <v>8000046066</v>
      </c>
      <c r="D20542" s="5" t="s">
        <v>10379</v>
      </c>
    </row>
    <row r="20543" spans="1:4" x14ac:dyDescent="0.3">
      <c r="A20543" s="3">
        <v>80000</v>
      </c>
      <c r="B20543" s="1">
        <v>46067</v>
      </c>
      <c r="C20543" s="4" t="str">
        <f>_xlfn.CONCAT(A20543,B20543)</f>
        <v>8000046067</v>
      </c>
      <c r="D20543" s="5" t="s">
        <v>10379</v>
      </c>
    </row>
    <row r="20544" spans="1:4" x14ac:dyDescent="0.3">
      <c r="A20544" s="3">
        <v>80000</v>
      </c>
      <c r="B20544" s="1">
        <v>46068</v>
      </c>
      <c r="C20544" s="4" t="str">
        <f>_xlfn.CONCAT(A20544,B20544)</f>
        <v>8000046068</v>
      </c>
      <c r="D20544" s="5" t="s">
        <v>10379</v>
      </c>
    </row>
    <row r="20545" spans="1:4" x14ac:dyDescent="0.3">
      <c r="A20545" s="3">
        <v>80000</v>
      </c>
      <c r="B20545" s="1">
        <v>46069</v>
      </c>
      <c r="C20545" s="4" t="str">
        <f>_xlfn.CONCAT(A20545,B20545)</f>
        <v>8000046069</v>
      </c>
      <c r="D20545" s="5" t="s">
        <v>10379</v>
      </c>
    </row>
    <row r="20546" spans="1:4" x14ac:dyDescent="0.3">
      <c r="A20546" s="3">
        <v>80000</v>
      </c>
      <c r="B20546" s="1">
        <v>46070</v>
      </c>
      <c r="C20546" s="4" t="str">
        <f>_xlfn.CONCAT(A20546,B20546)</f>
        <v>8000046070</v>
      </c>
      <c r="D20546" s="5" t="s">
        <v>10379</v>
      </c>
    </row>
    <row r="20547" spans="1:4" x14ac:dyDescent="0.3">
      <c r="A20547" s="3">
        <v>80000</v>
      </c>
      <c r="B20547" s="1">
        <v>46071</v>
      </c>
      <c r="C20547" s="4" t="str">
        <f>_xlfn.CONCAT(A20547,B20547)</f>
        <v>8000046071</v>
      </c>
      <c r="D20547" s="5" t="s">
        <v>10379</v>
      </c>
    </row>
    <row r="20548" spans="1:4" x14ac:dyDescent="0.3">
      <c r="A20548" s="3">
        <v>80000</v>
      </c>
      <c r="B20548" s="1">
        <v>46072</v>
      </c>
      <c r="C20548" s="4" t="str">
        <f>_xlfn.CONCAT(A20548,B20548)</f>
        <v>8000046072</v>
      </c>
      <c r="D20548" s="5" t="s">
        <v>10379</v>
      </c>
    </row>
    <row r="20549" spans="1:4" x14ac:dyDescent="0.3">
      <c r="A20549" s="3">
        <v>80000</v>
      </c>
      <c r="B20549" s="1">
        <v>46073</v>
      </c>
      <c r="C20549" s="4" t="str">
        <f>_xlfn.CONCAT(A20549,B20549)</f>
        <v>8000046073</v>
      </c>
      <c r="D20549" s="5" t="s">
        <v>10379</v>
      </c>
    </row>
    <row r="20550" spans="1:4" x14ac:dyDescent="0.3">
      <c r="A20550" s="3">
        <v>80000</v>
      </c>
      <c r="B20550" s="1">
        <v>46074</v>
      </c>
      <c r="C20550" s="4" t="str">
        <f>_xlfn.CONCAT(A20550,B20550)</f>
        <v>8000046074</v>
      </c>
      <c r="D20550" s="5" t="s">
        <v>10379</v>
      </c>
    </row>
    <row r="20551" spans="1:4" x14ac:dyDescent="0.3">
      <c r="A20551" s="3">
        <v>80000</v>
      </c>
      <c r="B20551" s="1">
        <v>46075</v>
      </c>
      <c r="C20551" s="4" t="str">
        <f>_xlfn.CONCAT(A20551,B20551)</f>
        <v>8000046075</v>
      </c>
      <c r="D20551" s="5" t="s">
        <v>10379</v>
      </c>
    </row>
    <row r="20552" spans="1:4" x14ac:dyDescent="0.3">
      <c r="A20552" s="3">
        <v>80000</v>
      </c>
      <c r="B20552" s="1">
        <v>46076</v>
      </c>
      <c r="C20552" s="4" t="str">
        <f>_xlfn.CONCAT(A20552,B20552)</f>
        <v>8000046076</v>
      </c>
      <c r="D20552" s="5" t="s">
        <v>10379</v>
      </c>
    </row>
    <row r="20553" spans="1:4" x14ac:dyDescent="0.3">
      <c r="A20553" s="3">
        <v>80000</v>
      </c>
      <c r="B20553" s="1">
        <v>46077</v>
      </c>
      <c r="C20553" s="4" t="str">
        <f>_xlfn.CONCAT(A20553,B20553)</f>
        <v>8000046077</v>
      </c>
      <c r="D20553" s="5" t="s">
        <v>10379</v>
      </c>
    </row>
    <row r="20554" spans="1:4" x14ac:dyDescent="0.3">
      <c r="A20554" s="3">
        <v>80000</v>
      </c>
      <c r="B20554" s="1">
        <v>46078</v>
      </c>
      <c r="C20554" s="4" t="str">
        <f>_xlfn.CONCAT(A20554,B20554)</f>
        <v>8000046078</v>
      </c>
      <c r="D20554" s="5" t="s">
        <v>10379</v>
      </c>
    </row>
    <row r="20555" spans="1:4" x14ac:dyDescent="0.3">
      <c r="A20555" s="3">
        <v>80000</v>
      </c>
      <c r="B20555" s="1">
        <v>46079</v>
      </c>
      <c r="C20555" s="4" t="str">
        <f>_xlfn.CONCAT(A20555,B20555)</f>
        <v>8000046079</v>
      </c>
      <c r="D20555" s="5" t="s">
        <v>10379</v>
      </c>
    </row>
    <row r="20556" spans="1:4" x14ac:dyDescent="0.3">
      <c r="A20556" s="3">
        <v>80000</v>
      </c>
      <c r="B20556" s="1">
        <v>46080</v>
      </c>
      <c r="C20556" s="4" t="str">
        <f>_xlfn.CONCAT(A20556,B20556)</f>
        <v>8000046080</v>
      </c>
      <c r="D20556" s="5" t="s">
        <v>10379</v>
      </c>
    </row>
    <row r="20557" spans="1:4" x14ac:dyDescent="0.3">
      <c r="A20557" s="3">
        <v>80000</v>
      </c>
      <c r="B20557" s="1">
        <v>46081</v>
      </c>
      <c r="C20557" s="4" t="str">
        <f>_xlfn.CONCAT(A20557,B20557)</f>
        <v>8000046081</v>
      </c>
      <c r="D20557" s="5" t="s">
        <v>10379</v>
      </c>
    </row>
    <row r="20558" spans="1:4" x14ac:dyDescent="0.3">
      <c r="A20558" s="3">
        <v>80000</v>
      </c>
      <c r="B20558" s="1">
        <v>46082</v>
      </c>
      <c r="C20558" s="4" t="str">
        <f>_xlfn.CONCAT(A20558,B20558)</f>
        <v>8000046082</v>
      </c>
      <c r="D20558" s="5" t="s">
        <v>10379</v>
      </c>
    </row>
    <row r="20559" spans="1:4" x14ac:dyDescent="0.3">
      <c r="A20559" s="3">
        <v>80000</v>
      </c>
      <c r="B20559" s="1">
        <v>46083</v>
      </c>
      <c r="C20559" s="4" t="str">
        <f>_xlfn.CONCAT(A20559,B20559)</f>
        <v>8000046083</v>
      </c>
      <c r="D20559" s="5" t="s">
        <v>10379</v>
      </c>
    </row>
    <row r="20560" spans="1:4" x14ac:dyDescent="0.3">
      <c r="A20560" s="3">
        <v>80000</v>
      </c>
      <c r="B20560" s="1">
        <v>46084</v>
      </c>
      <c r="C20560" s="4" t="str">
        <f>_xlfn.CONCAT(A20560,B20560)</f>
        <v>8000046084</v>
      </c>
      <c r="D20560" s="5" t="s">
        <v>10379</v>
      </c>
    </row>
    <row r="20561" spans="1:4" x14ac:dyDescent="0.3">
      <c r="A20561" s="3">
        <v>80000</v>
      </c>
      <c r="B20561" s="1">
        <v>46085</v>
      </c>
      <c r="C20561" s="4" t="str">
        <f>_xlfn.CONCAT(A20561,B20561)</f>
        <v>8000046085</v>
      </c>
      <c r="D20561" s="5" t="s">
        <v>10379</v>
      </c>
    </row>
    <row r="20562" spans="1:4" x14ac:dyDescent="0.3">
      <c r="A20562" s="3">
        <v>81000</v>
      </c>
      <c r="B20562" s="1">
        <v>46056</v>
      </c>
      <c r="C20562" s="4" t="str">
        <f>_xlfn.CONCAT(A20562,B20562)</f>
        <v>8100046056</v>
      </c>
      <c r="D20562" s="5" t="s">
        <v>10379</v>
      </c>
    </row>
    <row r="20563" spans="1:4" x14ac:dyDescent="0.3">
      <c r="A20563" s="3">
        <v>81000</v>
      </c>
      <c r="B20563" s="1">
        <v>46057</v>
      </c>
      <c r="C20563" s="4" t="str">
        <f>_xlfn.CONCAT(A20563,B20563)</f>
        <v>8100046057</v>
      </c>
      <c r="D20563" s="5" t="s">
        <v>10379</v>
      </c>
    </row>
    <row r="20564" spans="1:4" x14ac:dyDescent="0.3">
      <c r="A20564" s="3">
        <v>81000</v>
      </c>
      <c r="B20564" s="1">
        <v>46058</v>
      </c>
      <c r="C20564" s="4" t="str">
        <f>_xlfn.CONCAT(A20564,B20564)</f>
        <v>8100046058</v>
      </c>
      <c r="D20564" s="5" t="s">
        <v>10379</v>
      </c>
    </row>
    <row r="20565" spans="1:4" x14ac:dyDescent="0.3">
      <c r="A20565" s="3">
        <v>81000</v>
      </c>
      <c r="B20565" s="1">
        <v>46059</v>
      </c>
      <c r="C20565" s="4" t="str">
        <f>_xlfn.CONCAT(A20565,B20565)</f>
        <v>8100046059</v>
      </c>
      <c r="D20565" s="5" t="s">
        <v>10379</v>
      </c>
    </row>
    <row r="20566" spans="1:4" x14ac:dyDescent="0.3">
      <c r="A20566" s="3">
        <v>81000</v>
      </c>
      <c r="B20566" s="1">
        <v>46060</v>
      </c>
      <c r="C20566" s="4" t="str">
        <f>_xlfn.CONCAT(A20566,B20566)</f>
        <v>8100046060</v>
      </c>
      <c r="D20566" s="5" t="s">
        <v>10379</v>
      </c>
    </row>
    <row r="20567" spans="1:4" x14ac:dyDescent="0.3">
      <c r="A20567" s="3">
        <v>81000</v>
      </c>
      <c r="B20567" s="1">
        <v>46061</v>
      </c>
      <c r="C20567" s="4" t="str">
        <f>_xlfn.CONCAT(A20567,B20567)</f>
        <v>8100046061</v>
      </c>
      <c r="D20567" s="5" t="s">
        <v>10379</v>
      </c>
    </row>
    <row r="20568" spans="1:4" x14ac:dyDescent="0.3">
      <c r="A20568" s="3">
        <v>81000</v>
      </c>
      <c r="B20568" s="1">
        <v>46062</v>
      </c>
      <c r="C20568" s="4" t="str">
        <f>_xlfn.CONCAT(A20568,B20568)</f>
        <v>8100046062</v>
      </c>
      <c r="D20568" s="5" t="s">
        <v>10379</v>
      </c>
    </row>
    <row r="20569" spans="1:4" x14ac:dyDescent="0.3">
      <c r="A20569" s="3">
        <v>81000</v>
      </c>
      <c r="B20569" s="1">
        <v>46063</v>
      </c>
      <c r="C20569" s="4" t="str">
        <f>_xlfn.CONCAT(A20569,B20569)</f>
        <v>8100046063</v>
      </c>
      <c r="D20569" s="5" t="s">
        <v>10379</v>
      </c>
    </row>
    <row r="20570" spans="1:4" x14ac:dyDescent="0.3">
      <c r="A20570" s="3">
        <v>81000</v>
      </c>
      <c r="B20570" s="1">
        <v>46064</v>
      </c>
      <c r="C20570" s="4" t="str">
        <f>_xlfn.CONCAT(A20570,B20570)</f>
        <v>8100046064</v>
      </c>
      <c r="D20570" s="5" t="s">
        <v>10379</v>
      </c>
    </row>
    <row r="20571" spans="1:4" x14ac:dyDescent="0.3">
      <c r="A20571" s="3">
        <v>81000</v>
      </c>
      <c r="B20571" s="1">
        <v>46065</v>
      </c>
      <c r="C20571" s="4" t="str">
        <f>_xlfn.CONCAT(A20571,B20571)</f>
        <v>8100046065</v>
      </c>
      <c r="D20571" s="5" t="s">
        <v>10379</v>
      </c>
    </row>
    <row r="20572" spans="1:4" x14ac:dyDescent="0.3">
      <c r="A20572" s="3">
        <v>81000</v>
      </c>
      <c r="B20572" s="1">
        <v>46066</v>
      </c>
      <c r="C20572" s="4" t="str">
        <f>_xlfn.CONCAT(A20572,B20572)</f>
        <v>8100046066</v>
      </c>
      <c r="D20572" s="5" t="s">
        <v>10379</v>
      </c>
    </row>
    <row r="20573" spans="1:4" x14ac:dyDescent="0.3">
      <c r="A20573" s="3">
        <v>81000</v>
      </c>
      <c r="B20573" s="1">
        <v>46067</v>
      </c>
      <c r="C20573" s="4" t="str">
        <f>_xlfn.CONCAT(A20573,B20573)</f>
        <v>8100046067</v>
      </c>
      <c r="D20573" s="5" t="s">
        <v>10379</v>
      </c>
    </row>
    <row r="20574" spans="1:4" x14ac:dyDescent="0.3">
      <c r="A20574" s="3">
        <v>81000</v>
      </c>
      <c r="B20574" s="1">
        <v>46068</v>
      </c>
      <c r="C20574" s="4" t="str">
        <f>_xlfn.CONCAT(A20574,B20574)</f>
        <v>8100046068</v>
      </c>
      <c r="D20574" s="5" t="s">
        <v>10379</v>
      </c>
    </row>
    <row r="20575" spans="1:4" x14ac:dyDescent="0.3">
      <c r="A20575" s="3">
        <v>81000</v>
      </c>
      <c r="B20575" s="1">
        <v>46069</v>
      </c>
      <c r="C20575" s="4" t="str">
        <f>_xlfn.CONCAT(A20575,B20575)</f>
        <v>8100046069</v>
      </c>
      <c r="D20575" s="5" t="s">
        <v>10379</v>
      </c>
    </row>
    <row r="20576" spans="1:4" x14ac:dyDescent="0.3">
      <c r="A20576" s="3">
        <v>81000</v>
      </c>
      <c r="B20576" s="1">
        <v>46070</v>
      </c>
      <c r="C20576" s="4" t="str">
        <f>_xlfn.CONCAT(A20576,B20576)</f>
        <v>8100046070</v>
      </c>
      <c r="D20576" s="5" t="s">
        <v>10379</v>
      </c>
    </row>
    <row r="20577" spans="1:4" x14ac:dyDescent="0.3">
      <c r="A20577" s="3">
        <v>81000</v>
      </c>
      <c r="B20577" s="1">
        <v>46071</v>
      </c>
      <c r="C20577" s="4" t="str">
        <f>_xlfn.CONCAT(A20577,B20577)</f>
        <v>8100046071</v>
      </c>
      <c r="D20577" s="5" t="s">
        <v>10379</v>
      </c>
    </row>
    <row r="20578" spans="1:4" x14ac:dyDescent="0.3">
      <c r="A20578" s="3">
        <v>81000</v>
      </c>
      <c r="B20578" s="1">
        <v>46072</v>
      </c>
      <c r="C20578" s="4" t="str">
        <f>_xlfn.CONCAT(A20578,B20578)</f>
        <v>8100046072</v>
      </c>
      <c r="D20578" s="5" t="s">
        <v>10379</v>
      </c>
    </row>
    <row r="20579" spans="1:4" x14ac:dyDescent="0.3">
      <c r="A20579" s="3">
        <v>81000</v>
      </c>
      <c r="B20579" s="1">
        <v>46073</v>
      </c>
      <c r="C20579" s="4" t="str">
        <f>_xlfn.CONCAT(A20579,B20579)</f>
        <v>8100046073</v>
      </c>
      <c r="D20579" s="5" t="s">
        <v>10379</v>
      </c>
    </row>
    <row r="20580" spans="1:4" x14ac:dyDescent="0.3">
      <c r="A20580" s="3">
        <v>81000</v>
      </c>
      <c r="B20580" s="1">
        <v>46074</v>
      </c>
      <c r="C20580" s="4" t="str">
        <f>_xlfn.CONCAT(A20580,B20580)</f>
        <v>8100046074</v>
      </c>
      <c r="D20580" s="5" t="s">
        <v>10379</v>
      </c>
    </row>
    <row r="20581" spans="1:4" x14ac:dyDescent="0.3">
      <c r="A20581" s="3">
        <v>81000</v>
      </c>
      <c r="B20581" s="1">
        <v>46075</v>
      </c>
      <c r="C20581" s="4" t="str">
        <f>_xlfn.CONCAT(A20581,B20581)</f>
        <v>8100046075</v>
      </c>
      <c r="D20581" s="5" t="s">
        <v>10379</v>
      </c>
    </row>
    <row r="20582" spans="1:4" x14ac:dyDescent="0.3">
      <c r="A20582" s="3">
        <v>81000</v>
      </c>
      <c r="B20582" s="1">
        <v>46076</v>
      </c>
      <c r="C20582" s="4" t="str">
        <f>_xlfn.CONCAT(A20582,B20582)</f>
        <v>8100046076</v>
      </c>
      <c r="D20582" s="5" t="s">
        <v>10379</v>
      </c>
    </row>
    <row r="20583" spans="1:4" x14ac:dyDescent="0.3">
      <c r="A20583" s="3">
        <v>81000</v>
      </c>
      <c r="B20583" s="1">
        <v>46077</v>
      </c>
      <c r="C20583" s="4" t="str">
        <f>_xlfn.CONCAT(A20583,B20583)</f>
        <v>8100046077</v>
      </c>
      <c r="D20583" s="5" t="s">
        <v>10379</v>
      </c>
    </row>
    <row r="20584" spans="1:4" x14ac:dyDescent="0.3">
      <c r="A20584" s="3">
        <v>81000</v>
      </c>
      <c r="B20584" s="1">
        <v>46078</v>
      </c>
      <c r="C20584" s="4" t="str">
        <f>_xlfn.CONCAT(A20584,B20584)</f>
        <v>8100046078</v>
      </c>
      <c r="D20584" s="5" t="s">
        <v>10379</v>
      </c>
    </row>
    <row r="20585" spans="1:4" x14ac:dyDescent="0.3">
      <c r="A20585" s="3">
        <v>81000</v>
      </c>
      <c r="B20585" s="1">
        <v>46079</v>
      </c>
      <c r="C20585" s="4" t="str">
        <f>_xlfn.CONCAT(A20585,B20585)</f>
        <v>8100046079</v>
      </c>
      <c r="D20585" s="5" t="s">
        <v>10379</v>
      </c>
    </row>
    <row r="20586" spans="1:4" x14ac:dyDescent="0.3">
      <c r="A20586" s="3">
        <v>81000</v>
      </c>
      <c r="B20586" s="1">
        <v>46080</v>
      </c>
      <c r="C20586" s="4" t="str">
        <f>_xlfn.CONCAT(A20586,B20586)</f>
        <v>8100046080</v>
      </c>
      <c r="D20586" s="5" t="s">
        <v>10379</v>
      </c>
    </row>
    <row r="20587" spans="1:4" x14ac:dyDescent="0.3">
      <c r="A20587" s="3">
        <v>81000</v>
      </c>
      <c r="B20587" s="1">
        <v>46081</v>
      </c>
      <c r="C20587" s="4" t="str">
        <f>_xlfn.CONCAT(A20587,B20587)</f>
        <v>8100046081</v>
      </c>
      <c r="D20587" s="5" t="s">
        <v>10379</v>
      </c>
    </row>
    <row r="20588" spans="1:4" x14ac:dyDescent="0.3">
      <c r="A20588" s="3">
        <v>81000</v>
      </c>
      <c r="B20588" s="1">
        <v>46082</v>
      </c>
      <c r="C20588" s="4" t="str">
        <f>_xlfn.CONCAT(A20588,B20588)</f>
        <v>8100046082</v>
      </c>
      <c r="D20588" s="5" t="s">
        <v>10379</v>
      </c>
    </row>
    <row r="20589" spans="1:4" x14ac:dyDescent="0.3">
      <c r="A20589" s="3">
        <v>81000</v>
      </c>
      <c r="B20589" s="1">
        <v>46083</v>
      </c>
      <c r="C20589" s="4" t="str">
        <f>_xlfn.CONCAT(A20589,B20589)</f>
        <v>8100046083</v>
      </c>
      <c r="D20589" s="5" t="s">
        <v>10379</v>
      </c>
    </row>
    <row r="20590" spans="1:4" x14ac:dyDescent="0.3">
      <c r="A20590" s="3">
        <v>81000</v>
      </c>
      <c r="B20590" s="1">
        <v>46084</v>
      </c>
      <c r="C20590" s="4" t="str">
        <f>_xlfn.CONCAT(A20590,B20590)</f>
        <v>8100046084</v>
      </c>
      <c r="D20590" s="5" t="s">
        <v>10379</v>
      </c>
    </row>
    <row r="20591" spans="1:4" x14ac:dyDescent="0.3">
      <c r="A20591" s="3">
        <v>81000</v>
      </c>
      <c r="B20591" s="1">
        <v>46085</v>
      </c>
      <c r="C20591" s="4" t="str">
        <f>_xlfn.CONCAT(A20591,B20591)</f>
        <v>8100046085</v>
      </c>
      <c r="D20591" s="5" t="s">
        <v>10379</v>
      </c>
    </row>
    <row r="20592" spans="1:4" x14ac:dyDescent="0.3">
      <c r="A20592" s="3">
        <v>82000</v>
      </c>
      <c r="B20592" s="1">
        <v>46056</v>
      </c>
      <c r="C20592" s="4" t="str">
        <f>_xlfn.CONCAT(A20592,B20592)</f>
        <v>8200046056</v>
      </c>
      <c r="D20592" s="5" t="s">
        <v>10379</v>
      </c>
    </row>
    <row r="20593" spans="1:4" x14ac:dyDescent="0.3">
      <c r="A20593" s="3">
        <v>82000</v>
      </c>
      <c r="B20593" s="1">
        <v>46057</v>
      </c>
      <c r="C20593" s="4" t="str">
        <f>_xlfn.CONCAT(A20593,B20593)</f>
        <v>8200046057</v>
      </c>
      <c r="D20593" s="5" t="s">
        <v>10379</v>
      </c>
    </row>
    <row r="20594" spans="1:4" x14ac:dyDescent="0.3">
      <c r="A20594" s="3">
        <v>82000</v>
      </c>
      <c r="B20594" s="1">
        <v>46058</v>
      </c>
      <c r="C20594" s="4" t="str">
        <f>_xlfn.CONCAT(A20594,B20594)</f>
        <v>8200046058</v>
      </c>
      <c r="D20594" s="5" t="s">
        <v>10379</v>
      </c>
    </row>
    <row r="20595" spans="1:4" x14ac:dyDescent="0.3">
      <c r="A20595" s="3">
        <v>82000</v>
      </c>
      <c r="B20595" s="1">
        <v>46059</v>
      </c>
      <c r="C20595" s="4" t="str">
        <f>_xlfn.CONCAT(A20595,B20595)</f>
        <v>8200046059</v>
      </c>
      <c r="D20595" s="5" t="s">
        <v>10379</v>
      </c>
    </row>
    <row r="20596" spans="1:4" x14ac:dyDescent="0.3">
      <c r="A20596" s="3">
        <v>82000</v>
      </c>
      <c r="B20596" s="1">
        <v>46060</v>
      </c>
      <c r="C20596" s="4" t="str">
        <f>_xlfn.CONCAT(A20596,B20596)</f>
        <v>8200046060</v>
      </c>
      <c r="D20596" s="5" t="s">
        <v>10379</v>
      </c>
    </row>
    <row r="20597" spans="1:4" x14ac:dyDescent="0.3">
      <c r="A20597" s="3">
        <v>82000</v>
      </c>
      <c r="B20597" s="1">
        <v>46061</v>
      </c>
      <c r="C20597" s="4" t="str">
        <f>_xlfn.CONCAT(A20597,B20597)</f>
        <v>8200046061</v>
      </c>
      <c r="D20597" s="5" t="s">
        <v>10379</v>
      </c>
    </row>
    <row r="20598" spans="1:4" x14ac:dyDescent="0.3">
      <c r="A20598" s="3">
        <v>82000</v>
      </c>
      <c r="B20598" s="1">
        <v>46062</v>
      </c>
      <c r="C20598" s="4" t="str">
        <f>_xlfn.CONCAT(A20598,B20598)</f>
        <v>8200046062</v>
      </c>
      <c r="D20598" s="5" t="s">
        <v>10379</v>
      </c>
    </row>
    <row r="20599" spans="1:4" x14ac:dyDescent="0.3">
      <c r="A20599" s="3">
        <v>82000</v>
      </c>
      <c r="B20599" s="1">
        <v>46063</v>
      </c>
      <c r="C20599" s="4" t="str">
        <f>_xlfn.CONCAT(A20599,B20599)</f>
        <v>8200046063</v>
      </c>
      <c r="D20599" s="5" t="s">
        <v>10379</v>
      </c>
    </row>
    <row r="20600" spans="1:4" x14ac:dyDescent="0.3">
      <c r="A20600" s="3">
        <v>82000</v>
      </c>
      <c r="B20600" s="1">
        <v>46064</v>
      </c>
      <c r="C20600" s="4" t="str">
        <f>_xlfn.CONCAT(A20600,B20600)</f>
        <v>8200046064</v>
      </c>
      <c r="D20600" s="5" t="s">
        <v>10379</v>
      </c>
    </row>
    <row r="20601" spans="1:4" x14ac:dyDescent="0.3">
      <c r="A20601" s="3">
        <v>82000</v>
      </c>
      <c r="B20601" s="1">
        <v>46065</v>
      </c>
      <c r="C20601" s="4" t="str">
        <f>_xlfn.CONCAT(A20601,B20601)</f>
        <v>8200046065</v>
      </c>
      <c r="D20601" s="5" t="s">
        <v>10379</v>
      </c>
    </row>
    <row r="20602" spans="1:4" x14ac:dyDescent="0.3">
      <c r="A20602" s="3">
        <v>82000</v>
      </c>
      <c r="B20602" s="1">
        <v>46066</v>
      </c>
      <c r="C20602" s="4" t="str">
        <f>_xlfn.CONCAT(A20602,B20602)</f>
        <v>8200046066</v>
      </c>
      <c r="D20602" s="5" t="s">
        <v>10379</v>
      </c>
    </row>
    <row r="20603" spans="1:4" x14ac:dyDescent="0.3">
      <c r="A20603" s="3">
        <v>82000</v>
      </c>
      <c r="B20603" s="1">
        <v>46067</v>
      </c>
      <c r="C20603" s="4" t="str">
        <f>_xlfn.CONCAT(A20603,B20603)</f>
        <v>8200046067</v>
      </c>
      <c r="D20603" s="5" t="s">
        <v>10379</v>
      </c>
    </row>
    <row r="20604" spans="1:4" x14ac:dyDescent="0.3">
      <c r="A20604" s="3">
        <v>82000</v>
      </c>
      <c r="B20604" s="1">
        <v>46068</v>
      </c>
      <c r="C20604" s="4" t="str">
        <f>_xlfn.CONCAT(A20604,B20604)</f>
        <v>8200046068</v>
      </c>
      <c r="D20604" s="5" t="s">
        <v>10379</v>
      </c>
    </row>
    <row r="20605" spans="1:4" x14ac:dyDescent="0.3">
      <c r="A20605" s="3">
        <v>82000</v>
      </c>
      <c r="B20605" s="1">
        <v>46069</v>
      </c>
      <c r="C20605" s="4" t="str">
        <f>_xlfn.CONCAT(A20605,B20605)</f>
        <v>8200046069</v>
      </c>
      <c r="D20605" s="5" t="s">
        <v>10379</v>
      </c>
    </row>
    <row r="20606" spans="1:4" x14ac:dyDescent="0.3">
      <c r="A20606" s="3">
        <v>82000</v>
      </c>
      <c r="B20606" s="1">
        <v>46070</v>
      </c>
      <c r="C20606" s="4" t="str">
        <f>_xlfn.CONCAT(A20606,B20606)</f>
        <v>8200046070</v>
      </c>
      <c r="D20606" s="5" t="s">
        <v>10379</v>
      </c>
    </row>
    <row r="20607" spans="1:4" x14ac:dyDescent="0.3">
      <c r="A20607" s="3">
        <v>82000</v>
      </c>
      <c r="B20607" s="1">
        <v>46071</v>
      </c>
      <c r="C20607" s="4" t="str">
        <f>_xlfn.CONCAT(A20607,B20607)</f>
        <v>8200046071</v>
      </c>
      <c r="D20607" s="5" t="s">
        <v>10379</v>
      </c>
    </row>
    <row r="20608" spans="1:4" x14ac:dyDescent="0.3">
      <c r="A20608" s="3">
        <v>82000</v>
      </c>
      <c r="B20608" s="1">
        <v>46072</v>
      </c>
      <c r="C20608" s="4" t="str">
        <f>_xlfn.CONCAT(A20608,B20608)</f>
        <v>8200046072</v>
      </c>
      <c r="D20608" s="5" t="s">
        <v>10379</v>
      </c>
    </row>
    <row r="20609" spans="1:4" x14ac:dyDescent="0.3">
      <c r="A20609" s="3">
        <v>82000</v>
      </c>
      <c r="B20609" s="1">
        <v>46073</v>
      </c>
      <c r="C20609" s="4" t="str">
        <f>_xlfn.CONCAT(A20609,B20609)</f>
        <v>8200046073</v>
      </c>
      <c r="D20609" s="5" t="s">
        <v>10379</v>
      </c>
    </row>
    <row r="20610" spans="1:4" x14ac:dyDescent="0.3">
      <c r="A20610" s="3">
        <v>82000</v>
      </c>
      <c r="B20610" s="1">
        <v>46074</v>
      </c>
      <c r="C20610" s="4" t="str">
        <f>_xlfn.CONCAT(A20610,B20610)</f>
        <v>8200046074</v>
      </c>
      <c r="D20610" s="5" t="s">
        <v>10379</v>
      </c>
    </row>
    <row r="20611" spans="1:4" x14ac:dyDescent="0.3">
      <c r="A20611" s="3">
        <v>82000</v>
      </c>
      <c r="B20611" s="1">
        <v>46075</v>
      </c>
      <c r="C20611" s="4" t="str">
        <f>_xlfn.CONCAT(A20611,B20611)</f>
        <v>8200046075</v>
      </c>
      <c r="D20611" s="5" t="s">
        <v>10379</v>
      </c>
    </row>
    <row r="20612" spans="1:4" x14ac:dyDescent="0.3">
      <c r="A20612" s="3">
        <v>82000</v>
      </c>
      <c r="B20612" s="1">
        <v>46076</v>
      </c>
      <c r="C20612" s="4" t="str">
        <f>_xlfn.CONCAT(A20612,B20612)</f>
        <v>8200046076</v>
      </c>
      <c r="D20612" s="5" t="s">
        <v>10379</v>
      </c>
    </row>
    <row r="20613" spans="1:4" x14ac:dyDescent="0.3">
      <c r="A20613" s="3">
        <v>82000</v>
      </c>
      <c r="B20613" s="1">
        <v>46077</v>
      </c>
      <c r="C20613" s="4" t="str">
        <f>_xlfn.CONCAT(A20613,B20613)</f>
        <v>8200046077</v>
      </c>
      <c r="D20613" s="5" t="s">
        <v>10379</v>
      </c>
    </row>
    <row r="20614" spans="1:4" x14ac:dyDescent="0.3">
      <c r="A20614" s="3">
        <v>82000</v>
      </c>
      <c r="B20614" s="1">
        <v>46078</v>
      </c>
      <c r="C20614" s="4" t="str">
        <f>_xlfn.CONCAT(A20614,B20614)</f>
        <v>8200046078</v>
      </c>
      <c r="D20614" s="5" t="s">
        <v>10379</v>
      </c>
    </row>
    <row r="20615" spans="1:4" x14ac:dyDescent="0.3">
      <c r="A20615" s="3">
        <v>82000</v>
      </c>
      <c r="B20615" s="1">
        <v>46079</v>
      </c>
      <c r="C20615" s="4" t="str">
        <f>_xlfn.CONCAT(A20615,B20615)</f>
        <v>8200046079</v>
      </c>
      <c r="D20615" s="5" t="s">
        <v>10379</v>
      </c>
    </row>
    <row r="20616" spans="1:4" x14ac:dyDescent="0.3">
      <c r="A20616" s="3">
        <v>82000</v>
      </c>
      <c r="B20616" s="1">
        <v>46080</v>
      </c>
      <c r="C20616" s="4" t="str">
        <f>_xlfn.CONCAT(A20616,B20616)</f>
        <v>8200046080</v>
      </c>
      <c r="D20616" s="5" t="s">
        <v>10379</v>
      </c>
    </row>
    <row r="20617" spans="1:4" x14ac:dyDescent="0.3">
      <c r="A20617" s="3">
        <v>82000</v>
      </c>
      <c r="B20617" s="1">
        <v>46081</v>
      </c>
      <c r="C20617" s="4" t="str">
        <f>_xlfn.CONCAT(A20617,B20617)</f>
        <v>8200046081</v>
      </c>
      <c r="D20617" s="5" t="s">
        <v>10379</v>
      </c>
    </row>
    <row r="20618" spans="1:4" x14ac:dyDescent="0.3">
      <c r="A20618" s="3">
        <v>82000</v>
      </c>
      <c r="B20618" s="1">
        <v>46082</v>
      </c>
      <c r="C20618" s="4" t="str">
        <f>_xlfn.CONCAT(A20618,B20618)</f>
        <v>8200046082</v>
      </c>
      <c r="D20618" s="5" t="s">
        <v>10379</v>
      </c>
    </row>
    <row r="20619" spans="1:4" x14ac:dyDescent="0.3">
      <c r="A20619" s="3">
        <v>82000</v>
      </c>
      <c r="B20619" s="1">
        <v>46083</v>
      </c>
      <c r="C20619" s="4" t="str">
        <f>_xlfn.CONCAT(A20619,B20619)</f>
        <v>8200046083</v>
      </c>
      <c r="D20619" s="5" t="s">
        <v>10379</v>
      </c>
    </row>
    <row r="20620" spans="1:4" x14ac:dyDescent="0.3">
      <c r="A20620" s="3">
        <v>82000</v>
      </c>
      <c r="B20620" s="1">
        <v>46084</v>
      </c>
      <c r="C20620" s="4" t="str">
        <f>_xlfn.CONCAT(A20620,B20620)</f>
        <v>8200046084</v>
      </c>
      <c r="D20620" s="5" t="s">
        <v>10379</v>
      </c>
    </row>
    <row r="20621" spans="1:4" x14ac:dyDescent="0.3">
      <c r="A20621" s="3">
        <v>82000</v>
      </c>
      <c r="B20621" s="1">
        <v>46085</v>
      </c>
      <c r="C20621" s="4" t="str">
        <f>_xlfn.CONCAT(A20621,B20621)</f>
        <v>8200046085</v>
      </c>
      <c r="D20621" s="5" t="s">
        <v>10379</v>
      </c>
    </row>
    <row r="20622" spans="1:4" x14ac:dyDescent="0.3">
      <c r="A20622" s="3">
        <v>15000</v>
      </c>
      <c r="B20622" s="1">
        <v>46086</v>
      </c>
      <c r="C20622" s="4" t="str">
        <f>_xlfn.CONCAT(A20622,B20622)</f>
        <v>1500046086</v>
      </c>
      <c r="D20622" s="5" t="s">
        <v>10379</v>
      </c>
    </row>
    <row r="20623" spans="1:4" x14ac:dyDescent="0.3">
      <c r="A20623" s="3">
        <v>15000</v>
      </c>
      <c r="B20623" s="1">
        <v>46087</v>
      </c>
      <c r="C20623" s="4" t="str">
        <f>_xlfn.CONCAT(A20623,B20623)</f>
        <v>1500046087</v>
      </c>
      <c r="D20623" s="5" t="s">
        <v>10379</v>
      </c>
    </row>
    <row r="20624" spans="1:4" x14ac:dyDescent="0.3">
      <c r="A20624" s="3">
        <v>15000</v>
      </c>
      <c r="B20624" s="1">
        <v>46088</v>
      </c>
      <c r="C20624" s="4" t="str">
        <f>_xlfn.CONCAT(A20624,B20624)</f>
        <v>1500046088</v>
      </c>
      <c r="D20624" s="5" t="s">
        <v>10379</v>
      </c>
    </row>
    <row r="20625" spans="1:4" x14ac:dyDescent="0.3">
      <c r="A20625" s="3">
        <v>15000</v>
      </c>
      <c r="B20625" s="1">
        <v>46089</v>
      </c>
      <c r="C20625" s="4" t="str">
        <f>_xlfn.CONCAT(A20625,B20625)</f>
        <v>1500046089</v>
      </c>
      <c r="D20625" s="5" t="s">
        <v>10379</v>
      </c>
    </row>
    <row r="20626" spans="1:4" x14ac:dyDescent="0.3">
      <c r="A20626" s="3">
        <v>15000</v>
      </c>
      <c r="B20626" s="1">
        <v>46090</v>
      </c>
      <c r="C20626" s="4" t="str">
        <f>_xlfn.CONCAT(A20626,B20626)</f>
        <v>1500046090</v>
      </c>
      <c r="D20626" s="5" t="s">
        <v>10379</v>
      </c>
    </row>
    <row r="20627" spans="1:4" x14ac:dyDescent="0.3">
      <c r="A20627" s="3">
        <v>15000</v>
      </c>
      <c r="B20627" s="1">
        <v>46091</v>
      </c>
      <c r="C20627" s="4" t="str">
        <f>_xlfn.CONCAT(A20627,B20627)</f>
        <v>1500046091</v>
      </c>
      <c r="D20627" s="5" t="s">
        <v>10379</v>
      </c>
    </row>
    <row r="20628" spans="1:4" x14ac:dyDescent="0.3">
      <c r="A20628" s="3">
        <v>15000</v>
      </c>
      <c r="B20628" s="1">
        <v>46092</v>
      </c>
      <c r="C20628" s="4" t="str">
        <f>_xlfn.CONCAT(A20628,B20628)</f>
        <v>1500046092</v>
      </c>
      <c r="D20628" s="5" t="s">
        <v>10379</v>
      </c>
    </row>
    <row r="20629" spans="1:4" x14ac:dyDescent="0.3">
      <c r="A20629" s="3">
        <v>15000</v>
      </c>
      <c r="B20629" s="1">
        <v>46093</v>
      </c>
      <c r="C20629" s="4" t="str">
        <f>_xlfn.CONCAT(A20629,B20629)</f>
        <v>1500046093</v>
      </c>
      <c r="D20629" s="5" t="s">
        <v>10379</v>
      </c>
    </row>
    <row r="20630" spans="1:4" x14ac:dyDescent="0.3">
      <c r="A20630" s="3">
        <v>15000</v>
      </c>
      <c r="B20630" s="1">
        <v>46094</v>
      </c>
      <c r="C20630" s="4" t="str">
        <f>_xlfn.CONCAT(A20630,B20630)</f>
        <v>1500046094</v>
      </c>
      <c r="D20630" s="5" t="s">
        <v>10379</v>
      </c>
    </row>
    <row r="20631" spans="1:4" x14ac:dyDescent="0.3">
      <c r="A20631" s="3">
        <v>15000</v>
      </c>
      <c r="B20631" s="1">
        <v>46095</v>
      </c>
      <c r="C20631" s="4" t="str">
        <f>_xlfn.CONCAT(A20631,B20631)</f>
        <v>1500046095</v>
      </c>
      <c r="D20631" s="5" t="s">
        <v>10379</v>
      </c>
    </row>
    <row r="20632" spans="1:4" x14ac:dyDescent="0.3">
      <c r="A20632" s="3">
        <v>15000</v>
      </c>
      <c r="B20632" s="1">
        <v>46096</v>
      </c>
      <c r="C20632" s="4" t="str">
        <f>_xlfn.CONCAT(A20632,B20632)</f>
        <v>1500046096</v>
      </c>
      <c r="D20632" s="5" t="s">
        <v>10379</v>
      </c>
    </row>
    <row r="20633" spans="1:4" x14ac:dyDescent="0.3">
      <c r="A20633" s="3">
        <v>15000</v>
      </c>
      <c r="B20633" s="1">
        <v>46097</v>
      </c>
      <c r="C20633" s="4" t="str">
        <f>_xlfn.CONCAT(A20633,B20633)</f>
        <v>1500046097</v>
      </c>
      <c r="D20633" s="5" t="s">
        <v>10379</v>
      </c>
    </row>
    <row r="20634" spans="1:4" x14ac:dyDescent="0.3">
      <c r="A20634" s="3">
        <v>15000</v>
      </c>
      <c r="B20634" s="1">
        <v>46098</v>
      </c>
      <c r="C20634" s="4" t="str">
        <f>_xlfn.CONCAT(A20634,B20634)</f>
        <v>1500046098</v>
      </c>
      <c r="D20634" s="5" t="s">
        <v>10379</v>
      </c>
    </row>
    <row r="20635" spans="1:4" x14ac:dyDescent="0.3">
      <c r="A20635" s="3">
        <v>15000</v>
      </c>
      <c r="B20635" s="1">
        <v>46099</v>
      </c>
      <c r="C20635" s="4" t="str">
        <f>_xlfn.CONCAT(A20635,B20635)</f>
        <v>1500046099</v>
      </c>
      <c r="D20635" s="5" t="s">
        <v>10379</v>
      </c>
    </row>
    <row r="20636" spans="1:4" x14ac:dyDescent="0.3">
      <c r="A20636" s="3">
        <v>15000</v>
      </c>
      <c r="B20636" s="1">
        <v>46100</v>
      </c>
      <c r="C20636" s="4" t="str">
        <f>_xlfn.CONCAT(A20636,B20636)</f>
        <v>1500046100</v>
      </c>
      <c r="D20636" s="5" t="s">
        <v>10379</v>
      </c>
    </row>
    <row r="20637" spans="1:4" x14ac:dyDescent="0.3">
      <c r="A20637" s="3">
        <v>15000</v>
      </c>
      <c r="B20637" s="1">
        <v>46101</v>
      </c>
      <c r="C20637" s="4" t="str">
        <f>_xlfn.CONCAT(A20637,B20637)</f>
        <v>1500046101</v>
      </c>
      <c r="D20637" s="5" t="s">
        <v>10379</v>
      </c>
    </row>
    <row r="20638" spans="1:4" x14ac:dyDescent="0.3">
      <c r="A20638" s="3">
        <v>15000</v>
      </c>
      <c r="B20638" s="1">
        <v>46102</v>
      </c>
      <c r="C20638" s="4" t="str">
        <f>_xlfn.CONCAT(A20638,B20638)</f>
        <v>1500046102</v>
      </c>
      <c r="D20638" s="5" t="s">
        <v>10379</v>
      </c>
    </row>
    <row r="20639" spans="1:4" x14ac:dyDescent="0.3">
      <c r="A20639" s="3">
        <v>15000</v>
      </c>
      <c r="B20639" s="1">
        <v>46103</v>
      </c>
      <c r="C20639" s="4" t="str">
        <f>_xlfn.CONCAT(A20639,B20639)</f>
        <v>1500046103</v>
      </c>
      <c r="D20639" s="5" t="s">
        <v>10379</v>
      </c>
    </row>
    <row r="20640" spans="1:4" x14ac:dyDescent="0.3">
      <c r="A20640" s="3">
        <v>15000</v>
      </c>
      <c r="B20640" s="1">
        <v>46104</v>
      </c>
      <c r="C20640" s="4" t="str">
        <f>_xlfn.CONCAT(A20640,B20640)</f>
        <v>1500046104</v>
      </c>
      <c r="D20640" s="5" t="s">
        <v>10379</v>
      </c>
    </row>
    <row r="20641" spans="1:4" x14ac:dyDescent="0.3">
      <c r="A20641" s="3">
        <v>15000</v>
      </c>
      <c r="B20641" s="1">
        <v>46105</v>
      </c>
      <c r="C20641" s="4" t="str">
        <f>_xlfn.CONCAT(A20641,B20641)</f>
        <v>1500046105</v>
      </c>
      <c r="D20641" s="5" t="s">
        <v>10379</v>
      </c>
    </row>
    <row r="20642" spans="1:4" x14ac:dyDescent="0.3">
      <c r="A20642" s="3">
        <v>15000</v>
      </c>
      <c r="B20642" s="1">
        <v>46106</v>
      </c>
      <c r="C20642" s="4" t="str">
        <f>_xlfn.CONCAT(A20642,B20642)</f>
        <v>1500046106</v>
      </c>
      <c r="D20642" s="5" t="s">
        <v>10379</v>
      </c>
    </row>
    <row r="20643" spans="1:4" x14ac:dyDescent="0.3">
      <c r="A20643" s="3">
        <v>15000</v>
      </c>
      <c r="B20643" s="1">
        <v>46107</v>
      </c>
      <c r="C20643" s="4" t="str">
        <f>_xlfn.CONCAT(A20643,B20643)</f>
        <v>1500046107</v>
      </c>
      <c r="D20643" s="5" t="s">
        <v>10379</v>
      </c>
    </row>
    <row r="20644" spans="1:4" x14ac:dyDescent="0.3">
      <c r="A20644" s="3">
        <v>15000</v>
      </c>
      <c r="B20644" s="1">
        <v>46108</v>
      </c>
      <c r="C20644" s="4" t="str">
        <f>_xlfn.CONCAT(A20644,B20644)</f>
        <v>1500046108</v>
      </c>
      <c r="D20644" s="5" t="s">
        <v>10379</v>
      </c>
    </row>
    <row r="20645" spans="1:4" x14ac:dyDescent="0.3">
      <c r="A20645" s="3">
        <v>15000</v>
      </c>
      <c r="B20645" s="1">
        <v>46109</v>
      </c>
      <c r="C20645" s="4" t="str">
        <f>_xlfn.CONCAT(A20645,B20645)</f>
        <v>1500046109</v>
      </c>
      <c r="D20645" s="5" t="s">
        <v>10379</v>
      </c>
    </row>
    <row r="20646" spans="1:4" x14ac:dyDescent="0.3">
      <c r="A20646" s="3">
        <v>15000</v>
      </c>
      <c r="B20646" s="1">
        <v>46110</v>
      </c>
      <c r="C20646" s="4" t="str">
        <f>_xlfn.CONCAT(A20646,B20646)</f>
        <v>1500046110</v>
      </c>
      <c r="D20646" s="5" t="s">
        <v>10379</v>
      </c>
    </row>
    <row r="20647" spans="1:4" x14ac:dyDescent="0.3">
      <c r="A20647" s="3">
        <v>15000</v>
      </c>
      <c r="B20647" s="1">
        <v>46111</v>
      </c>
      <c r="C20647" s="4" t="str">
        <f>_xlfn.CONCAT(A20647,B20647)</f>
        <v>1500046111</v>
      </c>
      <c r="D20647" s="5" t="s">
        <v>10379</v>
      </c>
    </row>
    <row r="20648" spans="1:4" x14ac:dyDescent="0.3">
      <c r="A20648" s="3">
        <v>15000</v>
      </c>
      <c r="B20648" s="1">
        <v>46112</v>
      </c>
      <c r="C20648" s="4" t="str">
        <f>_xlfn.CONCAT(A20648,B20648)</f>
        <v>1500046112</v>
      </c>
      <c r="D20648" s="5" t="s">
        <v>10379</v>
      </c>
    </row>
    <row r="20649" spans="1:4" x14ac:dyDescent="0.3">
      <c r="A20649" s="3">
        <v>15000</v>
      </c>
      <c r="B20649" s="1">
        <v>46113</v>
      </c>
      <c r="C20649" s="4" t="str">
        <f>_xlfn.CONCAT(A20649,B20649)</f>
        <v>1500046113</v>
      </c>
      <c r="D20649" s="5" t="s">
        <v>10379</v>
      </c>
    </row>
    <row r="20650" spans="1:4" x14ac:dyDescent="0.3">
      <c r="A20650" s="3">
        <v>15000</v>
      </c>
      <c r="B20650" s="1">
        <v>46114</v>
      </c>
      <c r="C20650" s="4" t="str">
        <f>_xlfn.CONCAT(A20650,B20650)</f>
        <v>1500046114</v>
      </c>
      <c r="D20650" s="5" t="s">
        <v>10379</v>
      </c>
    </row>
    <row r="20651" spans="1:4" x14ac:dyDescent="0.3">
      <c r="A20651" s="3">
        <v>15000</v>
      </c>
      <c r="B20651" s="1">
        <v>46115</v>
      </c>
      <c r="C20651" s="4" t="str">
        <f>_xlfn.CONCAT(A20651,B20651)</f>
        <v>1500046115</v>
      </c>
      <c r="D20651" s="5" t="s">
        <v>10379</v>
      </c>
    </row>
    <row r="20652" spans="1:4" x14ac:dyDescent="0.3">
      <c r="A20652" s="3">
        <v>15000</v>
      </c>
      <c r="B20652" s="1">
        <v>46116</v>
      </c>
      <c r="C20652" s="4" t="str">
        <f>_xlfn.CONCAT(A20652,B20652)</f>
        <v>1500046116</v>
      </c>
      <c r="D20652" s="5" t="s">
        <v>10379</v>
      </c>
    </row>
    <row r="20653" spans="1:4" x14ac:dyDescent="0.3">
      <c r="A20653" s="3">
        <v>15000</v>
      </c>
      <c r="B20653" s="1">
        <v>46117</v>
      </c>
      <c r="C20653" s="4" t="str">
        <f>_xlfn.CONCAT(A20653,B20653)</f>
        <v>1500046117</v>
      </c>
      <c r="D20653" s="5" t="s">
        <v>10379</v>
      </c>
    </row>
    <row r="20654" spans="1:4" x14ac:dyDescent="0.3">
      <c r="A20654" s="3">
        <v>15000</v>
      </c>
      <c r="B20654" s="1">
        <v>46118</v>
      </c>
      <c r="C20654" s="4" t="str">
        <f>_xlfn.CONCAT(A20654,B20654)</f>
        <v>1500046118</v>
      </c>
      <c r="D20654" s="5" t="s">
        <v>10379</v>
      </c>
    </row>
    <row r="20655" spans="1:4" x14ac:dyDescent="0.3">
      <c r="A20655" s="3">
        <v>15000</v>
      </c>
      <c r="B20655" s="1">
        <v>46119</v>
      </c>
      <c r="C20655" s="4" t="str">
        <f>_xlfn.CONCAT(A20655,B20655)</f>
        <v>1500046119</v>
      </c>
      <c r="D20655" s="5" t="s">
        <v>10379</v>
      </c>
    </row>
    <row r="20656" spans="1:4" x14ac:dyDescent="0.3">
      <c r="A20656" s="3">
        <v>15000</v>
      </c>
      <c r="B20656" s="1">
        <v>46120</v>
      </c>
      <c r="C20656" s="4" t="str">
        <f>_xlfn.CONCAT(A20656,B20656)</f>
        <v>1500046120</v>
      </c>
      <c r="D20656" s="5" t="s">
        <v>10379</v>
      </c>
    </row>
    <row r="20657" spans="1:4" x14ac:dyDescent="0.3">
      <c r="A20657" s="3">
        <v>15000</v>
      </c>
      <c r="B20657" s="1">
        <v>46121</v>
      </c>
      <c r="C20657" s="4" t="str">
        <f>_xlfn.CONCAT(A20657,B20657)</f>
        <v>1500046121</v>
      </c>
      <c r="D20657" s="5" t="s">
        <v>10379</v>
      </c>
    </row>
    <row r="20658" spans="1:4" x14ac:dyDescent="0.3">
      <c r="A20658" s="3">
        <v>15000</v>
      </c>
      <c r="B20658" s="1">
        <v>46122</v>
      </c>
      <c r="C20658" s="4" t="str">
        <f>_xlfn.CONCAT(A20658,B20658)</f>
        <v>1500046122</v>
      </c>
      <c r="D20658" s="5" t="s">
        <v>10379</v>
      </c>
    </row>
    <row r="20659" spans="1:4" x14ac:dyDescent="0.3">
      <c r="A20659" s="3">
        <v>15000</v>
      </c>
      <c r="B20659" s="1">
        <v>46123</v>
      </c>
      <c r="C20659" s="4" t="str">
        <f>_xlfn.CONCAT(A20659,B20659)</f>
        <v>1500046123</v>
      </c>
      <c r="D20659" s="5" t="s">
        <v>10379</v>
      </c>
    </row>
    <row r="20660" spans="1:4" x14ac:dyDescent="0.3">
      <c r="A20660" s="3">
        <v>15000</v>
      </c>
      <c r="B20660" s="1">
        <v>46124</v>
      </c>
      <c r="C20660" s="4" t="str">
        <f>_xlfn.CONCAT(A20660,B20660)</f>
        <v>1500046124</v>
      </c>
      <c r="D20660" s="5" t="s">
        <v>10379</v>
      </c>
    </row>
    <row r="20661" spans="1:4" x14ac:dyDescent="0.3">
      <c r="A20661" s="3">
        <v>15000</v>
      </c>
      <c r="B20661" s="1">
        <v>46125</v>
      </c>
      <c r="C20661" s="4" t="str">
        <f>_xlfn.CONCAT(A20661,B20661)</f>
        <v>1500046125</v>
      </c>
      <c r="D20661" s="5" t="s">
        <v>10379</v>
      </c>
    </row>
    <row r="20662" spans="1:4" x14ac:dyDescent="0.3">
      <c r="A20662" s="3">
        <v>15000</v>
      </c>
      <c r="B20662" s="1">
        <v>46126</v>
      </c>
      <c r="C20662" s="4" t="str">
        <f>_xlfn.CONCAT(A20662,B20662)</f>
        <v>1500046126</v>
      </c>
      <c r="D20662" s="5" t="s">
        <v>10379</v>
      </c>
    </row>
    <row r="20663" spans="1:4" x14ac:dyDescent="0.3">
      <c r="A20663" s="3">
        <v>15000</v>
      </c>
      <c r="B20663" s="1">
        <v>46127</v>
      </c>
      <c r="C20663" s="4" t="str">
        <f>_xlfn.CONCAT(A20663,B20663)</f>
        <v>1500046127</v>
      </c>
      <c r="D20663" s="5" t="s">
        <v>10379</v>
      </c>
    </row>
    <row r="20664" spans="1:4" x14ac:dyDescent="0.3">
      <c r="A20664" s="3">
        <v>15000</v>
      </c>
      <c r="B20664" s="1">
        <v>46128</v>
      </c>
      <c r="C20664" s="4" t="str">
        <f>_xlfn.CONCAT(A20664,B20664)</f>
        <v>1500046128</v>
      </c>
      <c r="D20664" s="5" t="s">
        <v>10379</v>
      </c>
    </row>
    <row r="20665" spans="1:4" x14ac:dyDescent="0.3">
      <c r="A20665" s="3">
        <v>15000</v>
      </c>
      <c r="B20665" s="1">
        <v>46129</v>
      </c>
      <c r="C20665" s="4" t="str">
        <f>_xlfn.CONCAT(A20665,B20665)</f>
        <v>1500046129</v>
      </c>
      <c r="D20665" s="5" t="s">
        <v>10379</v>
      </c>
    </row>
    <row r="20666" spans="1:4" x14ac:dyDescent="0.3">
      <c r="A20666" s="3">
        <v>15000</v>
      </c>
      <c r="B20666" s="1">
        <v>46130</v>
      </c>
      <c r="C20666" s="4" t="str">
        <f>_xlfn.CONCAT(A20666,B20666)</f>
        <v>1500046130</v>
      </c>
      <c r="D20666" s="5" t="s">
        <v>10379</v>
      </c>
    </row>
    <row r="20667" spans="1:4" x14ac:dyDescent="0.3">
      <c r="A20667" s="3">
        <v>15000</v>
      </c>
      <c r="B20667" s="1">
        <v>46131</v>
      </c>
      <c r="C20667" s="4" t="str">
        <f>_xlfn.CONCAT(A20667,B20667)</f>
        <v>1500046131</v>
      </c>
      <c r="D20667" s="5" t="s">
        <v>10379</v>
      </c>
    </row>
    <row r="20668" spans="1:4" x14ac:dyDescent="0.3">
      <c r="A20668" s="3">
        <v>15000</v>
      </c>
      <c r="B20668" s="1">
        <v>46132</v>
      </c>
      <c r="C20668" s="4" t="str">
        <f>_xlfn.CONCAT(A20668,B20668)</f>
        <v>1500046132</v>
      </c>
      <c r="D20668" s="5" t="s">
        <v>10379</v>
      </c>
    </row>
    <row r="20669" spans="1:4" x14ac:dyDescent="0.3">
      <c r="A20669" s="3">
        <v>15000</v>
      </c>
      <c r="B20669" s="1">
        <v>46133</v>
      </c>
      <c r="C20669" s="4" t="str">
        <f>_xlfn.CONCAT(A20669,B20669)</f>
        <v>1500046133</v>
      </c>
      <c r="D20669" s="5" t="s">
        <v>10379</v>
      </c>
    </row>
    <row r="20670" spans="1:4" x14ac:dyDescent="0.3">
      <c r="A20670" s="3">
        <v>15000</v>
      </c>
      <c r="B20670" s="1">
        <v>46134</v>
      </c>
      <c r="C20670" s="4" t="str">
        <f>_xlfn.CONCAT(A20670,B20670)</f>
        <v>1500046134</v>
      </c>
      <c r="D20670" s="5" t="s">
        <v>10379</v>
      </c>
    </row>
    <row r="20671" spans="1:4" x14ac:dyDescent="0.3">
      <c r="A20671" s="3">
        <v>15000</v>
      </c>
      <c r="B20671" s="1">
        <v>46135</v>
      </c>
      <c r="C20671" s="4" t="str">
        <f>_xlfn.CONCAT(A20671,B20671)</f>
        <v>1500046135</v>
      </c>
      <c r="D20671" s="5" t="s">
        <v>10379</v>
      </c>
    </row>
    <row r="20672" spans="1:4" x14ac:dyDescent="0.3">
      <c r="A20672" s="3">
        <v>15000</v>
      </c>
      <c r="B20672" s="1">
        <v>46136</v>
      </c>
      <c r="C20672" s="4" t="str">
        <f>_xlfn.CONCAT(A20672,B20672)</f>
        <v>1500046136</v>
      </c>
      <c r="D20672" s="5" t="s">
        <v>10379</v>
      </c>
    </row>
    <row r="20673" spans="1:4" x14ac:dyDescent="0.3">
      <c r="A20673" s="3">
        <v>15000</v>
      </c>
      <c r="B20673" s="1">
        <v>46137</v>
      </c>
      <c r="C20673" s="4" t="str">
        <f>_xlfn.CONCAT(A20673,B20673)</f>
        <v>1500046137</v>
      </c>
      <c r="D20673" s="5" t="s">
        <v>10379</v>
      </c>
    </row>
    <row r="20674" spans="1:4" x14ac:dyDescent="0.3">
      <c r="A20674" s="3">
        <v>15000</v>
      </c>
      <c r="B20674" s="1">
        <v>46138</v>
      </c>
      <c r="C20674" s="4" t="str">
        <f>_xlfn.CONCAT(A20674,B20674)</f>
        <v>1500046138</v>
      </c>
      <c r="D20674" s="5" t="s">
        <v>10379</v>
      </c>
    </row>
    <row r="20675" spans="1:4" x14ac:dyDescent="0.3">
      <c r="A20675" s="3">
        <v>15000</v>
      </c>
      <c r="B20675" s="1">
        <v>46139</v>
      </c>
      <c r="C20675" s="4" t="str">
        <f>_xlfn.CONCAT(A20675,B20675)</f>
        <v>1500046139</v>
      </c>
      <c r="D20675" s="5" t="s">
        <v>10379</v>
      </c>
    </row>
    <row r="20676" spans="1:4" x14ac:dyDescent="0.3">
      <c r="A20676" s="3">
        <v>15000</v>
      </c>
      <c r="B20676" s="1">
        <v>46140</v>
      </c>
      <c r="C20676" s="4" t="str">
        <f>_xlfn.CONCAT(A20676,B20676)</f>
        <v>1500046140</v>
      </c>
      <c r="D20676" s="5" t="s">
        <v>10379</v>
      </c>
    </row>
    <row r="20677" spans="1:4" x14ac:dyDescent="0.3">
      <c r="A20677" s="3">
        <v>15000</v>
      </c>
      <c r="B20677" s="1">
        <v>46141</v>
      </c>
      <c r="C20677" s="4" t="str">
        <f>_xlfn.CONCAT(A20677,B20677)</f>
        <v>1500046141</v>
      </c>
      <c r="D20677" s="5" t="s">
        <v>10379</v>
      </c>
    </row>
    <row r="20678" spans="1:4" x14ac:dyDescent="0.3">
      <c r="A20678" s="3">
        <v>15000</v>
      </c>
      <c r="B20678" s="1">
        <v>46142</v>
      </c>
      <c r="C20678" s="4" t="str">
        <f>_xlfn.CONCAT(A20678,B20678)</f>
        <v>1500046142</v>
      </c>
      <c r="D20678" s="5" t="s">
        <v>10379</v>
      </c>
    </row>
    <row r="20679" spans="1:4" x14ac:dyDescent="0.3">
      <c r="A20679" s="3">
        <v>15000</v>
      </c>
      <c r="B20679" s="1">
        <v>46143</v>
      </c>
      <c r="C20679" s="4" t="str">
        <f>_xlfn.CONCAT(A20679,B20679)</f>
        <v>1500046143</v>
      </c>
      <c r="D20679" s="5" t="s">
        <v>10379</v>
      </c>
    </row>
    <row r="20680" spans="1:4" x14ac:dyDescent="0.3">
      <c r="A20680" s="3">
        <v>15000</v>
      </c>
      <c r="B20680" s="1">
        <v>46144</v>
      </c>
      <c r="C20680" s="4" t="str">
        <f>_xlfn.CONCAT(A20680,B20680)</f>
        <v>1500046144</v>
      </c>
      <c r="D20680" s="5" t="s">
        <v>10379</v>
      </c>
    </row>
    <row r="20681" spans="1:4" x14ac:dyDescent="0.3">
      <c r="A20681" s="3">
        <v>15000</v>
      </c>
      <c r="B20681" s="1">
        <v>46145</v>
      </c>
      <c r="C20681" s="4" t="str">
        <f>_xlfn.CONCAT(A20681,B20681)</f>
        <v>1500046145</v>
      </c>
      <c r="D20681" s="5" t="s">
        <v>10379</v>
      </c>
    </row>
    <row r="20682" spans="1:4" x14ac:dyDescent="0.3">
      <c r="A20682" s="3">
        <v>15000</v>
      </c>
      <c r="B20682" s="1">
        <v>46146</v>
      </c>
      <c r="C20682" s="4" t="str">
        <f>_xlfn.CONCAT(A20682,B20682)</f>
        <v>1500046146</v>
      </c>
      <c r="D20682" s="5" t="s">
        <v>10379</v>
      </c>
    </row>
    <row r="20683" spans="1:4" x14ac:dyDescent="0.3">
      <c r="A20683" s="3">
        <v>19000</v>
      </c>
      <c r="B20683" s="1">
        <v>46086</v>
      </c>
      <c r="C20683" s="4" t="str">
        <f>_xlfn.CONCAT(A20683,B20683)</f>
        <v>1900046086</v>
      </c>
      <c r="D20683" s="5" t="s">
        <v>10379</v>
      </c>
    </row>
    <row r="20684" spans="1:4" x14ac:dyDescent="0.3">
      <c r="A20684" s="3">
        <v>19000</v>
      </c>
      <c r="B20684" s="1">
        <v>46087</v>
      </c>
      <c r="C20684" s="4" t="str">
        <f>_xlfn.CONCAT(A20684,B20684)</f>
        <v>1900046087</v>
      </c>
      <c r="D20684" s="5" t="s">
        <v>10379</v>
      </c>
    </row>
    <row r="20685" spans="1:4" x14ac:dyDescent="0.3">
      <c r="A20685" s="3">
        <v>19000</v>
      </c>
      <c r="B20685" s="1">
        <v>46088</v>
      </c>
      <c r="C20685" s="4" t="str">
        <f>_xlfn.CONCAT(A20685,B20685)</f>
        <v>1900046088</v>
      </c>
      <c r="D20685" s="5" t="s">
        <v>10379</v>
      </c>
    </row>
    <row r="20686" spans="1:4" x14ac:dyDescent="0.3">
      <c r="A20686" s="3">
        <v>19000</v>
      </c>
      <c r="B20686" s="1">
        <v>46089</v>
      </c>
      <c r="C20686" s="4" t="str">
        <f>_xlfn.CONCAT(A20686,B20686)</f>
        <v>1900046089</v>
      </c>
      <c r="D20686" s="5" t="s">
        <v>10379</v>
      </c>
    </row>
    <row r="20687" spans="1:4" x14ac:dyDescent="0.3">
      <c r="A20687" s="3">
        <v>19000</v>
      </c>
      <c r="B20687" s="1">
        <v>46090</v>
      </c>
      <c r="C20687" s="4" t="str">
        <f>_xlfn.CONCAT(A20687,B20687)</f>
        <v>1900046090</v>
      </c>
      <c r="D20687" s="5" t="s">
        <v>10379</v>
      </c>
    </row>
    <row r="20688" spans="1:4" x14ac:dyDescent="0.3">
      <c r="A20688" s="3">
        <v>19000</v>
      </c>
      <c r="B20688" s="1">
        <v>46091</v>
      </c>
      <c r="C20688" s="4" t="str">
        <f>_xlfn.CONCAT(A20688,B20688)</f>
        <v>1900046091</v>
      </c>
      <c r="D20688" s="5" t="s">
        <v>10379</v>
      </c>
    </row>
    <row r="20689" spans="1:4" x14ac:dyDescent="0.3">
      <c r="A20689" s="3">
        <v>19000</v>
      </c>
      <c r="B20689" s="1">
        <v>46092</v>
      </c>
      <c r="C20689" s="4" t="str">
        <f>_xlfn.CONCAT(A20689,B20689)</f>
        <v>1900046092</v>
      </c>
      <c r="D20689" s="5" t="s">
        <v>10379</v>
      </c>
    </row>
    <row r="20690" spans="1:4" x14ac:dyDescent="0.3">
      <c r="A20690" s="3">
        <v>19000</v>
      </c>
      <c r="B20690" s="1">
        <v>46093</v>
      </c>
      <c r="C20690" s="4" t="str">
        <f>_xlfn.CONCAT(A20690,B20690)</f>
        <v>1900046093</v>
      </c>
      <c r="D20690" s="5" t="s">
        <v>10379</v>
      </c>
    </row>
    <row r="20691" spans="1:4" x14ac:dyDescent="0.3">
      <c r="A20691" s="3">
        <v>19000</v>
      </c>
      <c r="B20691" s="1">
        <v>46094</v>
      </c>
      <c r="C20691" s="4" t="str">
        <f>_xlfn.CONCAT(A20691,B20691)</f>
        <v>1900046094</v>
      </c>
      <c r="D20691" s="5" t="s">
        <v>10379</v>
      </c>
    </row>
    <row r="20692" spans="1:4" x14ac:dyDescent="0.3">
      <c r="A20692" s="3">
        <v>19000</v>
      </c>
      <c r="B20692" s="1">
        <v>46095</v>
      </c>
      <c r="C20692" s="4" t="str">
        <f>_xlfn.CONCAT(A20692,B20692)</f>
        <v>1900046095</v>
      </c>
      <c r="D20692" s="5" t="s">
        <v>10379</v>
      </c>
    </row>
    <row r="20693" spans="1:4" x14ac:dyDescent="0.3">
      <c r="A20693" s="3">
        <v>19000</v>
      </c>
      <c r="B20693" s="1">
        <v>46096</v>
      </c>
      <c r="C20693" s="4" t="str">
        <f>_xlfn.CONCAT(A20693,B20693)</f>
        <v>1900046096</v>
      </c>
      <c r="D20693" s="5" t="s">
        <v>10379</v>
      </c>
    </row>
    <row r="20694" spans="1:4" x14ac:dyDescent="0.3">
      <c r="A20694" s="3">
        <v>19000</v>
      </c>
      <c r="B20694" s="1">
        <v>46097</v>
      </c>
      <c r="C20694" s="4" t="str">
        <f>_xlfn.CONCAT(A20694,B20694)</f>
        <v>1900046097</v>
      </c>
      <c r="D20694" s="5" t="s">
        <v>10379</v>
      </c>
    </row>
    <row r="20695" spans="1:4" x14ac:dyDescent="0.3">
      <c r="A20695" s="3">
        <v>19000</v>
      </c>
      <c r="B20695" s="1">
        <v>46098</v>
      </c>
      <c r="C20695" s="4" t="str">
        <f>_xlfn.CONCAT(A20695,B20695)</f>
        <v>1900046098</v>
      </c>
      <c r="D20695" s="5" t="s">
        <v>10379</v>
      </c>
    </row>
    <row r="20696" spans="1:4" x14ac:dyDescent="0.3">
      <c r="A20696" s="3">
        <v>19000</v>
      </c>
      <c r="B20696" s="1">
        <v>46099</v>
      </c>
      <c r="C20696" s="4" t="str">
        <f>_xlfn.CONCAT(A20696,B20696)</f>
        <v>1900046099</v>
      </c>
      <c r="D20696" s="5" t="s">
        <v>10379</v>
      </c>
    </row>
    <row r="20697" spans="1:4" x14ac:dyDescent="0.3">
      <c r="A20697" s="3">
        <v>19000</v>
      </c>
      <c r="B20697" s="1">
        <v>46100</v>
      </c>
      <c r="C20697" s="4" t="str">
        <f>_xlfn.CONCAT(A20697,B20697)</f>
        <v>1900046100</v>
      </c>
      <c r="D20697" s="5" t="s">
        <v>10379</v>
      </c>
    </row>
    <row r="20698" spans="1:4" x14ac:dyDescent="0.3">
      <c r="A20698" s="3">
        <v>19000</v>
      </c>
      <c r="B20698" s="1">
        <v>46101</v>
      </c>
      <c r="C20698" s="4" t="str">
        <f>_xlfn.CONCAT(A20698,B20698)</f>
        <v>1900046101</v>
      </c>
      <c r="D20698" s="5" t="s">
        <v>10379</v>
      </c>
    </row>
    <row r="20699" spans="1:4" x14ac:dyDescent="0.3">
      <c r="A20699" s="3">
        <v>19000</v>
      </c>
      <c r="B20699" s="1">
        <v>46102</v>
      </c>
      <c r="C20699" s="4" t="str">
        <f>_xlfn.CONCAT(A20699,B20699)</f>
        <v>1900046102</v>
      </c>
      <c r="D20699" s="5" t="s">
        <v>10379</v>
      </c>
    </row>
    <row r="20700" spans="1:4" x14ac:dyDescent="0.3">
      <c r="A20700" s="3">
        <v>19000</v>
      </c>
      <c r="B20700" s="1">
        <v>46103</v>
      </c>
      <c r="C20700" s="4" t="str">
        <f>_xlfn.CONCAT(A20700,B20700)</f>
        <v>1900046103</v>
      </c>
      <c r="D20700" s="5" t="s">
        <v>10379</v>
      </c>
    </row>
    <row r="20701" spans="1:4" x14ac:dyDescent="0.3">
      <c r="A20701" s="3">
        <v>19000</v>
      </c>
      <c r="B20701" s="1">
        <v>46104</v>
      </c>
      <c r="C20701" s="4" t="str">
        <f>_xlfn.CONCAT(A20701,B20701)</f>
        <v>1900046104</v>
      </c>
      <c r="D20701" s="5" t="s">
        <v>10379</v>
      </c>
    </row>
    <row r="20702" spans="1:4" x14ac:dyDescent="0.3">
      <c r="A20702" s="3">
        <v>19000</v>
      </c>
      <c r="B20702" s="1">
        <v>46105</v>
      </c>
      <c r="C20702" s="4" t="str">
        <f>_xlfn.CONCAT(A20702,B20702)</f>
        <v>1900046105</v>
      </c>
      <c r="D20702" s="5" t="s">
        <v>10379</v>
      </c>
    </row>
    <row r="20703" spans="1:4" x14ac:dyDescent="0.3">
      <c r="A20703" s="3">
        <v>19000</v>
      </c>
      <c r="B20703" s="1">
        <v>46106</v>
      </c>
      <c r="C20703" s="4" t="str">
        <f>_xlfn.CONCAT(A20703,B20703)</f>
        <v>1900046106</v>
      </c>
      <c r="D20703" s="5" t="s">
        <v>10379</v>
      </c>
    </row>
    <row r="20704" spans="1:4" x14ac:dyDescent="0.3">
      <c r="A20704" s="3">
        <v>19000</v>
      </c>
      <c r="B20704" s="1">
        <v>46107</v>
      </c>
      <c r="C20704" s="4" t="str">
        <f>_xlfn.CONCAT(A20704,B20704)</f>
        <v>1900046107</v>
      </c>
      <c r="D20704" s="5" t="s">
        <v>10379</v>
      </c>
    </row>
    <row r="20705" spans="1:4" x14ac:dyDescent="0.3">
      <c r="A20705" s="3">
        <v>19000</v>
      </c>
      <c r="B20705" s="1">
        <v>46108</v>
      </c>
      <c r="C20705" s="4" t="str">
        <f>_xlfn.CONCAT(A20705,B20705)</f>
        <v>1900046108</v>
      </c>
      <c r="D20705" s="5" t="s">
        <v>10379</v>
      </c>
    </row>
    <row r="20706" spans="1:4" x14ac:dyDescent="0.3">
      <c r="A20706" s="3">
        <v>19000</v>
      </c>
      <c r="B20706" s="1">
        <v>46109</v>
      </c>
      <c r="C20706" s="4" t="str">
        <f>_xlfn.CONCAT(A20706,B20706)</f>
        <v>1900046109</v>
      </c>
      <c r="D20706" s="5" t="s">
        <v>10379</v>
      </c>
    </row>
    <row r="20707" spans="1:4" x14ac:dyDescent="0.3">
      <c r="A20707" s="3">
        <v>19000</v>
      </c>
      <c r="B20707" s="1">
        <v>46110</v>
      </c>
      <c r="C20707" s="4" t="str">
        <f>_xlfn.CONCAT(A20707,B20707)</f>
        <v>1900046110</v>
      </c>
      <c r="D20707" s="5" t="s">
        <v>10379</v>
      </c>
    </row>
    <row r="20708" spans="1:4" x14ac:dyDescent="0.3">
      <c r="A20708" s="3">
        <v>19000</v>
      </c>
      <c r="B20708" s="1">
        <v>46111</v>
      </c>
      <c r="C20708" s="4" t="str">
        <f>_xlfn.CONCAT(A20708,B20708)</f>
        <v>1900046111</v>
      </c>
      <c r="D20708" s="5" t="s">
        <v>10379</v>
      </c>
    </row>
    <row r="20709" spans="1:4" x14ac:dyDescent="0.3">
      <c r="A20709" s="3">
        <v>19000</v>
      </c>
      <c r="B20709" s="1">
        <v>46112</v>
      </c>
      <c r="C20709" s="4" t="str">
        <f>_xlfn.CONCAT(A20709,B20709)</f>
        <v>1900046112</v>
      </c>
      <c r="D20709" s="5" t="s">
        <v>10379</v>
      </c>
    </row>
    <row r="20710" spans="1:4" x14ac:dyDescent="0.3">
      <c r="A20710" s="3">
        <v>19000</v>
      </c>
      <c r="B20710" s="1">
        <v>46113</v>
      </c>
      <c r="C20710" s="4" t="str">
        <f>_xlfn.CONCAT(A20710,B20710)</f>
        <v>1900046113</v>
      </c>
      <c r="D20710" s="5" t="s">
        <v>10379</v>
      </c>
    </row>
    <row r="20711" spans="1:4" x14ac:dyDescent="0.3">
      <c r="A20711" s="3">
        <v>19000</v>
      </c>
      <c r="B20711" s="1">
        <v>46114</v>
      </c>
      <c r="C20711" s="4" t="str">
        <f>_xlfn.CONCAT(A20711,B20711)</f>
        <v>1900046114</v>
      </c>
      <c r="D20711" s="5" t="s">
        <v>10379</v>
      </c>
    </row>
    <row r="20712" spans="1:4" x14ac:dyDescent="0.3">
      <c r="A20712" s="3">
        <v>19000</v>
      </c>
      <c r="B20712" s="1">
        <v>46115</v>
      </c>
      <c r="C20712" s="4" t="str">
        <f>_xlfn.CONCAT(A20712,B20712)</f>
        <v>1900046115</v>
      </c>
      <c r="D20712" s="5" t="s">
        <v>10379</v>
      </c>
    </row>
    <row r="20713" spans="1:4" x14ac:dyDescent="0.3">
      <c r="A20713" s="3">
        <v>19000</v>
      </c>
      <c r="B20713" s="1">
        <v>46116</v>
      </c>
      <c r="C20713" s="4" t="str">
        <f>_xlfn.CONCAT(A20713,B20713)</f>
        <v>1900046116</v>
      </c>
      <c r="D20713" s="5" t="s">
        <v>10379</v>
      </c>
    </row>
    <row r="20714" spans="1:4" x14ac:dyDescent="0.3">
      <c r="A20714" s="3">
        <v>19000</v>
      </c>
      <c r="B20714" s="1">
        <v>46117</v>
      </c>
      <c r="C20714" s="4" t="str">
        <f>_xlfn.CONCAT(A20714,B20714)</f>
        <v>1900046117</v>
      </c>
      <c r="D20714" s="5" t="s">
        <v>10379</v>
      </c>
    </row>
    <row r="20715" spans="1:4" x14ac:dyDescent="0.3">
      <c r="A20715" s="3">
        <v>19000</v>
      </c>
      <c r="B20715" s="1">
        <v>46118</v>
      </c>
      <c r="C20715" s="4" t="str">
        <f>_xlfn.CONCAT(A20715,B20715)</f>
        <v>1900046118</v>
      </c>
      <c r="D20715" s="5" t="s">
        <v>10379</v>
      </c>
    </row>
    <row r="20716" spans="1:4" x14ac:dyDescent="0.3">
      <c r="A20716" s="3">
        <v>19000</v>
      </c>
      <c r="B20716" s="1">
        <v>46119</v>
      </c>
      <c r="C20716" s="4" t="str">
        <f>_xlfn.CONCAT(A20716,B20716)</f>
        <v>1900046119</v>
      </c>
      <c r="D20716" s="5" t="s">
        <v>10379</v>
      </c>
    </row>
    <row r="20717" spans="1:4" x14ac:dyDescent="0.3">
      <c r="A20717" s="3">
        <v>19000</v>
      </c>
      <c r="B20717" s="1">
        <v>46120</v>
      </c>
      <c r="C20717" s="4" t="str">
        <f>_xlfn.CONCAT(A20717,B20717)</f>
        <v>1900046120</v>
      </c>
      <c r="D20717" s="5" t="s">
        <v>10379</v>
      </c>
    </row>
    <row r="20718" spans="1:4" x14ac:dyDescent="0.3">
      <c r="A20718" s="3">
        <v>19000</v>
      </c>
      <c r="B20718" s="1">
        <v>46121</v>
      </c>
      <c r="C20718" s="4" t="str">
        <f>_xlfn.CONCAT(A20718,B20718)</f>
        <v>1900046121</v>
      </c>
      <c r="D20718" s="5" t="s">
        <v>10379</v>
      </c>
    </row>
    <row r="20719" spans="1:4" x14ac:dyDescent="0.3">
      <c r="A20719" s="3">
        <v>19000</v>
      </c>
      <c r="B20719" s="1">
        <v>46122</v>
      </c>
      <c r="C20719" s="4" t="str">
        <f>_xlfn.CONCAT(A20719,B20719)</f>
        <v>1900046122</v>
      </c>
      <c r="D20719" s="5" t="s">
        <v>10379</v>
      </c>
    </row>
    <row r="20720" spans="1:4" x14ac:dyDescent="0.3">
      <c r="A20720" s="3">
        <v>19000</v>
      </c>
      <c r="B20720" s="1">
        <v>46123</v>
      </c>
      <c r="C20720" s="4" t="str">
        <f>_xlfn.CONCAT(A20720,B20720)</f>
        <v>1900046123</v>
      </c>
      <c r="D20720" s="5" t="s">
        <v>10379</v>
      </c>
    </row>
    <row r="20721" spans="1:4" x14ac:dyDescent="0.3">
      <c r="A20721" s="3">
        <v>19000</v>
      </c>
      <c r="B20721" s="1">
        <v>46124</v>
      </c>
      <c r="C20721" s="4" t="str">
        <f>_xlfn.CONCAT(A20721,B20721)</f>
        <v>1900046124</v>
      </c>
      <c r="D20721" s="5" t="s">
        <v>10379</v>
      </c>
    </row>
    <row r="20722" spans="1:4" x14ac:dyDescent="0.3">
      <c r="A20722" s="3">
        <v>19000</v>
      </c>
      <c r="B20722" s="1">
        <v>46125</v>
      </c>
      <c r="C20722" s="4" t="str">
        <f>_xlfn.CONCAT(A20722,B20722)</f>
        <v>1900046125</v>
      </c>
      <c r="D20722" s="5" t="s">
        <v>10379</v>
      </c>
    </row>
    <row r="20723" spans="1:4" x14ac:dyDescent="0.3">
      <c r="A20723" s="3">
        <v>19000</v>
      </c>
      <c r="B20723" s="1">
        <v>46126</v>
      </c>
      <c r="C20723" s="4" t="str">
        <f>_xlfn.CONCAT(A20723,B20723)</f>
        <v>1900046126</v>
      </c>
      <c r="D20723" s="5" t="s">
        <v>10379</v>
      </c>
    </row>
    <row r="20724" spans="1:4" x14ac:dyDescent="0.3">
      <c r="A20724" s="3">
        <v>19000</v>
      </c>
      <c r="B20724" s="1">
        <v>46127</v>
      </c>
      <c r="C20724" s="4" t="str">
        <f>_xlfn.CONCAT(A20724,B20724)</f>
        <v>1900046127</v>
      </c>
      <c r="D20724" s="5" t="s">
        <v>10379</v>
      </c>
    </row>
    <row r="20725" spans="1:4" x14ac:dyDescent="0.3">
      <c r="A20725" s="3">
        <v>19000</v>
      </c>
      <c r="B20725" s="1">
        <v>46128</v>
      </c>
      <c r="C20725" s="4" t="str">
        <f>_xlfn.CONCAT(A20725,B20725)</f>
        <v>1900046128</v>
      </c>
      <c r="D20725" s="5" t="s">
        <v>10379</v>
      </c>
    </row>
    <row r="20726" spans="1:4" x14ac:dyDescent="0.3">
      <c r="A20726" s="3">
        <v>19000</v>
      </c>
      <c r="B20726" s="1">
        <v>46129</v>
      </c>
      <c r="C20726" s="4" t="str">
        <f>_xlfn.CONCAT(A20726,B20726)</f>
        <v>1900046129</v>
      </c>
      <c r="D20726" s="5" t="s">
        <v>10379</v>
      </c>
    </row>
    <row r="20727" spans="1:4" x14ac:dyDescent="0.3">
      <c r="A20727" s="3">
        <v>19000</v>
      </c>
      <c r="B20727" s="1">
        <v>46130</v>
      </c>
      <c r="C20727" s="4" t="str">
        <f>_xlfn.CONCAT(A20727,B20727)</f>
        <v>1900046130</v>
      </c>
      <c r="D20727" s="5" t="s">
        <v>10379</v>
      </c>
    </row>
    <row r="20728" spans="1:4" x14ac:dyDescent="0.3">
      <c r="A20728" s="3">
        <v>19000</v>
      </c>
      <c r="B20728" s="1">
        <v>46131</v>
      </c>
      <c r="C20728" s="4" t="str">
        <f>_xlfn.CONCAT(A20728,B20728)</f>
        <v>1900046131</v>
      </c>
      <c r="D20728" s="5" t="s">
        <v>10379</v>
      </c>
    </row>
    <row r="20729" spans="1:4" x14ac:dyDescent="0.3">
      <c r="A20729" s="3">
        <v>19000</v>
      </c>
      <c r="B20729" s="1">
        <v>46132</v>
      </c>
      <c r="C20729" s="4" t="str">
        <f>_xlfn.CONCAT(A20729,B20729)</f>
        <v>1900046132</v>
      </c>
      <c r="D20729" s="5" t="s">
        <v>10379</v>
      </c>
    </row>
    <row r="20730" spans="1:4" x14ac:dyDescent="0.3">
      <c r="A20730" s="3">
        <v>19000</v>
      </c>
      <c r="B20730" s="1">
        <v>46133</v>
      </c>
      <c r="C20730" s="4" t="str">
        <f>_xlfn.CONCAT(A20730,B20730)</f>
        <v>1900046133</v>
      </c>
      <c r="D20730" s="5" t="s">
        <v>10379</v>
      </c>
    </row>
    <row r="20731" spans="1:4" x14ac:dyDescent="0.3">
      <c r="A20731" s="3">
        <v>19000</v>
      </c>
      <c r="B20731" s="1">
        <v>46134</v>
      </c>
      <c r="C20731" s="4" t="str">
        <f>_xlfn.CONCAT(A20731,B20731)</f>
        <v>1900046134</v>
      </c>
      <c r="D20731" s="5" t="s">
        <v>10379</v>
      </c>
    </row>
    <row r="20732" spans="1:4" x14ac:dyDescent="0.3">
      <c r="A20732" s="3">
        <v>19000</v>
      </c>
      <c r="B20732" s="1">
        <v>46135</v>
      </c>
      <c r="C20732" s="4" t="str">
        <f>_xlfn.CONCAT(A20732,B20732)</f>
        <v>1900046135</v>
      </c>
      <c r="D20732" s="5" t="s">
        <v>10379</v>
      </c>
    </row>
    <row r="20733" spans="1:4" x14ac:dyDescent="0.3">
      <c r="A20733" s="3">
        <v>19000</v>
      </c>
      <c r="B20733" s="1">
        <v>46136</v>
      </c>
      <c r="C20733" s="4" t="str">
        <f>_xlfn.CONCAT(A20733,B20733)</f>
        <v>1900046136</v>
      </c>
      <c r="D20733" s="5" t="s">
        <v>10379</v>
      </c>
    </row>
    <row r="20734" spans="1:4" x14ac:dyDescent="0.3">
      <c r="A20734" s="3">
        <v>19000</v>
      </c>
      <c r="B20734" s="1">
        <v>46137</v>
      </c>
      <c r="C20734" s="4" t="str">
        <f>_xlfn.CONCAT(A20734,B20734)</f>
        <v>1900046137</v>
      </c>
      <c r="D20734" s="5" t="s">
        <v>10379</v>
      </c>
    </row>
    <row r="20735" spans="1:4" x14ac:dyDescent="0.3">
      <c r="A20735" s="3">
        <v>19000</v>
      </c>
      <c r="B20735" s="1">
        <v>46138</v>
      </c>
      <c r="C20735" s="4" t="str">
        <f>_xlfn.CONCAT(A20735,B20735)</f>
        <v>1900046138</v>
      </c>
      <c r="D20735" s="5" t="s">
        <v>10379</v>
      </c>
    </row>
    <row r="20736" spans="1:4" x14ac:dyDescent="0.3">
      <c r="A20736" s="3">
        <v>19000</v>
      </c>
      <c r="B20736" s="1">
        <v>46139</v>
      </c>
      <c r="C20736" s="4" t="str">
        <f>_xlfn.CONCAT(A20736,B20736)</f>
        <v>1900046139</v>
      </c>
      <c r="D20736" s="5" t="s">
        <v>10379</v>
      </c>
    </row>
    <row r="20737" spans="1:4" x14ac:dyDescent="0.3">
      <c r="A20737" s="3">
        <v>19000</v>
      </c>
      <c r="B20737" s="1">
        <v>46140</v>
      </c>
      <c r="C20737" s="4" t="str">
        <f>_xlfn.CONCAT(A20737,B20737)</f>
        <v>1900046140</v>
      </c>
      <c r="D20737" s="5" t="s">
        <v>10379</v>
      </c>
    </row>
    <row r="20738" spans="1:4" x14ac:dyDescent="0.3">
      <c r="A20738" s="3">
        <v>19000</v>
      </c>
      <c r="B20738" s="1">
        <v>46141</v>
      </c>
      <c r="C20738" s="4" t="str">
        <f>_xlfn.CONCAT(A20738,B20738)</f>
        <v>1900046141</v>
      </c>
      <c r="D20738" s="5" t="s">
        <v>10379</v>
      </c>
    </row>
    <row r="20739" spans="1:4" x14ac:dyDescent="0.3">
      <c r="A20739" s="3">
        <v>19000</v>
      </c>
      <c r="B20739" s="1">
        <v>46142</v>
      </c>
      <c r="C20739" s="4" t="str">
        <f>_xlfn.CONCAT(A20739,B20739)</f>
        <v>1900046142</v>
      </c>
      <c r="D20739" s="5" t="s">
        <v>10379</v>
      </c>
    </row>
    <row r="20740" spans="1:4" x14ac:dyDescent="0.3">
      <c r="A20740" s="3">
        <v>19000</v>
      </c>
      <c r="B20740" s="1">
        <v>46143</v>
      </c>
      <c r="C20740" s="4" t="str">
        <f>_xlfn.CONCAT(A20740,B20740)</f>
        <v>1900046143</v>
      </c>
      <c r="D20740" s="5" t="s">
        <v>10379</v>
      </c>
    </row>
    <row r="20741" spans="1:4" x14ac:dyDescent="0.3">
      <c r="A20741" s="3">
        <v>19000</v>
      </c>
      <c r="B20741" s="1">
        <v>46144</v>
      </c>
      <c r="C20741" s="4" t="str">
        <f>_xlfn.CONCAT(A20741,B20741)</f>
        <v>1900046144</v>
      </c>
      <c r="D20741" s="5" t="s">
        <v>10379</v>
      </c>
    </row>
    <row r="20742" spans="1:4" x14ac:dyDescent="0.3">
      <c r="A20742" s="3">
        <v>19000</v>
      </c>
      <c r="B20742" s="1">
        <v>46145</v>
      </c>
      <c r="C20742" s="4" t="str">
        <f>_xlfn.CONCAT(A20742,B20742)</f>
        <v>1900046145</v>
      </c>
      <c r="D20742" s="5" t="s">
        <v>10379</v>
      </c>
    </row>
    <row r="20743" spans="1:4" x14ac:dyDescent="0.3">
      <c r="A20743" s="3">
        <v>19000</v>
      </c>
      <c r="B20743" s="1">
        <v>46146</v>
      </c>
      <c r="C20743" s="4" t="str">
        <f>_xlfn.CONCAT(A20743,B20743)</f>
        <v>1900046146</v>
      </c>
      <c r="D20743" s="5" t="s">
        <v>10379</v>
      </c>
    </row>
    <row r="20744" spans="1:4" x14ac:dyDescent="0.3">
      <c r="A20744" s="3">
        <v>20000</v>
      </c>
      <c r="B20744" s="1">
        <v>46086</v>
      </c>
      <c r="C20744" s="4" t="str">
        <f>_xlfn.CONCAT(A20744,B20744)</f>
        <v>2000046086</v>
      </c>
      <c r="D20744" s="5" t="s">
        <v>10379</v>
      </c>
    </row>
    <row r="20745" spans="1:4" x14ac:dyDescent="0.3">
      <c r="A20745" s="3">
        <v>20000</v>
      </c>
      <c r="B20745" s="1">
        <v>46087</v>
      </c>
      <c r="C20745" s="4" t="str">
        <f>_xlfn.CONCAT(A20745,B20745)</f>
        <v>2000046087</v>
      </c>
      <c r="D20745" s="5" t="s">
        <v>10379</v>
      </c>
    </row>
    <row r="20746" spans="1:4" x14ac:dyDescent="0.3">
      <c r="A20746" s="3">
        <v>20000</v>
      </c>
      <c r="B20746" s="1">
        <v>46088</v>
      </c>
      <c r="C20746" s="4" t="str">
        <f>_xlfn.CONCAT(A20746,B20746)</f>
        <v>2000046088</v>
      </c>
      <c r="D20746" s="5" t="s">
        <v>10379</v>
      </c>
    </row>
    <row r="20747" spans="1:4" x14ac:dyDescent="0.3">
      <c r="A20747" s="3">
        <v>20000</v>
      </c>
      <c r="B20747" s="1">
        <v>46089</v>
      </c>
      <c r="C20747" s="4" t="str">
        <f>_xlfn.CONCAT(A20747,B20747)</f>
        <v>2000046089</v>
      </c>
      <c r="D20747" s="5" t="s">
        <v>10379</v>
      </c>
    </row>
    <row r="20748" spans="1:4" x14ac:dyDescent="0.3">
      <c r="A20748" s="3">
        <v>20000</v>
      </c>
      <c r="B20748" s="1">
        <v>46090</v>
      </c>
      <c r="C20748" s="4" t="str">
        <f>_xlfn.CONCAT(A20748,B20748)</f>
        <v>2000046090</v>
      </c>
      <c r="D20748" s="5" t="s">
        <v>10379</v>
      </c>
    </row>
    <row r="20749" spans="1:4" x14ac:dyDescent="0.3">
      <c r="A20749" s="3">
        <v>20000</v>
      </c>
      <c r="B20749" s="1">
        <v>46091</v>
      </c>
      <c r="C20749" s="4" t="str">
        <f>_xlfn.CONCAT(A20749,B20749)</f>
        <v>2000046091</v>
      </c>
      <c r="D20749" s="5" t="s">
        <v>10379</v>
      </c>
    </row>
    <row r="20750" spans="1:4" x14ac:dyDescent="0.3">
      <c r="A20750" s="3">
        <v>20000</v>
      </c>
      <c r="B20750" s="1">
        <v>46092</v>
      </c>
      <c r="C20750" s="4" t="str">
        <f>_xlfn.CONCAT(A20750,B20750)</f>
        <v>2000046092</v>
      </c>
      <c r="D20750" s="5" t="s">
        <v>10379</v>
      </c>
    </row>
    <row r="20751" spans="1:4" x14ac:dyDescent="0.3">
      <c r="A20751" s="3">
        <v>20000</v>
      </c>
      <c r="B20751" s="1">
        <v>46093</v>
      </c>
      <c r="C20751" s="4" t="str">
        <f>_xlfn.CONCAT(A20751,B20751)</f>
        <v>2000046093</v>
      </c>
      <c r="D20751" s="5" t="s">
        <v>10379</v>
      </c>
    </row>
    <row r="20752" spans="1:4" x14ac:dyDescent="0.3">
      <c r="A20752" s="3">
        <v>20000</v>
      </c>
      <c r="B20752" s="1">
        <v>46094</v>
      </c>
      <c r="C20752" s="4" t="str">
        <f>_xlfn.CONCAT(A20752,B20752)</f>
        <v>2000046094</v>
      </c>
      <c r="D20752" s="5" t="s">
        <v>10379</v>
      </c>
    </row>
    <row r="20753" spans="1:4" x14ac:dyDescent="0.3">
      <c r="A20753" s="3">
        <v>20000</v>
      </c>
      <c r="B20753" s="1">
        <v>46095</v>
      </c>
      <c r="C20753" s="4" t="str">
        <f>_xlfn.CONCAT(A20753,B20753)</f>
        <v>2000046095</v>
      </c>
      <c r="D20753" s="5" t="s">
        <v>10379</v>
      </c>
    </row>
    <row r="20754" spans="1:4" x14ac:dyDescent="0.3">
      <c r="A20754" s="3">
        <v>20000</v>
      </c>
      <c r="B20754" s="1">
        <v>46096</v>
      </c>
      <c r="C20754" s="4" t="str">
        <f>_xlfn.CONCAT(A20754,B20754)</f>
        <v>2000046096</v>
      </c>
      <c r="D20754" s="5" t="s">
        <v>10379</v>
      </c>
    </row>
    <row r="20755" spans="1:4" x14ac:dyDescent="0.3">
      <c r="A20755" s="3">
        <v>20000</v>
      </c>
      <c r="B20755" s="1">
        <v>46097</v>
      </c>
      <c r="C20755" s="4" t="str">
        <f>_xlfn.CONCAT(A20755,B20755)</f>
        <v>2000046097</v>
      </c>
      <c r="D20755" s="5" t="s">
        <v>10379</v>
      </c>
    </row>
    <row r="20756" spans="1:4" x14ac:dyDescent="0.3">
      <c r="A20756" s="3">
        <v>20000</v>
      </c>
      <c r="B20756" s="1">
        <v>46098</v>
      </c>
      <c r="C20756" s="4" t="str">
        <f>_xlfn.CONCAT(A20756,B20756)</f>
        <v>2000046098</v>
      </c>
      <c r="D20756" s="5" t="s">
        <v>10379</v>
      </c>
    </row>
    <row r="20757" spans="1:4" x14ac:dyDescent="0.3">
      <c r="A20757" s="3">
        <v>20000</v>
      </c>
      <c r="B20757" s="1">
        <v>46099</v>
      </c>
      <c r="C20757" s="4" t="str">
        <f>_xlfn.CONCAT(A20757,B20757)</f>
        <v>2000046099</v>
      </c>
      <c r="D20757" s="5" t="s">
        <v>10379</v>
      </c>
    </row>
    <row r="20758" spans="1:4" x14ac:dyDescent="0.3">
      <c r="A20758" s="3">
        <v>20000</v>
      </c>
      <c r="B20758" s="1">
        <v>46100</v>
      </c>
      <c r="C20758" s="4" t="str">
        <f>_xlfn.CONCAT(A20758,B20758)</f>
        <v>2000046100</v>
      </c>
      <c r="D20758" s="5" t="s">
        <v>10379</v>
      </c>
    </row>
    <row r="20759" spans="1:4" x14ac:dyDescent="0.3">
      <c r="A20759" s="3">
        <v>20000</v>
      </c>
      <c r="B20759" s="1">
        <v>46101</v>
      </c>
      <c r="C20759" s="4" t="str">
        <f>_xlfn.CONCAT(A20759,B20759)</f>
        <v>2000046101</v>
      </c>
      <c r="D20759" s="5" t="s">
        <v>10379</v>
      </c>
    </row>
    <row r="20760" spans="1:4" x14ac:dyDescent="0.3">
      <c r="A20760" s="3">
        <v>20000</v>
      </c>
      <c r="B20760" s="1">
        <v>46102</v>
      </c>
      <c r="C20760" s="4" t="str">
        <f>_xlfn.CONCAT(A20760,B20760)</f>
        <v>2000046102</v>
      </c>
      <c r="D20760" s="5" t="s">
        <v>10379</v>
      </c>
    </row>
    <row r="20761" spans="1:4" x14ac:dyDescent="0.3">
      <c r="A20761" s="3">
        <v>20000</v>
      </c>
      <c r="B20761" s="1">
        <v>46103</v>
      </c>
      <c r="C20761" s="4" t="str">
        <f>_xlfn.CONCAT(A20761,B20761)</f>
        <v>2000046103</v>
      </c>
      <c r="D20761" s="5" t="s">
        <v>10379</v>
      </c>
    </row>
    <row r="20762" spans="1:4" x14ac:dyDescent="0.3">
      <c r="A20762" s="3">
        <v>20000</v>
      </c>
      <c r="B20762" s="1">
        <v>46104</v>
      </c>
      <c r="C20762" s="4" t="str">
        <f>_xlfn.CONCAT(A20762,B20762)</f>
        <v>2000046104</v>
      </c>
      <c r="D20762" s="5" t="s">
        <v>10379</v>
      </c>
    </row>
    <row r="20763" spans="1:4" x14ac:dyDescent="0.3">
      <c r="A20763" s="3">
        <v>20000</v>
      </c>
      <c r="B20763" s="1">
        <v>46105</v>
      </c>
      <c r="C20763" s="4" t="str">
        <f>_xlfn.CONCAT(A20763,B20763)</f>
        <v>2000046105</v>
      </c>
      <c r="D20763" s="5" t="s">
        <v>10379</v>
      </c>
    </row>
    <row r="20764" spans="1:4" x14ac:dyDescent="0.3">
      <c r="A20764" s="3">
        <v>20000</v>
      </c>
      <c r="B20764" s="1">
        <v>46106</v>
      </c>
      <c r="C20764" s="4" t="str">
        <f>_xlfn.CONCAT(A20764,B20764)</f>
        <v>2000046106</v>
      </c>
      <c r="D20764" s="5" t="s">
        <v>10379</v>
      </c>
    </row>
    <row r="20765" spans="1:4" x14ac:dyDescent="0.3">
      <c r="A20765" s="3">
        <v>20000</v>
      </c>
      <c r="B20765" s="1">
        <v>46107</v>
      </c>
      <c r="C20765" s="4" t="str">
        <f>_xlfn.CONCAT(A20765,B20765)</f>
        <v>2000046107</v>
      </c>
      <c r="D20765" s="5" t="s">
        <v>10379</v>
      </c>
    </row>
    <row r="20766" spans="1:4" x14ac:dyDescent="0.3">
      <c r="A20766" s="3">
        <v>20000</v>
      </c>
      <c r="B20766" s="1">
        <v>46108</v>
      </c>
      <c r="C20766" s="4" t="str">
        <f>_xlfn.CONCAT(A20766,B20766)</f>
        <v>2000046108</v>
      </c>
      <c r="D20766" s="5" t="s">
        <v>10379</v>
      </c>
    </row>
    <row r="20767" spans="1:4" x14ac:dyDescent="0.3">
      <c r="A20767" s="3">
        <v>20000</v>
      </c>
      <c r="B20767" s="1">
        <v>46109</v>
      </c>
      <c r="C20767" s="4" t="str">
        <f>_xlfn.CONCAT(A20767,B20767)</f>
        <v>2000046109</v>
      </c>
      <c r="D20767" s="5" t="s">
        <v>10379</v>
      </c>
    </row>
    <row r="20768" spans="1:4" x14ac:dyDescent="0.3">
      <c r="A20768" s="3">
        <v>20000</v>
      </c>
      <c r="B20768" s="1">
        <v>46110</v>
      </c>
      <c r="C20768" s="4" t="str">
        <f>_xlfn.CONCAT(A20768,B20768)</f>
        <v>2000046110</v>
      </c>
      <c r="D20768" s="5" t="s">
        <v>10379</v>
      </c>
    </row>
    <row r="20769" spans="1:4" x14ac:dyDescent="0.3">
      <c r="A20769" s="3">
        <v>20000</v>
      </c>
      <c r="B20769" s="1">
        <v>46111</v>
      </c>
      <c r="C20769" s="4" t="str">
        <f>_xlfn.CONCAT(A20769,B20769)</f>
        <v>2000046111</v>
      </c>
      <c r="D20769" s="5" t="s">
        <v>10379</v>
      </c>
    </row>
    <row r="20770" spans="1:4" x14ac:dyDescent="0.3">
      <c r="A20770" s="3">
        <v>20000</v>
      </c>
      <c r="B20770" s="1">
        <v>46112</v>
      </c>
      <c r="C20770" s="4" t="str">
        <f>_xlfn.CONCAT(A20770,B20770)</f>
        <v>2000046112</v>
      </c>
      <c r="D20770" s="5" t="s">
        <v>10379</v>
      </c>
    </row>
    <row r="20771" spans="1:4" x14ac:dyDescent="0.3">
      <c r="A20771" s="3">
        <v>20000</v>
      </c>
      <c r="B20771" s="1">
        <v>46113</v>
      </c>
      <c r="C20771" s="4" t="str">
        <f>_xlfn.CONCAT(A20771,B20771)</f>
        <v>2000046113</v>
      </c>
      <c r="D20771" s="5" t="s">
        <v>10379</v>
      </c>
    </row>
    <row r="20772" spans="1:4" x14ac:dyDescent="0.3">
      <c r="A20772" s="3">
        <v>20000</v>
      </c>
      <c r="B20772" s="1">
        <v>46114</v>
      </c>
      <c r="C20772" s="4" t="str">
        <f>_xlfn.CONCAT(A20772,B20772)</f>
        <v>2000046114</v>
      </c>
      <c r="D20772" s="5" t="s">
        <v>10379</v>
      </c>
    </row>
    <row r="20773" spans="1:4" x14ac:dyDescent="0.3">
      <c r="A20773" s="3">
        <v>20000</v>
      </c>
      <c r="B20773" s="1">
        <v>46115</v>
      </c>
      <c r="C20773" s="4" t="str">
        <f>_xlfn.CONCAT(A20773,B20773)</f>
        <v>2000046115</v>
      </c>
      <c r="D20773" s="5" t="s">
        <v>10379</v>
      </c>
    </row>
    <row r="20774" spans="1:4" x14ac:dyDescent="0.3">
      <c r="A20774" s="3">
        <v>20000</v>
      </c>
      <c r="B20774" s="1">
        <v>46116</v>
      </c>
      <c r="C20774" s="4" t="str">
        <f>_xlfn.CONCAT(A20774,B20774)</f>
        <v>2000046116</v>
      </c>
      <c r="D20774" s="5" t="s">
        <v>10379</v>
      </c>
    </row>
    <row r="20775" spans="1:4" x14ac:dyDescent="0.3">
      <c r="A20775" s="3">
        <v>20000</v>
      </c>
      <c r="B20775" s="1">
        <v>46117</v>
      </c>
      <c r="C20775" s="4" t="str">
        <f>_xlfn.CONCAT(A20775,B20775)</f>
        <v>2000046117</v>
      </c>
      <c r="D20775" s="5" t="s">
        <v>10379</v>
      </c>
    </row>
    <row r="20776" spans="1:4" x14ac:dyDescent="0.3">
      <c r="A20776" s="3">
        <v>20000</v>
      </c>
      <c r="B20776" s="1">
        <v>46118</v>
      </c>
      <c r="C20776" s="4" t="str">
        <f>_xlfn.CONCAT(A20776,B20776)</f>
        <v>2000046118</v>
      </c>
      <c r="D20776" s="5" t="s">
        <v>10379</v>
      </c>
    </row>
    <row r="20777" spans="1:4" x14ac:dyDescent="0.3">
      <c r="A20777" s="3">
        <v>20000</v>
      </c>
      <c r="B20777" s="1">
        <v>46119</v>
      </c>
      <c r="C20777" s="4" t="str">
        <f>_xlfn.CONCAT(A20777,B20777)</f>
        <v>2000046119</v>
      </c>
      <c r="D20777" s="5" t="s">
        <v>10379</v>
      </c>
    </row>
    <row r="20778" spans="1:4" x14ac:dyDescent="0.3">
      <c r="A20778" s="3">
        <v>20000</v>
      </c>
      <c r="B20778" s="1">
        <v>46120</v>
      </c>
      <c r="C20778" s="4" t="str">
        <f>_xlfn.CONCAT(A20778,B20778)</f>
        <v>2000046120</v>
      </c>
      <c r="D20778" s="5" t="s">
        <v>10379</v>
      </c>
    </row>
    <row r="20779" spans="1:4" x14ac:dyDescent="0.3">
      <c r="A20779" s="3">
        <v>20000</v>
      </c>
      <c r="B20779" s="1">
        <v>46121</v>
      </c>
      <c r="C20779" s="4" t="str">
        <f>_xlfn.CONCAT(A20779,B20779)</f>
        <v>2000046121</v>
      </c>
      <c r="D20779" s="5" t="s">
        <v>10379</v>
      </c>
    </row>
    <row r="20780" spans="1:4" x14ac:dyDescent="0.3">
      <c r="A20780" s="3">
        <v>20000</v>
      </c>
      <c r="B20780" s="1">
        <v>46122</v>
      </c>
      <c r="C20780" s="4" t="str">
        <f>_xlfn.CONCAT(A20780,B20780)</f>
        <v>2000046122</v>
      </c>
      <c r="D20780" s="5" t="s">
        <v>10379</v>
      </c>
    </row>
    <row r="20781" spans="1:4" x14ac:dyDescent="0.3">
      <c r="A20781" s="3">
        <v>20000</v>
      </c>
      <c r="B20781" s="1">
        <v>46123</v>
      </c>
      <c r="C20781" s="4" t="str">
        <f>_xlfn.CONCAT(A20781,B20781)</f>
        <v>2000046123</v>
      </c>
      <c r="D20781" s="5" t="s">
        <v>10379</v>
      </c>
    </row>
    <row r="20782" spans="1:4" x14ac:dyDescent="0.3">
      <c r="A20782" s="3">
        <v>20000</v>
      </c>
      <c r="B20782" s="1">
        <v>46124</v>
      </c>
      <c r="C20782" s="4" t="str">
        <f>_xlfn.CONCAT(A20782,B20782)</f>
        <v>2000046124</v>
      </c>
      <c r="D20782" s="5" t="s">
        <v>10379</v>
      </c>
    </row>
    <row r="20783" spans="1:4" x14ac:dyDescent="0.3">
      <c r="A20783" s="3">
        <v>20000</v>
      </c>
      <c r="B20783" s="1">
        <v>46125</v>
      </c>
      <c r="C20783" s="4" t="str">
        <f>_xlfn.CONCAT(A20783,B20783)</f>
        <v>2000046125</v>
      </c>
      <c r="D20783" s="5" t="s">
        <v>10379</v>
      </c>
    </row>
    <row r="20784" spans="1:4" x14ac:dyDescent="0.3">
      <c r="A20784" s="3">
        <v>20000</v>
      </c>
      <c r="B20784" s="1">
        <v>46126</v>
      </c>
      <c r="C20784" s="4" t="str">
        <f>_xlfn.CONCAT(A20784,B20784)</f>
        <v>2000046126</v>
      </c>
      <c r="D20784" s="5" t="s">
        <v>10379</v>
      </c>
    </row>
    <row r="20785" spans="1:4" x14ac:dyDescent="0.3">
      <c r="A20785" s="3">
        <v>20000</v>
      </c>
      <c r="B20785" s="1">
        <v>46127</v>
      </c>
      <c r="C20785" s="4" t="str">
        <f>_xlfn.CONCAT(A20785,B20785)</f>
        <v>2000046127</v>
      </c>
      <c r="D20785" s="5" t="s">
        <v>10379</v>
      </c>
    </row>
    <row r="20786" spans="1:4" x14ac:dyDescent="0.3">
      <c r="A20786" s="3">
        <v>20000</v>
      </c>
      <c r="B20786" s="1">
        <v>46128</v>
      </c>
      <c r="C20786" s="4" t="str">
        <f>_xlfn.CONCAT(A20786,B20786)</f>
        <v>2000046128</v>
      </c>
      <c r="D20786" s="5" t="s">
        <v>10379</v>
      </c>
    </row>
    <row r="20787" spans="1:4" x14ac:dyDescent="0.3">
      <c r="A20787" s="3">
        <v>20000</v>
      </c>
      <c r="B20787" s="1">
        <v>46129</v>
      </c>
      <c r="C20787" s="4" t="str">
        <f>_xlfn.CONCAT(A20787,B20787)</f>
        <v>2000046129</v>
      </c>
      <c r="D20787" s="5" t="s">
        <v>10379</v>
      </c>
    </row>
    <row r="20788" spans="1:4" x14ac:dyDescent="0.3">
      <c r="A20788" s="3">
        <v>20000</v>
      </c>
      <c r="B20788" s="1">
        <v>46130</v>
      </c>
      <c r="C20788" s="4" t="str">
        <f>_xlfn.CONCAT(A20788,B20788)</f>
        <v>2000046130</v>
      </c>
      <c r="D20788" s="5" t="s">
        <v>10379</v>
      </c>
    </row>
    <row r="20789" spans="1:4" x14ac:dyDescent="0.3">
      <c r="A20789" s="3">
        <v>20000</v>
      </c>
      <c r="B20789" s="1">
        <v>46131</v>
      </c>
      <c r="C20789" s="4" t="str">
        <f>_xlfn.CONCAT(A20789,B20789)</f>
        <v>2000046131</v>
      </c>
      <c r="D20789" s="5" t="s">
        <v>10379</v>
      </c>
    </row>
    <row r="20790" spans="1:4" x14ac:dyDescent="0.3">
      <c r="A20790" s="3">
        <v>20000</v>
      </c>
      <c r="B20790" s="1">
        <v>46132</v>
      </c>
      <c r="C20790" s="4" t="str">
        <f>_xlfn.CONCAT(A20790,B20790)</f>
        <v>2000046132</v>
      </c>
      <c r="D20790" s="5" t="s">
        <v>10379</v>
      </c>
    </row>
    <row r="20791" spans="1:4" x14ac:dyDescent="0.3">
      <c r="A20791" s="3">
        <v>20000</v>
      </c>
      <c r="B20791" s="1">
        <v>46133</v>
      </c>
      <c r="C20791" s="4" t="str">
        <f>_xlfn.CONCAT(A20791,B20791)</f>
        <v>2000046133</v>
      </c>
      <c r="D20791" s="5" t="s">
        <v>10379</v>
      </c>
    </row>
    <row r="20792" spans="1:4" x14ac:dyDescent="0.3">
      <c r="A20792" s="3">
        <v>20000</v>
      </c>
      <c r="B20792" s="1">
        <v>46134</v>
      </c>
      <c r="C20792" s="4" t="str">
        <f>_xlfn.CONCAT(A20792,B20792)</f>
        <v>2000046134</v>
      </c>
      <c r="D20792" s="5" t="s">
        <v>10379</v>
      </c>
    </row>
    <row r="20793" spans="1:4" x14ac:dyDescent="0.3">
      <c r="A20793" s="3">
        <v>20000</v>
      </c>
      <c r="B20793" s="1">
        <v>46135</v>
      </c>
      <c r="C20793" s="4" t="str">
        <f>_xlfn.CONCAT(A20793,B20793)</f>
        <v>2000046135</v>
      </c>
      <c r="D20793" s="5" t="s">
        <v>10379</v>
      </c>
    </row>
    <row r="20794" spans="1:4" x14ac:dyDescent="0.3">
      <c r="A20794" s="3">
        <v>20000</v>
      </c>
      <c r="B20794" s="1">
        <v>46136</v>
      </c>
      <c r="C20794" s="4" t="str">
        <f>_xlfn.CONCAT(A20794,B20794)</f>
        <v>2000046136</v>
      </c>
      <c r="D20794" s="5" t="s">
        <v>10379</v>
      </c>
    </row>
    <row r="20795" spans="1:4" x14ac:dyDescent="0.3">
      <c r="A20795" s="3">
        <v>20000</v>
      </c>
      <c r="B20795" s="1">
        <v>46137</v>
      </c>
      <c r="C20795" s="4" t="str">
        <f>_xlfn.CONCAT(A20795,B20795)</f>
        <v>2000046137</v>
      </c>
      <c r="D20795" s="5" t="s">
        <v>10379</v>
      </c>
    </row>
    <row r="20796" spans="1:4" x14ac:dyDescent="0.3">
      <c r="A20796" s="3">
        <v>20000</v>
      </c>
      <c r="B20796" s="1">
        <v>46138</v>
      </c>
      <c r="C20796" s="4" t="str">
        <f>_xlfn.CONCAT(A20796,B20796)</f>
        <v>2000046138</v>
      </c>
      <c r="D20796" s="5" t="s">
        <v>10379</v>
      </c>
    </row>
    <row r="20797" spans="1:4" x14ac:dyDescent="0.3">
      <c r="A20797" s="3">
        <v>20000</v>
      </c>
      <c r="B20797" s="1">
        <v>46139</v>
      </c>
      <c r="C20797" s="4" t="str">
        <f>_xlfn.CONCAT(A20797,B20797)</f>
        <v>2000046139</v>
      </c>
      <c r="D20797" s="5" t="s">
        <v>10379</v>
      </c>
    </row>
    <row r="20798" spans="1:4" x14ac:dyDescent="0.3">
      <c r="A20798" s="3">
        <v>20000</v>
      </c>
      <c r="B20798" s="1">
        <v>46140</v>
      </c>
      <c r="C20798" s="4" t="str">
        <f>_xlfn.CONCAT(A20798,B20798)</f>
        <v>2000046140</v>
      </c>
      <c r="D20798" s="5" t="s">
        <v>10379</v>
      </c>
    </row>
    <row r="20799" spans="1:4" x14ac:dyDescent="0.3">
      <c r="A20799" s="3">
        <v>20000</v>
      </c>
      <c r="B20799" s="1">
        <v>46141</v>
      </c>
      <c r="C20799" s="4" t="str">
        <f>_xlfn.CONCAT(A20799,B20799)</f>
        <v>2000046141</v>
      </c>
      <c r="D20799" s="5" t="s">
        <v>10379</v>
      </c>
    </row>
    <row r="20800" spans="1:4" x14ac:dyDescent="0.3">
      <c r="A20800" s="3">
        <v>20000</v>
      </c>
      <c r="B20800" s="1">
        <v>46142</v>
      </c>
      <c r="C20800" s="4" t="str">
        <f>_xlfn.CONCAT(A20800,B20800)</f>
        <v>2000046142</v>
      </c>
      <c r="D20800" s="5" t="s">
        <v>10379</v>
      </c>
    </row>
    <row r="20801" spans="1:4" x14ac:dyDescent="0.3">
      <c r="A20801" s="3">
        <v>20000</v>
      </c>
      <c r="B20801" s="1">
        <v>46143</v>
      </c>
      <c r="C20801" s="4" t="str">
        <f>_xlfn.CONCAT(A20801,B20801)</f>
        <v>2000046143</v>
      </c>
      <c r="D20801" s="5" t="s">
        <v>10379</v>
      </c>
    </row>
    <row r="20802" spans="1:4" x14ac:dyDescent="0.3">
      <c r="A20802" s="3">
        <v>20000</v>
      </c>
      <c r="B20802" s="1">
        <v>46144</v>
      </c>
      <c r="C20802" s="4" t="str">
        <f>_xlfn.CONCAT(A20802,B20802)</f>
        <v>2000046144</v>
      </c>
      <c r="D20802" s="5" t="s">
        <v>10379</v>
      </c>
    </row>
    <row r="20803" spans="1:4" x14ac:dyDescent="0.3">
      <c r="A20803" s="3">
        <v>20000</v>
      </c>
      <c r="B20803" s="1">
        <v>46145</v>
      </c>
      <c r="C20803" s="4" t="str">
        <f>_xlfn.CONCAT(A20803,B20803)</f>
        <v>2000046145</v>
      </c>
      <c r="D20803" s="5" t="s">
        <v>10379</v>
      </c>
    </row>
    <row r="20804" spans="1:4" x14ac:dyDescent="0.3">
      <c r="A20804" s="3">
        <v>20000</v>
      </c>
      <c r="B20804" s="1">
        <v>46146</v>
      </c>
      <c r="C20804" s="4" t="str">
        <f>_xlfn.CONCAT(A20804,B20804)</f>
        <v>2000046146</v>
      </c>
      <c r="D20804" s="5" t="s">
        <v>10379</v>
      </c>
    </row>
    <row r="20805" spans="1:4" x14ac:dyDescent="0.3">
      <c r="A20805" s="3">
        <v>21000</v>
      </c>
      <c r="B20805" s="1">
        <v>46086</v>
      </c>
      <c r="C20805" s="4" t="str">
        <f>_xlfn.CONCAT(A20805,B20805)</f>
        <v>2100046086</v>
      </c>
      <c r="D20805" s="5" t="s">
        <v>10379</v>
      </c>
    </row>
    <row r="20806" spans="1:4" x14ac:dyDescent="0.3">
      <c r="A20806" s="3">
        <v>21000</v>
      </c>
      <c r="B20806" s="1">
        <v>46087</v>
      </c>
      <c r="C20806" s="4" t="str">
        <f>_xlfn.CONCAT(A20806,B20806)</f>
        <v>2100046087</v>
      </c>
      <c r="D20806" s="5" t="s">
        <v>10379</v>
      </c>
    </row>
    <row r="20807" spans="1:4" x14ac:dyDescent="0.3">
      <c r="A20807" s="3">
        <v>21000</v>
      </c>
      <c r="B20807" s="1">
        <v>46088</v>
      </c>
      <c r="C20807" s="4" t="str">
        <f>_xlfn.CONCAT(A20807,B20807)</f>
        <v>2100046088</v>
      </c>
      <c r="D20807" s="5" t="s">
        <v>10379</v>
      </c>
    </row>
    <row r="20808" spans="1:4" x14ac:dyDescent="0.3">
      <c r="A20808" s="3">
        <v>21000</v>
      </c>
      <c r="B20808" s="1">
        <v>46089</v>
      </c>
      <c r="C20808" s="4" t="str">
        <f>_xlfn.CONCAT(A20808,B20808)</f>
        <v>2100046089</v>
      </c>
      <c r="D20808" s="5" t="s">
        <v>10379</v>
      </c>
    </row>
    <row r="20809" spans="1:4" x14ac:dyDescent="0.3">
      <c r="A20809" s="3">
        <v>21000</v>
      </c>
      <c r="B20809" s="1">
        <v>46090</v>
      </c>
      <c r="C20809" s="4" t="str">
        <f>_xlfn.CONCAT(A20809,B20809)</f>
        <v>2100046090</v>
      </c>
      <c r="D20809" s="5" t="s">
        <v>10379</v>
      </c>
    </row>
    <row r="20810" spans="1:4" x14ac:dyDescent="0.3">
      <c r="A20810" s="3">
        <v>21000</v>
      </c>
      <c r="B20810" s="1">
        <v>46091</v>
      </c>
      <c r="C20810" s="4" t="str">
        <f>_xlfn.CONCAT(A20810,B20810)</f>
        <v>2100046091</v>
      </c>
      <c r="D20810" s="5" t="s">
        <v>10379</v>
      </c>
    </row>
    <row r="20811" spans="1:4" x14ac:dyDescent="0.3">
      <c r="A20811" s="3">
        <v>21000</v>
      </c>
      <c r="B20811" s="1">
        <v>46092</v>
      </c>
      <c r="C20811" s="4" t="str">
        <f>_xlfn.CONCAT(A20811,B20811)</f>
        <v>2100046092</v>
      </c>
      <c r="D20811" s="5" t="s">
        <v>10379</v>
      </c>
    </row>
    <row r="20812" spans="1:4" x14ac:dyDescent="0.3">
      <c r="A20812" s="3">
        <v>21000</v>
      </c>
      <c r="B20812" s="1">
        <v>46093</v>
      </c>
      <c r="C20812" s="4" t="str">
        <f>_xlfn.CONCAT(A20812,B20812)</f>
        <v>2100046093</v>
      </c>
      <c r="D20812" s="5" t="s">
        <v>10379</v>
      </c>
    </row>
    <row r="20813" spans="1:4" x14ac:dyDescent="0.3">
      <c r="A20813" s="3">
        <v>21000</v>
      </c>
      <c r="B20813" s="1">
        <v>46094</v>
      </c>
      <c r="C20813" s="4" t="str">
        <f>_xlfn.CONCAT(A20813,B20813)</f>
        <v>2100046094</v>
      </c>
      <c r="D20813" s="5" t="s">
        <v>10379</v>
      </c>
    </row>
    <row r="20814" spans="1:4" x14ac:dyDescent="0.3">
      <c r="A20814" s="3">
        <v>21000</v>
      </c>
      <c r="B20814" s="1">
        <v>46095</v>
      </c>
      <c r="C20814" s="4" t="str">
        <f>_xlfn.CONCAT(A20814,B20814)</f>
        <v>2100046095</v>
      </c>
      <c r="D20814" s="5" t="s">
        <v>10379</v>
      </c>
    </row>
    <row r="20815" spans="1:4" x14ac:dyDescent="0.3">
      <c r="A20815" s="3">
        <v>21000</v>
      </c>
      <c r="B20815" s="1">
        <v>46096</v>
      </c>
      <c r="C20815" s="4" t="str">
        <f>_xlfn.CONCAT(A20815,B20815)</f>
        <v>2100046096</v>
      </c>
      <c r="D20815" s="5" t="s">
        <v>10379</v>
      </c>
    </row>
    <row r="20816" spans="1:4" x14ac:dyDescent="0.3">
      <c r="A20816" s="3">
        <v>21000</v>
      </c>
      <c r="B20816" s="1">
        <v>46097</v>
      </c>
      <c r="C20816" s="4" t="str">
        <f>_xlfn.CONCAT(A20816,B20816)</f>
        <v>2100046097</v>
      </c>
      <c r="D20816" s="5" t="s">
        <v>10379</v>
      </c>
    </row>
    <row r="20817" spans="1:4" x14ac:dyDescent="0.3">
      <c r="A20817" s="3">
        <v>21000</v>
      </c>
      <c r="B20817" s="1">
        <v>46098</v>
      </c>
      <c r="C20817" s="4" t="str">
        <f>_xlfn.CONCAT(A20817,B20817)</f>
        <v>2100046098</v>
      </c>
      <c r="D20817" s="5" t="s">
        <v>10379</v>
      </c>
    </row>
    <row r="20818" spans="1:4" x14ac:dyDescent="0.3">
      <c r="A20818" s="3">
        <v>21000</v>
      </c>
      <c r="B20818" s="1">
        <v>46099</v>
      </c>
      <c r="C20818" s="4" t="str">
        <f>_xlfn.CONCAT(A20818,B20818)</f>
        <v>2100046099</v>
      </c>
      <c r="D20818" s="5" t="s">
        <v>10379</v>
      </c>
    </row>
    <row r="20819" spans="1:4" x14ac:dyDescent="0.3">
      <c r="A20819" s="3">
        <v>21000</v>
      </c>
      <c r="B20819" s="1">
        <v>46100</v>
      </c>
      <c r="C20819" s="4" t="str">
        <f>_xlfn.CONCAT(A20819,B20819)</f>
        <v>2100046100</v>
      </c>
      <c r="D20819" s="5" t="s">
        <v>10379</v>
      </c>
    </row>
    <row r="20820" spans="1:4" x14ac:dyDescent="0.3">
      <c r="A20820" s="3">
        <v>21000</v>
      </c>
      <c r="B20820" s="1">
        <v>46101</v>
      </c>
      <c r="C20820" s="4" t="str">
        <f>_xlfn.CONCAT(A20820,B20820)</f>
        <v>2100046101</v>
      </c>
      <c r="D20820" s="5" t="s">
        <v>10379</v>
      </c>
    </row>
    <row r="20821" spans="1:4" x14ac:dyDescent="0.3">
      <c r="A20821" s="3">
        <v>21000</v>
      </c>
      <c r="B20821" s="1">
        <v>46102</v>
      </c>
      <c r="C20821" s="4" t="str">
        <f>_xlfn.CONCAT(A20821,B20821)</f>
        <v>2100046102</v>
      </c>
      <c r="D20821" s="5" t="s">
        <v>10379</v>
      </c>
    </row>
    <row r="20822" spans="1:4" x14ac:dyDescent="0.3">
      <c r="A20822" s="3">
        <v>21000</v>
      </c>
      <c r="B20822" s="1">
        <v>46103</v>
      </c>
      <c r="C20822" s="4" t="str">
        <f>_xlfn.CONCAT(A20822,B20822)</f>
        <v>2100046103</v>
      </c>
      <c r="D20822" s="5" t="s">
        <v>10379</v>
      </c>
    </row>
    <row r="20823" spans="1:4" x14ac:dyDescent="0.3">
      <c r="A20823" s="3">
        <v>21000</v>
      </c>
      <c r="B20823" s="1">
        <v>46104</v>
      </c>
      <c r="C20823" s="4" t="str">
        <f>_xlfn.CONCAT(A20823,B20823)</f>
        <v>2100046104</v>
      </c>
      <c r="D20823" s="5" t="s">
        <v>10379</v>
      </c>
    </row>
    <row r="20824" spans="1:4" x14ac:dyDescent="0.3">
      <c r="A20824" s="3">
        <v>21000</v>
      </c>
      <c r="B20824" s="1">
        <v>46105</v>
      </c>
      <c r="C20824" s="4" t="str">
        <f>_xlfn.CONCAT(A20824,B20824)</f>
        <v>2100046105</v>
      </c>
      <c r="D20824" s="5" t="s">
        <v>10379</v>
      </c>
    </row>
    <row r="20825" spans="1:4" x14ac:dyDescent="0.3">
      <c r="A20825" s="3">
        <v>21000</v>
      </c>
      <c r="B20825" s="1">
        <v>46106</v>
      </c>
      <c r="C20825" s="4" t="str">
        <f>_xlfn.CONCAT(A20825,B20825)</f>
        <v>2100046106</v>
      </c>
      <c r="D20825" s="5" t="s">
        <v>10379</v>
      </c>
    </row>
    <row r="20826" spans="1:4" x14ac:dyDescent="0.3">
      <c r="A20826" s="3">
        <v>21000</v>
      </c>
      <c r="B20826" s="1">
        <v>46107</v>
      </c>
      <c r="C20826" s="4" t="str">
        <f>_xlfn.CONCAT(A20826,B20826)</f>
        <v>2100046107</v>
      </c>
      <c r="D20826" s="5" t="s">
        <v>10379</v>
      </c>
    </row>
    <row r="20827" spans="1:4" x14ac:dyDescent="0.3">
      <c r="A20827" s="3">
        <v>21000</v>
      </c>
      <c r="B20827" s="1">
        <v>46108</v>
      </c>
      <c r="C20827" s="4" t="str">
        <f>_xlfn.CONCAT(A20827,B20827)</f>
        <v>2100046108</v>
      </c>
      <c r="D20827" s="5" t="s">
        <v>10379</v>
      </c>
    </row>
    <row r="20828" spans="1:4" x14ac:dyDescent="0.3">
      <c r="A20828" s="3">
        <v>21000</v>
      </c>
      <c r="B20828" s="1">
        <v>46109</v>
      </c>
      <c r="C20828" s="4" t="str">
        <f>_xlfn.CONCAT(A20828,B20828)</f>
        <v>2100046109</v>
      </c>
      <c r="D20828" s="5" t="s">
        <v>10379</v>
      </c>
    </row>
    <row r="20829" spans="1:4" x14ac:dyDescent="0.3">
      <c r="A20829" s="3">
        <v>21000</v>
      </c>
      <c r="B20829" s="1">
        <v>46110</v>
      </c>
      <c r="C20829" s="4" t="str">
        <f>_xlfn.CONCAT(A20829,B20829)</f>
        <v>2100046110</v>
      </c>
      <c r="D20829" s="5" t="s">
        <v>10379</v>
      </c>
    </row>
    <row r="20830" spans="1:4" x14ac:dyDescent="0.3">
      <c r="A20830" s="3">
        <v>21000</v>
      </c>
      <c r="B20830" s="1">
        <v>46111</v>
      </c>
      <c r="C20830" s="4" t="str">
        <f>_xlfn.CONCAT(A20830,B20830)</f>
        <v>2100046111</v>
      </c>
      <c r="D20830" s="5" t="s">
        <v>10379</v>
      </c>
    </row>
    <row r="20831" spans="1:4" x14ac:dyDescent="0.3">
      <c r="A20831" s="3">
        <v>21000</v>
      </c>
      <c r="B20831" s="1">
        <v>46112</v>
      </c>
      <c r="C20831" s="4" t="str">
        <f>_xlfn.CONCAT(A20831,B20831)</f>
        <v>2100046112</v>
      </c>
      <c r="D20831" s="5" t="s">
        <v>10379</v>
      </c>
    </row>
    <row r="20832" spans="1:4" x14ac:dyDescent="0.3">
      <c r="A20832" s="3">
        <v>21000</v>
      </c>
      <c r="B20832" s="1">
        <v>46113</v>
      </c>
      <c r="C20832" s="4" t="str">
        <f>_xlfn.CONCAT(A20832,B20832)</f>
        <v>2100046113</v>
      </c>
      <c r="D20832" s="5" t="s">
        <v>10379</v>
      </c>
    </row>
    <row r="20833" spans="1:4" x14ac:dyDescent="0.3">
      <c r="A20833" s="3">
        <v>21000</v>
      </c>
      <c r="B20833" s="1">
        <v>46114</v>
      </c>
      <c r="C20833" s="4" t="str">
        <f>_xlfn.CONCAT(A20833,B20833)</f>
        <v>2100046114</v>
      </c>
      <c r="D20833" s="5" t="s">
        <v>10379</v>
      </c>
    </row>
    <row r="20834" spans="1:4" x14ac:dyDescent="0.3">
      <c r="A20834" s="3">
        <v>21000</v>
      </c>
      <c r="B20834" s="1">
        <v>46115</v>
      </c>
      <c r="C20834" s="4" t="str">
        <f>_xlfn.CONCAT(A20834,B20834)</f>
        <v>2100046115</v>
      </c>
      <c r="D20834" s="5" t="s">
        <v>10379</v>
      </c>
    </row>
    <row r="20835" spans="1:4" x14ac:dyDescent="0.3">
      <c r="A20835" s="3">
        <v>21000</v>
      </c>
      <c r="B20835" s="1">
        <v>46116</v>
      </c>
      <c r="C20835" s="4" t="str">
        <f>_xlfn.CONCAT(A20835,B20835)</f>
        <v>2100046116</v>
      </c>
      <c r="D20835" s="5" t="s">
        <v>10379</v>
      </c>
    </row>
    <row r="20836" spans="1:4" x14ac:dyDescent="0.3">
      <c r="A20836" s="3">
        <v>21000</v>
      </c>
      <c r="B20836" s="1">
        <v>46117</v>
      </c>
      <c r="C20836" s="4" t="str">
        <f>_xlfn.CONCAT(A20836,B20836)</f>
        <v>2100046117</v>
      </c>
      <c r="D20836" s="5" t="s">
        <v>10379</v>
      </c>
    </row>
    <row r="20837" spans="1:4" x14ac:dyDescent="0.3">
      <c r="A20837" s="3">
        <v>21000</v>
      </c>
      <c r="B20837" s="1">
        <v>46118</v>
      </c>
      <c r="C20837" s="4" t="str">
        <f>_xlfn.CONCAT(A20837,B20837)</f>
        <v>2100046118</v>
      </c>
      <c r="D20837" s="5" t="s">
        <v>10379</v>
      </c>
    </row>
    <row r="20838" spans="1:4" x14ac:dyDescent="0.3">
      <c r="A20838" s="3">
        <v>21000</v>
      </c>
      <c r="B20838" s="1">
        <v>46119</v>
      </c>
      <c r="C20838" s="4" t="str">
        <f>_xlfn.CONCAT(A20838,B20838)</f>
        <v>2100046119</v>
      </c>
      <c r="D20838" s="5" t="s">
        <v>10379</v>
      </c>
    </row>
    <row r="20839" spans="1:4" x14ac:dyDescent="0.3">
      <c r="A20839" s="3">
        <v>21000</v>
      </c>
      <c r="B20839" s="1">
        <v>46120</v>
      </c>
      <c r="C20839" s="4" t="str">
        <f>_xlfn.CONCAT(A20839,B20839)</f>
        <v>2100046120</v>
      </c>
      <c r="D20839" s="5" t="s">
        <v>10379</v>
      </c>
    </row>
    <row r="20840" spans="1:4" x14ac:dyDescent="0.3">
      <c r="A20840" s="3">
        <v>21000</v>
      </c>
      <c r="B20840" s="1">
        <v>46121</v>
      </c>
      <c r="C20840" s="4" t="str">
        <f>_xlfn.CONCAT(A20840,B20840)</f>
        <v>2100046121</v>
      </c>
      <c r="D20840" s="5" t="s">
        <v>10379</v>
      </c>
    </row>
    <row r="20841" spans="1:4" x14ac:dyDescent="0.3">
      <c r="A20841" s="3">
        <v>21000</v>
      </c>
      <c r="B20841" s="1">
        <v>46122</v>
      </c>
      <c r="C20841" s="4" t="str">
        <f>_xlfn.CONCAT(A20841,B20841)</f>
        <v>2100046122</v>
      </c>
      <c r="D20841" s="5" t="s">
        <v>10379</v>
      </c>
    </row>
    <row r="20842" spans="1:4" x14ac:dyDescent="0.3">
      <c r="A20842" s="3">
        <v>21000</v>
      </c>
      <c r="B20842" s="1">
        <v>46123</v>
      </c>
      <c r="C20842" s="4" t="str">
        <f>_xlfn.CONCAT(A20842,B20842)</f>
        <v>2100046123</v>
      </c>
      <c r="D20842" s="5" t="s">
        <v>10379</v>
      </c>
    </row>
    <row r="20843" spans="1:4" x14ac:dyDescent="0.3">
      <c r="A20843" s="3">
        <v>21000</v>
      </c>
      <c r="B20843" s="1">
        <v>46124</v>
      </c>
      <c r="C20843" s="4" t="str">
        <f>_xlfn.CONCAT(A20843,B20843)</f>
        <v>2100046124</v>
      </c>
      <c r="D20843" s="5" t="s">
        <v>10379</v>
      </c>
    </row>
    <row r="20844" spans="1:4" x14ac:dyDescent="0.3">
      <c r="A20844" s="3">
        <v>21000</v>
      </c>
      <c r="B20844" s="1">
        <v>46125</v>
      </c>
      <c r="C20844" s="4" t="str">
        <f>_xlfn.CONCAT(A20844,B20844)</f>
        <v>2100046125</v>
      </c>
      <c r="D20844" s="5" t="s">
        <v>10379</v>
      </c>
    </row>
    <row r="20845" spans="1:4" x14ac:dyDescent="0.3">
      <c r="A20845" s="3">
        <v>21000</v>
      </c>
      <c r="B20845" s="1">
        <v>46126</v>
      </c>
      <c r="C20845" s="4" t="str">
        <f>_xlfn.CONCAT(A20845,B20845)</f>
        <v>2100046126</v>
      </c>
      <c r="D20845" s="5" t="s">
        <v>10379</v>
      </c>
    </row>
    <row r="20846" spans="1:4" x14ac:dyDescent="0.3">
      <c r="A20846" s="3">
        <v>21000</v>
      </c>
      <c r="B20846" s="1">
        <v>46127</v>
      </c>
      <c r="C20846" s="4" t="str">
        <f>_xlfn.CONCAT(A20846,B20846)</f>
        <v>2100046127</v>
      </c>
      <c r="D20846" s="5" t="s">
        <v>10379</v>
      </c>
    </row>
    <row r="20847" spans="1:4" x14ac:dyDescent="0.3">
      <c r="A20847" s="3">
        <v>21000</v>
      </c>
      <c r="B20847" s="1">
        <v>46128</v>
      </c>
      <c r="C20847" s="4" t="str">
        <f>_xlfn.CONCAT(A20847,B20847)</f>
        <v>2100046128</v>
      </c>
      <c r="D20847" s="5" t="s">
        <v>10379</v>
      </c>
    </row>
    <row r="20848" spans="1:4" x14ac:dyDescent="0.3">
      <c r="A20848" s="3">
        <v>21000</v>
      </c>
      <c r="B20848" s="1">
        <v>46129</v>
      </c>
      <c r="C20848" s="4" t="str">
        <f>_xlfn.CONCAT(A20848,B20848)</f>
        <v>2100046129</v>
      </c>
      <c r="D20848" s="5" t="s">
        <v>10379</v>
      </c>
    </row>
    <row r="20849" spans="1:4" x14ac:dyDescent="0.3">
      <c r="A20849" s="3">
        <v>21000</v>
      </c>
      <c r="B20849" s="1">
        <v>46130</v>
      </c>
      <c r="C20849" s="4" t="str">
        <f>_xlfn.CONCAT(A20849,B20849)</f>
        <v>2100046130</v>
      </c>
      <c r="D20849" s="5" t="s">
        <v>10379</v>
      </c>
    </row>
    <row r="20850" spans="1:4" x14ac:dyDescent="0.3">
      <c r="A20850" s="3">
        <v>21000</v>
      </c>
      <c r="B20850" s="1">
        <v>46131</v>
      </c>
      <c r="C20850" s="4" t="str">
        <f>_xlfn.CONCAT(A20850,B20850)</f>
        <v>2100046131</v>
      </c>
      <c r="D20850" s="5" t="s">
        <v>10379</v>
      </c>
    </row>
    <row r="20851" spans="1:4" x14ac:dyDescent="0.3">
      <c r="A20851" s="3">
        <v>21000</v>
      </c>
      <c r="B20851" s="1">
        <v>46132</v>
      </c>
      <c r="C20851" s="4" t="str">
        <f>_xlfn.CONCAT(A20851,B20851)</f>
        <v>2100046132</v>
      </c>
      <c r="D20851" s="5" t="s">
        <v>10379</v>
      </c>
    </row>
    <row r="20852" spans="1:4" x14ac:dyDescent="0.3">
      <c r="A20852" s="3">
        <v>21000</v>
      </c>
      <c r="B20852" s="1">
        <v>46133</v>
      </c>
      <c r="C20852" s="4" t="str">
        <f>_xlfn.CONCAT(A20852,B20852)</f>
        <v>2100046133</v>
      </c>
      <c r="D20852" s="5" t="s">
        <v>10379</v>
      </c>
    </row>
    <row r="20853" spans="1:4" x14ac:dyDescent="0.3">
      <c r="A20853" s="3">
        <v>21000</v>
      </c>
      <c r="B20853" s="1">
        <v>46134</v>
      </c>
      <c r="C20853" s="4" t="str">
        <f>_xlfn.CONCAT(A20853,B20853)</f>
        <v>2100046134</v>
      </c>
      <c r="D20853" s="5" t="s">
        <v>10379</v>
      </c>
    </row>
    <row r="20854" spans="1:4" x14ac:dyDescent="0.3">
      <c r="A20854" s="3">
        <v>21000</v>
      </c>
      <c r="B20854" s="1">
        <v>46135</v>
      </c>
      <c r="C20854" s="4" t="str">
        <f>_xlfn.CONCAT(A20854,B20854)</f>
        <v>2100046135</v>
      </c>
      <c r="D20854" s="5" t="s">
        <v>10379</v>
      </c>
    </row>
    <row r="20855" spans="1:4" x14ac:dyDescent="0.3">
      <c r="A20855" s="3">
        <v>21000</v>
      </c>
      <c r="B20855" s="1">
        <v>46136</v>
      </c>
      <c r="C20855" s="4" t="str">
        <f>_xlfn.CONCAT(A20855,B20855)</f>
        <v>2100046136</v>
      </c>
      <c r="D20855" s="5" t="s">
        <v>10379</v>
      </c>
    </row>
    <row r="20856" spans="1:4" x14ac:dyDescent="0.3">
      <c r="A20856" s="3">
        <v>21000</v>
      </c>
      <c r="B20856" s="1">
        <v>46137</v>
      </c>
      <c r="C20856" s="4" t="str">
        <f>_xlfn.CONCAT(A20856,B20856)</f>
        <v>2100046137</v>
      </c>
      <c r="D20856" s="5" t="s">
        <v>10379</v>
      </c>
    </row>
    <row r="20857" spans="1:4" x14ac:dyDescent="0.3">
      <c r="A20857" s="3">
        <v>21000</v>
      </c>
      <c r="B20857" s="1">
        <v>46138</v>
      </c>
      <c r="C20857" s="4" t="str">
        <f>_xlfn.CONCAT(A20857,B20857)</f>
        <v>2100046138</v>
      </c>
      <c r="D20857" s="5" t="s">
        <v>10379</v>
      </c>
    </row>
    <row r="20858" spans="1:4" x14ac:dyDescent="0.3">
      <c r="A20858" s="3">
        <v>21000</v>
      </c>
      <c r="B20858" s="1">
        <v>46139</v>
      </c>
      <c r="C20858" s="4" t="str">
        <f>_xlfn.CONCAT(A20858,B20858)</f>
        <v>2100046139</v>
      </c>
      <c r="D20858" s="5" t="s">
        <v>10379</v>
      </c>
    </row>
    <row r="20859" spans="1:4" x14ac:dyDescent="0.3">
      <c r="A20859" s="3">
        <v>21000</v>
      </c>
      <c r="B20859" s="1">
        <v>46140</v>
      </c>
      <c r="C20859" s="4" t="str">
        <f>_xlfn.CONCAT(A20859,B20859)</f>
        <v>2100046140</v>
      </c>
      <c r="D20859" s="5" t="s">
        <v>10379</v>
      </c>
    </row>
    <row r="20860" spans="1:4" x14ac:dyDescent="0.3">
      <c r="A20860" s="3">
        <v>21000</v>
      </c>
      <c r="B20860" s="1">
        <v>46141</v>
      </c>
      <c r="C20860" s="4" t="str">
        <f>_xlfn.CONCAT(A20860,B20860)</f>
        <v>2100046141</v>
      </c>
      <c r="D20860" s="5" t="s">
        <v>10379</v>
      </c>
    </row>
    <row r="20861" spans="1:4" x14ac:dyDescent="0.3">
      <c r="A20861" s="3">
        <v>21000</v>
      </c>
      <c r="B20861" s="1">
        <v>46142</v>
      </c>
      <c r="C20861" s="4" t="str">
        <f>_xlfn.CONCAT(A20861,B20861)</f>
        <v>2100046142</v>
      </c>
      <c r="D20861" s="5" t="s">
        <v>10379</v>
      </c>
    </row>
    <row r="20862" spans="1:4" x14ac:dyDescent="0.3">
      <c r="A20862" s="3">
        <v>21000</v>
      </c>
      <c r="B20862" s="1">
        <v>46143</v>
      </c>
      <c r="C20862" s="4" t="str">
        <f>_xlfn.CONCAT(A20862,B20862)</f>
        <v>2100046143</v>
      </c>
      <c r="D20862" s="5" t="s">
        <v>10379</v>
      </c>
    </row>
    <row r="20863" spans="1:4" x14ac:dyDescent="0.3">
      <c r="A20863" s="3">
        <v>21000</v>
      </c>
      <c r="B20863" s="1">
        <v>46144</v>
      </c>
      <c r="C20863" s="4" t="str">
        <f>_xlfn.CONCAT(A20863,B20863)</f>
        <v>2100046144</v>
      </c>
      <c r="D20863" s="5" t="s">
        <v>10379</v>
      </c>
    </row>
    <row r="20864" spans="1:4" x14ac:dyDescent="0.3">
      <c r="A20864" s="3">
        <v>21000</v>
      </c>
      <c r="B20864" s="1">
        <v>46145</v>
      </c>
      <c r="C20864" s="4" t="str">
        <f>_xlfn.CONCAT(A20864,B20864)</f>
        <v>2100046145</v>
      </c>
      <c r="D20864" s="5" t="s">
        <v>10379</v>
      </c>
    </row>
    <row r="20865" spans="1:4" x14ac:dyDescent="0.3">
      <c r="A20865" s="3">
        <v>21000</v>
      </c>
      <c r="B20865" s="1">
        <v>46146</v>
      </c>
      <c r="C20865" s="4" t="str">
        <f>_xlfn.CONCAT(A20865,B20865)</f>
        <v>2100046146</v>
      </c>
      <c r="D20865" s="5" t="s">
        <v>10379</v>
      </c>
    </row>
    <row r="20866" spans="1:4" x14ac:dyDescent="0.3">
      <c r="A20866" s="3">
        <v>24000</v>
      </c>
      <c r="B20866" s="1">
        <v>46086</v>
      </c>
      <c r="C20866" s="4" t="str">
        <f>_xlfn.CONCAT(A20866,B20866)</f>
        <v>2400046086</v>
      </c>
      <c r="D20866" s="5" t="s">
        <v>10379</v>
      </c>
    </row>
    <row r="20867" spans="1:4" x14ac:dyDescent="0.3">
      <c r="A20867" s="3">
        <v>24000</v>
      </c>
      <c r="B20867" s="1">
        <v>46087</v>
      </c>
      <c r="C20867" s="4" t="str">
        <f>_xlfn.CONCAT(A20867,B20867)</f>
        <v>2400046087</v>
      </c>
      <c r="D20867" s="5" t="s">
        <v>10379</v>
      </c>
    </row>
    <row r="20868" spans="1:4" x14ac:dyDescent="0.3">
      <c r="A20868" s="3">
        <v>24000</v>
      </c>
      <c r="B20868" s="1">
        <v>46088</v>
      </c>
      <c r="C20868" s="4" t="str">
        <f>_xlfn.CONCAT(A20868,B20868)</f>
        <v>2400046088</v>
      </c>
      <c r="D20868" s="5" t="s">
        <v>10379</v>
      </c>
    </row>
    <row r="20869" spans="1:4" x14ac:dyDescent="0.3">
      <c r="A20869" s="3">
        <v>24000</v>
      </c>
      <c r="B20869" s="1">
        <v>46089</v>
      </c>
      <c r="C20869" s="4" t="str">
        <f>_xlfn.CONCAT(A20869,B20869)</f>
        <v>2400046089</v>
      </c>
      <c r="D20869" s="5" t="s">
        <v>10379</v>
      </c>
    </row>
    <row r="20870" spans="1:4" x14ac:dyDescent="0.3">
      <c r="A20870" s="3">
        <v>24000</v>
      </c>
      <c r="B20870" s="1">
        <v>46090</v>
      </c>
      <c r="C20870" s="4" t="str">
        <f>_xlfn.CONCAT(A20870,B20870)</f>
        <v>2400046090</v>
      </c>
      <c r="D20870" s="5" t="s">
        <v>10379</v>
      </c>
    </row>
    <row r="20871" spans="1:4" x14ac:dyDescent="0.3">
      <c r="A20871" s="3">
        <v>24000</v>
      </c>
      <c r="B20871" s="1">
        <v>46091</v>
      </c>
      <c r="C20871" s="4" t="str">
        <f>_xlfn.CONCAT(A20871,B20871)</f>
        <v>2400046091</v>
      </c>
      <c r="D20871" s="5" t="s">
        <v>10379</v>
      </c>
    </row>
    <row r="20872" spans="1:4" x14ac:dyDescent="0.3">
      <c r="A20872" s="3">
        <v>24000</v>
      </c>
      <c r="B20872" s="1">
        <v>46092</v>
      </c>
      <c r="C20872" s="4" t="str">
        <f>_xlfn.CONCAT(A20872,B20872)</f>
        <v>2400046092</v>
      </c>
      <c r="D20872" s="5" t="s">
        <v>10379</v>
      </c>
    </row>
    <row r="20873" spans="1:4" x14ac:dyDescent="0.3">
      <c r="A20873" s="3">
        <v>24000</v>
      </c>
      <c r="B20873" s="1">
        <v>46093</v>
      </c>
      <c r="C20873" s="4" t="str">
        <f>_xlfn.CONCAT(A20873,B20873)</f>
        <v>2400046093</v>
      </c>
      <c r="D20873" s="5" t="s">
        <v>10379</v>
      </c>
    </row>
    <row r="20874" spans="1:4" x14ac:dyDescent="0.3">
      <c r="A20874" s="3">
        <v>24000</v>
      </c>
      <c r="B20874" s="1">
        <v>46094</v>
      </c>
      <c r="C20874" s="4" t="str">
        <f>_xlfn.CONCAT(A20874,B20874)</f>
        <v>2400046094</v>
      </c>
      <c r="D20874" s="5" t="s">
        <v>10379</v>
      </c>
    </row>
    <row r="20875" spans="1:4" x14ac:dyDescent="0.3">
      <c r="A20875" s="3">
        <v>24000</v>
      </c>
      <c r="B20875" s="1">
        <v>46095</v>
      </c>
      <c r="C20875" s="4" t="str">
        <f>_xlfn.CONCAT(A20875,B20875)</f>
        <v>2400046095</v>
      </c>
      <c r="D20875" s="5" t="s">
        <v>10379</v>
      </c>
    </row>
    <row r="20876" spans="1:4" x14ac:dyDescent="0.3">
      <c r="A20876" s="3">
        <v>24000</v>
      </c>
      <c r="B20876" s="1">
        <v>46096</v>
      </c>
      <c r="C20876" s="4" t="str">
        <f>_xlfn.CONCAT(A20876,B20876)</f>
        <v>2400046096</v>
      </c>
      <c r="D20876" s="5" t="s">
        <v>10379</v>
      </c>
    </row>
    <row r="20877" spans="1:4" x14ac:dyDescent="0.3">
      <c r="A20877" s="3">
        <v>24000</v>
      </c>
      <c r="B20877" s="1">
        <v>46097</v>
      </c>
      <c r="C20877" s="4" t="str">
        <f>_xlfn.CONCAT(A20877,B20877)</f>
        <v>2400046097</v>
      </c>
      <c r="D20877" s="5" t="s">
        <v>10379</v>
      </c>
    </row>
    <row r="20878" spans="1:4" x14ac:dyDescent="0.3">
      <c r="A20878" s="3">
        <v>24000</v>
      </c>
      <c r="B20878" s="1">
        <v>46098</v>
      </c>
      <c r="C20878" s="4" t="str">
        <f>_xlfn.CONCAT(A20878,B20878)</f>
        <v>2400046098</v>
      </c>
      <c r="D20878" s="5" t="s">
        <v>10379</v>
      </c>
    </row>
    <row r="20879" spans="1:4" x14ac:dyDescent="0.3">
      <c r="A20879" s="3">
        <v>24000</v>
      </c>
      <c r="B20879" s="1">
        <v>46099</v>
      </c>
      <c r="C20879" s="4" t="str">
        <f>_xlfn.CONCAT(A20879,B20879)</f>
        <v>2400046099</v>
      </c>
      <c r="D20879" s="5" t="s">
        <v>10379</v>
      </c>
    </row>
    <row r="20880" spans="1:4" x14ac:dyDescent="0.3">
      <c r="A20880" s="3">
        <v>24000</v>
      </c>
      <c r="B20880" s="1">
        <v>46100</v>
      </c>
      <c r="C20880" s="4" t="str">
        <f>_xlfn.CONCAT(A20880,B20880)</f>
        <v>2400046100</v>
      </c>
      <c r="D20880" s="5" t="s">
        <v>10379</v>
      </c>
    </row>
    <row r="20881" spans="1:4" x14ac:dyDescent="0.3">
      <c r="A20881" s="3">
        <v>24000</v>
      </c>
      <c r="B20881" s="1">
        <v>46101</v>
      </c>
      <c r="C20881" s="4" t="str">
        <f>_xlfn.CONCAT(A20881,B20881)</f>
        <v>2400046101</v>
      </c>
      <c r="D20881" s="5" t="s">
        <v>10379</v>
      </c>
    </row>
    <row r="20882" spans="1:4" x14ac:dyDescent="0.3">
      <c r="A20882" s="3">
        <v>24000</v>
      </c>
      <c r="B20882" s="1">
        <v>46102</v>
      </c>
      <c r="C20882" s="4" t="str">
        <f>_xlfn.CONCAT(A20882,B20882)</f>
        <v>2400046102</v>
      </c>
      <c r="D20882" s="5" t="s">
        <v>10379</v>
      </c>
    </row>
    <row r="20883" spans="1:4" x14ac:dyDescent="0.3">
      <c r="A20883" s="3">
        <v>24000</v>
      </c>
      <c r="B20883" s="1">
        <v>46103</v>
      </c>
      <c r="C20883" s="4" t="str">
        <f>_xlfn.CONCAT(A20883,B20883)</f>
        <v>2400046103</v>
      </c>
      <c r="D20883" s="5" t="s">
        <v>10379</v>
      </c>
    </row>
    <row r="20884" spans="1:4" x14ac:dyDescent="0.3">
      <c r="A20884" s="3">
        <v>24000</v>
      </c>
      <c r="B20884" s="1">
        <v>46104</v>
      </c>
      <c r="C20884" s="4" t="str">
        <f>_xlfn.CONCAT(A20884,B20884)</f>
        <v>2400046104</v>
      </c>
      <c r="D20884" s="5" t="s">
        <v>10379</v>
      </c>
    </row>
    <row r="20885" spans="1:4" x14ac:dyDescent="0.3">
      <c r="A20885" s="3">
        <v>24000</v>
      </c>
      <c r="B20885" s="1">
        <v>46105</v>
      </c>
      <c r="C20885" s="4" t="str">
        <f>_xlfn.CONCAT(A20885,B20885)</f>
        <v>2400046105</v>
      </c>
      <c r="D20885" s="5" t="s">
        <v>10379</v>
      </c>
    </row>
    <row r="20886" spans="1:4" x14ac:dyDescent="0.3">
      <c r="A20886" s="3">
        <v>24000</v>
      </c>
      <c r="B20886" s="1">
        <v>46106</v>
      </c>
      <c r="C20886" s="4" t="str">
        <f>_xlfn.CONCAT(A20886,B20886)</f>
        <v>2400046106</v>
      </c>
      <c r="D20886" s="5" t="s">
        <v>10379</v>
      </c>
    </row>
    <row r="20887" spans="1:4" x14ac:dyDescent="0.3">
      <c r="A20887" s="3">
        <v>24000</v>
      </c>
      <c r="B20887" s="1">
        <v>46107</v>
      </c>
      <c r="C20887" s="4" t="str">
        <f>_xlfn.CONCAT(A20887,B20887)</f>
        <v>2400046107</v>
      </c>
      <c r="D20887" s="5" t="s">
        <v>10379</v>
      </c>
    </row>
    <row r="20888" spans="1:4" x14ac:dyDescent="0.3">
      <c r="A20888" s="3">
        <v>24000</v>
      </c>
      <c r="B20888" s="1">
        <v>46108</v>
      </c>
      <c r="C20888" s="4" t="str">
        <f>_xlfn.CONCAT(A20888,B20888)</f>
        <v>2400046108</v>
      </c>
      <c r="D20888" s="5" t="s">
        <v>10379</v>
      </c>
    </row>
    <row r="20889" spans="1:4" x14ac:dyDescent="0.3">
      <c r="A20889" s="3">
        <v>24000</v>
      </c>
      <c r="B20889" s="1">
        <v>46109</v>
      </c>
      <c r="C20889" s="4" t="str">
        <f>_xlfn.CONCAT(A20889,B20889)</f>
        <v>2400046109</v>
      </c>
      <c r="D20889" s="5" t="s">
        <v>10379</v>
      </c>
    </row>
    <row r="20890" spans="1:4" x14ac:dyDescent="0.3">
      <c r="A20890" s="3">
        <v>24000</v>
      </c>
      <c r="B20890" s="1">
        <v>46110</v>
      </c>
      <c r="C20890" s="4" t="str">
        <f>_xlfn.CONCAT(A20890,B20890)</f>
        <v>2400046110</v>
      </c>
      <c r="D20890" s="5" t="s">
        <v>10379</v>
      </c>
    </row>
    <row r="20891" spans="1:4" x14ac:dyDescent="0.3">
      <c r="A20891" s="3">
        <v>24000</v>
      </c>
      <c r="B20891" s="1">
        <v>46111</v>
      </c>
      <c r="C20891" s="4" t="str">
        <f>_xlfn.CONCAT(A20891,B20891)</f>
        <v>2400046111</v>
      </c>
      <c r="D20891" s="5" t="s">
        <v>10379</v>
      </c>
    </row>
    <row r="20892" spans="1:4" x14ac:dyDescent="0.3">
      <c r="A20892" s="3">
        <v>24000</v>
      </c>
      <c r="B20892" s="1">
        <v>46112</v>
      </c>
      <c r="C20892" s="4" t="str">
        <f>_xlfn.CONCAT(A20892,B20892)</f>
        <v>2400046112</v>
      </c>
      <c r="D20892" s="5" t="s">
        <v>10379</v>
      </c>
    </row>
    <row r="20893" spans="1:4" x14ac:dyDescent="0.3">
      <c r="A20893" s="3">
        <v>24000</v>
      </c>
      <c r="B20893" s="1">
        <v>46113</v>
      </c>
      <c r="C20893" s="4" t="str">
        <f>_xlfn.CONCAT(A20893,B20893)</f>
        <v>2400046113</v>
      </c>
      <c r="D20893" s="5" t="s">
        <v>10379</v>
      </c>
    </row>
    <row r="20894" spans="1:4" x14ac:dyDescent="0.3">
      <c r="A20894" s="3">
        <v>24000</v>
      </c>
      <c r="B20894" s="1">
        <v>46114</v>
      </c>
      <c r="C20894" s="4" t="str">
        <f>_xlfn.CONCAT(A20894,B20894)</f>
        <v>2400046114</v>
      </c>
      <c r="D20894" s="5" t="s">
        <v>10379</v>
      </c>
    </row>
    <row r="20895" spans="1:4" x14ac:dyDescent="0.3">
      <c r="A20895" s="3">
        <v>24000</v>
      </c>
      <c r="B20895" s="1">
        <v>46115</v>
      </c>
      <c r="C20895" s="4" t="str">
        <f>_xlfn.CONCAT(A20895,B20895)</f>
        <v>2400046115</v>
      </c>
      <c r="D20895" s="5" t="s">
        <v>10379</v>
      </c>
    </row>
    <row r="20896" spans="1:4" x14ac:dyDescent="0.3">
      <c r="A20896" s="3">
        <v>24000</v>
      </c>
      <c r="B20896" s="1">
        <v>46116</v>
      </c>
      <c r="C20896" s="4" t="str">
        <f>_xlfn.CONCAT(A20896,B20896)</f>
        <v>2400046116</v>
      </c>
      <c r="D20896" s="5" t="s">
        <v>10379</v>
      </c>
    </row>
    <row r="20897" spans="1:4" x14ac:dyDescent="0.3">
      <c r="A20897" s="3">
        <v>24000</v>
      </c>
      <c r="B20897" s="1">
        <v>46117</v>
      </c>
      <c r="C20897" s="4" t="str">
        <f>_xlfn.CONCAT(A20897,B20897)</f>
        <v>2400046117</v>
      </c>
      <c r="D20897" s="5" t="s">
        <v>10379</v>
      </c>
    </row>
    <row r="20898" spans="1:4" x14ac:dyDescent="0.3">
      <c r="A20898" s="3">
        <v>24000</v>
      </c>
      <c r="B20898" s="1">
        <v>46118</v>
      </c>
      <c r="C20898" s="4" t="str">
        <f>_xlfn.CONCAT(A20898,B20898)</f>
        <v>2400046118</v>
      </c>
      <c r="D20898" s="5" t="s">
        <v>10379</v>
      </c>
    </row>
    <row r="20899" spans="1:4" x14ac:dyDescent="0.3">
      <c r="A20899" s="3">
        <v>24000</v>
      </c>
      <c r="B20899" s="1">
        <v>46119</v>
      </c>
      <c r="C20899" s="4" t="str">
        <f>_xlfn.CONCAT(A20899,B20899)</f>
        <v>2400046119</v>
      </c>
      <c r="D20899" s="5" t="s">
        <v>10379</v>
      </c>
    </row>
    <row r="20900" spans="1:4" x14ac:dyDescent="0.3">
      <c r="A20900" s="3">
        <v>24000</v>
      </c>
      <c r="B20900" s="1">
        <v>46120</v>
      </c>
      <c r="C20900" s="4" t="str">
        <f>_xlfn.CONCAT(A20900,B20900)</f>
        <v>2400046120</v>
      </c>
      <c r="D20900" s="5" t="s">
        <v>10379</v>
      </c>
    </row>
    <row r="20901" spans="1:4" x14ac:dyDescent="0.3">
      <c r="A20901" s="3">
        <v>24000</v>
      </c>
      <c r="B20901" s="1">
        <v>46121</v>
      </c>
      <c r="C20901" s="4" t="str">
        <f>_xlfn.CONCAT(A20901,B20901)</f>
        <v>2400046121</v>
      </c>
      <c r="D20901" s="5" t="s">
        <v>10379</v>
      </c>
    </row>
    <row r="20902" spans="1:4" x14ac:dyDescent="0.3">
      <c r="A20902" s="3">
        <v>24000</v>
      </c>
      <c r="B20902" s="1">
        <v>46122</v>
      </c>
      <c r="C20902" s="4" t="str">
        <f>_xlfn.CONCAT(A20902,B20902)</f>
        <v>2400046122</v>
      </c>
      <c r="D20902" s="5" t="s">
        <v>10379</v>
      </c>
    </row>
    <row r="20903" spans="1:4" x14ac:dyDescent="0.3">
      <c r="A20903" s="3">
        <v>24000</v>
      </c>
      <c r="B20903" s="1">
        <v>46123</v>
      </c>
      <c r="C20903" s="4" t="str">
        <f>_xlfn.CONCAT(A20903,B20903)</f>
        <v>2400046123</v>
      </c>
      <c r="D20903" s="5" t="s">
        <v>10379</v>
      </c>
    </row>
    <row r="20904" spans="1:4" x14ac:dyDescent="0.3">
      <c r="A20904" s="3">
        <v>24000</v>
      </c>
      <c r="B20904" s="1">
        <v>46124</v>
      </c>
      <c r="C20904" s="4" t="str">
        <f>_xlfn.CONCAT(A20904,B20904)</f>
        <v>2400046124</v>
      </c>
      <c r="D20904" s="5" t="s">
        <v>10379</v>
      </c>
    </row>
    <row r="20905" spans="1:4" x14ac:dyDescent="0.3">
      <c r="A20905" s="3">
        <v>24000</v>
      </c>
      <c r="B20905" s="1">
        <v>46125</v>
      </c>
      <c r="C20905" s="4" t="str">
        <f>_xlfn.CONCAT(A20905,B20905)</f>
        <v>2400046125</v>
      </c>
      <c r="D20905" s="5" t="s">
        <v>10379</v>
      </c>
    </row>
    <row r="20906" spans="1:4" x14ac:dyDescent="0.3">
      <c r="A20906" s="3">
        <v>24000</v>
      </c>
      <c r="B20906" s="1">
        <v>46126</v>
      </c>
      <c r="C20906" s="4" t="str">
        <f>_xlfn.CONCAT(A20906,B20906)</f>
        <v>2400046126</v>
      </c>
      <c r="D20906" s="5" t="s">
        <v>10379</v>
      </c>
    </row>
    <row r="20907" spans="1:4" x14ac:dyDescent="0.3">
      <c r="A20907" s="3">
        <v>24000</v>
      </c>
      <c r="B20907" s="1">
        <v>46127</v>
      </c>
      <c r="C20907" s="4" t="str">
        <f>_xlfn.CONCAT(A20907,B20907)</f>
        <v>2400046127</v>
      </c>
      <c r="D20907" s="5" t="s">
        <v>10379</v>
      </c>
    </row>
    <row r="20908" spans="1:4" x14ac:dyDescent="0.3">
      <c r="A20908" s="3">
        <v>24000</v>
      </c>
      <c r="B20908" s="1">
        <v>46128</v>
      </c>
      <c r="C20908" s="4" t="str">
        <f>_xlfn.CONCAT(A20908,B20908)</f>
        <v>2400046128</v>
      </c>
      <c r="D20908" s="5" t="s">
        <v>10379</v>
      </c>
    </row>
    <row r="20909" spans="1:4" x14ac:dyDescent="0.3">
      <c r="A20909" s="3">
        <v>24000</v>
      </c>
      <c r="B20909" s="1">
        <v>46129</v>
      </c>
      <c r="C20909" s="4" t="str">
        <f>_xlfn.CONCAT(A20909,B20909)</f>
        <v>2400046129</v>
      </c>
      <c r="D20909" s="5" t="s">
        <v>10379</v>
      </c>
    </row>
    <row r="20910" spans="1:4" x14ac:dyDescent="0.3">
      <c r="A20910" s="3">
        <v>24000</v>
      </c>
      <c r="B20910" s="1">
        <v>46130</v>
      </c>
      <c r="C20910" s="4" t="str">
        <f>_xlfn.CONCAT(A20910,B20910)</f>
        <v>2400046130</v>
      </c>
      <c r="D20910" s="5" t="s">
        <v>10379</v>
      </c>
    </row>
    <row r="20911" spans="1:4" x14ac:dyDescent="0.3">
      <c r="A20911" s="3">
        <v>24000</v>
      </c>
      <c r="B20911" s="1">
        <v>46131</v>
      </c>
      <c r="C20911" s="4" t="str">
        <f>_xlfn.CONCAT(A20911,B20911)</f>
        <v>2400046131</v>
      </c>
      <c r="D20911" s="5" t="s">
        <v>10379</v>
      </c>
    </row>
    <row r="20912" spans="1:4" x14ac:dyDescent="0.3">
      <c r="A20912" s="3">
        <v>24000</v>
      </c>
      <c r="B20912" s="1">
        <v>46132</v>
      </c>
      <c r="C20912" s="4" t="str">
        <f>_xlfn.CONCAT(A20912,B20912)</f>
        <v>2400046132</v>
      </c>
      <c r="D20912" s="5" t="s">
        <v>10379</v>
      </c>
    </row>
    <row r="20913" spans="1:4" x14ac:dyDescent="0.3">
      <c r="A20913" s="3">
        <v>24000</v>
      </c>
      <c r="B20913" s="1">
        <v>46133</v>
      </c>
      <c r="C20913" s="4" t="str">
        <f>_xlfn.CONCAT(A20913,B20913)</f>
        <v>2400046133</v>
      </c>
      <c r="D20913" s="5" t="s">
        <v>10379</v>
      </c>
    </row>
    <row r="20914" spans="1:4" x14ac:dyDescent="0.3">
      <c r="A20914" s="3">
        <v>24000</v>
      </c>
      <c r="B20914" s="1">
        <v>46134</v>
      </c>
      <c r="C20914" s="4" t="str">
        <f>_xlfn.CONCAT(A20914,B20914)</f>
        <v>2400046134</v>
      </c>
      <c r="D20914" s="5" t="s">
        <v>10379</v>
      </c>
    </row>
    <row r="20915" spans="1:4" x14ac:dyDescent="0.3">
      <c r="A20915" s="3">
        <v>24000</v>
      </c>
      <c r="B20915" s="1">
        <v>46135</v>
      </c>
      <c r="C20915" s="4" t="str">
        <f>_xlfn.CONCAT(A20915,B20915)</f>
        <v>2400046135</v>
      </c>
      <c r="D20915" s="5" t="s">
        <v>10379</v>
      </c>
    </row>
    <row r="20916" spans="1:4" x14ac:dyDescent="0.3">
      <c r="A20916" s="3">
        <v>24000</v>
      </c>
      <c r="B20916" s="1">
        <v>46136</v>
      </c>
      <c r="C20916" s="4" t="str">
        <f>_xlfn.CONCAT(A20916,B20916)</f>
        <v>2400046136</v>
      </c>
      <c r="D20916" s="5" t="s">
        <v>10379</v>
      </c>
    </row>
    <row r="20917" spans="1:4" x14ac:dyDescent="0.3">
      <c r="A20917" s="3">
        <v>24000</v>
      </c>
      <c r="B20917" s="1">
        <v>46137</v>
      </c>
      <c r="C20917" s="4" t="str">
        <f>_xlfn.CONCAT(A20917,B20917)</f>
        <v>2400046137</v>
      </c>
      <c r="D20917" s="5" t="s">
        <v>10379</v>
      </c>
    </row>
    <row r="20918" spans="1:4" x14ac:dyDescent="0.3">
      <c r="A20918" s="3">
        <v>24000</v>
      </c>
      <c r="B20918" s="1">
        <v>46138</v>
      </c>
      <c r="C20918" s="4" t="str">
        <f>_xlfn.CONCAT(A20918,B20918)</f>
        <v>2400046138</v>
      </c>
      <c r="D20918" s="5" t="s">
        <v>10379</v>
      </c>
    </row>
    <row r="20919" spans="1:4" x14ac:dyDescent="0.3">
      <c r="A20919" s="3">
        <v>24000</v>
      </c>
      <c r="B20919" s="1">
        <v>46139</v>
      </c>
      <c r="C20919" s="4" t="str">
        <f>_xlfn.CONCAT(A20919,B20919)</f>
        <v>2400046139</v>
      </c>
      <c r="D20919" s="5" t="s">
        <v>10379</v>
      </c>
    </row>
    <row r="20920" spans="1:4" x14ac:dyDescent="0.3">
      <c r="A20920" s="3">
        <v>24000</v>
      </c>
      <c r="B20920" s="1">
        <v>46140</v>
      </c>
      <c r="C20920" s="4" t="str">
        <f>_xlfn.CONCAT(A20920,B20920)</f>
        <v>2400046140</v>
      </c>
      <c r="D20920" s="5" t="s">
        <v>10379</v>
      </c>
    </row>
    <row r="20921" spans="1:4" x14ac:dyDescent="0.3">
      <c r="A20921" s="3">
        <v>24000</v>
      </c>
      <c r="B20921" s="1">
        <v>46141</v>
      </c>
      <c r="C20921" s="4" t="str">
        <f>_xlfn.CONCAT(A20921,B20921)</f>
        <v>2400046141</v>
      </c>
      <c r="D20921" s="5" t="s">
        <v>10379</v>
      </c>
    </row>
    <row r="20922" spans="1:4" x14ac:dyDescent="0.3">
      <c r="A20922" s="3">
        <v>24000</v>
      </c>
      <c r="B20922" s="1">
        <v>46142</v>
      </c>
      <c r="C20922" s="4" t="str">
        <f>_xlfn.CONCAT(A20922,B20922)</f>
        <v>2400046142</v>
      </c>
      <c r="D20922" s="5" t="s">
        <v>10379</v>
      </c>
    </row>
    <row r="20923" spans="1:4" x14ac:dyDescent="0.3">
      <c r="A20923" s="3">
        <v>24000</v>
      </c>
      <c r="B20923" s="1">
        <v>46143</v>
      </c>
      <c r="C20923" s="4" t="str">
        <f>_xlfn.CONCAT(A20923,B20923)</f>
        <v>2400046143</v>
      </c>
      <c r="D20923" s="5" t="s">
        <v>10379</v>
      </c>
    </row>
    <row r="20924" spans="1:4" x14ac:dyDescent="0.3">
      <c r="A20924" s="3">
        <v>24000</v>
      </c>
      <c r="B20924" s="1">
        <v>46144</v>
      </c>
      <c r="C20924" s="4" t="str">
        <f>_xlfn.CONCAT(A20924,B20924)</f>
        <v>2400046144</v>
      </c>
      <c r="D20924" s="5" t="s">
        <v>10379</v>
      </c>
    </row>
    <row r="20925" spans="1:4" x14ac:dyDescent="0.3">
      <c r="A20925" s="3">
        <v>24000</v>
      </c>
      <c r="B20925" s="1">
        <v>46145</v>
      </c>
      <c r="C20925" s="4" t="str">
        <f>_xlfn.CONCAT(A20925,B20925)</f>
        <v>2400046145</v>
      </c>
      <c r="D20925" s="5" t="s">
        <v>10379</v>
      </c>
    </row>
    <row r="20926" spans="1:4" x14ac:dyDescent="0.3">
      <c r="A20926" s="3">
        <v>24000</v>
      </c>
      <c r="B20926" s="1">
        <v>46146</v>
      </c>
      <c r="C20926" s="4" t="str">
        <f>_xlfn.CONCAT(A20926,B20926)</f>
        <v>2400046146</v>
      </c>
      <c r="D20926" s="5" t="s">
        <v>10379</v>
      </c>
    </row>
    <row r="20927" spans="1:4" x14ac:dyDescent="0.3">
      <c r="A20927" s="3">
        <v>30000</v>
      </c>
      <c r="B20927" s="1">
        <v>46086</v>
      </c>
      <c r="C20927" s="4" t="str">
        <f>_xlfn.CONCAT(A20927,B20927)</f>
        <v>3000046086</v>
      </c>
      <c r="D20927" s="5" t="s">
        <v>10379</v>
      </c>
    </row>
    <row r="20928" spans="1:4" x14ac:dyDescent="0.3">
      <c r="A20928" s="3">
        <v>30000</v>
      </c>
      <c r="B20928" s="1">
        <v>46087</v>
      </c>
      <c r="C20928" s="4" t="str">
        <f>_xlfn.CONCAT(A20928,B20928)</f>
        <v>3000046087</v>
      </c>
      <c r="D20928" s="5" t="s">
        <v>10379</v>
      </c>
    </row>
    <row r="20929" spans="1:4" x14ac:dyDescent="0.3">
      <c r="A20929" s="3">
        <v>30000</v>
      </c>
      <c r="B20929" s="1">
        <v>46088</v>
      </c>
      <c r="C20929" s="4" t="str">
        <f>_xlfn.CONCAT(A20929,B20929)</f>
        <v>3000046088</v>
      </c>
      <c r="D20929" s="5" t="s">
        <v>10379</v>
      </c>
    </row>
    <row r="20930" spans="1:4" x14ac:dyDescent="0.3">
      <c r="A20930" s="3">
        <v>30000</v>
      </c>
      <c r="B20930" s="1">
        <v>46089</v>
      </c>
      <c r="C20930" s="4" t="str">
        <f>_xlfn.CONCAT(A20930,B20930)</f>
        <v>3000046089</v>
      </c>
      <c r="D20930" s="5" t="s">
        <v>10379</v>
      </c>
    </row>
    <row r="20931" spans="1:4" x14ac:dyDescent="0.3">
      <c r="A20931" s="3">
        <v>30000</v>
      </c>
      <c r="B20931" s="1">
        <v>46090</v>
      </c>
      <c r="C20931" s="4" t="str">
        <f>_xlfn.CONCAT(A20931,B20931)</f>
        <v>3000046090</v>
      </c>
      <c r="D20931" s="5" t="s">
        <v>10379</v>
      </c>
    </row>
    <row r="20932" spans="1:4" x14ac:dyDescent="0.3">
      <c r="A20932" s="3">
        <v>30000</v>
      </c>
      <c r="B20932" s="1">
        <v>46091</v>
      </c>
      <c r="C20932" s="4" t="str">
        <f>_xlfn.CONCAT(A20932,B20932)</f>
        <v>3000046091</v>
      </c>
      <c r="D20932" s="5" t="s">
        <v>10379</v>
      </c>
    </row>
    <row r="20933" spans="1:4" x14ac:dyDescent="0.3">
      <c r="A20933" s="3">
        <v>30000</v>
      </c>
      <c r="B20933" s="1">
        <v>46092</v>
      </c>
      <c r="C20933" s="4" t="str">
        <f>_xlfn.CONCAT(A20933,B20933)</f>
        <v>3000046092</v>
      </c>
      <c r="D20933" s="5" t="s">
        <v>10379</v>
      </c>
    </row>
    <row r="20934" spans="1:4" x14ac:dyDescent="0.3">
      <c r="A20934" s="3">
        <v>30000</v>
      </c>
      <c r="B20934" s="1">
        <v>46093</v>
      </c>
      <c r="C20934" s="4" t="str">
        <f>_xlfn.CONCAT(A20934,B20934)</f>
        <v>3000046093</v>
      </c>
      <c r="D20934" s="5" t="s">
        <v>10379</v>
      </c>
    </row>
    <row r="20935" spans="1:4" x14ac:dyDescent="0.3">
      <c r="A20935" s="3">
        <v>30000</v>
      </c>
      <c r="B20935" s="1">
        <v>46094</v>
      </c>
      <c r="C20935" s="4" t="str">
        <f>_xlfn.CONCAT(A20935,B20935)</f>
        <v>3000046094</v>
      </c>
      <c r="D20935" s="5" t="s">
        <v>10379</v>
      </c>
    </row>
    <row r="20936" spans="1:4" x14ac:dyDescent="0.3">
      <c r="A20936" s="3">
        <v>30000</v>
      </c>
      <c r="B20936" s="1">
        <v>46095</v>
      </c>
      <c r="C20936" s="4" t="str">
        <f>_xlfn.CONCAT(A20936,B20936)</f>
        <v>3000046095</v>
      </c>
      <c r="D20936" s="5" t="s">
        <v>10379</v>
      </c>
    </row>
    <row r="20937" spans="1:4" x14ac:dyDescent="0.3">
      <c r="A20937" s="3">
        <v>30000</v>
      </c>
      <c r="B20937" s="1">
        <v>46096</v>
      </c>
      <c r="C20937" s="4" t="str">
        <f>_xlfn.CONCAT(A20937,B20937)</f>
        <v>3000046096</v>
      </c>
      <c r="D20937" s="5" t="s">
        <v>10379</v>
      </c>
    </row>
    <row r="20938" spans="1:4" x14ac:dyDescent="0.3">
      <c r="A20938" s="3">
        <v>30000</v>
      </c>
      <c r="B20938" s="1">
        <v>46097</v>
      </c>
      <c r="C20938" s="4" t="str">
        <f>_xlfn.CONCAT(A20938,B20938)</f>
        <v>3000046097</v>
      </c>
      <c r="D20938" s="5" t="s">
        <v>10379</v>
      </c>
    </row>
    <row r="20939" spans="1:4" x14ac:dyDescent="0.3">
      <c r="A20939" s="3">
        <v>30000</v>
      </c>
      <c r="B20939" s="1">
        <v>46098</v>
      </c>
      <c r="C20939" s="4" t="str">
        <f>_xlfn.CONCAT(A20939,B20939)</f>
        <v>3000046098</v>
      </c>
      <c r="D20939" s="5" t="s">
        <v>10379</v>
      </c>
    </row>
    <row r="20940" spans="1:4" x14ac:dyDescent="0.3">
      <c r="A20940" s="3">
        <v>30000</v>
      </c>
      <c r="B20940" s="1">
        <v>46099</v>
      </c>
      <c r="C20940" s="4" t="str">
        <f>_xlfn.CONCAT(A20940,B20940)</f>
        <v>3000046099</v>
      </c>
      <c r="D20940" s="5" t="s">
        <v>10379</v>
      </c>
    </row>
    <row r="20941" spans="1:4" x14ac:dyDescent="0.3">
      <c r="A20941" s="3">
        <v>30000</v>
      </c>
      <c r="B20941" s="1">
        <v>46100</v>
      </c>
      <c r="C20941" s="4" t="str">
        <f>_xlfn.CONCAT(A20941,B20941)</f>
        <v>3000046100</v>
      </c>
      <c r="D20941" s="5" t="s">
        <v>10379</v>
      </c>
    </row>
    <row r="20942" spans="1:4" x14ac:dyDescent="0.3">
      <c r="A20942" s="3">
        <v>30000</v>
      </c>
      <c r="B20942" s="1">
        <v>46101</v>
      </c>
      <c r="C20942" s="4" t="str">
        <f>_xlfn.CONCAT(A20942,B20942)</f>
        <v>3000046101</v>
      </c>
      <c r="D20942" s="5" t="s">
        <v>10379</v>
      </c>
    </row>
    <row r="20943" spans="1:4" x14ac:dyDescent="0.3">
      <c r="A20943" s="3">
        <v>30000</v>
      </c>
      <c r="B20943" s="1">
        <v>46102</v>
      </c>
      <c r="C20943" s="4" t="str">
        <f>_xlfn.CONCAT(A20943,B20943)</f>
        <v>3000046102</v>
      </c>
      <c r="D20943" s="5" t="s">
        <v>10379</v>
      </c>
    </row>
    <row r="20944" spans="1:4" x14ac:dyDescent="0.3">
      <c r="A20944" s="3">
        <v>30000</v>
      </c>
      <c r="B20944" s="1">
        <v>46103</v>
      </c>
      <c r="C20944" s="4" t="str">
        <f>_xlfn.CONCAT(A20944,B20944)</f>
        <v>3000046103</v>
      </c>
      <c r="D20944" s="5" t="s">
        <v>10379</v>
      </c>
    </row>
    <row r="20945" spans="1:4" x14ac:dyDescent="0.3">
      <c r="A20945" s="3">
        <v>30000</v>
      </c>
      <c r="B20945" s="1">
        <v>46104</v>
      </c>
      <c r="C20945" s="4" t="str">
        <f>_xlfn.CONCAT(A20945,B20945)</f>
        <v>3000046104</v>
      </c>
      <c r="D20945" s="5" t="s">
        <v>10379</v>
      </c>
    </row>
    <row r="20946" spans="1:4" x14ac:dyDescent="0.3">
      <c r="A20946" s="3">
        <v>30000</v>
      </c>
      <c r="B20946" s="1">
        <v>46105</v>
      </c>
      <c r="C20946" s="4" t="str">
        <f>_xlfn.CONCAT(A20946,B20946)</f>
        <v>3000046105</v>
      </c>
      <c r="D20946" s="5" t="s">
        <v>10379</v>
      </c>
    </row>
    <row r="20947" spans="1:4" x14ac:dyDescent="0.3">
      <c r="A20947" s="3">
        <v>30000</v>
      </c>
      <c r="B20947" s="1">
        <v>46106</v>
      </c>
      <c r="C20947" s="4" t="str">
        <f>_xlfn.CONCAT(A20947,B20947)</f>
        <v>3000046106</v>
      </c>
      <c r="D20947" s="5" t="s">
        <v>10379</v>
      </c>
    </row>
    <row r="20948" spans="1:4" x14ac:dyDescent="0.3">
      <c r="A20948" s="3">
        <v>30000</v>
      </c>
      <c r="B20948" s="1">
        <v>46107</v>
      </c>
      <c r="C20948" s="4" t="str">
        <f>_xlfn.CONCAT(A20948,B20948)</f>
        <v>3000046107</v>
      </c>
      <c r="D20948" s="5" t="s">
        <v>10379</v>
      </c>
    </row>
    <row r="20949" spans="1:4" x14ac:dyDescent="0.3">
      <c r="A20949" s="3">
        <v>30000</v>
      </c>
      <c r="B20949" s="1">
        <v>46108</v>
      </c>
      <c r="C20949" s="4" t="str">
        <f>_xlfn.CONCAT(A20949,B20949)</f>
        <v>3000046108</v>
      </c>
      <c r="D20949" s="5" t="s">
        <v>10379</v>
      </c>
    </row>
    <row r="20950" spans="1:4" x14ac:dyDescent="0.3">
      <c r="A20950" s="3">
        <v>30000</v>
      </c>
      <c r="B20950" s="1">
        <v>46109</v>
      </c>
      <c r="C20950" s="4" t="str">
        <f>_xlfn.CONCAT(A20950,B20950)</f>
        <v>3000046109</v>
      </c>
      <c r="D20950" s="5" t="s">
        <v>10379</v>
      </c>
    </row>
    <row r="20951" spans="1:4" x14ac:dyDescent="0.3">
      <c r="A20951" s="3">
        <v>30000</v>
      </c>
      <c r="B20951" s="1">
        <v>46110</v>
      </c>
      <c r="C20951" s="4" t="str">
        <f>_xlfn.CONCAT(A20951,B20951)</f>
        <v>3000046110</v>
      </c>
      <c r="D20951" s="5" t="s">
        <v>10379</v>
      </c>
    </row>
    <row r="20952" spans="1:4" x14ac:dyDescent="0.3">
      <c r="A20952" s="3">
        <v>30000</v>
      </c>
      <c r="B20952" s="1">
        <v>46111</v>
      </c>
      <c r="C20952" s="4" t="str">
        <f>_xlfn.CONCAT(A20952,B20952)</f>
        <v>3000046111</v>
      </c>
      <c r="D20952" s="5" t="s">
        <v>10379</v>
      </c>
    </row>
    <row r="20953" spans="1:4" x14ac:dyDescent="0.3">
      <c r="A20953" s="3">
        <v>30000</v>
      </c>
      <c r="B20953" s="1">
        <v>46112</v>
      </c>
      <c r="C20953" s="4" t="str">
        <f>_xlfn.CONCAT(A20953,B20953)</f>
        <v>3000046112</v>
      </c>
      <c r="D20953" s="5" t="s">
        <v>10379</v>
      </c>
    </row>
    <row r="20954" spans="1:4" x14ac:dyDescent="0.3">
      <c r="A20954" s="3">
        <v>30000</v>
      </c>
      <c r="B20954" s="1">
        <v>46113</v>
      </c>
      <c r="C20954" s="4" t="str">
        <f>_xlfn.CONCAT(A20954,B20954)</f>
        <v>3000046113</v>
      </c>
      <c r="D20954" s="5" t="s">
        <v>10379</v>
      </c>
    </row>
    <row r="20955" spans="1:4" x14ac:dyDescent="0.3">
      <c r="A20955" s="3">
        <v>30000</v>
      </c>
      <c r="B20955" s="1">
        <v>46114</v>
      </c>
      <c r="C20955" s="4" t="str">
        <f>_xlfn.CONCAT(A20955,B20955)</f>
        <v>3000046114</v>
      </c>
      <c r="D20955" s="5" t="s">
        <v>10379</v>
      </c>
    </row>
    <row r="20956" spans="1:4" x14ac:dyDescent="0.3">
      <c r="A20956" s="3">
        <v>30000</v>
      </c>
      <c r="B20956" s="1">
        <v>46115</v>
      </c>
      <c r="C20956" s="4" t="str">
        <f>_xlfn.CONCAT(A20956,B20956)</f>
        <v>3000046115</v>
      </c>
      <c r="D20956" s="5" t="s">
        <v>10379</v>
      </c>
    </row>
    <row r="20957" spans="1:4" x14ac:dyDescent="0.3">
      <c r="A20957" s="3">
        <v>30000</v>
      </c>
      <c r="B20957" s="1">
        <v>46116</v>
      </c>
      <c r="C20957" s="4" t="str">
        <f>_xlfn.CONCAT(A20957,B20957)</f>
        <v>3000046116</v>
      </c>
      <c r="D20957" s="5" t="s">
        <v>10379</v>
      </c>
    </row>
    <row r="20958" spans="1:4" x14ac:dyDescent="0.3">
      <c r="A20958" s="3">
        <v>30000</v>
      </c>
      <c r="B20958" s="1">
        <v>46117</v>
      </c>
      <c r="C20958" s="4" t="str">
        <f>_xlfn.CONCAT(A20958,B20958)</f>
        <v>3000046117</v>
      </c>
      <c r="D20958" s="5" t="s">
        <v>10379</v>
      </c>
    </row>
    <row r="20959" spans="1:4" x14ac:dyDescent="0.3">
      <c r="A20959" s="3">
        <v>30000</v>
      </c>
      <c r="B20959" s="1">
        <v>46118</v>
      </c>
      <c r="C20959" s="4" t="str">
        <f>_xlfn.CONCAT(A20959,B20959)</f>
        <v>3000046118</v>
      </c>
      <c r="D20959" s="5" t="s">
        <v>10379</v>
      </c>
    </row>
    <row r="20960" spans="1:4" x14ac:dyDescent="0.3">
      <c r="A20960" s="3">
        <v>30000</v>
      </c>
      <c r="B20960" s="1">
        <v>46119</v>
      </c>
      <c r="C20960" s="4" t="str">
        <f>_xlfn.CONCAT(A20960,B20960)</f>
        <v>3000046119</v>
      </c>
      <c r="D20960" s="5" t="s">
        <v>10379</v>
      </c>
    </row>
    <row r="20961" spans="1:4" x14ac:dyDescent="0.3">
      <c r="A20961" s="3">
        <v>30000</v>
      </c>
      <c r="B20961" s="1">
        <v>46120</v>
      </c>
      <c r="C20961" s="4" t="str">
        <f>_xlfn.CONCAT(A20961,B20961)</f>
        <v>3000046120</v>
      </c>
      <c r="D20961" s="5" t="s">
        <v>10379</v>
      </c>
    </row>
    <row r="20962" spans="1:4" x14ac:dyDescent="0.3">
      <c r="A20962" s="3">
        <v>30000</v>
      </c>
      <c r="B20962" s="1">
        <v>46121</v>
      </c>
      <c r="C20962" s="4" t="str">
        <f>_xlfn.CONCAT(A20962,B20962)</f>
        <v>3000046121</v>
      </c>
      <c r="D20962" s="5" t="s">
        <v>10379</v>
      </c>
    </row>
    <row r="20963" spans="1:4" x14ac:dyDescent="0.3">
      <c r="A20963" s="3">
        <v>30000</v>
      </c>
      <c r="B20963" s="1">
        <v>46122</v>
      </c>
      <c r="C20963" s="4" t="str">
        <f>_xlfn.CONCAT(A20963,B20963)</f>
        <v>3000046122</v>
      </c>
      <c r="D20963" s="5" t="s">
        <v>10379</v>
      </c>
    </row>
    <row r="20964" spans="1:4" x14ac:dyDescent="0.3">
      <c r="A20964" s="3">
        <v>30000</v>
      </c>
      <c r="B20964" s="1">
        <v>46123</v>
      </c>
      <c r="C20964" s="4" t="str">
        <f>_xlfn.CONCAT(A20964,B20964)</f>
        <v>3000046123</v>
      </c>
      <c r="D20964" s="5" t="s">
        <v>10379</v>
      </c>
    </row>
    <row r="20965" spans="1:4" x14ac:dyDescent="0.3">
      <c r="A20965" s="3">
        <v>30000</v>
      </c>
      <c r="B20965" s="1">
        <v>46124</v>
      </c>
      <c r="C20965" s="4" t="str">
        <f>_xlfn.CONCAT(A20965,B20965)</f>
        <v>3000046124</v>
      </c>
      <c r="D20965" s="5" t="s">
        <v>10379</v>
      </c>
    </row>
    <row r="20966" spans="1:4" x14ac:dyDescent="0.3">
      <c r="A20966" s="3">
        <v>30000</v>
      </c>
      <c r="B20966" s="1">
        <v>46125</v>
      </c>
      <c r="C20966" s="4" t="str">
        <f>_xlfn.CONCAT(A20966,B20966)</f>
        <v>3000046125</v>
      </c>
      <c r="D20966" s="5" t="s">
        <v>10379</v>
      </c>
    </row>
    <row r="20967" spans="1:4" x14ac:dyDescent="0.3">
      <c r="A20967" s="3">
        <v>30000</v>
      </c>
      <c r="B20967" s="1">
        <v>46126</v>
      </c>
      <c r="C20967" s="4" t="str">
        <f>_xlfn.CONCAT(A20967,B20967)</f>
        <v>3000046126</v>
      </c>
      <c r="D20967" s="5" t="s">
        <v>10379</v>
      </c>
    </row>
    <row r="20968" spans="1:4" x14ac:dyDescent="0.3">
      <c r="A20968" s="3">
        <v>30000</v>
      </c>
      <c r="B20968" s="1">
        <v>46127</v>
      </c>
      <c r="C20968" s="4" t="str">
        <f>_xlfn.CONCAT(A20968,B20968)</f>
        <v>3000046127</v>
      </c>
      <c r="D20968" s="5" t="s">
        <v>10379</v>
      </c>
    </row>
    <row r="20969" spans="1:4" x14ac:dyDescent="0.3">
      <c r="A20969" s="3">
        <v>30000</v>
      </c>
      <c r="B20969" s="1">
        <v>46128</v>
      </c>
      <c r="C20969" s="4" t="str">
        <f>_xlfn.CONCAT(A20969,B20969)</f>
        <v>3000046128</v>
      </c>
      <c r="D20969" s="5" t="s">
        <v>10379</v>
      </c>
    </row>
    <row r="20970" spans="1:4" x14ac:dyDescent="0.3">
      <c r="A20970" s="3">
        <v>30000</v>
      </c>
      <c r="B20970" s="1">
        <v>46129</v>
      </c>
      <c r="C20970" s="4" t="str">
        <f>_xlfn.CONCAT(A20970,B20970)</f>
        <v>3000046129</v>
      </c>
      <c r="D20970" s="5" t="s">
        <v>10379</v>
      </c>
    </row>
    <row r="20971" spans="1:4" x14ac:dyDescent="0.3">
      <c r="A20971" s="3">
        <v>30000</v>
      </c>
      <c r="B20971" s="1">
        <v>46130</v>
      </c>
      <c r="C20971" s="4" t="str">
        <f>_xlfn.CONCAT(A20971,B20971)</f>
        <v>3000046130</v>
      </c>
      <c r="D20971" s="5" t="s">
        <v>10379</v>
      </c>
    </row>
    <row r="20972" spans="1:4" x14ac:dyDescent="0.3">
      <c r="A20972" s="3">
        <v>30000</v>
      </c>
      <c r="B20972" s="1">
        <v>46131</v>
      </c>
      <c r="C20972" s="4" t="str">
        <f>_xlfn.CONCAT(A20972,B20972)</f>
        <v>3000046131</v>
      </c>
      <c r="D20972" s="5" t="s">
        <v>10379</v>
      </c>
    </row>
    <row r="20973" spans="1:4" x14ac:dyDescent="0.3">
      <c r="A20973" s="3">
        <v>30000</v>
      </c>
      <c r="B20973" s="1">
        <v>46132</v>
      </c>
      <c r="C20973" s="4" t="str">
        <f>_xlfn.CONCAT(A20973,B20973)</f>
        <v>3000046132</v>
      </c>
      <c r="D20973" s="5" t="s">
        <v>10379</v>
      </c>
    </row>
    <row r="20974" spans="1:4" x14ac:dyDescent="0.3">
      <c r="A20974" s="3">
        <v>30000</v>
      </c>
      <c r="B20974" s="1">
        <v>46133</v>
      </c>
      <c r="C20974" s="4" t="str">
        <f>_xlfn.CONCAT(A20974,B20974)</f>
        <v>3000046133</v>
      </c>
      <c r="D20974" s="5" t="s">
        <v>10379</v>
      </c>
    </row>
    <row r="20975" spans="1:4" x14ac:dyDescent="0.3">
      <c r="A20975" s="3">
        <v>30000</v>
      </c>
      <c r="B20975" s="1">
        <v>46134</v>
      </c>
      <c r="C20975" s="4" t="str">
        <f>_xlfn.CONCAT(A20975,B20975)</f>
        <v>3000046134</v>
      </c>
      <c r="D20975" s="5" t="s">
        <v>10379</v>
      </c>
    </row>
    <row r="20976" spans="1:4" x14ac:dyDescent="0.3">
      <c r="A20976" s="3">
        <v>30000</v>
      </c>
      <c r="B20976" s="1">
        <v>46135</v>
      </c>
      <c r="C20976" s="4" t="str">
        <f>_xlfn.CONCAT(A20976,B20976)</f>
        <v>3000046135</v>
      </c>
      <c r="D20976" s="5" t="s">
        <v>10379</v>
      </c>
    </row>
    <row r="20977" spans="1:4" x14ac:dyDescent="0.3">
      <c r="A20977" s="3">
        <v>30000</v>
      </c>
      <c r="B20977" s="1">
        <v>46136</v>
      </c>
      <c r="C20977" s="4" t="str">
        <f>_xlfn.CONCAT(A20977,B20977)</f>
        <v>3000046136</v>
      </c>
      <c r="D20977" s="5" t="s">
        <v>10379</v>
      </c>
    </row>
    <row r="20978" spans="1:4" x14ac:dyDescent="0.3">
      <c r="A20978" s="3">
        <v>30000</v>
      </c>
      <c r="B20978" s="1">
        <v>46137</v>
      </c>
      <c r="C20978" s="4" t="str">
        <f>_xlfn.CONCAT(A20978,B20978)</f>
        <v>3000046137</v>
      </c>
      <c r="D20978" s="5" t="s">
        <v>10379</v>
      </c>
    </row>
    <row r="20979" spans="1:4" x14ac:dyDescent="0.3">
      <c r="A20979" s="3">
        <v>30000</v>
      </c>
      <c r="B20979" s="1">
        <v>46138</v>
      </c>
      <c r="C20979" s="4" t="str">
        <f>_xlfn.CONCAT(A20979,B20979)</f>
        <v>3000046138</v>
      </c>
      <c r="D20979" s="5" t="s">
        <v>10379</v>
      </c>
    </row>
    <row r="20980" spans="1:4" x14ac:dyDescent="0.3">
      <c r="A20980" s="3">
        <v>30000</v>
      </c>
      <c r="B20980" s="1">
        <v>46139</v>
      </c>
      <c r="C20980" s="4" t="str">
        <f>_xlfn.CONCAT(A20980,B20980)</f>
        <v>3000046139</v>
      </c>
      <c r="D20980" s="5" t="s">
        <v>10379</v>
      </c>
    </row>
    <row r="20981" spans="1:4" x14ac:dyDescent="0.3">
      <c r="A20981" s="3">
        <v>30000</v>
      </c>
      <c r="B20981" s="1">
        <v>46140</v>
      </c>
      <c r="C20981" s="4" t="str">
        <f>_xlfn.CONCAT(A20981,B20981)</f>
        <v>3000046140</v>
      </c>
      <c r="D20981" s="5" t="s">
        <v>10379</v>
      </c>
    </row>
    <row r="20982" spans="1:4" x14ac:dyDescent="0.3">
      <c r="A20982" s="3">
        <v>30000</v>
      </c>
      <c r="B20982" s="1">
        <v>46141</v>
      </c>
      <c r="C20982" s="4" t="str">
        <f>_xlfn.CONCAT(A20982,B20982)</f>
        <v>3000046141</v>
      </c>
      <c r="D20982" s="5" t="s">
        <v>10379</v>
      </c>
    </row>
    <row r="20983" spans="1:4" x14ac:dyDescent="0.3">
      <c r="A20983" s="3">
        <v>30000</v>
      </c>
      <c r="B20983" s="1">
        <v>46142</v>
      </c>
      <c r="C20983" s="4" t="str">
        <f>_xlfn.CONCAT(A20983,B20983)</f>
        <v>3000046142</v>
      </c>
      <c r="D20983" s="5" t="s">
        <v>10379</v>
      </c>
    </row>
    <row r="20984" spans="1:4" x14ac:dyDescent="0.3">
      <c r="A20984" s="3">
        <v>30000</v>
      </c>
      <c r="B20984" s="1">
        <v>46143</v>
      </c>
      <c r="C20984" s="4" t="str">
        <f>_xlfn.CONCAT(A20984,B20984)</f>
        <v>3000046143</v>
      </c>
      <c r="D20984" s="5" t="s">
        <v>10379</v>
      </c>
    </row>
    <row r="20985" spans="1:4" x14ac:dyDescent="0.3">
      <c r="A20985" s="3">
        <v>30000</v>
      </c>
      <c r="B20985" s="1">
        <v>46144</v>
      </c>
      <c r="C20985" s="4" t="str">
        <f>_xlfn.CONCAT(A20985,B20985)</f>
        <v>3000046144</v>
      </c>
      <c r="D20985" s="5" t="s">
        <v>10379</v>
      </c>
    </row>
    <row r="20986" spans="1:4" x14ac:dyDescent="0.3">
      <c r="A20986" s="3">
        <v>30000</v>
      </c>
      <c r="B20986" s="1">
        <v>46145</v>
      </c>
      <c r="C20986" s="4" t="str">
        <f>_xlfn.CONCAT(A20986,B20986)</f>
        <v>3000046145</v>
      </c>
      <c r="D20986" s="5" t="s">
        <v>10379</v>
      </c>
    </row>
    <row r="20987" spans="1:4" x14ac:dyDescent="0.3">
      <c r="A20987" s="3">
        <v>30000</v>
      </c>
      <c r="B20987" s="1">
        <v>46146</v>
      </c>
      <c r="C20987" s="4" t="str">
        <f>_xlfn.CONCAT(A20987,B20987)</f>
        <v>3000046146</v>
      </c>
      <c r="D20987" s="5" t="s">
        <v>10379</v>
      </c>
    </row>
    <row r="20988" spans="1:4" x14ac:dyDescent="0.3">
      <c r="A20988" s="3">
        <v>34000</v>
      </c>
      <c r="B20988" s="1">
        <v>46086</v>
      </c>
      <c r="C20988" s="4" t="str">
        <f>_xlfn.CONCAT(A20988,B20988)</f>
        <v>3400046086</v>
      </c>
      <c r="D20988" s="5" t="s">
        <v>10379</v>
      </c>
    </row>
    <row r="20989" spans="1:4" x14ac:dyDescent="0.3">
      <c r="A20989" s="3">
        <v>34000</v>
      </c>
      <c r="B20989" s="1">
        <v>46087</v>
      </c>
      <c r="C20989" s="4" t="str">
        <f>_xlfn.CONCAT(A20989,B20989)</f>
        <v>3400046087</v>
      </c>
      <c r="D20989" s="5" t="s">
        <v>10379</v>
      </c>
    </row>
    <row r="20990" spans="1:4" x14ac:dyDescent="0.3">
      <c r="A20990" s="3">
        <v>34000</v>
      </c>
      <c r="B20990" s="1">
        <v>46088</v>
      </c>
      <c r="C20990" s="4" t="str">
        <f>_xlfn.CONCAT(A20990,B20990)</f>
        <v>3400046088</v>
      </c>
      <c r="D20990" s="5" t="s">
        <v>10379</v>
      </c>
    </row>
    <row r="20991" spans="1:4" x14ac:dyDescent="0.3">
      <c r="A20991" s="3">
        <v>34000</v>
      </c>
      <c r="B20991" s="1">
        <v>46089</v>
      </c>
      <c r="C20991" s="4" t="str">
        <f>_xlfn.CONCAT(A20991,B20991)</f>
        <v>3400046089</v>
      </c>
      <c r="D20991" s="5" t="s">
        <v>10379</v>
      </c>
    </row>
    <row r="20992" spans="1:4" x14ac:dyDescent="0.3">
      <c r="A20992" s="3">
        <v>34000</v>
      </c>
      <c r="B20992" s="1">
        <v>46090</v>
      </c>
      <c r="C20992" s="4" t="str">
        <f>_xlfn.CONCAT(A20992,B20992)</f>
        <v>3400046090</v>
      </c>
      <c r="D20992" s="5" t="s">
        <v>10379</v>
      </c>
    </row>
    <row r="20993" spans="1:4" x14ac:dyDescent="0.3">
      <c r="A20993" s="3">
        <v>34000</v>
      </c>
      <c r="B20993" s="1">
        <v>46091</v>
      </c>
      <c r="C20993" s="4" t="str">
        <f>_xlfn.CONCAT(A20993,B20993)</f>
        <v>3400046091</v>
      </c>
      <c r="D20993" s="5" t="s">
        <v>10379</v>
      </c>
    </row>
    <row r="20994" spans="1:4" x14ac:dyDescent="0.3">
      <c r="A20994" s="3">
        <v>34000</v>
      </c>
      <c r="B20994" s="1">
        <v>46092</v>
      </c>
      <c r="C20994" s="4" t="str">
        <f>_xlfn.CONCAT(A20994,B20994)</f>
        <v>3400046092</v>
      </c>
      <c r="D20994" s="5" t="s">
        <v>10379</v>
      </c>
    </row>
    <row r="20995" spans="1:4" x14ac:dyDescent="0.3">
      <c r="A20995" s="3">
        <v>34000</v>
      </c>
      <c r="B20995" s="1">
        <v>46093</v>
      </c>
      <c r="C20995" s="4" t="str">
        <f>_xlfn.CONCAT(A20995,B20995)</f>
        <v>3400046093</v>
      </c>
      <c r="D20995" s="5" t="s">
        <v>10379</v>
      </c>
    </row>
    <row r="20996" spans="1:4" x14ac:dyDescent="0.3">
      <c r="A20996" s="3">
        <v>34000</v>
      </c>
      <c r="B20996" s="1">
        <v>46094</v>
      </c>
      <c r="C20996" s="4" t="str">
        <f>_xlfn.CONCAT(A20996,B20996)</f>
        <v>3400046094</v>
      </c>
      <c r="D20996" s="5" t="s">
        <v>10379</v>
      </c>
    </row>
    <row r="20997" spans="1:4" x14ac:dyDescent="0.3">
      <c r="A20997" s="3">
        <v>34000</v>
      </c>
      <c r="B20997" s="1">
        <v>46095</v>
      </c>
      <c r="C20997" s="4" t="str">
        <f>_xlfn.CONCAT(A20997,B20997)</f>
        <v>3400046095</v>
      </c>
      <c r="D20997" s="5" t="s">
        <v>10379</v>
      </c>
    </row>
    <row r="20998" spans="1:4" x14ac:dyDescent="0.3">
      <c r="A20998" s="3">
        <v>34000</v>
      </c>
      <c r="B20998" s="1">
        <v>46096</v>
      </c>
      <c r="C20998" s="4" t="str">
        <f>_xlfn.CONCAT(A20998,B20998)</f>
        <v>3400046096</v>
      </c>
      <c r="D20998" s="5" t="s">
        <v>10379</v>
      </c>
    </row>
    <row r="20999" spans="1:4" x14ac:dyDescent="0.3">
      <c r="A20999" s="3">
        <v>34000</v>
      </c>
      <c r="B20999" s="1">
        <v>46097</v>
      </c>
      <c r="C20999" s="4" t="str">
        <f>_xlfn.CONCAT(A20999,B20999)</f>
        <v>3400046097</v>
      </c>
      <c r="D20999" s="5" t="s">
        <v>10379</v>
      </c>
    </row>
    <row r="21000" spans="1:4" x14ac:dyDescent="0.3">
      <c r="A21000" s="3">
        <v>34000</v>
      </c>
      <c r="B21000" s="1">
        <v>46098</v>
      </c>
      <c r="C21000" s="4" t="str">
        <f>_xlfn.CONCAT(A21000,B21000)</f>
        <v>3400046098</v>
      </c>
      <c r="D21000" s="5" t="s">
        <v>10379</v>
      </c>
    </row>
    <row r="21001" spans="1:4" x14ac:dyDescent="0.3">
      <c r="A21001" s="3">
        <v>34000</v>
      </c>
      <c r="B21001" s="1">
        <v>46099</v>
      </c>
      <c r="C21001" s="4" t="str">
        <f>_xlfn.CONCAT(A21001,B21001)</f>
        <v>3400046099</v>
      </c>
      <c r="D21001" s="5" t="s">
        <v>10379</v>
      </c>
    </row>
    <row r="21002" spans="1:4" x14ac:dyDescent="0.3">
      <c r="A21002" s="3">
        <v>34000</v>
      </c>
      <c r="B21002" s="1">
        <v>46100</v>
      </c>
      <c r="C21002" s="4" t="str">
        <f>_xlfn.CONCAT(A21002,B21002)</f>
        <v>3400046100</v>
      </c>
      <c r="D21002" s="5" t="s">
        <v>10379</v>
      </c>
    </row>
    <row r="21003" spans="1:4" x14ac:dyDescent="0.3">
      <c r="A21003" s="3">
        <v>34000</v>
      </c>
      <c r="B21003" s="1">
        <v>46101</v>
      </c>
      <c r="C21003" s="4" t="str">
        <f>_xlfn.CONCAT(A21003,B21003)</f>
        <v>3400046101</v>
      </c>
      <c r="D21003" s="5" t="s">
        <v>10379</v>
      </c>
    </row>
    <row r="21004" spans="1:4" x14ac:dyDescent="0.3">
      <c r="A21004" s="3">
        <v>34000</v>
      </c>
      <c r="B21004" s="1">
        <v>46102</v>
      </c>
      <c r="C21004" s="4" t="str">
        <f>_xlfn.CONCAT(A21004,B21004)</f>
        <v>3400046102</v>
      </c>
      <c r="D21004" s="5" t="s">
        <v>10379</v>
      </c>
    </row>
    <row r="21005" spans="1:4" x14ac:dyDescent="0.3">
      <c r="A21005" s="3">
        <v>34000</v>
      </c>
      <c r="B21005" s="1">
        <v>46103</v>
      </c>
      <c r="C21005" s="4" t="str">
        <f>_xlfn.CONCAT(A21005,B21005)</f>
        <v>3400046103</v>
      </c>
      <c r="D21005" s="5" t="s">
        <v>10379</v>
      </c>
    </row>
    <row r="21006" spans="1:4" x14ac:dyDescent="0.3">
      <c r="A21006" s="3">
        <v>34000</v>
      </c>
      <c r="B21006" s="1">
        <v>46104</v>
      </c>
      <c r="C21006" s="4" t="str">
        <f>_xlfn.CONCAT(A21006,B21006)</f>
        <v>3400046104</v>
      </c>
      <c r="D21006" s="5" t="s">
        <v>10379</v>
      </c>
    </row>
    <row r="21007" spans="1:4" x14ac:dyDescent="0.3">
      <c r="A21007" s="3">
        <v>34000</v>
      </c>
      <c r="B21007" s="1">
        <v>46105</v>
      </c>
      <c r="C21007" s="4" t="str">
        <f>_xlfn.CONCAT(A21007,B21007)</f>
        <v>3400046105</v>
      </c>
      <c r="D21007" s="5" t="s">
        <v>10379</v>
      </c>
    </row>
    <row r="21008" spans="1:4" x14ac:dyDescent="0.3">
      <c r="A21008" s="3">
        <v>34000</v>
      </c>
      <c r="B21008" s="1">
        <v>46106</v>
      </c>
      <c r="C21008" s="4" t="str">
        <f>_xlfn.CONCAT(A21008,B21008)</f>
        <v>3400046106</v>
      </c>
      <c r="D21008" s="5" t="s">
        <v>10379</v>
      </c>
    </row>
    <row r="21009" spans="1:4" x14ac:dyDescent="0.3">
      <c r="A21009" s="3">
        <v>34000</v>
      </c>
      <c r="B21009" s="1">
        <v>46107</v>
      </c>
      <c r="C21009" s="4" t="str">
        <f>_xlfn.CONCAT(A21009,B21009)</f>
        <v>3400046107</v>
      </c>
      <c r="D21009" s="5" t="s">
        <v>10379</v>
      </c>
    </row>
    <row r="21010" spans="1:4" x14ac:dyDescent="0.3">
      <c r="A21010" s="3">
        <v>34000</v>
      </c>
      <c r="B21010" s="1">
        <v>46108</v>
      </c>
      <c r="C21010" s="4" t="str">
        <f>_xlfn.CONCAT(A21010,B21010)</f>
        <v>3400046108</v>
      </c>
      <c r="D21010" s="5" t="s">
        <v>10379</v>
      </c>
    </row>
    <row r="21011" spans="1:4" x14ac:dyDescent="0.3">
      <c r="A21011" s="3">
        <v>34000</v>
      </c>
      <c r="B21011" s="1">
        <v>46109</v>
      </c>
      <c r="C21011" s="4" t="str">
        <f>_xlfn.CONCAT(A21011,B21011)</f>
        <v>3400046109</v>
      </c>
      <c r="D21011" s="5" t="s">
        <v>10379</v>
      </c>
    </row>
    <row r="21012" spans="1:4" x14ac:dyDescent="0.3">
      <c r="A21012" s="3">
        <v>34000</v>
      </c>
      <c r="B21012" s="1">
        <v>46110</v>
      </c>
      <c r="C21012" s="4" t="str">
        <f>_xlfn.CONCAT(A21012,B21012)</f>
        <v>3400046110</v>
      </c>
      <c r="D21012" s="5" t="s">
        <v>10379</v>
      </c>
    </row>
    <row r="21013" spans="1:4" x14ac:dyDescent="0.3">
      <c r="A21013" s="3">
        <v>34000</v>
      </c>
      <c r="B21013" s="1">
        <v>46111</v>
      </c>
      <c r="C21013" s="4" t="str">
        <f>_xlfn.CONCAT(A21013,B21013)</f>
        <v>3400046111</v>
      </c>
      <c r="D21013" s="5" t="s">
        <v>10379</v>
      </c>
    </row>
    <row r="21014" spans="1:4" x14ac:dyDescent="0.3">
      <c r="A21014" s="3">
        <v>34000</v>
      </c>
      <c r="B21014" s="1">
        <v>46112</v>
      </c>
      <c r="C21014" s="4" t="str">
        <f>_xlfn.CONCAT(A21014,B21014)</f>
        <v>3400046112</v>
      </c>
      <c r="D21014" s="5" t="s">
        <v>10379</v>
      </c>
    </row>
    <row r="21015" spans="1:4" x14ac:dyDescent="0.3">
      <c r="A21015" s="3">
        <v>34000</v>
      </c>
      <c r="B21015" s="1">
        <v>46113</v>
      </c>
      <c r="C21015" s="4" t="str">
        <f>_xlfn.CONCAT(A21015,B21015)</f>
        <v>3400046113</v>
      </c>
      <c r="D21015" s="5" t="s">
        <v>10379</v>
      </c>
    </row>
    <row r="21016" spans="1:4" x14ac:dyDescent="0.3">
      <c r="A21016" s="3">
        <v>34000</v>
      </c>
      <c r="B21016" s="1">
        <v>46114</v>
      </c>
      <c r="C21016" s="4" t="str">
        <f>_xlfn.CONCAT(A21016,B21016)</f>
        <v>3400046114</v>
      </c>
      <c r="D21016" s="5" t="s">
        <v>10379</v>
      </c>
    </row>
    <row r="21017" spans="1:4" x14ac:dyDescent="0.3">
      <c r="A21017" s="3">
        <v>34000</v>
      </c>
      <c r="B21017" s="1">
        <v>46115</v>
      </c>
      <c r="C21017" s="4" t="str">
        <f>_xlfn.CONCAT(A21017,B21017)</f>
        <v>3400046115</v>
      </c>
      <c r="D21017" s="5" t="s">
        <v>10379</v>
      </c>
    </row>
    <row r="21018" spans="1:4" x14ac:dyDescent="0.3">
      <c r="A21018" s="3">
        <v>34000</v>
      </c>
      <c r="B21018" s="1">
        <v>46116</v>
      </c>
      <c r="C21018" s="4" t="str">
        <f>_xlfn.CONCAT(A21018,B21018)</f>
        <v>3400046116</v>
      </c>
      <c r="D21018" s="5" t="s">
        <v>10379</v>
      </c>
    </row>
    <row r="21019" spans="1:4" x14ac:dyDescent="0.3">
      <c r="A21019" s="3">
        <v>34000</v>
      </c>
      <c r="B21019" s="1">
        <v>46117</v>
      </c>
      <c r="C21019" s="4" t="str">
        <f>_xlfn.CONCAT(A21019,B21019)</f>
        <v>3400046117</v>
      </c>
      <c r="D21019" s="5" t="s">
        <v>10379</v>
      </c>
    </row>
    <row r="21020" spans="1:4" x14ac:dyDescent="0.3">
      <c r="A21020" s="3">
        <v>34000</v>
      </c>
      <c r="B21020" s="1">
        <v>46118</v>
      </c>
      <c r="C21020" s="4" t="str">
        <f>_xlfn.CONCAT(A21020,B21020)</f>
        <v>3400046118</v>
      </c>
      <c r="D21020" s="5" t="s">
        <v>10379</v>
      </c>
    </row>
    <row r="21021" spans="1:4" x14ac:dyDescent="0.3">
      <c r="A21021" s="3">
        <v>34000</v>
      </c>
      <c r="B21021" s="1">
        <v>46119</v>
      </c>
      <c r="C21021" s="4" t="str">
        <f>_xlfn.CONCAT(A21021,B21021)</f>
        <v>3400046119</v>
      </c>
      <c r="D21021" s="5" t="s">
        <v>10379</v>
      </c>
    </row>
    <row r="21022" spans="1:4" x14ac:dyDescent="0.3">
      <c r="A21022" s="3">
        <v>34000</v>
      </c>
      <c r="B21022" s="1">
        <v>46120</v>
      </c>
      <c r="C21022" s="4" t="str">
        <f>_xlfn.CONCAT(A21022,B21022)</f>
        <v>3400046120</v>
      </c>
      <c r="D21022" s="5" t="s">
        <v>10379</v>
      </c>
    </row>
    <row r="21023" spans="1:4" x14ac:dyDescent="0.3">
      <c r="A21023" s="3">
        <v>34000</v>
      </c>
      <c r="B21023" s="1">
        <v>46121</v>
      </c>
      <c r="C21023" s="4" t="str">
        <f>_xlfn.CONCAT(A21023,B21023)</f>
        <v>3400046121</v>
      </c>
      <c r="D21023" s="5" t="s">
        <v>10379</v>
      </c>
    </row>
    <row r="21024" spans="1:4" x14ac:dyDescent="0.3">
      <c r="A21024" s="3">
        <v>34000</v>
      </c>
      <c r="B21024" s="1">
        <v>46122</v>
      </c>
      <c r="C21024" s="4" t="str">
        <f>_xlfn.CONCAT(A21024,B21024)</f>
        <v>3400046122</v>
      </c>
      <c r="D21024" s="5" t="s">
        <v>10379</v>
      </c>
    </row>
    <row r="21025" spans="1:4" x14ac:dyDescent="0.3">
      <c r="A21025" s="3">
        <v>34000</v>
      </c>
      <c r="B21025" s="1">
        <v>46123</v>
      </c>
      <c r="C21025" s="4" t="str">
        <f>_xlfn.CONCAT(A21025,B21025)</f>
        <v>3400046123</v>
      </c>
      <c r="D21025" s="5" t="s">
        <v>10379</v>
      </c>
    </row>
    <row r="21026" spans="1:4" x14ac:dyDescent="0.3">
      <c r="A21026" s="3">
        <v>34000</v>
      </c>
      <c r="B21026" s="1">
        <v>46124</v>
      </c>
      <c r="C21026" s="4" t="str">
        <f>_xlfn.CONCAT(A21026,B21026)</f>
        <v>3400046124</v>
      </c>
      <c r="D21026" s="5" t="s">
        <v>10379</v>
      </c>
    </row>
    <row r="21027" spans="1:4" x14ac:dyDescent="0.3">
      <c r="A21027" s="3">
        <v>34000</v>
      </c>
      <c r="B21027" s="1">
        <v>46125</v>
      </c>
      <c r="C21027" s="4" t="str">
        <f>_xlfn.CONCAT(A21027,B21027)</f>
        <v>3400046125</v>
      </c>
      <c r="D21027" s="5" t="s">
        <v>10379</v>
      </c>
    </row>
    <row r="21028" spans="1:4" x14ac:dyDescent="0.3">
      <c r="A21028" s="3">
        <v>34000</v>
      </c>
      <c r="B21028" s="1">
        <v>46126</v>
      </c>
      <c r="C21028" s="4" t="str">
        <f>_xlfn.CONCAT(A21028,B21028)</f>
        <v>3400046126</v>
      </c>
      <c r="D21028" s="5" t="s">
        <v>10379</v>
      </c>
    </row>
    <row r="21029" spans="1:4" x14ac:dyDescent="0.3">
      <c r="A21029" s="3">
        <v>34000</v>
      </c>
      <c r="B21029" s="1">
        <v>46127</v>
      </c>
      <c r="C21029" s="4" t="str">
        <f>_xlfn.CONCAT(A21029,B21029)</f>
        <v>3400046127</v>
      </c>
      <c r="D21029" s="5" t="s">
        <v>10379</v>
      </c>
    </row>
    <row r="21030" spans="1:4" x14ac:dyDescent="0.3">
      <c r="A21030" s="3">
        <v>34000</v>
      </c>
      <c r="B21030" s="1">
        <v>46128</v>
      </c>
      <c r="C21030" s="4" t="str">
        <f>_xlfn.CONCAT(A21030,B21030)</f>
        <v>3400046128</v>
      </c>
      <c r="D21030" s="5" t="s">
        <v>10379</v>
      </c>
    </row>
    <row r="21031" spans="1:4" x14ac:dyDescent="0.3">
      <c r="A21031" s="3">
        <v>34000</v>
      </c>
      <c r="B21031" s="1">
        <v>46129</v>
      </c>
      <c r="C21031" s="4" t="str">
        <f>_xlfn.CONCAT(A21031,B21031)</f>
        <v>3400046129</v>
      </c>
      <c r="D21031" s="5" t="s">
        <v>10379</v>
      </c>
    </row>
    <row r="21032" spans="1:4" x14ac:dyDescent="0.3">
      <c r="A21032" s="3">
        <v>34000</v>
      </c>
      <c r="B21032" s="1">
        <v>46130</v>
      </c>
      <c r="C21032" s="4" t="str">
        <f>_xlfn.CONCAT(A21032,B21032)</f>
        <v>3400046130</v>
      </c>
      <c r="D21032" s="5" t="s">
        <v>10379</v>
      </c>
    </row>
    <row r="21033" spans="1:4" x14ac:dyDescent="0.3">
      <c r="A21033" s="3">
        <v>34000</v>
      </c>
      <c r="B21033" s="1">
        <v>46131</v>
      </c>
      <c r="C21033" s="4" t="str">
        <f>_xlfn.CONCAT(A21033,B21033)</f>
        <v>3400046131</v>
      </c>
      <c r="D21033" s="5" t="s">
        <v>10379</v>
      </c>
    </row>
    <row r="21034" spans="1:4" x14ac:dyDescent="0.3">
      <c r="A21034" s="3">
        <v>34000</v>
      </c>
      <c r="B21034" s="1">
        <v>46132</v>
      </c>
      <c r="C21034" s="4" t="str">
        <f>_xlfn.CONCAT(A21034,B21034)</f>
        <v>3400046132</v>
      </c>
      <c r="D21034" s="5" t="s">
        <v>10379</v>
      </c>
    </row>
    <row r="21035" spans="1:4" x14ac:dyDescent="0.3">
      <c r="A21035" s="3">
        <v>34000</v>
      </c>
      <c r="B21035" s="1">
        <v>46133</v>
      </c>
      <c r="C21035" s="4" t="str">
        <f>_xlfn.CONCAT(A21035,B21035)</f>
        <v>3400046133</v>
      </c>
      <c r="D21035" s="5" t="s">
        <v>10379</v>
      </c>
    </row>
    <row r="21036" spans="1:4" x14ac:dyDescent="0.3">
      <c r="A21036" s="3">
        <v>34000</v>
      </c>
      <c r="B21036" s="1">
        <v>46134</v>
      </c>
      <c r="C21036" s="4" t="str">
        <f>_xlfn.CONCAT(A21036,B21036)</f>
        <v>3400046134</v>
      </c>
      <c r="D21036" s="5" t="s">
        <v>10379</v>
      </c>
    </row>
    <row r="21037" spans="1:4" x14ac:dyDescent="0.3">
      <c r="A21037" s="3">
        <v>34000</v>
      </c>
      <c r="B21037" s="1">
        <v>46135</v>
      </c>
      <c r="C21037" s="4" t="str">
        <f>_xlfn.CONCAT(A21037,B21037)</f>
        <v>3400046135</v>
      </c>
      <c r="D21037" s="5" t="s">
        <v>10379</v>
      </c>
    </row>
    <row r="21038" spans="1:4" x14ac:dyDescent="0.3">
      <c r="A21038" s="3">
        <v>34000</v>
      </c>
      <c r="B21038" s="1">
        <v>46136</v>
      </c>
      <c r="C21038" s="4" t="str">
        <f>_xlfn.CONCAT(A21038,B21038)</f>
        <v>3400046136</v>
      </c>
      <c r="D21038" s="5" t="s">
        <v>10379</v>
      </c>
    </row>
    <row r="21039" spans="1:4" x14ac:dyDescent="0.3">
      <c r="A21039" s="3">
        <v>34000</v>
      </c>
      <c r="B21039" s="1">
        <v>46137</v>
      </c>
      <c r="C21039" s="4" t="str">
        <f>_xlfn.CONCAT(A21039,B21039)</f>
        <v>3400046137</v>
      </c>
      <c r="D21039" s="5" t="s">
        <v>10379</v>
      </c>
    </row>
    <row r="21040" spans="1:4" x14ac:dyDescent="0.3">
      <c r="A21040" s="3">
        <v>34000</v>
      </c>
      <c r="B21040" s="1">
        <v>46138</v>
      </c>
      <c r="C21040" s="4" t="str">
        <f>_xlfn.CONCAT(A21040,B21040)</f>
        <v>3400046138</v>
      </c>
      <c r="D21040" s="5" t="s">
        <v>10379</v>
      </c>
    </row>
    <row r="21041" spans="1:4" x14ac:dyDescent="0.3">
      <c r="A21041" s="3">
        <v>34000</v>
      </c>
      <c r="B21041" s="1">
        <v>46139</v>
      </c>
      <c r="C21041" s="4" t="str">
        <f>_xlfn.CONCAT(A21041,B21041)</f>
        <v>3400046139</v>
      </c>
      <c r="D21041" s="5" t="s">
        <v>10379</v>
      </c>
    </row>
    <row r="21042" spans="1:4" x14ac:dyDescent="0.3">
      <c r="A21042" s="3">
        <v>34000</v>
      </c>
      <c r="B21042" s="1">
        <v>46140</v>
      </c>
      <c r="C21042" s="4" t="str">
        <f>_xlfn.CONCAT(A21042,B21042)</f>
        <v>3400046140</v>
      </c>
      <c r="D21042" s="5" t="s">
        <v>10379</v>
      </c>
    </row>
    <row r="21043" spans="1:4" x14ac:dyDescent="0.3">
      <c r="A21043" s="3">
        <v>34000</v>
      </c>
      <c r="B21043" s="1">
        <v>46141</v>
      </c>
      <c r="C21043" s="4" t="str">
        <f>_xlfn.CONCAT(A21043,B21043)</f>
        <v>3400046141</v>
      </c>
      <c r="D21043" s="5" t="s">
        <v>10379</v>
      </c>
    </row>
    <row r="21044" spans="1:4" x14ac:dyDescent="0.3">
      <c r="A21044" s="3">
        <v>34000</v>
      </c>
      <c r="B21044" s="1">
        <v>46142</v>
      </c>
      <c r="C21044" s="4" t="str">
        <f>_xlfn.CONCAT(A21044,B21044)</f>
        <v>3400046142</v>
      </c>
      <c r="D21044" s="5" t="s">
        <v>10379</v>
      </c>
    </row>
    <row r="21045" spans="1:4" x14ac:dyDescent="0.3">
      <c r="A21045" s="3">
        <v>34000</v>
      </c>
      <c r="B21045" s="1">
        <v>46143</v>
      </c>
      <c r="C21045" s="4" t="str">
        <f>_xlfn.CONCAT(A21045,B21045)</f>
        <v>3400046143</v>
      </c>
      <c r="D21045" s="5" t="s">
        <v>10379</v>
      </c>
    </row>
    <row r="21046" spans="1:4" x14ac:dyDescent="0.3">
      <c r="A21046" s="3">
        <v>34000</v>
      </c>
      <c r="B21046" s="1">
        <v>46144</v>
      </c>
      <c r="C21046" s="4" t="str">
        <f>_xlfn.CONCAT(A21046,B21046)</f>
        <v>3400046144</v>
      </c>
      <c r="D21046" s="5" t="s">
        <v>10379</v>
      </c>
    </row>
    <row r="21047" spans="1:4" x14ac:dyDescent="0.3">
      <c r="A21047" s="3">
        <v>34000</v>
      </c>
      <c r="B21047" s="1">
        <v>46145</v>
      </c>
      <c r="C21047" s="4" t="str">
        <f>_xlfn.CONCAT(A21047,B21047)</f>
        <v>3400046145</v>
      </c>
      <c r="D21047" s="5" t="s">
        <v>10379</v>
      </c>
    </row>
    <row r="21048" spans="1:4" x14ac:dyDescent="0.3">
      <c r="A21048" s="3">
        <v>34000</v>
      </c>
      <c r="B21048" s="1">
        <v>46146</v>
      </c>
      <c r="C21048" s="4" t="str">
        <f>_xlfn.CONCAT(A21048,B21048)</f>
        <v>3400046146</v>
      </c>
      <c r="D21048" s="5" t="s">
        <v>10379</v>
      </c>
    </row>
    <row r="21049" spans="1:4" x14ac:dyDescent="0.3">
      <c r="A21049" s="3">
        <v>80000</v>
      </c>
      <c r="B21049" s="1">
        <v>46086</v>
      </c>
      <c r="C21049" s="4" t="str">
        <f>_xlfn.CONCAT(A21049,B21049)</f>
        <v>8000046086</v>
      </c>
      <c r="D21049" s="5" t="s">
        <v>10379</v>
      </c>
    </row>
    <row r="21050" spans="1:4" x14ac:dyDescent="0.3">
      <c r="A21050" s="3">
        <v>80000</v>
      </c>
      <c r="B21050" s="1">
        <v>46087</v>
      </c>
      <c r="C21050" s="4" t="str">
        <f>_xlfn.CONCAT(A21050,B21050)</f>
        <v>8000046087</v>
      </c>
      <c r="D21050" s="5" t="s">
        <v>10379</v>
      </c>
    </row>
    <row r="21051" spans="1:4" x14ac:dyDescent="0.3">
      <c r="A21051" s="3">
        <v>80000</v>
      </c>
      <c r="B21051" s="1">
        <v>46088</v>
      </c>
      <c r="C21051" s="4" t="str">
        <f>_xlfn.CONCAT(A21051,B21051)</f>
        <v>8000046088</v>
      </c>
      <c r="D21051" s="5" t="s">
        <v>10379</v>
      </c>
    </row>
    <row r="21052" spans="1:4" x14ac:dyDescent="0.3">
      <c r="A21052" s="3">
        <v>80000</v>
      </c>
      <c r="B21052" s="1">
        <v>46089</v>
      </c>
      <c r="C21052" s="4" t="str">
        <f>_xlfn.CONCAT(A21052,B21052)</f>
        <v>8000046089</v>
      </c>
      <c r="D21052" s="5" t="s">
        <v>10379</v>
      </c>
    </row>
    <row r="21053" spans="1:4" x14ac:dyDescent="0.3">
      <c r="A21053" s="3">
        <v>80000</v>
      </c>
      <c r="B21053" s="1">
        <v>46090</v>
      </c>
      <c r="C21053" s="4" t="str">
        <f>_xlfn.CONCAT(A21053,B21053)</f>
        <v>8000046090</v>
      </c>
      <c r="D21053" s="5" t="s">
        <v>10379</v>
      </c>
    </row>
    <row r="21054" spans="1:4" x14ac:dyDescent="0.3">
      <c r="A21054" s="3">
        <v>80000</v>
      </c>
      <c r="B21054" s="1">
        <v>46091</v>
      </c>
      <c r="C21054" s="4" t="str">
        <f>_xlfn.CONCAT(A21054,B21054)</f>
        <v>8000046091</v>
      </c>
      <c r="D21054" s="5" t="s">
        <v>10379</v>
      </c>
    </row>
    <row r="21055" spans="1:4" x14ac:dyDescent="0.3">
      <c r="A21055" s="3">
        <v>80000</v>
      </c>
      <c r="B21055" s="1">
        <v>46092</v>
      </c>
      <c r="C21055" s="4" t="str">
        <f>_xlfn.CONCAT(A21055,B21055)</f>
        <v>8000046092</v>
      </c>
      <c r="D21055" s="5" t="s">
        <v>10379</v>
      </c>
    </row>
    <row r="21056" spans="1:4" x14ac:dyDescent="0.3">
      <c r="A21056" s="3">
        <v>80000</v>
      </c>
      <c r="B21056" s="1">
        <v>46093</v>
      </c>
      <c r="C21056" s="4" t="str">
        <f>_xlfn.CONCAT(A21056,B21056)</f>
        <v>8000046093</v>
      </c>
      <c r="D21056" s="5" t="s">
        <v>10379</v>
      </c>
    </row>
    <row r="21057" spans="1:4" x14ac:dyDescent="0.3">
      <c r="A21057" s="3">
        <v>80000</v>
      </c>
      <c r="B21057" s="1">
        <v>46094</v>
      </c>
      <c r="C21057" s="4" t="str">
        <f>_xlfn.CONCAT(A21057,B21057)</f>
        <v>8000046094</v>
      </c>
      <c r="D21057" s="5" t="s">
        <v>10379</v>
      </c>
    </row>
    <row r="21058" spans="1:4" x14ac:dyDescent="0.3">
      <c r="A21058" s="3">
        <v>80000</v>
      </c>
      <c r="B21058" s="1">
        <v>46095</v>
      </c>
      <c r="C21058" s="4" t="str">
        <f>_xlfn.CONCAT(A21058,B21058)</f>
        <v>8000046095</v>
      </c>
      <c r="D21058" s="5" t="s">
        <v>10379</v>
      </c>
    </row>
    <row r="21059" spans="1:4" x14ac:dyDescent="0.3">
      <c r="A21059" s="3">
        <v>80000</v>
      </c>
      <c r="B21059" s="1">
        <v>46096</v>
      </c>
      <c r="C21059" s="4" t="str">
        <f>_xlfn.CONCAT(A21059,B21059)</f>
        <v>8000046096</v>
      </c>
      <c r="D21059" s="5" t="s">
        <v>10379</v>
      </c>
    </row>
    <row r="21060" spans="1:4" x14ac:dyDescent="0.3">
      <c r="A21060" s="3">
        <v>80000</v>
      </c>
      <c r="B21060" s="1">
        <v>46097</v>
      </c>
      <c r="C21060" s="4" t="str">
        <f>_xlfn.CONCAT(A21060,B21060)</f>
        <v>8000046097</v>
      </c>
      <c r="D21060" s="5" t="s">
        <v>10379</v>
      </c>
    </row>
    <row r="21061" spans="1:4" x14ac:dyDescent="0.3">
      <c r="A21061" s="3">
        <v>80000</v>
      </c>
      <c r="B21061" s="1">
        <v>46098</v>
      </c>
      <c r="C21061" s="4" t="str">
        <f>_xlfn.CONCAT(A21061,B21061)</f>
        <v>8000046098</v>
      </c>
      <c r="D21061" s="5" t="s">
        <v>10379</v>
      </c>
    </row>
    <row r="21062" spans="1:4" x14ac:dyDescent="0.3">
      <c r="A21062" s="3">
        <v>80000</v>
      </c>
      <c r="B21062" s="1">
        <v>46099</v>
      </c>
      <c r="C21062" s="4" t="str">
        <f>_xlfn.CONCAT(A21062,B21062)</f>
        <v>8000046099</v>
      </c>
      <c r="D21062" s="5" t="s">
        <v>10379</v>
      </c>
    </row>
    <row r="21063" spans="1:4" x14ac:dyDescent="0.3">
      <c r="A21063" s="3">
        <v>80000</v>
      </c>
      <c r="B21063" s="1">
        <v>46100</v>
      </c>
      <c r="C21063" s="4" t="str">
        <f>_xlfn.CONCAT(A21063,B21063)</f>
        <v>8000046100</v>
      </c>
      <c r="D21063" s="5" t="s">
        <v>10379</v>
      </c>
    </row>
    <row r="21064" spans="1:4" x14ac:dyDescent="0.3">
      <c r="A21064" s="3">
        <v>80000</v>
      </c>
      <c r="B21064" s="1">
        <v>46101</v>
      </c>
      <c r="C21064" s="4" t="str">
        <f>_xlfn.CONCAT(A21064,B21064)</f>
        <v>8000046101</v>
      </c>
      <c r="D21064" s="5" t="s">
        <v>10379</v>
      </c>
    </row>
    <row r="21065" spans="1:4" x14ac:dyDescent="0.3">
      <c r="A21065" s="3">
        <v>80000</v>
      </c>
      <c r="B21065" s="1">
        <v>46102</v>
      </c>
      <c r="C21065" s="4" t="str">
        <f>_xlfn.CONCAT(A21065,B21065)</f>
        <v>8000046102</v>
      </c>
      <c r="D21065" s="5" t="s">
        <v>10379</v>
      </c>
    </row>
    <row r="21066" spans="1:4" x14ac:dyDescent="0.3">
      <c r="A21066" s="3">
        <v>80000</v>
      </c>
      <c r="B21066" s="1">
        <v>46103</v>
      </c>
      <c r="C21066" s="4" t="str">
        <f>_xlfn.CONCAT(A21066,B21066)</f>
        <v>8000046103</v>
      </c>
      <c r="D21066" s="5" t="s">
        <v>10379</v>
      </c>
    </row>
    <row r="21067" spans="1:4" x14ac:dyDescent="0.3">
      <c r="A21067" s="3">
        <v>80000</v>
      </c>
      <c r="B21067" s="1">
        <v>46104</v>
      </c>
      <c r="C21067" s="4" t="str">
        <f>_xlfn.CONCAT(A21067,B21067)</f>
        <v>8000046104</v>
      </c>
      <c r="D21067" s="5" t="s">
        <v>10379</v>
      </c>
    </row>
    <row r="21068" spans="1:4" x14ac:dyDescent="0.3">
      <c r="A21068" s="3">
        <v>80000</v>
      </c>
      <c r="B21068" s="1">
        <v>46105</v>
      </c>
      <c r="C21068" s="4" t="str">
        <f>_xlfn.CONCAT(A21068,B21068)</f>
        <v>8000046105</v>
      </c>
      <c r="D21068" s="5" t="s">
        <v>10379</v>
      </c>
    </row>
    <row r="21069" spans="1:4" x14ac:dyDescent="0.3">
      <c r="A21069" s="3">
        <v>80000</v>
      </c>
      <c r="B21069" s="1">
        <v>46106</v>
      </c>
      <c r="C21069" s="4" t="str">
        <f>_xlfn.CONCAT(A21069,B21069)</f>
        <v>8000046106</v>
      </c>
      <c r="D21069" s="5" t="s">
        <v>10379</v>
      </c>
    </row>
    <row r="21070" spans="1:4" x14ac:dyDescent="0.3">
      <c r="A21070" s="3">
        <v>80000</v>
      </c>
      <c r="B21070" s="1">
        <v>46107</v>
      </c>
      <c r="C21070" s="4" t="str">
        <f>_xlfn.CONCAT(A21070,B21070)</f>
        <v>8000046107</v>
      </c>
      <c r="D21070" s="5" t="s">
        <v>10379</v>
      </c>
    </row>
    <row r="21071" spans="1:4" x14ac:dyDescent="0.3">
      <c r="A21071" s="3">
        <v>80000</v>
      </c>
      <c r="B21071" s="1">
        <v>46108</v>
      </c>
      <c r="C21071" s="4" t="str">
        <f>_xlfn.CONCAT(A21071,B21071)</f>
        <v>8000046108</v>
      </c>
      <c r="D21071" s="5" t="s">
        <v>10379</v>
      </c>
    </row>
    <row r="21072" spans="1:4" x14ac:dyDescent="0.3">
      <c r="A21072" s="3">
        <v>80000</v>
      </c>
      <c r="B21072" s="1">
        <v>46109</v>
      </c>
      <c r="C21072" s="4" t="str">
        <f>_xlfn.CONCAT(A21072,B21072)</f>
        <v>8000046109</v>
      </c>
      <c r="D21072" s="5" t="s">
        <v>10379</v>
      </c>
    </row>
    <row r="21073" spans="1:4" x14ac:dyDescent="0.3">
      <c r="A21073" s="3">
        <v>80000</v>
      </c>
      <c r="B21073" s="1">
        <v>46110</v>
      </c>
      <c r="C21073" s="4" t="str">
        <f>_xlfn.CONCAT(A21073,B21073)</f>
        <v>8000046110</v>
      </c>
      <c r="D21073" s="5" t="s">
        <v>10379</v>
      </c>
    </row>
    <row r="21074" spans="1:4" x14ac:dyDescent="0.3">
      <c r="A21074" s="3">
        <v>80000</v>
      </c>
      <c r="B21074" s="1">
        <v>46111</v>
      </c>
      <c r="C21074" s="4" t="str">
        <f>_xlfn.CONCAT(A21074,B21074)</f>
        <v>8000046111</v>
      </c>
      <c r="D21074" s="5" t="s">
        <v>10379</v>
      </c>
    </row>
    <row r="21075" spans="1:4" x14ac:dyDescent="0.3">
      <c r="A21075" s="3">
        <v>80000</v>
      </c>
      <c r="B21075" s="1">
        <v>46112</v>
      </c>
      <c r="C21075" s="4" t="str">
        <f>_xlfn.CONCAT(A21075,B21075)</f>
        <v>8000046112</v>
      </c>
      <c r="D21075" s="5" t="s">
        <v>10379</v>
      </c>
    </row>
    <row r="21076" spans="1:4" x14ac:dyDescent="0.3">
      <c r="A21076" s="3">
        <v>80000</v>
      </c>
      <c r="B21076" s="1">
        <v>46113</v>
      </c>
      <c r="C21076" s="4" t="str">
        <f>_xlfn.CONCAT(A21076,B21076)</f>
        <v>8000046113</v>
      </c>
      <c r="D21076" s="5" t="s">
        <v>10379</v>
      </c>
    </row>
    <row r="21077" spans="1:4" x14ac:dyDescent="0.3">
      <c r="A21077" s="3">
        <v>80000</v>
      </c>
      <c r="B21077" s="1">
        <v>46114</v>
      </c>
      <c r="C21077" s="4" t="str">
        <f>_xlfn.CONCAT(A21077,B21077)</f>
        <v>8000046114</v>
      </c>
      <c r="D21077" s="5" t="s">
        <v>10379</v>
      </c>
    </row>
    <row r="21078" spans="1:4" x14ac:dyDescent="0.3">
      <c r="A21078" s="3">
        <v>80000</v>
      </c>
      <c r="B21078" s="1">
        <v>46115</v>
      </c>
      <c r="C21078" s="4" t="str">
        <f>_xlfn.CONCAT(A21078,B21078)</f>
        <v>8000046115</v>
      </c>
      <c r="D21078" s="5" t="s">
        <v>10379</v>
      </c>
    </row>
    <row r="21079" spans="1:4" x14ac:dyDescent="0.3">
      <c r="A21079" s="3">
        <v>80000</v>
      </c>
      <c r="B21079" s="1">
        <v>46116</v>
      </c>
      <c r="C21079" s="4" t="str">
        <f>_xlfn.CONCAT(A21079,B21079)</f>
        <v>8000046116</v>
      </c>
      <c r="D21079" s="5" t="s">
        <v>10379</v>
      </c>
    </row>
    <row r="21080" spans="1:4" x14ac:dyDescent="0.3">
      <c r="A21080" s="3">
        <v>80000</v>
      </c>
      <c r="B21080" s="1">
        <v>46117</v>
      </c>
      <c r="C21080" s="4" t="str">
        <f>_xlfn.CONCAT(A21080,B21080)</f>
        <v>8000046117</v>
      </c>
      <c r="D21080" s="5" t="s">
        <v>10379</v>
      </c>
    </row>
    <row r="21081" spans="1:4" x14ac:dyDescent="0.3">
      <c r="A21081" s="3">
        <v>80000</v>
      </c>
      <c r="B21081" s="1">
        <v>46118</v>
      </c>
      <c r="C21081" s="4" t="str">
        <f>_xlfn.CONCAT(A21081,B21081)</f>
        <v>8000046118</v>
      </c>
      <c r="D21081" s="5" t="s">
        <v>10379</v>
      </c>
    </row>
    <row r="21082" spans="1:4" x14ac:dyDescent="0.3">
      <c r="A21082" s="3">
        <v>80000</v>
      </c>
      <c r="B21082" s="1">
        <v>46119</v>
      </c>
      <c r="C21082" s="4" t="str">
        <f>_xlfn.CONCAT(A21082,B21082)</f>
        <v>8000046119</v>
      </c>
      <c r="D21082" s="5" t="s">
        <v>10379</v>
      </c>
    </row>
    <row r="21083" spans="1:4" x14ac:dyDescent="0.3">
      <c r="A21083" s="3">
        <v>80000</v>
      </c>
      <c r="B21083" s="1">
        <v>46120</v>
      </c>
      <c r="C21083" s="4" t="str">
        <f>_xlfn.CONCAT(A21083,B21083)</f>
        <v>8000046120</v>
      </c>
      <c r="D21083" s="5" t="s">
        <v>10379</v>
      </c>
    </row>
    <row r="21084" spans="1:4" x14ac:dyDescent="0.3">
      <c r="A21084" s="3">
        <v>80000</v>
      </c>
      <c r="B21084" s="1">
        <v>46121</v>
      </c>
      <c r="C21084" s="4" t="str">
        <f>_xlfn.CONCAT(A21084,B21084)</f>
        <v>8000046121</v>
      </c>
      <c r="D21084" s="5" t="s">
        <v>10379</v>
      </c>
    </row>
    <row r="21085" spans="1:4" x14ac:dyDescent="0.3">
      <c r="A21085" s="3">
        <v>80000</v>
      </c>
      <c r="B21085" s="1">
        <v>46122</v>
      </c>
      <c r="C21085" s="4" t="str">
        <f>_xlfn.CONCAT(A21085,B21085)</f>
        <v>8000046122</v>
      </c>
      <c r="D21085" s="5" t="s">
        <v>10379</v>
      </c>
    </row>
    <row r="21086" spans="1:4" x14ac:dyDescent="0.3">
      <c r="A21086" s="3">
        <v>80000</v>
      </c>
      <c r="B21086" s="1">
        <v>46123</v>
      </c>
      <c r="C21086" s="4" t="str">
        <f>_xlfn.CONCAT(A21086,B21086)</f>
        <v>8000046123</v>
      </c>
      <c r="D21086" s="5" t="s">
        <v>10379</v>
      </c>
    </row>
    <row r="21087" spans="1:4" x14ac:dyDescent="0.3">
      <c r="A21087" s="3">
        <v>80000</v>
      </c>
      <c r="B21087" s="1">
        <v>46124</v>
      </c>
      <c r="C21087" s="4" t="str">
        <f>_xlfn.CONCAT(A21087,B21087)</f>
        <v>8000046124</v>
      </c>
      <c r="D21087" s="5" t="s">
        <v>10379</v>
      </c>
    </row>
    <row r="21088" spans="1:4" x14ac:dyDescent="0.3">
      <c r="A21088" s="3">
        <v>80000</v>
      </c>
      <c r="B21088" s="1">
        <v>46125</v>
      </c>
      <c r="C21088" s="4" t="str">
        <f>_xlfn.CONCAT(A21088,B21088)</f>
        <v>8000046125</v>
      </c>
      <c r="D21088" s="5" t="s">
        <v>10379</v>
      </c>
    </row>
    <row r="21089" spans="1:4" x14ac:dyDescent="0.3">
      <c r="A21089" s="3">
        <v>80000</v>
      </c>
      <c r="B21089" s="1">
        <v>46126</v>
      </c>
      <c r="C21089" s="4" t="str">
        <f>_xlfn.CONCAT(A21089,B21089)</f>
        <v>8000046126</v>
      </c>
      <c r="D21089" s="5" t="s">
        <v>10379</v>
      </c>
    </row>
    <row r="21090" spans="1:4" x14ac:dyDescent="0.3">
      <c r="A21090" s="3">
        <v>80000</v>
      </c>
      <c r="B21090" s="1">
        <v>46127</v>
      </c>
      <c r="C21090" s="4" t="str">
        <f>_xlfn.CONCAT(A21090,B21090)</f>
        <v>8000046127</v>
      </c>
      <c r="D21090" s="5" t="s">
        <v>10379</v>
      </c>
    </row>
    <row r="21091" spans="1:4" x14ac:dyDescent="0.3">
      <c r="A21091" s="3">
        <v>80000</v>
      </c>
      <c r="B21091" s="1">
        <v>46128</v>
      </c>
      <c r="C21091" s="4" t="str">
        <f>_xlfn.CONCAT(A21091,B21091)</f>
        <v>8000046128</v>
      </c>
      <c r="D21091" s="5" t="s">
        <v>10379</v>
      </c>
    </row>
    <row r="21092" spans="1:4" x14ac:dyDescent="0.3">
      <c r="A21092" s="3">
        <v>80000</v>
      </c>
      <c r="B21092" s="1">
        <v>46129</v>
      </c>
      <c r="C21092" s="4" t="str">
        <f>_xlfn.CONCAT(A21092,B21092)</f>
        <v>8000046129</v>
      </c>
      <c r="D21092" s="5" t="s">
        <v>10379</v>
      </c>
    </row>
    <row r="21093" spans="1:4" x14ac:dyDescent="0.3">
      <c r="A21093" s="3">
        <v>80000</v>
      </c>
      <c r="B21093" s="1">
        <v>46130</v>
      </c>
      <c r="C21093" s="4" t="str">
        <f>_xlfn.CONCAT(A21093,B21093)</f>
        <v>8000046130</v>
      </c>
      <c r="D21093" s="5" t="s">
        <v>10379</v>
      </c>
    </row>
    <row r="21094" spans="1:4" x14ac:dyDescent="0.3">
      <c r="A21094" s="3">
        <v>80000</v>
      </c>
      <c r="B21094" s="1">
        <v>46131</v>
      </c>
      <c r="C21094" s="4" t="str">
        <f>_xlfn.CONCAT(A21094,B21094)</f>
        <v>8000046131</v>
      </c>
      <c r="D21094" s="5" t="s">
        <v>10379</v>
      </c>
    </row>
    <row r="21095" spans="1:4" x14ac:dyDescent="0.3">
      <c r="A21095" s="3">
        <v>80000</v>
      </c>
      <c r="B21095" s="1">
        <v>46132</v>
      </c>
      <c r="C21095" s="4" t="str">
        <f>_xlfn.CONCAT(A21095,B21095)</f>
        <v>8000046132</v>
      </c>
      <c r="D21095" s="5" t="s">
        <v>10379</v>
      </c>
    </row>
    <row r="21096" spans="1:4" x14ac:dyDescent="0.3">
      <c r="A21096" s="3">
        <v>80000</v>
      </c>
      <c r="B21096" s="1">
        <v>46133</v>
      </c>
      <c r="C21096" s="4" t="str">
        <f>_xlfn.CONCAT(A21096,B21096)</f>
        <v>8000046133</v>
      </c>
      <c r="D21096" s="5" t="s">
        <v>10379</v>
      </c>
    </row>
    <row r="21097" spans="1:4" x14ac:dyDescent="0.3">
      <c r="A21097" s="3">
        <v>80000</v>
      </c>
      <c r="B21097" s="1">
        <v>46134</v>
      </c>
      <c r="C21097" s="4" t="str">
        <f>_xlfn.CONCAT(A21097,B21097)</f>
        <v>8000046134</v>
      </c>
      <c r="D21097" s="5" t="s">
        <v>10379</v>
      </c>
    </row>
    <row r="21098" spans="1:4" x14ac:dyDescent="0.3">
      <c r="A21098" s="3">
        <v>80000</v>
      </c>
      <c r="B21098" s="1">
        <v>46135</v>
      </c>
      <c r="C21098" s="4" t="str">
        <f>_xlfn.CONCAT(A21098,B21098)</f>
        <v>8000046135</v>
      </c>
      <c r="D21098" s="5" t="s">
        <v>10379</v>
      </c>
    </row>
    <row r="21099" spans="1:4" x14ac:dyDescent="0.3">
      <c r="A21099" s="3">
        <v>80000</v>
      </c>
      <c r="B21099" s="1">
        <v>46136</v>
      </c>
      <c r="C21099" s="4" t="str">
        <f>_xlfn.CONCAT(A21099,B21099)</f>
        <v>8000046136</v>
      </c>
      <c r="D21099" s="5" t="s">
        <v>10379</v>
      </c>
    </row>
    <row r="21100" spans="1:4" x14ac:dyDescent="0.3">
      <c r="A21100" s="3">
        <v>80000</v>
      </c>
      <c r="B21100" s="1">
        <v>46137</v>
      </c>
      <c r="C21100" s="4" t="str">
        <f>_xlfn.CONCAT(A21100,B21100)</f>
        <v>8000046137</v>
      </c>
      <c r="D21100" s="5" t="s">
        <v>10379</v>
      </c>
    </row>
    <row r="21101" spans="1:4" x14ac:dyDescent="0.3">
      <c r="A21101" s="3">
        <v>80000</v>
      </c>
      <c r="B21101" s="1">
        <v>46138</v>
      </c>
      <c r="C21101" s="4" t="str">
        <f>_xlfn.CONCAT(A21101,B21101)</f>
        <v>8000046138</v>
      </c>
      <c r="D21101" s="5" t="s">
        <v>10379</v>
      </c>
    </row>
    <row r="21102" spans="1:4" x14ac:dyDescent="0.3">
      <c r="A21102" s="3">
        <v>80000</v>
      </c>
      <c r="B21102" s="1">
        <v>46139</v>
      </c>
      <c r="C21102" s="4" t="str">
        <f>_xlfn.CONCAT(A21102,B21102)</f>
        <v>8000046139</v>
      </c>
      <c r="D21102" s="5" t="s">
        <v>10379</v>
      </c>
    </row>
    <row r="21103" spans="1:4" x14ac:dyDescent="0.3">
      <c r="A21103" s="3">
        <v>80000</v>
      </c>
      <c r="B21103" s="1">
        <v>46140</v>
      </c>
      <c r="C21103" s="4" t="str">
        <f>_xlfn.CONCAT(A21103,B21103)</f>
        <v>8000046140</v>
      </c>
      <c r="D21103" s="5" t="s">
        <v>10379</v>
      </c>
    </row>
    <row r="21104" spans="1:4" x14ac:dyDescent="0.3">
      <c r="A21104" s="3">
        <v>80000</v>
      </c>
      <c r="B21104" s="1">
        <v>46141</v>
      </c>
      <c r="C21104" s="4" t="str">
        <f>_xlfn.CONCAT(A21104,B21104)</f>
        <v>8000046141</v>
      </c>
      <c r="D21104" s="5" t="s">
        <v>10379</v>
      </c>
    </row>
    <row r="21105" spans="1:4" x14ac:dyDescent="0.3">
      <c r="A21105" s="3">
        <v>80000</v>
      </c>
      <c r="B21105" s="1">
        <v>46142</v>
      </c>
      <c r="C21105" s="4" t="str">
        <f>_xlfn.CONCAT(A21105,B21105)</f>
        <v>8000046142</v>
      </c>
      <c r="D21105" s="5" t="s">
        <v>10379</v>
      </c>
    </row>
    <row r="21106" spans="1:4" x14ac:dyDescent="0.3">
      <c r="A21106" s="3">
        <v>80000</v>
      </c>
      <c r="B21106" s="1">
        <v>46143</v>
      </c>
      <c r="C21106" s="4" t="str">
        <f>_xlfn.CONCAT(A21106,B21106)</f>
        <v>8000046143</v>
      </c>
      <c r="D21106" s="5" t="s">
        <v>10379</v>
      </c>
    </row>
    <row r="21107" spans="1:4" x14ac:dyDescent="0.3">
      <c r="A21107" s="3">
        <v>80000</v>
      </c>
      <c r="B21107" s="1">
        <v>46144</v>
      </c>
      <c r="C21107" s="4" t="str">
        <f>_xlfn.CONCAT(A21107,B21107)</f>
        <v>8000046144</v>
      </c>
      <c r="D21107" s="5" t="s">
        <v>10379</v>
      </c>
    </row>
    <row r="21108" spans="1:4" x14ac:dyDescent="0.3">
      <c r="A21108" s="3">
        <v>80000</v>
      </c>
      <c r="B21108" s="1">
        <v>46145</v>
      </c>
      <c r="C21108" s="4" t="str">
        <f>_xlfn.CONCAT(A21108,B21108)</f>
        <v>8000046145</v>
      </c>
      <c r="D21108" s="5" t="s">
        <v>10379</v>
      </c>
    </row>
    <row r="21109" spans="1:4" x14ac:dyDescent="0.3">
      <c r="A21109" s="3">
        <v>80000</v>
      </c>
      <c r="B21109" s="1">
        <v>46146</v>
      </c>
      <c r="C21109" s="4" t="str">
        <f>_xlfn.CONCAT(A21109,B21109)</f>
        <v>8000046146</v>
      </c>
      <c r="D21109" s="5" t="s">
        <v>10379</v>
      </c>
    </row>
    <row r="21110" spans="1:4" x14ac:dyDescent="0.3">
      <c r="A21110" s="3">
        <v>81000</v>
      </c>
      <c r="B21110" s="1">
        <v>46086</v>
      </c>
      <c r="C21110" s="4" t="str">
        <f>_xlfn.CONCAT(A21110,B21110)</f>
        <v>8100046086</v>
      </c>
      <c r="D21110" s="5" t="s">
        <v>10379</v>
      </c>
    </row>
    <row r="21111" spans="1:4" x14ac:dyDescent="0.3">
      <c r="A21111" s="3">
        <v>81000</v>
      </c>
      <c r="B21111" s="1">
        <v>46087</v>
      </c>
      <c r="C21111" s="4" t="str">
        <f>_xlfn.CONCAT(A21111,B21111)</f>
        <v>8100046087</v>
      </c>
      <c r="D21111" s="5" t="s">
        <v>10379</v>
      </c>
    </row>
    <row r="21112" spans="1:4" x14ac:dyDescent="0.3">
      <c r="A21112" s="3">
        <v>81000</v>
      </c>
      <c r="B21112" s="1">
        <v>46088</v>
      </c>
      <c r="C21112" s="4" t="str">
        <f>_xlfn.CONCAT(A21112,B21112)</f>
        <v>8100046088</v>
      </c>
      <c r="D21112" s="5" t="s">
        <v>10379</v>
      </c>
    </row>
    <row r="21113" spans="1:4" x14ac:dyDescent="0.3">
      <c r="A21113" s="3">
        <v>81000</v>
      </c>
      <c r="B21113" s="1">
        <v>46089</v>
      </c>
      <c r="C21113" s="4" t="str">
        <f>_xlfn.CONCAT(A21113,B21113)</f>
        <v>8100046089</v>
      </c>
      <c r="D21113" s="5" t="s">
        <v>10379</v>
      </c>
    </row>
    <row r="21114" spans="1:4" x14ac:dyDescent="0.3">
      <c r="A21114" s="3">
        <v>81000</v>
      </c>
      <c r="B21114" s="1">
        <v>46090</v>
      </c>
      <c r="C21114" s="4" t="str">
        <f>_xlfn.CONCAT(A21114,B21114)</f>
        <v>8100046090</v>
      </c>
      <c r="D21114" s="5" t="s">
        <v>10379</v>
      </c>
    </row>
    <row r="21115" spans="1:4" x14ac:dyDescent="0.3">
      <c r="A21115" s="3">
        <v>81000</v>
      </c>
      <c r="B21115" s="1">
        <v>46091</v>
      </c>
      <c r="C21115" s="4" t="str">
        <f>_xlfn.CONCAT(A21115,B21115)</f>
        <v>8100046091</v>
      </c>
      <c r="D21115" s="5" t="s">
        <v>10379</v>
      </c>
    </row>
    <row r="21116" spans="1:4" x14ac:dyDescent="0.3">
      <c r="A21116" s="3">
        <v>81000</v>
      </c>
      <c r="B21116" s="1">
        <v>46092</v>
      </c>
      <c r="C21116" s="4" t="str">
        <f>_xlfn.CONCAT(A21116,B21116)</f>
        <v>8100046092</v>
      </c>
      <c r="D21116" s="5" t="s">
        <v>10379</v>
      </c>
    </row>
    <row r="21117" spans="1:4" x14ac:dyDescent="0.3">
      <c r="A21117" s="3">
        <v>81000</v>
      </c>
      <c r="B21117" s="1">
        <v>46093</v>
      </c>
      <c r="C21117" s="4" t="str">
        <f>_xlfn.CONCAT(A21117,B21117)</f>
        <v>8100046093</v>
      </c>
      <c r="D21117" s="5" t="s">
        <v>10379</v>
      </c>
    </row>
    <row r="21118" spans="1:4" x14ac:dyDescent="0.3">
      <c r="A21118" s="3">
        <v>81000</v>
      </c>
      <c r="B21118" s="1">
        <v>46094</v>
      </c>
      <c r="C21118" s="4" t="str">
        <f>_xlfn.CONCAT(A21118,B21118)</f>
        <v>8100046094</v>
      </c>
      <c r="D21118" s="5" t="s">
        <v>10379</v>
      </c>
    </row>
    <row r="21119" spans="1:4" x14ac:dyDescent="0.3">
      <c r="A21119" s="3">
        <v>81000</v>
      </c>
      <c r="B21119" s="1">
        <v>46095</v>
      </c>
      <c r="C21119" s="4" t="str">
        <f>_xlfn.CONCAT(A21119,B21119)</f>
        <v>8100046095</v>
      </c>
      <c r="D21119" s="5" t="s">
        <v>10379</v>
      </c>
    </row>
    <row r="21120" spans="1:4" x14ac:dyDescent="0.3">
      <c r="A21120" s="3">
        <v>81000</v>
      </c>
      <c r="B21120" s="1">
        <v>46096</v>
      </c>
      <c r="C21120" s="4" t="str">
        <f>_xlfn.CONCAT(A21120,B21120)</f>
        <v>8100046096</v>
      </c>
      <c r="D21120" s="5" t="s">
        <v>10379</v>
      </c>
    </row>
    <row r="21121" spans="1:4" x14ac:dyDescent="0.3">
      <c r="A21121" s="3">
        <v>81000</v>
      </c>
      <c r="B21121" s="1">
        <v>46097</v>
      </c>
      <c r="C21121" s="4" t="str">
        <f>_xlfn.CONCAT(A21121,B21121)</f>
        <v>8100046097</v>
      </c>
      <c r="D21121" s="5" t="s">
        <v>10379</v>
      </c>
    </row>
    <row r="21122" spans="1:4" x14ac:dyDescent="0.3">
      <c r="A21122" s="3">
        <v>81000</v>
      </c>
      <c r="B21122" s="1">
        <v>46098</v>
      </c>
      <c r="C21122" s="4" t="str">
        <f>_xlfn.CONCAT(A21122,B21122)</f>
        <v>8100046098</v>
      </c>
      <c r="D21122" s="5" t="s">
        <v>10379</v>
      </c>
    </row>
    <row r="21123" spans="1:4" x14ac:dyDescent="0.3">
      <c r="A21123" s="3">
        <v>81000</v>
      </c>
      <c r="B21123" s="1">
        <v>46099</v>
      </c>
      <c r="C21123" s="4" t="str">
        <f>_xlfn.CONCAT(A21123,B21123)</f>
        <v>8100046099</v>
      </c>
      <c r="D21123" s="5" t="s">
        <v>10379</v>
      </c>
    </row>
    <row r="21124" spans="1:4" x14ac:dyDescent="0.3">
      <c r="A21124" s="3">
        <v>81000</v>
      </c>
      <c r="B21124" s="1">
        <v>46100</v>
      </c>
      <c r="C21124" s="4" t="str">
        <f>_xlfn.CONCAT(A21124,B21124)</f>
        <v>8100046100</v>
      </c>
      <c r="D21124" s="5" t="s">
        <v>10379</v>
      </c>
    </row>
    <row r="21125" spans="1:4" x14ac:dyDescent="0.3">
      <c r="A21125" s="3">
        <v>81000</v>
      </c>
      <c r="B21125" s="1">
        <v>46101</v>
      </c>
      <c r="C21125" s="4" t="str">
        <f>_xlfn.CONCAT(A21125,B21125)</f>
        <v>8100046101</v>
      </c>
      <c r="D21125" s="5" t="s">
        <v>10379</v>
      </c>
    </row>
    <row r="21126" spans="1:4" x14ac:dyDescent="0.3">
      <c r="A21126" s="3">
        <v>81000</v>
      </c>
      <c r="B21126" s="1">
        <v>46102</v>
      </c>
      <c r="C21126" s="4" t="str">
        <f>_xlfn.CONCAT(A21126,B21126)</f>
        <v>8100046102</v>
      </c>
      <c r="D21126" s="5" t="s">
        <v>10379</v>
      </c>
    </row>
    <row r="21127" spans="1:4" x14ac:dyDescent="0.3">
      <c r="A21127" s="3">
        <v>81000</v>
      </c>
      <c r="B21127" s="1">
        <v>46103</v>
      </c>
      <c r="C21127" s="4" t="str">
        <f>_xlfn.CONCAT(A21127,B21127)</f>
        <v>8100046103</v>
      </c>
      <c r="D21127" s="5" t="s">
        <v>10379</v>
      </c>
    </row>
    <row r="21128" spans="1:4" x14ac:dyDescent="0.3">
      <c r="A21128" s="3">
        <v>81000</v>
      </c>
      <c r="B21128" s="1">
        <v>46104</v>
      </c>
      <c r="C21128" s="4" t="str">
        <f>_xlfn.CONCAT(A21128,B21128)</f>
        <v>8100046104</v>
      </c>
      <c r="D21128" s="5" t="s">
        <v>10379</v>
      </c>
    </row>
    <row r="21129" spans="1:4" x14ac:dyDescent="0.3">
      <c r="A21129" s="3">
        <v>81000</v>
      </c>
      <c r="B21129" s="1">
        <v>46105</v>
      </c>
      <c r="C21129" s="4" t="str">
        <f>_xlfn.CONCAT(A21129,B21129)</f>
        <v>8100046105</v>
      </c>
      <c r="D21129" s="5" t="s">
        <v>10379</v>
      </c>
    </row>
    <row r="21130" spans="1:4" x14ac:dyDescent="0.3">
      <c r="A21130" s="3">
        <v>81000</v>
      </c>
      <c r="B21130" s="1">
        <v>46106</v>
      </c>
      <c r="C21130" s="4" t="str">
        <f>_xlfn.CONCAT(A21130,B21130)</f>
        <v>8100046106</v>
      </c>
      <c r="D21130" s="5" t="s">
        <v>10379</v>
      </c>
    </row>
    <row r="21131" spans="1:4" x14ac:dyDescent="0.3">
      <c r="A21131" s="3">
        <v>81000</v>
      </c>
      <c r="B21131" s="1">
        <v>46107</v>
      </c>
      <c r="C21131" s="4" t="str">
        <f>_xlfn.CONCAT(A21131,B21131)</f>
        <v>8100046107</v>
      </c>
      <c r="D21131" s="5" t="s">
        <v>10379</v>
      </c>
    </row>
    <row r="21132" spans="1:4" x14ac:dyDescent="0.3">
      <c r="A21132" s="3">
        <v>81000</v>
      </c>
      <c r="B21132" s="1">
        <v>46108</v>
      </c>
      <c r="C21132" s="4" t="str">
        <f>_xlfn.CONCAT(A21132,B21132)</f>
        <v>8100046108</v>
      </c>
      <c r="D21132" s="5" t="s">
        <v>10379</v>
      </c>
    </row>
    <row r="21133" spans="1:4" x14ac:dyDescent="0.3">
      <c r="A21133" s="3">
        <v>81000</v>
      </c>
      <c r="B21133" s="1">
        <v>46109</v>
      </c>
      <c r="C21133" s="4" t="str">
        <f>_xlfn.CONCAT(A21133,B21133)</f>
        <v>8100046109</v>
      </c>
      <c r="D21133" s="5" t="s">
        <v>10379</v>
      </c>
    </row>
    <row r="21134" spans="1:4" x14ac:dyDescent="0.3">
      <c r="A21134" s="3">
        <v>81000</v>
      </c>
      <c r="B21134" s="1">
        <v>46110</v>
      </c>
      <c r="C21134" s="4" t="str">
        <f>_xlfn.CONCAT(A21134,B21134)</f>
        <v>8100046110</v>
      </c>
      <c r="D21134" s="5" t="s">
        <v>10379</v>
      </c>
    </row>
    <row r="21135" spans="1:4" x14ac:dyDescent="0.3">
      <c r="A21135" s="3">
        <v>81000</v>
      </c>
      <c r="B21135" s="1">
        <v>46111</v>
      </c>
      <c r="C21135" s="4" t="str">
        <f>_xlfn.CONCAT(A21135,B21135)</f>
        <v>8100046111</v>
      </c>
      <c r="D21135" s="5" t="s">
        <v>10379</v>
      </c>
    </row>
    <row r="21136" spans="1:4" x14ac:dyDescent="0.3">
      <c r="A21136" s="3">
        <v>81000</v>
      </c>
      <c r="B21136" s="1">
        <v>46112</v>
      </c>
      <c r="C21136" s="4" t="str">
        <f>_xlfn.CONCAT(A21136,B21136)</f>
        <v>8100046112</v>
      </c>
      <c r="D21136" s="5" t="s">
        <v>10379</v>
      </c>
    </row>
    <row r="21137" spans="1:4" x14ac:dyDescent="0.3">
      <c r="A21137" s="3">
        <v>81000</v>
      </c>
      <c r="B21137" s="1">
        <v>46113</v>
      </c>
      <c r="C21137" s="4" t="str">
        <f>_xlfn.CONCAT(A21137,B21137)</f>
        <v>8100046113</v>
      </c>
      <c r="D21137" s="5" t="s">
        <v>10379</v>
      </c>
    </row>
    <row r="21138" spans="1:4" x14ac:dyDescent="0.3">
      <c r="A21138" s="3">
        <v>81000</v>
      </c>
      <c r="B21138" s="1">
        <v>46114</v>
      </c>
      <c r="C21138" s="4" t="str">
        <f>_xlfn.CONCAT(A21138,B21138)</f>
        <v>8100046114</v>
      </c>
      <c r="D21138" s="5" t="s">
        <v>10379</v>
      </c>
    </row>
    <row r="21139" spans="1:4" x14ac:dyDescent="0.3">
      <c r="A21139" s="3">
        <v>81000</v>
      </c>
      <c r="B21139" s="1">
        <v>46115</v>
      </c>
      <c r="C21139" s="4" t="str">
        <f>_xlfn.CONCAT(A21139,B21139)</f>
        <v>8100046115</v>
      </c>
      <c r="D21139" s="5" t="s">
        <v>10379</v>
      </c>
    </row>
    <row r="21140" spans="1:4" x14ac:dyDescent="0.3">
      <c r="A21140" s="3">
        <v>81000</v>
      </c>
      <c r="B21140" s="1">
        <v>46116</v>
      </c>
      <c r="C21140" s="4" t="str">
        <f>_xlfn.CONCAT(A21140,B21140)</f>
        <v>8100046116</v>
      </c>
      <c r="D21140" s="5" t="s">
        <v>10379</v>
      </c>
    </row>
    <row r="21141" spans="1:4" x14ac:dyDescent="0.3">
      <c r="A21141" s="3">
        <v>81000</v>
      </c>
      <c r="B21141" s="1">
        <v>46117</v>
      </c>
      <c r="C21141" s="4" t="str">
        <f>_xlfn.CONCAT(A21141,B21141)</f>
        <v>8100046117</v>
      </c>
      <c r="D21141" s="5" t="s">
        <v>10379</v>
      </c>
    </row>
    <row r="21142" spans="1:4" x14ac:dyDescent="0.3">
      <c r="A21142" s="3">
        <v>81000</v>
      </c>
      <c r="B21142" s="1">
        <v>46118</v>
      </c>
      <c r="C21142" s="4" t="str">
        <f>_xlfn.CONCAT(A21142,B21142)</f>
        <v>8100046118</v>
      </c>
      <c r="D21142" s="5" t="s">
        <v>10379</v>
      </c>
    </row>
    <row r="21143" spans="1:4" x14ac:dyDescent="0.3">
      <c r="A21143" s="3">
        <v>81000</v>
      </c>
      <c r="B21143" s="1">
        <v>46119</v>
      </c>
      <c r="C21143" s="4" t="str">
        <f>_xlfn.CONCAT(A21143,B21143)</f>
        <v>8100046119</v>
      </c>
      <c r="D21143" s="5" t="s">
        <v>10379</v>
      </c>
    </row>
    <row r="21144" spans="1:4" x14ac:dyDescent="0.3">
      <c r="A21144" s="3">
        <v>81000</v>
      </c>
      <c r="B21144" s="1">
        <v>46120</v>
      </c>
      <c r="C21144" s="4" t="str">
        <f>_xlfn.CONCAT(A21144,B21144)</f>
        <v>8100046120</v>
      </c>
      <c r="D21144" s="5" t="s">
        <v>10379</v>
      </c>
    </row>
    <row r="21145" spans="1:4" x14ac:dyDescent="0.3">
      <c r="A21145" s="3">
        <v>81000</v>
      </c>
      <c r="B21145" s="1">
        <v>46121</v>
      </c>
      <c r="C21145" s="4" t="str">
        <f>_xlfn.CONCAT(A21145,B21145)</f>
        <v>8100046121</v>
      </c>
      <c r="D21145" s="5" t="s">
        <v>10379</v>
      </c>
    </row>
    <row r="21146" spans="1:4" x14ac:dyDescent="0.3">
      <c r="A21146" s="3">
        <v>81000</v>
      </c>
      <c r="B21146" s="1">
        <v>46122</v>
      </c>
      <c r="C21146" s="4" t="str">
        <f>_xlfn.CONCAT(A21146,B21146)</f>
        <v>8100046122</v>
      </c>
      <c r="D21146" s="5" t="s">
        <v>10379</v>
      </c>
    </row>
    <row r="21147" spans="1:4" x14ac:dyDescent="0.3">
      <c r="A21147" s="3">
        <v>81000</v>
      </c>
      <c r="B21147" s="1">
        <v>46123</v>
      </c>
      <c r="C21147" s="4" t="str">
        <f>_xlfn.CONCAT(A21147,B21147)</f>
        <v>8100046123</v>
      </c>
      <c r="D21147" s="5" t="s">
        <v>10379</v>
      </c>
    </row>
    <row r="21148" spans="1:4" x14ac:dyDescent="0.3">
      <c r="A21148" s="3">
        <v>81000</v>
      </c>
      <c r="B21148" s="1">
        <v>46124</v>
      </c>
      <c r="C21148" s="4" t="str">
        <f>_xlfn.CONCAT(A21148,B21148)</f>
        <v>8100046124</v>
      </c>
      <c r="D21148" s="5" t="s">
        <v>10379</v>
      </c>
    </row>
    <row r="21149" spans="1:4" x14ac:dyDescent="0.3">
      <c r="A21149" s="3">
        <v>81000</v>
      </c>
      <c r="B21149" s="1">
        <v>46125</v>
      </c>
      <c r="C21149" s="4" t="str">
        <f>_xlfn.CONCAT(A21149,B21149)</f>
        <v>8100046125</v>
      </c>
      <c r="D21149" s="5" t="s">
        <v>10379</v>
      </c>
    </row>
    <row r="21150" spans="1:4" x14ac:dyDescent="0.3">
      <c r="A21150" s="3">
        <v>81000</v>
      </c>
      <c r="B21150" s="1">
        <v>46126</v>
      </c>
      <c r="C21150" s="4" t="str">
        <f>_xlfn.CONCAT(A21150,B21150)</f>
        <v>8100046126</v>
      </c>
      <c r="D21150" s="5" t="s">
        <v>10379</v>
      </c>
    </row>
    <row r="21151" spans="1:4" x14ac:dyDescent="0.3">
      <c r="A21151" s="3">
        <v>81000</v>
      </c>
      <c r="B21151" s="1">
        <v>46127</v>
      </c>
      <c r="C21151" s="4" t="str">
        <f>_xlfn.CONCAT(A21151,B21151)</f>
        <v>8100046127</v>
      </c>
      <c r="D21151" s="5" t="s">
        <v>10379</v>
      </c>
    </row>
    <row r="21152" spans="1:4" x14ac:dyDescent="0.3">
      <c r="A21152" s="3">
        <v>81000</v>
      </c>
      <c r="B21152" s="1">
        <v>46128</v>
      </c>
      <c r="C21152" s="4" t="str">
        <f>_xlfn.CONCAT(A21152,B21152)</f>
        <v>8100046128</v>
      </c>
      <c r="D21152" s="5" t="s">
        <v>10379</v>
      </c>
    </row>
    <row r="21153" spans="1:4" x14ac:dyDescent="0.3">
      <c r="A21153" s="3">
        <v>81000</v>
      </c>
      <c r="B21153" s="1">
        <v>46129</v>
      </c>
      <c r="C21153" s="4" t="str">
        <f>_xlfn.CONCAT(A21153,B21153)</f>
        <v>8100046129</v>
      </c>
      <c r="D21153" s="5" t="s">
        <v>10379</v>
      </c>
    </row>
    <row r="21154" spans="1:4" x14ac:dyDescent="0.3">
      <c r="A21154" s="3">
        <v>81000</v>
      </c>
      <c r="B21154" s="1">
        <v>46130</v>
      </c>
      <c r="C21154" s="4" t="str">
        <f>_xlfn.CONCAT(A21154,B21154)</f>
        <v>8100046130</v>
      </c>
      <c r="D21154" s="5" t="s">
        <v>10379</v>
      </c>
    </row>
    <row r="21155" spans="1:4" x14ac:dyDescent="0.3">
      <c r="A21155" s="3">
        <v>81000</v>
      </c>
      <c r="B21155" s="1">
        <v>46131</v>
      </c>
      <c r="C21155" s="4" t="str">
        <f>_xlfn.CONCAT(A21155,B21155)</f>
        <v>8100046131</v>
      </c>
      <c r="D21155" s="5" t="s">
        <v>10379</v>
      </c>
    </row>
    <row r="21156" spans="1:4" x14ac:dyDescent="0.3">
      <c r="A21156" s="3">
        <v>81000</v>
      </c>
      <c r="B21156" s="1">
        <v>46132</v>
      </c>
      <c r="C21156" s="4" t="str">
        <f>_xlfn.CONCAT(A21156,B21156)</f>
        <v>8100046132</v>
      </c>
      <c r="D21156" s="5" t="s">
        <v>10379</v>
      </c>
    </row>
    <row r="21157" spans="1:4" x14ac:dyDescent="0.3">
      <c r="A21157" s="3">
        <v>81000</v>
      </c>
      <c r="B21157" s="1">
        <v>46133</v>
      </c>
      <c r="C21157" s="4" t="str">
        <f>_xlfn.CONCAT(A21157,B21157)</f>
        <v>8100046133</v>
      </c>
      <c r="D21157" s="5" t="s">
        <v>10379</v>
      </c>
    </row>
    <row r="21158" spans="1:4" x14ac:dyDescent="0.3">
      <c r="A21158" s="3">
        <v>81000</v>
      </c>
      <c r="B21158" s="1">
        <v>46134</v>
      </c>
      <c r="C21158" s="4" t="str">
        <f>_xlfn.CONCAT(A21158,B21158)</f>
        <v>8100046134</v>
      </c>
      <c r="D21158" s="5" t="s">
        <v>10379</v>
      </c>
    </row>
    <row r="21159" spans="1:4" x14ac:dyDescent="0.3">
      <c r="A21159" s="3">
        <v>81000</v>
      </c>
      <c r="B21159" s="1">
        <v>46135</v>
      </c>
      <c r="C21159" s="4" t="str">
        <f>_xlfn.CONCAT(A21159,B21159)</f>
        <v>8100046135</v>
      </c>
      <c r="D21159" s="5" t="s">
        <v>10379</v>
      </c>
    </row>
    <row r="21160" spans="1:4" x14ac:dyDescent="0.3">
      <c r="A21160" s="3">
        <v>81000</v>
      </c>
      <c r="B21160" s="1">
        <v>46136</v>
      </c>
      <c r="C21160" s="4" t="str">
        <f>_xlfn.CONCAT(A21160,B21160)</f>
        <v>8100046136</v>
      </c>
      <c r="D21160" s="5" t="s">
        <v>10379</v>
      </c>
    </row>
    <row r="21161" spans="1:4" x14ac:dyDescent="0.3">
      <c r="A21161" s="3">
        <v>81000</v>
      </c>
      <c r="B21161" s="1">
        <v>46137</v>
      </c>
      <c r="C21161" s="4" t="str">
        <f>_xlfn.CONCAT(A21161,B21161)</f>
        <v>8100046137</v>
      </c>
      <c r="D21161" s="5" t="s">
        <v>10379</v>
      </c>
    </row>
    <row r="21162" spans="1:4" x14ac:dyDescent="0.3">
      <c r="A21162" s="3">
        <v>81000</v>
      </c>
      <c r="B21162" s="1">
        <v>46138</v>
      </c>
      <c r="C21162" s="4" t="str">
        <f>_xlfn.CONCAT(A21162,B21162)</f>
        <v>8100046138</v>
      </c>
      <c r="D21162" s="5" t="s">
        <v>10379</v>
      </c>
    </row>
    <row r="21163" spans="1:4" x14ac:dyDescent="0.3">
      <c r="A21163" s="3">
        <v>81000</v>
      </c>
      <c r="B21163" s="1">
        <v>46139</v>
      </c>
      <c r="C21163" s="4" t="str">
        <f>_xlfn.CONCAT(A21163,B21163)</f>
        <v>8100046139</v>
      </c>
      <c r="D21163" s="5" t="s">
        <v>10379</v>
      </c>
    </row>
    <row r="21164" spans="1:4" x14ac:dyDescent="0.3">
      <c r="A21164" s="3">
        <v>81000</v>
      </c>
      <c r="B21164" s="1">
        <v>46140</v>
      </c>
      <c r="C21164" s="4" t="str">
        <f>_xlfn.CONCAT(A21164,B21164)</f>
        <v>8100046140</v>
      </c>
      <c r="D21164" s="5" t="s">
        <v>10379</v>
      </c>
    </row>
    <row r="21165" spans="1:4" x14ac:dyDescent="0.3">
      <c r="A21165" s="3">
        <v>81000</v>
      </c>
      <c r="B21165" s="1">
        <v>46141</v>
      </c>
      <c r="C21165" s="4" t="str">
        <f>_xlfn.CONCAT(A21165,B21165)</f>
        <v>8100046141</v>
      </c>
      <c r="D21165" s="5" t="s">
        <v>10379</v>
      </c>
    </row>
    <row r="21166" spans="1:4" x14ac:dyDescent="0.3">
      <c r="A21166" s="3">
        <v>81000</v>
      </c>
      <c r="B21166" s="1">
        <v>46142</v>
      </c>
      <c r="C21166" s="4" t="str">
        <f>_xlfn.CONCAT(A21166,B21166)</f>
        <v>8100046142</v>
      </c>
      <c r="D21166" s="5" t="s">
        <v>10379</v>
      </c>
    </row>
    <row r="21167" spans="1:4" x14ac:dyDescent="0.3">
      <c r="A21167" s="3">
        <v>81000</v>
      </c>
      <c r="B21167" s="1">
        <v>46143</v>
      </c>
      <c r="C21167" s="4" t="str">
        <f>_xlfn.CONCAT(A21167,B21167)</f>
        <v>8100046143</v>
      </c>
      <c r="D21167" s="5" t="s">
        <v>10379</v>
      </c>
    </row>
    <row r="21168" spans="1:4" x14ac:dyDescent="0.3">
      <c r="A21168" s="3">
        <v>81000</v>
      </c>
      <c r="B21168" s="1">
        <v>46144</v>
      </c>
      <c r="C21168" s="4" t="str">
        <f>_xlfn.CONCAT(A21168,B21168)</f>
        <v>8100046144</v>
      </c>
      <c r="D21168" s="5" t="s">
        <v>10379</v>
      </c>
    </row>
    <row r="21169" spans="1:4" x14ac:dyDescent="0.3">
      <c r="A21169" s="3">
        <v>81000</v>
      </c>
      <c r="B21169" s="1">
        <v>46145</v>
      </c>
      <c r="C21169" s="4" t="str">
        <f>_xlfn.CONCAT(A21169,B21169)</f>
        <v>8100046145</v>
      </c>
      <c r="D21169" s="5" t="s">
        <v>10379</v>
      </c>
    </row>
    <row r="21170" spans="1:4" x14ac:dyDescent="0.3">
      <c r="A21170" s="3">
        <v>81000</v>
      </c>
      <c r="B21170" s="1">
        <v>46146</v>
      </c>
      <c r="C21170" s="4" t="str">
        <f>_xlfn.CONCAT(A21170,B21170)</f>
        <v>8100046146</v>
      </c>
      <c r="D21170" s="5" t="s">
        <v>10379</v>
      </c>
    </row>
    <row r="21171" spans="1:4" x14ac:dyDescent="0.3">
      <c r="A21171" s="3">
        <v>82000</v>
      </c>
      <c r="B21171" s="1">
        <v>46086</v>
      </c>
      <c r="C21171" s="4" t="str">
        <f>_xlfn.CONCAT(A21171,B21171)</f>
        <v>8200046086</v>
      </c>
      <c r="D21171" s="5" t="s">
        <v>10379</v>
      </c>
    </row>
    <row r="21172" spans="1:4" x14ac:dyDescent="0.3">
      <c r="A21172" s="3">
        <v>82000</v>
      </c>
      <c r="B21172" s="1">
        <v>46087</v>
      </c>
      <c r="C21172" s="4" t="str">
        <f>_xlfn.CONCAT(A21172,B21172)</f>
        <v>8200046087</v>
      </c>
      <c r="D21172" s="5" t="s">
        <v>10379</v>
      </c>
    </row>
    <row r="21173" spans="1:4" x14ac:dyDescent="0.3">
      <c r="A21173" s="3">
        <v>82000</v>
      </c>
      <c r="B21173" s="1">
        <v>46088</v>
      </c>
      <c r="C21173" s="4" t="str">
        <f>_xlfn.CONCAT(A21173,B21173)</f>
        <v>8200046088</v>
      </c>
      <c r="D21173" s="5" t="s">
        <v>10379</v>
      </c>
    </row>
    <row r="21174" spans="1:4" x14ac:dyDescent="0.3">
      <c r="A21174" s="3">
        <v>82000</v>
      </c>
      <c r="B21174" s="1">
        <v>46089</v>
      </c>
      <c r="C21174" s="4" t="str">
        <f>_xlfn.CONCAT(A21174,B21174)</f>
        <v>8200046089</v>
      </c>
      <c r="D21174" s="5" t="s">
        <v>10379</v>
      </c>
    </row>
    <row r="21175" spans="1:4" x14ac:dyDescent="0.3">
      <c r="A21175" s="3">
        <v>82000</v>
      </c>
      <c r="B21175" s="1">
        <v>46090</v>
      </c>
      <c r="C21175" s="4" t="str">
        <f>_xlfn.CONCAT(A21175,B21175)</f>
        <v>8200046090</v>
      </c>
      <c r="D21175" s="5" t="s">
        <v>10379</v>
      </c>
    </row>
    <row r="21176" spans="1:4" x14ac:dyDescent="0.3">
      <c r="A21176" s="3">
        <v>82000</v>
      </c>
      <c r="B21176" s="1">
        <v>46091</v>
      </c>
      <c r="C21176" s="4" t="str">
        <f>_xlfn.CONCAT(A21176,B21176)</f>
        <v>8200046091</v>
      </c>
      <c r="D21176" s="5" t="s">
        <v>10379</v>
      </c>
    </row>
    <row r="21177" spans="1:4" x14ac:dyDescent="0.3">
      <c r="A21177" s="3">
        <v>82000</v>
      </c>
      <c r="B21177" s="1">
        <v>46092</v>
      </c>
      <c r="C21177" s="4" t="str">
        <f>_xlfn.CONCAT(A21177,B21177)</f>
        <v>8200046092</v>
      </c>
      <c r="D21177" s="5" t="s">
        <v>10379</v>
      </c>
    </row>
    <row r="21178" spans="1:4" x14ac:dyDescent="0.3">
      <c r="A21178" s="3">
        <v>82000</v>
      </c>
      <c r="B21178" s="1">
        <v>46093</v>
      </c>
      <c r="C21178" s="4" t="str">
        <f>_xlfn.CONCAT(A21178,B21178)</f>
        <v>8200046093</v>
      </c>
      <c r="D21178" s="5" t="s">
        <v>10379</v>
      </c>
    </row>
    <row r="21179" spans="1:4" x14ac:dyDescent="0.3">
      <c r="A21179" s="3">
        <v>82000</v>
      </c>
      <c r="B21179" s="1">
        <v>46094</v>
      </c>
      <c r="C21179" s="4" t="str">
        <f>_xlfn.CONCAT(A21179,B21179)</f>
        <v>8200046094</v>
      </c>
      <c r="D21179" s="5" t="s">
        <v>10379</v>
      </c>
    </row>
    <row r="21180" spans="1:4" x14ac:dyDescent="0.3">
      <c r="A21180" s="3">
        <v>82000</v>
      </c>
      <c r="B21180" s="1">
        <v>46095</v>
      </c>
      <c r="C21180" s="4" t="str">
        <f>_xlfn.CONCAT(A21180,B21180)</f>
        <v>8200046095</v>
      </c>
      <c r="D21180" s="5" t="s">
        <v>10379</v>
      </c>
    </row>
    <row r="21181" spans="1:4" x14ac:dyDescent="0.3">
      <c r="A21181" s="3">
        <v>82000</v>
      </c>
      <c r="B21181" s="1">
        <v>46096</v>
      </c>
      <c r="C21181" s="4" t="str">
        <f>_xlfn.CONCAT(A21181,B21181)</f>
        <v>8200046096</v>
      </c>
      <c r="D21181" s="5" t="s">
        <v>10379</v>
      </c>
    </row>
    <row r="21182" spans="1:4" x14ac:dyDescent="0.3">
      <c r="A21182" s="3">
        <v>82000</v>
      </c>
      <c r="B21182" s="1">
        <v>46097</v>
      </c>
      <c r="C21182" s="4" t="str">
        <f>_xlfn.CONCAT(A21182,B21182)</f>
        <v>8200046097</v>
      </c>
      <c r="D21182" s="5" t="s">
        <v>10379</v>
      </c>
    </row>
    <row r="21183" spans="1:4" x14ac:dyDescent="0.3">
      <c r="A21183" s="3">
        <v>82000</v>
      </c>
      <c r="B21183" s="1">
        <v>46098</v>
      </c>
      <c r="C21183" s="4" t="str">
        <f>_xlfn.CONCAT(A21183,B21183)</f>
        <v>8200046098</v>
      </c>
      <c r="D21183" s="5" t="s">
        <v>10379</v>
      </c>
    </row>
    <row r="21184" spans="1:4" x14ac:dyDescent="0.3">
      <c r="A21184" s="3">
        <v>82000</v>
      </c>
      <c r="B21184" s="1">
        <v>46099</v>
      </c>
      <c r="C21184" s="4" t="str">
        <f>_xlfn.CONCAT(A21184,B21184)</f>
        <v>8200046099</v>
      </c>
      <c r="D21184" s="5" t="s">
        <v>10379</v>
      </c>
    </row>
    <row r="21185" spans="1:4" x14ac:dyDescent="0.3">
      <c r="A21185" s="3">
        <v>82000</v>
      </c>
      <c r="B21185" s="1">
        <v>46100</v>
      </c>
      <c r="C21185" s="4" t="str">
        <f>_xlfn.CONCAT(A21185,B21185)</f>
        <v>8200046100</v>
      </c>
      <c r="D21185" s="5" t="s">
        <v>10379</v>
      </c>
    </row>
    <row r="21186" spans="1:4" x14ac:dyDescent="0.3">
      <c r="A21186" s="3">
        <v>82000</v>
      </c>
      <c r="B21186" s="1">
        <v>46101</v>
      </c>
      <c r="C21186" s="4" t="str">
        <f>_xlfn.CONCAT(A21186,B21186)</f>
        <v>8200046101</v>
      </c>
      <c r="D21186" s="5" t="s">
        <v>10379</v>
      </c>
    </row>
    <row r="21187" spans="1:4" x14ac:dyDescent="0.3">
      <c r="A21187" s="3">
        <v>82000</v>
      </c>
      <c r="B21187" s="1">
        <v>46102</v>
      </c>
      <c r="C21187" s="4" t="str">
        <f>_xlfn.CONCAT(A21187,B21187)</f>
        <v>8200046102</v>
      </c>
      <c r="D21187" s="5" t="s">
        <v>10379</v>
      </c>
    </row>
    <row r="21188" spans="1:4" x14ac:dyDescent="0.3">
      <c r="A21188" s="3">
        <v>82000</v>
      </c>
      <c r="B21188" s="1">
        <v>46103</v>
      </c>
      <c r="C21188" s="4" t="str">
        <f>_xlfn.CONCAT(A21188,B21188)</f>
        <v>8200046103</v>
      </c>
      <c r="D21188" s="5" t="s">
        <v>10379</v>
      </c>
    </row>
    <row r="21189" spans="1:4" x14ac:dyDescent="0.3">
      <c r="A21189" s="3">
        <v>82000</v>
      </c>
      <c r="B21189" s="1">
        <v>46104</v>
      </c>
      <c r="C21189" s="4" t="str">
        <f>_xlfn.CONCAT(A21189,B21189)</f>
        <v>8200046104</v>
      </c>
      <c r="D21189" s="5" t="s">
        <v>10379</v>
      </c>
    </row>
    <row r="21190" spans="1:4" x14ac:dyDescent="0.3">
      <c r="A21190" s="3">
        <v>82000</v>
      </c>
      <c r="B21190" s="1">
        <v>46105</v>
      </c>
      <c r="C21190" s="4" t="str">
        <f>_xlfn.CONCAT(A21190,B21190)</f>
        <v>8200046105</v>
      </c>
      <c r="D21190" s="5" t="s">
        <v>10379</v>
      </c>
    </row>
    <row r="21191" spans="1:4" x14ac:dyDescent="0.3">
      <c r="A21191" s="3">
        <v>82000</v>
      </c>
      <c r="B21191" s="1">
        <v>46106</v>
      </c>
      <c r="C21191" s="4" t="str">
        <f>_xlfn.CONCAT(A21191,B21191)</f>
        <v>8200046106</v>
      </c>
      <c r="D21191" s="5" t="s">
        <v>10379</v>
      </c>
    </row>
    <row r="21192" spans="1:4" x14ac:dyDescent="0.3">
      <c r="A21192" s="3">
        <v>82000</v>
      </c>
      <c r="B21192" s="1">
        <v>46107</v>
      </c>
      <c r="C21192" s="4" t="str">
        <f>_xlfn.CONCAT(A21192,B21192)</f>
        <v>8200046107</v>
      </c>
      <c r="D21192" s="5" t="s">
        <v>10379</v>
      </c>
    </row>
    <row r="21193" spans="1:4" x14ac:dyDescent="0.3">
      <c r="A21193" s="3">
        <v>82000</v>
      </c>
      <c r="B21193" s="1">
        <v>46108</v>
      </c>
      <c r="C21193" s="4" t="str">
        <f>_xlfn.CONCAT(A21193,B21193)</f>
        <v>8200046108</v>
      </c>
      <c r="D21193" s="5" t="s">
        <v>10379</v>
      </c>
    </row>
    <row r="21194" spans="1:4" x14ac:dyDescent="0.3">
      <c r="A21194" s="3">
        <v>82000</v>
      </c>
      <c r="B21194" s="1">
        <v>46109</v>
      </c>
      <c r="C21194" s="4" t="str">
        <f>_xlfn.CONCAT(A21194,B21194)</f>
        <v>8200046109</v>
      </c>
      <c r="D21194" s="5" t="s">
        <v>10379</v>
      </c>
    </row>
    <row r="21195" spans="1:4" x14ac:dyDescent="0.3">
      <c r="A21195" s="3">
        <v>82000</v>
      </c>
      <c r="B21195" s="1">
        <v>46110</v>
      </c>
      <c r="C21195" s="4" t="str">
        <f>_xlfn.CONCAT(A21195,B21195)</f>
        <v>8200046110</v>
      </c>
      <c r="D21195" s="5" t="s">
        <v>10379</v>
      </c>
    </row>
    <row r="21196" spans="1:4" x14ac:dyDescent="0.3">
      <c r="A21196" s="3">
        <v>82000</v>
      </c>
      <c r="B21196" s="1">
        <v>46111</v>
      </c>
      <c r="C21196" s="4" t="str">
        <f>_xlfn.CONCAT(A21196,B21196)</f>
        <v>8200046111</v>
      </c>
      <c r="D21196" s="5" t="s">
        <v>10379</v>
      </c>
    </row>
    <row r="21197" spans="1:4" x14ac:dyDescent="0.3">
      <c r="A21197" s="3">
        <v>82000</v>
      </c>
      <c r="B21197" s="1">
        <v>46112</v>
      </c>
      <c r="C21197" s="4" t="str">
        <f>_xlfn.CONCAT(A21197,B21197)</f>
        <v>8200046112</v>
      </c>
      <c r="D21197" s="5" t="s">
        <v>10379</v>
      </c>
    </row>
    <row r="21198" spans="1:4" x14ac:dyDescent="0.3">
      <c r="A21198" s="3">
        <v>82000</v>
      </c>
      <c r="B21198" s="1">
        <v>46113</v>
      </c>
      <c r="C21198" s="4" t="str">
        <f>_xlfn.CONCAT(A21198,B21198)</f>
        <v>8200046113</v>
      </c>
      <c r="D21198" s="5" t="s">
        <v>10379</v>
      </c>
    </row>
    <row r="21199" spans="1:4" x14ac:dyDescent="0.3">
      <c r="A21199" s="3">
        <v>82000</v>
      </c>
      <c r="B21199" s="1">
        <v>46114</v>
      </c>
      <c r="C21199" s="4" t="str">
        <f>_xlfn.CONCAT(A21199,B21199)</f>
        <v>8200046114</v>
      </c>
      <c r="D21199" s="5" t="s">
        <v>10379</v>
      </c>
    </row>
    <row r="21200" spans="1:4" x14ac:dyDescent="0.3">
      <c r="A21200" s="3">
        <v>82000</v>
      </c>
      <c r="B21200" s="1">
        <v>46115</v>
      </c>
      <c r="C21200" s="4" t="str">
        <f>_xlfn.CONCAT(A21200,B21200)</f>
        <v>8200046115</v>
      </c>
      <c r="D21200" s="5" t="s">
        <v>10379</v>
      </c>
    </row>
    <row r="21201" spans="1:4" x14ac:dyDescent="0.3">
      <c r="A21201" s="3">
        <v>82000</v>
      </c>
      <c r="B21201" s="1">
        <v>46116</v>
      </c>
      <c r="C21201" s="4" t="str">
        <f>_xlfn.CONCAT(A21201,B21201)</f>
        <v>8200046116</v>
      </c>
      <c r="D21201" s="5" t="s">
        <v>10379</v>
      </c>
    </row>
    <row r="21202" spans="1:4" x14ac:dyDescent="0.3">
      <c r="A21202" s="3">
        <v>82000</v>
      </c>
      <c r="B21202" s="1">
        <v>46117</v>
      </c>
      <c r="C21202" s="4" t="str">
        <f>_xlfn.CONCAT(A21202,B21202)</f>
        <v>8200046117</v>
      </c>
      <c r="D21202" s="5" t="s">
        <v>10379</v>
      </c>
    </row>
    <row r="21203" spans="1:4" x14ac:dyDescent="0.3">
      <c r="A21203" s="3">
        <v>82000</v>
      </c>
      <c r="B21203" s="1">
        <v>46118</v>
      </c>
      <c r="C21203" s="4" t="str">
        <f>_xlfn.CONCAT(A21203,B21203)</f>
        <v>8200046118</v>
      </c>
      <c r="D21203" s="5" t="s">
        <v>10379</v>
      </c>
    </row>
    <row r="21204" spans="1:4" x14ac:dyDescent="0.3">
      <c r="A21204" s="3">
        <v>82000</v>
      </c>
      <c r="B21204" s="1">
        <v>46119</v>
      </c>
      <c r="C21204" s="4" t="str">
        <f>_xlfn.CONCAT(A21204,B21204)</f>
        <v>8200046119</v>
      </c>
      <c r="D21204" s="5" t="s">
        <v>10379</v>
      </c>
    </row>
    <row r="21205" spans="1:4" x14ac:dyDescent="0.3">
      <c r="A21205" s="3">
        <v>82000</v>
      </c>
      <c r="B21205" s="1">
        <v>46120</v>
      </c>
      <c r="C21205" s="4" t="str">
        <f>_xlfn.CONCAT(A21205,B21205)</f>
        <v>8200046120</v>
      </c>
      <c r="D21205" s="5" t="s">
        <v>10379</v>
      </c>
    </row>
    <row r="21206" spans="1:4" x14ac:dyDescent="0.3">
      <c r="A21206" s="3">
        <v>82000</v>
      </c>
      <c r="B21206" s="1">
        <v>46121</v>
      </c>
      <c r="C21206" s="4" t="str">
        <f>_xlfn.CONCAT(A21206,B21206)</f>
        <v>8200046121</v>
      </c>
      <c r="D21206" s="5" t="s">
        <v>10379</v>
      </c>
    </row>
    <row r="21207" spans="1:4" x14ac:dyDescent="0.3">
      <c r="A21207" s="3">
        <v>82000</v>
      </c>
      <c r="B21207" s="1">
        <v>46122</v>
      </c>
      <c r="C21207" s="4" t="str">
        <f>_xlfn.CONCAT(A21207,B21207)</f>
        <v>8200046122</v>
      </c>
      <c r="D21207" s="5" t="s">
        <v>10379</v>
      </c>
    </row>
    <row r="21208" spans="1:4" x14ac:dyDescent="0.3">
      <c r="A21208" s="3">
        <v>82000</v>
      </c>
      <c r="B21208" s="1">
        <v>46123</v>
      </c>
      <c r="C21208" s="4" t="str">
        <f>_xlfn.CONCAT(A21208,B21208)</f>
        <v>8200046123</v>
      </c>
      <c r="D21208" s="5" t="s">
        <v>10379</v>
      </c>
    </row>
    <row r="21209" spans="1:4" x14ac:dyDescent="0.3">
      <c r="A21209" s="3">
        <v>82000</v>
      </c>
      <c r="B21209" s="1">
        <v>46124</v>
      </c>
      <c r="C21209" s="4" t="str">
        <f>_xlfn.CONCAT(A21209,B21209)</f>
        <v>8200046124</v>
      </c>
      <c r="D21209" s="5" t="s">
        <v>10379</v>
      </c>
    </row>
    <row r="21210" spans="1:4" x14ac:dyDescent="0.3">
      <c r="A21210" s="3">
        <v>82000</v>
      </c>
      <c r="B21210" s="1">
        <v>46125</v>
      </c>
      <c r="C21210" s="4" t="str">
        <f>_xlfn.CONCAT(A21210,B21210)</f>
        <v>8200046125</v>
      </c>
      <c r="D21210" s="5" t="s">
        <v>10379</v>
      </c>
    </row>
    <row r="21211" spans="1:4" x14ac:dyDescent="0.3">
      <c r="A21211" s="3">
        <v>82000</v>
      </c>
      <c r="B21211" s="1">
        <v>46126</v>
      </c>
      <c r="C21211" s="4" t="str">
        <f>_xlfn.CONCAT(A21211,B21211)</f>
        <v>8200046126</v>
      </c>
      <c r="D21211" s="5" t="s">
        <v>10379</v>
      </c>
    </row>
    <row r="21212" spans="1:4" x14ac:dyDescent="0.3">
      <c r="A21212" s="3">
        <v>82000</v>
      </c>
      <c r="B21212" s="1">
        <v>46127</v>
      </c>
      <c r="C21212" s="4" t="str">
        <f>_xlfn.CONCAT(A21212,B21212)</f>
        <v>8200046127</v>
      </c>
      <c r="D21212" s="5" t="s">
        <v>10379</v>
      </c>
    </row>
    <row r="21213" spans="1:4" x14ac:dyDescent="0.3">
      <c r="A21213" s="3">
        <v>82000</v>
      </c>
      <c r="B21213" s="1">
        <v>46128</v>
      </c>
      <c r="C21213" s="4" t="str">
        <f>_xlfn.CONCAT(A21213,B21213)</f>
        <v>8200046128</v>
      </c>
      <c r="D21213" s="5" t="s">
        <v>10379</v>
      </c>
    </row>
    <row r="21214" spans="1:4" x14ac:dyDescent="0.3">
      <c r="A21214" s="3">
        <v>82000</v>
      </c>
      <c r="B21214" s="1">
        <v>46129</v>
      </c>
      <c r="C21214" s="4" t="str">
        <f>_xlfn.CONCAT(A21214,B21214)</f>
        <v>8200046129</v>
      </c>
      <c r="D21214" s="5" t="s">
        <v>10379</v>
      </c>
    </row>
    <row r="21215" spans="1:4" x14ac:dyDescent="0.3">
      <c r="A21215" s="3">
        <v>82000</v>
      </c>
      <c r="B21215" s="1">
        <v>46130</v>
      </c>
      <c r="C21215" s="4" t="str">
        <f>_xlfn.CONCAT(A21215,B21215)</f>
        <v>8200046130</v>
      </c>
      <c r="D21215" s="5" t="s">
        <v>10379</v>
      </c>
    </row>
    <row r="21216" spans="1:4" x14ac:dyDescent="0.3">
      <c r="A21216" s="3">
        <v>82000</v>
      </c>
      <c r="B21216" s="1">
        <v>46131</v>
      </c>
      <c r="C21216" s="4" t="str">
        <f>_xlfn.CONCAT(A21216,B21216)</f>
        <v>8200046131</v>
      </c>
      <c r="D21216" s="5" t="s">
        <v>10379</v>
      </c>
    </row>
    <row r="21217" spans="1:4" x14ac:dyDescent="0.3">
      <c r="A21217" s="3">
        <v>82000</v>
      </c>
      <c r="B21217" s="1">
        <v>46132</v>
      </c>
      <c r="C21217" s="4" t="str">
        <f>_xlfn.CONCAT(A21217,B21217)</f>
        <v>8200046132</v>
      </c>
      <c r="D21217" s="5" t="s">
        <v>10379</v>
      </c>
    </row>
    <row r="21218" spans="1:4" x14ac:dyDescent="0.3">
      <c r="A21218" s="3">
        <v>82000</v>
      </c>
      <c r="B21218" s="1">
        <v>46133</v>
      </c>
      <c r="C21218" s="4" t="str">
        <f>_xlfn.CONCAT(A21218,B21218)</f>
        <v>8200046133</v>
      </c>
      <c r="D21218" s="5" t="s">
        <v>10379</v>
      </c>
    </row>
    <row r="21219" spans="1:4" x14ac:dyDescent="0.3">
      <c r="A21219" s="3">
        <v>82000</v>
      </c>
      <c r="B21219" s="1">
        <v>46134</v>
      </c>
      <c r="C21219" s="4" t="str">
        <f>_xlfn.CONCAT(A21219,B21219)</f>
        <v>8200046134</v>
      </c>
      <c r="D21219" s="5" t="s">
        <v>10379</v>
      </c>
    </row>
    <row r="21220" spans="1:4" x14ac:dyDescent="0.3">
      <c r="A21220" s="3">
        <v>82000</v>
      </c>
      <c r="B21220" s="1">
        <v>46135</v>
      </c>
      <c r="C21220" s="4" t="str">
        <f>_xlfn.CONCAT(A21220,B21220)</f>
        <v>8200046135</v>
      </c>
      <c r="D21220" s="5" t="s">
        <v>10379</v>
      </c>
    </row>
    <row r="21221" spans="1:4" x14ac:dyDescent="0.3">
      <c r="A21221" s="3">
        <v>82000</v>
      </c>
      <c r="B21221" s="1">
        <v>46136</v>
      </c>
      <c r="C21221" s="4" t="str">
        <f>_xlfn.CONCAT(A21221,B21221)</f>
        <v>8200046136</v>
      </c>
      <c r="D21221" s="5" t="s">
        <v>10379</v>
      </c>
    </row>
    <row r="21222" spans="1:4" x14ac:dyDescent="0.3">
      <c r="A21222" s="3">
        <v>82000</v>
      </c>
      <c r="B21222" s="1">
        <v>46137</v>
      </c>
      <c r="C21222" s="4" t="str">
        <f>_xlfn.CONCAT(A21222,B21222)</f>
        <v>8200046137</v>
      </c>
      <c r="D21222" s="5" t="s">
        <v>10379</v>
      </c>
    </row>
    <row r="21223" spans="1:4" x14ac:dyDescent="0.3">
      <c r="A21223" s="3">
        <v>82000</v>
      </c>
      <c r="B21223" s="1">
        <v>46138</v>
      </c>
      <c r="C21223" s="4" t="str">
        <f>_xlfn.CONCAT(A21223,B21223)</f>
        <v>8200046138</v>
      </c>
      <c r="D21223" s="5" t="s">
        <v>10379</v>
      </c>
    </row>
    <row r="21224" spans="1:4" x14ac:dyDescent="0.3">
      <c r="A21224" s="3">
        <v>82000</v>
      </c>
      <c r="B21224" s="1">
        <v>46139</v>
      </c>
      <c r="C21224" s="4" t="str">
        <f>_xlfn.CONCAT(A21224,B21224)</f>
        <v>8200046139</v>
      </c>
      <c r="D21224" s="5" t="s">
        <v>10379</v>
      </c>
    </row>
    <row r="21225" spans="1:4" x14ac:dyDescent="0.3">
      <c r="A21225" s="3">
        <v>82000</v>
      </c>
      <c r="B21225" s="1">
        <v>46140</v>
      </c>
      <c r="C21225" s="4" t="str">
        <f>_xlfn.CONCAT(A21225,B21225)</f>
        <v>8200046140</v>
      </c>
      <c r="D21225" s="5" t="s">
        <v>10379</v>
      </c>
    </row>
    <row r="21226" spans="1:4" x14ac:dyDescent="0.3">
      <c r="A21226" s="3">
        <v>82000</v>
      </c>
      <c r="B21226" s="1">
        <v>46141</v>
      </c>
      <c r="C21226" s="4" t="str">
        <f>_xlfn.CONCAT(A21226,B21226)</f>
        <v>8200046141</v>
      </c>
      <c r="D21226" s="5" t="s">
        <v>10379</v>
      </c>
    </row>
    <row r="21227" spans="1:4" x14ac:dyDescent="0.3">
      <c r="A21227" s="3">
        <v>82000</v>
      </c>
      <c r="B21227" s="1">
        <v>46142</v>
      </c>
      <c r="C21227" s="4" t="str">
        <f>_xlfn.CONCAT(A21227,B21227)</f>
        <v>8200046142</v>
      </c>
      <c r="D21227" s="5" t="s">
        <v>10379</v>
      </c>
    </row>
    <row r="21228" spans="1:4" x14ac:dyDescent="0.3">
      <c r="A21228" s="3">
        <v>82000</v>
      </c>
      <c r="B21228" s="1">
        <v>46143</v>
      </c>
      <c r="C21228" s="4" t="str">
        <f>_xlfn.CONCAT(A21228,B21228)</f>
        <v>8200046143</v>
      </c>
      <c r="D21228" s="5" t="s">
        <v>10379</v>
      </c>
    </row>
    <row r="21229" spans="1:4" x14ac:dyDescent="0.3">
      <c r="A21229" s="3">
        <v>82000</v>
      </c>
      <c r="B21229" s="1">
        <v>46144</v>
      </c>
      <c r="C21229" s="4" t="str">
        <f>_xlfn.CONCAT(A21229,B21229)</f>
        <v>8200046144</v>
      </c>
      <c r="D21229" s="5" t="s">
        <v>10379</v>
      </c>
    </row>
    <row r="21230" spans="1:4" x14ac:dyDescent="0.3">
      <c r="A21230" s="3">
        <v>82000</v>
      </c>
      <c r="B21230" s="1">
        <v>46145</v>
      </c>
      <c r="C21230" s="4" t="str">
        <f>_xlfn.CONCAT(A21230,B21230)</f>
        <v>8200046145</v>
      </c>
      <c r="D21230" s="5" t="s">
        <v>10379</v>
      </c>
    </row>
    <row r="21231" spans="1:4" x14ac:dyDescent="0.3">
      <c r="A21231" s="3">
        <v>82000</v>
      </c>
      <c r="B21231" s="1">
        <v>46146</v>
      </c>
      <c r="C21231" s="4" t="str">
        <f>_xlfn.CONCAT(A21231,B21231)</f>
        <v>8200046146</v>
      </c>
      <c r="D21231" s="5" t="s">
        <v>10379</v>
      </c>
    </row>
    <row r="21232" spans="1:4" x14ac:dyDescent="0.3">
      <c r="A21232" s="3">
        <v>15000</v>
      </c>
      <c r="B21232" s="1">
        <v>46147</v>
      </c>
      <c r="C21232" s="4" t="str">
        <f>_xlfn.CONCAT(A21232,B21232)</f>
        <v>1500046147</v>
      </c>
      <c r="D21232" s="5" t="s">
        <v>10379</v>
      </c>
    </row>
    <row r="21233" spans="1:4" x14ac:dyDescent="0.3">
      <c r="A21233" s="3">
        <v>15000</v>
      </c>
      <c r="B21233" s="1">
        <v>46148</v>
      </c>
      <c r="C21233" s="4" t="str">
        <f>_xlfn.CONCAT(A21233,B21233)</f>
        <v>1500046148</v>
      </c>
      <c r="D21233" s="5" t="s">
        <v>10379</v>
      </c>
    </row>
    <row r="21234" spans="1:4" x14ac:dyDescent="0.3">
      <c r="A21234" s="3">
        <v>15000</v>
      </c>
      <c r="B21234" s="1">
        <v>46149</v>
      </c>
      <c r="C21234" s="4" t="str">
        <f>_xlfn.CONCAT(A21234,B21234)</f>
        <v>1500046149</v>
      </c>
      <c r="D21234" s="5" t="s">
        <v>10379</v>
      </c>
    </row>
    <row r="21235" spans="1:4" x14ac:dyDescent="0.3">
      <c r="A21235" s="3">
        <v>15000</v>
      </c>
      <c r="B21235" s="1">
        <v>46150</v>
      </c>
      <c r="C21235" s="4" t="str">
        <f>_xlfn.CONCAT(A21235,B21235)</f>
        <v>1500046150</v>
      </c>
      <c r="D21235" s="5" t="s">
        <v>10379</v>
      </c>
    </row>
    <row r="21236" spans="1:4" x14ac:dyDescent="0.3">
      <c r="A21236" s="3">
        <v>15000</v>
      </c>
      <c r="B21236" s="1">
        <v>46151</v>
      </c>
      <c r="C21236" s="4" t="str">
        <f>_xlfn.CONCAT(A21236,B21236)</f>
        <v>1500046151</v>
      </c>
      <c r="D21236" s="5" t="s">
        <v>10379</v>
      </c>
    </row>
    <row r="21237" spans="1:4" x14ac:dyDescent="0.3">
      <c r="A21237" s="3">
        <v>15000</v>
      </c>
      <c r="B21237" s="1">
        <v>46152</v>
      </c>
      <c r="C21237" s="4" t="str">
        <f>_xlfn.CONCAT(A21237,B21237)</f>
        <v>1500046152</v>
      </c>
      <c r="D21237" s="5" t="s">
        <v>10379</v>
      </c>
    </row>
    <row r="21238" spans="1:4" x14ac:dyDescent="0.3">
      <c r="A21238" s="3">
        <v>15000</v>
      </c>
      <c r="B21238" s="1">
        <v>46153</v>
      </c>
      <c r="C21238" s="4" t="str">
        <f>_xlfn.CONCAT(A21238,B21238)</f>
        <v>1500046153</v>
      </c>
      <c r="D21238" s="5" t="s">
        <v>10379</v>
      </c>
    </row>
    <row r="21239" spans="1:4" x14ac:dyDescent="0.3">
      <c r="A21239" s="3">
        <v>15000</v>
      </c>
      <c r="B21239" s="1">
        <v>46154</v>
      </c>
      <c r="C21239" s="4" t="str">
        <f>_xlfn.CONCAT(A21239,B21239)</f>
        <v>1500046154</v>
      </c>
      <c r="D21239" s="5" t="s">
        <v>10379</v>
      </c>
    </row>
    <row r="21240" spans="1:4" x14ac:dyDescent="0.3">
      <c r="A21240" s="3">
        <v>15000</v>
      </c>
      <c r="B21240" s="1">
        <v>46155</v>
      </c>
      <c r="C21240" s="4" t="str">
        <f>_xlfn.CONCAT(A21240,B21240)</f>
        <v>1500046155</v>
      </c>
      <c r="D21240" s="5" t="s">
        <v>10379</v>
      </c>
    </row>
    <row r="21241" spans="1:4" x14ac:dyDescent="0.3">
      <c r="A21241" s="3">
        <v>15000</v>
      </c>
      <c r="B21241" s="1">
        <v>46156</v>
      </c>
      <c r="C21241" s="4" t="str">
        <f>_xlfn.CONCAT(A21241,B21241)</f>
        <v>1500046156</v>
      </c>
      <c r="D21241" s="5" t="s">
        <v>10379</v>
      </c>
    </row>
    <row r="21242" spans="1:4" x14ac:dyDescent="0.3">
      <c r="A21242" s="3">
        <v>15000</v>
      </c>
      <c r="B21242" s="1">
        <v>46157</v>
      </c>
      <c r="C21242" s="4" t="str">
        <f>_xlfn.CONCAT(A21242,B21242)</f>
        <v>1500046157</v>
      </c>
      <c r="D21242" s="5" t="s">
        <v>10379</v>
      </c>
    </row>
    <row r="21243" spans="1:4" x14ac:dyDescent="0.3">
      <c r="A21243" s="3">
        <v>15000</v>
      </c>
      <c r="B21243" s="1">
        <v>46158</v>
      </c>
      <c r="C21243" s="4" t="str">
        <f>_xlfn.CONCAT(A21243,B21243)</f>
        <v>1500046158</v>
      </c>
      <c r="D21243" s="5" t="s">
        <v>10379</v>
      </c>
    </row>
    <row r="21244" spans="1:4" x14ac:dyDescent="0.3">
      <c r="A21244" s="3">
        <v>15000</v>
      </c>
      <c r="B21244" s="1">
        <v>46159</v>
      </c>
      <c r="C21244" s="4" t="str">
        <f>_xlfn.CONCAT(A21244,B21244)</f>
        <v>1500046159</v>
      </c>
      <c r="D21244" s="5" t="s">
        <v>10379</v>
      </c>
    </row>
    <row r="21245" spans="1:4" x14ac:dyDescent="0.3">
      <c r="A21245" s="3">
        <v>15000</v>
      </c>
      <c r="B21245" s="1">
        <v>46160</v>
      </c>
      <c r="C21245" s="4" t="str">
        <f>_xlfn.CONCAT(A21245,B21245)</f>
        <v>1500046160</v>
      </c>
      <c r="D21245" s="5" t="s">
        <v>10379</v>
      </c>
    </row>
    <row r="21246" spans="1:4" x14ac:dyDescent="0.3">
      <c r="A21246" s="3">
        <v>15000</v>
      </c>
      <c r="B21246" s="1">
        <v>46161</v>
      </c>
      <c r="C21246" s="4" t="str">
        <f>_xlfn.CONCAT(A21246,B21246)</f>
        <v>1500046161</v>
      </c>
      <c r="D21246" s="5" t="s">
        <v>10379</v>
      </c>
    </row>
    <row r="21247" spans="1:4" x14ac:dyDescent="0.3">
      <c r="A21247" s="3">
        <v>15000</v>
      </c>
      <c r="B21247" s="1">
        <v>46162</v>
      </c>
      <c r="C21247" s="4" t="str">
        <f>_xlfn.CONCAT(A21247,B21247)</f>
        <v>1500046162</v>
      </c>
      <c r="D21247" s="5" t="s">
        <v>10379</v>
      </c>
    </row>
    <row r="21248" spans="1:4" x14ac:dyDescent="0.3">
      <c r="A21248" s="3">
        <v>15000</v>
      </c>
      <c r="B21248" s="1">
        <v>46163</v>
      </c>
      <c r="C21248" s="4" t="str">
        <f>_xlfn.CONCAT(A21248,B21248)</f>
        <v>1500046163</v>
      </c>
      <c r="D21248" s="5" t="s">
        <v>10379</v>
      </c>
    </row>
    <row r="21249" spans="1:4" x14ac:dyDescent="0.3">
      <c r="A21249" s="3">
        <v>15000</v>
      </c>
      <c r="B21249" s="1">
        <v>46164</v>
      </c>
      <c r="C21249" s="4" t="str">
        <f>_xlfn.CONCAT(A21249,B21249)</f>
        <v>1500046164</v>
      </c>
      <c r="D21249" s="5" t="s">
        <v>10379</v>
      </c>
    </row>
    <row r="21250" spans="1:4" x14ac:dyDescent="0.3">
      <c r="A21250" s="3">
        <v>15000</v>
      </c>
      <c r="B21250" s="1">
        <v>46165</v>
      </c>
      <c r="C21250" s="4" t="str">
        <f>_xlfn.CONCAT(A21250,B21250)</f>
        <v>1500046165</v>
      </c>
      <c r="D21250" s="5" t="s">
        <v>10379</v>
      </c>
    </row>
    <row r="21251" spans="1:4" x14ac:dyDescent="0.3">
      <c r="A21251" s="3">
        <v>15000</v>
      </c>
      <c r="B21251" s="1">
        <v>46166</v>
      </c>
      <c r="C21251" s="4" t="str">
        <f>_xlfn.CONCAT(A21251,B21251)</f>
        <v>1500046166</v>
      </c>
      <c r="D21251" s="5" t="s">
        <v>10379</v>
      </c>
    </row>
    <row r="21252" spans="1:4" x14ac:dyDescent="0.3">
      <c r="A21252" s="3">
        <v>15000</v>
      </c>
      <c r="B21252" s="1">
        <v>46167</v>
      </c>
      <c r="C21252" s="4" t="str">
        <f>_xlfn.CONCAT(A21252,B21252)</f>
        <v>1500046167</v>
      </c>
      <c r="D21252" s="5" t="s">
        <v>10379</v>
      </c>
    </row>
    <row r="21253" spans="1:4" x14ac:dyDescent="0.3">
      <c r="A21253" s="3">
        <v>15000</v>
      </c>
      <c r="B21253" s="1">
        <v>46168</v>
      </c>
      <c r="C21253" s="4" t="str">
        <f>_xlfn.CONCAT(A21253,B21253)</f>
        <v>1500046168</v>
      </c>
      <c r="D21253" s="5" t="s">
        <v>10379</v>
      </c>
    </row>
    <row r="21254" spans="1:4" x14ac:dyDescent="0.3">
      <c r="A21254" s="3">
        <v>15000</v>
      </c>
      <c r="B21254" s="1">
        <v>46169</v>
      </c>
      <c r="C21254" s="4" t="str">
        <f>_xlfn.CONCAT(A21254,B21254)</f>
        <v>1500046169</v>
      </c>
      <c r="D21254" s="5" t="s">
        <v>10379</v>
      </c>
    </row>
    <row r="21255" spans="1:4" x14ac:dyDescent="0.3">
      <c r="A21255" s="3">
        <v>15000</v>
      </c>
      <c r="B21255" s="1">
        <v>46170</v>
      </c>
      <c r="C21255" s="4" t="str">
        <f>_xlfn.CONCAT(A21255,B21255)</f>
        <v>1500046170</v>
      </c>
      <c r="D21255" s="5" t="s">
        <v>10379</v>
      </c>
    </row>
    <row r="21256" spans="1:4" x14ac:dyDescent="0.3">
      <c r="A21256" s="3">
        <v>15000</v>
      </c>
      <c r="B21256" s="1">
        <v>46171</v>
      </c>
      <c r="C21256" s="4" t="str">
        <f>_xlfn.CONCAT(A21256,B21256)</f>
        <v>1500046171</v>
      </c>
      <c r="D21256" s="5" t="s">
        <v>10379</v>
      </c>
    </row>
    <row r="21257" spans="1:4" x14ac:dyDescent="0.3">
      <c r="A21257" s="3">
        <v>15000</v>
      </c>
      <c r="B21257" s="1">
        <v>46172</v>
      </c>
      <c r="C21257" s="4" t="str">
        <f>_xlfn.CONCAT(A21257,B21257)</f>
        <v>1500046172</v>
      </c>
      <c r="D21257" s="5" t="s">
        <v>10379</v>
      </c>
    </row>
    <row r="21258" spans="1:4" x14ac:dyDescent="0.3">
      <c r="A21258" s="3">
        <v>15000</v>
      </c>
      <c r="B21258" s="1">
        <v>46173</v>
      </c>
      <c r="C21258" s="4" t="str">
        <f>_xlfn.CONCAT(A21258,B21258)</f>
        <v>1500046173</v>
      </c>
      <c r="D21258" s="5" t="s">
        <v>10379</v>
      </c>
    </row>
    <row r="21259" spans="1:4" x14ac:dyDescent="0.3">
      <c r="A21259" s="3">
        <v>15000</v>
      </c>
      <c r="B21259" s="1">
        <v>46174</v>
      </c>
      <c r="C21259" s="4" t="str">
        <f>_xlfn.CONCAT(A21259,B21259)</f>
        <v>1500046174</v>
      </c>
      <c r="D21259" s="5" t="s">
        <v>10379</v>
      </c>
    </row>
    <row r="21260" spans="1:4" x14ac:dyDescent="0.3">
      <c r="A21260" s="3">
        <v>19000</v>
      </c>
      <c r="B21260" s="1">
        <v>46147</v>
      </c>
      <c r="C21260" s="4" t="str">
        <f>_xlfn.CONCAT(A21260,B21260)</f>
        <v>1900046147</v>
      </c>
      <c r="D21260" s="5" t="s">
        <v>10379</v>
      </c>
    </row>
    <row r="21261" spans="1:4" x14ac:dyDescent="0.3">
      <c r="A21261" s="3">
        <v>19000</v>
      </c>
      <c r="B21261" s="1">
        <v>46148</v>
      </c>
      <c r="C21261" s="4" t="str">
        <f>_xlfn.CONCAT(A21261,B21261)</f>
        <v>1900046148</v>
      </c>
      <c r="D21261" s="5" t="s">
        <v>10379</v>
      </c>
    </row>
    <row r="21262" spans="1:4" x14ac:dyDescent="0.3">
      <c r="A21262" s="3">
        <v>19000</v>
      </c>
      <c r="B21262" s="1">
        <v>46149</v>
      </c>
      <c r="C21262" s="4" t="str">
        <f>_xlfn.CONCAT(A21262,B21262)</f>
        <v>1900046149</v>
      </c>
      <c r="D21262" s="5" t="s">
        <v>10379</v>
      </c>
    </row>
    <row r="21263" spans="1:4" x14ac:dyDescent="0.3">
      <c r="A21263" s="3">
        <v>19000</v>
      </c>
      <c r="B21263" s="1">
        <v>46150</v>
      </c>
      <c r="C21263" s="4" t="str">
        <f>_xlfn.CONCAT(A21263,B21263)</f>
        <v>1900046150</v>
      </c>
      <c r="D21263" s="5" t="s">
        <v>10379</v>
      </c>
    </row>
    <row r="21264" spans="1:4" x14ac:dyDescent="0.3">
      <c r="A21264" s="3">
        <v>19000</v>
      </c>
      <c r="B21264" s="1">
        <v>46151</v>
      </c>
      <c r="C21264" s="4" t="str">
        <f>_xlfn.CONCAT(A21264,B21264)</f>
        <v>1900046151</v>
      </c>
      <c r="D21264" s="5" t="s">
        <v>10379</v>
      </c>
    </row>
    <row r="21265" spans="1:4" x14ac:dyDescent="0.3">
      <c r="A21265" s="3">
        <v>19000</v>
      </c>
      <c r="B21265" s="1">
        <v>46152</v>
      </c>
      <c r="C21265" s="4" t="str">
        <f>_xlfn.CONCAT(A21265,B21265)</f>
        <v>1900046152</v>
      </c>
      <c r="D21265" s="5" t="s">
        <v>10379</v>
      </c>
    </row>
    <row r="21266" spans="1:4" x14ac:dyDescent="0.3">
      <c r="A21266" s="3">
        <v>19000</v>
      </c>
      <c r="B21266" s="1">
        <v>46153</v>
      </c>
      <c r="C21266" s="4" t="str">
        <f>_xlfn.CONCAT(A21266,B21266)</f>
        <v>1900046153</v>
      </c>
      <c r="D21266" s="5" t="s">
        <v>10379</v>
      </c>
    </row>
    <row r="21267" spans="1:4" x14ac:dyDescent="0.3">
      <c r="A21267" s="3">
        <v>19000</v>
      </c>
      <c r="B21267" s="1">
        <v>46154</v>
      </c>
      <c r="C21267" s="4" t="str">
        <f>_xlfn.CONCAT(A21267,B21267)</f>
        <v>1900046154</v>
      </c>
      <c r="D21267" s="5" t="s">
        <v>10379</v>
      </c>
    </row>
    <row r="21268" spans="1:4" x14ac:dyDescent="0.3">
      <c r="A21268" s="3">
        <v>19000</v>
      </c>
      <c r="B21268" s="1">
        <v>46155</v>
      </c>
      <c r="C21268" s="4" t="str">
        <f>_xlfn.CONCAT(A21268,B21268)</f>
        <v>1900046155</v>
      </c>
      <c r="D21268" s="5" t="s">
        <v>10379</v>
      </c>
    </row>
    <row r="21269" spans="1:4" x14ac:dyDescent="0.3">
      <c r="A21269" s="3">
        <v>19000</v>
      </c>
      <c r="B21269" s="1">
        <v>46156</v>
      </c>
      <c r="C21269" s="4" t="str">
        <f>_xlfn.CONCAT(A21269,B21269)</f>
        <v>1900046156</v>
      </c>
      <c r="D21269" s="5" t="s">
        <v>10379</v>
      </c>
    </row>
    <row r="21270" spans="1:4" x14ac:dyDescent="0.3">
      <c r="A21270" s="3">
        <v>19000</v>
      </c>
      <c r="B21270" s="1">
        <v>46157</v>
      </c>
      <c r="C21270" s="4" t="str">
        <f>_xlfn.CONCAT(A21270,B21270)</f>
        <v>1900046157</v>
      </c>
      <c r="D21270" s="5" t="s">
        <v>10379</v>
      </c>
    </row>
    <row r="21271" spans="1:4" x14ac:dyDescent="0.3">
      <c r="A21271" s="3">
        <v>19000</v>
      </c>
      <c r="B21271" s="1">
        <v>46158</v>
      </c>
      <c r="C21271" s="4" t="str">
        <f>_xlfn.CONCAT(A21271,B21271)</f>
        <v>1900046158</v>
      </c>
      <c r="D21271" s="5" t="s">
        <v>10379</v>
      </c>
    </row>
    <row r="21272" spans="1:4" x14ac:dyDescent="0.3">
      <c r="A21272" s="3">
        <v>19000</v>
      </c>
      <c r="B21272" s="1">
        <v>46159</v>
      </c>
      <c r="C21272" s="4" t="str">
        <f>_xlfn.CONCAT(A21272,B21272)</f>
        <v>1900046159</v>
      </c>
      <c r="D21272" s="5" t="s">
        <v>10379</v>
      </c>
    </row>
    <row r="21273" spans="1:4" x14ac:dyDescent="0.3">
      <c r="A21273" s="3">
        <v>19000</v>
      </c>
      <c r="B21273" s="1">
        <v>46160</v>
      </c>
      <c r="C21273" s="4" t="str">
        <f>_xlfn.CONCAT(A21273,B21273)</f>
        <v>1900046160</v>
      </c>
      <c r="D21273" s="5" t="s">
        <v>10379</v>
      </c>
    </row>
    <row r="21274" spans="1:4" x14ac:dyDescent="0.3">
      <c r="A21274" s="3">
        <v>19000</v>
      </c>
      <c r="B21274" s="1">
        <v>46161</v>
      </c>
      <c r="C21274" s="4" t="str">
        <f>_xlfn.CONCAT(A21274,B21274)</f>
        <v>1900046161</v>
      </c>
      <c r="D21274" s="5" t="s">
        <v>10379</v>
      </c>
    </row>
    <row r="21275" spans="1:4" x14ac:dyDescent="0.3">
      <c r="A21275" s="3">
        <v>19000</v>
      </c>
      <c r="B21275" s="1">
        <v>46162</v>
      </c>
      <c r="C21275" s="4" t="str">
        <f>_xlfn.CONCAT(A21275,B21275)</f>
        <v>1900046162</v>
      </c>
      <c r="D21275" s="5" t="s">
        <v>10379</v>
      </c>
    </row>
    <row r="21276" spans="1:4" x14ac:dyDescent="0.3">
      <c r="A21276" s="3">
        <v>19000</v>
      </c>
      <c r="B21276" s="1">
        <v>46163</v>
      </c>
      <c r="C21276" s="4" t="str">
        <f>_xlfn.CONCAT(A21276,B21276)</f>
        <v>1900046163</v>
      </c>
      <c r="D21276" s="5" t="s">
        <v>10379</v>
      </c>
    </row>
    <row r="21277" spans="1:4" x14ac:dyDescent="0.3">
      <c r="A21277" s="3">
        <v>19000</v>
      </c>
      <c r="B21277" s="1">
        <v>46164</v>
      </c>
      <c r="C21277" s="4" t="str">
        <f>_xlfn.CONCAT(A21277,B21277)</f>
        <v>1900046164</v>
      </c>
      <c r="D21277" s="5" t="s">
        <v>10379</v>
      </c>
    </row>
    <row r="21278" spans="1:4" x14ac:dyDescent="0.3">
      <c r="A21278" s="3">
        <v>19000</v>
      </c>
      <c r="B21278" s="1">
        <v>46165</v>
      </c>
      <c r="C21278" s="4" t="str">
        <f>_xlfn.CONCAT(A21278,B21278)</f>
        <v>1900046165</v>
      </c>
      <c r="D21278" s="5" t="s">
        <v>10379</v>
      </c>
    </row>
    <row r="21279" spans="1:4" x14ac:dyDescent="0.3">
      <c r="A21279" s="3">
        <v>19000</v>
      </c>
      <c r="B21279" s="1">
        <v>46166</v>
      </c>
      <c r="C21279" s="4" t="str">
        <f>_xlfn.CONCAT(A21279,B21279)</f>
        <v>1900046166</v>
      </c>
      <c r="D21279" s="5" t="s">
        <v>10379</v>
      </c>
    </row>
    <row r="21280" spans="1:4" x14ac:dyDescent="0.3">
      <c r="A21280" s="3">
        <v>19000</v>
      </c>
      <c r="B21280" s="1">
        <v>46167</v>
      </c>
      <c r="C21280" s="4" t="str">
        <f>_xlfn.CONCAT(A21280,B21280)</f>
        <v>1900046167</v>
      </c>
      <c r="D21280" s="5" t="s">
        <v>10379</v>
      </c>
    </row>
    <row r="21281" spans="1:4" x14ac:dyDescent="0.3">
      <c r="A21281" s="3">
        <v>19000</v>
      </c>
      <c r="B21281" s="1">
        <v>46168</v>
      </c>
      <c r="C21281" s="4" t="str">
        <f>_xlfn.CONCAT(A21281,B21281)</f>
        <v>1900046168</v>
      </c>
      <c r="D21281" s="5" t="s">
        <v>10379</v>
      </c>
    </row>
    <row r="21282" spans="1:4" x14ac:dyDescent="0.3">
      <c r="A21282" s="3">
        <v>19000</v>
      </c>
      <c r="B21282" s="1">
        <v>46169</v>
      </c>
      <c r="C21282" s="4" t="str">
        <f>_xlfn.CONCAT(A21282,B21282)</f>
        <v>1900046169</v>
      </c>
      <c r="D21282" s="5" t="s">
        <v>10379</v>
      </c>
    </row>
    <row r="21283" spans="1:4" x14ac:dyDescent="0.3">
      <c r="A21283" s="3">
        <v>19000</v>
      </c>
      <c r="B21283" s="1">
        <v>46170</v>
      </c>
      <c r="C21283" s="4" t="str">
        <f>_xlfn.CONCAT(A21283,B21283)</f>
        <v>1900046170</v>
      </c>
      <c r="D21283" s="5" t="s">
        <v>10379</v>
      </c>
    </row>
    <row r="21284" spans="1:4" x14ac:dyDescent="0.3">
      <c r="A21284" s="3">
        <v>19000</v>
      </c>
      <c r="B21284" s="1">
        <v>46171</v>
      </c>
      <c r="C21284" s="4" t="str">
        <f>_xlfn.CONCAT(A21284,B21284)</f>
        <v>1900046171</v>
      </c>
      <c r="D21284" s="5" t="s">
        <v>10379</v>
      </c>
    </row>
    <row r="21285" spans="1:4" x14ac:dyDescent="0.3">
      <c r="A21285" s="3">
        <v>19000</v>
      </c>
      <c r="B21285" s="1">
        <v>46172</v>
      </c>
      <c r="C21285" s="4" t="str">
        <f>_xlfn.CONCAT(A21285,B21285)</f>
        <v>1900046172</v>
      </c>
      <c r="D21285" s="5" t="s">
        <v>10379</v>
      </c>
    </row>
    <row r="21286" spans="1:4" x14ac:dyDescent="0.3">
      <c r="A21286" s="3">
        <v>19000</v>
      </c>
      <c r="B21286" s="1">
        <v>46173</v>
      </c>
      <c r="C21286" s="4" t="str">
        <f>_xlfn.CONCAT(A21286,B21286)</f>
        <v>1900046173</v>
      </c>
      <c r="D21286" s="5" t="s">
        <v>10379</v>
      </c>
    </row>
    <row r="21287" spans="1:4" x14ac:dyDescent="0.3">
      <c r="A21287" s="3">
        <v>19000</v>
      </c>
      <c r="B21287" s="1">
        <v>46174</v>
      </c>
      <c r="C21287" s="4" t="str">
        <f>_xlfn.CONCAT(A21287,B21287)</f>
        <v>1900046174</v>
      </c>
      <c r="D21287" s="5" t="s">
        <v>10379</v>
      </c>
    </row>
    <row r="21288" spans="1:4" x14ac:dyDescent="0.3">
      <c r="A21288" s="3">
        <v>20000</v>
      </c>
      <c r="B21288" s="1">
        <v>46147</v>
      </c>
      <c r="C21288" s="4" t="str">
        <f>_xlfn.CONCAT(A21288,B21288)</f>
        <v>2000046147</v>
      </c>
      <c r="D21288" s="5" t="s">
        <v>10379</v>
      </c>
    </row>
    <row r="21289" spans="1:4" x14ac:dyDescent="0.3">
      <c r="A21289" s="3">
        <v>20000</v>
      </c>
      <c r="B21289" s="1">
        <v>46148</v>
      </c>
      <c r="C21289" s="4" t="str">
        <f>_xlfn.CONCAT(A21289,B21289)</f>
        <v>2000046148</v>
      </c>
      <c r="D21289" s="5" t="s">
        <v>10379</v>
      </c>
    </row>
    <row r="21290" spans="1:4" x14ac:dyDescent="0.3">
      <c r="A21290" s="3">
        <v>20000</v>
      </c>
      <c r="B21290" s="1">
        <v>46149</v>
      </c>
      <c r="C21290" s="4" t="str">
        <f>_xlfn.CONCAT(A21290,B21290)</f>
        <v>2000046149</v>
      </c>
      <c r="D21290" s="5" t="s">
        <v>10379</v>
      </c>
    </row>
    <row r="21291" spans="1:4" x14ac:dyDescent="0.3">
      <c r="A21291" s="3">
        <v>20000</v>
      </c>
      <c r="B21291" s="1">
        <v>46150</v>
      </c>
      <c r="C21291" s="4" t="str">
        <f>_xlfn.CONCAT(A21291,B21291)</f>
        <v>2000046150</v>
      </c>
      <c r="D21291" s="5" t="s">
        <v>10379</v>
      </c>
    </row>
    <row r="21292" spans="1:4" x14ac:dyDescent="0.3">
      <c r="A21292" s="3">
        <v>20000</v>
      </c>
      <c r="B21292" s="1">
        <v>46151</v>
      </c>
      <c r="C21292" s="4" t="str">
        <f>_xlfn.CONCAT(A21292,B21292)</f>
        <v>2000046151</v>
      </c>
      <c r="D21292" s="5" t="s">
        <v>10379</v>
      </c>
    </row>
    <row r="21293" spans="1:4" x14ac:dyDescent="0.3">
      <c r="A21293" s="3">
        <v>20000</v>
      </c>
      <c r="B21293" s="1">
        <v>46152</v>
      </c>
      <c r="C21293" s="4" t="str">
        <f>_xlfn.CONCAT(A21293,B21293)</f>
        <v>2000046152</v>
      </c>
      <c r="D21293" s="5" t="s">
        <v>10379</v>
      </c>
    </row>
    <row r="21294" spans="1:4" x14ac:dyDescent="0.3">
      <c r="A21294" s="3">
        <v>20000</v>
      </c>
      <c r="B21294" s="1">
        <v>46153</v>
      </c>
      <c r="C21294" s="4" t="str">
        <f>_xlfn.CONCAT(A21294,B21294)</f>
        <v>2000046153</v>
      </c>
      <c r="D21294" s="5" t="s">
        <v>10379</v>
      </c>
    </row>
    <row r="21295" spans="1:4" x14ac:dyDescent="0.3">
      <c r="A21295" s="3">
        <v>20000</v>
      </c>
      <c r="B21295" s="1">
        <v>46154</v>
      </c>
      <c r="C21295" s="4" t="str">
        <f>_xlfn.CONCAT(A21295,B21295)</f>
        <v>2000046154</v>
      </c>
      <c r="D21295" s="5" t="s">
        <v>10379</v>
      </c>
    </row>
    <row r="21296" spans="1:4" x14ac:dyDescent="0.3">
      <c r="A21296" s="3">
        <v>20000</v>
      </c>
      <c r="B21296" s="1">
        <v>46155</v>
      </c>
      <c r="C21296" s="4" t="str">
        <f>_xlfn.CONCAT(A21296,B21296)</f>
        <v>2000046155</v>
      </c>
      <c r="D21296" s="5" t="s">
        <v>10379</v>
      </c>
    </row>
    <row r="21297" spans="1:4" x14ac:dyDescent="0.3">
      <c r="A21297" s="3">
        <v>20000</v>
      </c>
      <c r="B21297" s="1">
        <v>46156</v>
      </c>
      <c r="C21297" s="4" t="str">
        <f>_xlfn.CONCAT(A21297,B21297)</f>
        <v>2000046156</v>
      </c>
      <c r="D21297" s="5" t="s">
        <v>10379</v>
      </c>
    </row>
    <row r="21298" spans="1:4" x14ac:dyDescent="0.3">
      <c r="A21298" s="3">
        <v>20000</v>
      </c>
      <c r="B21298" s="1">
        <v>46157</v>
      </c>
      <c r="C21298" s="4" t="str">
        <f>_xlfn.CONCAT(A21298,B21298)</f>
        <v>2000046157</v>
      </c>
      <c r="D21298" s="5" t="s">
        <v>10379</v>
      </c>
    </row>
    <row r="21299" spans="1:4" x14ac:dyDescent="0.3">
      <c r="A21299" s="3">
        <v>20000</v>
      </c>
      <c r="B21299" s="1">
        <v>46158</v>
      </c>
      <c r="C21299" s="4" t="str">
        <f>_xlfn.CONCAT(A21299,B21299)</f>
        <v>2000046158</v>
      </c>
      <c r="D21299" s="5" t="s">
        <v>10379</v>
      </c>
    </row>
    <row r="21300" spans="1:4" x14ac:dyDescent="0.3">
      <c r="A21300" s="3">
        <v>20000</v>
      </c>
      <c r="B21300" s="1">
        <v>46159</v>
      </c>
      <c r="C21300" s="4" t="str">
        <f>_xlfn.CONCAT(A21300,B21300)</f>
        <v>2000046159</v>
      </c>
      <c r="D21300" s="5" t="s">
        <v>10379</v>
      </c>
    </row>
    <row r="21301" spans="1:4" x14ac:dyDescent="0.3">
      <c r="A21301" s="3">
        <v>20000</v>
      </c>
      <c r="B21301" s="1">
        <v>46160</v>
      </c>
      <c r="C21301" s="4" t="str">
        <f>_xlfn.CONCAT(A21301,B21301)</f>
        <v>2000046160</v>
      </c>
      <c r="D21301" s="5" t="s">
        <v>10379</v>
      </c>
    </row>
    <row r="21302" spans="1:4" x14ac:dyDescent="0.3">
      <c r="A21302" s="3">
        <v>20000</v>
      </c>
      <c r="B21302" s="1">
        <v>46161</v>
      </c>
      <c r="C21302" s="4" t="str">
        <f>_xlfn.CONCAT(A21302,B21302)</f>
        <v>2000046161</v>
      </c>
      <c r="D21302" s="5" t="s">
        <v>10379</v>
      </c>
    </row>
    <row r="21303" spans="1:4" x14ac:dyDescent="0.3">
      <c r="A21303" s="3">
        <v>20000</v>
      </c>
      <c r="B21303" s="1">
        <v>46162</v>
      </c>
      <c r="C21303" s="4" t="str">
        <f>_xlfn.CONCAT(A21303,B21303)</f>
        <v>2000046162</v>
      </c>
      <c r="D21303" s="5" t="s">
        <v>10379</v>
      </c>
    </row>
    <row r="21304" spans="1:4" x14ac:dyDescent="0.3">
      <c r="A21304" s="3">
        <v>20000</v>
      </c>
      <c r="B21304" s="1">
        <v>46163</v>
      </c>
      <c r="C21304" s="4" t="str">
        <f>_xlfn.CONCAT(A21304,B21304)</f>
        <v>2000046163</v>
      </c>
      <c r="D21304" s="5" t="s">
        <v>10379</v>
      </c>
    </row>
    <row r="21305" spans="1:4" x14ac:dyDescent="0.3">
      <c r="A21305" s="3">
        <v>20000</v>
      </c>
      <c r="B21305" s="1">
        <v>46164</v>
      </c>
      <c r="C21305" s="4" t="str">
        <f>_xlfn.CONCAT(A21305,B21305)</f>
        <v>2000046164</v>
      </c>
      <c r="D21305" s="5" t="s">
        <v>10379</v>
      </c>
    </row>
    <row r="21306" spans="1:4" x14ac:dyDescent="0.3">
      <c r="A21306" s="3">
        <v>20000</v>
      </c>
      <c r="B21306" s="1">
        <v>46165</v>
      </c>
      <c r="C21306" s="4" t="str">
        <f>_xlfn.CONCAT(A21306,B21306)</f>
        <v>2000046165</v>
      </c>
      <c r="D21306" s="5" t="s">
        <v>10379</v>
      </c>
    </row>
    <row r="21307" spans="1:4" x14ac:dyDescent="0.3">
      <c r="A21307" s="3">
        <v>20000</v>
      </c>
      <c r="B21307" s="1">
        <v>46166</v>
      </c>
      <c r="C21307" s="4" t="str">
        <f>_xlfn.CONCAT(A21307,B21307)</f>
        <v>2000046166</v>
      </c>
      <c r="D21307" s="5" t="s">
        <v>10379</v>
      </c>
    </row>
    <row r="21308" spans="1:4" x14ac:dyDescent="0.3">
      <c r="A21308" s="3">
        <v>20000</v>
      </c>
      <c r="B21308" s="1">
        <v>46167</v>
      </c>
      <c r="C21308" s="4" t="str">
        <f>_xlfn.CONCAT(A21308,B21308)</f>
        <v>2000046167</v>
      </c>
      <c r="D21308" s="5" t="s">
        <v>10379</v>
      </c>
    </row>
    <row r="21309" spans="1:4" x14ac:dyDescent="0.3">
      <c r="A21309" s="3">
        <v>20000</v>
      </c>
      <c r="B21309" s="1">
        <v>46168</v>
      </c>
      <c r="C21309" s="4" t="str">
        <f>_xlfn.CONCAT(A21309,B21309)</f>
        <v>2000046168</v>
      </c>
      <c r="D21309" s="5" t="s">
        <v>10379</v>
      </c>
    </row>
    <row r="21310" spans="1:4" x14ac:dyDescent="0.3">
      <c r="A21310" s="3">
        <v>20000</v>
      </c>
      <c r="B21310" s="1">
        <v>46169</v>
      </c>
      <c r="C21310" s="4" t="str">
        <f>_xlfn.CONCAT(A21310,B21310)</f>
        <v>2000046169</v>
      </c>
      <c r="D21310" s="5" t="s">
        <v>10379</v>
      </c>
    </row>
    <row r="21311" spans="1:4" x14ac:dyDescent="0.3">
      <c r="A21311" s="3">
        <v>20000</v>
      </c>
      <c r="B21311" s="1">
        <v>46170</v>
      </c>
      <c r="C21311" s="4" t="str">
        <f>_xlfn.CONCAT(A21311,B21311)</f>
        <v>2000046170</v>
      </c>
      <c r="D21311" s="5" t="s">
        <v>10379</v>
      </c>
    </row>
    <row r="21312" spans="1:4" x14ac:dyDescent="0.3">
      <c r="A21312" s="3">
        <v>20000</v>
      </c>
      <c r="B21312" s="1">
        <v>46171</v>
      </c>
      <c r="C21312" s="4" t="str">
        <f>_xlfn.CONCAT(A21312,B21312)</f>
        <v>2000046171</v>
      </c>
      <c r="D21312" s="5" t="s">
        <v>10379</v>
      </c>
    </row>
    <row r="21313" spans="1:4" x14ac:dyDescent="0.3">
      <c r="A21313" s="3">
        <v>20000</v>
      </c>
      <c r="B21313" s="1">
        <v>46172</v>
      </c>
      <c r="C21313" s="4" t="str">
        <f>_xlfn.CONCAT(A21313,B21313)</f>
        <v>2000046172</v>
      </c>
      <c r="D21313" s="5" t="s">
        <v>10379</v>
      </c>
    </row>
    <row r="21314" spans="1:4" x14ac:dyDescent="0.3">
      <c r="A21314" s="3">
        <v>20000</v>
      </c>
      <c r="B21314" s="1">
        <v>46173</v>
      </c>
      <c r="C21314" s="4" t="str">
        <f>_xlfn.CONCAT(A21314,B21314)</f>
        <v>2000046173</v>
      </c>
      <c r="D21314" s="5" t="s">
        <v>10379</v>
      </c>
    </row>
    <row r="21315" spans="1:4" x14ac:dyDescent="0.3">
      <c r="A21315" s="3">
        <v>20000</v>
      </c>
      <c r="B21315" s="1">
        <v>46174</v>
      </c>
      <c r="C21315" s="4" t="str">
        <f>_xlfn.CONCAT(A21315,B21315)</f>
        <v>2000046174</v>
      </c>
      <c r="D21315" s="5" t="s">
        <v>10379</v>
      </c>
    </row>
    <row r="21316" spans="1:4" x14ac:dyDescent="0.3">
      <c r="A21316" s="3">
        <v>21000</v>
      </c>
      <c r="B21316" s="1">
        <v>46147</v>
      </c>
      <c r="C21316" s="4" t="str">
        <f>_xlfn.CONCAT(A21316,B21316)</f>
        <v>2100046147</v>
      </c>
      <c r="D21316" s="5" t="s">
        <v>10379</v>
      </c>
    </row>
    <row r="21317" spans="1:4" x14ac:dyDescent="0.3">
      <c r="A21317" s="3">
        <v>21000</v>
      </c>
      <c r="B21317" s="1">
        <v>46148</v>
      </c>
      <c r="C21317" s="4" t="str">
        <f>_xlfn.CONCAT(A21317,B21317)</f>
        <v>2100046148</v>
      </c>
      <c r="D21317" s="5" t="s">
        <v>10379</v>
      </c>
    </row>
    <row r="21318" spans="1:4" x14ac:dyDescent="0.3">
      <c r="A21318" s="3">
        <v>21000</v>
      </c>
      <c r="B21318" s="1">
        <v>46149</v>
      </c>
      <c r="C21318" s="4" t="str">
        <f>_xlfn.CONCAT(A21318,B21318)</f>
        <v>2100046149</v>
      </c>
      <c r="D21318" s="5" t="s">
        <v>10379</v>
      </c>
    </row>
    <row r="21319" spans="1:4" x14ac:dyDescent="0.3">
      <c r="A21319" s="3">
        <v>21000</v>
      </c>
      <c r="B21319" s="1">
        <v>46150</v>
      </c>
      <c r="C21319" s="4" t="str">
        <f>_xlfn.CONCAT(A21319,B21319)</f>
        <v>2100046150</v>
      </c>
      <c r="D21319" s="5" t="s">
        <v>10379</v>
      </c>
    </row>
    <row r="21320" spans="1:4" x14ac:dyDescent="0.3">
      <c r="A21320" s="3">
        <v>21000</v>
      </c>
      <c r="B21320" s="1">
        <v>46151</v>
      </c>
      <c r="C21320" s="4" t="str">
        <f>_xlfn.CONCAT(A21320,B21320)</f>
        <v>2100046151</v>
      </c>
      <c r="D21320" s="5" t="s">
        <v>10379</v>
      </c>
    </row>
    <row r="21321" spans="1:4" x14ac:dyDescent="0.3">
      <c r="A21321" s="3">
        <v>21000</v>
      </c>
      <c r="B21321" s="1">
        <v>46152</v>
      </c>
      <c r="C21321" s="4" t="str">
        <f>_xlfn.CONCAT(A21321,B21321)</f>
        <v>2100046152</v>
      </c>
      <c r="D21321" s="5" t="s">
        <v>10379</v>
      </c>
    </row>
    <row r="21322" spans="1:4" x14ac:dyDescent="0.3">
      <c r="A21322" s="3">
        <v>21000</v>
      </c>
      <c r="B21322" s="1">
        <v>46153</v>
      </c>
      <c r="C21322" s="4" t="str">
        <f>_xlfn.CONCAT(A21322,B21322)</f>
        <v>2100046153</v>
      </c>
      <c r="D21322" s="5" t="s">
        <v>10379</v>
      </c>
    </row>
    <row r="21323" spans="1:4" x14ac:dyDescent="0.3">
      <c r="A21323" s="3">
        <v>21000</v>
      </c>
      <c r="B21323" s="1">
        <v>46154</v>
      </c>
      <c r="C21323" s="4" t="str">
        <f>_xlfn.CONCAT(A21323,B21323)</f>
        <v>2100046154</v>
      </c>
      <c r="D21323" s="5" t="s">
        <v>10379</v>
      </c>
    </row>
    <row r="21324" spans="1:4" x14ac:dyDescent="0.3">
      <c r="A21324" s="3">
        <v>21000</v>
      </c>
      <c r="B21324" s="1">
        <v>46155</v>
      </c>
      <c r="C21324" s="4" t="str">
        <f>_xlfn.CONCAT(A21324,B21324)</f>
        <v>2100046155</v>
      </c>
      <c r="D21324" s="5" t="s">
        <v>10379</v>
      </c>
    </row>
    <row r="21325" spans="1:4" x14ac:dyDescent="0.3">
      <c r="A21325" s="3">
        <v>21000</v>
      </c>
      <c r="B21325" s="1">
        <v>46156</v>
      </c>
      <c r="C21325" s="4" t="str">
        <f>_xlfn.CONCAT(A21325,B21325)</f>
        <v>2100046156</v>
      </c>
      <c r="D21325" s="5" t="s">
        <v>10379</v>
      </c>
    </row>
    <row r="21326" spans="1:4" x14ac:dyDescent="0.3">
      <c r="A21326" s="3">
        <v>21000</v>
      </c>
      <c r="B21326" s="1">
        <v>46157</v>
      </c>
      <c r="C21326" s="4" t="str">
        <f>_xlfn.CONCAT(A21326,B21326)</f>
        <v>2100046157</v>
      </c>
      <c r="D21326" s="5" t="s">
        <v>10379</v>
      </c>
    </row>
    <row r="21327" spans="1:4" x14ac:dyDescent="0.3">
      <c r="A21327" s="3">
        <v>21000</v>
      </c>
      <c r="B21327" s="1">
        <v>46158</v>
      </c>
      <c r="C21327" s="4" t="str">
        <f>_xlfn.CONCAT(A21327,B21327)</f>
        <v>2100046158</v>
      </c>
      <c r="D21327" s="5" t="s">
        <v>10379</v>
      </c>
    </row>
    <row r="21328" spans="1:4" x14ac:dyDescent="0.3">
      <c r="A21328" s="3">
        <v>21000</v>
      </c>
      <c r="B21328" s="1">
        <v>46159</v>
      </c>
      <c r="C21328" s="4" t="str">
        <f>_xlfn.CONCAT(A21328,B21328)</f>
        <v>2100046159</v>
      </c>
      <c r="D21328" s="5" t="s">
        <v>10379</v>
      </c>
    </row>
    <row r="21329" spans="1:4" x14ac:dyDescent="0.3">
      <c r="A21329" s="3">
        <v>21000</v>
      </c>
      <c r="B21329" s="1">
        <v>46160</v>
      </c>
      <c r="C21329" s="4" t="str">
        <f>_xlfn.CONCAT(A21329,B21329)</f>
        <v>2100046160</v>
      </c>
      <c r="D21329" s="5" t="s">
        <v>10379</v>
      </c>
    </row>
    <row r="21330" spans="1:4" x14ac:dyDescent="0.3">
      <c r="A21330" s="3">
        <v>21000</v>
      </c>
      <c r="B21330" s="1">
        <v>46161</v>
      </c>
      <c r="C21330" s="4" t="str">
        <f>_xlfn.CONCAT(A21330,B21330)</f>
        <v>2100046161</v>
      </c>
      <c r="D21330" s="5" t="s">
        <v>10379</v>
      </c>
    </row>
    <row r="21331" spans="1:4" x14ac:dyDescent="0.3">
      <c r="A21331" s="3">
        <v>21000</v>
      </c>
      <c r="B21331" s="1">
        <v>46162</v>
      </c>
      <c r="C21331" s="4" t="str">
        <f>_xlfn.CONCAT(A21331,B21331)</f>
        <v>2100046162</v>
      </c>
      <c r="D21331" s="5" t="s">
        <v>10379</v>
      </c>
    </row>
    <row r="21332" spans="1:4" x14ac:dyDescent="0.3">
      <c r="A21332" s="3">
        <v>21000</v>
      </c>
      <c r="B21332" s="1">
        <v>46163</v>
      </c>
      <c r="C21332" s="4" t="str">
        <f>_xlfn.CONCAT(A21332,B21332)</f>
        <v>2100046163</v>
      </c>
      <c r="D21332" s="5" t="s">
        <v>10379</v>
      </c>
    </row>
    <row r="21333" spans="1:4" x14ac:dyDescent="0.3">
      <c r="A21333" s="3">
        <v>21000</v>
      </c>
      <c r="B21333" s="1">
        <v>46164</v>
      </c>
      <c r="C21333" s="4" t="str">
        <f>_xlfn.CONCAT(A21333,B21333)</f>
        <v>2100046164</v>
      </c>
      <c r="D21333" s="5" t="s">
        <v>10379</v>
      </c>
    </row>
    <row r="21334" spans="1:4" x14ac:dyDescent="0.3">
      <c r="A21334" s="3">
        <v>21000</v>
      </c>
      <c r="B21334" s="1">
        <v>46165</v>
      </c>
      <c r="C21334" s="4" t="str">
        <f>_xlfn.CONCAT(A21334,B21334)</f>
        <v>2100046165</v>
      </c>
      <c r="D21334" s="5" t="s">
        <v>10379</v>
      </c>
    </row>
    <row r="21335" spans="1:4" x14ac:dyDescent="0.3">
      <c r="A21335" s="3">
        <v>21000</v>
      </c>
      <c r="B21335" s="1">
        <v>46166</v>
      </c>
      <c r="C21335" s="4" t="str">
        <f>_xlfn.CONCAT(A21335,B21335)</f>
        <v>2100046166</v>
      </c>
      <c r="D21335" s="5" t="s">
        <v>10379</v>
      </c>
    </row>
    <row r="21336" spans="1:4" x14ac:dyDescent="0.3">
      <c r="A21336" s="3">
        <v>21000</v>
      </c>
      <c r="B21336" s="1">
        <v>46167</v>
      </c>
      <c r="C21336" s="4" t="str">
        <f>_xlfn.CONCAT(A21336,B21336)</f>
        <v>2100046167</v>
      </c>
      <c r="D21336" s="5" t="s">
        <v>10379</v>
      </c>
    </row>
    <row r="21337" spans="1:4" x14ac:dyDescent="0.3">
      <c r="A21337" s="3">
        <v>21000</v>
      </c>
      <c r="B21337" s="1">
        <v>46168</v>
      </c>
      <c r="C21337" s="4" t="str">
        <f>_xlfn.CONCAT(A21337,B21337)</f>
        <v>2100046168</v>
      </c>
      <c r="D21337" s="5" t="s">
        <v>10379</v>
      </c>
    </row>
    <row r="21338" spans="1:4" x14ac:dyDescent="0.3">
      <c r="A21338" s="3">
        <v>21000</v>
      </c>
      <c r="B21338" s="1">
        <v>46169</v>
      </c>
      <c r="C21338" s="4" t="str">
        <f>_xlfn.CONCAT(A21338,B21338)</f>
        <v>2100046169</v>
      </c>
      <c r="D21338" s="5" t="s">
        <v>10379</v>
      </c>
    </row>
    <row r="21339" spans="1:4" x14ac:dyDescent="0.3">
      <c r="A21339" s="3">
        <v>21000</v>
      </c>
      <c r="B21339" s="1">
        <v>46170</v>
      </c>
      <c r="C21339" s="4" t="str">
        <f>_xlfn.CONCAT(A21339,B21339)</f>
        <v>2100046170</v>
      </c>
      <c r="D21339" s="5" t="s">
        <v>10379</v>
      </c>
    </row>
    <row r="21340" spans="1:4" x14ac:dyDescent="0.3">
      <c r="A21340" s="3">
        <v>21000</v>
      </c>
      <c r="B21340" s="1">
        <v>46171</v>
      </c>
      <c r="C21340" s="4" t="str">
        <f>_xlfn.CONCAT(A21340,B21340)</f>
        <v>2100046171</v>
      </c>
      <c r="D21340" s="5" t="s">
        <v>10379</v>
      </c>
    </row>
    <row r="21341" spans="1:4" x14ac:dyDescent="0.3">
      <c r="A21341" s="3">
        <v>21000</v>
      </c>
      <c r="B21341" s="1">
        <v>46172</v>
      </c>
      <c r="C21341" s="4" t="str">
        <f>_xlfn.CONCAT(A21341,B21341)</f>
        <v>2100046172</v>
      </c>
      <c r="D21341" s="5" t="s">
        <v>10379</v>
      </c>
    </row>
    <row r="21342" spans="1:4" x14ac:dyDescent="0.3">
      <c r="A21342" s="3">
        <v>21000</v>
      </c>
      <c r="B21342" s="1">
        <v>46173</v>
      </c>
      <c r="C21342" s="4" t="str">
        <f>_xlfn.CONCAT(A21342,B21342)</f>
        <v>2100046173</v>
      </c>
      <c r="D21342" s="5" t="s">
        <v>10379</v>
      </c>
    </row>
    <row r="21343" spans="1:4" x14ac:dyDescent="0.3">
      <c r="A21343" s="3">
        <v>21000</v>
      </c>
      <c r="B21343" s="1">
        <v>46174</v>
      </c>
      <c r="C21343" s="4" t="str">
        <f>_xlfn.CONCAT(A21343,B21343)</f>
        <v>2100046174</v>
      </c>
      <c r="D21343" s="5" t="s">
        <v>10379</v>
      </c>
    </row>
    <row r="21344" spans="1:4" x14ac:dyDescent="0.3">
      <c r="A21344" s="3">
        <v>24000</v>
      </c>
      <c r="B21344" s="1">
        <v>46147</v>
      </c>
      <c r="C21344" s="4" t="str">
        <f>_xlfn.CONCAT(A21344,B21344)</f>
        <v>2400046147</v>
      </c>
      <c r="D21344" s="5" t="s">
        <v>10379</v>
      </c>
    </row>
    <row r="21345" spans="1:4" x14ac:dyDescent="0.3">
      <c r="A21345" s="3">
        <v>24000</v>
      </c>
      <c r="B21345" s="1">
        <v>46148</v>
      </c>
      <c r="C21345" s="4" t="str">
        <f>_xlfn.CONCAT(A21345,B21345)</f>
        <v>2400046148</v>
      </c>
      <c r="D21345" s="5" t="s">
        <v>10379</v>
      </c>
    </row>
    <row r="21346" spans="1:4" x14ac:dyDescent="0.3">
      <c r="A21346" s="3">
        <v>24000</v>
      </c>
      <c r="B21346" s="1">
        <v>46149</v>
      </c>
      <c r="C21346" s="4" t="str">
        <f>_xlfn.CONCAT(A21346,B21346)</f>
        <v>2400046149</v>
      </c>
      <c r="D21346" s="5" t="s">
        <v>10379</v>
      </c>
    </row>
    <row r="21347" spans="1:4" x14ac:dyDescent="0.3">
      <c r="A21347" s="3">
        <v>24000</v>
      </c>
      <c r="B21347" s="1">
        <v>46150</v>
      </c>
      <c r="C21347" s="4" t="str">
        <f>_xlfn.CONCAT(A21347,B21347)</f>
        <v>2400046150</v>
      </c>
      <c r="D21347" s="5" t="s">
        <v>10379</v>
      </c>
    </row>
    <row r="21348" spans="1:4" x14ac:dyDescent="0.3">
      <c r="A21348" s="3">
        <v>24000</v>
      </c>
      <c r="B21348" s="1">
        <v>46151</v>
      </c>
      <c r="C21348" s="4" t="str">
        <f>_xlfn.CONCAT(A21348,B21348)</f>
        <v>2400046151</v>
      </c>
      <c r="D21348" s="5" t="s">
        <v>10379</v>
      </c>
    </row>
    <row r="21349" spans="1:4" x14ac:dyDescent="0.3">
      <c r="A21349" s="3">
        <v>24000</v>
      </c>
      <c r="B21349" s="1">
        <v>46152</v>
      </c>
      <c r="C21349" s="4" t="str">
        <f>_xlfn.CONCAT(A21349,B21349)</f>
        <v>2400046152</v>
      </c>
      <c r="D21349" s="5" t="s">
        <v>10379</v>
      </c>
    </row>
    <row r="21350" spans="1:4" x14ac:dyDescent="0.3">
      <c r="A21350" s="3">
        <v>24000</v>
      </c>
      <c r="B21350" s="1">
        <v>46153</v>
      </c>
      <c r="C21350" s="4" t="str">
        <f>_xlfn.CONCAT(A21350,B21350)</f>
        <v>2400046153</v>
      </c>
      <c r="D21350" s="5" t="s">
        <v>10379</v>
      </c>
    </row>
    <row r="21351" spans="1:4" x14ac:dyDescent="0.3">
      <c r="A21351" s="3">
        <v>24000</v>
      </c>
      <c r="B21351" s="1">
        <v>46154</v>
      </c>
      <c r="C21351" s="4" t="str">
        <f>_xlfn.CONCAT(A21351,B21351)</f>
        <v>2400046154</v>
      </c>
      <c r="D21351" s="5" t="s">
        <v>10379</v>
      </c>
    </row>
    <row r="21352" spans="1:4" x14ac:dyDescent="0.3">
      <c r="A21352" s="3">
        <v>24000</v>
      </c>
      <c r="B21352" s="1">
        <v>46155</v>
      </c>
      <c r="C21352" s="4" t="str">
        <f>_xlfn.CONCAT(A21352,B21352)</f>
        <v>2400046155</v>
      </c>
      <c r="D21352" s="5" t="s">
        <v>10379</v>
      </c>
    </row>
    <row r="21353" spans="1:4" x14ac:dyDescent="0.3">
      <c r="A21353" s="3">
        <v>24000</v>
      </c>
      <c r="B21353" s="1">
        <v>46156</v>
      </c>
      <c r="C21353" s="4" t="str">
        <f>_xlfn.CONCAT(A21353,B21353)</f>
        <v>2400046156</v>
      </c>
      <c r="D21353" s="5" t="s">
        <v>10379</v>
      </c>
    </row>
    <row r="21354" spans="1:4" x14ac:dyDescent="0.3">
      <c r="A21354" s="3">
        <v>24000</v>
      </c>
      <c r="B21354" s="1">
        <v>46157</v>
      </c>
      <c r="C21354" s="4" t="str">
        <f>_xlfn.CONCAT(A21354,B21354)</f>
        <v>2400046157</v>
      </c>
      <c r="D21354" s="5" t="s">
        <v>10379</v>
      </c>
    </row>
    <row r="21355" spans="1:4" x14ac:dyDescent="0.3">
      <c r="A21355" s="3">
        <v>24000</v>
      </c>
      <c r="B21355" s="1">
        <v>46158</v>
      </c>
      <c r="C21355" s="4" t="str">
        <f>_xlfn.CONCAT(A21355,B21355)</f>
        <v>2400046158</v>
      </c>
      <c r="D21355" s="5" t="s">
        <v>10379</v>
      </c>
    </row>
    <row r="21356" spans="1:4" x14ac:dyDescent="0.3">
      <c r="A21356" s="3">
        <v>24000</v>
      </c>
      <c r="B21356" s="1">
        <v>46159</v>
      </c>
      <c r="C21356" s="4" t="str">
        <f>_xlfn.CONCAT(A21356,B21356)</f>
        <v>2400046159</v>
      </c>
      <c r="D21356" s="5" t="s">
        <v>10379</v>
      </c>
    </row>
    <row r="21357" spans="1:4" x14ac:dyDescent="0.3">
      <c r="A21357" s="3">
        <v>24000</v>
      </c>
      <c r="B21357" s="1">
        <v>46160</v>
      </c>
      <c r="C21357" s="4" t="str">
        <f>_xlfn.CONCAT(A21357,B21357)</f>
        <v>2400046160</v>
      </c>
      <c r="D21357" s="5" t="s">
        <v>10379</v>
      </c>
    </row>
    <row r="21358" spans="1:4" x14ac:dyDescent="0.3">
      <c r="A21358" s="3">
        <v>24000</v>
      </c>
      <c r="B21358" s="1">
        <v>46161</v>
      </c>
      <c r="C21358" s="4" t="str">
        <f>_xlfn.CONCAT(A21358,B21358)</f>
        <v>2400046161</v>
      </c>
      <c r="D21358" s="5" t="s">
        <v>10379</v>
      </c>
    </row>
    <row r="21359" spans="1:4" x14ac:dyDescent="0.3">
      <c r="A21359" s="3">
        <v>24000</v>
      </c>
      <c r="B21359" s="1">
        <v>46162</v>
      </c>
      <c r="C21359" s="4" t="str">
        <f>_xlfn.CONCAT(A21359,B21359)</f>
        <v>2400046162</v>
      </c>
      <c r="D21359" s="5" t="s">
        <v>10379</v>
      </c>
    </row>
    <row r="21360" spans="1:4" x14ac:dyDescent="0.3">
      <c r="A21360" s="3">
        <v>24000</v>
      </c>
      <c r="B21360" s="1">
        <v>46163</v>
      </c>
      <c r="C21360" s="4" t="str">
        <f>_xlfn.CONCAT(A21360,B21360)</f>
        <v>2400046163</v>
      </c>
      <c r="D21360" s="5" t="s">
        <v>10379</v>
      </c>
    </row>
    <row r="21361" spans="1:4" x14ac:dyDescent="0.3">
      <c r="A21361" s="3">
        <v>24000</v>
      </c>
      <c r="B21361" s="1">
        <v>46164</v>
      </c>
      <c r="C21361" s="4" t="str">
        <f>_xlfn.CONCAT(A21361,B21361)</f>
        <v>2400046164</v>
      </c>
      <c r="D21361" s="5" t="s">
        <v>10379</v>
      </c>
    </row>
    <row r="21362" spans="1:4" x14ac:dyDescent="0.3">
      <c r="A21362" s="3">
        <v>24000</v>
      </c>
      <c r="B21362" s="1">
        <v>46165</v>
      </c>
      <c r="C21362" s="4" t="str">
        <f>_xlfn.CONCAT(A21362,B21362)</f>
        <v>2400046165</v>
      </c>
      <c r="D21362" s="5" t="s">
        <v>10379</v>
      </c>
    </row>
    <row r="21363" spans="1:4" x14ac:dyDescent="0.3">
      <c r="A21363" s="3">
        <v>24000</v>
      </c>
      <c r="B21363" s="1">
        <v>46166</v>
      </c>
      <c r="C21363" s="4" t="str">
        <f>_xlfn.CONCAT(A21363,B21363)</f>
        <v>2400046166</v>
      </c>
      <c r="D21363" s="5" t="s">
        <v>10379</v>
      </c>
    </row>
    <row r="21364" spans="1:4" x14ac:dyDescent="0.3">
      <c r="A21364" s="3">
        <v>24000</v>
      </c>
      <c r="B21364" s="1">
        <v>46167</v>
      </c>
      <c r="C21364" s="4" t="str">
        <f>_xlfn.CONCAT(A21364,B21364)</f>
        <v>2400046167</v>
      </c>
      <c r="D21364" s="5" t="s">
        <v>10379</v>
      </c>
    </row>
    <row r="21365" spans="1:4" x14ac:dyDescent="0.3">
      <c r="A21365" s="3">
        <v>24000</v>
      </c>
      <c r="B21365" s="1">
        <v>46168</v>
      </c>
      <c r="C21365" s="4" t="str">
        <f>_xlfn.CONCAT(A21365,B21365)</f>
        <v>2400046168</v>
      </c>
      <c r="D21365" s="5" t="s">
        <v>10379</v>
      </c>
    </row>
    <row r="21366" spans="1:4" x14ac:dyDescent="0.3">
      <c r="A21366" s="3">
        <v>24000</v>
      </c>
      <c r="B21366" s="1">
        <v>46169</v>
      </c>
      <c r="C21366" s="4" t="str">
        <f>_xlfn.CONCAT(A21366,B21366)</f>
        <v>2400046169</v>
      </c>
      <c r="D21366" s="5" t="s">
        <v>10379</v>
      </c>
    </row>
    <row r="21367" spans="1:4" x14ac:dyDescent="0.3">
      <c r="A21367" s="3">
        <v>24000</v>
      </c>
      <c r="B21367" s="1">
        <v>46170</v>
      </c>
      <c r="C21367" s="4" t="str">
        <f>_xlfn.CONCAT(A21367,B21367)</f>
        <v>2400046170</v>
      </c>
      <c r="D21367" s="5" t="s">
        <v>10379</v>
      </c>
    </row>
    <row r="21368" spans="1:4" x14ac:dyDescent="0.3">
      <c r="A21368" s="3">
        <v>24000</v>
      </c>
      <c r="B21368" s="1">
        <v>46171</v>
      </c>
      <c r="C21368" s="4" t="str">
        <f>_xlfn.CONCAT(A21368,B21368)</f>
        <v>2400046171</v>
      </c>
      <c r="D21368" s="5" t="s">
        <v>10379</v>
      </c>
    </row>
    <row r="21369" spans="1:4" x14ac:dyDescent="0.3">
      <c r="A21369" s="3">
        <v>24000</v>
      </c>
      <c r="B21369" s="1">
        <v>46172</v>
      </c>
      <c r="C21369" s="4" t="str">
        <f>_xlfn.CONCAT(A21369,B21369)</f>
        <v>2400046172</v>
      </c>
      <c r="D21369" s="5" t="s">
        <v>10379</v>
      </c>
    </row>
    <row r="21370" spans="1:4" x14ac:dyDescent="0.3">
      <c r="A21370" s="3">
        <v>24000</v>
      </c>
      <c r="B21370" s="1">
        <v>46173</v>
      </c>
      <c r="C21370" s="4" t="str">
        <f>_xlfn.CONCAT(A21370,B21370)</f>
        <v>2400046173</v>
      </c>
      <c r="D21370" s="5" t="s">
        <v>10379</v>
      </c>
    </row>
    <row r="21371" spans="1:4" x14ac:dyDescent="0.3">
      <c r="A21371" s="3">
        <v>24000</v>
      </c>
      <c r="B21371" s="1">
        <v>46174</v>
      </c>
      <c r="C21371" s="4" t="str">
        <f>_xlfn.CONCAT(A21371,B21371)</f>
        <v>2400046174</v>
      </c>
      <c r="D21371" s="5" t="s">
        <v>10379</v>
      </c>
    </row>
    <row r="21372" spans="1:4" x14ac:dyDescent="0.3">
      <c r="A21372" s="3">
        <v>24000</v>
      </c>
      <c r="B21372" s="1">
        <v>46175</v>
      </c>
      <c r="C21372" s="4" t="str">
        <f>_xlfn.CONCAT(A21372,B21372)</f>
        <v>2400046175</v>
      </c>
      <c r="D21372" s="5" t="s">
        <v>10379</v>
      </c>
    </row>
    <row r="21373" spans="1:4" x14ac:dyDescent="0.3">
      <c r="A21373" s="3">
        <v>24000</v>
      </c>
      <c r="B21373" s="1">
        <v>46176</v>
      </c>
      <c r="C21373" s="4" t="str">
        <f>_xlfn.CONCAT(A21373,B21373)</f>
        <v>2400046176</v>
      </c>
      <c r="D21373" s="5" t="s">
        <v>10379</v>
      </c>
    </row>
    <row r="21374" spans="1:4" x14ac:dyDescent="0.3">
      <c r="A21374" s="3">
        <v>30000</v>
      </c>
      <c r="B21374" s="1">
        <v>46147</v>
      </c>
      <c r="C21374" s="4" t="str">
        <f>_xlfn.CONCAT(A21374,B21374)</f>
        <v>3000046147</v>
      </c>
      <c r="D21374" s="5" t="s">
        <v>10379</v>
      </c>
    </row>
    <row r="21375" spans="1:4" x14ac:dyDescent="0.3">
      <c r="A21375" s="3">
        <v>30000</v>
      </c>
      <c r="B21375" s="1">
        <v>46148</v>
      </c>
      <c r="C21375" s="4" t="str">
        <f>_xlfn.CONCAT(A21375,B21375)</f>
        <v>3000046148</v>
      </c>
      <c r="D21375" s="5" t="s">
        <v>10379</v>
      </c>
    </row>
    <row r="21376" spans="1:4" x14ac:dyDescent="0.3">
      <c r="A21376" s="3">
        <v>30000</v>
      </c>
      <c r="B21376" s="1">
        <v>46149</v>
      </c>
      <c r="C21376" s="4" t="str">
        <f>_xlfn.CONCAT(A21376,B21376)</f>
        <v>3000046149</v>
      </c>
      <c r="D21376" s="5" t="s">
        <v>10379</v>
      </c>
    </row>
    <row r="21377" spans="1:4" x14ac:dyDescent="0.3">
      <c r="A21377" s="3">
        <v>30000</v>
      </c>
      <c r="B21377" s="1">
        <v>46150</v>
      </c>
      <c r="C21377" s="4" t="str">
        <f>_xlfn.CONCAT(A21377,B21377)</f>
        <v>3000046150</v>
      </c>
      <c r="D21377" s="5" t="s">
        <v>10379</v>
      </c>
    </row>
    <row r="21378" spans="1:4" x14ac:dyDescent="0.3">
      <c r="A21378" s="3">
        <v>30000</v>
      </c>
      <c r="B21378" s="1">
        <v>46151</v>
      </c>
      <c r="C21378" s="4" t="str">
        <f>_xlfn.CONCAT(A21378,B21378)</f>
        <v>3000046151</v>
      </c>
      <c r="D21378" s="5" t="s">
        <v>10379</v>
      </c>
    </row>
    <row r="21379" spans="1:4" x14ac:dyDescent="0.3">
      <c r="A21379" s="3">
        <v>30000</v>
      </c>
      <c r="B21379" s="1">
        <v>46152</v>
      </c>
      <c r="C21379" s="4" t="str">
        <f>_xlfn.CONCAT(A21379,B21379)</f>
        <v>3000046152</v>
      </c>
      <c r="D21379" s="5" t="s">
        <v>10379</v>
      </c>
    </row>
    <row r="21380" spans="1:4" x14ac:dyDescent="0.3">
      <c r="A21380" s="3">
        <v>30000</v>
      </c>
      <c r="B21380" s="1">
        <v>46153</v>
      </c>
      <c r="C21380" s="4" t="str">
        <f>_xlfn.CONCAT(A21380,B21380)</f>
        <v>3000046153</v>
      </c>
      <c r="D21380" s="5" t="s">
        <v>10379</v>
      </c>
    </row>
    <row r="21381" spans="1:4" x14ac:dyDescent="0.3">
      <c r="A21381" s="3">
        <v>30000</v>
      </c>
      <c r="B21381" s="1">
        <v>46154</v>
      </c>
      <c r="C21381" s="4" t="str">
        <f>_xlfn.CONCAT(A21381,B21381)</f>
        <v>3000046154</v>
      </c>
      <c r="D21381" s="5" t="s">
        <v>10379</v>
      </c>
    </row>
    <row r="21382" spans="1:4" x14ac:dyDescent="0.3">
      <c r="A21382" s="3">
        <v>30000</v>
      </c>
      <c r="B21382" s="1">
        <v>46155</v>
      </c>
      <c r="C21382" s="4" t="str">
        <f>_xlfn.CONCAT(A21382,B21382)</f>
        <v>3000046155</v>
      </c>
      <c r="D21382" s="5" t="s">
        <v>10379</v>
      </c>
    </row>
    <row r="21383" spans="1:4" x14ac:dyDescent="0.3">
      <c r="A21383" s="3">
        <v>30000</v>
      </c>
      <c r="B21383" s="1">
        <v>46156</v>
      </c>
      <c r="C21383" s="4" t="str">
        <f>_xlfn.CONCAT(A21383,B21383)</f>
        <v>3000046156</v>
      </c>
      <c r="D21383" s="5" t="s">
        <v>10379</v>
      </c>
    </row>
    <row r="21384" spans="1:4" x14ac:dyDescent="0.3">
      <c r="A21384" s="3">
        <v>30000</v>
      </c>
      <c r="B21384" s="1">
        <v>46157</v>
      </c>
      <c r="C21384" s="4" t="str">
        <f>_xlfn.CONCAT(A21384,B21384)</f>
        <v>3000046157</v>
      </c>
      <c r="D21384" s="5" t="s">
        <v>10379</v>
      </c>
    </row>
    <row r="21385" spans="1:4" x14ac:dyDescent="0.3">
      <c r="A21385" s="3">
        <v>30000</v>
      </c>
      <c r="B21385" s="1">
        <v>46158</v>
      </c>
      <c r="C21385" s="4" t="str">
        <f>_xlfn.CONCAT(A21385,B21385)</f>
        <v>3000046158</v>
      </c>
      <c r="D21385" s="5" t="s">
        <v>10379</v>
      </c>
    </row>
    <row r="21386" spans="1:4" x14ac:dyDescent="0.3">
      <c r="A21386" s="3">
        <v>30000</v>
      </c>
      <c r="B21386" s="1">
        <v>46159</v>
      </c>
      <c r="C21386" s="4" t="str">
        <f>_xlfn.CONCAT(A21386,B21386)</f>
        <v>3000046159</v>
      </c>
      <c r="D21386" s="5" t="s">
        <v>10379</v>
      </c>
    </row>
    <row r="21387" spans="1:4" x14ac:dyDescent="0.3">
      <c r="A21387" s="3">
        <v>30000</v>
      </c>
      <c r="B21387" s="1">
        <v>46160</v>
      </c>
      <c r="C21387" s="4" t="str">
        <f>_xlfn.CONCAT(A21387,B21387)</f>
        <v>3000046160</v>
      </c>
      <c r="D21387" s="5" t="s">
        <v>10379</v>
      </c>
    </row>
    <row r="21388" spans="1:4" x14ac:dyDescent="0.3">
      <c r="A21388" s="3">
        <v>30000</v>
      </c>
      <c r="B21388" s="1">
        <v>46161</v>
      </c>
      <c r="C21388" s="4" t="str">
        <f>_xlfn.CONCAT(A21388,B21388)</f>
        <v>3000046161</v>
      </c>
      <c r="D21388" s="5" t="s">
        <v>10379</v>
      </c>
    </row>
    <row r="21389" spans="1:4" x14ac:dyDescent="0.3">
      <c r="A21389" s="3">
        <v>30000</v>
      </c>
      <c r="B21389" s="1">
        <v>46162</v>
      </c>
      <c r="C21389" s="4" t="str">
        <f>_xlfn.CONCAT(A21389,B21389)</f>
        <v>3000046162</v>
      </c>
      <c r="D21389" s="5" t="s">
        <v>10379</v>
      </c>
    </row>
    <row r="21390" spans="1:4" x14ac:dyDescent="0.3">
      <c r="A21390" s="3">
        <v>30000</v>
      </c>
      <c r="B21390" s="1">
        <v>46163</v>
      </c>
      <c r="C21390" s="4" t="str">
        <f>_xlfn.CONCAT(A21390,B21390)</f>
        <v>3000046163</v>
      </c>
      <c r="D21390" s="5" t="s">
        <v>10379</v>
      </c>
    </row>
    <row r="21391" spans="1:4" x14ac:dyDescent="0.3">
      <c r="A21391" s="3">
        <v>30000</v>
      </c>
      <c r="B21391" s="1">
        <v>46164</v>
      </c>
      <c r="C21391" s="4" t="str">
        <f>_xlfn.CONCAT(A21391,B21391)</f>
        <v>3000046164</v>
      </c>
      <c r="D21391" s="5" t="s">
        <v>10379</v>
      </c>
    </row>
    <row r="21392" spans="1:4" x14ac:dyDescent="0.3">
      <c r="A21392" s="3">
        <v>30000</v>
      </c>
      <c r="B21392" s="1">
        <v>46165</v>
      </c>
      <c r="C21392" s="4" t="str">
        <f>_xlfn.CONCAT(A21392,B21392)</f>
        <v>3000046165</v>
      </c>
      <c r="D21392" s="5" t="s">
        <v>10379</v>
      </c>
    </row>
    <row r="21393" spans="1:4" x14ac:dyDescent="0.3">
      <c r="A21393" s="3">
        <v>30000</v>
      </c>
      <c r="B21393" s="1">
        <v>46166</v>
      </c>
      <c r="C21393" s="4" t="str">
        <f>_xlfn.CONCAT(A21393,B21393)</f>
        <v>3000046166</v>
      </c>
      <c r="D21393" s="5" t="s">
        <v>10379</v>
      </c>
    </row>
    <row r="21394" spans="1:4" x14ac:dyDescent="0.3">
      <c r="A21394" s="3">
        <v>30000</v>
      </c>
      <c r="B21394" s="1">
        <v>46167</v>
      </c>
      <c r="C21394" s="4" t="str">
        <f>_xlfn.CONCAT(A21394,B21394)</f>
        <v>3000046167</v>
      </c>
      <c r="D21394" s="5" t="s">
        <v>10379</v>
      </c>
    </row>
    <row r="21395" spans="1:4" x14ac:dyDescent="0.3">
      <c r="A21395" s="3">
        <v>30000</v>
      </c>
      <c r="B21395" s="1">
        <v>46168</v>
      </c>
      <c r="C21395" s="4" t="str">
        <f>_xlfn.CONCAT(A21395,B21395)</f>
        <v>3000046168</v>
      </c>
      <c r="D21395" s="5" t="s">
        <v>10379</v>
      </c>
    </row>
    <row r="21396" spans="1:4" x14ac:dyDescent="0.3">
      <c r="A21396" s="3">
        <v>30000</v>
      </c>
      <c r="B21396" s="1">
        <v>46169</v>
      </c>
      <c r="C21396" s="4" t="str">
        <f>_xlfn.CONCAT(A21396,B21396)</f>
        <v>3000046169</v>
      </c>
      <c r="D21396" s="5" t="s">
        <v>10379</v>
      </c>
    </row>
    <row r="21397" spans="1:4" x14ac:dyDescent="0.3">
      <c r="A21397" s="3">
        <v>30000</v>
      </c>
      <c r="B21397" s="1">
        <v>46170</v>
      </c>
      <c r="C21397" s="4" t="str">
        <f>_xlfn.CONCAT(A21397,B21397)</f>
        <v>3000046170</v>
      </c>
      <c r="D21397" s="5" t="s">
        <v>10379</v>
      </c>
    </row>
    <row r="21398" spans="1:4" x14ac:dyDescent="0.3">
      <c r="A21398" s="3">
        <v>30000</v>
      </c>
      <c r="B21398" s="1">
        <v>46171</v>
      </c>
      <c r="C21398" s="4" t="str">
        <f>_xlfn.CONCAT(A21398,B21398)</f>
        <v>3000046171</v>
      </c>
      <c r="D21398" s="5" t="s">
        <v>10379</v>
      </c>
    </row>
    <row r="21399" spans="1:4" x14ac:dyDescent="0.3">
      <c r="A21399" s="3">
        <v>30000</v>
      </c>
      <c r="B21399" s="1">
        <v>46172</v>
      </c>
      <c r="C21399" s="4" t="str">
        <f>_xlfn.CONCAT(A21399,B21399)</f>
        <v>3000046172</v>
      </c>
      <c r="D21399" s="5" t="s">
        <v>10379</v>
      </c>
    </row>
    <row r="21400" spans="1:4" x14ac:dyDescent="0.3">
      <c r="A21400" s="3">
        <v>30000</v>
      </c>
      <c r="B21400" s="1">
        <v>46173</v>
      </c>
      <c r="C21400" s="4" t="str">
        <f>_xlfn.CONCAT(A21400,B21400)</f>
        <v>3000046173</v>
      </c>
      <c r="D21400" s="5" t="s">
        <v>10379</v>
      </c>
    </row>
    <row r="21401" spans="1:4" x14ac:dyDescent="0.3">
      <c r="A21401" s="3">
        <v>30000</v>
      </c>
      <c r="B21401" s="1">
        <v>46174</v>
      </c>
      <c r="C21401" s="4" t="str">
        <f>_xlfn.CONCAT(A21401,B21401)</f>
        <v>3000046174</v>
      </c>
      <c r="D21401" s="5" t="s">
        <v>10379</v>
      </c>
    </row>
    <row r="21402" spans="1:4" x14ac:dyDescent="0.3">
      <c r="A21402" s="3">
        <v>34000</v>
      </c>
      <c r="B21402" s="1">
        <v>46147</v>
      </c>
      <c r="C21402" s="4" t="str">
        <f>_xlfn.CONCAT(A21402,B21402)</f>
        <v>3400046147</v>
      </c>
      <c r="D21402" s="5" t="s">
        <v>10379</v>
      </c>
    </row>
    <row r="21403" spans="1:4" x14ac:dyDescent="0.3">
      <c r="A21403" s="3">
        <v>34000</v>
      </c>
      <c r="B21403" s="1">
        <v>46148</v>
      </c>
      <c r="C21403" s="4" t="str">
        <f>_xlfn.CONCAT(A21403,B21403)</f>
        <v>3400046148</v>
      </c>
      <c r="D21403" s="5" t="s">
        <v>10379</v>
      </c>
    </row>
    <row r="21404" spans="1:4" x14ac:dyDescent="0.3">
      <c r="A21404" s="3">
        <v>34000</v>
      </c>
      <c r="B21404" s="1">
        <v>46149</v>
      </c>
      <c r="C21404" s="4" t="str">
        <f>_xlfn.CONCAT(A21404,B21404)</f>
        <v>3400046149</v>
      </c>
      <c r="D21404" s="5" t="s">
        <v>10379</v>
      </c>
    </row>
    <row r="21405" spans="1:4" x14ac:dyDescent="0.3">
      <c r="A21405" s="3">
        <v>34000</v>
      </c>
      <c r="B21405" s="1">
        <v>46150</v>
      </c>
      <c r="C21405" s="4" t="str">
        <f>_xlfn.CONCAT(A21405,B21405)</f>
        <v>3400046150</v>
      </c>
      <c r="D21405" s="5" t="s">
        <v>10379</v>
      </c>
    </row>
    <row r="21406" spans="1:4" x14ac:dyDescent="0.3">
      <c r="A21406" s="3">
        <v>34000</v>
      </c>
      <c r="B21406" s="1">
        <v>46151</v>
      </c>
      <c r="C21406" s="4" t="str">
        <f>_xlfn.CONCAT(A21406,B21406)</f>
        <v>3400046151</v>
      </c>
      <c r="D21406" s="5" t="s">
        <v>10379</v>
      </c>
    </row>
    <row r="21407" spans="1:4" x14ac:dyDescent="0.3">
      <c r="A21407" s="3">
        <v>34000</v>
      </c>
      <c r="B21407" s="1">
        <v>46152</v>
      </c>
      <c r="C21407" s="4" t="str">
        <f>_xlfn.CONCAT(A21407,B21407)</f>
        <v>3400046152</v>
      </c>
      <c r="D21407" s="5" t="s">
        <v>10379</v>
      </c>
    </row>
    <row r="21408" spans="1:4" x14ac:dyDescent="0.3">
      <c r="A21408" s="3">
        <v>34000</v>
      </c>
      <c r="B21408" s="1">
        <v>46153</v>
      </c>
      <c r="C21408" s="4" t="str">
        <f>_xlfn.CONCAT(A21408,B21408)</f>
        <v>3400046153</v>
      </c>
      <c r="D21408" s="5" t="s">
        <v>10379</v>
      </c>
    </row>
    <row r="21409" spans="1:4" x14ac:dyDescent="0.3">
      <c r="A21409" s="3">
        <v>34000</v>
      </c>
      <c r="B21409" s="1">
        <v>46154</v>
      </c>
      <c r="C21409" s="4" t="str">
        <f>_xlfn.CONCAT(A21409,B21409)</f>
        <v>3400046154</v>
      </c>
      <c r="D21409" s="5" t="s">
        <v>10379</v>
      </c>
    </row>
    <row r="21410" spans="1:4" x14ac:dyDescent="0.3">
      <c r="A21410" s="3">
        <v>34000</v>
      </c>
      <c r="B21410" s="1">
        <v>46155</v>
      </c>
      <c r="C21410" s="4" t="str">
        <f>_xlfn.CONCAT(A21410,B21410)</f>
        <v>3400046155</v>
      </c>
      <c r="D21410" s="5" t="s">
        <v>10379</v>
      </c>
    </row>
    <row r="21411" spans="1:4" x14ac:dyDescent="0.3">
      <c r="A21411" s="3">
        <v>34000</v>
      </c>
      <c r="B21411" s="1">
        <v>46156</v>
      </c>
      <c r="C21411" s="4" t="str">
        <f>_xlfn.CONCAT(A21411,B21411)</f>
        <v>3400046156</v>
      </c>
      <c r="D21411" s="5" t="s">
        <v>10379</v>
      </c>
    </row>
    <row r="21412" spans="1:4" x14ac:dyDescent="0.3">
      <c r="A21412" s="3">
        <v>34000</v>
      </c>
      <c r="B21412" s="1">
        <v>46157</v>
      </c>
      <c r="C21412" s="4" t="str">
        <f>_xlfn.CONCAT(A21412,B21412)</f>
        <v>3400046157</v>
      </c>
      <c r="D21412" s="5" t="s">
        <v>10379</v>
      </c>
    </row>
    <row r="21413" spans="1:4" x14ac:dyDescent="0.3">
      <c r="A21413" s="3">
        <v>34000</v>
      </c>
      <c r="B21413" s="1">
        <v>46158</v>
      </c>
      <c r="C21413" s="4" t="str">
        <f>_xlfn.CONCAT(A21413,B21413)</f>
        <v>3400046158</v>
      </c>
      <c r="D21413" s="5" t="s">
        <v>10379</v>
      </c>
    </row>
    <row r="21414" spans="1:4" x14ac:dyDescent="0.3">
      <c r="A21414" s="3">
        <v>34000</v>
      </c>
      <c r="B21414" s="1">
        <v>46159</v>
      </c>
      <c r="C21414" s="4" t="str">
        <f>_xlfn.CONCAT(A21414,B21414)</f>
        <v>3400046159</v>
      </c>
      <c r="D21414" s="5" t="s">
        <v>10379</v>
      </c>
    </row>
    <row r="21415" spans="1:4" x14ac:dyDescent="0.3">
      <c r="A21415" s="3">
        <v>34000</v>
      </c>
      <c r="B21415" s="1">
        <v>46160</v>
      </c>
      <c r="C21415" s="4" t="str">
        <f>_xlfn.CONCAT(A21415,B21415)</f>
        <v>3400046160</v>
      </c>
      <c r="D21415" s="5" t="s">
        <v>10379</v>
      </c>
    </row>
    <row r="21416" spans="1:4" x14ac:dyDescent="0.3">
      <c r="A21416" s="3">
        <v>34000</v>
      </c>
      <c r="B21416" s="1">
        <v>46161</v>
      </c>
      <c r="C21416" s="4" t="str">
        <f>_xlfn.CONCAT(A21416,B21416)</f>
        <v>3400046161</v>
      </c>
      <c r="D21416" s="5" t="s">
        <v>10379</v>
      </c>
    </row>
    <row r="21417" spans="1:4" x14ac:dyDescent="0.3">
      <c r="A21417" s="3">
        <v>34000</v>
      </c>
      <c r="B21417" s="1">
        <v>46162</v>
      </c>
      <c r="C21417" s="4" t="str">
        <f>_xlfn.CONCAT(A21417,B21417)</f>
        <v>3400046162</v>
      </c>
      <c r="D21417" s="5" t="s">
        <v>10379</v>
      </c>
    </row>
    <row r="21418" spans="1:4" x14ac:dyDescent="0.3">
      <c r="A21418" s="3">
        <v>34000</v>
      </c>
      <c r="B21418" s="1">
        <v>46163</v>
      </c>
      <c r="C21418" s="4" t="str">
        <f>_xlfn.CONCAT(A21418,B21418)</f>
        <v>3400046163</v>
      </c>
      <c r="D21418" s="5" t="s">
        <v>10379</v>
      </c>
    </row>
    <row r="21419" spans="1:4" x14ac:dyDescent="0.3">
      <c r="A21419" s="3">
        <v>34000</v>
      </c>
      <c r="B21419" s="1">
        <v>46164</v>
      </c>
      <c r="C21419" s="4" t="str">
        <f>_xlfn.CONCAT(A21419,B21419)</f>
        <v>3400046164</v>
      </c>
      <c r="D21419" s="5" t="s">
        <v>10379</v>
      </c>
    </row>
    <row r="21420" spans="1:4" x14ac:dyDescent="0.3">
      <c r="A21420" s="3">
        <v>34000</v>
      </c>
      <c r="B21420" s="1">
        <v>46165</v>
      </c>
      <c r="C21420" s="4" t="str">
        <f>_xlfn.CONCAT(A21420,B21420)</f>
        <v>3400046165</v>
      </c>
      <c r="D21420" s="5" t="s">
        <v>10379</v>
      </c>
    </row>
    <row r="21421" spans="1:4" x14ac:dyDescent="0.3">
      <c r="A21421" s="3">
        <v>34000</v>
      </c>
      <c r="B21421" s="1">
        <v>46166</v>
      </c>
      <c r="C21421" s="4" t="str">
        <f>_xlfn.CONCAT(A21421,B21421)</f>
        <v>3400046166</v>
      </c>
      <c r="D21421" s="5" t="s">
        <v>10379</v>
      </c>
    </row>
    <row r="21422" spans="1:4" x14ac:dyDescent="0.3">
      <c r="A21422" s="3">
        <v>34000</v>
      </c>
      <c r="B21422" s="1">
        <v>46167</v>
      </c>
      <c r="C21422" s="4" t="str">
        <f>_xlfn.CONCAT(A21422,B21422)</f>
        <v>3400046167</v>
      </c>
      <c r="D21422" s="5" t="s">
        <v>10379</v>
      </c>
    </row>
    <row r="21423" spans="1:4" x14ac:dyDescent="0.3">
      <c r="A21423" s="3">
        <v>34000</v>
      </c>
      <c r="B21423" s="1">
        <v>46168</v>
      </c>
      <c r="C21423" s="4" t="str">
        <f>_xlfn.CONCAT(A21423,B21423)</f>
        <v>3400046168</v>
      </c>
      <c r="D21423" s="5" t="s">
        <v>10379</v>
      </c>
    </row>
    <row r="21424" spans="1:4" x14ac:dyDescent="0.3">
      <c r="A21424" s="3">
        <v>34000</v>
      </c>
      <c r="B21424" s="1">
        <v>46169</v>
      </c>
      <c r="C21424" s="4" t="str">
        <f>_xlfn.CONCAT(A21424,B21424)</f>
        <v>3400046169</v>
      </c>
      <c r="D21424" s="5" t="s">
        <v>10379</v>
      </c>
    </row>
    <row r="21425" spans="1:4" x14ac:dyDescent="0.3">
      <c r="A21425" s="3">
        <v>34000</v>
      </c>
      <c r="B21425" s="1">
        <v>46170</v>
      </c>
      <c r="C21425" s="4" t="str">
        <f>_xlfn.CONCAT(A21425,B21425)</f>
        <v>3400046170</v>
      </c>
      <c r="D21425" s="5" t="s">
        <v>10379</v>
      </c>
    </row>
    <row r="21426" spans="1:4" x14ac:dyDescent="0.3">
      <c r="A21426" s="3">
        <v>34000</v>
      </c>
      <c r="B21426" s="1">
        <v>46171</v>
      </c>
      <c r="C21426" s="4" t="str">
        <f>_xlfn.CONCAT(A21426,B21426)</f>
        <v>3400046171</v>
      </c>
      <c r="D21426" s="5" t="s">
        <v>10379</v>
      </c>
    </row>
    <row r="21427" spans="1:4" x14ac:dyDescent="0.3">
      <c r="A21427" s="3">
        <v>34000</v>
      </c>
      <c r="B21427" s="1">
        <v>46172</v>
      </c>
      <c r="C21427" s="4" t="str">
        <f>_xlfn.CONCAT(A21427,B21427)</f>
        <v>3400046172</v>
      </c>
      <c r="D21427" s="5" t="s">
        <v>10379</v>
      </c>
    </row>
    <row r="21428" spans="1:4" x14ac:dyDescent="0.3">
      <c r="A21428" s="3">
        <v>34000</v>
      </c>
      <c r="B21428" s="1">
        <v>46173</v>
      </c>
      <c r="C21428" s="4" t="str">
        <f>_xlfn.CONCAT(A21428,B21428)</f>
        <v>3400046173</v>
      </c>
      <c r="D21428" s="5" t="s">
        <v>10379</v>
      </c>
    </row>
    <row r="21429" spans="1:4" x14ac:dyDescent="0.3">
      <c r="A21429" s="3">
        <v>34000</v>
      </c>
      <c r="B21429" s="1">
        <v>46174</v>
      </c>
      <c r="C21429" s="4" t="str">
        <f>_xlfn.CONCAT(A21429,B21429)</f>
        <v>3400046174</v>
      </c>
      <c r="D21429" s="5" t="s">
        <v>10379</v>
      </c>
    </row>
    <row r="21430" spans="1:4" x14ac:dyDescent="0.3">
      <c r="A21430" s="3">
        <v>80000</v>
      </c>
      <c r="B21430" s="1">
        <v>46147</v>
      </c>
      <c r="C21430" s="4" t="str">
        <f>_xlfn.CONCAT(A21430,B21430)</f>
        <v>8000046147</v>
      </c>
      <c r="D21430" s="5" t="s">
        <v>10379</v>
      </c>
    </row>
    <row r="21431" spans="1:4" x14ac:dyDescent="0.3">
      <c r="A21431" s="3">
        <v>80000</v>
      </c>
      <c r="B21431" s="1">
        <v>46148</v>
      </c>
      <c r="C21431" s="4" t="str">
        <f>_xlfn.CONCAT(A21431,B21431)</f>
        <v>8000046148</v>
      </c>
      <c r="D21431" s="5" t="s">
        <v>10379</v>
      </c>
    </row>
    <row r="21432" spans="1:4" x14ac:dyDescent="0.3">
      <c r="A21432" s="3">
        <v>80000</v>
      </c>
      <c r="B21432" s="1">
        <v>46149</v>
      </c>
      <c r="C21432" s="4" t="str">
        <f>_xlfn.CONCAT(A21432,B21432)</f>
        <v>8000046149</v>
      </c>
      <c r="D21432" s="5" t="s">
        <v>10379</v>
      </c>
    </row>
    <row r="21433" spans="1:4" x14ac:dyDescent="0.3">
      <c r="A21433" s="3">
        <v>80000</v>
      </c>
      <c r="B21433" s="1">
        <v>46150</v>
      </c>
      <c r="C21433" s="4" t="str">
        <f>_xlfn.CONCAT(A21433,B21433)</f>
        <v>8000046150</v>
      </c>
      <c r="D21433" s="5" t="s">
        <v>10379</v>
      </c>
    </row>
    <row r="21434" spans="1:4" x14ac:dyDescent="0.3">
      <c r="A21434" s="3">
        <v>80000</v>
      </c>
      <c r="B21434" s="1">
        <v>46151</v>
      </c>
      <c r="C21434" s="4" t="str">
        <f>_xlfn.CONCAT(A21434,B21434)</f>
        <v>8000046151</v>
      </c>
      <c r="D21434" s="5" t="s">
        <v>10379</v>
      </c>
    </row>
    <row r="21435" spans="1:4" x14ac:dyDescent="0.3">
      <c r="A21435" s="3">
        <v>80000</v>
      </c>
      <c r="B21435" s="1">
        <v>46152</v>
      </c>
      <c r="C21435" s="4" t="str">
        <f>_xlfn.CONCAT(A21435,B21435)</f>
        <v>8000046152</v>
      </c>
      <c r="D21435" s="5" t="s">
        <v>10379</v>
      </c>
    </row>
    <row r="21436" spans="1:4" x14ac:dyDescent="0.3">
      <c r="A21436" s="3">
        <v>80000</v>
      </c>
      <c r="B21436" s="1">
        <v>46153</v>
      </c>
      <c r="C21436" s="4" t="str">
        <f>_xlfn.CONCAT(A21436,B21436)</f>
        <v>8000046153</v>
      </c>
      <c r="D21436" s="5" t="s">
        <v>10379</v>
      </c>
    </row>
    <row r="21437" spans="1:4" x14ac:dyDescent="0.3">
      <c r="A21437" s="3">
        <v>80000</v>
      </c>
      <c r="B21437" s="1">
        <v>46154</v>
      </c>
      <c r="C21437" s="4" t="str">
        <f>_xlfn.CONCAT(A21437,B21437)</f>
        <v>8000046154</v>
      </c>
      <c r="D21437" s="5" t="s">
        <v>10379</v>
      </c>
    </row>
    <row r="21438" spans="1:4" x14ac:dyDescent="0.3">
      <c r="A21438" s="3">
        <v>80000</v>
      </c>
      <c r="B21438" s="1">
        <v>46155</v>
      </c>
      <c r="C21438" s="4" t="str">
        <f>_xlfn.CONCAT(A21438,B21438)</f>
        <v>8000046155</v>
      </c>
      <c r="D21438" s="5" t="s">
        <v>10379</v>
      </c>
    </row>
    <row r="21439" spans="1:4" x14ac:dyDescent="0.3">
      <c r="A21439" s="3">
        <v>80000</v>
      </c>
      <c r="B21439" s="1">
        <v>46156</v>
      </c>
      <c r="C21439" s="4" t="str">
        <f>_xlfn.CONCAT(A21439,B21439)</f>
        <v>8000046156</v>
      </c>
      <c r="D21439" s="5" t="s">
        <v>10379</v>
      </c>
    </row>
    <row r="21440" spans="1:4" x14ac:dyDescent="0.3">
      <c r="A21440" s="3">
        <v>80000</v>
      </c>
      <c r="B21440" s="1">
        <v>46157</v>
      </c>
      <c r="C21440" s="4" t="str">
        <f>_xlfn.CONCAT(A21440,B21440)</f>
        <v>8000046157</v>
      </c>
      <c r="D21440" s="5" t="s">
        <v>10379</v>
      </c>
    </row>
    <row r="21441" spans="1:4" x14ac:dyDescent="0.3">
      <c r="A21441" s="3">
        <v>80000</v>
      </c>
      <c r="B21441" s="1">
        <v>46158</v>
      </c>
      <c r="C21441" s="4" t="str">
        <f>_xlfn.CONCAT(A21441,B21441)</f>
        <v>8000046158</v>
      </c>
      <c r="D21441" s="5" t="s">
        <v>10379</v>
      </c>
    </row>
    <row r="21442" spans="1:4" x14ac:dyDescent="0.3">
      <c r="A21442" s="3">
        <v>80000</v>
      </c>
      <c r="B21442" s="1">
        <v>46159</v>
      </c>
      <c r="C21442" s="4" t="str">
        <f>_xlfn.CONCAT(A21442,B21442)</f>
        <v>8000046159</v>
      </c>
      <c r="D21442" s="5" t="s">
        <v>10379</v>
      </c>
    </row>
    <row r="21443" spans="1:4" x14ac:dyDescent="0.3">
      <c r="A21443" s="3">
        <v>80000</v>
      </c>
      <c r="B21443" s="1">
        <v>46160</v>
      </c>
      <c r="C21443" s="4" t="str">
        <f>_xlfn.CONCAT(A21443,B21443)</f>
        <v>8000046160</v>
      </c>
      <c r="D21443" s="5" t="s">
        <v>10379</v>
      </c>
    </row>
    <row r="21444" spans="1:4" x14ac:dyDescent="0.3">
      <c r="A21444" s="3">
        <v>80000</v>
      </c>
      <c r="B21444" s="1">
        <v>46161</v>
      </c>
      <c r="C21444" s="4" t="str">
        <f>_xlfn.CONCAT(A21444,B21444)</f>
        <v>8000046161</v>
      </c>
      <c r="D21444" s="5" t="s">
        <v>10379</v>
      </c>
    </row>
    <row r="21445" spans="1:4" x14ac:dyDescent="0.3">
      <c r="A21445" s="3">
        <v>80000</v>
      </c>
      <c r="B21445" s="1">
        <v>46162</v>
      </c>
      <c r="C21445" s="4" t="str">
        <f>_xlfn.CONCAT(A21445,B21445)</f>
        <v>8000046162</v>
      </c>
      <c r="D21445" s="5" t="s">
        <v>10379</v>
      </c>
    </row>
    <row r="21446" spans="1:4" x14ac:dyDescent="0.3">
      <c r="A21446" s="3">
        <v>80000</v>
      </c>
      <c r="B21446" s="1">
        <v>46163</v>
      </c>
      <c r="C21446" s="4" t="str">
        <f>_xlfn.CONCAT(A21446,B21446)</f>
        <v>8000046163</v>
      </c>
      <c r="D21446" s="5" t="s">
        <v>10379</v>
      </c>
    </row>
    <row r="21447" spans="1:4" x14ac:dyDescent="0.3">
      <c r="A21447" s="3">
        <v>80000</v>
      </c>
      <c r="B21447" s="1">
        <v>46164</v>
      </c>
      <c r="C21447" s="4" t="str">
        <f>_xlfn.CONCAT(A21447,B21447)</f>
        <v>8000046164</v>
      </c>
      <c r="D21447" s="5" t="s">
        <v>10379</v>
      </c>
    </row>
    <row r="21448" spans="1:4" x14ac:dyDescent="0.3">
      <c r="A21448" s="3">
        <v>80000</v>
      </c>
      <c r="B21448" s="1">
        <v>46165</v>
      </c>
      <c r="C21448" s="4" t="str">
        <f>_xlfn.CONCAT(A21448,B21448)</f>
        <v>8000046165</v>
      </c>
      <c r="D21448" s="5" t="s">
        <v>10379</v>
      </c>
    </row>
    <row r="21449" spans="1:4" x14ac:dyDescent="0.3">
      <c r="A21449" s="3">
        <v>80000</v>
      </c>
      <c r="B21449" s="1">
        <v>46166</v>
      </c>
      <c r="C21449" s="4" t="str">
        <f>_xlfn.CONCAT(A21449,B21449)</f>
        <v>8000046166</v>
      </c>
      <c r="D21449" s="5" t="s">
        <v>10379</v>
      </c>
    </row>
    <row r="21450" spans="1:4" x14ac:dyDescent="0.3">
      <c r="A21450" s="3">
        <v>80000</v>
      </c>
      <c r="B21450" s="1">
        <v>46167</v>
      </c>
      <c r="C21450" s="4" t="str">
        <f>_xlfn.CONCAT(A21450,B21450)</f>
        <v>8000046167</v>
      </c>
      <c r="D21450" s="5" t="s">
        <v>10379</v>
      </c>
    </row>
    <row r="21451" spans="1:4" x14ac:dyDescent="0.3">
      <c r="A21451" s="3">
        <v>80000</v>
      </c>
      <c r="B21451" s="1">
        <v>46168</v>
      </c>
      <c r="C21451" s="4" t="str">
        <f>_xlfn.CONCAT(A21451,B21451)</f>
        <v>8000046168</v>
      </c>
      <c r="D21451" s="5" t="s">
        <v>10379</v>
      </c>
    </row>
    <row r="21452" spans="1:4" x14ac:dyDescent="0.3">
      <c r="A21452" s="3">
        <v>80000</v>
      </c>
      <c r="B21452" s="1">
        <v>46169</v>
      </c>
      <c r="C21452" s="4" t="str">
        <f>_xlfn.CONCAT(A21452,B21452)</f>
        <v>8000046169</v>
      </c>
      <c r="D21452" s="5" t="s">
        <v>10379</v>
      </c>
    </row>
    <row r="21453" spans="1:4" x14ac:dyDescent="0.3">
      <c r="A21453" s="3">
        <v>80000</v>
      </c>
      <c r="B21453" s="1">
        <v>46170</v>
      </c>
      <c r="C21453" s="4" t="str">
        <f>_xlfn.CONCAT(A21453,B21453)</f>
        <v>8000046170</v>
      </c>
      <c r="D21453" s="5" t="s">
        <v>10379</v>
      </c>
    </row>
    <row r="21454" spans="1:4" x14ac:dyDescent="0.3">
      <c r="A21454" s="3">
        <v>80000</v>
      </c>
      <c r="B21454" s="1">
        <v>46171</v>
      </c>
      <c r="C21454" s="4" t="str">
        <f>_xlfn.CONCAT(A21454,B21454)</f>
        <v>8000046171</v>
      </c>
      <c r="D21454" s="5" t="s">
        <v>10379</v>
      </c>
    </row>
    <row r="21455" spans="1:4" x14ac:dyDescent="0.3">
      <c r="A21455" s="3">
        <v>80000</v>
      </c>
      <c r="B21455" s="1">
        <v>46172</v>
      </c>
      <c r="C21455" s="4" t="str">
        <f>_xlfn.CONCAT(A21455,B21455)</f>
        <v>8000046172</v>
      </c>
      <c r="D21455" s="5" t="s">
        <v>10379</v>
      </c>
    </row>
    <row r="21456" spans="1:4" x14ac:dyDescent="0.3">
      <c r="A21456" s="3">
        <v>80000</v>
      </c>
      <c r="B21456" s="1">
        <v>46173</v>
      </c>
      <c r="C21456" s="4" t="str">
        <f>_xlfn.CONCAT(A21456,B21456)</f>
        <v>8000046173</v>
      </c>
      <c r="D21456" s="5" t="s">
        <v>10379</v>
      </c>
    </row>
    <row r="21457" spans="1:4" x14ac:dyDescent="0.3">
      <c r="A21457" s="3">
        <v>80000</v>
      </c>
      <c r="B21457" s="1">
        <v>46174</v>
      </c>
      <c r="C21457" s="4" t="str">
        <f>_xlfn.CONCAT(A21457,B21457)</f>
        <v>8000046174</v>
      </c>
      <c r="D21457" s="5" t="s">
        <v>10379</v>
      </c>
    </row>
    <row r="21458" spans="1:4" x14ac:dyDescent="0.3">
      <c r="A21458" s="3">
        <v>81000</v>
      </c>
      <c r="B21458" s="1">
        <v>46147</v>
      </c>
      <c r="C21458" s="4" t="str">
        <f>_xlfn.CONCAT(A21458,B21458)</f>
        <v>8100046147</v>
      </c>
      <c r="D21458" s="5" t="s">
        <v>10379</v>
      </c>
    </row>
    <row r="21459" spans="1:4" x14ac:dyDescent="0.3">
      <c r="A21459" s="3">
        <v>81000</v>
      </c>
      <c r="B21459" s="1">
        <v>46148</v>
      </c>
      <c r="C21459" s="4" t="str">
        <f>_xlfn.CONCAT(A21459,B21459)</f>
        <v>8100046148</v>
      </c>
      <c r="D21459" s="5" t="s">
        <v>10379</v>
      </c>
    </row>
    <row r="21460" spans="1:4" x14ac:dyDescent="0.3">
      <c r="A21460" s="3">
        <v>81000</v>
      </c>
      <c r="B21460" s="1">
        <v>46149</v>
      </c>
      <c r="C21460" s="4" t="str">
        <f>_xlfn.CONCAT(A21460,B21460)</f>
        <v>8100046149</v>
      </c>
      <c r="D21460" s="5" t="s">
        <v>10379</v>
      </c>
    </row>
    <row r="21461" spans="1:4" x14ac:dyDescent="0.3">
      <c r="A21461" s="3">
        <v>81000</v>
      </c>
      <c r="B21461" s="1">
        <v>46150</v>
      </c>
      <c r="C21461" s="4" t="str">
        <f>_xlfn.CONCAT(A21461,B21461)</f>
        <v>8100046150</v>
      </c>
      <c r="D21461" s="5" t="s">
        <v>10379</v>
      </c>
    </row>
    <row r="21462" spans="1:4" x14ac:dyDescent="0.3">
      <c r="A21462" s="3">
        <v>81000</v>
      </c>
      <c r="B21462" s="1">
        <v>46151</v>
      </c>
      <c r="C21462" s="4" t="str">
        <f>_xlfn.CONCAT(A21462,B21462)</f>
        <v>8100046151</v>
      </c>
      <c r="D21462" s="5" t="s">
        <v>10379</v>
      </c>
    </row>
    <row r="21463" spans="1:4" x14ac:dyDescent="0.3">
      <c r="A21463" s="3">
        <v>81000</v>
      </c>
      <c r="B21463" s="1">
        <v>46152</v>
      </c>
      <c r="C21463" s="4" t="str">
        <f>_xlfn.CONCAT(A21463,B21463)</f>
        <v>8100046152</v>
      </c>
      <c r="D21463" s="5" t="s">
        <v>10379</v>
      </c>
    </row>
    <row r="21464" spans="1:4" x14ac:dyDescent="0.3">
      <c r="A21464" s="3">
        <v>81000</v>
      </c>
      <c r="B21464" s="1">
        <v>46153</v>
      </c>
      <c r="C21464" s="4" t="str">
        <f>_xlfn.CONCAT(A21464,B21464)</f>
        <v>8100046153</v>
      </c>
      <c r="D21464" s="5" t="s">
        <v>10379</v>
      </c>
    </row>
    <row r="21465" spans="1:4" x14ac:dyDescent="0.3">
      <c r="A21465" s="3">
        <v>81000</v>
      </c>
      <c r="B21465" s="1">
        <v>46154</v>
      </c>
      <c r="C21465" s="4" t="str">
        <f>_xlfn.CONCAT(A21465,B21465)</f>
        <v>8100046154</v>
      </c>
      <c r="D21465" s="5" t="s">
        <v>10379</v>
      </c>
    </row>
    <row r="21466" spans="1:4" x14ac:dyDescent="0.3">
      <c r="A21466" s="3">
        <v>81000</v>
      </c>
      <c r="B21466" s="1">
        <v>46155</v>
      </c>
      <c r="C21466" s="4" t="str">
        <f>_xlfn.CONCAT(A21466,B21466)</f>
        <v>8100046155</v>
      </c>
      <c r="D21466" s="5" t="s">
        <v>10379</v>
      </c>
    </row>
    <row r="21467" spans="1:4" x14ac:dyDescent="0.3">
      <c r="A21467" s="3">
        <v>81000</v>
      </c>
      <c r="B21467" s="1">
        <v>46156</v>
      </c>
      <c r="C21467" s="4" t="str">
        <f>_xlfn.CONCAT(A21467,B21467)</f>
        <v>8100046156</v>
      </c>
      <c r="D21467" s="5" t="s">
        <v>10379</v>
      </c>
    </row>
    <row r="21468" spans="1:4" x14ac:dyDescent="0.3">
      <c r="A21468" s="3">
        <v>81000</v>
      </c>
      <c r="B21468" s="1">
        <v>46157</v>
      </c>
      <c r="C21468" s="4" t="str">
        <f>_xlfn.CONCAT(A21468,B21468)</f>
        <v>8100046157</v>
      </c>
      <c r="D21468" s="5" t="s">
        <v>10379</v>
      </c>
    </row>
    <row r="21469" spans="1:4" x14ac:dyDescent="0.3">
      <c r="A21469" s="3">
        <v>81000</v>
      </c>
      <c r="B21469" s="1">
        <v>46158</v>
      </c>
      <c r="C21469" s="4" t="str">
        <f>_xlfn.CONCAT(A21469,B21469)</f>
        <v>8100046158</v>
      </c>
      <c r="D21469" s="5" t="s">
        <v>10379</v>
      </c>
    </row>
    <row r="21470" spans="1:4" x14ac:dyDescent="0.3">
      <c r="A21470" s="3">
        <v>81000</v>
      </c>
      <c r="B21470" s="1">
        <v>46159</v>
      </c>
      <c r="C21470" s="4" t="str">
        <f>_xlfn.CONCAT(A21470,B21470)</f>
        <v>8100046159</v>
      </c>
      <c r="D21470" s="5" t="s">
        <v>10379</v>
      </c>
    </row>
    <row r="21471" spans="1:4" x14ac:dyDescent="0.3">
      <c r="A21471" s="3">
        <v>81000</v>
      </c>
      <c r="B21471" s="1">
        <v>46160</v>
      </c>
      <c r="C21471" s="4" t="str">
        <f>_xlfn.CONCAT(A21471,B21471)</f>
        <v>8100046160</v>
      </c>
      <c r="D21471" s="5" t="s">
        <v>10379</v>
      </c>
    </row>
    <row r="21472" spans="1:4" x14ac:dyDescent="0.3">
      <c r="A21472" s="3">
        <v>81000</v>
      </c>
      <c r="B21472" s="1">
        <v>46161</v>
      </c>
      <c r="C21472" s="4" t="str">
        <f>_xlfn.CONCAT(A21472,B21472)</f>
        <v>8100046161</v>
      </c>
      <c r="D21472" s="5" t="s">
        <v>10379</v>
      </c>
    </row>
    <row r="21473" spans="1:4" x14ac:dyDescent="0.3">
      <c r="A21473" s="3">
        <v>81000</v>
      </c>
      <c r="B21473" s="1">
        <v>46162</v>
      </c>
      <c r="C21473" s="4" t="str">
        <f>_xlfn.CONCAT(A21473,B21473)</f>
        <v>8100046162</v>
      </c>
      <c r="D21473" s="5" t="s">
        <v>10379</v>
      </c>
    </row>
    <row r="21474" spans="1:4" x14ac:dyDescent="0.3">
      <c r="A21474" s="3">
        <v>81000</v>
      </c>
      <c r="B21474" s="1">
        <v>46163</v>
      </c>
      <c r="C21474" s="4" t="str">
        <f>_xlfn.CONCAT(A21474,B21474)</f>
        <v>8100046163</v>
      </c>
      <c r="D21474" s="5" t="s">
        <v>10379</v>
      </c>
    </row>
    <row r="21475" spans="1:4" x14ac:dyDescent="0.3">
      <c r="A21475" s="3">
        <v>81000</v>
      </c>
      <c r="B21475" s="1">
        <v>46164</v>
      </c>
      <c r="C21475" s="4" t="str">
        <f>_xlfn.CONCAT(A21475,B21475)</f>
        <v>8100046164</v>
      </c>
      <c r="D21475" s="5" t="s">
        <v>10379</v>
      </c>
    </row>
    <row r="21476" spans="1:4" x14ac:dyDescent="0.3">
      <c r="A21476" s="3">
        <v>81000</v>
      </c>
      <c r="B21476" s="1">
        <v>46165</v>
      </c>
      <c r="C21476" s="4" t="str">
        <f>_xlfn.CONCAT(A21476,B21476)</f>
        <v>8100046165</v>
      </c>
      <c r="D21476" s="5" t="s">
        <v>10379</v>
      </c>
    </row>
    <row r="21477" spans="1:4" x14ac:dyDescent="0.3">
      <c r="A21477" s="3">
        <v>81000</v>
      </c>
      <c r="B21477" s="1">
        <v>46166</v>
      </c>
      <c r="C21477" s="4" t="str">
        <f>_xlfn.CONCAT(A21477,B21477)</f>
        <v>8100046166</v>
      </c>
      <c r="D21477" s="5" t="s">
        <v>10379</v>
      </c>
    </row>
    <row r="21478" spans="1:4" x14ac:dyDescent="0.3">
      <c r="A21478" s="3">
        <v>81000</v>
      </c>
      <c r="B21478" s="1">
        <v>46167</v>
      </c>
      <c r="C21478" s="4" t="str">
        <f>_xlfn.CONCAT(A21478,B21478)</f>
        <v>8100046167</v>
      </c>
      <c r="D21478" s="5" t="s">
        <v>10379</v>
      </c>
    </row>
    <row r="21479" spans="1:4" x14ac:dyDescent="0.3">
      <c r="A21479" s="3">
        <v>81000</v>
      </c>
      <c r="B21479" s="1">
        <v>46168</v>
      </c>
      <c r="C21479" s="4" t="str">
        <f>_xlfn.CONCAT(A21479,B21479)</f>
        <v>8100046168</v>
      </c>
      <c r="D21479" s="5" t="s">
        <v>10379</v>
      </c>
    </row>
    <row r="21480" spans="1:4" x14ac:dyDescent="0.3">
      <c r="A21480" s="3">
        <v>81000</v>
      </c>
      <c r="B21480" s="1">
        <v>46169</v>
      </c>
      <c r="C21480" s="4" t="str">
        <f>_xlfn.CONCAT(A21480,B21480)</f>
        <v>8100046169</v>
      </c>
      <c r="D21480" s="5" t="s">
        <v>10379</v>
      </c>
    </row>
    <row r="21481" spans="1:4" x14ac:dyDescent="0.3">
      <c r="A21481" s="3">
        <v>81000</v>
      </c>
      <c r="B21481" s="1">
        <v>46170</v>
      </c>
      <c r="C21481" s="4" t="str">
        <f>_xlfn.CONCAT(A21481,B21481)</f>
        <v>8100046170</v>
      </c>
      <c r="D21481" s="5" t="s">
        <v>10379</v>
      </c>
    </row>
    <row r="21482" spans="1:4" x14ac:dyDescent="0.3">
      <c r="A21482" s="3">
        <v>81000</v>
      </c>
      <c r="B21482" s="1">
        <v>46171</v>
      </c>
      <c r="C21482" s="4" t="str">
        <f>_xlfn.CONCAT(A21482,B21482)</f>
        <v>8100046171</v>
      </c>
      <c r="D21482" s="5" t="s">
        <v>10379</v>
      </c>
    </row>
    <row r="21483" spans="1:4" x14ac:dyDescent="0.3">
      <c r="A21483" s="3">
        <v>81000</v>
      </c>
      <c r="B21483" s="1">
        <v>46172</v>
      </c>
      <c r="C21483" s="4" t="str">
        <f>_xlfn.CONCAT(A21483,B21483)</f>
        <v>8100046172</v>
      </c>
      <c r="D21483" s="5" t="s">
        <v>10379</v>
      </c>
    </row>
    <row r="21484" spans="1:4" x14ac:dyDescent="0.3">
      <c r="A21484" s="3">
        <v>81000</v>
      </c>
      <c r="B21484" s="1">
        <v>46173</v>
      </c>
      <c r="C21484" s="4" t="str">
        <f>_xlfn.CONCAT(A21484,B21484)</f>
        <v>8100046173</v>
      </c>
      <c r="D21484" s="5" t="s">
        <v>10379</v>
      </c>
    </row>
    <row r="21485" spans="1:4" x14ac:dyDescent="0.3">
      <c r="A21485" s="3">
        <v>81000</v>
      </c>
      <c r="B21485" s="1">
        <v>46174</v>
      </c>
      <c r="C21485" s="4" t="str">
        <f>_xlfn.CONCAT(A21485,B21485)</f>
        <v>8100046174</v>
      </c>
      <c r="D21485" s="5" t="s">
        <v>10379</v>
      </c>
    </row>
    <row r="21486" spans="1:4" x14ac:dyDescent="0.3">
      <c r="A21486" s="3">
        <v>82000</v>
      </c>
      <c r="B21486" s="1">
        <v>46147</v>
      </c>
      <c r="C21486" s="4" t="str">
        <f>_xlfn.CONCAT(A21486,B21486)</f>
        <v>8200046147</v>
      </c>
      <c r="D21486" s="5" t="s">
        <v>10379</v>
      </c>
    </row>
    <row r="21487" spans="1:4" x14ac:dyDescent="0.3">
      <c r="A21487" s="3">
        <v>82000</v>
      </c>
      <c r="B21487" s="1">
        <v>46148</v>
      </c>
      <c r="C21487" s="4" t="str">
        <f>_xlfn.CONCAT(A21487,B21487)</f>
        <v>8200046148</v>
      </c>
      <c r="D21487" s="5" t="s">
        <v>10379</v>
      </c>
    </row>
    <row r="21488" spans="1:4" x14ac:dyDescent="0.3">
      <c r="A21488" s="3">
        <v>82000</v>
      </c>
      <c r="B21488" s="1">
        <v>46149</v>
      </c>
      <c r="C21488" s="4" t="str">
        <f>_xlfn.CONCAT(A21488,B21488)</f>
        <v>8200046149</v>
      </c>
      <c r="D21488" s="5" t="s">
        <v>10379</v>
      </c>
    </row>
    <row r="21489" spans="1:4" x14ac:dyDescent="0.3">
      <c r="A21489" s="3">
        <v>82000</v>
      </c>
      <c r="B21489" s="1">
        <v>46150</v>
      </c>
      <c r="C21489" s="4" t="str">
        <f>_xlfn.CONCAT(A21489,B21489)</f>
        <v>8200046150</v>
      </c>
      <c r="D21489" s="5" t="s">
        <v>10379</v>
      </c>
    </row>
    <row r="21490" spans="1:4" x14ac:dyDescent="0.3">
      <c r="A21490" s="3">
        <v>82000</v>
      </c>
      <c r="B21490" s="1">
        <v>46151</v>
      </c>
      <c r="C21490" s="4" t="str">
        <f>_xlfn.CONCAT(A21490,B21490)</f>
        <v>8200046151</v>
      </c>
      <c r="D21490" s="5" t="s">
        <v>10379</v>
      </c>
    </row>
    <row r="21491" spans="1:4" x14ac:dyDescent="0.3">
      <c r="A21491" s="3">
        <v>82000</v>
      </c>
      <c r="B21491" s="1">
        <v>46152</v>
      </c>
      <c r="C21491" s="4" t="str">
        <f>_xlfn.CONCAT(A21491,B21491)</f>
        <v>8200046152</v>
      </c>
      <c r="D21491" s="5" t="s">
        <v>10379</v>
      </c>
    </row>
    <row r="21492" spans="1:4" x14ac:dyDescent="0.3">
      <c r="A21492" s="3">
        <v>82000</v>
      </c>
      <c r="B21492" s="1">
        <v>46153</v>
      </c>
      <c r="C21492" s="4" t="str">
        <f>_xlfn.CONCAT(A21492,B21492)</f>
        <v>8200046153</v>
      </c>
      <c r="D21492" s="5" t="s">
        <v>10379</v>
      </c>
    </row>
    <row r="21493" spans="1:4" x14ac:dyDescent="0.3">
      <c r="A21493" s="3">
        <v>82000</v>
      </c>
      <c r="B21493" s="1">
        <v>46154</v>
      </c>
      <c r="C21493" s="4" t="str">
        <f>_xlfn.CONCAT(A21493,B21493)</f>
        <v>8200046154</v>
      </c>
      <c r="D21493" s="5" t="s">
        <v>10379</v>
      </c>
    </row>
    <row r="21494" spans="1:4" x14ac:dyDescent="0.3">
      <c r="A21494" s="3">
        <v>82000</v>
      </c>
      <c r="B21494" s="1">
        <v>46155</v>
      </c>
      <c r="C21494" s="4" t="str">
        <f>_xlfn.CONCAT(A21494,B21494)</f>
        <v>8200046155</v>
      </c>
      <c r="D21494" s="5" t="s">
        <v>10379</v>
      </c>
    </row>
    <row r="21495" spans="1:4" x14ac:dyDescent="0.3">
      <c r="A21495" s="3">
        <v>82000</v>
      </c>
      <c r="B21495" s="1">
        <v>46156</v>
      </c>
      <c r="C21495" s="4" t="str">
        <f>_xlfn.CONCAT(A21495,B21495)</f>
        <v>8200046156</v>
      </c>
      <c r="D21495" s="5" t="s">
        <v>10379</v>
      </c>
    </row>
    <row r="21496" spans="1:4" x14ac:dyDescent="0.3">
      <c r="A21496" s="3">
        <v>82000</v>
      </c>
      <c r="B21496" s="1">
        <v>46157</v>
      </c>
      <c r="C21496" s="4" t="str">
        <f>_xlfn.CONCAT(A21496,B21496)</f>
        <v>8200046157</v>
      </c>
      <c r="D21496" s="5" t="s">
        <v>10379</v>
      </c>
    </row>
    <row r="21497" spans="1:4" x14ac:dyDescent="0.3">
      <c r="A21497" s="3">
        <v>82000</v>
      </c>
      <c r="B21497" s="1">
        <v>46158</v>
      </c>
      <c r="C21497" s="4" t="str">
        <f>_xlfn.CONCAT(A21497,B21497)</f>
        <v>8200046158</v>
      </c>
      <c r="D21497" s="5" t="s">
        <v>10379</v>
      </c>
    </row>
    <row r="21498" spans="1:4" x14ac:dyDescent="0.3">
      <c r="A21498" s="3">
        <v>82000</v>
      </c>
      <c r="B21498" s="1">
        <v>46159</v>
      </c>
      <c r="C21498" s="4" t="str">
        <f>_xlfn.CONCAT(A21498,B21498)</f>
        <v>8200046159</v>
      </c>
      <c r="D21498" s="5" t="s">
        <v>10379</v>
      </c>
    </row>
    <row r="21499" spans="1:4" x14ac:dyDescent="0.3">
      <c r="A21499" s="3">
        <v>82000</v>
      </c>
      <c r="B21499" s="1">
        <v>46160</v>
      </c>
      <c r="C21499" s="4" t="str">
        <f>_xlfn.CONCAT(A21499,B21499)</f>
        <v>8200046160</v>
      </c>
      <c r="D21499" s="5" t="s">
        <v>10379</v>
      </c>
    </row>
    <row r="21500" spans="1:4" x14ac:dyDescent="0.3">
      <c r="A21500" s="3">
        <v>82000</v>
      </c>
      <c r="B21500" s="1">
        <v>46161</v>
      </c>
      <c r="C21500" s="4" t="str">
        <f>_xlfn.CONCAT(A21500,B21500)</f>
        <v>8200046161</v>
      </c>
      <c r="D21500" s="5" t="s">
        <v>10379</v>
      </c>
    </row>
    <row r="21501" spans="1:4" x14ac:dyDescent="0.3">
      <c r="A21501" s="3">
        <v>82000</v>
      </c>
      <c r="B21501" s="1">
        <v>46162</v>
      </c>
      <c r="C21501" s="4" t="str">
        <f>_xlfn.CONCAT(A21501,B21501)</f>
        <v>8200046162</v>
      </c>
      <c r="D21501" s="5" t="s">
        <v>10379</v>
      </c>
    </row>
    <row r="21502" spans="1:4" x14ac:dyDescent="0.3">
      <c r="A21502" s="3">
        <v>82000</v>
      </c>
      <c r="B21502" s="1">
        <v>46163</v>
      </c>
      <c r="C21502" s="4" t="str">
        <f>_xlfn.CONCAT(A21502,B21502)</f>
        <v>8200046163</v>
      </c>
      <c r="D21502" s="5" t="s">
        <v>10379</v>
      </c>
    </row>
    <row r="21503" spans="1:4" x14ac:dyDescent="0.3">
      <c r="A21503" s="3">
        <v>82000</v>
      </c>
      <c r="B21503" s="1">
        <v>46164</v>
      </c>
      <c r="C21503" s="4" t="str">
        <f>_xlfn.CONCAT(A21503,B21503)</f>
        <v>8200046164</v>
      </c>
      <c r="D21503" s="5" t="s">
        <v>10379</v>
      </c>
    </row>
    <row r="21504" spans="1:4" x14ac:dyDescent="0.3">
      <c r="A21504" s="3">
        <v>82000</v>
      </c>
      <c r="B21504" s="1">
        <v>46165</v>
      </c>
      <c r="C21504" s="4" t="str">
        <f>_xlfn.CONCAT(A21504,B21504)</f>
        <v>8200046165</v>
      </c>
      <c r="D21504" s="5" t="s">
        <v>10379</v>
      </c>
    </row>
    <row r="21505" spans="1:4" x14ac:dyDescent="0.3">
      <c r="A21505" s="3">
        <v>82000</v>
      </c>
      <c r="B21505" s="1">
        <v>46166</v>
      </c>
      <c r="C21505" s="4" t="str">
        <f>_xlfn.CONCAT(A21505,B21505)</f>
        <v>8200046166</v>
      </c>
      <c r="D21505" s="5" t="s">
        <v>10379</v>
      </c>
    </row>
    <row r="21506" spans="1:4" x14ac:dyDescent="0.3">
      <c r="A21506" s="3">
        <v>82000</v>
      </c>
      <c r="B21506" s="1">
        <v>46167</v>
      </c>
      <c r="C21506" s="4" t="str">
        <f>_xlfn.CONCAT(A21506,B21506)</f>
        <v>8200046167</v>
      </c>
      <c r="D21506" s="5" t="s">
        <v>10379</v>
      </c>
    </row>
    <row r="21507" spans="1:4" x14ac:dyDescent="0.3">
      <c r="A21507" s="3">
        <v>82000</v>
      </c>
      <c r="B21507" s="1">
        <v>46168</v>
      </c>
      <c r="C21507" s="4" t="str">
        <f>_xlfn.CONCAT(A21507,B21507)</f>
        <v>8200046168</v>
      </c>
      <c r="D21507" s="5" t="s">
        <v>10379</v>
      </c>
    </row>
    <row r="21508" spans="1:4" x14ac:dyDescent="0.3">
      <c r="A21508" s="3">
        <v>82000</v>
      </c>
      <c r="B21508" s="1">
        <v>46169</v>
      </c>
      <c r="C21508" s="4" t="str">
        <f>_xlfn.CONCAT(A21508,B21508)</f>
        <v>8200046169</v>
      </c>
      <c r="D21508" s="5" t="s">
        <v>10379</v>
      </c>
    </row>
    <row r="21509" spans="1:4" x14ac:dyDescent="0.3">
      <c r="A21509" s="3">
        <v>82000</v>
      </c>
      <c r="B21509" s="1">
        <v>46170</v>
      </c>
      <c r="C21509" s="4" t="str">
        <f>_xlfn.CONCAT(A21509,B21509)</f>
        <v>8200046170</v>
      </c>
      <c r="D21509" s="5" t="s">
        <v>10379</v>
      </c>
    </row>
    <row r="21510" spans="1:4" x14ac:dyDescent="0.3">
      <c r="A21510" s="3">
        <v>82000</v>
      </c>
      <c r="B21510" s="1">
        <v>46171</v>
      </c>
      <c r="C21510" s="4" t="str">
        <f>_xlfn.CONCAT(A21510,B21510)</f>
        <v>8200046171</v>
      </c>
      <c r="D21510" s="5" t="s">
        <v>10379</v>
      </c>
    </row>
    <row r="21511" spans="1:4" x14ac:dyDescent="0.3">
      <c r="A21511" s="3">
        <v>82000</v>
      </c>
      <c r="B21511" s="1">
        <v>46172</v>
      </c>
      <c r="C21511" s="4" t="str">
        <f>_xlfn.CONCAT(A21511,B21511)</f>
        <v>8200046172</v>
      </c>
      <c r="D21511" s="5" t="s">
        <v>10379</v>
      </c>
    </row>
    <row r="21512" spans="1:4" x14ac:dyDescent="0.3">
      <c r="A21512" s="3">
        <v>82000</v>
      </c>
      <c r="B21512" s="1">
        <v>46173</v>
      </c>
      <c r="C21512" s="4" t="str">
        <f>_xlfn.CONCAT(A21512,B21512)</f>
        <v>8200046173</v>
      </c>
      <c r="D21512" s="5" t="s">
        <v>10379</v>
      </c>
    </row>
    <row r="21513" spans="1:4" x14ac:dyDescent="0.3">
      <c r="A21513" s="3">
        <v>82000</v>
      </c>
      <c r="B21513" s="1">
        <v>46174</v>
      </c>
      <c r="C21513" s="4" t="str">
        <f>_xlfn.CONCAT(A21513,B21513)</f>
        <v>8200046174</v>
      </c>
      <c r="D21513" s="5" t="s">
        <v>10379</v>
      </c>
    </row>
    <row r="21514" spans="1:4" x14ac:dyDescent="0.3">
      <c r="A21514" s="3">
        <v>15000</v>
      </c>
      <c r="B21514" s="1">
        <v>46175</v>
      </c>
      <c r="C21514" s="4" t="str">
        <f>_xlfn.CONCAT(A21514,B21514)</f>
        <v>1500046175</v>
      </c>
      <c r="D21514" s="5" t="s">
        <v>10379</v>
      </c>
    </row>
    <row r="21515" spans="1:4" x14ac:dyDescent="0.3">
      <c r="A21515" s="3">
        <v>15000</v>
      </c>
      <c r="B21515" s="1">
        <v>46176</v>
      </c>
      <c r="C21515" s="4" t="str">
        <f>_xlfn.CONCAT(A21515,B21515)</f>
        <v>1500046176</v>
      </c>
      <c r="D21515" s="5" t="s">
        <v>10379</v>
      </c>
    </row>
    <row r="21516" spans="1:4" x14ac:dyDescent="0.3">
      <c r="A21516" s="3">
        <v>15000</v>
      </c>
      <c r="B21516" s="1">
        <v>46177</v>
      </c>
      <c r="C21516" s="4" t="str">
        <f>_xlfn.CONCAT(A21516,B21516)</f>
        <v>1500046177</v>
      </c>
      <c r="D21516" s="5" t="s">
        <v>10379</v>
      </c>
    </row>
    <row r="21517" spans="1:4" x14ac:dyDescent="0.3">
      <c r="A21517" s="3">
        <v>15000</v>
      </c>
      <c r="B21517" s="1">
        <v>46178</v>
      </c>
      <c r="C21517" s="4" t="str">
        <f>_xlfn.CONCAT(A21517,B21517)</f>
        <v>1500046178</v>
      </c>
      <c r="D21517" s="5" t="s">
        <v>10379</v>
      </c>
    </row>
    <row r="21518" spans="1:4" x14ac:dyDescent="0.3">
      <c r="A21518" s="3">
        <v>15000</v>
      </c>
      <c r="B21518" s="1">
        <v>46179</v>
      </c>
      <c r="C21518" s="4" t="str">
        <f>_xlfn.CONCAT(A21518,B21518)</f>
        <v>1500046179</v>
      </c>
      <c r="D21518" s="5" t="s">
        <v>10379</v>
      </c>
    </row>
    <row r="21519" spans="1:4" x14ac:dyDescent="0.3">
      <c r="A21519" s="3">
        <v>15000</v>
      </c>
      <c r="B21519" s="1">
        <v>46180</v>
      </c>
      <c r="C21519" s="4" t="str">
        <f>_xlfn.CONCAT(A21519,B21519)</f>
        <v>1500046180</v>
      </c>
      <c r="D21519" s="5" t="s">
        <v>10379</v>
      </c>
    </row>
    <row r="21520" spans="1:4" x14ac:dyDescent="0.3">
      <c r="A21520" s="3">
        <v>15000</v>
      </c>
      <c r="B21520" s="1">
        <v>46181</v>
      </c>
      <c r="C21520" s="4" t="str">
        <f>_xlfn.CONCAT(A21520,B21520)</f>
        <v>1500046181</v>
      </c>
      <c r="D21520" s="5" t="s">
        <v>10379</v>
      </c>
    </row>
    <row r="21521" spans="1:4" x14ac:dyDescent="0.3">
      <c r="A21521" s="3">
        <v>15000</v>
      </c>
      <c r="B21521" s="1">
        <v>46182</v>
      </c>
      <c r="C21521" s="4" t="str">
        <f>_xlfn.CONCAT(A21521,B21521)</f>
        <v>1500046182</v>
      </c>
      <c r="D21521" s="5" t="s">
        <v>10379</v>
      </c>
    </row>
    <row r="21522" spans="1:4" x14ac:dyDescent="0.3">
      <c r="A21522" s="3">
        <v>15000</v>
      </c>
      <c r="B21522" s="1">
        <v>46183</v>
      </c>
      <c r="C21522" s="4" t="str">
        <f>_xlfn.CONCAT(A21522,B21522)</f>
        <v>1500046183</v>
      </c>
      <c r="D21522" s="5" t="s">
        <v>10379</v>
      </c>
    </row>
    <row r="21523" spans="1:4" x14ac:dyDescent="0.3">
      <c r="A21523" s="3">
        <v>15000</v>
      </c>
      <c r="B21523" s="1">
        <v>46184</v>
      </c>
      <c r="C21523" s="4" t="str">
        <f>_xlfn.CONCAT(A21523,B21523)</f>
        <v>1500046184</v>
      </c>
      <c r="D21523" s="5" t="s">
        <v>10379</v>
      </c>
    </row>
    <row r="21524" spans="1:4" x14ac:dyDescent="0.3">
      <c r="A21524" s="3">
        <v>15000</v>
      </c>
      <c r="B21524" s="1">
        <v>46185</v>
      </c>
      <c r="C21524" s="4" t="str">
        <f>_xlfn.CONCAT(A21524,B21524)</f>
        <v>1500046185</v>
      </c>
      <c r="D21524" s="5" t="s">
        <v>10379</v>
      </c>
    </row>
    <row r="21525" spans="1:4" x14ac:dyDescent="0.3">
      <c r="A21525" s="3">
        <v>15000</v>
      </c>
      <c r="B21525" s="1">
        <v>46186</v>
      </c>
      <c r="C21525" s="4" t="str">
        <f>_xlfn.CONCAT(A21525,B21525)</f>
        <v>1500046186</v>
      </c>
      <c r="D21525" s="5" t="s">
        <v>10379</v>
      </c>
    </row>
    <row r="21526" spans="1:4" x14ac:dyDescent="0.3">
      <c r="A21526" s="3">
        <v>15000</v>
      </c>
      <c r="B21526" s="1">
        <v>46187</v>
      </c>
      <c r="C21526" s="4" t="str">
        <f>_xlfn.CONCAT(A21526,B21526)</f>
        <v>1500046187</v>
      </c>
      <c r="D21526" s="5" t="s">
        <v>10379</v>
      </c>
    </row>
    <row r="21527" spans="1:4" x14ac:dyDescent="0.3">
      <c r="A21527" s="3">
        <v>15000</v>
      </c>
      <c r="B21527" s="1">
        <v>46188</v>
      </c>
      <c r="C21527" s="4" t="str">
        <f>_xlfn.CONCAT(A21527,B21527)</f>
        <v>1500046188</v>
      </c>
      <c r="D21527" s="5" t="s">
        <v>10379</v>
      </c>
    </row>
    <row r="21528" spans="1:4" x14ac:dyDescent="0.3">
      <c r="A21528" s="3">
        <v>15000</v>
      </c>
      <c r="B21528" s="1">
        <v>46189</v>
      </c>
      <c r="C21528" s="4" t="str">
        <f>_xlfn.CONCAT(A21528,B21528)</f>
        <v>1500046189</v>
      </c>
      <c r="D21528" s="5" t="s">
        <v>10379</v>
      </c>
    </row>
    <row r="21529" spans="1:4" x14ac:dyDescent="0.3">
      <c r="A21529" s="3">
        <v>15000</v>
      </c>
      <c r="B21529" s="1">
        <v>46190</v>
      </c>
      <c r="C21529" s="4" t="str">
        <f>_xlfn.CONCAT(A21529,B21529)</f>
        <v>1500046190</v>
      </c>
      <c r="D21529" s="5" t="s">
        <v>10379</v>
      </c>
    </row>
    <row r="21530" spans="1:4" x14ac:dyDescent="0.3">
      <c r="A21530" s="3">
        <v>15000</v>
      </c>
      <c r="B21530" s="1">
        <v>46191</v>
      </c>
      <c r="C21530" s="4" t="str">
        <f>_xlfn.CONCAT(A21530,B21530)</f>
        <v>1500046191</v>
      </c>
      <c r="D21530" s="5" t="s">
        <v>10379</v>
      </c>
    </row>
    <row r="21531" spans="1:4" x14ac:dyDescent="0.3">
      <c r="A21531" s="3">
        <v>15000</v>
      </c>
      <c r="B21531" s="1">
        <v>46192</v>
      </c>
      <c r="C21531" s="4" t="str">
        <f>_xlfn.CONCAT(A21531,B21531)</f>
        <v>1500046192</v>
      </c>
      <c r="D21531" s="5" t="s">
        <v>10379</v>
      </c>
    </row>
    <row r="21532" spans="1:4" x14ac:dyDescent="0.3">
      <c r="A21532" s="3">
        <v>15000</v>
      </c>
      <c r="B21532" s="1">
        <v>46193</v>
      </c>
      <c r="C21532" s="4" t="str">
        <f>_xlfn.CONCAT(A21532,B21532)</f>
        <v>1500046193</v>
      </c>
      <c r="D21532" s="5" t="s">
        <v>10379</v>
      </c>
    </row>
    <row r="21533" spans="1:4" x14ac:dyDescent="0.3">
      <c r="A21533" s="3">
        <v>15000</v>
      </c>
      <c r="B21533" s="1">
        <v>46194</v>
      </c>
      <c r="C21533" s="4" t="str">
        <f>_xlfn.CONCAT(A21533,B21533)</f>
        <v>1500046194</v>
      </c>
      <c r="D21533" s="5" t="s">
        <v>10379</v>
      </c>
    </row>
    <row r="21534" spans="1:4" x14ac:dyDescent="0.3">
      <c r="A21534" s="3">
        <v>15000</v>
      </c>
      <c r="B21534" s="1">
        <v>46195</v>
      </c>
      <c r="C21534" s="4" t="str">
        <f>_xlfn.CONCAT(A21534,B21534)</f>
        <v>1500046195</v>
      </c>
      <c r="D21534" s="5" t="s">
        <v>10379</v>
      </c>
    </row>
    <row r="21535" spans="1:4" x14ac:dyDescent="0.3">
      <c r="A21535" s="3">
        <v>15000</v>
      </c>
      <c r="B21535" s="1">
        <v>46196</v>
      </c>
      <c r="C21535" s="4" t="str">
        <f>_xlfn.CONCAT(A21535,B21535)</f>
        <v>1500046196</v>
      </c>
      <c r="D21535" s="5" t="s">
        <v>10379</v>
      </c>
    </row>
    <row r="21536" spans="1:4" x14ac:dyDescent="0.3">
      <c r="A21536" s="3">
        <v>15000</v>
      </c>
      <c r="B21536" s="1">
        <v>46197</v>
      </c>
      <c r="C21536" s="4" t="str">
        <f>_xlfn.CONCAT(A21536,B21536)</f>
        <v>1500046197</v>
      </c>
      <c r="D21536" s="5" t="s">
        <v>10379</v>
      </c>
    </row>
    <row r="21537" spans="1:4" x14ac:dyDescent="0.3">
      <c r="A21537" s="3">
        <v>15000</v>
      </c>
      <c r="B21537" s="1">
        <v>46198</v>
      </c>
      <c r="C21537" s="4" t="str">
        <f>_xlfn.CONCAT(A21537,B21537)</f>
        <v>1500046198</v>
      </c>
      <c r="D21537" s="5" t="s">
        <v>10379</v>
      </c>
    </row>
    <row r="21538" spans="1:4" x14ac:dyDescent="0.3">
      <c r="A21538" s="3">
        <v>15000</v>
      </c>
      <c r="B21538" s="1">
        <v>46199</v>
      </c>
      <c r="C21538" s="4" t="str">
        <f>_xlfn.CONCAT(A21538,B21538)</f>
        <v>1500046199</v>
      </c>
      <c r="D21538" s="5" t="s">
        <v>10379</v>
      </c>
    </row>
    <row r="21539" spans="1:4" x14ac:dyDescent="0.3">
      <c r="A21539" s="3">
        <v>15000</v>
      </c>
      <c r="B21539" s="1">
        <v>46200</v>
      </c>
      <c r="C21539" s="4" t="str">
        <f>_xlfn.CONCAT(A21539,B21539)</f>
        <v>1500046200</v>
      </c>
      <c r="D21539" s="5" t="s">
        <v>10379</v>
      </c>
    </row>
    <row r="21540" spans="1:4" x14ac:dyDescent="0.3">
      <c r="A21540" s="3">
        <v>15000</v>
      </c>
      <c r="B21540" s="1">
        <v>46201</v>
      </c>
      <c r="C21540" s="4" t="str">
        <f>_xlfn.CONCAT(A21540,B21540)</f>
        <v>1500046201</v>
      </c>
      <c r="D21540" s="5" t="s">
        <v>10379</v>
      </c>
    </row>
    <row r="21541" spans="1:4" x14ac:dyDescent="0.3">
      <c r="A21541" s="3">
        <v>15000</v>
      </c>
      <c r="B21541" s="1">
        <v>46202</v>
      </c>
      <c r="C21541" s="4" t="str">
        <f>_xlfn.CONCAT(A21541,B21541)</f>
        <v>1500046202</v>
      </c>
      <c r="D21541" s="5" t="s">
        <v>10379</v>
      </c>
    </row>
    <row r="21542" spans="1:4" x14ac:dyDescent="0.3">
      <c r="A21542" s="3">
        <v>15000</v>
      </c>
      <c r="B21542" s="1">
        <v>46203</v>
      </c>
      <c r="C21542" s="4" t="str">
        <f>_xlfn.CONCAT(A21542,B21542)</f>
        <v>1500046203</v>
      </c>
      <c r="D21542" s="5" t="s">
        <v>10379</v>
      </c>
    </row>
    <row r="21543" spans="1:4" x14ac:dyDescent="0.3">
      <c r="A21543" s="3">
        <v>15000</v>
      </c>
      <c r="B21543" s="1">
        <v>46204</v>
      </c>
      <c r="C21543" s="4" t="str">
        <f>_xlfn.CONCAT(A21543,B21543)</f>
        <v>1500046204</v>
      </c>
      <c r="D21543" s="5" t="s">
        <v>10379</v>
      </c>
    </row>
    <row r="21544" spans="1:4" x14ac:dyDescent="0.3">
      <c r="A21544" s="3">
        <v>19000</v>
      </c>
      <c r="B21544" s="1">
        <v>46175</v>
      </c>
      <c r="C21544" s="4" t="str">
        <f>_xlfn.CONCAT(A21544,B21544)</f>
        <v>1900046175</v>
      </c>
      <c r="D21544" s="5" t="s">
        <v>10379</v>
      </c>
    </row>
    <row r="21545" spans="1:4" x14ac:dyDescent="0.3">
      <c r="A21545" s="3">
        <v>19000</v>
      </c>
      <c r="B21545" s="1">
        <v>46176</v>
      </c>
      <c r="C21545" s="4" t="str">
        <f>_xlfn.CONCAT(A21545,B21545)</f>
        <v>1900046176</v>
      </c>
      <c r="D21545" s="5" t="s">
        <v>10379</v>
      </c>
    </row>
    <row r="21546" spans="1:4" x14ac:dyDescent="0.3">
      <c r="A21546" s="3">
        <v>19000</v>
      </c>
      <c r="B21546" s="1">
        <v>46177</v>
      </c>
      <c r="C21546" s="4" t="str">
        <f>_xlfn.CONCAT(A21546,B21546)</f>
        <v>1900046177</v>
      </c>
      <c r="D21546" s="5" t="s">
        <v>10379</v>
      </c>
    </row>
    <row r="21547" spans="1:4" x14ac:dyDescent="0.3">
      <c r="A21547" s="3">
        <v>19000</v>
      </c>
      <c r="B21547" s="1">
        <v>46178</v>
      </c>
      <c r="C21547" s="4" t="str">
        <f>_xlfn.CONCAT(A21547,B21547)</f>
        <v>1900046178</v>
      </c>
      <c r="D21547" s="5" t="s">
        <v>10379</v>
      </c>
    </row>
    <row r="21548" spans="1:4" x14ac:dyDescent="0.3">
      <c r="A21548" s="3">
        <v>19000</v>
      </c>
      <c r="B21548" s="1">
        <v>46179</v>
      </c>
      <c r="C21548" s="4" t="str">
        <f>_xlfn.CONCAT(A21548,B21548)</f>
        <v>1900046179</v>
      </c>
      <c r="D21548" s="5" t="s">
        <v>10379</v>
      </c>
    </row>
    <row r="21549" spans="1:4" x14ac:dyDescent="0.3">
      <c r="A21549" s="3">
        <v>19000</v>
      </c>
      <c r="B21549" s="1">
        <v>46180</v>
      </c>
      <c r="C21549" s="4" t="str">
        <f>_xlfn.CONCAT(A21549,B21549)</f>
        <v>1900046180</v>
      </c>
      <c r="D21549" s="5" t="s">
        <v>10379</v>
      </c>
    </row>
    <row r="21550" spans="1:4" x14ac:dyDescent="0.3">
      <c r="A21550" s="3">
        <v>19000</v>
      </c>
      <c r="B21550" s="1">
        <v>46181</v>
      </c>
      <c r="C21550" s="4" t="str">
        <f>_xlfn.CONCAT(A21550,B21550)</f>
        <v>1900046181</v>
      </c>
      <c r="D21550" s="5" t="s">
        <v>10379</v>
      </c>
    </row>
    <row r="21551" spans="1:4" x14ac:dyDescent="0.3">
      <c r="A21551" s="3">
        <v>19000</v>
      </c>
      <c r="B21551" s="1">
        <v>46182</v>
      </c>
      <c r="C21551" s="4" t="str">
        <f>_xlfn.CONCAT(A21551,B21551)</f>
        <v>1900046182</v>
      </c>
      <c r="D21551" s="5" t="s">
        <v>10379</v>
      </c>
    </row>
    <row r="21552" spans="1:4" x14ac:dyDescent="0.3">
      <c r="A21552" s="3">
        <v>19000</v>
      </c>
      <c r="B21552" s="1">
        <v>46183</v>
      </c>
      <c r="C21552" s="4" t="str">
        <f>_xlfn.CONCAT(A21552,B21552)</f>
        <v>1900046183</v>
      </c>
      <c r="D21552" s="5" t="s">
        <v>10379</v>
      </c>
    </row>
    <row r="21553" spans="1:4" x14ac:dyDescent="0.3">
      <c r="A21553" s="3">
        <v>19000</v>
      </c>
      <c r="B21553" s="1">
        <v>46184</v>
      </c>
      <c r="C21553" s="4" t="str">
        <f>_xlfn.CONCAT(A21553,B21553)</f>
        <v>1900046184</v>
      </c>
      <c r="D21553" s="5" t="s">
        <v>10379</v>
      </c>
    </row>
    <row r="21554" spans="1:4" x14ac:dyDescent="0.3">
      <c r="A21554" s="3">
        <v>19000</v>
      </c>
      <c r="B21554" s="1">
        <v>46185</v>
      </c>
      <c r="C21554" s="4" t="str">
        <f>_xlfn.CONCAT(A21554,B21554)</f>
        <v>1900046185</v>
      </c>
      <c r="D21554" s="5" t="s">
        <v>10379</v>
      </c>
    </row>
    <row r="21555" spans="1:4" x14ac:dyDescent="0.3">
      <c r="A21555" s="3">
        <v>19000</v>
      </c>
      <c r="B21555" s="1">
        <v>46186</v>
      </c>
      <c r="C21555" s="4" t="str">
        <f>_xlfn.CONCAT(A21555,B21555)</f>
        <v>1900046186</v>
      </c>
      <c r="D21555" s="5" t="s">
        <v>10379</v>
      </c>
    </row>
    <row r="21556" spans="1:4" x14ac:dyDescent="0.3">
      <c r="A21556" s="3">
        <v>19000</v>
      </c>
      <c r="B21556" s="1">
        <v>46187</v>
      </c>
      <c r="C21556" s="4" t="str">
        <f>_xlfn.CONCAT(A21556,B21556)</f>
        <v>1900046187</v>
      </c>
      <c r="D21556" s="5" t="s">
        <v>10379</v>
      </c>
    </row>
    <row r="21557" spans="1:4" x14ac:dyDescent="0.3">
      <c r="A21557" s="3">
        <v>19000</v>
      </c>
      <c r="B21557" s="1">
        <v>46188</v>
      </c>
      <c r="C21557" s="4" t="str">
        <f>_xlfn.CONCAT(A21557,B21557)</f>
        <v>1900046188</v>
      </c>
      <c r="D21557" s="5" t="s">
        <v>10379</v>
      </c>
    </row>
    <row r="21558" spans="1:4" x14ac:dyDescent="0.3">
      <c r="A21558" s="3">
        <v>19000</v>
      </c>
      <c r="B21558" s="1">
        <v>46189</v>
      </c>
      <c r="C21558" s="4" t="str">
        <f>_xlfn.CONCAT(A21558,B21558)</f>
        <v>1900046189</v>
      </c>
      <c r="D21558" s="5" t="s">
        <v>10379</v>
      </c>
    </row>
    <row r="21559" spans="1:4" x14ac:dyDescent="0.3">
      <c r="A21559" s="3">
        <v>19000</v>
      </c>
      <c r="B21559" s="1">
        <v>46190</v>
      </c>
      <c r="C21559" s="4" t="str">
        <f>_xlfn.CONCAT(A21559,B21559)</f>
        <v>1900046190</v>
      </c>
      <c r="D21559" s="5" t="s">
        <v>10379</v>
      </c>
    </row>
    <row r="21560" spans="1:4" x14ac:dyDescent="0.3">
      <c r="A21560" s="3">
        <v>19000</v>
      </c>
      <c r="B21560" s="1">
        <v>46191</v>
      </c>
      <c r="C21560" s="4" t="str">
        <f>_xlfn.CONCAT(A21560,B21560)</f>
        <v>1900046191</v>
      </c>
      <c r="D21560" s="5" t="s">
        <v>10379</v>
      </c>
    </row>
    <row r="21561" spans="1:4" x14ac:dyDescent="0.3">
      <c r="A21561" s="3">
        <v>19000</v>
      </c>
      <c r="B21561" s="1">
        <v>46192</v>
      </c>
      <c r="C21561" s="4" t="str">
        <f>_xlfn.CONCAT(A21561,B21561)</f>
        <v>1900046192</v>
      </c>
      <c r="D21561" s="5" t="s">
        <v>10379</v>
      </c>
    </row>
    <row r="21562" spans="1:4" x14ac:dyDescent="0.3">
      <c r="A21562" s="3">
        <v>19000</v>
      </c>
      <c r="B21562" s="1">
        <v>46193</v>
      </c>
      <c r="C21562" s="4" t="str">
        <f>_xlfn.CONCAT(A21562,B21562)</f>
        <v>1900046193</v>
      </c>
      <c r="D21562" s="5" t="s">
        <v>10379</v>
      </c>
    </row>
    <row r="21563" spans="1:4" x14ac:dyDescent="0.3">
      <c r="A21563" s="3">
        <v>19000</v>
      </c>
      <c r="B21563" s="1">
        <v>46194</v>
      </c>
      <c r="C21563" s="4" t="str">
        <f>_xlfn.CONCAT(A21563,B21563)</f>
        <v>1900046194</v>
      </c>
      <c r="D21563" s="5" t="s">
        <v>10379</v>
      </c>
    </row>
    <row r="21564" spans="1:4" x14ac:dyDescent="0.3">
      <c r="A21564" s="3">
        <v>19000</v>
      </c>
      <c r="B21564" s="1">
        <v>46195</v>
      </c>
      <c r="C21564" s="4" t="str">
        <f>_xlfn.CONCAT(A21564,B21564)</f>
        <v>1900046195</v>
      </c>
      <c r="D21564" s="5" t="s">
        <v>10379</v>
      </c>
    </row>
    <row r="21565" spans="1:4" x14ac:dyDescent="0.3">
      <c r="A21565" s="3">
        <v>19000</v>
      </c>
      <c r="B21565" s="1">
        <v>46196</v>
      </c>
      <c r="C21565" s="4" t="str">
        <f>_xlfn.CONCAT(A21565,B21565)</f>
        <v>1900046196</v>
      </c>
      <c r="D21565" s="5" t="s">
        <v>10379</v>
      </c>
    </row>
    <row r="21566" spans="1:4" x14ac:dyDescent="0.3">
      <c r="A21566" s="3">
        <v>19000</v>
      </c>
      <c r="B21566" s="1">
        <v>46197</v>
      </c>
      <c r="C21566" s="4" t="str">
        <f>_xlfn.CONCAT(A21566,B21566)</f>
        <v>1900046197</v>
      </c>
      <c r="D21566" s="5" t="s">
        <v>10379</v>
      </c>
    </row>
    <row r="21567" spans="1:4" x14ac:dyDescent="0.3">
      <c r="A21567" s="3">
        <v>19000</v>
      </c>
      <c r="B21567" s="1">
        <v>46198</v>
      </c>
      <c r="C21567" s="4" t="str">
        <f>_xlfn.CONCAT(A21567,B21567)</f>
        <v>1900046198</v>
      </c>
      <c r="D21567" s="5" t="s">
        <v>10379</v>
      </c>
    </row>
    <row r="21568" spans="1:4" x14ac:dyDescent="0.3">
      <c r="A21568" s="3">
        <v>19000</v>
      </c>
      <c r="B21568" s="1">
        <v>46199</v>
      </c>
      <c r="C21568" s="4" t="str">
        <f>_xlfn.CONCAT(A21568,B21568)</f>
        <v>1900046199</v>
      </c>
      <c r="D21568" s="5" t="s">
        <v>10379</v>
      </c>
    </row>
    <row r="21569" spans="1:4" x14ac:dyDescent="0.3">
      <c r="A21569" s="3">
        <v>19000</v>
      </c>
      <c r="B21569" s="1">
        <v>46200</v>
      </c>
      <c r="C21569" s="4" t="str">
        <f>_xlfn.CONCAT(A21569,B21569)</f>
        <v>1900046200</v>
      </c>
      <c r="D21569" s="5" t="s">
        <v>10379</v>
      </c>
    </row>
    <row r="21570" spans="1:4" x14ac:dyDescent="0.3">
      <c r="A21570" s="3">
        <v>19000</v>
      </c>
      <c r="B21570" s="1">
        <v>46201</v>
      </c>
      <c r="C21570" s="4" t="str">
        <f>_xlfn.CONCAT(A21570,B21570)</f>
        <v>1900046201</v>
      </c>
      <c r="D21570" s="5" t="s">
        <v>10379</v>
      </c>
    </row>
    <row r="21571" spans="1:4" x14ac:dyDescent="0.3">
      <c r="A21571" s="3">
        <v>19000</v>
      </c>
      <c r="B21571" s="1">
        <v>46202</v>
      </c>
      <c r="C21571" s="4" t="str">
        <f>_xlfn.CONCAT(A21571,B21571)</f>
        <v>1900046202</v>
      </c>
      <c r="D21571" s="5" t="s">
        <v>10379</v>
      </c>
    </row>
    <row r="21572" spans="1:4" x14ac:dyDescent="0.3">
      <c r="A21572" s="3">
        <v>19000</v>
      </c>
      <c r="B21572" s="1">
        <v>46203</v>
      </c>
      <c r="C21572" s="4" t="str">
        <f>_xlfn.CONCAT(A21572,B21572)</f>
        <v>1900046203</v>
      </c>
      <c r="D21572" s="5" t="s">
        <v>10379</v>
      </c>
    </row>
    <row r="21573" spans="1:4" x14ac:dyDescent="0.3">
      <c r="A21573" s="3">
        <v>19000</v>
      </c>
      <c r="B21573" s="1">
        <v>46204</v>
      </c>
      <c r="C21573" s="4" t="str">
        <f>_xlfn.CONCAT(A21573,B21573)</f>
        <v>1900046204</v>
      </c>
      <c r="D21573" s="5" t="s">
        <v>10379</v>
      </c>
    </row>
    <row r="21574" spans="1:4" x14ac:dyDescent="0.3">
      <c r="A21574" s="3">
        <v>20000</v>
      </c>
      <c r="B21574" s="1">
        <v>46175</v>
      </c>
      <c r="C21574" s="4" t="str">
        <f>_xlfn.CONCAT(A21574,B21574)</f>
        <v>2000046175</v>
      </c>
      <c r="D21574" s="5" t="s">
        <v>10379</v>
      </c>
    </row>
    <row r="21575" spans="1:4" x14ac:dyDescent="0.3">
      <c r="A21575" s="3">
        <v>20000</v>
      </c>
      <c r="B21575" s="1">
        <v>46176</v>
      </c>
      <c r="C21575" s="4" t="str">
        <f>_xlfn.CONCAT(A21575,B21575)</f>
        <v>2000046176</v>
      </c>
      <c r="D21575" s="5" t="s">
        <v>10379</v>
      </c>
    </row>
    <row r="21576" spans="1:4" x14ac:dyDescent="0.3">
      <c r="A21576" s="3">
        <v>20000</v>
      </c>
      <c r="B21576" s="1">
        <v>46177</v>
      </c>
      <c r="C21576" s="4" t="str">
        <f>_xlfn.CONCAT(A21576,B21576)</f>
        <v>2000046177</v>
      </c>
      <c r="D21576" s="5" t="s">
        <v>10379</v>
      </c>
    </row>
    <row r="21577" spans="1:4" x14ac:dyDescent="0.3">
      <c r="A21577" s="3">
        <v>20000</v>
      </c>
      <c r="B21577" s="1">
        <v>46178</v>
      </c>
      <c r="C21577" s="4" t="str">
        <f>_xlfn.CONCAT(A21577,B21577)</f>
        <v>2000046178</v>
      </c>
      <c r="D21577" s="5" t="s">
        <v>10379</v>
      </c>
    </row>
    <row r="21578" spans="1:4" x14ac:dyDescent="0.3">
      <c r="A21578" s="3">
        <v>20000</v>
      </c>
      <c r="B21578" s="1">
        <v>46179</v>
      </c>
      <c r="C21578" s="4" t="str">
        <f>_xlfn.CONCAT(A21578,B21578)</f>
        <v>2000046179</v>
      </c>
      <c r="D21578" s="5" t="s">
        <v>10379</v>
      </c>
    </row>
    <row r="21579" spans="1:4" x14ac:dyDescent="0.3">
      <c r="A21579" s="3">
        <v>20000</v>
      </c>
      <c r="B21579" s="1">
        <v>46180</v>
      </c>
      <c r="C21579" s="4" t="str">
        <f>_xlfn.CONCAT(A21579,B21579)</f>
        <v>2000046180</v>
      </c>
      <c r="D21579" s="5" t="s">
        <v>10379</v>
      </c>
    </row>
    <row r="21580" spans="1:4" x14ac:dyDescent="0.3">
      <c r="A21580" s="3">
        <v>20000</v>
      </c>
      <c r="B21580" s="1">
        <v>46181</v>
      </c>
      <c r="C21580" s="4" t="str">
        <f>_xlfn.CONCAT(A21580,B21580)</f>
        <v>2000046181</v>
      </c>
      <c r="D21580" s="5" t="s">
        <v>10379</v>
      </c>
    </row>
    <row r="21581" spans="1:4" x14ac:dyDescent="0.3">
      <c r="A21581" s="3">
        <v>20000</v>
      </c>
      <c r="B21581" s="1">
        <v>46182</v>
      </c>
      <c r="C21581" s="4" t="str">
        <f>_xlfn.CONCAT(A21581,B21581)</f>
        <v>2000046182</v>
      </c>
      <c r="D21581" s="5" t="s">
        <v>10379</v>
      </c>
    </row>
    <row r="21582" spans="1:4" x14ac:dyDescent="0.3">
      <c r="A21582" s="3">
        <v>20000</v>
      </c>
      <c r="B21582" s="1">
        <v>46183</v>
      </c>
      <c r="C21582" s="4" t="str">
        <f>_xlfn.CONCAT(A21582,B21582)</f>
        <v>2000046183</v>
      </c>
      <c r="D21582" s="5" t="s">
        <v>10379</v>
      </c>
    </row>
    <row r="21583" spans="1:4" x14ac:dyDescent="0.3">
      <c r="A21583" s="3">
        <v>20000</v>
      </c>
      <c r="B21583" s="1">
        <v>46184</v>
      </c>
      <c r="C21583" s="4" t="str">
        <f>_xlfn.CONCAT(A21583,B21583)</f>
        <v>2000046184</v>
      </c>
      <c r="D21583" s="5" t="s">
        <v>10379</v>
      </c>
    </row>
    <row r="21584" spans="1:4" x14ac:dyDescent="0.3">
      <c r="A21584" s="3">
        <v>20000</v>
      </c>
      <c r="B21584" s="1">
        <v>46185</v>
      </c>
      <c r="C21584" s="4" t="str">
        <f>_xlfn.CONCAT(A21584,B21584)</f>
        <v>2000046185</v>
      </c>
      <c r="D21584" s="5" t="s">
        <v>10379</v>
      </c>
    </row>
    <row r="21585" spans="1:4" x14ac:dyDescent="0.3">
      <c r="A21585" s="3">
        <v>20000</v>
      </c>
      <c r="B21585" s="1">
        <v>46186</v>
      </c>
      <c r="C21585" s="4" t="str">
        <f>_xlfn.CONCAT(A21585,B21585)</f>
        <v>2000046186</v>
      </c>
      <c r="D21585" s="5" t="s">
        <v>10379</v>
      </c>
    </row>
    <row r="21586" spans="1:4" x14ac:dyDescent="0.3">
      <c r="A21586" s="3">
        <v>20000</v>
      </c>
      <c r="B21586" s="1">
        <v>46187</v>
      </c>
      <c r="C21586" s="4" t="str">
        <f>_xlfn.CONCAT(A21586,B21586)</f>
        <v>2000046187</v>
      </c>
      <c r="D21586" s="5" t="s">
        <v>10379</v>
      </c>
    </row>
    <row r="21587" spans="1:4" x14ac:dyDescent="0.3">
      <c r="A21587" s="3">
        <v>20000</v>
      </c>
      <c r="B21587" s="1">
        <v>46188</v>
      </c>
      <c r="C21587" s="4" t="str">
        <f>_xlfn.CONCAT(A21587,B21587)</f>
        <v>2000046188</v>
      </c>
      <c r="D21587" s="5" t="s">
        <v>10379</v>
      </c>
    </row>
    <row r="21588" spans="1:4" x14ac:dyDescent="0.3">
      <c r="A21588" s="3">
        <v>20000</v>
      </c>
      <c r="B21588" s="1">
        <v>46189</v>
      </c>
      <c r="C21588" s="4" t="str">
        <f>_xlfn.CONCAT(A21588,B21588)</f>
        <v>2000046189</v>
      </c>
      <c r="D21588" s="5" t="s">
        <v>10379</v>
      </c>
    </row>
    <row r="21589" spans="1:4" x14ac:dyDescent="0.3">
      <c r="A21589" s="3">
        <v>20000</v>
      </c>
      <c r="B21589" s="1">
        <v>46190</v>
      </c>
      <c r="C21589" s="4" t="str">
        <f>_xlfn.CONCAT(A21589,B21589)</f>
        <v>2000046190</v>
      </c>
      <c r="D21589" s="5" t="s">
        <v>10379</v>
      </c>
    </row>
    <row r="21590" spans="1:4" x14ac:dyDescent="0.3">
      <c r="A21590" s="3">
        <v>20000</v>
      </c>
      <c r="B21590" s="1">
        <v>46191</v>
      </c>
      <c r="C21590" s="4" t="str">
        <f>_xlfn.CONCAT(A21590,B21590)</f>
        <v>2000046191</v>
      </c>
      <c r="D21590" s="5" t="s">
        <v>10379</v>
      </c>
    </row>
    <row r="21591" spans="1:4" x14ac:dyDescent="0.3">
      <c r="A21591" s="3">
        <v>20000</v>
      </c>
      <c r="B21591" s="1">
        <v>46192</v>
      </c>
      <c r="C21591" s="4" t="str">
        <f>_xlfn.CONCAT(A21591,B21591)</f>
        <v>2000046192</v>
      </c>
      <c r="D21591" s="5" t="s">
        <v>10379</v>
      </c>
    </row>
    <row r="21592" spans="1:4" x14ac:dyDescent="0.3">
      <c r="A21592" s="3">
        <v>20000</v>
      </c>
      <c r="B21592" s="1">
        <v>46193</v>
      </c>
      <c r="C21592" s="4" t="str">
        <f>_xlfn.CONCAT(A21592,B21592)</f>
        <v>2000046193</v>
      </c>
      <c r="D21592" s="5" t="s">
        <v>10379</v>
      </c>
    </row>
    <row r="21593" spans="1:4" x14ac:dyDescent="0.3">
      <c r="A21593" s="3">
        <v>20000</v>
      </c>
      <c r="B21593" s="1">
        <v>46194</v>
      </c>
      <c r="C21593" s="4" t="str">
        <f>_xlfn.CONCAT(A21593,B21593)</f>
        <v>2000046194</v>
      </c>
      <c r="D21593" s="5" t="s">
        <v>10379</v>
      </c>
    </row>
    <row r="21594" spans="1:4" x14ac:dyDescent="0.3">
      <c r="A21594" s="3">
        <v>20000</v>
      </c>
      <c r="B21594" s="1">
        <v>46195</v>
      </c>
      <c r="C21594" s="4" t="str">
        <f>_xlfn.CONCAT(A21594,B21594)</f>
        <v>2000046195</v>
      </c>
      <c r="D21594" s="5" t="s">
        <v>10379</v>
      </c>
    </row>
    <row r="21595" spans="1:4" x14ac:dyDescent="0.3">
      <c r="A21595" s="3">
        <v>20000</v>
      </c>
      <c r="B21595" s="1">
        <v>46196</v>
      </c>
      <c r="C21595" s="4" t="str">
        <f>_xlfn.CONCAT(A21595,B21595)</f>
        <v>2000046196</v>
      </c>
      <c r="D21595" s="5" t="s">
        <v>10379</v>
      </c>
    </row>
    <row r="21596" spans="1:4" x14ac:dyDescent="0.3">
      <c r="A21596" s="3">
        <v>20000</v>
      </c>
      <c r="B21596" s="1">
        <v>46197</v>
      </c>
      <c r="C21596" s="4" t="str">
        <f>_xlfn.CONCAT(A21596,B21596)</f>
        <v>2000046197</v>
      </c>
      <c r="D21596" s="5" t="s">
        <v>10379</v>
      </c>
    </row>
    <row r="21597" spans="1:4" x14ac:dyDescent="0.3">
      <c r="A21597" s="3">
        <v>20000</v>
      </c>
      <c r="B21597" s="1">
        <v>46198</v>
      </c>
      <c r="C21597" s="4" t="str">
        <f>_xlfn.CONCAT(A21597,B21597)</f>
        <v>2000046198</v>
      </c>
      <c r="D21597" s="5" t="s">
        <v>10379</v>
      </c>
    </row>
    <row r="21598" spans="1:4" x14ac:dyDescent="0.3">
      <c r="A21598" s="3">
        <v>20000</v>
      </c>
      <c r="B21598" s="1">
        <v>46199</v>
      </c>
      <c r="C21598" s="4" t="str">
        <f>_xlfn.CONCAT(A21598,B21598)</f>
        <v>2000046199</v>
      </c>
      <c r="D21598" s="5" t="s">
        <v>10379</v>
      </c>
    </row>
    <row r="21599" spans="1:4" x14ac:dyDescent="0.3">
      <c r="A21599" s="3">
        <v>20000</v>
      </c>
      <c r="B21599" s="1">
        <v>46200</v>
      </c>
      <c r="C21599" s="4" t="str">
        <f>_xlfn.CONCAT(A21599,B21599)</f>
        <v>2000046200</v>
      </c>
      <c r="D21599" s="5" t="s">
        <v>10379</v>
      </c>
    </row>
    <row r="21600" spans="1:4" x14ac:dyDescent="0.3">
      <c r="A21600" s="3">
        <v>20000</v>
      </c>
      <c r="B21600" s="1">
        <v>46201</v>
      </c>
      <c r="C21600" s="4" t="str">
        <f>_xlfn.CONCAT(A21600,B21600)</f>
        <v>2000046201</v>
      </c>
      <c r="D21600" s="5" t="s">
        <v>10379</v>
      </c>
    </row>
    <row r="21601" spans="1:4" x14ac:dyDescent="0.3">
      <c r="A21601" s="3">
        <v>20000</v>
      </c>
      <c r="B21601" s="1">
        <v>46202</v>
      </c>
      <c r="C21601" s="4" t="str">
        <f>_xlfn.CONCAT(A21601,B21601)</f>
        <v>2000046202</v>
      </c>
      <c r="D21601" s="5" t="s">
        <v>10379</v>
      </c>
    </row>
    <row r="21602" spans="1:4" x14ac:dyDescent="0.3">
      <c r="A21602" s="3">
        <v>20000</v>
      </c>
      <c r="B21602" s="1">
        <v>46203</v>
      </c>
      <c r="C21602" s="4" t="str">
        <f>_xlfn.CONCAT(A21602,B21602)</f>
        <v>2000046203</v>
      </c>
      <c r="D21602" s="5" t="s">
        <v>10379</v>
      </c>
    </row>
    <row r="21603" spans="1:4" x14ac:dyDescent="0.3">
      <c r="A21603" s="3">
        <v>20000</v>
      </c>
      <c r="B21603" s="1">
        <v>46204</v>
      </c>
      <c r="C21603" s="4" t="str">
        <f>_xlfn.CONCAT(A21603,B21603)</f>
        <v>2000046204</v>
      </c>
      <c r="D21603" s="5" t="s">
        <v>10379</v>
      </c>
    </row>
    <row r="21604" spans="1:4" x14ac:dyDescent="0.3">
      <c r="A21604" s="3">
        <v>21000</v>
      </c>
      <c r="B21604" s="1">
        <v>46175</v>
      </c>
      <c r="C21604" s="4" t="str">
        <f>_xlfn.CONCAT(A21604,B21604)</f>
        <v>2100046175</v>
      </c>
      <c r="D21604" s="5" t="s">
        <v>10379</v>
      </c>
    </row>
    <row r="21605" spans="1:4" x14ac:dyDescent="0.3">
      <c r="A21605" s="3">
        <v>21000</v>
      </c>
      <c r="B21605" s="1">
        <v>46176</v>
      </c>
      <c r="C21605" s="4" t="str">
        <f>_xlfn.CONCAT(A21605,B21605)</f>
        <v>2100046176</v>
      </c>
      <c r="D21605" s="5" t="s">
        <v>10379</v>
      </c>
    </row>
    <row r="21606" spans="1:4" x14ac:dyDescent="0.3">
      <c r="A21606" s="3">
        <v>21000</v>
      </c>
      <c r="B21606" s="1">
        <v>46177</v>
      </c>
      <c r="C21606" s="4" t="str">
        <f>_xlfn.CONCAT(A21606,B21606)</f>
        <v>2100046177</v>
      </c>
      <c r="D21606" s="5" t="s">
        <v>10379</v>
      </c>
    </row>
    <row r="21607" spans="1:4" x14ac:dyDescent="0.3">
      <c r="A21607" s="3">
        <v>21000</v>
      </c>
      <c r="B21607" s="1">
        <v>46178</v>
      </c>
      <c r="C21607" s="4" t="str">
        <f>_xlfn.CONCAT(A21607,B21607)</f>
        <v>2100046178</v>
      </c>
      <c r="D21607" s="5" t="s">
        <v>10379</v>
      </c>
    </row>
    <row r="21608" spans="1:4" x14ac:dyDescent="0.3">
      <c r="A21608" s="3">
        <v>21000</v>
      </c>
      <c r="B21608" s="1">
        <v>46179</v>
      </c>
      <c r="C21608" s="4" t="str">
        <f>_xlfn.CONCAT(A21608,B21608)</f>
        <v>2100046179</v>
      </c>
      <c r="D21608" s="5" t="s">
        <v>10379</v>
      </c>
    </row>
    <row r="21609" spans="1:4" x14ac:dyDescent="0.3">
      <c r="A21609" s="3">
        <v>21000</v>
      </c>
      <c r="B21609" s="1">
        <v>46180</v>
      </c>
      <c r="C21609" s="4" t="str">
        <f>_xlfn.CONCAT(A21609,B21609)</f>
        <v>2100046180</v>
      </c>
      <c r="D21609" s="5" t="s">
        <v>10379</v>
      </c>
    </row>
    <row r="21610" spans="1:4" x14ac:dyDescent="0.3">
      <c r="A21610" s="3">
        <v>21000</v>
      </c>
      <c r="B21610" s="1">
        <v>46181</v>
      </c>
      <c r="C21610" s="4" t="str">
        <f>_xlfn.CONCAT(A21610,B21610)</f>
        <v>2100046181</v>
      </c>
      <c r="D21610" s="5" t="s">
        <v>10379</v>
      </c>
    </row>
    <row r="21611" spans="1:4" x14ac:dyDescent="0.3">
      <c r="A21611" s="3">
        <v>21000</v>
      </c>
      <c r="B21611" s="1">
        <v>46182</v>
      </c>
      <c r="C21611" s="4" t="str">
        <f>_xlfn.CONCAT(A21611,B21611)</f>
        <v>2100046182</v>
      </c>
      <c r="D21611" s="5" t="s">
        <v>10379</v>
      </c>
    </row>
    <row r="21612" spans="1:4" x14ac:dyDescent="0.3">
      <c r="A21612" s="3">
        <v>21000</v>
      </c>
      <c r="B21612" s="1">
        <v>46183</v>
      </c>
      <c r="C21612" s="4" t="str">
        <f>_xlfn.CONCAT(A21612,B21612)</f>
        <v>2100046183</v>
      </c>
      <c r="D21612" s="5" t="s">
        <v>10379</v>
      </c>
    </row>
    <row r="21613" spans="1:4" x14ac:dyDescent="0.3">
      <c r="A21613" s="3">
        <v>21000</v>
      </c>
      <c r="B21613" s="1">
        <v>46184</v>
      </c>
      <c r="C21613" s="4" t="str">
        <f>_xlfn.CONCAT(A21613,B21613)</f>
        <v>2100046184</v>
      </c>
      <c r="D21613" s="5" t="s">
        <v>10379</v>
      </c>
    </row>
    <row r="21614" spans="1:4" x14ac:dyDescent="0.3">
      <c r="A21614" s="3">
        <v>21000</v>
      </c>
      <c r="B21614" s="1">
        <v>46185</v>
      </c>
      <c r="C21614" s="4" t="str">
        <f>_xlfn.CONCAT(A21614,B21614)</f>
        <v>2100046185</v>
      </c>
      <c r="D21614" s="5" t="s">
        <v>10379</v>
      </c>
    </row>
    <row r="21615" spans="1:4" x14ac:dyDescent="0.3">
      <c r="A21615" s="3">
        <v>21000</v>
      </c>
      <c r="B21615" s="1">
        <v>46186</v>
      </c>
      <c r="C21615" s="4" t="str">
        <f>_xlfn.CONCAT(A21615,B21615)</f>
        <v>2100046186</v>
      </c>
      <c r="D21615" s="5" t="s">
        <v>10379</v>
      </c>
    </row>
    <row r="21616" spans="1:4" x14ac:dyDescent="0.3">
      <c r="A21616" s="3">
        <v>21000</v>
      </c>
      <c r="B21616" s="1">
        <v>46187</v>
      </c>
      <c r="C21616" s="4" t="str">
        <f>_xlfn.CONCAT(A21616,B21616)</f>
        <v>2100046187</v>
      </c>
      <c r="D21616" s="5" t="s">
        <v>10379</v>
      </c>
    </row>
    <row r="21617" spans="1:4" x14ac:dyDescent="0.3">
      <c r="A21617" s="3">
        <v>21000</v>
      </c>
      <c r="B21617" s="1">
        <v>46188</v>
      </c>
      <c r="C21617" s="4" t="str">
        <f>_xlfn.CONCAT(A21617,B21617)</f>
        <v>2100046188</v>
      </c>
      <c r="D21617" s="5" t="s">
        <v>10379</v>
      </c>
    </row>
    <row r="21618" spans="1:4" x14ac:dyDescent="0.3">
      <c r="A21618" s="3">
        <v>21000</v>
      </c>
      <c r="B21618" s="1">
        <v>46189</v>
      </c>
      <c r="C21618" s="4" t="str">
        <f>_xlfn.CONCAT(A21618,B21618)</f>
        <v>2100046189</v>
      </c>
      <c r="D21618" s="5" t="s">
        <v>10379</v>
      </c>
    </row>
    <row r="21619" spans="1:4" x14ac:dyDescent="0.3">
      <c r="A21619" s="3">
        <v>21000</v>
      </c>
      <c r="B21619" s="1">
        <v>46190</v>
      </c>
      <c r="C21619" s="4" t="str">
        <f>_xlfn.CONCAT(A21619,B21619)</f>
        <v>2100046190</v>
      </c>
      <c r="D21619" s="5" t="s">
        <v>10379</v>
      </c>
    </row>
    <row r="21620" spans="1:4" x14ac:dyDescent="0.3">
      <c r="A21620" s="3">
        <v>21000</v>
      </c>
      <c r="B21620" s="1">
        <v>46191</v>
      </c>
      <c r="C21620" s="4" t="str">
        <f>_xlfn.CONCAT(A21620,B21620)</f>
        <v>2100046191</v>
      </c>
      <c r="D21620" s="5" t="s">
        <v>10379</v>
      </c>
    </row>
    <row r="21621" spans="1:4" x14ac:dyDescent="0.3">
      <c r="A21621" s="3">
        <v>21000</v>
      </c>
      <c r="B21621" s="1">
        <v>46192</v>
      </c>
      <c r="C21621" s="4" t="str">
        <f>_xlfn.CONCAT(A21621,B21621)</f>
        <v>2100046192</v>
      </c>
      <c r="D21621" s="5" t="s">
        <v>10379</v>
      </c>
    </row>
    <row r="21622" spans="1:4" x14ac:dyDescent="0.3">
      <c r="A21622" s="3">
        <v>21000</v>
      </c>
      <c r="B21622" s="1">
        <v>46193</v>
      </c>
      <c r="C21622" s="4" t="str">
        <f>_xlfn.CONCAT(A21622,B21622)</f>
        <v>2100046193</v>
      </c>
      <c r="D21622" s="5" t="s">
        <v>10379</v>
      </c>
    </row>
    <row r="21623" spans="1:4" x14ac:dyDescent="0.3">
      <c r="A21623" s="3">
        <v>21000</v>
      </c>
      <c r="B21623" s="1">
        <v>46194</v>
      </c>
      <c r="C21623" s="4" t="str">
        <f>_xlfn.CONCAT(A21623,B21623)</f>
        <v>2100046194</v>
      </c>
      <c r="D21623" s="5" t="s">
        <v>10379</v>
      </c>
    </row>
    <row r="21624" spans="1:4" x14ac:dyDescent="0.3">
      <c r="A21624" s="3">
        <v>21000</v>
      </c>
      <c r="B21624" s="1">
        <v>46195</v>
      </c>
      <c r="C21624" s="4" t="str">
        <f>_xlfn.CONCAT(A21624,B21624)</f>
        <v>2100046195</v>
      </c>
      <c r="D21624" s="5" t="s">
        <v>10379</v>
      </c>
    </row>
    <row r="21625" spans="1:4" x14ac:dyDescent="0.3">
      <c r="A21625" s="3">
        <v>21000</v>
      </c>
      <c r="B21625" s="1">
        <v>46196</v>
      </c>
      <c r="C21625" s="4" t="str">
        <f>_xlfn.CONCAT(A21625,B21625)</f>
        <v>2100046196</v>
      </c>
      <c r="D21625" s="5" t="s">
        <v>10379</v>
      </c>
    </row>
    <row r="21626" spans="1:4" x14ac:dyDescent="0.3">
      <c r="A21626" s="3">
        <v>21000</v>
      </c>
      <c r="B21626" s="1">
        <v>46197</v>
      </c>
      <c r="C21626" s="4" t="str">
        <f>_xlfn.CONCAT(A21626,B21626)</f>
        <v>2100046197</v>
      </c>
      <c r="D21626" s="5" t="s">
        <v>10379</v>
      </c>
    </row>
    <row r="21627" spans="1:4" x14ac:dyDescent="0.3">
      <c r="A21627" s="3">
        <v>21000</v>
      </c>
      <c r="B21627" s="1">
        <v>46198</v>
      </c>
      <c r="C21627" s="4" t="str">
        <f>_xlfn.CONCAT(A21627,B21627)</f>
        <v>2100046198</v>
      </c>
      <c r="D21627" s="5" t="s">
        <v>10379</v>
      </c>
    </row>
    <row r="21628" spans="1:4" x14ac:dyDescent="0.3">
      <c r="A21628" s="3">
        <v>21000</v>
      </c>
      <c r="B21628" s="1">
        <v>46199</v>
      </c>
      <c r="C21628" s="4" t="str">
        <f>_xlfn.CONCAT(A21628,B21628)</f>
        <v>2100046199</v>
      </c>
      <c r="D21628" s="5" t="s">
        <v>10379</v>
      </c>
    </row>
    <row r="21629" spans="1:4" x14ac:dyDescent="0.3">
      <c r="A21629" s="3">
        <v>21000</v>
      </c>
      <c r="B21629" s="1">
        <v>46200</v>
      </c>
      <c r="C21629" s="4" t="str">
        <f>_xlfn.CONCAT(A21629,B21629)</f>
        <v>2100046200</v>
      </c>
      <c r="D21629" s="5" t="s">
        <v>10379</v>
      </c>
    </row>
    <row r="21630" spans="1:4" x14ac:dyDescent="0.3">
      <c r="A21630" s="3">
        <v>21000</v>
      </c>
      <c r="B21630" s="1">
        <v>46201</v>
      </c>
      <c r="C21630" s="4" t="str">
        <f>_xlfn.CONCAT(A21630,B21630)</f>
        <v>2100046201</v>
      </c>
      <c r="D21630" s="5" t="s">
        <v>10379</v>
      </c>
    </row>
    <row r="21631" spans="1:4" x14ac:dyDescent="0.3">
      <c r="A21631" s="3">
        <v>21000</v>
      </c>
      <c r="B21631" s="1">
        <v>46202</v>
      </c>
      <c r="C21631" s="4" t="str">
        <f>_xlfn.CONCAT(A21631,B21631)</f>
        <v>2100046202</v>
      </c>
      <c r="D21631" s="5" t="s">
        <v>10379</v>
      </c>
    </row>
    <row r="21632" spans="1:4" x14ac:dyDescent="0.3">
      <c r="A21632" s="3">
        <v>21000</v>
      </c>
      <c r="B21632" s="1">
        <v>46203</v>
      </c>
      <c r="C21632" s="4" t="str">
        <f>_xlfn.CONCAT(A21632,B21632)</f>
        <v>2100046203</v>
      </c>
      <c r="D21632" s="5" t="s">
        <v>10379</v>
      </c>
    </row>
    <row r="21633" spans="1:4" x14ac:dyDescent="0.3">
      <c r="A21633" s="3">
        <v>21000</v>
      </c>
      <c r="B21633" s="1">
        <v>46204</v>
      </c>
      <c r="C21633" s="4" t="str">
        <f>_xlfn.CONCAT(A21633,B21633)</f>
        <v>2100046204</v>
      </c>
      <c r="D21633" s="5" t="s">
        <v>10379</v>
      </c>
    </row>
    <row r="21634" spans="1:4" x14ac:dyDescent="0.3">
      <c r="A21634" s="3">
        <v>24000</v>
      </c>
      <c r="B21634" s="1">
        <v>46175</v>
      </c>
      <c r="C21634" s="4" t="str">
        <f>_xlfn.CONCAT(A21634,B21634)</f>
        <v>2400046175</v>
      </c>
      <c r="D21634" s="5" t="s">
        <v>10379</v>
      </c>
    </row>
    <row r="21635" spans="1:4" x14ac:dyDescent="0.3">
      <c r="A21635" s="3">
        <v>24000</v>
      </c>
      <c r="B21635" s="1">
        <v>46176</v>
      </c>
      <c r="C21635" s="4" t="str">
        <f>_xlfn.CONCAT(A21635,B21635)</f>
        <v>2400046176</v>
      </c>
      <c r="D21635" s="5" t="s">
        <v>10379</v>
      </c>
    </row>
    <row r="21636" spans="1:4" x14ac:dyDescent="0.3">
      <c r="A21636" s="3">
        <v>24000</v>
      </c>
      <c r="B21636" s="1">
        <v>46177</v>
      </c>
      <c r="C21636" s="4" t="str">
        <f>_xlfn.CONCAT(A21636,B21636)</f>
        <v>2400046177</v>
      </c>
      <c r="D21636" s="5" t="s">
        <v>10379</v>
      </c>
    </row>
    <row r="21637" spans="1:4" x14ac:dyDescent="0.3">
      <c r="A21637" s="3">
        <v>24000</v>
      </c>
      <c r="B21637" s="1">
        <v>46178</v>
      </c>
      <c r="C21637" s="4" t="str">
        <f>_xlfn.CONCAT(A21637,B21637)</f>
        <v>2400046178</v>
      </c>
      <c r="D21637" s="5" t="s">
        <v>10379</v>
      </c>
    </row>
    <row r="21638" spans="1:4" x14ac:dyDescent="0.3">
      <c r="A21638" s="3">
        <v>24000</v>
      </c>
      <c r="B21638" s="1">
        <v>46179</v>
      </c>
      <c r="C21638" s="4" t="str">
        <f>_xlfn.CONCAT(A21638,B21638)</f>
        <v>2400046179</v>
      </c>
      <c r="D21638" s="5" t="s">
        <v>10379</v>
      </c>
    </row>
    <row r="21639" spans="1:4" x14ac:dyDescent="0.3">
      <c r="A21639" s="3">
        <v>24000</v>
      </c>
      <c r="B21639" s="1">
        <v>46180</v>
      </c>
      <c r="C21639" s="4" t="str">
        <f>_xlfn.CONCAT(A21639,B21639)</f>
        <v>2400046180</v>
      </c>
      <c r="D21639" s="5" t="s">
        <v>10379</v>
      </c>
    </row>
    <row r="21640" spans="1:4" x14ac:dyDescent="0.3">
      <c r="A21640" s="3">
        <v>24000</v>
      </c>
      <c r="B21640" s="1">
        <v>46181</v>
      </c>
      <c r="C21640" s="4" t="str">
        <f>_xlfn.CONCAT(A21640,B21640)</f>
        <v>2400046181</v>
      </c>
      <c r="D21640" s="5" t="s">
        <v>10379</v>
      </c>
    </row>
    <row r="21641" spans="1:4" x14ac:dyDescent="0.3">
      <c r="A21641" s="3">
        <v>24000</v>
      </c>
      <c r="B21641" s="1">
        <v>46182</v>
      </c>
      <c r="C21641" s="4" t="str">
        <f>_xlfn.CONCAT(A21641,B21641)</f>
        <v>2400046182</v>
      </c>
      <c r="D21641" s="5" t="s">
        <v>10379</v>
      </c>
    </row>
    <row r="21642" spans="1:4" x14ac:dyDescent="0.3">
      <c r="A21642" s="3">
        <v>24000</v>
      </c>
      <c r="B21642" s="1">
        <v>46183</v>
      </c>
      <c r="C21642" s="4" t="str">
        <f>_xlfn.CONCAT(A21642,B21642)</f>
        <v>2400046183</v>
      </c>
      <c r="D21642" s="5" t="s">
        <v>10379</v>
      </c>
    </row>
    <row r="21643" spans="1:4" x14ac:dyDescent="0.3">
      <c r="A21643" s="3">
        <v>24000</v>
      </c>
      <c r="B21643" s="1">
        <v>46184</v>
      </c>
      <c r="C21643" s="4" t="str">
        <f>_xlfn.CONCAT(A21643,B21643)</f>
        <v>2400046184</v>
      </c>
      <c r="D21643" s="5" t="s">
        <v>10379</v>
      </c>
    </row>
    <row r="21644" spans="1:4" x14ac:dyDescent="0.3">
      <c r="A21644" s="3">
        <v>24000</v>
      </c>
      <c r="B21644" s="1">
        <v>46185</v>
      </c>
      <c r="C21644" s="4" t="str">
        <f>_xlfn.CONCAT(A21644,B21644)</f>
        <v>2400046185</v>
      </c>
      <c r="D21644" s="5" t="s">
        <v>10379</v>
      </c>
    </row>
    <row r="21645" spans="1:4" x14ac:dyDescent="0.3">
      <c r="A21645" s="3">
        <v>24000</v>
      </c>
      <c r="B21645" s="1">
        <v>46186</v>
      </c>
      <c r="C21645" s="4" t="str">
        <f>_xlfn.CONCAT(A21645,B21645)</f>
        <v>2400046186</v>
      </c>
      <c r="D21645" s="5" t="s">
        <v>10379</v>
      </c>
    </row>
    <row r="21646" spans="1:4" x14ac:dyDescent="0.3">
      <c r="A21646" s="3">
        <v>24000</v>
      </c>
      <c r="B21646" s="1">
        <v>46187</v>
      </c>
      <c r="C21646" s="4" t="str">
        <f>_xlfn.CONCAT(A21646,B21646)</f>
        <v>2400046187</v>
      </c>
      <c r="D21646" s="5" t="s">
        <v>10379</v>
      </c>
    </row>
    <row r="21647" spans="1:4" x14ac:dyDescent="0.3">
      <c r="A21647" s="3">
        <v>24000</v>
      </c>
      <c r="B21647" s="1">
        <v>46188</v>
      </c>
      <c r="C21647" s="4" t="str">
        <f>_xlfn.CONCAT(A21647,B21647)</f>
        <v>2400046188</v>
      </c>
      <c r="D21647" s="5" t="s">
        <v>10379</v>
      </c>
    </row>
    <row r="21648" spans="1:4" x14ac:dyDescent="0.3">
      <c r="A21648" s="3">
        <v>24000</v>
      </c>
      <c r="B21648" s="1">
        <v>46189</v>
      </c>
      <c r="C21648" s="4" t="str">
        <f>_xlfn.CONCAT(A21648,B21648)</f>
        <v>2400046189</v>
      </c>
      <c r="D21648" s="5" t="s">
        <v>10379</v>
      </c>
    </row>
    <row r="21649" spans="1:4" x14ac:dyDescent="0.3">
      <c r="A21649" s="3">
        <v>24000</v>
      </c>
      <c r="B21649" s="1">
        <v>46190</v>
      </c>
      <c r="C21649" s="4" t="str">
        <f>_xlfn.CONCAT(A21649,B21649)</f>
        <v>2400046190</v>
      </c>
      <c r="D21649" s="5" t="s">
        <v>10379</v>
      </c>
    </row>
    <row r="21650" spans="1:4" x14ac:dyDescent="0.3">
      <c r="A21650" s="3">
        <v>24000</v>
      </c>
      <c r="B21650" s="1">
        <v>46191</v>
      </c>
      <c r="C21650" s="4" t="str">
        <f>_xlfn.CONCAT(A21650,B21650)</f>
        <v>2400046191</v>
      </c>
      <c r="D21650" s="5" t="s">
        <v>10379</v>
      </c>
    </row>
    <row r="21651" spans="1:4" x14ac:dyDescent="0.3">
      <c r="A21651" s="3">
        <v>24000</v>
      </c>
      <c r="B21651" s="1">
        <v>46192</v>
      </c>
      <c r="C21651" s="4" t="str">
        <f>_xlfn.CONCAT(A21651,B21651)</f>
        <v>2400046192</v>
      </c>
      <c r="D21651" s="5" t="s">
        <v>10379</v>
      </c>
    </row>
    <row r="21652" spans="1:4" x14ac:dyDescent="0.3">
      <c r="A21652" s="3">
        <v>24000</v>
      </c>
      <c r="B21652" s="1">
        <v>46193</v>
      </c>
      <c r="C21652" s="4" t="str">
        <f>_xlfn.CONCAT(A21652,B21652)</f>
        <v>2400046193</v>
      </c>
      <c r="D21652" s="5" t="s">
        <v>10379</v>
      </c>
    </row>
    <row r="21653" spans="1:4" x14ac:dyDescent="0.3">
      <c r="A21653" s="3">
        <v>24000</v>
      </c>
      <c r="B21653" s="1">
        <v>46194</v>
      </c>
      <c r="C21653" s="4" t="str">
        <f>_xlfn.CONCAT(A21653,B21653)</f>
        <v>2400046194</v>
      </c>
      <c r="D21653" s="5" t="s">
        <v>10379</v>
      </c>
    </row>
    <row r="21654" spans="1:4" x14ac:dyDescent="0.3">
      <c r="A21654" s="3">
        <v>24000</v>
      </c>
      <c r="B21654" s="1">
        <v>46195</v>
      </c>
      <c r="C21654" s="4" t="str">
        <f>_xlfn.CONCAT(A21654,B21654)</f>
        <v>2400046195</v>
      </c>
      <c r="D21654" s="5" t="s">
        <v>10379</v>
      </c>
    </row>
    <row r="21655" spans="1:4" x14ac:dyDescent="0.3">
      <c r="A21655" s="3">
        <v>24000</v>
      </c>
      <c r="B21655" s="1">
        <v>46196</v>
      </c>
      <c r="C21655" s="4" t="str">
        <f>_xlfn.CONCAT(A21655,B21655)</f>
        <v>2400046196</v>
      </c>
      <c r="D21655" s="5" t="s">
        <v>10379</v>
      </c>
    </row>
    <row r="21656" spans="1:4" x14ac:dyDescent="0.3">
      <c r="A21656" s="3">
        <v>24000</v>
      </c>
      <c r="B21656" s="1">
        <v>46197</v>
      </c>
      <c r="C21656" s="4" t="str">
        <f>_xlfn.CONCAT(A21656,B21656)</f>
        <v>2400046197</v>
      </c>
      <c r="D21656" s="5" t="s">
        <v>10379</v>
      </c>
    </row>
    <row r="21657" spans="1:4" x14ac:dyDescent="0.3">
      <c r="A21657" s="3">
        <v>24000</v>
      </c>
      <c r="B21657" s="1">
        <v>46198</v>
      </c>
      <c r="C21657" s="4" t="str">
        <f>_xlfn.CONCAT(A21657,B21657)</f>
        <v>2400046198</v>
      </c>
      <c r="D21657" s="5" t="s">
        <v>10379</v>
      </c>
    </row>
    <row r="21658" spans="1:4" x14ac:dyDescent="0.3">
      <c r="A21658" s="3">
        <v>24000</v>
      </c>
      <c r="B21658" s="1">
        <v>46199</v>
      </c>
      <c r="C21658" s="4" t="str">
        <f>_xlfn.CONCAT(A21658,B21658)</f>
        <v>2400046199</v>
      </c>
      <c r="D21658" s="5" t="s">
        <v>10379</v>
      </c>
    </row>
    <row r="21659" spans="1:4" x14ac:dyDescent="0.3">
      <c r="A21659" s="3">
        <v>24000</v>
      </c>
      <c r="B21659" s="1">
        <v>46200</v>
      </c>
      <c r="C21659" s="4" t="str">
        <f>_xlfn.CONCAT(A21659,B21659)</f>
        <v>2400046200</v>
      </c>
      <c r="D21659" s="5" t="s">
        <v>10379</v>
      </c>
    </row>
    <row r="21660" spans="1:4" x14ac:dyDescent="0.3">
      <c r="A21660" s="3">
        <v>24000</v>
      </c>
      <c r="B21660" s="1">
        <v>46201</v>
      </c>
      <c r="C21660" s="4" t="str">
        <f>_xlfn.CONCAT(A21660,B21660)</f>
        <v>2400046201</v>
      </c>
      <c r="D21660" s="5" t="s">
        <v>10379</v>
      </c>
    </row>
    <row r="21661" spans="1:4" x14ac:dyDescent="0.3">
      <c r="A21661" s="3">
        <v>24000</v>
      </c>
      <c r="B21661" s="1">
        <v>46202</v>
      </c>
      <c r="C21661" s="4" t="str">
        <f>_xlfn.CONCAT(A21661,B21661)</f>
        <v>2400046202</v>
      </c>
      <c r="D21661" s="5" t="s">
        <v>10379</v>
      </c>
    </row>
    <row r="21662" spans="1:4" x14ac:dyDescent="0.3">
      <c r="A21662" s="3">
        <v>24000</v>
      </c>
      <c r="B21662" s="1">
        <v>46203</v>
      </c>
      <c r="C21662" s="4" t="str">
        <f>_xlfn.CONCAT(A21662,B21662)</f>
        <v>2400046203</v>
      </c>
      <c r="D21662" s="5" t="s">
        <v>10379</v>
      </c>
    </row>
    <row r="21663" spans="1:4" x14ac:dyDescent="0.3">
      <c r="A21663" s="3">
        <v>24000</v>
      </c>
      <c r="B21663" s="1">
        <v>46204</v>
      </c>
      <c r="C21663" s="4" t="str">
        <f>_xlfn.CONCAT(A21663,B21663)</f>
        <v>2400046204</v>
      </c>
      <c r="D21663" s="5" t="s">
        <v>10379</v>
      </c>
    </row>
    <row r="21664" spans="1:4" x14ac:dyDescent="0.3">
      <c r="A21664" s="3">
        <v>24000</v>
      </c>
      <c r="B21664" s="1">
        <v>46205</v>
      </c>
      <c r="C21664" s="4" t="str">
        <f>_xlfn.CONCAT(A21664,B21664)</f>
        <v>2400046205</v>
      </c>
      <c r="D21664" s="5" t="s">
        <v>10379</v>
      </c>
    </row>
    <row r="21665" spans="1:4" x14ac:dyDescent="0.3">
      <c r="A21665" s="3">
        <v>24000</v>
      </c>
      <c r="B21665" s="1">
        <v>46206</v>
      </c>
      <c r="C21665" s="4" t="str">
        <f>_xlfn.CONCAT(A21665,B21665)</f>
        <v>2400046206</v>
      </c>
      <c r="D21665" s="5" t="s">
        <v>10379</v>
      </c>
    </row>
    <row r="21666" spans="1:4" x14ac:dyDescent="0.3">
      <c r="A21666" s="3">
        <v>30000</v>
      </c>
      <c r="B21666" s="1">
        <v>46175</v>
      </c>
      <c r="C21666" s="4" t="str">
        <f>_xlfn.CONCAT(A21666,B21666)</f>
        <v>3000046175</v>
      </c>
      <c r="D21666" s="5" t="s">
        <v>10379</v>
      </c>
    </row>
    <row r="21667" spans="1:4" x14ac:dyDescent="0.3">
      <c r="A21667" s="3">
        <v>30000</v>
      </c>
      <c r="B21667" s="1">
        <v>46176</v>
      </c>
      <c r="C21667" s="4" t="str">
        <f>_xlfn.CONCAT(A21667,B21667)</f>
        <v>3000046176</v>
      </c>
      <c r="D21667" s="5" t="s">
        <v>10379</v>
      </c>
    </row>
    <row r="21668" spans="1:4" x14ac:dyDescent="0.3">
      <c r="A21668" s="3">
        <v>30000</v>
      </c>
      <c r="B21668" s="1">
        <v>46177</v>
      </c>
      <c r="C21668" s="4" t="str">
        <f>_xlfn.CONCAT(A21668,B21668)</f>
        <v>3000046177</v>
      </c>
      <c r="D21668" s="5" t="s">
        <v>10379</v>
      </c>
    </row>
    <row r="21669" spans="1:4" x14ac:dyDescent="0.3">
      <c r="A21669" s="3">
        <v>30000</v>
      </c>
      <c r="B21669" s="1">
        <v>46178</v>
      </c>
      <c r="C21669" s="4" t="str">
        <f>_xlfn.CONCAT(A21669,B21669)</f>
        <v>3000046178</v>
      </c>
      <c r="D21669" s="5" t="s">
        <v>10379</v>
      </c>
    </row>
    <row r="21670" spans="1:4" x14ac:dyDescent="0.3">
      <c r="A21670" s="3">
        <v>30000</v>
      </c>
      <c r="B21670" s="1">
        <v>46179</v>
      </c>
      <c r="C21670" s="4" t="str">
        <f>_xlfn.CONCAT(A21670,B21670)</f>
        <v>3000046179</v>
      </c>
      <c r="D21670" s="5" t="s">
        <v>10379</v>
      </c>
    </row>
    <row r="21671" spans="1:4" x14ac:dyDescent="0.3">
      <c r="A21671" s="3">
        <v>30000</v>
      </c>
      <c r="B21671" s="1">
        <v>46180</v>
      </c>
      <c r="C21671" s="4" t="str">
        <f>_xlfn.CONCAT(A21671,B21671)</f>
        <v>3000046180</v>
      </c>
      <c r="D21671" s="5" t="s">
        <v>10379</v>
      </c>
    </row>
    <row r="21672" spans="1:4" x14ac:dyDescent="0.3">
      <c r="A21672" s="3">
        <v>30000</v>
      </c>
      <c r="B21672" s="1">
        <v>46181</v>
      </c>
      <c r="C21672" s="4" t="str">
        <f>_xlfn.CONCAT(A21672,B21672)</f>
        <v>3000046181</v>
      </c>
      <c r="D21672" s="5" t="s">
        <v>10379</v>
      </c>
    </row>
    <row r="21673" spans="1:4" x14ac:dyDescent="0.3">
      <c r="A21673" s="3">
        <v>30000</v>
      </c>
      <c r="B21673" s="1">
        <v>46182</v>
      </c>
      <c r="C21673" s="4" t="str">
        <f>_xlfn.CONCAT(A21673,B21673)</f>
        <v>3000046182</v>
      </c>
      <c r="D21673" s="5" t="s">
        <v>10379</v>
      </c>
    </row>
    <row r="21674" spans="1:4" x14ac:dyDescent="0.3">
      <c r="A21674" s="3">
        <v>30000</v>
      </c>
      <c r="B21674" s="1">
        <v>46183</v>
      </c>
      <c r="C21674" s="4" t="str">
        <f>_xlfn.CONCAT(A21674,B21674)</f>
        <v>3000046183</v>
      </c>
      <c r="D21674" s="5" t="s">
        <v>10379</v>
      </c>
    </row>
    <row r="21675" spans="1:4" x14ac:dyDescent="0.3">
      <c r="A21675" s="3">
        <v>30000</v>
      </c>
      <c r="B21675" s="1">
        <v>46184</v>
      </c>
      <c r="C21675" s="4" t="str">
        <f>_xlfn.CONCAT(A21675,B21675)</f>
        <v>3000046184</v>
      </c>
      <c r="D21675" s="5" t="s">
        <v>10379</v>
      </c>
    </row>
    <row r="21676" spans="1:4" x14ac:dyDescent="0.3">
      <c r="A21676" s="3">
        <v>30000</v>
      </c>
      <c r="B21676" s="1">
        <v>46185</v>
      </c>
      <c r="C21676" s="4" t="str">
        <f>_xlfn.CONCAT(A21676,B21676)</f>
        <v>3000046185</v>
      </c>
      <c r="D21676" s="5" t="s">
        <v>10379</v>
      </c>
    </row>
    <row r="21677" spans="1:4" x14ac:dyDescent="0.3">
      <c r="A21677" s="3">
        <v>30000</v>
      </c>
      <c r="B21677" s="1">
        <v>46186</v>
      </c>
      <c r="C21677" s="4" t="str">
        <f>_xlfn.CONCAT(A21677,B21677)</f>
        <v>3000046186</v>
      </c>
      <c r="D21677" s="5" t="s">
        <v>10379</v>
      </c>
    </row>
    <row r="21678" spans="1:4" x14ac:dyDescent="0.3">
      <c r="A21678" s="3">
        <v>30000</v>
      </c>
      <c r="B21678" s="1">
        <v>46187</v>
      </c>
      <c r="C21678" s="4" t="str">
        <f>_xlfn.CONCAT(A21678,B21678)</f>
        <v>3000046187</v>
      </c>
      <c r="D21678" s="5" t="s">
        <v>10379</v>
      </c>
    </row>
    <row r="21679" spans="1:4" x14ac:dyDescent="0.3">
      <c r="A21679" s="3">
        <v>30000</v>
      </c>
      <c r="B21679" s="1">
        <v>46188</v>
      </c>
      <c r="C21679" s="4" t="str">
        <f>_xlfn.CONCAT(A21679,B21679)</f>
        <v>3000046188</v>
      </c>
      <c r="D21679" s="5" t="s">
        <v>10379</v>
      </c>
    </row>
    <row r="21680" spans="1:4" x14ac:dyDescent="0.3">
      <c r="A21680" s="3">
        <v>30000</v>
      </c>
      <c r="B21680" s="1">
        <v>46189</v>
      </c>
      <c r="C21680" s="4" t="str">
        <f>_xlfn.CONCAT(A21680,B21680)</f>
        <v>3000046189</v>
      </c>
      <c r="D21680" s="5" t="s">
        <v>10379</v>
      </c>
    </row>
    <row r="21681" spans="1:4" x14ac:dyDescent="0.3">
      <c r="A21681" s="3">
        <v>30000</v>
      </c>
      <c r="B21681" s="1">
        <v>46190</v>
      </c>
      <c r="C21681" s="4" t="str">
        <f>_xlfn.CONCAT(A21681,B21681)</f>
        <v>3000046190</v>
      </c>
      <c r="D21681" s="5" t="s">
        <v>10379</v>
      </c>
    </row>
    <row r="21682" spans="1:4" x14ac:dyDescent="0.3">
      <c r="A21682" s="3">
        <v>30000</v>
      </c>
      <c r="B21682" s="1">
        <v>46191</v>
      </c>
      <c r="C21682" s="4" t="str">
        <f>_xlfn.CONCAT(A21682,B21682)</f>
        <v>3000046191</v>
      </c>
      <c r="D21682" s="5" t="s">
        <v>10379</v>
      </c>
    </row>
    <row r="21683" spans="1:4" x14ac:dyDescent="0.3">
      <c r="A21683" s="3">
        <v>30000</v>
      </c>
      <c r="B21683" s="1">
        <v>46192</v>
      </c>
      <c r="C21683" s="4" t="str">
        <f>_xlfn.CONCAT(A21683,B21683)</f>
        <v>3000046192</v>
      </c>
      <c r="D21683" s="5" t="s">
        <v>10379</v>
      </c>
    </row>
    <row r="21684" spans="1:4" x14ac:dyDescent="0.3">
      <c r="A21684" s="3">
        <v>30000</v>
      </c>
      <c r="B21684" s="1">
        <v>46193</v>
      </c>
      <c r="C21684" s="4" t="str">
        <f>_xlfn.CONCAT(A21684,B21684)</f>
        <v>3000046193</v>
      </c>
      <c r="D21684" s="5" t="s">
        <v>10379</v>
      </c>
    </row>
    <row r="21685" spans="1:4" x14ac:dyDescent="0.3">
      <c r="A21685" s="3">
        <v>30000</v>
      </c>
      <c r="B21685" s="1">
        <v>46194</v>
      </c>
      <c r="C21685" s="4" t="str">
        <f>_xlfn.CONCAT(A21685,B21685)</f>
        <v>3000046194</v>
      </c>
      <c r="D21685" s="5" t="s">
        <v>10379</v>
      </c>
    </row>
    <row r="21686" spans="1:4" x14ac:dyDescent="0.3">
      <c r="A21686" s="3">
        <v>30000</v>
      </c>
      <c r="B21686" s="1">
        <v>46195</v>
      </c>
      <c r="C21686" s="4" t="str">
        <f>_xlfn.CONCAT(A21686,B21686)</f>
        <v>3000046195</v>
      </c>
      <c r="D21686" s="5" t="s">
        <v>10379</v>
      </c>
    </row>
    <row r="21687" spans="1:4" x14ac:dyDescent="0.3">
      <c r="A21687" s="3">
        <v>30000</v>
      </c>
      <c r="B21687" s="1">
        <v>46196</v>
      </c>
      <c r="C21687" s="4" t="str">
        <f>_xlfn.CONCAT(A21687,B21687)</f>
        <v>3000046196</v>
      </c>
      <c r="D21687" s="5" t="s">
        <v>10379</v>
      </c>
    </row>
    <row r="21688" spans="1:4" x14ac:dyDescent="0.3">
      <c r="A21688" s="3">
        <v>30000</v>
      </c>
      <c r="B21688" s="1">
        <v>46197</v>
      </c>
      <c r="C21688" s="4" t="str">
        <f>_xlfn.CONCAT(A21688,B21688)</f>
        <v>3000046197</v>
      </c>
      <c r="D21688" s="5" t="s">
        <v>10379</v>
      </c>
    </row>
    <row r="21689" spans="1:4" x14ac:dyDescent="0.3">
      <c r="A21689" s="3">
        <v>30000</v>
      </c>
      <c r="B21689" s="1">
        <v>46198</v>
      </c>
      <c r="C21689" s="4" t="str">
        <f>_xlfn.CONCAT(A21689,B21689)</f>
        <v>3000046198</v>
      </c>
      <c r="D21689" s="5" t="s">
        <v>10379</v>
      </c>
    </row>
    <row r="21690" spans="1:4" x14ac:dyDescent="0.3">
      <c r="A21690" s="3">
        <v>30000</v>
      </c>
      <c r="B21690" s="1">
        <v>46199</v>
      </c>
      <c r="C21690" s="4" t="str">
        <f>_xlfn.CONCAT(A21690,B21690)</f>
        <v>3000046199</v>
      </c>
      <c r="D21690" s="5" t="s">
        <v>10379</v>
      </c>
    </row>
    <row r="21691" spans="1:4" x14ac:dyDescent="0.3">
      <c r="A21691" s="3">
        <v>30000</v>
      </c>
      <c r="B21691" s="1">
        <v>46200</v>
      </c>
      <c r="C21691" s="4" t="str">
        <f>_xlfn.CONCAT(A21691,B21691)</f>
        <v>3000046200</v>
      </c>
      <c r="D21691" s="5" t="s">
        <v>10379</v>
      </c>
    </row>
    <row r="21692" spans="1:4" x14ac:dyDescent="0.3">
      <c r="A21692" s="3">
        <v>30000</v>
      </c>
      <c r="B21692" s="1">
        <v>46201</v>
      </c>
      <c r="C21692" s="4" t="str">
        <f>_xlfn.CONCAT(A21692,B21692)</f>
        <v>3000046201</v>
      </c>
      <c r="D21692" s="5" t="s">
        <v>10379</v>
      </c>
    </row>
    <row r="21693" spans="1:4" x14ac:dyDescent="0.3">
      <c r="A21693" s="3">
        <v>30000</v>
      </c>
      <c r="B21693" s="1">
        <v>46202</v>
      </c>
      <c r="C21693" s="4" t="str">
        <f>_xlfn.CONCAT(A21693,B21693)</f>
        <v>3000046202</v>
      </c>
      <c r="D21693" s="5" t="s">
        <v>10379</v>
      </c>
    </row>
    <row r="21694" spans="1:4" x14ac:dyDescent="0.3">
      <c r="A21694" s="3">
        <v>30000</v>
      </c>
      <c r="B21694" s="1">
        <v>46203</v>
      </c>
      <c r="C21694" s="4" t="str">
        <f>_xlfn.CONCAT(A21694,B21694)</f>
        <v>3000046203</v>
      </c>
      <c r="D21694" s="5" t="s">
        <v>10379</v>
      </c>
    </row>
    <row r="21695" spans="1:4" x14ac:dyDescent="0.3">
      <c r="A21695" s="3">
        <v>30000</v>
      </c>
      <c r="B21695" s="1">
        <v>46204</v>
      </c>
      <c r="C21695" s="4" t="str">
        <f>_xlfn.CONCAT(A21695,B21695)</f>
        <v>3000046204</v>
      </c>
      <c r="D21695" s="5" t="s">
        <v>10379</v>
      </c>
    </row>
    <row r="21696" spans="1:4" x14ac:dyDescent="0.3">
      <c r="A21696" s="3">
        <v>34000</v>
      </c>
      <c r="B21696" s="1">
        <v>46175</v>
      </c>
      <c r="C21696" s="4" t="str">
        <f>_xlfn.CONCAT(A21696,B21696)</f>
        <v>3400046175</v>
      </c>
      <c r="D21696" s="5" t="s">
        <v>10379</v>
      </c>
    </row>
    <row r="21697" spans="1:4" x14ac:dyDescent="0.3">
      <c r="A21697" s="3">
        <v>34000</v>
      </c>
      <c r="B21697" s="1">
        <v>46176</v>
      </c>
      <c r="C21697" s="4" t="str">
        <f>_xlfn.CONCAT(A21697,B21697)</f>
        <v>3400046176</v>
      </c>
      <c r="D21697" s="5" t="s">
        <v>10379</v>
      </c>
    </row>
    <row r="21698" spans="1:4" x14ac:dyDescent="0.3">
      <c r="A21698" s="3">
        <v>34000</v>
      </c>
      <c r="B21698" s="1">
        <v>46177</v>
      </c>
      <c r="C21698" s="4" t="str">
        <f>_xlfn.CONCAT(A21698,B21698)</f>
        <v>3400046177</v>
      </c>
      <c r="D21698" s="5" t="s">
        <v>10379</v>
      </c>
    </row>
    <row r="21699" spans="1:4" x14ac:dyDescent="0.3">
      <c r="A21699" s="3">
        <v>34000</v>
      </c>
      <c r="B21699" s="1">
        <v>46178</v>
      </c>
      <c r="C21699" s="4" t="str">
        <f>_xlfn.CONCAT(A21699,B21699)</f>
        <v>3400046178</v>
      </c>
      <c r="D21699" s="5" t="s">
        <v>10379</v>
      </c>
    </row>
    <row r="21700" spans="1:4" x14ac:dyDescent="0.3">
      <c r="A21700" s="3">
        <v>34000</v>
      </c>
      <c r="B21700" s="1">
        <v>46179</v>
      </c>
      <c r="C21700" s="4" t="str">
        <f>_xlfn.CONCAT(A21700,B21700)</f>
        <v>3400046179</v>
      </c>
      <c r="D21700" s="5" t="s">
        <v>10379</v>
      </c>
    </row>
    <row r="21701" spans="1:4" x14ac:dyDescent="0.3">
      <c r="A21701" s="3">
        <v>34000</v>
      </c>
      <c r="B21701" s="1">
        <v>46180</v>
      </c>
      <c r="C21701" s="4" t="str">
        <f>_xlfn.CONCAT(A21701,B21701)</f>
        <v>3400046180</v>
      </c>
      <c r="D21701" s="5" t="s">
        <v>10379</v>
      </c>
    </row>
    <row r="21702" spans="1:4" x14ac:dyDescent="0.3">
      <c r="A21702" s="3">
        <v>34000</v>
      </c>
      <c r="B21702" s="1">
        <v>46181</v>
      </c>
      <c r="C21702" s="4" t="str">
        <f>_xlfn.CONCAT(A21702,B21702)</f>
        <v>3400046181</v>
      </c>
      <c r="D21702" s="5" t="s">
        <v>10379</v>
      </c>
    </row>
    <row r="21703" spans="1:4" x14ac:dyDescent="0.3">
      <c r="A21703" s="3">
        <v>34000</v>
      </c>
      <c r="B21703" s="1">
        <v>46182</v>
      </c>
      <c r="C21703" s="4" t="str">
        <f>_xlfn.CONCAT(A21703,B21703)</f>
        <v>3400046182</v>
      </c>
      <c r="D21703" s="5" t="s">
        <v>10379</v>
      </c>
    </row>
    <row r="21704" spans="1:4" x14ac:dyDescent="0.3">
      <c r="A21704" s="3">
        <v>34000</v>
      </c>
      <c r="B21704" s="1">
        <v>46183</v>
      </c>
      <c r="C21704" s="4" t="str">
        <f>_xlfn.CONCAT(A21704,B21704)</f>
        <v>3400046183</v>
      </c>
      <c r="D21704" s="5" t="s">
        <v>10379</v>
      </c>
    </row>
    <row r="21705" spans="1:4" x14ac:dyDescent="0.3">
      <c r="A21705" s="3">
        <v>34000</v>
      </c>
      <c r="B21705" s="1">
        <v>46184</v>
      </c>
      <c r="C21705" s="4" t="str">
        <f>_xlfn.CONCAT(A21705,B21705)</f>
        <v>3400046184</v>
      </c>
      <c r="D21705" s="5" t="s">
        <v>10379</v>
      </c>
    </row>
    <row r="21706" spans="1:4" x14ac:dyDescent="0.3">
      <c r="A21706" s="3">
        <v>34000</v>
      </c>
      <c r="B21706" s="1">
        <v>46185</v>
      </c>
      <c r="C21706" s="4" t="str">
        <f>_xlfn.CONCAT(A21706,B21706)</f>
        <v>3400046185</v>
      </c>
      <c r="D21706" s="5" t="s">
        <v>10379</v>
      </c>
    </row>
    <row r="21707" spans="1:4" x14ac:dyDescent="0.3">
      <c r="A21707" s="3">
        <v>34000</v>
      </c>
      <c r="B21707" s="1">
        <v>46186</v>
      </c>
      <c r="C21707" s="4" t="str">
        <f>_xlfn.CONCAT(A21707,B21707)</f>
        <v>3400046186</v>
      </c>
      <c r="D21707" s="5" t="s">
        <v>10379</v>
      </c>
    </row>
    <row r="21708" spans="1:4" x14ac:dyDescent="0.3">
      <c r="A21708" s="3">
        <v>34000</v>
      </c>
      <c r="B21708" s="1">
        <v>46187</v>
      </c>
      <c r="C21708" s="4" t="str">
        <f>_xlfn.CONCAT(A21708,B21708)</f>
        <v>3400046187</v>
      </c>
      <c r="D21708" s="5" t="s">
        <v>10379</v>
      </c>
    </row>
    <row r="21709" spans="1:4" x14ac:dyDescent="0.3">
      <c r="A21709" s="3">
        <v>34000</v>
      </c>
      <c r="B21709" s="1">
        <v>46188</v>
      </c>
      <c r="C21709" s="4" t="str">
        <f>_xlfn.CONCAT(A21709,B21709)</f>
        <v>3400046188</v>
      </c>
      <c r="D21709" s="5" t="s">
        <v>10379</v>
      </c>
    </row>
    <row r="21710" spans="1:4" x14ac:dyDescent="0.3">
      <c r="A21710" s="3">
        <v>34000</v>
      </c>
      <c r="B21710" s="1">
        <v>46189</v>
      </c>
      <c r="C21710" s="4" t="str">
        <f>_xlfn.CONCAT(A21710,B21710)</f>
        <v>3400046189</v>
      </c>
      <c r="D21710" s="5" t="s">
        <v>10379</v>
      </c>
    </row>
    <row r="21711" spans="1:4" x14ac:dyDescent="0.3">
      <c r="A21711" s="3">
        <v>34000</v>
      </c>
      <c r="B21711" s="1">
        <v>46190</v>
      </c>
      <c r="C21711" s="4" t="str">
        <f>_xlfn.CONCAT(A21711,B21711)</f>
        <v>3400046190</v>
      </c>
      <c r="D21711" s="5" t="s">
        <v>10379</v>
      </c>
    </row>
    <row r="21712" spans="1:4" x14ac:dyDescent="0.3">
      <c r="A21712" s="3">
        <v>34000</v>
      </c>
      <c r="B21712" s="1">
        <v>46191</v>
      </c>
      <c r="C21712" s="4" t="str">
        <f>_xlfn.CONCAT(A21712,B21712)</f>
        <v>3400046191</v>
      </c>
      <c r="D21712" s="5" t="s">
        <v>10379</v>
      </c>
    </row>
    <row r="21713" spans="1:4" x14ac:dyDescent="0.3">
      <c r="A21713" s="3">
        <v>34000</v>
      </c>
      <c r="B21713" s="1">
        <v>46192</v>
      </c>
      <c r="C21713" s="4" t="str">
        <f>_xlfn.CONCAT(A21713,B21713)</f>
        <v>3400046192</v>
      </c>
      <c r="D21713" s="5" t="s">
        <v>10379</v>
      </c>
    </row>
    <row r="21714" spans="1:4" x14ac:dyDescent="0.3">
      <c r="A21714" s="3">
        <v>34000</v>
      </c>
      <c r="B21714" s="1">
        <v>46193</v>
      </c>
      <c r="C21714" s="4" t="str">
        <f>_xlfn.CONCAT(A21714,B21714)</f>
        <v>3400046193</v>
      </c>
      <c r="D21714" s="5" t="s">
        <v>10379</v>
      </c>
    </row>
    <row r="21715" spans="1:4" x14ac:dyDescent="0.3">
      <c r="A21715" s="3">
        <v>34000</v>
      </c>
      <c r="B21715" s="1">
        <v>46194</v>
      </c>
      <c r="C21715" s="4" t="str">
        <f>_xlfn.CONCAT(A21715,B21715)</f>
        <v>3400046194</v>
      </c>
      <c r="D21715" s="5" t="s">
        <v>10379</v>
      </c>
    </row>
    <row r="21716" spans="1:4" x14ac:dyDescent="0.3">
      <c r="A21716" s="3">
        <v>34000</v>
      </c>
      <c r="B21716" s="1">
        <v>46195</v>
      </c>
      <c r="C21716" s="4" t="str">
        <f>_xlfn.CONCAT(A21716,B21716)</f>
        <v>3400046195</v>
      </c>
      <c r="D21716" s="5" t="s">
        <v>10379</v>
      </c>
    </row>
    <row r="21717" spans="1:4" x14ac:dyDescent="0.3">
      <c r="A21717" s="3">
        <v>34000</v>
      </c>
      <c r="B21717" s="1">
        <v>46196</v>
      </c>
      <c r="C21717" s="4" t="str">
        <f>_xlfn.CONCAT(A21717,B21717)</f>
        <v>3400046196</v>
      </c>
      <c r="D21717" s="5" t="s">
        <v>10379</v>
      </c>
    </row>
    <row r="21718" spans="1:4" x14ac:dyDescent="0.3">
      <c r="A21718" s="3">
        <v>34000</v>
      </c>
      <c r="B21718" s="1">
        <v>46197</v>
      </c>
      <c r="C21718" s="4" t="str">
        <f>_xlfn.CONCAT(A21718,B21718)</f>
        <v>3400046197</v>
      </c>
      <c r="D21718" s="5" t="s">
        <v>10379</v>
      </c>
    </row>
    <row r="21719" spans="1:4" x14ac:dyDescent="0.3">
      <c r="A21719" s="3">
        <v>34000</v>
      </c>
      <c r="B21719" s="1">
        <v>46198</v>
      </c>
      <c r="C21719" s="4" t="str">
        <f>_xlfn.CONCAT(A21719,B21719)</f>
        <v>3400046198</v>
      </c>
      <c r="D21719" s="5" t="s">
        <v>10379</v>
      </c>
    </row>
    <row r="21720" spans="1:4" x14ac:dyDescent="0.3">
      <c r="A21720" s="3">
        <v>34000</v>
      </c>
      <c r="B21720" s="1">
        <v>46199</v>
      </c>
      <c r="C21720" s="4" t="str">
        <f>_xlfn.CONCAT(A21720,B21720)</f>
        <v>3400046199</v>
      </c>
      <c r="D21720" s="5" t="s">
        <v>10379</v>
      </c>
    </row>
    <row r="21721" spans="1:4" x14ac:dyDescent="0.3">
      <c r="A21721" s="3">
        <v>34000</v>
      </c>
      <c r="B21721" s="1">
        <v>46200</v>
      </c>
      <c r="C21721" s="4" t="str">
        <f>_xlfn.CONCAT(A21721,B21721)</f>
        <v>3400046200</v>
      </c>
      <c r="D21721" s="5" t="s">
        <v>10379</v>
      </c>
    </row>
    <row r="21722" spans="1:4" x14ac:dyDescent="0.3">
      <c r="A21722" s="3">
        <v>34000</v>
      </c>
      <c r="B21722" s="1">
        <v>46201</v>
      </c>
      <c r="C21722" s="4" t="str">
        <f>_xlfn.CONCAT(A21722,B21722)</f>
        <v>3400046201</v>
      </c>
      <c r="D21722" s="5" t="s">
        <v>10379</v>
      </c>
    </row>
    <row r="21723" spans="1:4" x14ac:dyDescent="0.3">
      <c r="A21723" s="3">
        <v>34000</v>
      </c>
      <c r="B21723" s="1">
        <v>46202</v>
      </c>
      <c r="C21723" s="4" t="str">
        <f>_xlfn.CONCAT(A21723,B21723)</f>
        <v>3400046202</v>
      </c>
      <c r="D21723" s="5" t="s">
        <v>10379</v>
      </c>
    </row>
    <row r="21724" spans="1:4" x14ac:dyDescent="0.3">
      <c r="A21724" s="3">
        <v>34000</v>
      </c>
      <c r="B21724" s="1">
        <v>46203</v>
      </c>
      <c r="C21724" s="4" t="str">
        <f>_xlfn.CONCAT(A21724,B21724)</f>
        <v>3400046203</v>
      </c>
      <c r="D21724" s="5" t="s">
        <v>10379</v>
      </c>
    </row>
    <row r="21725" spans="1:4" x14ac:dyDescent="0.3">
      <c r="A21725" s="3">
        <v>34000</v>
      </c>
      <c r="B21725" s="1">
        <v>46204</v>
      </c>
      <c r="C21725" s="4" t="str">
        <f>_xlfn.CONCAT(A21725,B21725)</f>
        <v>3400046204</v>
      </c>
      <c r="D21725" s="5" t="s">
        <v>10379</v>
      </c>
    </row>
    <row r="21726" spans="1:4" x14ac:dyDescent="0.3">
      <c r="A21726" s="3">
        <v>80000</v>
      </c>
      <c r="B21726" s="1">
        <v>46175</v>
      </c>
      <c r="C21726" s="4" t="str">
        <f>_xlfn.CONCAT(A21726,B21726)</f>
        <v>8000046175</v>
      </c>
      <c r="D21726" s="5" t="s">
        <v>10379</v>
      </c>
    </row>
    <row r="21727" spans="1:4" x14ac:dyDescent="0.3">
      <c r="A21727" s="3">
        <v>80000</v>
      </c>
      <c r="B21727" s="1">
        <v>46176</v>
      </c>
      <c r="C21727" s="4" t="str">
        <f>_xlfn.CONCAT(A21727,B21727)</f>
        <v>8000046176</v>
      </c>
      <c r="D21727" s="5" t="s">
        <v>10379</v>
      </c>
    </row>
    <row r="21728" spans="1:4" x14ac:dyDescent="0.3">
      <c r="A21728" s="3">
        <v>80000</v>
      </c>
      <c r="B21728" s="1">
        <v>46177</v>
      </c>
      <c r="C21728" s="4" t="str">
        <f>_xlfn.CONCAT(A21728,B21728)</f>
        <v>8000046177</v>
      </c>
      <c r="D21728" s="5" t="s">
        <v>10379</v>
      </c>
    </row>
    <row r="21729" spans="1:4" x14ac:dyDescent="0.3">
      <c r="A21729" s="3">
        <v>80000</v>
      </c>
      <c r="B21729" s="1">
        <v>46178</v>
      </c>
      <c r="C21729" s="4" t="str">
        <f>_xlfn.CONCAT(A21729,B21729)</f>
        <v>8000046178</v>
      </c>
      <c r="D21729" s="5" t="s">
        <v>10379</v>
      </c>
    </row>
    <row r="21730" spans="1:4" x14ac:dyDescent="0.3">
      <c r="A21730" s="3">
        <v>80000</v>
      </c>
      <c r="B21730" s="1">
        <v>46179</v>
      </c>
      <c r="C21730" s="4" t="str">
        <f>_xlfn.CONCAT(A21730,B21730)</f>
        <v>8000046179</v>
      </c>
      <c r="D21730" s="5" t="s">
        <v>10379</v>
      </c>
    </row>
    <row r="21731" spans="1:4" x14ac:dyDescent="0.3">
      <c r="A21731" s="3">
        <v>80000</v>
      </c>
      <c r="B21731" s="1">
        <v>46180</v>
      </c>
      <c r="C21731" s="4" t="str">
        <f>_xlfn.CONCAT(A21731,B21731)</f>
        <v>8000046180</v>
      </c>
      <c r="D21731" s="5" t="s">
        <v>10379</v>
      </c>
    </row>
    <row r="21732" spans="1:4" x14ac:dyDescent="0.3">
      <c r="A21732" s="3">
        <v>80000</v>
      </c>
      <c r="B21732" s="1">
        <v>46181</v>
      </c>
      <c r="C21732" s="4" t="str">
        <f>_xlfn.CONCAT(A21732,B21732)</f>
        <v>8000046181</v>
      </c>
      <c r="D21732" s="5" t="s">
        <v>10379</v>
      </c>
    </row>
    <row r="21733" spans="1:4" x14ac:dyDescent="0.3">
      <c r="A21733" s="3">
        <v>80000</v>
      </c>
      <c r="B21733" s="1">
        <v>46182</v>
      </c>
      <c r="C21733" s="4" t="str">
        <f>_xlfn.CONCAT(A21733,B21733)</f>
        <v>8000046182</v>
      </c>
      <c r="D21733" s="5" t="s">
        <v>10379</v>
      </c>
    </row>
    <row r="21734" spans="1:4" x14ac:dyDescent="0.3">
      <c r="A21734" s="3">
        <v>80000</v>
      </c>
      <c r="B21734" s="1">
        <v>46183</v>
      </c>
      <c r="C21734" s="4" t="str">
        <f>_xlfn.CONCAT(A21734,B21734)</f>
        <v>8000046183</v>
      </c>
      <c r="D21734" s="5" t="s">
        <v>10379</v>
      </c>
    </row>
    <row r="21735" spans="1:4" x14ac:dyDescent="0.3">
      <c r="A21735" s="3">
        <v>80000</v>
      </c>
      <c r="B21735" s="1">
        <v>46184</v>
      </c>
      <c r="C21735" s="4" t="str">
        <f>_xlfn.CONCAT(A21735,B21735)</f>
        <v>8000046184</v>
      </c>
      <c r="D21735" s="5" t="s">
        <v>10379</v>
      </c>
    </row>
    <row r="21736" spans="1:4" x14ac:dyDescent="0.3">
      <c r="A21736" s="3">
        <v>80000</v>
      </c>
      <c r="B21736" s="1">
        <v>46185</v>
      </c>
      <c r="C21736" s="4" t="str">
        <f>_xlfn.CONCAT(A21736,B21736)</f>
        <v>8000046185</v>
      </c>
      <c r="D21736" s="5" t="s">
        <v>10379</v>
      </c>
    </row>
    <row r="21737" spans="1:4" x14ac:dyDescent="0.3">
      <c r="A21737" s="3">
        <v>80000</v>
      </c>
      <c r="B21737" s="1">
        <v>46186</v>
      </c>
      <c r="C21737" s="4" t="str">
        <f>_xlfn.CONCAT(A21737,B21737)</f>
        <v>8000046186</v>
      </c>
      <c r="D21737" s="5" t="s">
        <v>10379</v>
      </c>
    </row>
    <row r="21738" spans="1:4" x14ac:dyDescent="0.3">
      <c r="A21738" s="3">
        <v>80000</v>
      </c>
      <c r="B21738" s="1">
        <v>46187</v>
      </c>
      <c r="C21738" s="4" t="str">
        <f>_xlfn.CONCAT(A21738,B21738)</f>
        <v>8000046187</v>
      </c>
      <c r="D21738" s="5" t="s">
        <v>10379</v>
      </c>
    </row>
    <row r="21739" spans="1:4" x14ac:dyDescent="0.3">
      <c r="A21739" s="3">
        <v>80000</v>
      </c>
      <c r="B21739" s="1">
        <v>46188</v>
      </c>
      <c r="C21739" s="4" t="str">
        <f>_xlfn.CONCAT(A21739,B21739)</f>
        <v>8000046188</v>
      </c>
      <c r="D21739" s="5" t="s">
        <v>10379</v>
      </c>
    </row>
    <row r="21740" spans="1:4" x14ac:dyDescent="0.3">
      <c r="A21740" s="3">
        <v>80000</v>
      </c>
      <c r="B21740" s="1">
        <v>46189</v>
      </c>
      <c r="C21740" s="4" t="str">
        <f>_xlfn.CONCAT(A21740,B21740)</f>
        <v>8000046189</v>
      </c>
      <c r="D21740" s="5" t="s">
        <v>10379</v>
      </c>
    </row>
    <row r="21741" spans="1:4" x14ac:dyDescent="0.3">
      <c r="A21741" s="3">
        <v>80000</v>
      </c>
      <c r="B21741" s="1">
        <v>46190</v>
      </c>
      <c r="C21741" s="4" t="str">
        <f>_xlfn.CONCAT(A21741,B21741)</f>
        <v>8000046190</v>
      </c>
      <c r="D21741" s="5" t="s">
        <v>10379</v>
      </c>
    </row>
    <row r="21742" spans="1:4" x14ac:dyDescent="0.3">
      <c r="A21742" s="3">
        <v>80000</v>
      </c>
      <c r="B21742" s="1">
        <v>46191</v>
      </c>
      <c r="C21742" s="4" t="str">
        <f>_xlfn.CONCAT(A21742,B21742)</f>
        <v>8000046191</v>
      </c>
      <c r="D21742" s="5" t="s">
        <v>10379</v>
      </c>
    </row>
    <row r="21743" spans="1:4" x14ac:dyDescent="0.3">
      <c r="A21743" s="3">
        <v>80000</v>
      </c>
      <c r="B21743" s="1">
        <v>46192</v>
      </c>
      <c r="C21743" s="4" t="str">
        <f>_xlfn.CONCAT(A21743,B21743)</f>
        <v>8000046192</v>
      </c>
      <c r="D21743" s="5" t="s">
        <v>10379</v>
      </c>
    </row>
    <row r="21744" spans="1:4" x14ac:dyDescent="0.3">
      <c r="A21744" s="3">
        <v>80000</v>
      </c>
      <c r="B21744" s="1">
        <v>46193</v>
      </c>
      <c r="C21744" s="4" t="str">
        <f>_xlfn.CONCAT(A21744,B21744)</f>
        <v>8000046193</v>
      </c>
      <c r="D21744" s="5" t="s">
        <v>10379</v>
      </c>
    </row>
    <row r="21745" spans="1:4" x14ac:dyDescent="0.3">
      <c r="A21745" s="3">
        <v>80000</v>
      </c>
      <c r="B21745" s="1">
        <v>46194</v>
      </c>
      <c r="C21745" s="4" t="str">
        <f>_xlfn.CONCAT(A21745,B21745)</f>
        <v>8000046194</v>
      </c>
      <c r="D21745" s="5" t="s">
        <v>10379</v>
      </c>
    </row>
    <row r="21746" spans="1:4" x14ac:dyDescent="0.3">
      <c r="A21746" s="3">
        <v>80000</v>
      </c>
      <c r="B21746" s="1">
        <v>46195</v>
      </c>
      <c r="C21746" s="4" t="str">
        <f>_xlfn.CONCAT(A21746,B21746)</f>
        <v>8000046195</v>
      </c>
      <c r="D21746" s="5" t="s">
        <v>10379</v>
      </c>
    </row>
    <row r="21747" spans="1:4" x14ac:dyDescent="0.3">
      <c r="A21747" s="3">
        <v>80000</v>
      </c>
      <c r="B21747" s="1">
        <v>46196</v>
      </c>
      <c r="C21747" s="4" t="str">
        <f>_xlfn.CONCAT(A21747,B21747)</f>
        <v>8000046196</v>
      </c>
      <c r="D21747" s="5" t="s">
        <v>10379</v>
      </c>
    </row>
    <row r="21748" spans="1:4" x14ac:dyDescent="0.3">
      <c r="A21748" s="3">
        <v>80000</v>
      </c>
      <c r="B21748" s="1">
        <v>46197</v>
      </c>
      <c r="C21748" s="4" t="str">
        <f>_xlfn.CONCAT(A21748,B21748)</f>
        <v>8000046197</v>
      </c>
      <c r="D21748" s="5" t="s">
        <v>10379</v>
      </c>
    </row>
    <row r="21749" spans="1:4" x14ac:dyDescent="0.3">
      <c r="A21749" s="3">
        <v>80000</v>
      </c>
      <c r="B21749" s="1">
        <v>46198</v>
      </c>
      <c r="C21749" s="4" t="str">
        <f>_xlfn.CONCAT(A21749,B21749)</f>
        <v>8000046198</v>
      </c>
      <c r="D21749" s="5" t="s">
        <v>10379</v>
      </c>
    </row>
    <row r="21750" spans="1:4" x14ac:dyDescent="0.3">
      <c r="A21750" s="3">
        <v>80000</v>
      </c>
      <c r="B21750" s="1">
        <v>46199</v>
      </c>
      <c r="C21750" s="4" t="str">
        <f>_xlfn.CONCAT(A21750,B21750)</f>
        <v>8000046199</v>
      </c>
      <c r="D21750" s="5" t="s">
        <v>10379</v>
      </c>
    </row>
    <row r="21751" spans="1:4" x14ac:dyDescent="0.3">
      <c r="A21751" s="3">
        <v>80000</v>
      </c>
      <c r="B21751" s="1">
        <v>46200</v>
      </c>
      <c r="C21751" s="4" t="str">
        <f>_xlfn.CONCAT(A21751,B21751)</f>
        <v>8000046200</v>
      </c>
      <c r="D21751" s="5" t="s">
        <v>10379</v>
      </c>
    </row>
    <row r="21752" spans="1:4" x14ac:dyDescent="0.3">
      <c r="A21752" s="3">
        <v>80000</v>
      </c>
      <c r="B21752" s="1">
        <v>46201</v>
      </c>
      <c r="C21752" s="4" t="str">
        <f>_xlfn.CONCAT(A21752,B21752)</f>
        <v>8000046201</v>
      </c>
      <c r="D21752" s="5" t="s">
        <v>10379</v>
      </c>
    </row>
    <row r="21753" spans="1:4" x14ac:dyDescent="0.3">
      <c r="A21753" s="3">
        <v>80000</v>
      </c>
      <c r="B21753" s="1">
        <v>46202</v>
      </c>
      <c r="C21753" s="4" t="str">
        <f>_xlfn.CONCAT(A21753,B21753)</f>
        <v>8000046202</v>
      </c>
      <c r="D21753" s="5" t="s">
        <v>10379</v>
      </c>
    </row>
    <row r="21754" spans="1:4" x14ac:dyDescent="0.3">
      <c r="A21754" s="3">
        <v>80000</v>
      </c>
      <c r="B21754" s="1">
        <v>46203</v>
      </c>
      <c r="C21754" s="4" t="str">
        <f>_xlfn.CONCAT(A21754,B21754)</f>
        <v>8000046203</v>
      </c>
      <c r="D21754" s="5" t="s">
        <v>10379</v>
      </c>
    </row>
    <row r="21755" spans="1:4" x14ac:dyDescent="0.3">
      <c r="A21755" s="3">
        <v>80000</v>
      </c>
      <c r="B21755" s="1">
        <v>46204</v>
      </c>
      <c r="C21755" s="4" t="str">
        <f>_xlfn.CONCAT(A21755,B21755)</f>
        <v>8000046204</v>
      </c>
      <c r="D21755" s="5" t="s">
        <v>10379</v>
      </c>
    </row>
    <row r="21756" spans="1:4" x14ac:dyDescent="0.3">
      <c r="A21756" s="3">
        <v>81000</v>
      </c>
      <c r="B21756" s="1">
        <v>46175</v>
      </c>
      <c r="C21756" s="4" t="str">
        <f>_xlfn.CONCAT(A21756,B21756)</f>
        <v>8100046175</v>
      </c>
      <c r="D21756" s="5" t="s">
        <v>10379</v>
      </c>
    </row>
    <row r="21757" spans="1:4" x14ac:dyDescent="0.3">
      <c r="A21757" s="3">
        <v>81000</v>
      </c>
      <c r="B21757" s="1">
        <v>46176</v>
      </c>
      <c r="C21757" s="4" t="str">
        <f>_xlfn.CONCAT(A21757,B21757)</f>
        <v>8100046176</v>
      </c>
      <c r="D21757" s="5" t="s">
        <v>10379</v>
      </c>
    </row>
    <row r="21758" spans="1:4" x14ac:dyDescent="0.3">
      <c r="A21758" s="3">
        <v>81000</v>
      </c>
      <c r="B21758" s="1">
        <v>46177</v>
      </c>
      <c r="C21758" s="4" t="str">
        <f>_xlfn.CONCAT(A21758,B21758)</f>
        <v>8100046177</v>
      </c>
      <c r="D21758" s="5" t="s">
        <v>10379</v>
      </c>
    </row>
    <row r="21759" spans="1:4" x14ac:dyDescent="0.3">
      <c r="A21759" s="3">
        <v>81000</v>
      </c>
      <c r="B21759" s="1">
        <v>46178</v>
      </c>
      <c r="C21759" s="4" t="str">
        <f>_xlfn.CONCAT(A21759,B21759)</f>
        <v>8100046178</v>
      </c>
      <c r="D21759" s="5" t="s">
        <v>10379</v>
      </c>
    </row>
    <row r="21760" spans="1:4" x14ac:dyDescent="0.3">
      <c r="A21760" s="3">
        <v>81000</v>
      </c>
      <c r="B21760" s="1">
        <v>46179</v>
      </c>
      <c r="C21760" s="4" t="str">
        <f>_xlfn.CONCAT(A21760,B21760)</f>
        <v>8100046179</v>
      </c>
      <c r="D21760" s="5" t="s">
        <v>10379</v>
      </c>
    </row>
    <row r="21761" spans="1:4" x14ac:dyDescent="0.3">
      <c r="A21761" s="3">
        <v>81000</v>
      </c>
      <c r="B21761" s="1">
        <v>46180</v>
      </c>
      <c r="C21761" s="4" t="str">
        <f>_xlfn.CONCAT(A21761,B21761)</f>
        <v>8100046180</v>
      </c>
      <c r="D21761" s="5" t="s">
        <v>10379</v>
      </c>
    </row>
    <row r="21762" spans="1:4" x14ac:dyDescent="0.3">
      <c r="A21762" s="3">
        <v>81000</v>
      </c>
      <c r="B21762" s="1">
        <v>46181</v>
      </c>
      <c r="C21762" s="4" t="str">
        <f>_xlfn.CONCAT(A21762,B21762)</f>
        <v>8100046181</v>
      </c>
      <c r="D21762" s="5" t="s">
        <v>10379</v>
      </c>
    </row>
    <row r="21763" spans="1:4" x14ac:dyDescent="0.3">
      <c r="A21763" s="3">
        <v>81000</v>
      </c>
      <c r="B21763" s="1">
        <v>46182</v>
      </c>
      <c r="C21763" s="4" t="str">
        <f>_xlfn.CONCAT(A21763,B21763)</f>
        <v>8100046182</v>
      </c>
      <c r="D21763" s="5" t="s">
        <v>10379</v>
      </c>
    </row>
    <row r="21764" spans="1:4" x14ac:dyDescent="0.3">
      <c r="A21764" s="3">
        <v>81000</v>
      </c>
      <c r="B21764" s="1">
        <v>46183</v>
      </c>
      <c r="C21764" s="4" t="str">
        <f>_xlfn.CONCAT(A21764,B21764)</f>
        <v>8100046183</v>
      </c>
      <c r="D21764" s="5" t="s">
        <v>10379</v>
      </c>
    </row>
    <row r="21765" spans="1:4" x14ac:dyDescent="0.3">
      <c r="A21765" s="3">
        <v>81000</v>
      </c>
      <c r="B21765" s="1">
        <v>46184</v>
      </c>
      <c r="C21765" s="4" t="str">
        <f>_xlfn.CONCAT(A21765,B21765)</f>
        <v>8100046184</v>
      </c>
      <c r="D21765" s="5" t="s">
        <v>10379</v>
      </c>
    </row>
    <row r="21766" spans="1:4" x14ac:dyDescent="0.3">
      <c r="A21766" s="3">
        <v>81000</v>
      </c>
      <c r="B21766" s="1">
        <v>46185</v>
      </c>
      <c r="C21766" s="4" t="str">
        <f>_xlfn.CONCAT(A21766,B21766)</f>
        <v>8100046185</v>
      </c>
      <c r="D21766" s="5" t="s">
        <v>10379</v>
      </c>
    </row>
    <row r="21767" spans="1:4" x14ac:dyDescent="0.3">
      <c r="A21767" s="3">
        <v>81000</v>
      </c>
      <c r="B21767" s="1">
        <v>46186</v>
      </c>
      <c r="C21767" s="4" t="str">
        <f>_xlfn.CONCAT(A21767,B21767)</f>
        <v>8100046186</v>
      </c>
      <c r="D21767" s="5" t="s">
        <v>10379</v>
      </c>
    </row>
    <row r="21768" spans="1:4" x14ac:dyDescent="0.3">
      <c r="A21768" s="3">
        <v>81000</v>
      </c>
      <c r="B21768" s="1">
        <v>46187</v>
      </c>
      <c r="C21768" s="4" t="str">
        <f>_xlfn.CONCAT(A21768,B21768)</f>
        <v>8100046187</v>
      </c>
      <c r="D21768" s="5" t="s">
        <v>10379</v>
      </c>
    </row>
    <row r="21769" spans="1:4" x14ac:dyDescent="0.3">
      <c r="A21769" s="3">
        <v>81000</v>
      </c>
      <c r="B21769" s="1">
        <v>46188</v>
      </c>
      <c r="C21769" s="4" t="str">
        <f>_xlfn.CONCAT(A21769,B21769)</f>
        <v>8100046188</v>
      </c>
      <c r="D21769" s="5" t="s">
        <v>10379</v>
      </c>
    </row>
    <row r="21770" spans="1:4" x14ac:dyDescent="0.3">
      <c r="A21770" s="3">
        <v>81000</v>
      </c>
      <c r="B21770" s="1">
        <v>46189</v>
      </c>
      <c r="C21770" s="4" t="str">
        <f>_xlfn.CONCAT(A21770,B21770)</f>
        <v>8100046189</v>
      </c>
      <c r="D21770" s="5" t="s">
        <v>10379</v>
      </c>
    </row>
    <row r="21771" spans="1:4" x14ac:dyDescent="0.3">
      <c r="A21771" s="3">
        <v>81000</v>
      </c>
      <c r="B21771" s="1">
        <v>46190</v>
      </c>
      <c r="C21771" s="4" t="str">
        <f>_xlfn.CONCAT(A21771,B21771)</f>
        <v>8100046190</v>
      </c>
      <c r="D21771" s="5" t="s">
        <v>10379</v>
      </c>
    </row>
    <row r="21772" spans="1:4" x14ac:dyDescent="0.3">
      <c r="A21772" s="3">
        <v>81000</v>
      </c>
      <c r="B21772" s="1">
        <v>46191</v>
      </c>
      <c r="C21772" s="4" t="str">
        <f>_xlfn.CONCAT(A21772,B21772)</f>
        <v>8100046191</v>
      </c>
      <c r="D21772" s="5" t="s">
        <v>10379</v>
      </c>
    </row>
    <row r="21773" spans="1:4" x14ac:dyDescent="0.3">
      <c r="A21773" s="3">
        <v>81000</v>
      </c>
      <c r="B21773" s="1">
        <v>46192</v>
      </c>
      <c r="C21773" s="4" t="str">
        <f>_xlfn.CONCAT(A21773,B21773)</f>
        <v>8100046192</v>
      </c>
      <c r="D21773" s="5" t="s">
        <v>10379</v>
      </c>
    </row>
    <row r="21774" spans="1:4" x14ac:dyDescent="0.3">
      <c r="A21774" s="3">
        <v>81000</v>
      </c>
      <c r="B21774" s="1">
        <v>46193</v>
      </c>
      <c r="C21774" s="4" t="str">
        <f>_xlfn.CONCAT(A21774,B21774)</f>
        <v>8100046193</v>
      </c>
      <c r="D21774" s="5" t="s">
        <v>10379</v>
      </c>
    </row>
    <row r="21775" spans="1:4" x14ac:dyDescent="0.3">
      <c r="A21775" s="3">
        <v>81000</v>
      </c>
      <c r="B21775" s="1">
        <v>46194</v>
      </c>
      <c r="C21775" s="4" t="str">
        <f>_xlfn.CONCAT(A21775,B21775)</f>
        <v>8100046194</v>
      </c>
      <c r="D21775" s="5" t="s">
        <v>10379</v>
      </c>
    </row>
    <row r="21776" spans="1:4" x14ac:dyDescent="0.3">
      <c r="A21776" s="3">
        <v>81000</v>
      </c>
      <c r="B21776" s="1">
        <v>46195</v>
      </c>
      <c r="C21776" s="4" t="str">
        <f>_xlfn.CONCAT(A21776,B21776)</f>
        <v>8100046195</v>
      </c>
      <c r="D21776" s="5" t="s">
        <v>10379</v>
      </c>
    </row>
    <row r="21777" spans="1:4" x14ac:dyDescent="0.3">
      <c r="A21777" s="3">
        <v>81000</v>
      </c>
      <c r="B21777" s="1">
        <v>46196</v>
      </c>
      <c r="C21777" s="4" t="str">
        <f>_xlfn.CONCAT(A21777,B21777)</f>
        <v>8100046196</v>
      </c>
      <c r="D21777" s="5" t="s">
        <v>10379</v>
      </c>
    </row>
    <row r="21778" spans="1:4" x14ac:dyDescent="0.3">
      <c r="A21778" s="3">
        <v>81000</v>
      </c>
      <c r="B21778" s="1">
        <v>46197</v>
      </c>
      <c r="C21778" s="4" t="str">
        <f>_xlfn.CONCAT(A21778,B21778)</f>
        <v>8100046197</v>
      </c>
      <c r="D21778" s="5" t="s">
        <v>10379</v>
      </c>
    </row>
    <row r="21779" spans="1:4" x14ac:dyDescent="0.3">
      <c r="A21779" s="3">
        <v>81000</v>
      </c>
      <c r="B21779" s="1">
        <v>46198</v>
      </c>
      <c r="C21779" s="4" t="str">
        <f>_xlfn.CONCAT(A21779,B21779)</f>
        <v>8100046198</v>
      </c>
      <c r="D21779" s="5" t="s">
        <v>10379</v>
      </c>
    </row>
    <row r="21780" spans="1:4" x14ac:dyDescent="0.3">
      <c r="A21780" s="3">
        <v>81000</v>
      </c>
      <c r="B21780" s="1">
        <v>46199</v>
      </c>
      <c r="C21780" s="4" t="str">
        <f>_xlfn.CONCAT(A21780,B21780)</f>
        <v>8100046199</v>
      </c>
      <c r="D21780" s="5" t="s">
        <v>10379</v>
      </c>
    </row>
    <row r="21781" spans="1:4" x14ac:dyDescent="0.3">
      <c r="A21781" s="3">
        <v>81000</v>
      </c>
      <c r="B21781" s="1">
        <v>46200</v>
      </c>
      <c r="C21781" s="4" t="str">
        <f>_xlfn.CONCAT(A21781,B21781)</f>
        <v>8100046200</v>
      </c>
      <c r="D21781" s="5" t="s">
        <v>10379</v>
      </c>
    </row>
    <row r="21782" spans="1:4" x14ac:dyDescent="0.3">
      <c r="A21782" s="3">
        <v>81000</v>
      </c>
      <c r="B21782" s="1">
        <v>46201</v>
      </c>
      <c r="C21782" s="4" t="str">
        <f>_xlfn.CONCAT(A21782,B21782)</f>
        <v>8100046201</v>
      </c>
      <c r="D21782" s="5" t="s">
        <v>10379</v>
      </c>
    </row>
    <row r="21783" spans="1:4" x14ac:dyDescent="0.3">
      <c r="A21783" s="3">
        <v>81000</v>
      </c>
      <c r="B21783" s="1">
        <v>46202</v>
      </c>
      <c r="C21783" s="4" t="str">
        <f>_xlfn.CONCAT(A21783,B21783)</f>
        <v>8100046202</v>
      </c>
      <c r="D21783" s="5" t="s">
        <v>10379</v>
      </c>
    </row>
    <row r="21784" spans="1:4" x14ac:dyDescent="0.3">
      <c r="A21784" s="3">
        <v>81000</v>
      </c>
      <c r="B21784" s="1">
        <v>46203</v>
      </c>
      <c r="C21784" s="4" t="str">
        <f>_xlfn.CONCAT(A21784,B21784)</f>
        <v>8100046203</v>
      </c>
      <c r="D21784" s="5" t="s">
        <v>10379</v>
      </c>
    </row>
    <row r="21785" spans="1:4" x14ac:dyDescent="0.3">
      <c r="A21785" s="3">
        <v>81000</v>
      </c>
      <c r="B21785" s="1">
        <v>46204</v>
      </c>
      <c r="C21785" s="4" t="str">
        <f>_xlfn.CONCAT(A21785,B21785)</f>
        <v>8100046204</v>
      </c>
      <c r="D21785" s="5" t="s">
        <v>10379</v>
      </c>
    </row>
    <row r="21786" spans="1:4" x14ac:dyDescent="0.3">
      <c r="A21786" s="3">
        <v>82000</v>
      </c>
      <c r="B21786" s="1">
        <v>46175</v>
      </c>
      <c r="C21786" s="4" t="str">
        <f>_xlfn.CONCAT(A21786,B21786)</f>
        <v>8200046175</v>
      </c>
      <c r="D21786" s="5" t="s">
        <v>10379</v>
      </c>
    </row>
    <row r="21787" spans="1:4" x14ac:dyDescent="0.3">
      <c r="A21787" s="3">
        <v>82000</v>
      </c>
      <c r="B21787" s="1">
        <v>46176</v>
      </c>
      <c r="C21787" s="4" t="str">
        <f>_xlfn.CONCAT(A21787,B21787)</f>
        <v>8200046176</v>
      </c>
      <c r="D21787" s="5" t="s">
        <v>10379</v>
      </c>
    </row>
    <row r="21788" spans="1:4" x14ac:dyDescent="0.3">
      <c r="A21788" s="3">
        <v>82000</v>
      </c>
      <c r="B21788" s="1">
        <v>46177</v>
      </c>
      <c r="C21788" s="4" t="str">
        <f>_xlfn.CONCAT(A21788,B21788)</f>
        <v>8200046177</v>
      </c>
      <c r="D21788" s="5" t="s">
        <v>10379</v>
      </c>
    </row>
    <row r="21789" spans="1:4" x14ac:dyDescent="0.3">
      <c r="A21789" s="3">
        <v>82000</v>
      </c>
      <c r="B21789" s="1">
        <v>46178</v>
      </c>
      <c r="C21789" s="4" t="str">
        <f>_xlfn.CONCAT(A21789,B21789)</f>
        <v>8200046178</v>
      </c>
      <c r="D21789" s="5" t="s">
        <v>10379</v>
      </c>
    </row>
    <row r="21790" spans="1:4" x14ac:dyDescent="0.3">
      <c r="A21790" s="3">
        <v>82000</v>
      </c>
      <c r="B21790" s="1">
        <v>46179</v>
      </c>
      <c r="C21790" s="4" t="str">
        <f>_xlfn.CONCAT(A21790,B21790)</f>
        <v>8200046179</v>
      </c>
      <c r="D21790" s="5" t="s">
        <v>10379</v>
      </c>
    </row>
    <row r="21791" spans="1:4" x14ac:dyDescent="0.3">
      <c r="A21791" s="3">
        <v>82000</v>
      </c>
      <c r="B21791" s="1">
        <v>46180</v>
      </c>
      <c r="C21791" s="4" t="str">
        <f>_xlfn.CONCAT(A21791,B21791)</f>
        <v>8200046180</v>
      </c>
      <c r="D21791" s="5" t="s">
        <v>10379</v>
      </c>
    </row>
    <row r="21792" spans="1:4" x14ac:dyDescent="0.3">
      <c r="A21792" s="3">
        <v>82000</v>
      </c>
      <c r="B21792" s="1">
        <v>46181</v>
      </c>
      <c r="C21792" s="4" t="str">
        <f>_xlfn.CONCAT(A21792,B21792)</f>
        <v>8200046181</v>
      </c>
      <c r="D21792" s="5" t="s">
        <v>10379</v>
      </c>
    </row>
    <row r="21793" spans="1:4" x14ac:dyDescent="0.3">
      <c r="A21793" s="3">
        <v>82000</v>
      </c>
      <c r="B21793" s="1">
        <v>46182</v>
      </c>
      <c r="C21793" s="4" t="str">
        <f>_xlfn.CONCAT(A21793,B21793)</f>
        <v>8200046182</v>
      </c>
      <c r="D21793" s="5" t="s">
        <v>10379</v>
      </c>
    </row>
    <row r="21794" spans="1:4" x14ac:dyDescent="0.3">
      <c r="A21794" s="3">
        <v>82000</v>
      </c>
      <c r="B21794" s="1">
        <v>46183</v>
      </c>
      <c r="C21794" s="4" t="str">
        <f>_xlfn.CONCAT(A21794,B21794)</f>
        <v>8200046183</v>
      </c>
      <c r="D21794" s="5" t="s">
        <v>10379</v>
      </c>
    </row>
    <row r="21795" spans="1:4" x14ac:dyDescent="0.3">
      <c r="A21795" s="3">
        <v>82000</v>
      </c>
      <c r="B21795" s="1">
        <v>46184</v>
      </c>
      <c r="C21795" s="4" t="str">
        <f>_xlfn.CONCAT(A21795,B21795)</f>
        <v>8200046184</v>
      </c>
      <c r="D21795" s="5" t="s">
        <v>10379</v>
      </c>
    </row>
    <row r="21796" spans="1:4" x14ac:dyDescent="0.3">
      <c r="A21796" s="3">
        <v>82000</v>
      </c>
      <c r="B21796" s="1">
        <v>46185</v>
      </c>
      <c r="C21796" s="4" t="str">
        <f>_xlfn.CONCAT(A21796,B21796)</f>
        <v>8200046185</v>
      </c>
      <c r="D21796" s="5" t="s">
        <v>10379</v>
      </c>
    </row>
    <row r="21797" spans="1:4" x14ac:dyDescent="0.3">
      <c r="A21797" s="3">
        <v>82000</v>
      </c>
      <c r="B21797" s="1">
        <v>46186</v>
      </c>
      <c r="C21797" s="4" t="str">
        <f>_xlfn.CONCAT(A21797,B21797)</f>
        <v>8200046186</v>
      </c>
      <c r="D21797" s="5" t="s">
        <v>10379</v>
      </c>
    </row>
    <row r="21798" spans="1:4" x14ac:dyDescent="0.3">
      <c r="A21798" s="3">
        <v>82000</v>
      </c>
      <c r="B21798" s="1">
        <v>46187</v>
      </c>
      <c r="C21798" s="4" t="str">
        <f>_xlfn.CONCAT(A21798,B21798)</f>
        <v>8200046187</v>
      </c>
      <c r="D21798" s="5" t="s">
        <v>10379</v>
      </c>
    </row>
    <row r="21799" spans="1:4" x14ac:dyDescent="0.3">
      <c r="A21799" s="3">
        <v>82000</v>
      </c>
      <c r="B21799" s="1">
        <v>46188</v>
      </c>
      <c r="C21799" s="4" t="str">
        <f>_xlfn.CONCAT(A21799,B21799)</f>
        <v>8200046188</v>
      </c>
      <c r="D21799" s="5" t="s">
        <v>10379</v>
      </c>
    </row>
    <row r="21800" spans="1:4" x14ac:dyDescent="0.3">
      <c r="A21800" s="3">
        <v>82000</v>
      </c>
      <c r="B21800" s="1">
        <v>46189</v>
      </c>
      <c r="C21800" s="4" t="str">
        <f>_xlfn.CONCAT(A21800,B21800)</f>
        <v>8200046189</v>
      </c>
      <c r="D21800" s="5" t="s">
        <v>10379</v>
      </c>
    </row>
    <row r="21801" spans="1:4" x14ac:dyDescent="0.3">
      <c r="A21801" s="3">
        <v>82000</v>
      </c>
      <c r="B21801" s="1">
        <v>46190</v>
      </c>
      <c r="C21801" s="4" t="str">
        <f>_xlfn.CONCAT(A21801,B21801)</f>
        <v>8200046190</v>
      </c>
      <c r="D21801" s="5" t="s">
        <v>10379</v>
      </c>
    </row>
    <row r="21802" spans="1:4" x14ac:dyDescent="0.3">
      <c r="A21802" s="3">
        <v>82000</v>
      </c>
      <c r="B21802" s="1">
        <v>46191</v>
      </c>
      <c r="C21802" s="4" t="str">
        <f>_xlfn.CONCAT(A21802,B21802)</f>
        <v>8200046191</v>
      </c>
      <c r="D21802" s="5" t="s">
        <v>10379</v>
      </c>
    </row>
    <row r="21803" spans="1:4" x14ac:dyDescent="0.3">
      <c r="A21803" s="3">
        <v>82000</v>
      </c>
      <c r="B21803" s="1">
        <v>46192</v>
      </c>
      <c r="C21803" s="4" t="str">
        <f>_xlfn.CONCAT(A21803,B21803)</f>
        <v>8200046192</v>
      </c>
      <c r="D21803" s="5" t="s">
        <v>10379</v>
      </c>
    </row>
    <row r="21804" spans="1:4" x14ac:dyDescent="0.3">
      <c r="A21804" s="3">
        <v>82000</v>
      </c>
      <c r="B21804" s="1">
        <v>46193</v>
      </c>
      <c r="C21804" s="4" t="str">
        <f>_xlfn.CONCAT(A21804,B21804)</f>
        <v>8200046193</v>
      </c>
      <c r="D21804" s="5" t="s">
        <v>10379</v>
      </c>
    </row>
    <row r="21805" spans="1:4" x14ac:dyDescent="0.3">
      <c r="A21805" s="3">
        <v>82000</v>
      </c>
      <c r="B21805" s="1">
        <v>46194</v>
      </c>
      <c r="C21805" s="4" t="str">
        <f>_xlfn.CONCAT(A21805,B21805)</f>
        <v>8200046194</v>
      </c>
      <c r="D21805" s="5" t="s">
        <v>10379</v>
      </c>
    </row>
    <row r="21806" spans="1:4" x14ac:dyDescent="0.3">
      <c r="A21806" s="3">
        <v>82000</v>
      </c>
      <c r="B21806" s="1">
        <v>46195</v>
      </c>
      <c r="C21806" s="4" t="str">
        <f>_xlfn.CONCAT(A21806,B21806)</f>
        <v>8200046195</v>
      </c>
      <c r="D21806" s="5" t="s">
        <v>10379</v>
      </c>
    </row>
    <row r="21807" spans="1:4" x14ac:dyDescent="0.3">
      <c r="A21807" s="3">
        <v>82000</v>
      </c>
      <c r="B21807" s="1">
        <v>46196</v>
      </c>
      <c r="C21807" s="4" t="str">
        <f>_xlfn.CONCAT(A21807,B21807)</f>
        <v>8200046196</v>
      </c>
      <c r="D21807" s="5" t="s">
        <v>10379</v>
      </c>
    </row>
    <row r="21808" spans="1:4" x14ac:dyDescent="0.3">
      <c r="A21808" s="3">
        <v>82000</v>
      </c>
      <c r="B21808" s="1">
        <v>46197</v>
      </c>
      <c r="C21808" s="4" t="str">
        <f>_xlfn.CONCAT(A21808,B21808)</f>
        <v>8200046197</v>
      </c>
      <c r="D21808" s="5" t="s">
        <v>10379</v>
      </c>
    </row>
    <row r="21809" spans="1:4" x14ac:dyDescent="0.3">
      <c r="A21809" s="3">
        <v>82000</v>
      </c>
      <c r="B21809" s="1">
        <v>46198</v>
      </c>
      <c r="C21809" s="4" t="str">
        <f>_xlfn.CONCAT(A21809,B21809)</f>
        <v>8200046198</v>
      </c>
      <c r="D21809" s="5" t="s">
        <v>10379</v>
      </c>
    </row>
    <row r="21810" spans="1:4" x14ac:dyDescent="0.3">
      <c r="A21810" s="3">
        <v>82000</v>
      </c>
      <c r="B21810" s="1">
        <v>46199</v>
      </c>
      <c r="C21810" s="4" t="str">
        <f>_xlfn.CONCAT(A21810,B21810)</f>
        <v>8200046199</v>
      </c>
      <c r="D21810" s="5" t="s">
        <v>10379</v>
      </c>
    </row>
    <row r="21811" spans="1:4" x14ac:dyDescent="0.3">
      <c r="A21811" s="3">
        <v>82000</v>
      </c>
      <c r="B21811" s="1">
        <v>46200</v>
      </c>
      <c r="C21811" s="4" t="str">
        <f>_xlfn.CONCAT(A21811,B21811)</f>
        <v>8200046200</v>
      </c>
      <c r="D21811" s="5" t="s">
        <v>10379</v>
      </c>
    </row>
    <row r="21812" spans="1:4" x14ac:dyDescent="0.3">
      <c r="A21812" s="3">
        <v>82000</v>
      </c>
      <c r="B21812" s="1">
        <v>46201</v>
      </c>
      <c r="C21812" s="4" t="str">
        <f>_xlfn.CONCAT(A21812,B21812)</f>
        <v>8200046201</v>
      </c>
      <c r="D21812" s="5" t="s">
        <v>10379</v>
      </c>
    </row>
    <row r="21813" spans="1:4" x14ac:dyDescent="0.3">
      <c r="A21813" s="3">
        <v>82000</v>
      </c>
      <c r="B21813" s="1">
        <v>46202</v>
      </c>
      <c r="C21813" s="4" t="str">
        <f>_xlfn.CONCAT(A21813,B21813)</f>
        <v>8200046202</v>
      </c>
      <c r="D21813" s="5" t="s">
        <v>10379</v>
      </c>
    </row>
    <row r="21814" spans="1:4" x14ac:dyDescent="0.3">
      <c r="A21814" s="3">
        <v>82000</v>
      </c>
      <c r="B21814" s="1">
        <v>46203</v>
      </c>
      <c r="C21814" s="4" t="str">
        <f>_xlfn.CONCAT(A21814,B21814)</f>
        <v>8200046203</v>
      </c>
      <c r="D21814" s="5" t="s">
        <v>10379</v>
      </c>
    </row>
    <row r="21815" spans="1:4" x14ac:dyDescent="0.3">
      <c r="A21815" s="3">
        <v>82000</v>
      </c>
      <c r="B21815" s="1">
        <v>46204</v>
      </c>
      <c r="C21815" s="4" t="str">
        <f>_xlfn.CONCAT(A21815,B21815)</f>
        <v>8200046204</v>
      </c>
      <c r="D21815" s="5" t="s">
        <v>10379</v>
      </c>
    </row>
    <row r="21816" spans="1:4" x14ac:dyDescent="0.3">
      <c r="A21816" s="3">
        <v>15000</v>
      </c>
      <c r="B21816" s="1">
        <v>46205</v>
      </c>
      <c r="C21816" s="4" t="str">
        <f>_xlfn.CONCAT(A21816,B21816)</f>
        <v>1500046205</v>
      </c>
      <c r="D21816" t="s">
        <v>10379</v>
      </c>
    </row>
    <row r="21817" spans="1:4" x14ac:dyDescent="0.3">
      <c r="A21817" s="3">
        <v>15000</v>
      </c>
      <c r="B21817" s="1">
        <v>46206</v>
      </c>
      <c r="C21817" s="4" t="str">
        <f>_xlfn.CONCAT(A21817,B21817)</f>
        <v>1500046206</v>
      </c>
      <c r="D21817" t="s">
        <v>10379</v>
      </c>
    </row>
    <row r="21818" spans="1:4" x14ac:dyDescent="0.3">
      <c r="A21818" s="3">
        <v>15000</v>
      </c>
      <c r="B21818" s="1">
        <v>46207</v>
      </c>
      <c r="C21818" s="4" t="str">
        <f>_xlfn.CONCAT(A21818,B21818)</f>
        <v>1500046207</v>
      </c>
      <c r="D21818" t="s">
        <v>10379</v>
      </c>
    </row>
    <row r="21819" spans="1:4" x14ac:dyDescent="0.3">
      <c r="A21819" s="3">
        <v>15000</v>
      </c>
      <c r="B21819" s="1">
        <v>46208</v>
      </c>
      <c r="C21819" s="4" t="str">
        <f>_xlfn.CONCAT(A21819,B21819)</f>
        <v>1500046208</v>
      </c>
      <c r="D21819" t="s">
        <v>10379</v>
      </c>
    </row>
    <row r="21820" spans="1:4" x14ac:dyDescent="0.3">
      <c r="A21820" s="3">
        <v>15000</v>
      </c>
      <c r="B21820" s="1">
        <v>46209</v>
      </c>
      <c r="C21820" s="4" t="str">
        <f>_xlfn.CONCAT(A21820,B21820)</f>
        <v>1500046209</v>
      </c>
      <c r="D21820" t="s">
        <v>10379</v>
      </c>
    </row>
    <row r="21821" spans="1:4" x14ac:dyDescent="0.3">
      <c r="A21821" s="3">
        <v>15000</v>
      </c>
      <c r="B21821" s="1">
        <v>46210</v>
      </c>
      <c r="C21821" s="4" t="str">
        <f>_xlfn.CONCAT(A21821,B21821)</f>
        <v>1500046210</v>
      </c>
      <c r="D21821" t="s">
        <v>10379</v>
      </c>
    </row>
    <row r="21822" spans="1:4" x14ac:dyDescent="0.3">
      <c r="A21822" s="3">
        <v>15000</v>
      </c>
      <c r="B21822" s="1">
        <v>46211</v>
      </c>
      <c r="C21822" s="4" t="str">
        <f>_xlfn.CONCAT(A21822,B21822)</f>
        <v>1500046211</v>
      </c>
      <c r="D21822" t="s">
        <v>10379</v>
      </c>
    </row>
    <row r="21823" spans="1:4" x14ac:dyDescent="0.3">
      <c r="A21823" s="3">
        <v>15000</v>
      </c>
      <c r="B21823" s="1">
        <v>46212</v>
      </c>
      <c r="C21823" s="4" t="str">
        <f>_xlfn.CONCAT(A21823,B21823)</f>
        <v>1500046212</v>
      </c>
      <c r="D21823" t="s">
        <v>10379</v>
      </c>
    </row>
    <row r="21824" spans="1:4" x14ac:dyDescent="0.3">
      <c r="A21824" s="3">
        <v>15000</v>
      </c>
      <c r="B21824" s="1">
        <v>46213</v>
      </c>
      <c r="C21824" s="4" t="str">
        <f>_xlfn.CONCAT(A21824,B21824)</f>
        <v>1500046213</v>
      </c>
      <c r="D21824" t="s">
        <v>10379</v>
      </c>
    </row>
    <row r="21825" spans="1:4" x14ac:dyDescent="0.3">
      <c r="A21825" s="3">
        <v>15000</v>
      </c>
      <c r="B21825" s="1">
        <v>46214</v>
      </c>
      <c r="C21825" s="4" t="str">
        <f>_xlfn.CONCAT(A21825,B21825)</f>
        <v>1500046214</v>
      </c>
      <c r="D21825" t="s">
        <v>10379</v>
      </c>
    </row>
    <row r="21826" spans="1:4" x14ac:dyDescent="0.3">
      <c r="A21826" s="3">
        <v>15000</v>
      </c>
      <c r="B21826" s="1">
        <v>46215</v>
      </c>
      <c r="C21826" s="4" t="str">
        <f>_xlfn.CONCAT(A21826,B21826)</f>
        <v>1500046215</v>
      </c>
      <c r="D21826" t="s">
        <v>10379</v>
      </c>
    </row>
    <row r="21827" spans="1:4" x14ac:dyDescent="0.3">
      <c r="A21827" s="3">
        <v>15000</v>
      </c>
      <c r="B21827" s="1">
        <v>46216</v>
      </c>
      <c r="C21827" s="4" t="str">
        <f>_xlfn.CONCAT(A21827,B21827)</f>
        <v>1500046216</v>
      </c>
      <c r="D21827" t="s">
        <v>10379</v>
      </c>
    </row>
    <row r="21828" spans="1:4" x14ac:dyDescent="0.3">
      <c r="A21828" s="3">
        <v>15000</v>
      </c>
      <c r="B21828" s="1">
        <v>46217</v>
      </c>
      <c r="C21828" s="4" t="str">
        <f>_xlfn.CONCAT(A21828,B21828)</f>
        <v>1500046217</v>
      </c>
      <c r="D21828" t="s">
        <v>10379</v>
      </c>
    </row>
    <row r="21829" spans="1:4" x14ac:dyDescent="0.3">
      <c r="A21829" s="3">
        <v>15000</v>
      </c>
      <c r="B21829" s="1">
        <v>46218</v>
      </c>
      <c r="C21829" s="4" t="str">
        <f>_xlfn.CONCAT(A21829,B21829)</f>
        <v>1500046218</v>
      </c>
      <c r="D21829" t="s">
        <v>10379</v>
      </c>
    </row>
    <row r="21830" spans="1:4" x14ac:dyDescent="0.3">
      <c r="A21830" s="3">
        <v>15000</v>
      </c>
      <c r="B21830" s="1">
        <v>46219</v>
      </c>
      <c r="C21830" s="4" t="str">
        <f>_xlfn.CONCAT(A21830,B21830)</f>
        <v>1500046219</v>
      </c>
      <c r="D21830" t="s">
        <v>10379</v>
      </c>
    </row>
    <row r="21831" spans="1:4" x14ac:dyDescent="0.3">
      <c r="A21831" s="3">
        <v>15000</v>
      </c>
      <c r="B21831" s="1">
        <v>46220</v>
      </c>
      <c r="C21831" s="4" t="str">
        <f>_xlfn.CONCAT(A21831,B21831)</f>
        <v>1500046220</v>
      </c>
      <c r="D21831" t="s">
        <v>10379</v>
      </c>
    </row>
    <row r="21832" spans="1:4" x14ac:dyDescent="0.3">
      <c r="A21832" s="3">
        <v>15000</v>
      </c>
      <c r="B21832" s="1">
        <v>46221</v>
      </c>
      <c r="C21832" s="4" t="str">
        <f>_xlfn.CONCAT(A21832,B21832)</f>
        <v>1500046221</v>
      </c>
      <c r="D21832" t="s">
        <v>10379</v>
      </c>
    </row>
    <row r="21833" spans="1:4" x14ac:dyDescent="0.3">
      <c r="A21833" s="3">
        <v>15000</v>
      </c>
      <c r="B21833" s="1">
        <v>46222</v>
      </c>
      <c r="C21833" s="4" t="str">
        <f>_xlfn.CONCAT(A21833,B21833)</f>
        <v>1500046222</v>
      </c>
      <c r="D21833" t="s">
        <v>10379</v>
      </c>
    </row>
    <row r="21834" spans="1:4" x14ac:dyDescent="0.3">
      <c r="A21834" s="3">
        <v>15000</v>
      </c>
      <c r="B21834" s="1">
        <v>46223</v>
      </c>
      <c r="C21834" s="4" t="str">
        <f>_xlfn.CONCAT(A21834,B21834)</f>
        <v>1500046223</v>
      </c>
      <c r="D21834" t="s">
        <v>10379</v>
      </c>
    </row>
    <row r="21835" spans="1:4" x14ac:dyDescent="0.3">
      <c r="A21835" s="3">
        <v>15000</v>
      </c>
      <c r="B21835" s="1">
        <v>46224</v>
      </c>
      <c r="C21835" s="4" t="str">
        <f>_xlfn.CONCAT(A21835,B21835)</f>
        <v>1500046224</v>
      </c>
      <c r="D21835" t="s">
        <v>10379</v>
      </c>
    </row>
    <row r="21836" spans="1:4" x14ac:dyDescent="0.3">
      <c r="A21836" s="3">
        <v>15000</v>
      </c>
      <c r="B21836" s="1">
        <v>46225</v>
      </c>
      <c r="C21836" s="4" t="str">
        <f>_xlfn.CONCAT(A21836,B21836)</f>
        <v>1500046225</v>
      </c>
      <c r="D21836" t="s">
        <v>10379</v>
      </c>
    </row>
    <row r="21837" spans="1:4" x14ac:dyDescent="0.3">
      <c r="A21837" s="3">
        <v>15000</v>
      </c>
      <c r="B21837" s="1">
        <v>46226</v>
      </c>
      <c r="C21837" s="4" t="str">
        <f>_xlfn.CONCAT(A21837,B21837)</f>
        <v>1500046226</v>
      </c>
      <c r="D21837" t="s">
        <v>10379</v>
      </c>
    </row>
    <row r="21838" spans="1:4" x14ac:dyDescent="0.3">
      <c r="A21838" s="3">
        <v>15000</v>
      </c>
      <c r="B21838" s="1">
        <v>46227</v>
      </c>
      <c r="C21838" s="4" t="str">
        <f>_xlfn.CONCAT(A21838,B21838)</f>
        <v>1500046227</v>
      </c>
      <c r="D21838" t="s">
        <v>10379</v>
      </c>
    </row>
    <row r="21839" spans="1:4" x14ac:dyDescent="0.3">
      <c r="A21839" s="3">
        <v>15000</v>
      </c>
      <c r="B21839" s="1">
        <v>46228</v>
      </c>
      <c r="C21839" s="4" t="str">
        <f>_xlfn.CONCAT(A21839,B21839)</f>
        <v>1500046228</v>
      </c>
      <c r="D21839" t="s">
        <v>10379</v>
      </c>
    </row>
    <row r="21840" spans="1:4" x14ac:dyDescent="0.3">
      <c r="A21840" s="3">
        <v>15000</v>
      </c>
      <c r="B21840" s="1">
        <v>46229</v>
      </c>
      <c r="C21840" s="4" t="str">
        <f>_xlfn.CONCAT(A21840,B21840)</f>
        <v>1500046229</v>
      </c>
      <c r="D21840" t="s">
        <v>10379</v>
      </c>
    </row>
    <row r="21841" spans="1:4" x14ac:dyDescent="0.3">
      <c r="A21841" s="3">
        <v>15000</v>
      </c>
      <c r="B21841" s="1">
        <v>46230</v>
      </c>
      <c r="C21841" s="4" t="str">
        <f>_xlfn.CONCAT(A21841,B21841)</f>
        <v>1500046230</v>
      </c>
      <c r="D21841" t="s">
        <v>10379</v>
      </c>
    </row>
    <row r="21842" spans="1:4" x14ac:dyDescent="0.3">
      <c r="A21842" s="3">
        <v>15000</v>
      </c>
      <c r="B21842" s="1">
        <v>46231</v>
      </c>
      <c r="C21842" s="4" t="str">
        <f>_xlfn.CONCAT(A21842,B21842)</f>
        <v>1500046231</v>
      </c>
      <c r="D21842" t="s">
        <v>10379</v>
      </c>
    </row>
    <row r="21843" spans="1:4" x14ac:dyDescent="0.3">
      <c r="A21843" s="3">
        <v>15000</v>
      </c>
      <c r="B21843" s="1">
        <v>46232</v>
      </c>
      <c r="C21843" s="4" t="str">
        <f>_xlfn.CONCAT(A21843,B21843)</f>
        <v>1500046232</v>
      </c>
      <c r="D21843" t="s">
        <v>10379</v>
      </c>
    </row>
    <row r="21844" spans="1:4" x14ac:dyDescent="0.3">
      <c r="A21844" s="3">
        <v>15000</v>
      </c>
      <c r="B21844" s="1">
        <v>46233</v>
      </c>
      <c r="C21844" s="4" t="str">
        <f>_xlfn.CONCAT(A21844,B21844)</f>
        <v>1500046233</v>
      </c>
      <c r="D21844" t="s">
        <v>10379</v>
      </c>
    </row>
    <row r="21845" spans="1:4" x14ac:dyDescent="0.3">
      <c r="A21845" s="3">
        <v>15000</v>
      </c>
      <c r="B21845" s="1">
        <v>46234</v>
      </c>
      <c r="C21845" s="4" t="str">
        <f>_xlfn.CONCAT(A21845,B21845)</f>
        <v>1500046234</v>
      </c>
      <c r="D21845" t="s">
        <v>10379</v>
      </c>
    </row>
    <row r="21846" spans="1:4" x14ac:dyDescent="0.3">
      <c r="A21846" s="3">
        <v>15000</v>
      </c>
      <c r="B21846" s="1">
        <v>46235</v>
      </c>
      <c r="C21846" s="4" t="str">
        <f>_xlfn.CONCAT(A21846,B21846)</f>
        <v>1500046235</v>
      </c>
      <c r="D21846" t="s">
        <v>10379</v>
      </c>
    </row>
    <row r="21847" spans="1:4" x14ac:dyDescent="0.3">
      <c r="A21847" s="3">
        <v>15000</v>
      </c>
      <c r="B21847" s="1">
        <v>46236</v>
      </c>
      <c r="C21847" s="4" t="str">
        <f>_xlfn.CONCAT(A21847,B21847)</f>
        <v>1500046236</v>
      </c>
      <c r="D21847" t="s">
        <v>10379</v>
      </c>
    </row>
    <row r="21848" spans="1:4" x14ac:dyDescent="0.3">
      <c r="A21848" s="3">
        <v>15000</v>
      </c>
      <c r="B21848" s="1">
        <v>46237</v>
      </c>
      <c r="C21848" s="4" t="str">
        <f>_xlfn.CONCAT(A21848,B21848)</f>
        <v>1500046237</v>
      </c>
      <c r="D21848" t="s">
        <v>10379</v>
      </c>
    </row>
    <row r="21849" spans="1:4" x14ac:dyDescent="0.3">
      <c r="A21849" s="3">
        <v>19000</v>
      </c>
      <c r="B21849" s="1">
        <v>46205</v>
      </c>
      <c r="C21849" s="4" t="str">
        <f>_xlfn.CONCAT(A21849,B21849)</f>
        <v>1900046205</v>
      </c>
      <c r="D21849" t="s">
        <v>10379</v>
      </c>
    </row>
    <row r="21850" spans="1:4" x14ac:dyDescent="0.3">
      <c r="A21850" s="3">
        <v>19000</v>
      </c>
      <c r="B21850" s="1">
        <v>46206</v>
      </c>
      <c r="C21850" s="4" t="str">
        <f>_xlfn.CONCAT(A21850,B21850)</f>
        <v>1900046206</v>
      </c>
      <c r="D21850" t="s">
        <v>10379</v>
      </c>
    </row>
    <row r="21851" spans="1:4" x14ac:dyDescent="0.3">
      <c r="A21851" s="3">
        <v>19000</v>
      </c>
      <c r="B21851" s="1">
        <v>46207</v>
      </c>
      <c r="C21851" s="4" t="str">
        <f>_xlfn.CONCAT(A21851,B21851)</f>
        <v>1900046207</v>
      </c>
      <c r="D21851" t="s">
        <v>10379</v>
      </c>
    </row>
    <row r="21852" spans="1:4" x14ac:dyDescent="0.3">
      <c r="A21852" s="3">
        <v>19000</v>
      </c>
      <c r="B21852" s="1">
        <v>46208</v>
      </c>
      <c r="C21852" s="4" t="str">
        <f>_xlfn.CONCAT(A21852,B21852)</f>
        <v>1900046208</v>
      </c>
      <c r="D21852" t="s">
        <v>10379</v>
      </c>
    </row>
    <row r="21853" spans="1:4" x14ac:dyDescent="0.3">
      <c r="A21853" s="3">
        <v>19000</v>
      </c>
      <c r="B21853" s="1">
        <v>46209</v>
      </c>
      <c r="C21853" s="4" t="str">
        <f>_xlfn.CONCAT(A21853,B21853)</f>
        <v>1900046209</v>
      </c>
      <c r="D21853" t="s">
        <v>10379</v>
      </c>
    </row>
    <row r="21854" spans="1:4" x14ac:dyDescent="0.3">
      <c r="A21854" s="3">
        <v>19000</v>
      </c>
      <c r="B21854" s="1">
        <v>46210</v>
      </c>
      <c r="C21854" s="4" t="str">
        <f>_xlfn.CONCAT(A21854,B21854)</f>
        <v>1900046210</v>
      </c>
      <c r="D21854" t="s">
        <v>10379</v>
      </c>
    </row>
    <row r="21855" spans="1:4" x14ac:dyDescent="0.3">
      <c r="A21855" s="3">
        <v>19000</v>
      </c>
      <c r="B21855" s="1">
        <v>46211</v>
      </c>
      <c r="C21855" s="4" t="str">
        <f>_xlfn.CONCAT(A21855,B21855)</f>
        <v>1900046211</v>
      </c>
      <c r="D21855" t="s">
        <v>10379</v>
      </c>
    </row>
    <row r="21856" spans="1:4" x14ac:dyDescent="0.3">
      <c r="A21856" s="3">
        <v>19000</v>
      </c>
      <c r="B21856" s="1">
        <v>46212</v>
      </c>
      <c r="C21856" s="4" t="str">
        <f>_xlfn.CONCAT(A21856,B21856)</f>
        <v>1900046212</v>
      </c>
      <c r="D21856" t="s">
        <v>10379</v>
      </c>
    </row>
    <row r="21857" spans="1:4" x14ac:dyDescent="0.3">
      <c r="A21857" s="3">
        <v>19000</v>
      </c>
      <c r="B21857" s="1">
        <v>46213</v>
      </c>
      <c r="C21857" s="4" t="str">
        <f>_xlfn.CONCAT(A21857,B21857)</f>
        <v>1900046213</v>
      </c>
      <c r="D21857" t="s">
        <v>10379</v>
      </c>
    </row>
    <row r="21858" spans="1:4" x14ac:dyDescent="0.3">
      <c r="A21858" s="3">
        <v>19000</v>
      </c>
      <c r="B21858" s="1">
        <v>46214</v>
      </c>
      <c r="C21858" s="4" t="str">
        <f>_xlfn.CONCAT(A21858,B21858)</f>
        <v>1900046214</v>
      </c>
      <c r="D21858" t="s">
        <v>10379</v>
      </c>
    </row>
    <row r="21859" spans="1:4" x14ac:dyDescent="0.3">
      <c r="A21859" s="3">
        <v>19000</v>
      </c>
      <c r="B21859" s="1">
        <v>46215</v>
      </c>
      <c r="C21859" s="4" t="str">
        <f>_xlfn.CONCAT(A21859,B21859)</f>
        <v>1900046215</v>
      </c>
      <c r="D21859" t="s">
        <v>10379</v>
      </c>
    </row>
    <row r="21860" spans="1:4" x14ac:dyDescent="0.3">
      <c r="A21860" s="3">
        <v>19000</v>
      </c>
      <c r="B21860" s="1">
        <v>46216</v>
      </c>
      <c r="C21860" s="4" t="str">
        <f>_xlfn.CONCAT(A21860,B21860)</f>
        <v>1900046216</v>
      </c>
      <c r="D21860" t="s">
        <v>10379</v>
      </c>
    </row>
    <row r="21861" spans="1:4" x14ac:dyDescent="0.3">
      <c r="A21861" s="3">
        <v>19000</v>
      </c>
      <c r="B21861" s="1">
        <v>46217</v>
      </c>
      <c r="C21861" s="4" t="str">
        <f>_xlfn.CONCAT(A21861,B21861)</f>
        <v>1900046217</v>
      </c>
      <c r="D21861" t="s">
        <v>10379</v>
      </c>
    </row>
    <row r="21862" spans="1:4" x14ac:dyDescent="0.3">
      <c r="A21862" s="3">
        <v>19000</v>
      </c>
      <c r="B21862" s="1">
        <v>46218</v>
      </c>
      <c r="C21862" s="4" t="str">
        <f>_xlfn.CONCAT(A21862,B21862)</f>
        <v>1900046218</v>
      </c>
      <c r="D21862" t="s">
        <v>10379</v>
      </c>
    </row>
    <row r="21863" spans="1:4" x14ac:dyDescent="0.3">
      <c r="A21863" s="3">
        <v>19000</v>
      </c>
      <c r="B21863" s="1">
        <v>46219</v>
      </c>
      <c r="C21863" s="4" t="str">
        <f>_xlfn.CONCAT(A21863,B21863)</f>
        <v>1900046219</v>
      </c>
      <c r="D21863" t="s">
        <v>10379</v>
      </c>
    </row>
    <row r="21864" spans="1:4" x14ac:dyDescent="0.3">
      <c r="A21864" s="3">
        <v>19000</v>
      </c>
      <c r="B21864" s="1">
        <v>46220</v>
      </c>
      <c r="C21864" s="4" t="str">
        <f>_xlfn.CONCAT(A21864,B21864)</f>
        <v>1900046220</v>
      </c>
      <c r="D21864" t="s">
        <v>10379</v>
      </c>
    </row>
    <row r="21865" spans="1:4" x14ac:dyDescent="0.3">
      <c r="A21865" s="3">
        <v>19000</v>
      </c>
      <c r="B21865" s="1">
        <v>46221</v>
      </c>
      <c r="C21865" s="4" t="str">
        <f>_xlfn.CONCAT(A21865,B21865)</f>
        <v>1900046221</v>
      </c>
      <c r="D21865" t="s">
        <v>10379</v>
      </c>
    </row>
    <row r="21866" spans="1:4" x14ac:dyDescent="0.3">
      <c r="A21866" s="3">
        <v>19000</v>
      </c>
      <c r="B21866" s="1">
        <v>46222</v>
      </c>
      <c r="C21866" s="4" t="str">
        <f>_xlfn.CONCAT(A21866,B21866)</f>
        <v>1900046222</v>
      </c>
      <c r="D21866" t="s">
        <v>10379</v>
      </c>
    </row>
    <row r="21867" spans="1:4" x14ac:dyDescent="0.3">
      <c r="A21867" s="3">
        <v>19000</v>
      </c>
      <c r="B21867" s="1">
        <v>46223</v>
      </c>
      <c r="C21867" s="4" t="str">
        <f>_xlfn.CONCAT(A21867,B21867)</f>
        <v>1900046223</v>
      </c>
      <c r="D21867" t="s">
        <v>10379</v>
      </c>
    </row>
    <row r="21868" spans="1:4" x14ac:dyDescent="0.3">
      <c r="A21868" s="3">
        <v>19000</v>
      </c>
      <c r="B21868" s="1">
        <v>46224</v>
      </c>
      <c r="C21868" s="4" t="str">
        <f>_xlfn.CONCAT(A21868,B21868)</f>
        <v>1900046224</v>
      </c>
      <c r="D21868" t="s">
        <v>10379</v>
      </c>
    </row>
    <row r="21869" spans="1:4" x14ac:dyDescent="0.3">
      <c r="A21869" s="3">
        <v>19000</v>
      </c>
      <c r="B21869" s="1">
        <v>46225</v>
      </c>
      <c r="C21869" s="4" t="str">
        <f>_xlfn.CONCAT(A21869,B21869)</f>
        <v>1900046225</v>
      </c>
      <c r="D21869" t="s">
        <v>10379</v>
      </c>
    </row>
    <row r="21870" spans="1:4" x14ac:dyDescent="0.3">
      <c r="A21870" s="3">
        <v>19000</v>
      </c>
      <c r="B21870" s="1">
        <v>46226</v>
      </c>
      <c r="C21870" s="4" t="str">
        <f>_xlfn.CONCAT(A21870,B21870)</f>
        <v>1900046226</v>
      </c>
      <c r="D21870" t="s">
        <v>10379</v>
      </c>
    </row>
    <row r="21871" spans="1:4" x14ac:dyDescent="0.3">
      <c r="A21871" s="3">
        <v>19000</v>
      </c>
      <c r="B21871" s="1">
        <v>46227</v>
      </c>
      <c r="C21871" s="4" t="str">
        <f>_xlfn.CONCAT(A21871,B21871)</f>
        <v>1900046227</v>
      </c>
      <c r="D21871" t="s">
        <v>10379</v>
      </c>
    </row>
    <row r="21872" spans="1:4" x14ac:dyDescent="0.3">
      <c r="A21872" s="3">
        <v>19000</v>
      </c>
      <c r="B21872" s="1">
        <v>46228</v>
      </c>
      <c r="C21872" s="4" t="str">
        <f>_xlfn.CONCAT(A21872,B21872)</f>
        <v>1900046228</v>
      </c>
      <c r="D21872" t="s">
        <v>10379</v>
      </c>
    </row>
    <row r="21873" spans="1:4" x14ac:dyDescent="0.3">
      <c r="A21873" s="3">
        <v>19000</v>
      </c>
      <c r="B21873" s="1">
        <v>46229</v>
      </c>
      <c r="C21873" s="4" t="str">
        <f>_xlfn.CONCAT(A21873,B21873)</f>
        <v>1900046229</v>
      </c>
      <c r="D21873" t="s">
        <v>10379</v>
      </c>
    </row>
    <row r="21874" spans="1:4" x14ac:dyDescent="0.3">
      <c r="A21874" s="3">
        <v>19000</v>
      </c>
      <c r="B21874" s="1">
        <v>46230</v>
      </c>
      <c r="C21874" s="4" t="str">
        <f>_xlfn.CONCAT(A21874,B21874)</f>
        <v>1900046230</v>
      </c>
      <c r="D21874" t="s">
        <v>10379</v>
      </c>
    </row>
    <row r="21875" spans="1:4" x14ac:dyDescent="0.3">
      <c r="A21875" s="3">
        <v>19000</v>
      </c>
      <c r="B21875" s="1">
        <v>46231</v>
      </c>
      <c r="C21875" s="4" t="str">
        <f>_xlfn.CONCAT(A21875,B21875)</f>
        <v>1900046231</v>
      </c>
      <c r="D21875" t="s">
        <v>10379</v>
      </c>
    </row>
    <row r="21876" spans="1:4" x14ac:dyDescent="0.3">
      <c r="A21876" s="3">
        <v>19000</v>
      </c>
      <c r="B21876" s="1">
        <v>46232</v>
      </c>
      <c r="C21876" s="4" t="str">
        <f>_xlfn.CONCAT(A21876,B21876)</f>
        <v>1900046232</v>
      </c>
      <c r="D21876" t="s">
        <v>10379</v>
      </c>
    </row>
    <row r="21877" spans="1:4" x14ac:dyDescent="0.3">
      <c r="A21877" s="3">
        <v>19000</v>
      </c>
      <c r="B21877" s="1">
        <v>46233</v>
      </c>
      <c r="C21877" s="4" t="str">
        <f>_xlfn.CONCAT(A21877,B21877)</f>
        <v>1900046233</v>
      </c>
      <c r="D21877" t="s">
        <v>10379</v>
      </c>
    </row>
    <row r="21878" spans="1:4" x14ac:dyDescent="0.3">
      <c r="A21878" s="3">
        <v>19000</v>
      </c>
      <c r="B21878" s="1">
        <v>46234</v>
      </c>
      <c r="C21878" s="4" t="str">
        <f>_xlfn.CONCAT(A21878,B21878)</f>
        <v>1900046234</v>
      </c>
      <c r="D21878" t="s">
        <v>10379</v>
      </c>
    </row>
    <row r="21879" spans="1:4" x14ac:dyDescent="0.3">
      <c r="A21879" s="3">
        <v>19000</v>
      </c>
      <c r="B21879" s="1">
        <v>46235</v>
      </c>
      <c r="C21879" s="4" t="str">
        <f>_xlfn.CONCAT(A21879,B21879)</f>
        <v>1900046235</v>
      </c>
      <c r="D21879" t="s">
        <v>10379</v>
      </c>
    </row>
    <row r="21880" spans="1:4" x14ac:dyDescent="0.3">
      <c r="A21880" s="3">
        <v>19000</v>
      </c>
      <c r="B21880" s="1">
        <v>46236</v>
      </c>
      <c r="C21880" s="4" t="str">
        <f>_xlfn.CONCAT(A21880,B21880)</f>
        <v>1900046236</v>
      </c>
      <c r="D21880" t="s">
        <v>10379</v>
      </c>
    </row>
    <row r="21881" spans="1:4" x14ac:dyDescent="0.3">
      <c r="A21881" s="3">
        <v>19000</v>
      </c>
      <c r="B21881" s="1">
        <v>46237</v>
      </c>
      <c r="C21881" s="4" t="str">
        <f>_xlfn.CONCAT(A21881,B21881)</f>
        <v>1900046237</v>
      </c>
      <c r="D21881" t="s">
        <v>10379</v>
      </c>
    </row>
    <row r="21882" spans="1:4" x14ac:dyDescent="0.3">
      <c r="A21882" s="3">
        <v>20000</v>
      </c>
      <c r="B21882" s="1">
        <v>46205</v>
      </c>
      <c r="C21882" s="4" t="str">
        <f>_xlfn.CONCAT(A21882,B21882)</f>
        <v>2000046205</v>
      </c>
      <c r="D21882" t="s">
        <v>10379</v>
      </c>
    </row>
    <row r="21883" spans="1:4" x14ac:dyDescent="0.3">
      <c r="A21883" s="3">
        <v>20000</v>
      </c>
      <c r="B21883" s="1">
        <v>46206</v>
      </c>
      <c r="C21883" s="4" t="str">
        <f>_xlfn.CONCAT(A21883,B21883)</f>
        <v>2000046206</v>
      </c>
      <c r="D21883" t="s">
        <v>10379</v>
      </c>
    </row>
    <row r="21884" spans="1:4" x14ac:dyDescent="0.3">
      <c r="A21884" s="3">
        <v>20000</v>
      </c>
      <c r="B21884" s="1">
        <v>46207</v>
      </c>
      <c r="C21884" s="4" t="str">
        <f>_xlfn.CONCAT(A21884,B21884)</f>
        <v>2000046207</v>
      </c>
      <c r="D21884" t="s">
        <v>10379</v>
      </c>
    </row>
    <row r="21885" spans="1:4" x14ac:dyDescent="0.3">
      <c r="A21885" s="3">
        <v>20000</v>
      </c>
      <c r="B21885" s="1">
        <v>46208</v>
      </c>
      <c r="C21885" s="4" t="str">
        <f>_xlfn.CONCAT(A21885,B21885)</f>
        <v>2000046208</v>
      </c>
      <c r="D21885" t="s">
        <v>10379</v>
      </c>
    </row>
    <row r="21886" spans="1:4" x14ac:dyDescent="0.3">
      <c r="A21886" s="3">
        <v>20000</v>
      </c>
      <c r="B21886" s="1">
        <v>46209</v>
      </c>
      <c r="C21886" s="4" t="str">
        <f>_xlfn.CONCAT(A21886,B21886)</f>
        <v>2000046209</v>
      </c>
      <c r="D21886" t="s">
        <v>10379</v>
      </c>
    </row>
    <row r="21887" spans="1:4" x14ac:dyDescent="0.3">
      <c r="A21887" s="3">
        <v>20000</v>
      </c>
      <c r="B21887" s="1">
        <v>46210</v>
      </c>
      <c r="C21887" s="4" t="str">
        <f>_xlfn.CONCAT(A21887,B21887)</f>
        <v>2000046210</v>
      </c>
      <c r="D21887" t="s">
        <v>10379</v>
      </c>
    </row>
    <row r="21888" spans="1:4" x14ac:dyDescent="0.3">
      <c r="A21888" s="3">
        <v>20000</v>
      </c>
      <c r="B21888" s="1">
        <v>46211</v>
      </c>
      <c r="C21888" s="4" t="str">
        <f>_xlfn.CONCAT(A21888,B21888)</f>
        <v>2000046211</v>
      </c>
      <c r="D21888" t="s">
        <v>10379</v>
      </c>
    </row>
    <row r="21889" spans="1:4" x14ac:dyDescent="0.3">
      <c r="A21889" s="3">
        <v>20000</v>
      </c>
      <c r="B21889" s="1">
        <v>46212</v>
      </c>
      <c r="C21889" s="4" t="str">
        <f>_xlfn.CONCAT(A21889,B21889)</f>
        <v>2000046212</v>
      </c>
      <c r="D21889" t="s">
        <v>10379</v>
      </c>
    </row>
    <row r="21890" spans="1:4" x14ac:dyDescent="0.3">
      <c r="A21890" s="3">
        <v>20000</v>
      </c>
      <c r="B21890" s="1">
        <v>46213</v>
      </c>
      <c r="C21890" s="4" t="str">
        <f>_xlfn.CONCAT(A21890,B21890)</f>
        <v>2000046213</v>
      </c>
      <c r="D21890" t="s">
        <v>10379</v>
      </c>
    </row>
    <row r="21891" spans="1:4" x14ac:dyDescent="0.3">
      <c r="A21891" s="3">
        <v>20000</v>
      </c>
      <c r="B21891" s="1">
        <v>46214</v>
      </c>
      <c r="C21891" s="4" t="str">
        <f>_xlfn.CONCAT(A21891,B21891)</f>
        <v>2000046214</v>
      </c>
      <c r="D21891" t="s">
        <v>10379</v>
      </c>
    </row>
    <row r="21892" spans="1:4" x14ac:dyDescent="0.3">
      <c r="A21892" s="3">
        <v>20000</v>
      </c>
      <c r="B21892" s="1">
        <v>46215</v>
      </c>
      <c r="C21892" s="4" t="str">
        <f>_xlfn.CONCAT(A21892,B21892)</f>
        <v>2000046215</v>
      </c>
      <c r="D21892" t="s">
        <v>10379</v>
      </c>
    </row>
    <row r="21893" spans="1:4" x14ac:dyDescent="0.3">
      <c r="A21893" s="3">
        <v>20000</v>
      </c>
      <c r="B21893" s="1">
        <v>46216</v>
      </c>
      <c r="C21893" s="4" t="str">
        <f>_xlfn.CONCAT(A21893,B21893)</f>
        <v>2000046216</v>
      </c>
      <c r="D21893" t="s">
        <v>10379</v>
      </c>
    </row>
    <row r="21894" spans="1:4" x14ac:dyDescent="0.3">
      <c r="A21894" s="3">
        <v>20000</v>
      </c>
      <c r="B21894" s="1">
        <v>46217</v>
      </c>
      <c r="C21894" s="4" t="str">
        <f>_xlfn.CONCAT(A21894,B21894)</f>
        <v>2000046217</v>
      </c>
      <c r="D21894" t="s">
        <v>10379</v>
      </c>
    </row>
    <row r="21895" spans="1:4" x14ac:dyDescent="0.3">
      <c r="A21895" s="3">
        <v>20000</v>
      </c>
      <c r="B21895" s="1">
        <v>46218</v>
      </c>
      <c r="C21895" s="4" t="str">
        <f>_xlfn.CONCAT(A21895,B21895)</f>
        <v>2000046218</v>
      </c>
      <c r="D21895" t="s">
        <v>10379</v>
      </c>
    </row>
    <row r="21896" spans="1:4" x14ac:dyDescent="0.3">
      <c r="A21896" s="3">
        <v>20000</v>
      </c>
      <c r="B21896" s="1">
        <v>46219</v>
      </c>
      <c r="C21896" s="4" t="str">
        <f>_xlfn.CONCAT(A21896,B21896)</f>
        <v>2000046219</v>
      </c>
      <c r="D21896" t="s">
        <v>10379</v>
      </c>
    </row>
    <row r="21897" spans="1:4" x14ac:dyDescent="0.3">
      <c r="A21897" s="3">
        <v>20000</v>
      </c>
      <c r="B21897" s="1">
        <v>46220</v>
      </c>
      <c r="C21897" s="4" t="str">
        <f>_xlfn.CONCAT(A21897,B21897)</f>
        <v>2000046220</v>
      </c>
      <c r="D21897" t="s">
        <v>10379</v>
      </c>
    </row>
    <row r="21898" spans="1:4" x14ac:dyDescent="0.3">
      <c r="A21898" s="3">
        <v>20000</v>
      </c>
      <c r="B21898" s="1">
        <v>46221</v>
      </c>
      <c r="C21898" s="4" t="str">
        <f>_xlfn.CONCAT(A21898,B21898)</f>
        <v>2000046221</v>
      </c>
      <c r="D21898" t="s">
        <v>10379</v>
      </c>
    </row>
    <row r="21899" spans="1:4" x14ac:dyDescent="0.3">
      <c r="A21899" s="3">
        <v>20000</v>
      </c>
      <c r="B21899" s="1">
        <v>46222</v>
      </c>
      <c r="C21899" s="4" t="str">
        <f>_xlfn.CONCAT(A21899,B21899)</f>
        <v>2000046222</v>
      </c>
      <c r="D21899" t="s">
        <v>10379</v>
      </c>
    </row>
    <row r="21900" spans="1:4" x14ac:dyDescent="0.3">
      <c r="A21900" s="3">
        <v>20000</v>
      </c>
      <c r="B21900" s="1">
        <v>46223</v>
      </c>
      <c r="C21900" s="4" t="str">
        <f>_xlfn.CONCAT(A21900,B21900)</f>
        <v>2000046223</v>
      </c>
      <c r="D21900" t="s">
        <v>10379</v>
      </c>
    </row>
    <row r="21901" spans="1:4" x14ac:dyDescent="0.3">
      <c r="A21901" s="3">
        <v>20000</v>
      </c>
      <c r="B21901" s="1">
        <v>46224</v>
      </c>
      <c r="C21901" s="4" t="str">
        <f>_xlfn.CONCAT(A21901,B21901)</f>
        <v>2000046224</v>
      </c>
      <c r="D21901" t="s">
        <v>10379</v>
      </c>
    </row>
    <row r="21902" spans="1:4" x14ac:dyDescent="0.3">
      <c r="A21902" s="3">
        <v>20000</v>
      </c>
      <c r="B21902" s="1">
        <v>46225</v>
      </c>
      <c r="C21902" s="4" t="str">
        <f>_xlfn.CONCAT(A21902,B21902)</f>
        <v>2000046225</v>
      </c>
      <c r="D21902" t="s">
        <v>10379</v>
      </c>
    </row>
    <row r="21903" spans="1:4" x14ac:dyDescent="0.3">
      <c r="A21903" s="3">
        <v>20000</v>
      </c>
      <c r="B21903" s="1">
        <v>46226</v>
      </c>
      <c r="C21903" s="4" t="str">
        <f>_xlfn.CONCAT(A21903,B21903)</f>
        <v>2000046226</v>
      </c>
      <c r="D21903" t="s">
        <v>10379</v>
      </c>
    </row>
    <row r="21904" spans="1:4" x14ac:dyDescent="0.3">
      <c r="A21904" s="3">
        <v>20000</v>
      </c>
      <c r="B21904" s="1">
        <v>46227</v>
      </c>
      <c r="C21904" s="4" t="str">
        <f>_xlfn.CONCAT(A21904,B21904)</f>
        <v>2000046227</v>
      </c>
      <c r="D21904" t="s">
        <v>10379</v>
      </c>
    </row>
    <row r="21905" spans="1:4" x14ac:dyDescent="0.3">
      <c r="A21905" s="3">
        <v>20000</v>
      </c>
      <c r="B21905" s="1">
        <v>46228</v>
      </c>
      <c r="C21905" s="4" t="str">
        <f>_xlfn.CONCAT(A21905,B21905)</f>
        <v>2000046228</v>
      </c>
      <c r="D21905" t="s">
        <v>10379</v>
      </c>
    </row>
    <row r="21906" spans="1:4" x14ac:dyDescent="0.3">
      <c r="A21906" s="3">
        <v>20000</v>
      </c>
      <c r="B21906" s="1">
        <v>46229</v>
      </c>
      <c r="C21906" s="4" t="str">
        <f>_xlfn.CONCAT(A21906,B21906)</f>
        <v>2000046229</v>
      </c>
      <c r="D21906" t="s">
        <v>10379</v>
      </c>
    </row>
    <row r="21907" spans="1:4" x14ac:dyDescent="0.3">
      <c r="A21907" s="3">
        <v>20000</v>
      </c>
      <c r="B21907" s="1">
        <v>46230</v>
      </c>
      <c r="C21907" s="4" t="str">
        <f>_xlfn.CONCAT(A21907,B21907)</f>
        <v>2000046230</v>
      </c>
      <c r="D21907" t="s">
        <v>10379</v>
      </c>
    </row>
    <row r="21908" spans="1:4" x14ac:dyDescent="0.3">
      <c r="A21908" s="3">
        <v>20000</v>
      </c>
      <c r="B21908" s="1">
        <v>46231</v>
      </c>
      <c r="C21908" s="4" t="str">
        <f>_xlfn.CONCAT(A21908,B21908)</f>
        <v>2000046231</v>
      </c>
      <c r="D21908" t="s">
        <v>10379</v>
      </c>
    </row>
    <row r="21909" spans="1:4" x14ac:dyDescent="0.3">
      <c r="A21909" s="3">
        <v>20000</v>
      </c>
      <c r="B21909" s="1">
        <v>46232</v>
      </c>
      <c r="C21909" s="4" t="str">
        <f>_xlfn.CONCAT(A21909,B21909)</f>
        <v>2000046232</v>
      </c>
      <c r="D21909" t="s">
        <v>10379</v>
      </c>
    </row>
    <row r="21910" spans="1:4" x14ac:dyDescent="0.3">
      <c r="A21910" s="3">
        <v>20000</v>
      </c>
      <c r="B21910" s="1">
        <v>46233</v>
      </c>
      <c r="C21910" s="4" t="str">
        <f>_xlfn.CONCAT(A21910,B21910)</f>
        <v>2000046233</v>
      </c>
      <c r="D21910" t="s">
        <v>10379</v>
      </c>
    </row>
    <row r="21911" spans="1:4" x14ac:dyDescent="0.3">
      <c r="A21911" s="3">
        <v>20000</v>
      </c>
      <c r="B21911" s="1">
        <v>46234</v>
      </c>
      <c r="C21911" s="4" t="str">
        <f>_xlfn.CONCAT(A21911,B21911)</f>
        <v>2000046234</v>
      </c>
      <c r="D21911" t="s">
        <v>10379</v>
      </c>
    </row>
    <row r="21912" spans="1:4" x14ac:dyDescent="0.3">
      <c r="A21912" s="3">
        <v>20000</v>
      </c>
      <c r="B21912" s="1">
        <v>46235</v>
      </c>
      <c r="C21912" s="4" t="str">
        <f>_xlfn.CONCAT(A21912,B21912)</f>
        <v>2000046235</v>
      </c>
      <c r="D21912" t="s">
        <v>10379</v>
      </c>
    </row>
    <row r="21913" spans="1:4" x14ac:dyDescent="0.3">
      <c r="A21913" s="3">
        <v>20000</v>
      </c>
      <c r="B21913" s="1">
        <v>46236</v>
      </c>
      <c r="C21913" s="4" t="str">
        <f>_xlfn.CONCAT(A21913,B21913)</f>
        <v>2000046236</v>
      </c>
      <c r="D21913" t="s">
        <v>10379</v>
      </c>
    </row>
    <row r="21914" spans="1:4" x14ac:dyDescent="0.3">
      <c r="A21914" s="3">
        <v>20000</v>
      </c>
      <c r="B21914" s="1">
        <v>46237</v>
      </c>
      <c r="C21914" s="4" t="str">
        <f>_xlfn.CONCAT(A21914,B21914)</f>
        <v>2000046237</v>
      </c>
      <c r="D21914" t="s">
        <v>10379</v>
      </c>
    </row>
    <row r="21915" spans="1:4" x14ac:dyDescent="0.3">
      <c r="A21915" s="3">
        <v>21000</v>
      </c>
      <c r="B21915" s="1">
        <v>46205</v>
      </c>
      <c r="C21915" s="4" t="str">
        <f>_xlfn.CONCAT(A21915,B21915)</f>
        <v>2100046205</v>
      </c>
      <c r="D21915" t="s">
        <v>10379</v>
      </c>
    </row>
    <row r="21916" spans="1:4" x14ac:dyDescent="0.3">
      <c r="A21916" s="3">
        <v>21000</v>
      </c>
      <c r="B21916" s="1">
        <v>46206</v>
      </c>
      <c r="C21916" s="4" t="str">
        <f>_xlfn.CONCAT(A21916,B21916)</f>
        <v>2100046206</v>
      </c>
      <c r="D21916" t="s">
        <v>10379</v>
      </c>
    </row>
    <row r="21917" spans="1:4" x14ac:dyDescent="0.3">
      <c r="A21917" s="3">
        <v>21000</v>
      </c>
      <c r="B21917" s="1">
        <v>46207</v>
      </c>
      <c r="C21917" s="4" t="str">
        <f>_xlfn.CONCAT(A21917,B21917)</f>
        <v>2100046207</v>
      </c>
      <c r="D21917" t="s">
        <v>10379</v>
      </c>
    </row>
    <row r="21918" spans="1:4" x14ac:dyDescent="0.3">
      <c r="A21918" s="3">
        <v>21000</v>
      </c>
      <c r="B21918" s="1">
        <v>46208</v>
      </c>
      <c r="C21918" s="4" t="str">
        <f>_xlfn.CONCAT(A21918,B21918)</f>
        <v>2100046208</v>
      </c>
      <c r="D21918" t="s">
        <v>10379</v>
      </c>
    </row>
    <row r="21919" spans="1:4" x14ac:dyDescent="0.3">
      <c r="A21919" s="3">
        <v>21000</v>
      </c>
      <c r="B21919" s="1">
        <v>46209</v>
      </c>
      <c r="C21919" s="4" t="str">
        <f>_xlfn.CONCAT(A21919,B21919)</f>
        <v>2100046209</v>
      </c>
      <c r="D21919" t="s">
        <v>10379</v>
      </c>
    </row>
    <row r="21920" spans="1:4" x14ac:dyDescent="0.3">
      <c r="A21920" s="3">
        <v>21000</v>
      </c>
      <c r="B21920" s="1">
        <v>46210</v>
      </c>
      <c r="C21920" s="4" t="str">
        <f>_xlfn.CONCAT(A21920,B21920)</f>
        <v>2100046210</v>
      </c>
      <c r="D21920" t="s">
        <v>10379</v>
      </c>
    </row>
    <row r="21921" spans="1:4" x14ac:dyDescent="0.3">
      <c r="A21921" s="3">
        <v>21000</v>
      </c>
      <c r="B21921" s="1">
        <v>46211</v>
      </c>
      <c r="C21921" s="4" t="str">
        <f>_xlfn.CONCAT(A21921,B21921)</f>
        <v>2100046211</v>
      </c>
      <c r="D21921" t="s">
        <v>10379</v>
      </c>
    </row>
    <row r="21922" spans="1:4" x14ac:dyDescent="0.3">
      <c r="A21922" s="3">
        <v>21000</v>
      </c>
      <c r="B21922" s="1">
        <v>46212</v>
      </c>
      <c r="C21922" s="4" t="str">
        <f>_xlfn.CONCAT(A21922,B21922)</f>
        <v>2100046212</v>
      </c>
      <c r="D21922" t="s">
        <v>10379</v>
      </c>
    </row>
    <row r="21923" spans="1:4" x14ac:dyDescent="0.3">
      <c r="A21923" s="3">
        <v>21000</v>
      </c>
      <c r="B21923" s="1">
        <v>46213</v>
      </c>
      <c r="C21923" s="4" t="str">
        <f>_xlfn.CONCAT(A21923,B21923)</f>
        <v>2100046213</v>
      </c>
      <c r="D21923" t="s">
        <v>10379</v>
      </c>
    </row>
    <row r="21924" spans="1:4" x14ac:dyDescent="0.3">
      <c r="A21924" s="3">
        <v>21000</v>
      </c>
      <c r="B21924" s="1">
        <v>46214</v>
      </c>
      <c r="C21924" s="4" t="str">
        <f>_xlfn.CONCAT(A21924,B21924)</f>
        <v>2100046214</v>
      </c>
      <c r="D21924" t="s">
        <v>10379</v>
      </c>
    </row>
    <row r="21925" spans="1:4" x14ac:dyDescent="0.3">
      <c r="A21925" s="3">
        <v>21000</v>
      </c>
      <c r="B21925" s="1">
        <v>46215</v>
      </c>
      <c r="C21925" s="4" t="str">
        <f>_xlfn.CONCAT(A21925,B21925)</f>
        <v>2100046215</v>
      </c>
      <c r="D21925" t="s">
        <v>10379</v>
      </c>
    </row>
    <row r="21926" spans="1:4" x14ac:dyDescent="0.3">
      <c r="A21926" s="3">
        <v>21000</v>
      </c>
      <c r="B21926" s="1">
        <v>46216</v>
      </c>
      <c r="C21926" s="4" t="str">
        <f>_xlfn.CONCAT(A21926,B21926)</f>
        <v>2100046216</v>
      </c>
      <c r="D21926" t="s">
        <v>10379</v>
      </c>
    </row>
    <row r="21927" spans="1:4" x14ac:dyDescent="0.3">
      <c r="A21927" s="3">
        <v>21000</v>
      </c>
      <c r="B21927" s="1">
        <v>46217</v>
      </c>
      <c r="C21927" s="4" t="str">
        <f>_xlfn.CONCAT(A21927,B21927)</f>
        <v>2100046217</v>
      </c>
      <c r="D21927" t="s">
        <v>10379</v>
      </c>
    </row>
    <row r="21928" spans="1:4" x14ac:dyDescent="0.3">
      <c r="A21928" s="3">
        <v>21000</v>
      </c>
      <c r="B21928" s="1">
        <v>46218</v>
      </c>
      <c r="C21928" s="4" t="str">
        <f>_xlfn.CONCAT(A21928,B21928)</f>
        <v>2100046218</v>
      </c>
      <c r="D21928" t="s">
        <v>10379</v>
      </c>
    </row>
    <row r="21929" spans="1:4" x14ac:dyDescent="0.3">
      <c r="A21929" s="3">
        <v>21000</v>
      </c>
      <c r="B21929" s="1">
        <v>46219</v>
      </c>
      <c r="C21929" s="4" t="str">
        <f>_xlfn.CONCAT(A21929,B21929)</f>
        <v>2100046219</v>
      </c>
      <c r="D21929" t="s">
        <v>10379</v>
      </c>
    </row>
    <row r="21930" spans="1:4" x14ac:dyDescent="0.3">
      <c r="A21930" s="3">
        <v>21000</v>
      </c>
      <c r="B21930" s="1">
        <v>46220</v>
      </c>
      <c r="C21930" s="4" t="str">
        <f>_xlfn.CONCAT(A21930,B21930)</f>
        <v>2100046220</v>
      </c>
      <c r="D21930" t="s">
        <v>10379</v>
      </c>
    </row>
    <row r="21931" spans="1:4" x14ac:dyDescent="0.3">
      <c r="A21931" s="3">
        <v>21000</v>
      </c>
      <c r="B21931" s="1">
        <v>46221</v>
      </c>
      <c r="C21931" s="4" t="str">
        <f>_xlfn.CONCAT(A21931,B21931)</f>
        <v>2100046221</v>
      </c>
      <c r="D21931" t="s">
        <v>10379</v>
      </c>
    </row>
    <row r="21932" spans="1:4" x14ac:dyDescent="0.3">
      <c r="A21932" s="3">
        <v>21000</v>
      </c>
      <c r="B21932" s="1">
        <v>46222</v>
      </c>
      <c r="C21932" s="4" t="str">
        <f>_xlfn.CONCAT(A21932,B21932)</f>
        <v>2100046222</v>
      </c>
      <c r="D21932" t="s">
        <v>10379</v>
      </c>
    </row>
    <row r="21933" spans="1:4" x14ac:dyDescent="0.3">
      <c r="A21933" s="3">
        <v>21000</v>
      </c>
      <c r="B21933" s="1">
        <v>46223</v>
      </c>
      <c r="C21933" s="4" t="str">
        <f>_xlfn.CONCAT(A21933,B21933)</f>
        <v>2100046223</v>
      </c>
      <c r="D21933" t="s">
        <v>10379</v>
      </c>
    </row>
    <row r="21934" spans="1:4" x14ac:dyDescent="0.3">
      <c r="A21934" s="3">
        <v>21000</v>
      </c>
      <c r="B21934" s="1">
        <v>46224</v>
      </c>
      <c r="C21934" s="4" t="str">
        <f>_xlfn.CONCAT(A21934,B21934)</f>
        <v>2100046224</v>
      </c>
      <c r="D21934" t="s">
        <v>10379</v>
      </c>
    </row>
    <row r="21935" spans="1:4" x14ac:dyDescent="0.3">
      <c r="A21935" s="3">
        <v>21000</v>
      </c>
      <c r="B21935" s="1">
        <v>46225</v>
      </c>
      <c r="C21935" s="4" t="str">
        <f>_xlfn.CONCAT(A21935,B21935)</f>
        <v>2100046225</v>
      </c>
      <c r="D21935" t="s">
        <v>10379</v>
      </c>
    </row>
    <row r="21936" spans="1:4" x14ac:dyDescent="0.3">
      <c r="A21936" s="3">
        <v>21000</v>
      </c>
      <c r="B21936" s="1">
        <v>46226</v>
      </c>
      <c r="C21936" s="4" t="str">
        <f>_xlfn.CONCAT(A21936,B21936)</f>
        <v>2100046226</v>
      </c>
      <c r="D21936" t="s">
        <v>10379</v>
      </c>
    </row>
    <row r="21937" spans="1:4" x14ac:dyDescent="0.3">
      <c r="A21937" s="3">
        <v>21000</v>
      </c>
      <c r="B21937" s="1">
        <v>46227</v>
      </c>
      <c r="C21937" s="4" t="str">
        <f>_xlfn.CONCAT(A21937,B21937)</f>
        <v>2100046227</v>
      </c>
      <c r="D21937" t="s">
        <v>10379</v>
      </c>
    </row>
    <row r="21938" spans="1:4" x14ac:dyDescent="0.3">
      <c r="A21938" s="3">
        <v>21000</v>
      </c>
      <c r="B21938" s="1">
        <v>46228</v>
      </c>
      <c r="C21938" s="4" t="str">
        <f>_xlfn.CONCAT(A21938,B21938)</f>
        <v>2100046228</v>
      </c>
      <c r="D21938" t="s">
        <v>10379</v>
      </c>
    </row>
    <row r="21939" spans="1:4" x14ac:dyDescent="0.3">
      <c r="A21939" s="3">
        <v>21000</v>
      </c>
      <c r="B21939" s="1">
        <v>46229</v>
      </c>
      <c r="C21939" s="4" t="str">
        <f>_xlfn.CONCAT(A21939,B21939)</f>
        <v>2100046229</v>
      </c>
      <c r="D21939" t="s">
        <v>10379</v>
      </c>
    </row>
    <row r="21940" spans="1:4" x14ac:dyDescent="0.3">
      <c r="A21940" s="3">
        <v>21000</v>
      </c>
      <c r="B21940" s="1">
        <v>46230</v>
      </c>
      <c r="C21940" s="4" t="str">
        <f>_xlfn.CONCAT(A21940,B21940)</f>
        <v>2100046230</v>
      </c>
      <c r="D21940" t="s">
        <v>10379</v>
      </c>
    </row>
    <row r="21941" spans="1:4" x14ac:dyDescent="0.3">
      <c r="A21941" s="3">
        <v>21000</v>
      </c>
      <c r="B21941" s="1">
        <v>46231</v>
      </c>
      <c r="C21941" s="4" t="str">
        <f>_xlfn.CONCAT(A21941,B21941)</f>
        <v>2100046231</v>
      </c>
      <c r="D21941" t="s">
        <v>10379</v>
      </c>
    </row>
    <row r="21942" spans="1:4" x14ac:dyDescent="0.3">
      <c r="A21942" s="3">
        <v>21000</v>
      </c>
      <c r="B21942" s="1">
        <v>46232</v>
      </c>
      <c r="C21942" s="4" t="str">
        <f>_xlfn.CONCAT(A21942,B21942)</f>
        <v>2100046232</v>
      </c>
      <c r="D21942" t="s">
        <v>10379</v>
      </c>
    </row>
    <row r="21943" spans="1:4" x14ac:dyDescent="0.3">
      <c r="A21943" s="3">
        <v>21000</v>
      </c>
      <c r="B21943" s="1">
        <v>46233</v>
      </c>
      <c r="C21943" s="4" t="str">
        <f>_xlfn.CONCAT(A21943,B21943)</f>
        <v>2100046233</v>
      </c>
      <c r="D21943" t="s">
        <v>10379</v>
      </c>
    </row>
    <row r="21944" spans="1:4" x14ac:dyDescent="0.3">
      <c r="A21944" s="3">
        <v>21000</v>
      </c>
      <c r="B21944" s="1">
        <v>46234</v>
      </c>
      <c r="C21944" s="4" t="str">
        <f>_xlfn.CONCAT(A21944,B21944)</f>
        <v>2100046234</v>
      </c>
      <c r="D21944" t="s">
        <v>10379</v>
      </c>
    </row>
    <row r="21945" spans="1:4" x14ac:dyDescent="0.3">
      <c r="A21945" s="3">
        <v>21000</v>
      </c>
      <c r="B21945" s="1">
        <v>46235</v>
      </c>
      <c r="C21945" s="4" t="str">
        <f>_xlfn.CONCAT(A21945,B21945)</f>
        <v>2100046235</v>
      </c>
      <c r="D21945" t="s">
        <v>10379</v>
      </c>
    </row>
    <row r="21946" spans="1:4" x14ac:dyDescent="0.3">
      <c r="A21946" s="3">
        <v>21000</v>
      </c>
      <c r="B21946" s="1">
        <v>46236</v>
      </c>
      <c r="C21946" s="4" t="str">
        <f>_xlfn.CONCAT(A21946,B21946)</f>
        <v>2100046236</v>
      </c>
      <c r="D21946" t="s">
        <v>10379</v>
      </c>
    </row>
    <row r="21947" spans="1:4" x14ac:dyDescent="0.3">
      <c r="A21947" s="3">
        <v>21000</v>
      </c>
      <c r="B21947" s="1">
        <v>46237</v>
      </c>
      <c r="C21947" s="4" t="str">
        <f>_xlfn.CONCAT(A21947,B21947)</f>
        <v>2100046237</v>
      </c>
      <c r="D21947" t="s">
        <v>10379</v>
      </c>
    </row>
    <row r="21948" spans="1:4" x14ac:dyDescent="0.3">
      <c r="A21948" s="3">
        <v>24000</v>
      </c>
      <c r="B21948" s="1">
        <v>46207</v>
      </c>
      <c r="C21948" s="4" t="str">
        <f>_xlfn.CONCAT(A21948,B21948)</f>
        <v>2400046207</v>
      </c>
      <c r="D21948" t="s">
        <v>10379</v>
      </c>
    </row>
    <row r="21949" spans="1:4" x14ac:dyDescent="0.3">
      <c r="A21949" s="3">
        <v>24000</v>
      </c>
      <c r="B21949" s="1">
        <v>46208</v>
      </c>
      <c r="C21949" s="4" t="str">
        <f>_xlfn.CONCAT(A21949,B21949)</f>
        <v>2400046208</v>
      </c>
      <c r="D21949" t="s">
        <v>10379</v>
      </c>
    </row>
    <row r="21950" spans="1:4" x14ac:dyDescent="0.3">
      <c r="A21950" s="3">
        <v>24000</v>
      </c>
      <c r="B21950" s="1">
        <v>46209</v>
      </c>
      <c r="C21950" s="4" t="str">
        <f>_xlfn.CONCAT(A21950,B21950)</f>
        <v>2400046209</v>
      </c>
      <c r="D21950" t="s">
        <v>10379</v>
      </c>
    </row>
    <row r="21951" spans="1:4" x14ac:dyDescent="0.3">
      <c r="A21951" s="3">
        <v>24000</v>
      </c>
      <c r="B21951" s="1">
        <v>46210</v>
      </c>
      <c r="C21951" s="4" t="str">
        <f>_xlfn.CONCAT(A21951,B21951)</f>
        <v>2400046210</v>
      </c>
      <c r="D21951" t="s">
        <v>10379</v>
      </c>
    </row>
    <row r="21952" spans="1:4" x14ac:dyDescent="0.3">
      <c r="A21952" s="3">
        <v>24000</v>
      </c>
      <c r="B21952" s="1">
        <v>46211</v>
      </c>
      <c r="C21952" s="4" t="str">
        <f>_xlfn.CONCAT(A21952,B21952)</f>
        <v>2400046211</v>
      </c>
      <c r="D21952" t="s">
        <v>10379</v>
      </c>
    </row>
    <row r="21953" spans="1:4" x14ac:dyDescent="0.3">
      <c r="A21953" s="3">
        <v>24000</v>
      </c>
      <c r="B21953" s="1">
        <v>46212</v>
      </c>
      <c r="C21953" s="4" t="str">
        <f>_xlfn.CONCAT(A21953,B21953)</f>
        <v>2400046212</v>
      </c>
      <c r="D21953" t="s">
        <v>10379</v>
      </c>
    </row>
    <row r="21954" spans="1:4" x14ac:dyDescent="0.3">
      <c r="A21954" s="3">
        <v>24000</v>
      </c>
      <c r="B21954" s="1">
        <v>46213</v>
      </c>
      <c r="C21954" s="4" t="str">
        <f>_xlfn.CONCAT(A21954,B21954)</f>
        <v>2400046213</v>
      </c>
      <c r="D21954" t="s">
        <v>10379</v>
      </c>
    </row>
    <row r="21955" spans="1:4" x14ac:dyDescent="0.3">
      <c r="A21955" s="3">
        <v>24000</v>
      </c>
      <c r="B21955" s="1">
        <v>46214</v>
      </c>
      <c r="C21955" s="4" t="str">
        <f>_xlfn.CONCAT(A21955,B21955)</f>
        <v>2400046214</v>
      </c>
      <c r="D21955" t="s">
        <v>10379</v>
      </c>
    </row>
    <row r="21956" spans="1:4" x14ac:dyDescent="0.3">
      <c r="A21956" s="3">
        <v>24000</v>
      </c>
      <c r="B21956" s="1">
        <v>46215</v>
      </c>
      <c r="C21956" s="4" t="str">
        <f>_xlfn.CONCAT(A21956,B21956)</f>
        <v>2400046215</v>
      </c>
      <c r="D21956" t="s">
        <v>10379</v>
      </c>
    </row>
    <row r="21957" spans="1:4" x14ac:dyDescent="0.3">
      <c r="A21957" s="3">
        <v>24000</v>
      </c>
      <c r="B21957" s="1">
        <v>46216</v>
      </c>
      <c r="C21957" s="4" t="str">
        <f>_xlfn.CONCAT(A21957,B21957)</f>
        <v>2400046216</v>
      </c>
      <c r="D21957" t="s">
        <v>10379</v>
      </c>
    </row>
    <row r="21958" spans="1:4" x14ac:dyDescent="0.3">
      <c r="A21958" s="3">
        <v>24000</v>
      </c>
      <c r="B21958" s="1">
        <v>46217</v>
      </c>
      <c r="C21958" s="4" t="str">
        <f>_xlfn.CONCAT(A21958,B21958)</f>
        <v>2400046217</v>
      </c>
      <c r="D21958" t="s">
        <v>10379</v>
      </c>
    </row>
    <row r="21959" spans="1:4" x14ac:dyDescent="0.3">
      <c r="A21959" s="3">
        <v>24000</v>
      </c>
      <c r="B21959" s="1">
        <v>46218</v>
      </c>
      <c r="C21959" s="4" t="str">
        <f>_xlfn.CONCAT(A21959,B21959)</f>
        <v>2400046218</v>
      </c>
      <c r="D21959" t="s">
        <v>10379</v>
      </c>
    </row>
    <row r="21960" spans="1:4" x14ac:dyDescent="0.3">
      <c r="A21960" s="3">
        <v>24000</v>
      </c>
      <c r="B21960" s="1">
        <v>46219</v>
      </c>
      <c r="C21960" s="4" t="str">
        <f>_xlfn.CONCAT(A21960,B21960)</f>
        <v>2400046219</v>
      </c>
      <c r="D21960" t="s">
        <v>10379</v>
      </c>
    </row>
    <row r="21961" spans="1:4" x14ac:dyDescent="0.3">
      <c r="A21961" s="3">
        <v>24000</v>
      </c>
      <c r="B21961" s="1">
        <v>46220</v>
      </c>
      <c r="C21961" s="4" t="str">
        <f>_xlfn.CONCAT(A21961,B21961)</f>
        <v>2400046220</v>
      </c>
      <c r="D21961" t="s">
        <v>10379</v>
      </c>
    </row>
    <row r="21962" spans="1:4" x14ac:dyDescent="0.3">
      <c r="A21962" s="3">
        <v>24000</v>
      </c>
      <c r="B21962" s="1">
        <v>46221</v>
      </c>
      <c r="C21962" s="4" t="str">
        <f>_xlfn.CONCAT(A21962,B21962)</f>
        <v>2400046221</v>
      </c>
      <c r="D21962" t="s">
        <v>10379</v>
      </c>
    </row>
    <row r="21963" spans="1:4" x14ac:dyDescent="0.3">
      <c r="A21963" s="3">
        <v>24000</v>
      </c>
      <c r="B21963" s="1">
        <v>46222</v>
      </c>
      <c r="C21963" s="4" t="str">
        <f>_xlfn.CONCAT(A21963,B21963)</f>
        <v>2400046222</v>
      </c>
      <c r="D21963" t="s">
        <v>10379</v>
      </c>
    </row>
    <row r="21964" spans="1:4" x14ac:dyDescent="0.3">
      <c r="A21964" s="3">
        <v>24000</v>
      </c>
      <c r="B21964" s="1">
        <v>46223</v>
      </c>
      <c r="C21964" s="4" t="str">
        <f>_xlfn.CONCAT(A21964,B21964)</f>
        <v>2400046223</v>
      </c>
      <c r="D21964" t="s">
        <v>10379</v>
      </c>
    </row>
    <row r="21965" spans="1:4" x14ac:dyDescent="0.3">
      <c r="A21965" s="3">
        <v>24000</v>
      </c>
      <c r="B21965" s="1">
        <v>46224</v>
      </c>
      <c r="C21965" s="4" t="str">
        <f>_xlfn.CONCAT(A21965,B21965)</f>
        <v>2400046224</v>
      </c>
      <c r="D21965" t="s">
        <v>10379</v>
      </c>
    </row>
    <row r="21966" spans="1:4" x14ac:dyDescent="0.3">
      <c r="A21966" s="3">
        <v>24000</v>
      </c>
      <c r="B21966" s="1">
        <v>46225</v>
      </c>
      <c r="C21966" s="4" t="str">
        <f>_xlfn.CONCAT(A21966,B21966)</f>
        <v>2400046225</v>
      </c>
      <c r="D21966" t="s">
        <v>10379</v>
      </c>
    </row>
    <row r="21967" spans="1:4" x14ac:dyDescent="0.3">
      <c r="A21967" s="3">
        <v>24000</v>
      </c>
      <c r="B21967" s="1">
        <v>46226</v>
      </c>
      <c r="C21967" s="4" t="str">
        <f>_xlfn.CONCAT(A21967,B21967)</f>
        <v>2400046226</v>
      </c>
      <c r="D21967" t="s">
        <v>10379</v>
      </c>
    </row>
    <row r="21968" spans="1:4" x14ac:dyDescent="0.3">
      <c r="A21968" s="3">
        <v>24000</v>
      </c>
      <c r="B21968" s="1">
        <v>46227</v>
      </c>
      <c r="C21968" s="4" t="str">
        <f>_xlfn.CONCAT(A21968,B21968)</f>
        <v>2400046227</v>
      </c>
      <c r="D21968" t="s">
        <v>10379</v>
      </c>
    </row>
    <row r="21969" spans="1:4" x14ac:dyDescent="0.3">
      <c r="A21969" s="3">
        <v>24000</v>
      </c>
      <c r="B21969" s="1">
        <v>46228</v>
      </c>
      <c r="C21969" s="4" t="str">
        <f>_xlfn.CONCAT(A21969,B21969)</f>
        <v>2400046228</v>
      </c>
      <c r="D21969" t="s">
        <v>10379</v>
      </c>
    </row>
    <row r="21970" spans="1:4" x14ac:dyDescent="0.3">
      <c r="A21970" s="3">
        <v>24000</v>
      </c>
      <c r="B21970" s="1">
        <v>46229</v>
      </c>
      <c r="C21970" s="4" t="str">
        <f>_xlfn.CONCAT(A21970,B21970)</f>
        <v>2400046229</v>
      </c>
      <c r="D21970" t="s">
        <v>10379</v>
      </c>
    </row>
    <row r="21971" spans="1:4" x14ac:dyDescent="0.3">
      <c r="A21971" s="3">
        <v>24000</v>
      </c>
      <c r="B21971" s="1">
        <v>46230</v>
      </c>
      <c r="C21971" s="4" t="str">
        <f>_xlfn.CONCAT(A21971,B21971)</f>
        <v>2400046230</v>
      </c>
      <c r="D21971" t="s">
        <v>10379</v>
      </c>
    </row>
    <row r="21972" spans="1:4" x14ac:dyDescent="0.3">
      <c r="A21972" s="3">
        <v>24000</v>
      </c>
      <c r="B21972" s="1">
        <v>46231</v>
      </c>
      <c r="C21972" s="4" t="str">
        <f>_xlfn.CONCAT(A21972,B21972)</f>
        <v>2400046231</v>
      </c>
      <c r="D21972" t="s">
        <v>10379</v>
      </c>
    </row>
    <row r="21973" spans="1:4" x14ac:dyDescent="0.3">
      <c r="A21973" s="3">
        <v>24000</v>
      </c>
      <c r="B21973" s="1">
        <v>46232</v>
      </c>
      <c r="C21973" s="4" t="str">
        <f>_xlfn.CONCAT(A21973,B21973)</f>
        <v>2400046232</v>
      </c>
      <c r="D21973" t="s">
        <v>10379</v>
      </c>
    </row>
    <row r="21974" spans="1:4" x14ac:dyDescent="0.3">
      <c r="A21974" s="3">
        <v>24000</v>
      </c>
      <c r="B21974" s="1">
        <v>46233</v>
      </c>
      <c r="C21974" s="4" t="str">
        <f>_xlfn.CONCAT(A21974,B21974)</f>
        <v>2400046233</v>
      </c>
      <c r="D21974" t="s">
        <v>10379</v>
      </c>
    </row>
    <row r="21975" spans="1:4" x14ac:dyDescent="0.3">
      <c r="A21975" s="3">
        <v>24000</v>
      </c>
      <c r="B21975" s="1">
        <v>46234</v>
      </c>
      <c r="C21975" s="4" t="str">
        <f>_xlfn.CONCAT(A21975,B21975)</f>
        <v>2400046234</v>
      </c>
      <c r="D21975" t="s">
        <v>10379</v>
      </c>
    </row>
    <row r="21976" spans="1:4" x14ac:dyDescent="0.3">
      <c r="A21976" s="3">
        <v>24000</v>
      </c>
      <c r="B21976" s="1">
        <v>46235</v>
      </c>
      <c r="C21976" s="4" t="str">
        <f>_xlfn.CONCAT(A21976,B21976)</f>
        <v>2400046235</v>
      </c>
      <c r="D21976" t="s">
        <v>10379</v>
      </c>
    </row>
    <row r="21977" spans="1:4" x14ac:dyDescent="0.3">
      <c r="A21977" s="3">
        <v>24000</v>
      </c>
      <c r="B21977" s="1">
        <v>46236</v>
      </c>
      <c r="C21977" s="4" t="str">
        <f>_xlfn.CONCAT(A21977,B21977)</f>
        <v>2400046236</v>
      </c>
      <c r="D21977" t="s">
        <v>10379</v>
      </c>
    </row>
    <row r="21978" spans="1:4" x14ac:dyDescent="0.3">
      <c r="A21978" s="3">
        <v>24000</v>
      </c>
      <c r="B21978" s="1">
        <v>46237</v>
      </c>
      <c r="C21978" s="4" t="str">
        <f>_xlfn.CONCAT(A21978,B21978)</f>
        <v>2400046237</v>
      </c>
      <c r="D21978" t="s">
        <v>10379</v>
      </c>
    </row>
    <row r="21979" spans="1:4" x14ac:dyDescent="0.3">
      <c r="A21979" s="3">
        <v>24000</v>
      </c>
      <c r="B21979" s="1">
        <v>46238</v>
      </c>
      <c r="C21979" s="4" t="str">
        <f>_xlfn.CONCAT(A21979,B21979)</f>
        <v>2400046238</v>
      </c>
      <c r="D21979" t="s">
        <v>10379</v>
      </c>
    </row>
    <row r="21980" spans="1:4" x14ac:dyDescent="0.3">
      <c r="A21980" s="3">
        <v>30000</v>
      </c>
      <c r="B21980" s="1">
        <v>46205</v>
      </c>
      <c r="C21980" s="4" t="str">
        <f>_xlfn.CONCAT(A21980,B21980)</f>
        <v>3000046205</v>
      </c>
      <c r="D21980" t="s">
        <v>10379</v>
      </c>
    </row>
    <row r="21981" spans="1:4" x14ac:dyDescent="0.3">
      <c r="A21981" s="3">
        <v>30000</v>
      </c>
      <c r="B21981" s="1">
        <v>46206</v>
      </c>
      <c r="C21981" s="4" t="str">
        <f>_xlfn.CONCAT(A21981,B21981)</f>
        <v>3000046206</v>
      </c>
      <c r="D21981" t="s">
        <v>10379</v>
      </c>
    </row>
    <row r="21982" spans="1:4" x14ac:dyDescent="0.3">
      <c r="A21982" s="3">
        <v>30000</v>
      </c>
      <c r="B21982" s="1">
        <v>46207</v>
      </c>
      <c r="C21982" s="4" t="str">
        <f>_xlfn.CONCAT(A21982,B21982)</f>
        <v>3000046207</v>
      </c>
      <c r="D21982" t="s">
        <v>10379</v>
      </c>
    </row>
    <row r="21983" spans="1:4" x14ac:dyDescent="0.3">
      <c r="A21983" s="3">
        <v>30000</v>
      </c>
      <c r="B21983" s="1">
        <v>46208</v>
      </c>
      <c r="C21983" s="4" t="str">
        <f>_xlfn.CONCAT(A21983,B21983)</f>
        <v>3000046208</v>
      </c>
      <c r="D21983" t="s">
        <v>10379</v>
      </c>
    </row>
    <row r="21984" spans="1:4" x14ac:dyDescent="0.3">
      <c r="A21984" s="3">
        <v>30000</v>
      </c>
      <c r="B21984" s="1">
        <v>46209</v>
      </c>
      <c r="C21984" s="4" t="str">
        <f>_xlfn.CONCAT(A21984,B21984)</f>
        <v>3000046209</v>
      </c>
      <c r="D21984" t="s">
        <v>10379</v>
      </c>
    </row>
    <row r="21985" spans="1:4" x14ac:dyDescent="0.3">
      <c r="A21985" s="3">
        <v>30000</v>
      </c>
      <c r="B21985" s="1">
        <v>46210</v>
      </c>
      <c r="C21985" s="4" t="str">
        <f>_xlfn.CONCAT(A21985,B21985)</f>
        <v>3000046210</v>
      </c>
      <c r="D21985" t="s">
        <v>10379</v>
      </c>
    </row>
    <row r="21986" spans="1:4" x14ac:dyDescent="0.3">
      <c r="A21986" s="3">
        <v>30000</v>
      </c>
      <c r="B21986" s="1">
        <v>46211</v>
      </c>
      <c r="C21986" s="4" t="str">
        <f>_xlfn.CONCAT(A21986,B21986)</f>
        <v>3000046211</v>
      </c>
      <c r="D21986" t="s">
        <v>10379</v>
      </c>
    </row>
    <row r="21987" spans="1:4" x14ac:dyDescent="0.3">
      <c r="A21987" s="3">
        <v>30000</v>
      </c>
      <c r="B21987" s="1">
        <v>46212</v>
      </c>
      <c r="C21987" s="4" t="str">
        <f>_xlfn.CONCAT(A21987,B21987)</f>
        <v>3000046212</v>
      </c>
      <c r="D21987" t="s">
        <v>10379</v>
      </c>
    </row>
    <row r="21988" spans="1:4" x14ac:dyDescent="0.3">
      <c r="A21988" s="3">
        <v>30000</v>
      </c>
      <c r="B21988" s="1">
        <v>46213</v>
      </c>
      <c r="C21988" s="4" t="str">
        <f>_xlfn.CONCAT(A21988,B21988)</f>
        <v>3000046213</v>
      </c>
      <c r="D21988" t="s">
        <v>10379</v>
      </c>
    </row>
    <row r="21989" spans="1:4" x14ac:dyDescent="0.3">
      <c r="A21989" s="3">
        <v>30000</v>
      </c>
      <c r="B21989" s="1">
        <v>46214</v>
      </c>
      <c r="C21989" s="4" t="str">
        <f>_xlfn.CONCAT(A21989,B21989)</f>
        <v>3000046214</v>
      </c>
      <c r="D21989" t="s">
        <v>10379</v>
      </c>
    </row>
    <row r="21990" spans="1:4" x14ac:dyDescent="0.3">
      <c r="A21990" s="3">
        <v>30000</v>
      </c>
      <c r="B21990" s="1">
        <v>46215</v>
      </c>
      <c r="C21990" s="4" t="str">
        <f>_xlfn.CONCAT(A21990,B21990)</f>
        <v>3000046215</v>
      </c>
      <c r="D21990" t="s">
        <v>10379</v>
      </c>
    </row>
    <row r="21991" spans="1:4" x14ac:dyDescent="0.3">
      <c r="A21991" s="3">
        <v>30000</v>
      </c>
      <c r="B21991" s="1">
        <v>46216</v>
      </c>
      <c r="C21991" s="4" t="str">
        <f>_xlfn.CONCAT(A21991,B21991)</f>
        <v>3000046216</v>
      </c>
      <c r="D21991" t="s">
        <v>10379</v>
      </c>
    </row>
    <row r="21992" spans="1:4" x14ac:dyDescent="0.3">
      <c r="A21992" s="3">
        <v>30000</v>
      </c>
      <c r="B21992" s="1">
        <v>46217</v>
      </c>
      <c r="C21992" s="4" t="str">
        <f>_xlfn.CONCAT(A21992,B21992)</f>
        <v>3000046217</v>
      </c>
      <c r="D21992" t="s">
        <v>10379</v>
      </c>
    </row>
    <row r="21993" spans="1:4" x14ac:dyDescent="0.3">
      <c r="A21993" s="3">
        <v>30000</v>
      </c>
      <c r="B21993" s="1">
        <v>46218</v>
      </c>
      <c r="C21993" s="4" t="str">
        <f>_xlfn.CONCAT(A21993,B21993)</f>
        <v>3000046218</v>
      </c>
      <c r="D21993" t="s">
        <v>10379</v>
      </c>
    </row>
    <row r="21994" spans="1:4" x14ac:dyDescent="0.3">
      <c r="A21994" s="3">
        <v>30000</v>
      </c>
      <c r="B21994" s="1">
        <v>46219</v>
      </c>
      <c r="C21994" s="4" t="str">
        <f>_xlfn.CONCAT(A21994,B21994)</f>
        <v>3000046219</v>
      </c>
      <c r="D21994" t="s">
        <v>10379</v>
      </c>
    </row>
    <row r="21995" spans="1:4" x14ac:dyDescent="0.3">
      <c r="A21995" s="3">
        <v>30000</v>
      </c>
      <c r="B21995" s="1">
        <v>46220</v>
      </c>
      <c r="C21995" s="4" t="str">
        <f>_xlfn.CONCAT(A21995,B21995)</f>
        <v>3000046220</v>
      </c>
      <c r="D21995" t="s">
        <v>10379</v>
      </c>
    </row>
    <row r="21996" spans="1:4" x14ac:dyDescent="0.3">
      <c r="A21996" s="3">
        <v>30000</v>
      </c>
      <c r="B21996" s="1">
        <v>46221</v>
      </c>
      <c r="C21996" s="4" t="str">
        <f>_xlfn.CONCAT(A21996,B21996)</f>
        <v>3000046221</v>
      </c>
      <c r="D21996" t="s">
        <v>10379</v>
      </c>
    </row>
    <row r="21997" spans="1:4" x14ac:dyDescent="0.3">
      <c r="A21997" s="3">
        <v>30000</v>
      </c>
      <c r="B21997" s="1">
        <v>46222</v>
      </c>
      <c r="C21997" s="4" t="str">
        <f>_xlfn.CONCAT(A21997,B21997)</f>
        <v>3000046222</v>
      </c>
      <c r="D21997" t="s">
        <v>10379</v>
      </c>
    </row>
    <row r="21998" spans="1:4" x14ac:dyDescent="0.3">
      <c r="A21998" s="3">
        <v>30000</v>
      </c>
      <c r="B21998" s="1">
        <v>46223</v>
      </c>
      <c r="C21998" s="4" t="str">
        <f>_xlfn.CONCAT(A21998,B21998)</f>
        <v>3000046223</v>
      </c>
      <c r="D21998" t="s">
        <v>10379</v>
      </c>
    </row>
    <row r="21999" spans="1:4" x14ac:dyDescent="0.3">
      <c r="A21999" s="3">
        <v>30000</v>
      </c>
      <c r="B21999" s="1">
        <v>46224</v>
      </c>
      <c r="C21999" s="4" t="str">
        <f>_xlfn.CONCAT(A21999,B21999)</f>
        <v>3000046224</v>
      </c>
      <c r="D21999" t="s">
        <v>10379</v>
      </c>
    </row>
    <row r="22000" spans="1:4" x14ac:dyDescent="0.3">
      <c r="A22000" s="3">
        <v>30000</v>
      </c>
      <c r="B22000" s="1">
        <v>46225</v>
      </c>
      <c r="C22000" s="4" t="str">
        <f>_xlfn.CONCAT(A22000,B22000)</f>
        <v>3000046225</v>
      </c>
      <c r="D22000" t="s">
        <v>10379</v>
      </c>
    </row>
    <row r="22001" spans="1:4" x14ac:dyDescent="0.3">
      <c r="A22001" s="3">
        <v>30000</v>
      </c>
      <c r="B22001" s="1">
        <v>46226</v>
      </c>
      <c r="C22001" s="4" t="str">
        <f>_xlfn.CONCAT(A22001,B22001)</f>
        <v>3000046226</v>
      </c>
      <c r="D22001" t="s">
        <v>10379</v>
      </c>
    </row>
    <row r="22002" spans="1:4" x14ac:dyDescent="0.3">
      <c r="A22002" s="3">
        <v>30000</v>
      </c>
      <c r="B22002" s="1">
        <v>46227</v>
      </c>
      <c r="C22002" s="4" t="str">
        <f>_xlfn.CONCAT(A22002,B22002)</f>
        <v>3000046227</v>
      </c>
      <c r="D22002" t="s">
        <v>10379</v>
      </c>
    </row>
    <row r="22003" spans="1:4" x14ac:dyDescent="0.3">
      <c r="A22003" s="3">
        <v>30000</v>
      </c>
      <c r="B22003" s="1">
        <v>46228</v>
      </c>
      <c r="C22003" s="4" t="str">
        <f>_xlfn.CONCAT(A22003,B22003)</f>
        <v>3000046228</v>
      </c>
      <c r="D22003" t="s">
        <v>10379</v>
      </c>
    </row>
    <row r="22004" spans="1:4" x14ac:dyDescent="0.3">
      <c r="A22004" s="3">
        <v>30000</v>
      </c>
      <c r="B22004" s="1">
        <v>46229</v>
      </c>
      <c r="C22004" s="4" t="str">
        <f>_xlfn.CONCAT(A22004,B22004)</f>
        <v>3000046229</v>
      </c>
      <c r="D22004" t="s">
        <v>10379</v>
      </c>
    </row>
    <row r="22005" spans="1:4" x14ac:dyDescent="0.3">
      <c r="A22005" s="3">
        <v>30000</v>
      </c>
      <c r="B22005" s="1">
        <v>46230</v>
      </c>
      <c r="C22005" s="4" t="str">
        <f>_xlfn.CONCAT(A22005,B22005)</f>
        <v>3000046230</v>
      </c>
      <c r="D22005" t="s">
        <v>10379</v>
      </c>
    </row>
    <row r="22006" spans="1:4" x14ac:dyDescent="0.3">
      <c r="A22006" s="3">
        <v>30000</v>
      </c>
      <c r="B22006" s="1">
        <v>46231</v>
      </c>
      <c r="C22006" s="4" t="str">
        <f>_xlfn.CONCAT(A22006,B22006)</f>
        <v>3000046231</v>
      </c>
      <c r="D22006" t="s">
        <v>10379</v>
      </c>
    </row>
    <row r="22007" spans="1:4" x14ac:dyDescent="0.3">
      <c r="A22007" s="3">
        <v>30000</v>
      </c>
      <c r="B22007" s="1">
        <v>46232</v>
      </c>
      <c r="C22007" s="4" t="str">
        <f>_xlfn.CONCAT(A22007,B22007)</f>
        <v>3000046232</v>
      </c>
      <c r="D22007" t="s">
        <v>10379</v>
      </c>
    </row>
    <row r="22008" spans="1:4" x14ac:dyDescent="0.3">
      <c r="A22008" s="3">
        <v>30000</v>
      </c>
      <c r="B22008" s="1">
        <v>46233</v>
      </c>
      <c r="C22008" s="4" t="str">
        <f>_xlfn.CONCAT(A22008,B22008)</f>
        <v>3000046233</v>
      </c>
      <c r="D22008" t="s">
        <v>10379</v>
      </c>
    </row>
    <row r="22009" spans="1:4" x14ac:dyDescent="0.3">
      <c r="A22009" s="3">
        <v>30000</v>
      </c>
      <c r="B22009" s="1">
        <v>46234</v>
      </c>
      <c r="C22009" s="4" t="str">
        <f>_xlfn.CONCAT(A22009,B22009)</f>
        <v>3000046234</v>
      </c>
      <c r="D22009" t="s">
        <v>10379</v>
      </c>
    </row>
    <row r="22010" spans="1:4" x14ac:dyDescent="0.3">
      <c r="A22010" s="3">
        <v>30000</v>
      </c>
      <c r="B22010" s="1">
        <v>46235</v>
      </c>
      <c r="C22010" s="4" t="str">
        <f>_xlfn.CONCAT(A22010,B22010)</f>
        <v>3000046235</v>
      </c>
      <c r="D22010" t="s">
        <v>10379</v>
      </c>
    </row>
    <row r="22011" spans="1:4" x14ac:dyDescent="0.3">
      <c r="A22011" s="3">
        <v>30000</v>
      </c>
      <c r="B22011" s="1">
        <v>46236</v>
      </c>
      <c r="C22011" s="4" t="str">
        <f>_xlfn.CONCAT(A22011,B22011)</f>
        <v>3000046236</v>
      </c>
      <c r="D22011" t="s">
        <v>10379</v>
      </c>
    </row>
    <row r="22012" spans="1:4" x14ac:dyDescent="0.3">
      <c r="A22012" s="3">
        <v>30000</v>
      </c>
      <c r="B22012" s="1">
        <v>46237</v>
      </c>
      <c r="C22012" s="4" t="str">
        <f>_xlfn.CONCAT(A22012,B22012)</f>
        <v>3000046237</v>
      </c>
      <c r="D22012" t="s">
        <v>10379</v>
      </c>
    </row>
    <row r="22013" spans="1:4" x14ac:dyDescent="0.3">
      <c r="A22013" s="3">
        <v>34000</v>
      </c>
      <c r="B22013" s="1">
        <v>46205</v>
      </c>
      <c r="C22013" s="4" t="str">
        <f>_xlfn.CONCAT(A22013,B22013)</f>
        <v>3400046205</v>
      </c>
      <c r="D22013" t="s">
        <v>10379</v>
      </c>
    </row>
    <row r="22014" spans="1:4" x14ac:dyDescent="0.3">
      <c r="A22014" s="3">
        <v>34000</v>
      </c>
      <c r="B22014" s="1">
        <v>46206</v>
      </c>
      <c r="C22014" s="4" t="str">
        <f>_xlfn.CONCAT(A22014,B22014)</f>
        <v>3400046206</v>
      </c>
      <c r="D22014" t="s">
        <v>10379</v>
      </c>
    </row>
    <row r="22015" spans="1:4" x14ac:dyDescent="0.3">
      <c r="A22015" s="3">
        <v>34000</v>
      </c>
      <c r="B22015" s="1">
        <v>46207</v>
      </c>
      <c r="C22015" s="4" t="str">
        <f>_xlfn.CONCAT(A22015,B22015)</f>
        <v>3400046207</v>
      </c>
      <c r="D22015" t="s">
        <v>10379</v>
      </c>
    </row>
    <row r="22016" spans="1:4" x14ac:dyDescent="0.3">
      <c r="A22016" s="3">
        <v>34000</v>
      </c>
      <c r="B22016" s="1">
        <v>46208</v>
      </c>
      <c r="C22016" s="4" t="str">
        <f>_xlfn.CONCAT(A22016,B22016)</f>
        <v>3400046208</v>
      </c>
      <c r="D22016" t="s">
        <v>10379</v>
      </c>
    </row>
    <row r="22017" spans="1:4" x14ac:dyDescent="0.3">
      <c r="A22017" s="3">
        <v>34000</v>
      </c>
      <c r="B22017" s="1">
        <v>46209</v>
      </c>
      <c r="C22017" s="4" t="str">
        <f>_xlfn.CONCAT(A22017,B22017)</f>
        <v>3400046209</v>
      </c>
      <c r="D22017" t="s">
        <v>10379</v>
      </c>
    </row>
    <row r="22018" spans="1:4" x14ac:dyDescent="0.3">
      <c r="A22018" s="3">
        <v>34000</v>
      </c>
      <c r="B22018" s="1">
        <v>46210</v>
      </c>
      <c r="C22018" s="4" t="str">
        <f>_xlfn.CONCAT(A22018,B22018)</f>
        <v>3400046210</v>
      </c>
      <c r="D22018" t="s">
        <v>10379</v>
      </c>
    </row>
    <row r="22019" spans="1:4" x14ac:dyDescent="0.3">
      <c r="A22019" s="3">
        <v>34000</v>
      </c>
      <c r="B22019" s="1">
        <v>46211</v>
      </c>
      <c r="C22019" s="4" t="str">
        <f>_xlfn.CONCAT(A22019,B22019)</f>
        <v>3400046211</v>
      </c>
      <c r="D22019" t="s">
        <v>10379</v>
      </c>
    </row>
    <row r="22020" spans="1:4" x14ac:dyDescent="0.3">
      <c r="A22020" s="3">
        <v>34000</v>
      </c>
      <c r="B22020" s="1">
        <v>46212</v>
      </c>
      <c r="C22020" s="4" t="str">
        <f>_xlfn.CONCAT(A22020,B22020)</f>
        <v>3400046212</v>
      </c>
      <c r="D22020" t="s">
        <v>10379</v>
      </c>
    </row>
    <row r="22021" spans="1:4" x14ac:dyDescent="0.3">
      <c r="A22021" s="3">
        <v>34000</v>
      </c>
      <c r="B22021" s="1">
        <v>46213</v>
      </c>
      <c r="C22021" s="4" t="str">
        <f>_xlfn.CONCAT(A22021,B22021)</f>
        <v>3400046213</v>
      </c>
      <c r="D22021" t="s">
        <v>10379</v>
      </c>
    </row>
    <row r="22022" spans="1:4" x14ac:dyDescent="0.3">
      <c r="A22022" s="3">
        <v>34000</v>
      </c>
      <c r="B22022" s="1">
        <v>46214</v>
      </c>
      <c r="C22022" s="4" t="str">
        <f>_xlfn.CONCAT(A22022,B22022)</f>
        <v>3400046214</v>
      </c>
      <c r="D22022" t="s">
        <v>10379</v>
      </c>
    </row>
    <row r="22023" spans="1:4" x14ac:dyDescent="0.3">
      <c r="A22023" s="3">
        <v>34000</v>
      </c>
      <c r="B22023" s="1">
        <v>46215</v>
      </c>
      <c r="C22023" s="4" t="str">
        <f>_xlfn.CONCAT(A22023,B22023)</f>
        <v>3400046215</v>
      </c>
      <c r="D22023" t="s">
        <v>10379</v>
      </c>
    </row>
    <row r="22024" spans="1:4" x14ac:dyDescent="0.3">
      <c r="A22024" s="3">
        <v>34000</v>
      </c>
      <c r="B22024" s="1">
        <v>46216</v>
      </c>
      <c r="C22024" s="4" t="str">
        <f>_xlfn.CONCAT(A22024,B22024)</f>
        <v>3400046216</v>
      </c>
      <c r="D22024" t="s">
        <v>10379</v>
      </c>
    </row>
    <row r="22025" spans="1:4" x14ac:dyDescent="0.3">
      <c r="A22025" s="3">
        <v>34000</v>
      </c>
      <c r="B22025" s="1">
        <v>46217</v>
      </c>
      <c r="C22025" s="4" t="str">
        <f>_xlfn.CONCAT(A22025,B22025)</f>
        <v>3400046217</v>
      </c>
      <c r="D22025" t="s">
        <v>10379</v>
      </c>
    </row>
    <row r="22026" spans="1:4" x14ac:dyDescent="0.3">
      <c r="A22026" s="3">
        <v>34000</v>
      </c>
      <c r="B22026" s="1">
        <v>46218</v>
      </c>
      <c r="C22026" s="4" t="str">
        <f>_xlfn.CONCAT(A22026,B22026)</f>
        <v>3400046218</v>
      </c>
      <c r="D22026" t="s">
        <v>10379</v>
      </c>
    </row>
    <row r="22027" spans="1:4" x14ac:dyDescent="0.3">
      <c r="A22027" s="3">
        <v>34000</v>
      </c>
      <c r="B22027" s="1">
        <v>46219</v>
      </c>
      <c r="C22027" s="4" t="str">
        <f>_xlfn.CONCAT(A22027,B22027)</f>
        <v>3400046219</v>
      </c>
      <c r="D22027" t="s">
        <v>10379</v>
      </c>
    </row>
    <row r="22028" spans="1:4" x14ac:dyDescent="0.3">
      <c r="A22028" s="3">
        <v>34000</v>
      </c>
      <c r="B22028" s="1">
        <v>46220</v>
      </c>
      <c r="C22028" s="4" t="str">
        <f>_xlfn.CONCAT(A22028,B22028)</f>
        <v>3400046220</v>
      </c>
      <c r="D22028" t="s">
        <v>10379</v>
      </c>
    </row>
    <row r="22029" spans="1:4" x14ac:dyDescent="0.3">
      <c r="A22029" s="3">
        <v>34000</v>
      </c>
      <c r="B22029" s="1">
        <v>46221</v>
      </c>
      <c r="C22029" s="4" t="str">
        <f>_xlfn.CONCAT(A22029,B22029)</f>
        <v>3400046221</v>
      </c>
      <c r="D22029" t="s">
        <v>10379</v>
      </c>
    </row>
    <row r="22030" spans="1:4" x14ac:dyDescent="0.3">
      <c r="A22030" s="3">
        <v>34000</v>
      </c>
      <c r="B22030" s="1">
        <v>46222</v>
      </c>
      <c r="C22030" s="4" t="str">
        <f>_xlfn.CONCAT(A22030,B22030)</f>
        <v>3400046222</v>
      </c>
      <c r="D22030" t="s">
        <v>10379</v>
      </c>
    </row>
    <row r="22031" spans="1:4" x14ac:dyDescent="0.3">
      <c r="A22031" s="3">
        <v>34000</v>
      </c>
      <c r="B22031" s="1">
        <v>46223</v>
      </c>
      <c r="C22031" s="4" t="str">
        <f>_xlfn.CONCAT(A22031,B22031)</f>
        <v>3400046223</v>
      </c>
      <c r="D22031" t="s">
        <v>10379</v>
      </c>
    </row>
    <row r="22032" spans="1:4" x14ac:dyDescent="0.3">
      <c r="A22032" s="3">
        <v>34000</v>
      </c>
      <c r="B22032" s="1">
        <v>46224</v>
      </c>
      <c r="C22032" s="4" t="str">
        <f>_xlfn.CONCAT(A22032,B22032)</f>
        <v>3400046224</v>
      </c>
      <c r="D22032" t="s">
        <v>10379</v>
      </c>
    </row>
    <row r="22033" spans="1:4" x14ac:dyDescent="0.3">
      <c r="A22033" s="3">
        <v>34000</v>
      </c>
      <c r="B22033" s="1">
        <v>46225</v>
      </c>
      <c r="C22033" s="4" t="str">
        <f>_xlfn.CONCAT(A22033,B22033)</f>
        <v>3400046225</v>
      </c>
      <c r="D22033" t="s">
        <v>10379</v>
      </c>
    </row>
    <row r="22034" spans="1:4" x14ac:dyDescent="0.3">
      <c r="A22034" s="3">
        <v>34000</v>
      </c>
      <c r="B22034" s="1">
        <v>46226</v>
      </c>
      <c r="C22034" s="4" t="str">
        <f>_xlfn.CONCAT(A22034,B22034)</f>
        <v>3400046226</v>
      </c>
      <c r="D22034" t="s">
        <v>10379</v>
      </c>
    </row>
    <row r="22035" spans="1:4" x14ac:dyDescent="0.3">
      <c r="A22035" s="3">
        <v>34000</v>
      </c>
      <c r="B22035" s="1">
        <v>46227</v>
      </c>
      <c r="C22035" s="4" t="str">
        <f>_xlfn.CONCAT(A22035,B22035)</f>
        <v>3400046227</v>
      </c>
      <c r="D22035" t="s">
        <v>10379</v>
      </c>
    </row>
    <row r="22036" spans="1:4" x14ac:dyDescent="0.3">
      <c r="A22036" s="3">
        <v>34000</v>
      </c>
      <c r="B22036" s="1">
        <v>46228</v>
      </c>
      <c r="C22036" s="4" t="str">
        <f>_xlfn.CONCAT(A22036,B22036)</f>
        <v>3400046228</v>
      </c>
      <c r="D22036" t="s">
        <v>10379</v>
      </c>
    </row>
    <row r="22037" spans="1:4" x14ac:dyDescent="0.3">
      <c r="A22037" s="3">
        <v>34000</v>
      </c>
      <c r="B22037" s="1">
        <v>46229</v>
      </c>
      <c r="C22037" s="4" t="str">
        <f>_xlfn.CONCAT(A22037,B22037)</f>
        <v>3400046229</v>
      </c>
      <c r="D22037" t="s">
        <v>10379</v>
      </c>
    </row>
    <row r="22038" spans="1:4" x14ac:dyDescent="0.3">
      <c r="A22038" s="3">
        <v>34000</v>
      </c>
      <c r="B22038" s="1">
        <v>46230</v>
      </c>
      <c r="C22038" s="4" t="str">
        <f>_xlfn.CONCAT(A22038,B22038)</f>
        <v>3400046230</v>
      </c>
      <c r="D22038" t="s">
        <v>10379</v>
      </c>
    </row>
    <row r="22039" spans="1:4" x14ac:dyDescent="0.3">
      <c r="A22039" s="3">
        <v>34000</v>
      </c>
      <c r="B22039" s="1">
        <v>46231</v>
      </c>
      <c r="C22039" s="4" t="str">
        <f>_xlfn.CONCAT(A22039,B22039)</f>
        <v>3400046231</v>
      </c>
      <c r="D22039" t="s">
        <v>10379</v>
      </c>
    </row>
    <row r="22040" spans="1:4" x14ac:dyDescent="0.3">
      <c r="A22040" s="3">
        <v>34000</v>
      </c>
      <c r="B22040" s="1">
        <v>46232</v>
      </c>
      <c r="C22040" s="4" t="str">
        <f>_xlfn.CONCAT(A22040,B22040)</f>
        <v>3400046232</v>
      </c>
      <c r="D22040" t="s">
        <v>10379</v>
      </c>
    </row>
    <row r="22041" spans="1:4" x14ac:dyDescent="0.3">
      <c r="A22041" s="3">
        <v>34000</v>
      </c>
      <c r="B22041" s="1">
        <v>46233</v>
      </c>
      <c r="C22041" s="4" t="str">
        <f>_xlfn.CONCAT(A22041,B22041)</f>
        <v>3400046233</v>
      </c>
      <c r="D22041" t="s">
        <v>10379</v>
      </c>
    </row>
    <row r="22042" spans="1:4" x14ac:dyDescent="0.3">
      <c r="A22042" s="3">
        <v>34000</v>
      </c>
      <c r="B22042" s="1">
        <v>46234</v>
      </c>
      <c r="C22042" s="4" t="str">
        <f>_xlfn.CONCAT(A22042,B22042)</f>
        <v>3400046234</v>
      </c>
      <c r="D22042" t="s">
        <v>10379</v>
      </c>
    </row>
    <row r="22043" spans="1:4" x14ac:dyDescent="0.3">
      <c r="A22043" s="3">
        <v>34000</v>
      </c>
      <c r="B22043" s="1">
        <v>46235</v>
      </c>
      <c r="C22043" s="4" t="str">
        <f>_xlfn.CONCAT(A22043,B22043)</f>
        <v>3400046235</v>
      </c>
      <c r="D22043" t="s">
        <v>10379</v>
      </c>
    </row>
    <row r="22044" spans="1:4" x14ac:dyDescent="0.3">
      <c r="A22044" s="3">
        <v>34000</v>
      </c>
      <c r="B22044" s="1">
        <v>46236</v>
      </c>
      <c r="C22044" s="4" t="str">
        <f>_xlfn.CONCAT(A22044,B22044)</f>
        <v>3400046236</v>
      </c>
      <c r="D22044" t="s">
        <v>10379</v>
      </c>
    </row>
    <row r="22045" spans="1:4" x14ac:dyDescent="0.3">
      <c r="A22045" s="3">
        <v>34000</v>
      </c>
      <c r="B22045" s="1">
        <v>46237</v>
      </c>
      <c r="C22045" s="4" t="str">
        <f>_xlfn.CONCAT(A22045,B22045)</f>
        <v>3400046237</v>
      </c>
      <c r="D22045" t="s">
        <v>10379</v>
      </c>
    </row>
    <row r="22046" spans="1:4" x14ac:dyDescent="0.3">
      <c r="A22046" s="3">
        <v>80000</v>
      </c>
      <c r="B22046" s="1">
        <v>46205</v>
      </c>
      <c r="C22046" s="4" t="str">
        <f>_xlfn.CONCAT(A22046,B22046)</f>
        <v>8000046205</v>
      </c>
      <c r="D22046" t="s">
        <v>10379</v>
      </c>
    </row>
    <row r="22047" spans="1:4" x14ac:dyDescent="0.3">
      <c r="A22047" s="3">
        <v>80000</v>
      </c>
      <c r="B22047" s="1">
        <v>46206</v>
      </c>
      <c r="C22047" s="4" t="str">
        <f>_xlfn.CONCAT(A22047,B22047)</f>
        <v>8000046206</v>
      </c>
      <c r="D22047" t="s">
        <v>10379</v>
      </c>
    </row>
    <row r="22048" spans="1:4" x14ac:dyDescent="0.3">
      <c r="A22048" s="3">
        <v>80000</v>
      </c>
      <c r="B22048" s="1">
        <v>46207</v>
      </c>
      <c r="C22048" s="4" t="str">
        <f>_xlfn.CONCAT(A22048,B22048)</f>
        <v>8000046207</v>
      </c>
      <c r="D22048" t="s">
        <v>10379</v>
      </c>
    </row>
    <row r="22049" spans="1:4" x14ac:dyDescent="0.3">
      <c r="A22049" s="3">
        <v>80000</v>
      </c>
      <c r="B22049" s="1">
        <v>46208</v>
      </c>
      <c r="C22049" s="4" t="str">
        <f>_xlfn.CONCAT(A22049,B22049)</f>
        <v>8000046208</v>
      </c>
      <c r="D22049" t="s">
        <v>10379</v>
      </c>
    </row>
    <row r="22050" spans="1:4" x14ac:dyDescent="0.3">
      <c r="A22050" s="3">
        <v>80000</v>
      </c>
      <c r="B22050" s="1">
        <v>46209</v>
      </c>
      <c r="C22050" s="4" t="str">
        <f>_xlfn.CONCAT(A22050,B22050)</f>
        <v>8000046209</v>
      </c>
      <c r="D22050" t="s">
        <v>10379</v>
      </c>
    </row>
    <row r="22051" spans="1:4" x14ac:dyDescent="0.3">
      <c r="A22051" s="3">
        <v>80000</v>
      </c>
      <c r="B22051" s="1">
        <v>46210</v>
      </c>
      <c r="C22051" s="4" t="str">
        <f>_xlfn.CONCAT(A22051,B22051)</f>
        <v>8000046210</v>
      </c>
      <c r="D22051" t="s">
        <v>10379</v>
      </c>
    </row>
    <row r="22052" spans="1:4" x14ac:dyDescent="0.3">
      <c r="A22052" s="3">
        <v>80000</v>
      </c>
      <c r="B22052" s="1">
        <v>46211</v>
      </c>
      <c r="C22052" s="4" t="str">
        <f>_xlfn.CONCAT(A22052,B22052)</f>
        <v>8000046211</v>
      </c>
      <c r="D22052" t="s">
        <v>10379</v>
      </c>
    </row>
    <row r="22053" spans="1:4" x14ac:dyDescent="0.3">
      <c r="A22053" s="3">
        <v>80000</v>
      </c>
      <c r="B22053" s="1">
        <v>46212</v>
      </c>
      <c r="C22053" s="4" t="str">
        <f>_xlfn.CONCAT(A22053,B22053)</f>
        <v>8000046212</v>
      </c>
      <c r="D22053" t="s">
        <v>10379</v>
      </c>
    </row>
    <row r="22054" spans="1:4" x14ac:dyDescent="0.3">
      <c r="A22054" s="3">
        <v>80000</v>
      </c>
      <c r="B22054" s="1">
        <v>46213</v>
      </c>
      <c r="C22054" s="4" t="str">
        <f>_xlfn.CONCAT(A22054,B22054)</f>
        <v>8000046213</v>
      </c>
      <c r="D22054" t="s">
        <v>10379</v>
      </c>
    </row>
    <row r="22055" spans="1:4" x14ac:dyDescent="0.3">
      <c r="A22055" s="3">
        <v>80000</v>
      </c>
      <c r="B22055" s="1">
        <v>46214</v>
      </c>
      <c r="C22055" s="4" t="str">
        <f>_xlfn.CONCAT(A22055,B22055)</f>
        <v>8000046214</v>
      </c>
      <c r="D22055" t="s">
        <v>10379</v>
      </c>
    </row>
    <row r="22056" spans="1:4" x14ac:dyDescent="0.3">
      <c r="A22056" s="3">
        <v>80000</v>
      </c>
      <c r="B22056" s="1">
        <v>46215</v>
      </c>
      <c r="C22056" s="4" t="str">
        <f>_xlfn.CONCAT(A22056,B22056)</f>
        <v>8000046215</v>
      </c>
      <c r="D22056" t="s">
        <v>10379</v>
      </c>
    </row>
    <row r="22057" spans="1:4" x14ac:dyDescent="0.3">
      <c r="A22057" s="3">
        <v>80000</v>
      </c>
      <c r="B22057" s="1">
        <v>46216</v>
      </c>
      <c r="C22057" s="4" t="str">
        <f>_xlfn.CONCAT(A22057,B22057)</f>
        <v>8000046216</v>
      </c>
      <c r="D22057" t="s">
        <v>10379</v>
      </c>
    </row>
    <row r="22058" spans="1:4" x14ac:dyDescent="0.3">
      <c r="A22058" s="3">
        <v>80000</v>
      </c>
      <c r="B22058" s="1">
        <v>46217</v>
      </c>
      <c r="C22058" s="4" t="str">
        <f>_xlfn.CONCAT(A22058,B22058)</f>
        <v>8000046217</v>
      </c>
      <c r="D22058" t="s">
        <v>10379</v>
      </c>
    </row>
    <row r="22059" spans="1:4" x14ac:dyDescent="0.3">
      <c r="A22059" s="3">
        <v>80000</v>
      </c>
      <c r="B22059" s="1">
        <v>46218</v>
      </c>
      <c r="C22059" s="4" t="str">
        <f>_xlfn.CONCAT(A22059,B22059)</f>
        <v>8000046218</v>
      </c>
      <c r="D22059" t="s">
        <v>10379</v>
      </c>
    </row>
    <row r="22060" spans="1:4" x14ac:dyDescent="0.3">
      <c r="A22060" s="3">
        <v>80000</v>
      </c>
      <c r="B22060" s="1">
        <v>46219</v>
      </c>
      <c r="C22060" s="4" t="str">
        <f>_xlfn.CONCAT(A22060,B22060)</f>
        <v>8000046219</v>
      </c>
      <c r="D22060" t="s">
        <v>10379</v>
      </c>
    </row>
    <row r="22061" spans="1:4" x14ac:dyDescent="0.3">
      <c r="A22061" s="3">
        <v>80000</v>
      </c>
      <c r="B22061" s="1">
        <v>46220</v>
      </c>
      <c r="C22061" s="4" t="str">
        <f>_xlfn.CONCAT(A22061,B22061)</f>
        <v>8000046220</v>
      </c>
      <c r="D22061" t="s">
        <v>10379</v>
      </c>
    </row>
    <row r="22062" spans="1:4" x14ac:dyDescent="0.3">
      <c r="A22062" s="3">
        <v>80000</v>
      </c>
      <c r="B22062" s="1">
        <v>46221</v>
      </c>
      <c r="C22062" s="4" t="str">
        <f>_xlfn.CONCAT(A22062,B22062)</f>
        <v>8000046221</v>
      </c>
      <c r="D22062" t="s">
        <v>10379</v>
      </c>
    </row>
    <row r="22063" spans="1:4" x14ac:dyDescent="0.3">
      <c r="A22063" s="3">
        <v>80000</v>
      </c>
      <c r="B22063" s="1">
        <v>46222</v>
      </c>
      <c r="C22063" s="4" t="str">
        <f>_xlfn.CONCAT(A22063,B22063)</f>
        <v>8000046222</v>
      </c>
      <c r="D22063" t="s">
        <v>10379</v>
      </c>
    </row>
    <row r="22064" spans="1:4" x14ac:dyDescent="0.3">
      <c r="A22064" s="3">
        <v>80000</v>
      </c>
      <c r="B22064" s="1">
        <v>46223</v>
      </c>
      <c r="C22064" s="4" t="str">
        <f>_xlfn.CONCAT(A22064,B22064)</f>
        <v>8000046223</v>
      </c>
      <c r="D22064" t="s">
        <v>10379</v>
      </c>
    </row>
    <row r="22065" spans="1:4" x14ac:dyDescent="0.3">
      <c r="A22065" s="3">
        <v>80000</v>
      </c>
      <c r="B22065" s="1">
        <v>46224</v>
      </c>
      <c r="C22065" s="4" t="str">
        <f>_xlfn.CONCAT(A22065,B22065)</f>
        <v>8000046224</v>
      </c>
      <c r="D22065" t="s">
        <v>10379</v>
      </c>
    </row>
    <row r="22066" spans="1:4" x14ac:dyDescent="0.3">
      <c r="A22066" s="3">
        <v>80000</v>
      </c>
      <c r="B22066" s="1">
        <v>46225</v>
      </c>
      <c r="C22066" s="4" t="str">
        <f>_xlfn.CONCAT(A22066,B22066)</f>
        <v>8000046225</v>
      </c>
      <c r="D22066" t="s">
        <v>10379</v>
      </c>
    </row>
    <row r="22067" spans="1:4" x14ac:dyDescent="0.3">
      <c r="A22067" s="3">
        <v>80000</v>
      </c>
      <c r="B22067" s="1">
        <v>46226</v>
      </c>
      <c r="C22067" s="4" t="str">
        <f>_xlfn.CONCAT(A22067,B22067)</f>
        <v>8000046226</v>
      </c>
      <c r="D22067" t="s">
        <v>10379</v>
      </c>
    </row>
    <row r="22068" spans="1:4" x14ac:dyDescent="0.3">
      <c r="A22068" s="3">
        <v>80000</v>
      </c>
      <c r="B22068" s="1">
        <v>46227</v>
      </c>
      <c r="C22068" s="4" t="str">
        <f>_xlfn.CONCAT(A22068,B22068)</f>
        <v>8000046227</v>
      </c>
      <c r="D22068" t="s">
        <v>10379</v>
      </c>
    </row>
    <row r="22069" spans="1:4" x14ac:dyDescent="0.3">
      <c r="A22069" s="3">
        <v>80000</v>
      </c>
      <c r="B22069" s="1">
        <v>46228</v>
      </c>
      <c r="C22069" s="4" t="str">
        <f>_xlfn.CONCAT(A22069,B22069)</f>
        <v>8000046228</v>
      </c>
      <c r="D22069" t="s">
        <v>10379</v>
      </c>
    </row>
    <row r="22070" spans="1:4" x14ac:dyDescent="0.3">
      <c r="A22070" s="3">
        <v>80000</v>
      </c>
      <c r="B22070" s="1">
        <v>46229</v>
      </c>
      <c r="C22070" s="4" t="str">
        <f>_xlfn.CONCAT(A22070,B22070)</f>
        <v>8000046229</v>
      </c>
      <c r="D22070" t="s">
        <v>10379</v>
      </c>
    </row>
    <row r="22071" spans="1:4" x14ac:dyDescent="0.3">
      <c r="A22071" s="3">
        <v>80000</v>
      </c>
      <c r="B22071" s="1">
        <v>46230</v>
      </c>
      <c r="C22071" s="4" t="str">
        <f>_xlfn.CONCAT(A22071,B22071)</f>
        <v>8000046230</v>
      </c>
      <c r="D22071" t="s">
        <v>10379</v>
      </c>
    </row>
    <row r="22072" spans="1:4" x14ac:dyDescent="0.3">
      <c r="A22072" s="3">
        <v>80000</v>
      </c>
      <c r="B22072" s="1">
        <v>46231</v>
      </c>
      <c r="C22072" s="4" t="str">
        <f>_xlfn.CONCAT(A22072,B22072)</f>
        <v>8000046231</v>
      </c>
      <c r="D22072" t="s">
        <v>10379</v>
      </c>
    </row>
    <row r="22073" spans="1:4" x14ac:dyDescent="0.3">
      <c r="A22073" s="3">
        <v>80000</v>
      </c>
      <c r="B22073" s="1">
        <v>46232</v>
      </c>
      <c r="C22073" s="4" t="str">
        <f>_xlfn.CONCAT(A22073,B22073)</f>
        <v>8000046232</v>
      </c>
      <c r="D22073" t="s">
        <v>10379</v>
      </c>
    </row>
    <row r="22074" spans="1:4" x14ac:dyDescent="0.3">
      <c r="A22074" s="3">
        <v>80000</v>
      </c>
      <c r="B22074" s="1">
        <v>46233</v>
      </c>
      <c r="C22074" s="4" t="str">
        <f>_xlfn.CONCAT(A22074,B22074)</f>
        <v>8000046233</v>
      </c>
      <c r="D22074" t="s">
        <v>10379</v>
      </c>
    </row>
    <row r="22075" spans="1:4" x14ac:dyDescent="0.3">
      <c r="A22075" s="3">
        <v>80000</v>
      </c>
      <c r="B22075" s="1">
        <v>46234</v>
      </c>
      <c r="C22075" s="4" t="str">
        <f>_xlfn.CONCAT(A22075,B22075)</f>
        <v>8000046234</v>
      </c>
      <c r="D22075" t="s">
        <v>10379</v>
      </c>
    </row>
    <row r="22076" spans="1:4" x14ac:dyDescent="0.3">
      <c r="A22076" s="3">
        <v>80000</v>
      </c>
      <c r="B22076" s="1">
        <v>46235</v>
      </c>
      <c r="C22076" s="4" t="str">
        <f>_xlfn.CONCAT(A22076,B22076)</f>
        <v>8000046235</v>
      </c>
      <c r="D22076" t="s">
        <v>10379</v>
      </c>
    </row>
    <row r="22077" spans="1:4" x14ac:dyDescent="0.3">
      <c r="A22077" s="3">
        <v>80000</v>
      </c>
      <c r="B22077" s="1">
        <v>46236</v>
      </c>
      <c r="C22077" s="4" t="str">
        <f>_xlfn.CONCAT(A22077,B22077)</f>
        <v>8000046236</v>
      </c>
      <c r="D22077" t="s">
        <v>10379</v>
      </c>
    </row>
    <row r="22078" spans="1:4" x14ac:dyDescent="0.3">
      <c r="A22078" s="3">
        <v>80000</v>
      </c>
      <c r="B22078" s="1">
        <v>46237</v>
      </c>
      <c r="C22078" s="4" t="str">
        <f>_xlfn.CONCAT(A22078,B22078)</f>
        <v>8000046237</v>
      </c>
      <c r="D22078" t="s">
        <v>10379</v>
      </c>
    </row>
    <row r="22079" spans="1:4" x14ac:dyDescent="0.3">
      <c r="A22079" s="3">
        <v>81000</v>
      </c>
      <c r="B22079" s="1">
        <v>46205</v>
      </c>
      <c r="C22079" s="4" t="str">
        <f>_xlfn.CONCAT(A22079,B22079)</f>
        <v>8100046205</v>
      </c>
      <c r="D22079" t="s">
        <v>10379</v>
      </c>
    </row>
    <row r="22080" spans="1:4" x14ac:dyDescent="0.3">
      <c r="A22080" s="3">
        <v>81000</v>
      </c>
      <c r="B22080" s="1">
        <v>46206</v>
      </c>
      <c r="C22080" s="4" t="str">
        <f>_xlfn.CONCAT(A22080,B22080)</f>
        <v>8100046206</v>
      </c>
      <c r="D22080" t="s">
        <v>10379</v>
      </c>
    </row>
    <row r="22081" spans="1:4" x14ac:dyDescent="0.3">
      <c r="A22081" s="3">
        <v>81000</v>
      </c>
      <c r="B22081" s="1">
        <v>46207</v>
      </c>
      <c r="C22081" s="4" t="str">
        <f>_xlfn.CONCAT(A22081,B22081)</f>
        <v>8100046207</v>
      </c>
      <c r="D22081" t="s">
        <v>10379</v>
      </c>
    </row>
    <row r="22082" spans="1:4" x14ac:dyDescent="0.3">
      <c r="A22082" s="3">
        <v>81000</v>
      </c>
      <c r="B22082" s="1">
        <v>46208</v>
      </c>
      <c r="C22082" s="4" t="str">
        <f>_xlfn.CONCAT(A22082,B22082)</f>
        <v>8100046208</v>
      </c>
      <c r="D22082" t="s">
        <v>10379</v>
      </c>
    </row>
    <row r="22083" spans="1:4" x14ac:dyDescent="0.3">
      <c r="A22083" s="3">
        <v>81000</v>
      </c>
      <c r="B22083" s="1">
        <v>46209</v>
      </c>
      <c r="C22083" s="4" t="str">
        <f>_xlfn.CONCAT(A22083,B22083)</f>
        <v>8100046209</v>
      </c>
      <c r="D22083" t="s">
        <v>10379</v>
      </c>
    </row>
    <row r="22084" spans="1:4" x14ac:dyDescent="0.3">
      <c r="A22084" s="3">
        <v>81000</v>
      </c>
      <c r="B22084" s="1">
        <v>46210</v>
      </c>
      <c r="C22084" s="4" t="str">
        <f>_xlfn.CONCAT(A22084,B22084)</f>
        <v>8100046210</v>
      </c>
      <c r="D22084" t="s">
        <v>10379</v>
      </c>
    </row>
    <row r="22085" spans="1:4" x14ac:dyDescent="0.3">
      <c r="A22085" s="3">
        <v>81000</v>
      </c>
      <c r="B22085" s="1">
        <v>46211</v>
      </c>
      <c r="C22085" s="4" t="str">
        <f>_xlfn.CONCAT(A22085,B22085)</f>
        <v>8100046211</v>
      </c>
      <c r="D22085" t="s">
        <v>10379</v>
      </c>
    </row>
    <row r="22086" spans="1:4" x14ac:dyDescent="0.3">
      <c r="A22086" s="3">
        <v>81000</v>
      </c>
      <c r="B22086" s="1">
        <v>46212</v>
      </c>
      <c r="C22086" s="4" t="str">
        <f>_xlfn.CONCAT(A22086,B22086)</f>
        <v>8100046212</v>
      </c>
      <c r="D22086" t="s">
        <v>10379</v>
      </c>
    </row>
    <row r="22087" spans="1:4" x14ac:dyDescent="0.3">
      <c r="A22087" s="3">
        <v>81000</v>
      </c>
      <c r="B22087" s="1">
        <v>46213</v>
      </c>
      <c r="C22087" s="4" t="str">
        <f>_xlfn.CONCAT(A22087,B22087)</f>
        <v>8100046213</v>
      </c>
      <c r="D22087" t="s">
        <v>10379</v>
      </c>
    </row>
    <row r="22088" spans="1:4" x14ac:dyDescent="0.3">
      <c r="A22088" s="3">
        <v>81000</v>
      </c>
      <c r="B22088" s="1">
        <v>46214</v>
      </c>
      <c r="C22088" s="4" t="str">
        <f>_xlfn.CONCAT(A22088,B22088)</f>
        <v>8100046214</v>
      </c>
      <c r="D22088" t="s">
        <v>10379</v>
      </c>
    </row>
    <row r="22089" spans="1:4" x14ac:dyDescent="0.3">
      <c r="A22089" s="3">
        <v>81000</v>
      </c>
      <c r="B22089" s="1">
        <v>46215</v>
      </c>
      <c r="C22089" s="4" t="str">
        <f>_xlfn.CONCAT(A22089,B22089)</f>
        <v>8100046215</v>
      </c>
      <c r="D22089" t="s">
        <v>10379</v>
      </c>
    </row>
    <row r="22090" spans="1:4" x14ac:dyDescent="0.3">
      <c r="A22090" s="3">
        <v>81000</v>
      </c>
      <c r="B22090" s="1">
        <v>46216</v>
      </c>
      <c r="C22090" s="4" t="str">
        <f>_xlfn.CONCAT(A22090,B22090)</f>
        <v>8100046216</v>
      </c>
      <c r="D22090" t="s">
        <v>10379</v>
      </c>
    </row>
    <row r="22091" spans="1:4" x14ac:dyDescent="0.3">
      <c r="A22091" s="3">
        <v>81000</v>
      </c>
      <c r="B22091" s="1">
        <v>46217</v>
      </c>
      <c r="C22091" s="4" t="str">
        <f>_xlfn.CONCAT(A22091,B22091)</f>
        <v>8100046217</v>
      </c>
      <c r="D22091" t="s">
        <v>10379</v>
      </c>
    </row>
    <row r="22092" spans="1:4" x14ac:dyDescent="0.3">
      <c r="A22092" s="3">
        <v>81000</v>
      </c>
      <c r="B22092" s="1">
        <v>46218</v>
      </c>
      <c r="C22092" s="4" t="str">
        <f>_xlfn.CONCAT(A22092,B22092)</f>
        <v>8100046218</v>
      </c>
      <c r="D22092" t="s">
        <v>10379</v>
      </c>
    </row>
    <row r="22093" spans="1:4" x14ac:dyDescent="0.3">
      <c r="A22093" s="3">
        <v>81000</v>
      </c>
      <c r="B22093" s="1">
        <v>46219</v>
      </c>
      <c r="C22093" s="4" t="str">
        <f>_xlfn.CONCAT(A22093,B22093)</f>
        <v>8100046219</v>
      </c>
      <c r="D22093" t="s">
        <v>10379</v>
      </c>
    </row>
    <row r="22094" spans="1:4" x14ac:dyDescent="0.3">
      <c r="A22094" s="3">
        <v>81000</v>
      </c>
      <c r="B22094" s="1">
        <v>46220</v>
      </c>
      <c r="C22094" s="4" t="str">
        <f>_xlfn.CONCAT(A22094,B22094)</f>
        <v>8100046220</v>
      </c>
      <c r="D22094" t="s">
        <v>10379</v>
      </c>
    </row>
    <row r="22095" spans="1:4" x14ac:dyDescent="0.3">
      <c r="A22095" s="3">
        <v>81000</v>
      </c>
      <c r="B22095" s="1">
        <v>46221</v>
      </c>
      <c r="C22095" s="4" t="str">
        <f>_xlfn.CONCAT(A22095,B22095)</f>
        <v>8100046221</v>
      </c>
      <c r="D22095" t="s">
        <v>10379</v>
      </c>
    </row>
    <row r="22096" spans="1:4" x14ac:dyDescent="0.3">
      <c r="A22096" s="3">
        <v>81000</v>
      </c>
      <c r="B22096" s="1">
        <v>46222</v>
      </c>
      <c r="C22096" s="4" t="str">
        <f>_xlfn.CONCAT(A22096,B22096)</f>
        <v>8100046222</v>
      </c>
      <c r="D22096" t="s">
        <v>10379</v>
      </c>
    </row>
    <row r="22097" spans="1:4" x14ac:dyDescent="0.3">
      <c r="A22097" s="3">
        <v>81000</v>
      </c>
      <c r="B22097" s="1">
        <v>46223</v>
      </c>
      <c r="C22097" s="4" t="str">
        <f>_xlfn.CONCAT(A22097,B22097)</f>
        <v>8100046223</v>
      </c>
      <c r="D22097" t="s">
        <v>10379</v>
      </c>
    </row>
    <row r="22098" spans="1:4" x14ac:dyDescent="0.3">
      <c r="A22098" s="3">
        <v>81000</v>
      </c>
      <c r="B22098" s="1">
        <v>46224</v>
      </c>
      <c r="C22098" s="4" t="str">
        <f>_xlfn.CONCAT(A22098,B22098)</f>
        <v>8100046224</v>
      </c>
      <c r="D22098" t="s">
        <v>10379</v>
      </c>
    </row>
    <row r="22099" spans="1:4" x14ac:dyDescent="0.3">
      <c r="A22099" s="3">
        <v>81000</v>
      </c>
      <c r="B22099" s="1">
        <v>46225</v>
      </c>
      <c r="C22099" s="4" t="str">
        <f>_xlfn.CONCAT(A22099,B22099)</f>
        <v>8100046225</v>
      </c>
      <c r="D22099" t="s">
        <v>10379</v>
      </c>
    </row>
    <row r="22100" spans="1:4" x14ac:dyDescent="0.3">
      <c r="A22100" s="3">
        <v>81000</v>
      </c>
      <c r="B22100" s="1">
        <v>46226</v>
      </c>
      <c r="C22100" s="4" t="str">
        <f>_xlfn.CONCAT(A22100,B22100)</f>
        <v>8100046226</v>
      </c>
      <c r="D22100" t="s">
        <v>10379</v>
      </c>
    </row>
    <row r="22101" spans="1:4" x14ac:dyDescent="0.3">
      <c r="A22101" s="3">
        <v>81000</v>
      </c>
      <c r="B22101" s="1">
        <v>46227</v>
      </c>
      <c r="C22101" s="4" t="str">
        <f>_xlfn.CONCAT(A22101,B22101)</f>
        <v>8100046227</v>
      </c>
      <c r="D22101" t="s">
        <v>10379</v>
      </c>
    </row>
    <row r="22102" spans="1:4" x14ac:dyDescent="0.3">
      <c r="A22102" s="3">
        <v>81000</v>
      </c>
      <c r="B22102" s="1">
        <v>46228</v>
      </c>
      <c r="C22102" s="4" t="str">
        <f>_xlfn.CONCAT(A22102,B22102)</f>
        <v>8100046228</v>
      </c>
      <c r="D22102" t="s">
        <v>10379</v>
      </c>
    </row>
    <row r="22103" spans="1:4" x14ac:dyDescent="0.3">
      <c r="A22103" s="3">
        <v>81000</v>
      </c>
      <c r="B22103" s="1">
        <v>46229</v>
      </c>
      <c r="C22103" s="4" t="str">
        <f>_xlfn.CONCAT(A22103,B22103)</f>
        <v>8100046229</v>
      </c>
      <c r="D22103" t="s">
        <v>10379</v>
      </c>
    </row>
    <row r="22104" spans="1:4" x14ac:dyDescent="0.3">
      <c r="A22104" s="3">
        <v>81000</v>
      </c>
      <c r="B22104" s="1">
        <v>46230</v>
      </c>
      <c r="C22104" s="4" t="str">
        <f>_xlfn.CONCAT(A22104,B22104)</f>
        <v>8100046230</v>
      </c>
      <c r="D22104" t="s">
        <v>10379</v>
      </c>
    </row>
    <row r="22105" spans="1:4" x14ac:dyDescent="0.3">
      <c r="A22105" s="3">
        <v>81000</v>
      </c>
      <c r="B22105" s="1">
        <v>46231</v>
      </c>
      <c r="C22105" s="4" t="str">
        <f>_xlfn.CONCAT(A22105,B22105)</f>
        <v>8100046231</v>
      </c>
      <c r="D22105" t="s">
        <v>10379</v>
      </c>
    </row>
    <row r="22106" spans="1:4" x14ac:dyDescent="0.3">
      <c r="A22106" s="3">
        <v>81000</v>
      </c>
      <c r="B22106" s="1">
        <v>46232</v>
      </c>
      <c r="C22106" s="4" t="str">
        <f>_xlfn.CONCAT(A22106,B22106)</f>
        <v>8100046232</v>
      </c>
      <c r="D22106" t="s">
        <v>10379</v>
      </c>
    </row>
    <row r="22107" spans="1:4" x14ac:dyDescent="0.3">
      <c r="A22107" s="3">
        <v>81000</v>
      </c>
      <c r="B22107" s="1">
        <v>46233</v>
      </c>
      <c r="C22107" s="4" t="str">
        <f>_xlfn.CONCAT(A22107,B22107)</f>
        <v>8100046233</v>
      </c>
      <c r="D22107" t="s">
        <v>10379</v>
      </c>
    </row>
    <row r="22108" spans="1:4" x14ac:dyDescent="0.3">
      <c r="A22108" s="3">
        <v>81000</v>
      </c>
      <c r="B22108" s="1">
        <v>46234</v>
      </c>
      <c r="C22108" s="4" t="str">
        <f>_xlfn.CONCAT(A22108,B22108)</f>
        <v>8100046234</v>
      </c>
      <c r="D22108" t="s">
        <v>10379</v>
      </c>
    </row>
    <row r="22109" spans="1:4" x14ac:dyDescent="0.3">
      <c r="A22109" s="3">
        <v>81000</v>
      </c>
      <c r="B22109" s="1">
        <v>46235</v>
      </c>
      <c r="C22109" s="4" t="str">
        <f>_xlfn.CONCAT(A22109,B22109)</f>
        <v>8100046235</v>
      </c>
      <c r="D22109" t="s">
        <v>10379</v>
      </c>
    </row>
    <row r="22110" spans="1:4" x14ac:dyDescent="0.3">
      <c r="A22110" s="3">
        <v>81000</v>
      </c>
      <c r="B22110" s="1">
        <v>46236</v>
      </c>
      <c r="C22110" s="4" t="str">
        <f>_xlfn.CONCAT(A22110,B22110)</f>
        <v>8100046236</v>
      </c>
      <c r="D22110" t="s">
        <v>10379</v>
      </c>
    </row>
    <row r="22111" spans="1:4" x14ac:dyDescent="0.3">
      <c r="A22111" s="3">
        <v>81000</v>
      </c>
      <c r="B22111" s="1">
        <v>46237</v>
      </c>
      <c r="C22111" s="4" t="str">
        <f>_xlfn.CONCAT(A22111,B22111)</f>
        <v>8100046237</v>
      </c>
      <c r="D22111" t="s">
        <v>10379</v>
      </c>
    </row>
    <row r="22112" spans="1:4" x14ac:dyDescent="0.3">
      <c r="A22112" s="3">
        <v>82000</v>
      </c>
      <c r="B22112" s="1">
        <v>46205</v>
      </c>
      <c r="C22112" s="4" t="str">
        <f>_xlfn.CONCAT(A22112,B22112)</f>
        <v>8200046205</v>
      </c>
      <c r="D22112" t="s">
        <v>10379</v>
      </c>
    </row>
    <row r="22113" spans="1:4" x14ac:dyDescent="0.3">
      <c r="A22113" s="3">
        <v>82000</v>
      </c>
      <c r="B22113" s="1">
        <v>46206</v>
      </c>
      <c r="C22113" s="4" t="str">
        <f>_xlfn.CONCAT(A22113,B22113)</f>
        <v>8200046206</v>
      </c>
      <c r="D22113" t="s">
        <v>10379</v>
      </c>
    </row>
    <row r="22114" spans="1:4" x14ac:dyDescent="0.3">
      <c r="A22114" s="3">
        <v>82000</v>
      </c>
      <c r="B22114" s="1">
        <v>46207</v>
      </c>
      <c r="C22114" s="4" t="str">
        <f>_xlfn.CONCAT(A22114,B22114)</f>
        <v>8200046207</v>
      </c>
      <c r="D22114" t="s">
        <v>10379</v>
      </c>
    </row>
    <row r="22115" spans="1:4" x14ac:dyDescent="0.3">
      <c r="A22115" s="3">
        <v>82000</v>
      </c>
      <c r="B22115" s="1">
        <v>46208</v>
      </c>
      <c r="C22115" s="4" t="str">
        <f>_xlfn.CONCAT(A22115,B22115)</f>
        <v>8200046208</v>
      </c>
      <c r="D22115" t="s">
        <v>10379</v>
      </c>
    </row>
    <row r="22116" spans="1:4" x14ac:dyDescent="0.3">
      <c r="A22116" s="3">
        <v>82000</v>
      </c>
      <c r="B22116" s="1">
        <v>46209</v>
      </c>
      <c r="C22116" s="4" t="str">
        <f>_xlfn.CONCAT(A22116,B22116)</f>
        <v>8200046209</v>
      </c>
      <c r="D22116" t="s">
        <v>10379</v>
      </c>
    </row>
    <row r="22117" spans="1:4" x14ac:dyDescent="0.3">
      <c r="A22117" s="3">
        <v>82000</v>
      </c>
      <c r="B22117" s="1">
        <v>46210</v>
      </c>
      <c r="C22117" s="4" t="str">
        <f>_xlfn.CONCAT(A22117,B22117)</f>
        <v>8200046210</v>
      </c>
      <c r="D22117" t="s">
        <v>10379</v>
      </c>
    </row>
    <row r="22118" spans="1:4" x14ac:dyDescent="0.3">
      <c r="A22118" s="3">
        <v>82000</v>
      </c>
      <c r="B22118" s="1">
        <v>46211</v>
      </c>
      <c r="C22118" s="4" t="str">
        <f>_xlfn.CONCAT(A22118,B22118)</f>
        <v>8200046211</v>
      </c>
      <c r="D22118" t="s">
        <v>10379</v>
      </c>
    </row>
    <row r="22119" spans="1:4" x14ac:dyDescent="0.3">
      <c r="A22119" s="3">
        <v>82000</v>
      </c>
      <c r="B22119" s="1">
        <v>46212</v>
      </c>
      <c r="C22119" s="4" t="str">
        <f>_xlfn.CONCAT(A22119,B22119)</f>
        <v>8200046212</v>
      </c>
      <c r="D22119" t="s">
        <v>10379</v>
      </c>
    </row>
    <row r="22120" spans="1:4" x14ac:dyDescent="0.3">
      <c r="A22120" s="3">
        <v>82000</v>
      </c>
      <c r="B22120" s="1">
        <v>46213</v>
      </c>
      <c r="C22120" s="4" t="str">
        <f>_xlfn.CONCAT(A22120,B22120)</f>
        <v>8200046213</v>
      </c>
      <c r="D22120" t="s">
        <v>10379</v>
      </c>
    </row>
    <row r="22121" spans="1:4" x14ac:dyDescent="0.3">
      <c r="A22121" s="3">
        <v>82000</v>
      </c>
      <c r="B22121" s="1">
        <v>46214</v>
      </c>
      <c r="C22121" s="4" t="str">
        <f>_xlfn.CONCAT(A22121,B22121)</f>
        <v>8200046214</v>
      </c>
      <c r="D22121" t="s">
        <v>10379</v>
      </c>
    </row>
    <row r="22122" spans="1:4" x14ac:dyDescent="0.3">
      <c r="A22122" s="3">
        <v>82000</v>
      </c>
      <c r="B22122" s="1">
        <v>46215</v>
      </c>
      <c r="C22122" s="4" t="str">
        <f>_xlfn.CONCAT(A22122,B22122)</f>
        <v>8200046215</v>
      </c>
      <c r="D22122" t="s">
        <v>10379</v>
      </c>
    </row>
    <row r="22123" spans="1:4" x14ac:dyDescent="0.3">
      <c r="A22123" s="3">
        <v>82000</v>
      </c>
      <c r="B22123" s="1">
        <v>46216</v>
      </c>
      <c r="C22123" s="4" t="str">
        <f>_xlfn.CONCAT(A22123,B22123)</f>
        <v>8200046216</v>
      </c>
      <c r="D22123" t="s">
        <v>10379</v>
      </c>
    </row>
    <row r="22124" spans="1:4" x14ac:dyDescent="0.3">
      <c r="A22124" s="3">
        <v>82000</v>
      </c>
      <c r="B22124" s="1">
        <v>46217</v>
      </c>
      <c r="C22124" s="4" t="str">
        <f>_xlfn.CONCAT(A22124,B22124)</f>
        <v>8200046217</v>
      </c>
      <c r="D22124" t="s">
        <v>10379</v>
      </c>
    </row>
    <row r="22125" spans="1:4" x14ac:dyDescent="0.3">
      <c r="A22125" s="3">
        <v>82000</v>
      </c>
      <c r="B22125" s="1">
        <v>46218</v>
      </c>
      <c r="C22125" s="4" t="str">
        <f>_xlfn.CONCAT(A22125,B22125)</f>
        <v>8200046218</v>
      </c>
      <c r="D22125" t="s">
        <v>10379</v>
      </c>
    </row>
    <row r="22126" spans="1:4" x14ac:dyDescent="0.3">
      <c r="A22126" s="3">
        <v>82000</v>
      </c>
      <c r="B22126" s="1">
        <v>46219</v>
      </c>
      <c r="C22126" s="4" t="str">
        <f>_xlfn.CONCAT(A22126,B22126)</f>
        <v>8200046219</v>
      </c>
      <c r="D22126" t="s">
        <v>10379</v>
      </c>
    </row>
    <row r="22127" spans="1:4" x14ac:dyDescent="0.3">
      <c r="A22127" s="3">
        <v>82000</v>
      </c>
      <c r="B22127" s="1">
        <v>46220</v>
      </c>
      <c r="C22127" s="4" t="str">
        <f>_xlfn.CONCAT(A22127,B22127)</f>
        <v>8200046220</v>
      </c>
      <c r="D22127" t="s">
        <v>10379</v>
      </c>
    </row>
    <row r="22128" spans="1:4" x14ac:dyDescent="0.3">
      <c r="A22128" s="3">
        <v>82000</v>
      </c>
      <c r="B22128" s="1">
        <v>46221</v>
      </c>
      <c r="C22128" s="4" t="str">
        <f>_xlfn.CONCAT(A22128,B22128)</f>
        <v>8200046221</v>
      </c>
      <c r="D22128" t="s">
        <v>10379</v>
      </c>
    </row>
    <row r="22129" spans="1:4" x14ac:dyDescent="0.3">
      <c r="A22129" s="3">
        <v>82000</v>
      </c>
      <c r="B22129" s="1">
        <v>46222</v>
      </c>
      <c r="C22129" s="4" t="str">
        <f>_xlfn.CONCAT(A22129,B22129)</f>
        <v>8200046222</v>
      </c>
      <c r="D22129" t="s">
        <v>10379</v>
      </c>
    </row>
    <row r="22130" spans="1:4" x14ac:dyDescent="0.3">
      <c r="A22130" s="3">
        <v>82000</v>
      </c>
      <c r="B22130" s="1">
        <v>46223</v>
      </c>
      <c r="C22130" s="4" t="str">
        <f>_xlfn.CONCAT(A22130,B22130)</f>
        <v>8200046223</v>
      </c>
      <c r="D22130" t="s">
        <v>10379</v>
      </c>
    </row>
    <row r="22131" spans="1:4" x14ac:dyDescent="0.3">
      <c r="A22131" s="3">
        <v>82000</v>
      </c>
      <c r="B22131" s="1">
        <v>46224</v>
      </c>
      <c r="C22131" s="4" t="str">
        <f>_xlfn.CONCAT(A22131,B22131)</f>
        <v>8200046224</v>
      </c>
      <c r="D22131" t="s">
        <v>10379</v>
      </c>
    </row>
    <row r="22132" spans="1:4" x14ac:dyDescent="0.3">
      <c r="A22132" s="3">
        <v>82000</v>
      </c>
      <c r="B22132" s="1">
        <v>46225</v>
      </c>
      <c r="C22132" s="4" t="str">
        <f>_xlfn.CONCAT(A22132,B22132)</f>
        <v>8200046225</v>
      </c>
      <c r="D22132" t="s">
        <v>10379</v>
      </c>
    </row>
    <row r="22133" spans="1:4" x14ac:dyDescent="0.3">
      <c r="A22133" s="3">
        <v>82000</v>
      </c>
      <c r="B22133" s="1">
        <v>46226</v>
      </c>
      <c r="C22133" s="4" t="str">
        <f>_xlfn.CONCAT(A22133,B22133)</f>
        <v>8200046226</v>
      </c>
      <c r="D22133" t="s">
        <v>10379</v>
      </c>
    </row>
    <row r="22134" spans="1:4" x14ac:dyDescent="0.3">
      <c r="A22134" s="3">
        <v>82000</v>
      </c>
      <c r="B22134" s="1">
        <v>46227</v>
      </c>
      <c r="C22134" s="4" t="str">
        <f>_xlfn.CONCAT(A22134,B22134)</f>
        <v>8200046227</v>
      </c>
      <c r="D22134" t="s">
        <v>10379</v>
      </c>
    </row>
    <row r="22135" spans="1:4" x14ac:dyDescent="0.3">
      <c r="A22135" s="3">
        <v>82000</v>
      </c>
      <c r="B22135" s="1">
        <v>46228</v>
      </c>
      <c r="C22135" s="4" t="str">
        <f>_xlfn.CONCAT(A22135,B22135)</f>
        <v>8200046228</v>
      </c>
      <c r="D22135" t="s">
        <v>10379</v>
      </c>
    </row>
    <row r="22136" spans="1:4" x14ac:dyDescent="0.3">
      <c r="A22136" s="3">
        <v>82000</v>
      </c>
      <c r="B22136" s="1">
        <v>46229</v>
      </c>
      <c r="C22136" s="4" t="str">
        <f>_xlfn.CONCAT(A22136,B22136)</f>
        <v>8200046229</v>
      </c>
      <c r="D22136" t="s">
        <v>10379</v>
      </c>
    </row>
    <row r="22137" spans="1:4" x14ac:dyDescent="0.3">
      <c r="A22137" s="3">
        <v>82000</v>
      </c>
      <c r="B22137" s="1">
        <v>46230</v>
      </c>
      <c r="C22137" s="4" t="str">
        <f>_xlfn.CONCAT(A22137,B22137)</f>
        <v>8200046230</v>
      </c>
      <c r="D22137" t="s">
        <v>10379</v>
      </c>
    </row>
    <row r="22138" spans="1:4" x14ac:dyDescent="0.3">
      <c r="A22138" s="3">
        <v>82000</v>
      </c>
      <c r="B22138" s="1">
        <v>46231</v>
      </c>
      <c r="C22138" s="4" t="str">
        <f>_xlfn.CONCAT(A22138,B22138)</f>
        <v>8200046231</v>
      </c>
      <c r="D22138" t="s">
        <v>10379</v>
      </c>
    </row>
    <row r="22139" spans="1:4" x14ac:dyDescent="0.3">
      <c r="A22139" s="3">
        <v>82000</v>
      </c>
      <c r="B22139" s="1">
        <v>46232</v>
      </c>
      <c r="C22139" s="4" t="str">
        <f>_xlfn.CONCAT(A22139,B22139)</f>
        <v>8200046232</v>
      </c>
      <c r="D22139" t="s">
        <v>10379</v>
      </c>
    </row>
    <row r="22140" spans="1:4" x14ac:dyDescent="0.3">
      <c r="A22140" s="3">
        <v>82000</v>
      </c>
      <c r="B22140" s="1">
        <v>46233</v>
      </c>
      <c r="C22140" s="4" t="str">
        <f>_xlfn.CONCAT(A22140,B22140)</f>
        <v>8200046233</v>
      </c>
      <c r="D22140" t="s">
        <v>10379</v>
      </c>
    </row>
    <row r="22141" spans="1:4" x14ac:dyDescent="0.3">
      <c r="A22141" s="3">
        <v>82000</v>
      </c>
      <c r="B22141" s="1">
        <v>46234</v>
      </c>
      <c r="C22141" s="4" t="str">
        <f>_xlfn.CONCAT(A22141,B22141)</f>
        <v>8200046234</v>
      </c>
      <c r="D22141" t="s">
        <v>10379</v>
      </c>
    </row>
    <row r="22142" spans="1:4" x14ac:dyDescent="0.3">
      <c r="A22142" s="3">
        <v>82000</v>
      </c>
      <c r="B22142" s="1">
        <v>46235</v>
      </c>
      <c r="C22142" s="4" t="str">
        <f>_xlfn.CONCAT(A22142,B22142)</f>
        <v>8200046235</v>
      </c>
      <c r="D22142" t="s">
        <v>10379</v>
      </c>
    </row>
    <row r="22143" spans="1:4" x14ac:dyDescent="0.3">
      <c r="A22143" s="3">
        <v>82000</v>
      </c>
      <c r="B22143" s="1">
        <v>46236</v>
      </c>
      <c r="C22143" s="4" t="str">
        <f>_xlfn.CONCAT(A22143,B22143)</f>
        <v>8200046236</v>
      </c>
      <c r="D22143" t="s">
        <v>10379</v>
      </c>
    </row>
    <row r="22144" spans="1:4" x14ac:dyDescent="0.3">
      <c r="A22144" s="3">
        <v>82000</v>
      </c>
      <c r="B22144" s="1">
        <v>46237</v>
      </c>
      <c r="C22144" s="4" t="str">
        <f>_xlfn.CONCAT(A22144,B22144)</f>
        <v>8200046237</v>
      </c>
      <c r="D22144" t="s">
        <v>10379</v>
      </c>
    </row>
    <row r="22145" spans="1:4" x14ac:dyDescent="0.3">
      <c r="A22145" s="3">
        <v>15000</v>
      </c>
      <c r="B22145" s="1">
        <v>46238</v>
      </c>
      <c r="C22145" s="4" t="str">
        <f>_xlfn.CONCAT(A22145,B22145)</f>
        <v>1500046238</v>
      </c>
      <c r="D22145" t="s">
        <v>10378</v>
      </c>
    </row>
    <row r="22146" spans="1:4" x14ac:dyDescent="0.3">
      <c r="A22146" s="3">
        <v>15000</v>
      </c>
      <c r="B22146" s="1">
        <v>46239</v>
      </c>
      <c r="C22146" s="4" t="str">
        <f>_xlfn.CONCAT(A22146,B22146)</f>
        <v>1500046239</v>
      </c>
      <c r="D22146" t="s">
        <v>10378</v>
      </c>
    </row>
    <row r="22147" spans="1:4" x14ac:dyDescent="0.3">
      <c r="A22147" s="3">
        <v>15000</v>
      </c>
      <c r="B22147" s="1">
        <v>46240</v>
      </c>
      <c r="C22147" s="4" t="str">
        <f>_xlfn.CONCAT(A22147,B22147)</f>
        <v>1500046240</v>
      </c>
      <c r="D22147" t="s">
        <v>10378</v>
      </c>
    </row>
    <row r="22148" spans="1:4" x14ac:dyDescent="0.3">
      <c r="A22148" s="3">
        <v>15000</v>
      </c>
      <c r="B22148" s="1">
        <v>46241</v>
      </c>
      <c r="C22148" s="4" t="str">
        <f>_xlfn.CONCAT(A22148,B22148)</f>
        <v>1500046241</v>
      </c>
      <c r="D22148" t="s">
        <v>10378</v>
      </c>
    </row>
    <row r="22149" spans="1:4" x14ac:dyDescent="0.3">
      <c r="A22149" s="3">
        <v>15000</v>
      </c>
      <c r="B22149" s="1">
        <v>46242</v>
      </c>
      <c r="C22149" s="4" t="str">
        <f>_xlfn.CONCAT(A22149,B22149)</f>
        <v>1500046242</v>
      </c>
      <c r="D22149" t="s">
        <v>10378</v>
      </c>
    </row>
    <row r="22150" spans="1:4" x14ac:dyDescent="0.3">
      <c r="A22150" s="3">
        <v>15000</v>
      </c>
      <c r="B22150" s="1">
        <v>46243</v>
      </c>
      <c r="C22150" s="4" t="str">
        <f>_xlfn.CONCAT(A22150,B22150)</f>
        <v>1500046243</v>
      </c>
      <c r="D22150" t="s">
        <v>10378</v>
      </c>
    </row>
    <row r="22151" spans="1:4" x14ac:dyDescent="0.3">
      <c r="A22151" s="3">
        <v>15000</v>
      </c>
      <c r="B22151" s="1">
        <v>46244</v>
      </c>
      <c r="C22151" s="4" t="str">
        <f>_xlfn.CONCAT(A22151,B22151)</f>
        <v>1500046244</v>
      </c>
      <c r="D22151" t="s">
        <v>10378</v>
      </c>
    </row>
    <row r="22152" spans="1:4" x14ac:dyDescent="0.3">
      <c r="A22152" s="3">
        <v>15000</v>
      </c>
      <c r="B22152" s="1">
        <v>46245</v>
      </c>
      <c r="C22152" s="4" t="str">
        <f>_xlfn.CONCAT(A22152,B22152)</f>
        <v>1500046245</v>
      </c>
      <c r="D22152" t="s">
        <v>10378</v>
      </c>
    </row>
    <row r="22153" spans="1:4" x14ac:dyDescent="0.3">
      <c r="A22153" s="3">
        <v>15000</v>
      </c>
      <c r="B22153" s="1">
        <v>46246</v>
      </c>
      <c r="C22153" s="4" t="str">
        <f>_xlfn.CONCAT(A22153,B22153)</f>
        <v>1500046246</v>
      </c>
      <c r="D22153" t="s">
        <v>10378</v>
      </c>
    </row>
    <row r="22154" spans="1:4" x14ac:dyDescent="0.3">
      <c r="A22154" s="3">
        <v>15000</v>
      </c>
      <c r="B22154" s="1">
        <v>46247</v>
      </c>
      <c r="C22154" s="4" t="str">
        <f>_xlfn.CONCAT(A22154,B22154)</f>
        <v>1500046247</v>
      </c>
      <c r="D22154" t="s">
        <v>10378</v>
      </c>
    </row>
    <row r="22155" spans="1:4" x14ac:dyDescent="0.3">
      <c r="A22155" s="3">
        <v>15000</v>
      </c>
      <c r="B22155" s="1">
        <v>46248</v>
      </c>
      <c r="C22155" s="4" t="str">
        <f>_xlfn.CONCAT(A22155,B22155)</f>
        <v>1500046248</v>
      </c>
      <c r="D22155" t="s">
        <v>10378</v>
      </c>
    </row>
    <row r="22156" spans="1:4" x14ac:dyDescent="0.3">
      <c r="A22156" s="3">
        <v>15000</v>
      </c>
      <c r="B22156" s="1">
        <v>46249</v>
      </c>
      <c r="C22156" s="4" t="str">
        <f>_xlfn.CONCAT(A22156,B22156)</f>
        <v>1500046249</v>
      </c>
      <c r="D22156" t="s">
        <v>10378</v>
      </c>
    </row>
    <row r="22157" spans="1:4" x14ac:dyDescent="0.3">
      <c r="A22157" s="3">
        <v>15000</v>
      </c>
      <c r="B22157" s="1">
        <v>46250</v>
      </c>
      <c r="C22157" s="4" t="str">
        <f>_xlfn.CONCAT(A22157,B22157)</f>
        <v>1500046250</v>
      </c>
      <c r="D22157" t="s">
        <v>10378</v>
      </c>
    </row>
    <row r="22158" spans="1:4" x14ac:dyDescent="0.3">
      <c r="A22158" s="3">
        <v>15000</v>
      </c>
      <c r="B22158" s="1">
        <v>46251</v>
      </c>
      <c r="C22158" s="4" t="str">
        <f>_xlfn.CONCAT(A22158,B22158)</f>
        <v>1500046251</v>
      </c>
      <c r="D22158" t="s">
        <v>10378</v>
      </c>
    </row>
    <row r="22159" spans="1:4" x14ac:dyDescent="0.3">
      <c r="A22159" s="3">
        <v>15000</v>
      </c>
      <c r="B22159" s="1">
        <v>46252</v>
      </c>
      <c r="C22159" s="4" t="str">
        <f>_xlfn.CONCAT(A22159,B22159)</f>
        <v>1500046252</v>
      </c>
      <c r="D22159" t="s">
        <v>10378</v>
      </c>
    </row>
    <row r="22160" spans="1:4" x14ac:dyDescent="0.3">
      <c r="A22160" s="3">
        <v>15000</v>
      </c>
      <c r="B22160" s="1">
        <v>46253</v>
      </c>
      <c r="C22160" s="4" t="str">
        <f>_xlfn.CONCAT(A22160,B22160)</f>
        <v>1500046253</v>
      </c>
      <c r="D22160" t="s">
        <v>10378</v>
      </c>
    </row>
    <row r="22161" spans="1:4" x14ac:dyDescent="0.3">
      <c r="A22161" s="3">
        <v>15000</v>
      </c>
      <c r="B22161" s="1">
        <v>46254</v>
      </c>
      <c r="C22161" s="4" t="str">
        <f>_xlfn.CONCAT(A22161,B22161)</f>
        <v>1500046254</v>
      </c>
      <c r="D22161" t="s">
        <v>10378</v>
      </c>
    </row>
    <row r="22162" spans="1:4" x14ac:dyDescent="0.3">
      <c r="A22162" s="3">
        <v>15000</v>
      </c>
      <c r="B22162" s="1">
        <v>46255</v>
      </c>
      <c r="C22162" s="4" t="str">
        <f>_xlfn.CONCAT(A22162,B22162)</f>
        <v>1500046255</v>
      </c>
      <c r="D22162" t="s">
        <v>10378</v>
      </c>
    </row>
    <row r="22163" spans="1:4" x14ac:dyDescent="0.3">
      <c r="A22163" s="3">
        <v>15000</v>
      </c>
      <c r="B22163" s="1">
        <v>46256</v>
      </c>
      <c r="C22163" s="4" t="str">
        <f>_xlfn.CONCAT(A22163,B22163)</f>
        <v>1500046256</v>
      </c>
      <c r="D22163" t="s">
        <v>10378</v>
      </c>
    </row>
    <row r="22164" spans="1:4" x14ac:dyDescent="0.3">
      <c r="A22164" s="3">
        <v>15000</v>
      </c>
      <c r="B22164" s="1">
        <v>46257</v>
      </c>
      <c r="C22164" s="4" t="str">
        <f>_xlfn.CONCAT(A22164,B22164)</f>
        <v>1500046257</v>
      </c>
      <c r="D22164" t="s">
        <v>10378</v>
      </c>
    </row>
    <row r="22165" spans="1:4" x14ac:dyDescent="0.3">
      <c r="A22165" s="3">
        <v>15000</v>
      </c>
      <c r="B22165" s="1">
        <v>46258</v>
      </c>
      <c r="C22165" s="4" t="str">
        <f>_xlfn.CONCAT(A22165,B22165)</f>
        <v>1500046258</v>
      </c>
      <c r="D22165" t="s">
        <v>10378</v>
      </c>
    </row>
    <row r="22166" spans="1:4" x14ac:dyDescent="0.3">
      <c r="A22166" s="3">
        <v>15000</v>
      </c>
      <c r="B22166" s="1">
        <v>46259</v>
      </c>
      <c r="C22166" s="4" t="str">
        <f>_xlfn.CONCAT(A22166,B22166)</f>
        <v>1500046259</v>
      </c>
      <c r="D22166" t="s">
        <v>10378</v>
      </c>
    </row>
    <row r="22167" spans="1:4" x14ac:dyDescent="0.3">
      <c r="A22167" s="3">
        <v>15000</v>
      </c>
      <c r="B22167" s="1">
        <v>46260</v>
      </c>
      <c r="C22167" s="4" t="str">
        <f>_xlfn.CONCAT(A22167,B22167)</f>
        <v>1500046260</v>
      </c>
      <c r="D22167" t="s">
        <v>10378</v>
      </c>
    </row>
    <row r="22168" spans="1:4" x14ac:dyDescent="0.3">
      <c r="A22168" s="3">
        <v>15000</v>
      </c>
      <c r="B22168" s="1">
        <v>46261</v>
      </c>
      <c r="C22168" s="4" t="str">
        <f>_xlfn.CONCAT(A22168,B22168)</f>
        <v>1500046261</v>
      </c>
      <c r="D22168" t="s">
        <v>10378</v>
      </c>
    </row>
    <row r="22169" spans="1:4" x14ac:dyDescent="0.3">
      <c r="A22169" s="3">
        <v>15000</v>
      </c>
      <c r="B22169" s="1">
        <v>46262</v>
      </c>
      <c r="C22169" s="4" t="str">
        <f>_xlfn.CONCAT(A22169,B22169)</f>
        <v>1500046262</v>
      </c>
      <c r="D22169" t="s">
        <v>10378</v>
      </c>
    </row>
    <row r="22170" spans="1:4" x14ac:dyDescent="0.3">
      <c r="A22170" s="3">
        <v>15000</v>
      </c>
      <c r="B22170" s="1">
        <v>46263</v>
      </c>
      <c r="C22170" s="4" t="str">
        <f>_xlfn.CONCAT(A22170,B22170)</f>
        <v>1500046263</v>
      </c>
      <c r="D22170" t="s">
        <v>10378</v>
      </c>
    </row>
    <row r="22171" spans="1:4" x14ac:dyDescent="0.3">
      <c r="A22171" s="3">
        <v>15000</v>
      </c>
      <c r="B22171" s="1">
        <v>46264</v>
      </c>
      <c r="C22171" s="4" t="str">
        <f>_xlfn.CONCAT(A22171,B22171)</f>
        <v>1500046264</v>
      </c>
      <c r="D22171" t="s">
        <v>10378</v>
      </c>
    </row>
    <row r="22172" spans="1:4" x14ac:dyDescent="0.3">
      <c r="A22172" s="3">
        <v>15000</v>
      </c>
      <c r="B22172" s="1">
        <v>46265</v>
      </c>
      <c r="C22172" s="4" t="str">
        <f>_xlfn.CONCAT(A22172,B22172)</f>
        <v>1500046265</v>
      </c>
      <c r="D22172" t="s">
        <v>10378</v>
      </c>
    </row>
    <row r="22173" spans="1:4" x14ac:dyDescent="0.3">
      <c r="A22173" s="3">
        <v>15000</v>
      </c>
      <c r="B22173" s="1">
        <v>46266</v>
      </c>
      <c r="C22173" s="4" t="str">
        <f>_xlfn.CONCAT(A22173,B22173)</f>
        <v>1500046266</v>
      </c>
      <c r="D22173" t="s">
        <v>10378</v>
      </c>
    </row>
    <row r="22174" spans="1:4" x14ac:dyDescent="0.3">
      <c r="A22174" s="3">
        <v>19000</v>
      </c>
      <c r="B22174" s="1">
        <v>46238</v>
      </c>
      <c r="C22174" s="4" t="str">
        <f>_xlfn.CONCAT(A22174,B22174)</f>
        <v>1900046238</v>
      </c>
      <c r="D22174" t="s">
        <v>10378</v>
      </c>
    </row>
    <row r="22175" spans="1:4" x14ac:dyDescent="0.3">
      <c r="A22175" s="3">
        <v>19000</v>
      </c>
      <c r="B22175" s="1">
        <v>46239</v>
      </c>
      <c r="C22175" s="4" t="str">
        <f>_xlfn.CONCAT(A22175,B22175)</f>
        <v>1900046239</v>
      </c>
      <c r="D22175" t="s">
        <v>10378</v>
      </c>
    </row>
    <row r="22176" spans="1:4" x14ac:dyDescent="0.3">
      <c r="A22176" s="3">
        <v>19000</v>
      </c>
      <c r="B22176" s="1">
        <v>46240</v>
      </c>
      <c r="C22176" s="4" t="str">
        <f>_xlfn.CONCAT(A22176,B22176)</f>
        <v>1900046240</v>
      </c>
      <c r="D22176" t="s">
        <v>10378</v>
      </c>
    </row>
    <row r="22177" spans="1:4" x14ac:dyDescent="0.3">
      <c r="A22177" s="3">
        <v>19000</v>
      </c>
      <c r="B22177" s="1">
        <v>46241</v>
      </c>
      <c r="C22177" s="4" t="str">
        <f>_xlfn.CONCAT(A22177,B22177)</f>
        <v>1900046241</v>
      </c>
      <c r="D22177" t="s">
        <v>10378</v>
      </c>
    </row>
    <row r="22178" spans="1:4" x14ac:dyDescent="0.3">
      <c r="A22178" s="3">
        <v>19000</v>
      </c>
      <c r="B22178" s="1">
        <v>46242</v>
      </c>
      <c r="C22178" s="4" t="str">
        <f>_xlfn.CONCAT(A22178,B22178)</f>
        <v>1900046242</v>
      </c>
      <c r="D22178" t="s">
        <v>10378</v>
      </c>
    </row>
    <row r="22179" spans="1:4" x14ac:dyDescent="0.3">
      <c r="A22179" s="3">
        <v>19000</v>
      </c>
      <c r="B22179" s="1">
        <v>46243</v>
      </c>
      <c r="C22179" s="4" t="str">
        <f>_xlfn.CONCAT(A22179,B22179)</f>
        <v>1900046243</v>
      </c>
      <c r="D22179" t="s">
        <v>10378</v>
      </c>
    </row>
    <row r="22180" spans="1:4" x14ac:dyDescent="0.3">
      <c r="A22180" s="3">
        <v>19000</v>
      </c>
      <c r="B22180" s="1">
        <v>46244</v>
      </c>
      <c r="C22180" s="4" t="str">
        <f>_xlfn.CONCAT(A22180,B22180)</f>
        <v>1900046244</v>
      </c>
      <c r="D22180" t="s">
        <v>10378</v>
      </c>
    </row>
    <row r="22181" spans="1:4" x14ac:dyDescent="0.3">
      <c r="A22181" s="3">
        <v>19000</v>
      </c>
      <c r="B22181" s="1">
        <v>46245</v>
      </c>
      <c r="C22181" s="4" t="str">
        <f>_xlfn.CONCAT(A22181,B22181)</f>
        <v>1900046245</v>
      </c>
      <c r="D22181" t="s">
        <v>10378</v>
      </c>
    </row>
    <row r="22182" spans="1:4" x14ac:dyDescent="0.3">
      <c r="A22182" s="3">
        <v>19000</v>
      </c>
      <c r="B22182" s="1">
        <v>46246</v>
      </c>
      <c r="C22182" s="4" t="str">
        <f>_xlfn.CONCAT(A22182,B22182)</f>
        <v>1900046246</v>
      </c>
      <c r="D22182" t="s">
        <v>10378</v>
      </c>
    </row>
    <row r="22183" spans="1:4" x14ac:dyDescent="0.3">
      <c r="A22183" s="3">
        <v>19000</v>
      </c>
      <c r="B22183" s="1">
        <v>46247</v>
      </c>
      <c r="C22183" s="4" t="str">
        <f>_xlfn.CONCAT(A22183,B22183)</f>
        <v>1900046247</v>
      </c>
      <c r="D22183" t="s">
        <v>10378</v>
      </c>
    </row>
    <row r="22184" spans="1:4" x14ac:dyDescent="0.3">
      <c r="A22184" s="3">
        <v>19000</v>
      </c>
      <c r="B22184" s="1">
        <v>46248</v>
      </c>
      <c r="C22184" s="4" t="str">
        <f>_xlfn.CONCAT(A22184,B22184)</f>
        <v>1900046248</v>
      </c>
      <c r="D22184" t="s">
        <v>10378</v>
      </c>
    </row>
    <row r="22185" spans="1:4" x14ac:dyDescent="0.3">
      <c r="A22185" s="3">
        <v>19000</v>
      </c>
      <c r="B22185" s="1">
        <v>46249</v>
      </c>
      <c r="C22185" s="4" t="str">
        <f>_xlfn.CONCAT(A22185,B22185)</f>
        <v>1900046249</v>
      </c>
      <c r="D22185" t="s">
        <v>10378</v>
      </c>
    </row>
    <row r="22186" spans="1:4" x14ac:dyDescent="0.3">
      <c r="A22186" s="3">
        <v>19000</v>
      </c>
      <c r="B22186" s="1">
        <v>46250</v>
      </c>
      <c r="C22186" s="4" t="str">
        <f>_xlfn.CONCAT(A22186,B22186)</f>
        <v>1900046250</v>
      </c>
      <c r="D22186" t="s">
        <v>10378</v>
      </c>
    </row>
    <row r="22187" spans="1:4" x14ac:dyDescent="0.3">
      <c r="A22187" s="3">
        <v>19000</v>
      </c>
      <c r="B22187" s="1">
        <v>46251</v>
      </c>
      <c r="C22187" s="4" t="str">
        <f>_xlfn.CONCAT(A22187,B22187)</f>
        <v>1900046251</v>
      </c>
      <c r="D22187" t="s">
        <v>10378</v>
      </c>
    </row>
    <row r="22188" spans="1:4" x14ac:dyDescent="0.3">
      <c r="A22188" s="3">
        <v>19000</v>
      </c>
      <c r="B22188" s="1">
        <v>46252</v>
      </c>
      <c r="C22188" s="4" t="str">
        <f>_xlfn.CONCAT(A22188,B22188)</f>
        <v>1900046252</v>
      </c>
      <c r="D22188" t="s">
        <v>10378</v>
      </c>
    </row>
    <row r="22189" spans="1:4" x14ac:dyDescent="0.3">
      <c r="A22189" s="3">
        <v>19000</v>
      </c>
      <c r="B22189" s="1">
        <v>46253</v>
      </c>
      <c r="C22189" s="4" t="str">
        <f>_xlfn.CONCAT(A22189,B22189)</f>
        <v>1900046253</v>
      </c>
      <c r="D22189" t="s">
        <v>10378</v>
      </c>
    </row>
    <row r="22190" spans="1:4" x14ac:dyDescent="0.3">
      <c r="A22190" s="3">
        <v>19000</v>
      </c>
      <c r="B22190" s="1">
        <v>46254</v>
      </c>
      <c r="C22190" s="4" t="str">
        <f>_xlfn.CONCAT(A22190,B22190)</f>
        <v>1900046254</v>
      </c>
      <c r="D22190" t="s">
        <v>10378</v>
      </c>
    </row>
    <row r="22191" spans="1:4" x14ac:dyDescent="0.3">
      <c r="A22191" s="3">
        <v>19000</v>
      </c>
      <c r="B22191" s="1">
        <v>46255</v>
      </c>
      <c r="C22191" s="4" t="str">
        <f>_xlfn.CONCAT(A22191,B22191)</f>
        <v>1900046255</v>
      </c>
      <c r="D22191" t="s">
        <v>10378</v>
      </c>
    </row>
    <row r="22192" spans="1:4" x14ac:dyDescent="0.3">
      <c r="A22192" s="3">
        <v>19000</v>
      </c>
      <c r="B22192" s="1">
        <v>46256</v>
      </c>
      <c r="C22192" s="4" t="str">
        <f>_xlfn.CONCAT(A22192,B22192)</f>
        <v>1900046256</v>
      </c>
      <c r="D22192" t="s">
        <v>10378</v>
      </c>
    </row>
    <row r="22193" spans="1:4" x14ac:dyDescent="0.3">
      <c r="A22193" s="3">
        <v>19000</v>
      </c>
      <c r="B22193" s="1">
        <v>46257</v>
      </c>
      <c r="C22193" s="4" t="str">
        <f>_xlfn.CONCAT(A22193,B22193)</f>
        <v>1900046257</v>
      </c>
      <c r="D22193" t="s">
        <v>10378</v>
      </c>
    </row>
    <row r="22194" spans="1:4" x14ac:dyDescent="0.3">
      <c r="A22194" s="3">
        <v>19000</v>
      </c>
      <c r="B22194" s="1">
        <v>46258</v>
      </c>
      <c r="C22194" s="4" t="str">
        <f>_xlfn.CONCAT(A22194,B22194)</f>
        <v>1900046258</v>
      </c>
      <c r="D22194" t="s">
        <v>10378</v>
      </c>
    </row>
    <row r="22195" spans="1:4" x14ac:dyDescent="0.3">
      <c r="A22195" s="3">
        <v>19000</v>
      </c>
      <c r="B22195" s="1">
        <v>46259</v>
      </c>
      <c r="C22195" s="4" t="str">
        <f>_xlfn.CONCAT(A22195,B22195)</f>
        <v>1900046259</v>
      </c>
      <c r="D22195" t="s">
        <v>10378</v>
      </c>
    </row>
    <row r="22196" spans="1:4" x14ac:dyDescent="0.3">
      <c r="A22196" s="3">
        <v>19000</v>
      </c>
      <c r="B22196" s="1">
        <v>46260</v>
      </c>
      <c r="C22196" s="4" t="str">
        <f>_xlfn.CONCAT(A22196,B22196)</f>
        <v>1900046260</v>
      </c>
      <c r="D22196" t="s">
        <v>10378</v>
      </c>
    </row>
    <row r="22197" spans="1:4" x14ac:dyDescent="0.3">
      <c r="A22197" s="3">
        <v>19000</v>
      </c>
      <c r="B22197" s="1">
        <v>46261</v>
      </c>
      <c r="C22197" s="4" t="str">
        <f>_xlfn.CONCAT(A22197,B22197)</f>
        <v>1900046261</v>
      </c>
      <c r="D22197" t="s">
        <v>10378</v>
      </c>
    </row>
    <row r="22198" spans="1:4" x14ac:dyDescent="0.3">
      <c r="A22198" s="3">
        <v>19000</v>
      </c>
      <c r="B22198" s="1">
        <v>46262</v>
      </c>
      <c r="C22198" s="4" t="str">
        <f>_xlfn.CONCAT(A22198,B22198)</f>
        <v>1900046262</v>
      </c>
      <c r="D22198" t="s">
        <v>10378</v>
      </c>
    </row>
    <row r="22199" spans="1:4" x14ac:dyDescent="0.3">
      <c r="A22199" s="3">
        <v>19000</v>
      </c>
      <c r="B22199" s="1">
        <v>46263</v>
      </c>
      <c r="C22199" s="4" t="str">
        <f>_xlfn.CONCAT(A22199,B22199)</f>
        <v>1900046263</v>
      </c>
      <c r="D22199" t="s">
        <v>10378</v>
      </c>
    </row>
    <row r="22200" spans="1:4" x14ac:dyDescent="0.3">
      <c r="A22200" s="3">
        <v>19000</v>
      </c>
      <c r="B22200" s="1">
        <v>46264</v>
      </c>
      <c r="C22200" s="4" t="str">
        <f>_xlfn.CONCAT(A22200,B22200)</f>
        <v>1900046264</v>
      </c>
      <c r="D22200" t="s">
        <v>10378</v>
      </c>
    </row>
    <row r="22201" spans="1:4" x14ac:dyDescent="0.3">
      <c r="A22201" s="3">
        <v>19000</v>
      </c>
      <c r="B22201" s="1">
        <v>46265</v>
      </c>
      <c r="C22201" s="4" t="str">
        <f>_xlfn.CONCAT(A22201,B22201)</f>
        <v>1900046265</v>
      </c>
      <c r="D22201" t="s">
        <v>10378</v>
      </c>
    </row>
    <row r="22202" spans="1:4" x14ac:dyDescent="0.3">
      <c r="A22202" s="3">
        <v>19000</v>
      </c>
      <c r="B22202" s="1">
        <v>46266</v>
      </c>
      <c r="C22202" s="4" t="str">
        <f>_xlfn.CONCAT(A22202,B22202)</f>
        <v>1900046266</v>
      </c>
      <c r="D22202" t="s">
        <v>10378</v>
      </c>
    </row>
    <row r="22203" spans="1:4" x14ac:dyDescent="0.3">
      <c r="A22203" s="3">
        <v>20000</v>
      </c>
      <c r="B22203" s="1">
        <v>46238</v>
      </c>
      <c r="C22203" s="4" t="str">
        <f>_xlfn.CONCAT(A22203,B22203)</f>
        <v>2000046238</v>
      </c>
      <c r="D22203" t="s">
        <v>10378</v>
      </c>
    </row>
    <row r="22204" spans="1:4" x14ac:dyDescent="0.3">
      <c r="A22204" s="3">
        <v>20000</v>
      </c>
      <c r="B22204" s="1">
        <v>46239</v>
      </c>
      <c r="C22204" s="4" t="str">
        <f>_xlfn.CONCAT(A22204,B22204)</f>
        <v>2000046239</v>
      </c>
      <c r="D22204" t="s">
        <v>10378</v>
      </c>
    </row>
    <row r="22205" spans="1:4" x14ac:dyDescent="0.3">
      <c r="A22205" s="3">
        <v>20000</v>
      </c>
      <c r="B22205" s="1">
        <v>46240</v>
      </c>
      <c r="C22205" s="4" t="str">
        <f>_xlfn.CONCAT(A22205,B22205)</f>
        <v>2000046240</v>
      </c>
      <c r="D22205" t="s">
        <v>10378</v>
      </c>
    </row>
    <row r="22206" spans="1:4" x14ac:dyDescent="0.3">
      <c r="A22206" s="3">
        <v>20000</v>
      </c>
      <c r="B22206" s="1">
        <v>46241</v>
      </c>
      <c r="C22206" s="4" t="str">
        <f>_xlfn.CONCAT(A22206,B22206)</f>
        <v>2000046241</v>
      </c>
      <c r="D22206" t="s">
        <v>10378</v>
      </c>
    </row>
    <row r="22207" spans="1:4" x14ac:dyDescent="0.3">
      <c r="A22207" s="3">
        <v>20000</v>
      </c>
      <c r="B22207" s="1">
        <v>46242</v>
      </c>
      <c r="C22207" s="4" t="str">
        <f>_xlfn.CONCAT(A22207,B22207)</f>
        <v>2000046242</v>
      </c>
      <c r="D22207" t="s">
        <v>10378</v>
      </c>
    </row>
    <row r="22208" spans="1:4" x14ac:dyDescent="0.3">
      <c r="A22208" s="3">
        <v>20000</v>
      </c>
      <c r="B22208" s="1">
        <v>46243</v>
      </c>
      <c r="C22208" s="4" t="str">
        <f>_xlfn.CONCAT(A22208,B22208)</f>
        <v>2000046243</v>
      </c>
      <c r="D22208" t="s">
        <v>10378</v>
      </c>
    </row>
    <row r="22209" spans="1:4" x14ac:dyDescent="0.3">
      <c r="A22209" s="3">
        <v>20000</v>
      </c>
      <c r="B22209" s="1">
        <v>46244</v>
      </c>
      <c r="C22209" s="4" t="str">
        <f>_xlfn.CONCAT(A22209,B22209)</f>
        <v>2000046244</v>
      </c>
      <c r="D22209" t="s">
        <v>10378</v>
      </c>
    </row>
    <row r="22210" spans="1:4" x14ac:dyDescent="0.3">
      <c r="A22210" s="3">
        <v>20000</v>
      </c>
      <c r="B22210" s="1">
        <v>46245</v>
      </c>
      <c r="C22210" s="4" t="str">
        <f>_xlfn.CONCAT(A22210,B22210)</f>
        <v>2000046245</v>
      </c>
      <c r="D22210" t="s">
        <v>10378</v>
      </c>
    </row>
    <row r="22211" spans="1:4" x14ac:dyDescent="0.3">
      <c r="A22211" s="3">
        <v>20000</v>
      </c>
      <c r="B22211" s="1">
        <v>46246</v>
      </c>
      <c r="C22211" s="4" t="str">
        <f>_xlfn.CONCAT(A22211,B22211)</f>
        <v>2000046246</v>
      </c>
      <c r="D22211" t="s">
        <v>10378</v>
      </c>
    </row>
    <row r="22212" spans="1:4" x14ac:dyDescent="0.3">
      <c r="A22212" s="3">
        <v>20000</v>
      </c>
      <c r="B22212" s="1">
        <v>46247</v>
      </c>
      <c r="C22212" s="4" t="str">
        <f>_xlfn.CONCAT(A22212,B22212)</f>
        <v>2000046247</v>
      </c>
      <c r="D22212" t="s">
        <v>10378</v>
      </c>
    </row>
    <row r="22213" spans="1:4" x14ac:dyDescent="0.3">
      <c r="A22213" s="3">
        <v>20000</v>
      </c>
      <c r="B22213" s="1">
        <v>46248</v>
      </c>
      <c r="C22213" s="4" t="str">
        <f>_xlfn.CONCAT(A22213,B22213)</f>
        <v>2000046248</v>
      </c>
      <c r="D22213" t="s">
        <v>10378</v>
      </c>
    </row>
    <row r="22214" spans="1:4" x14ac:dyDescent="0.3">
      <c r="A22214" s="3">
        <v>20000</v>
      </c>
      <c r="B22214" s="1">
        <v>46249</v>
      </c>
      <c r="C22214" s="4" t="str">
        <f>_xlfn.CONCAT(A22214,B22214)</f>
        <v>2000046249</v>
      </c>
      <c r="D22214" t="s">
        <v>10378</v>
      </c>
    </row>
    <row r="22215" spans="1:4" x14ac:dyDescent="0.3">
      <c r="A22215" s="3">
        <v>20000</v>
      </c>
      <c r="B22215" s="1">
        <v>46250</v>
      </c>
      <c r="C22215" s="4" t="str">
        <f>_xlfn.CONCAT(A22215,B22215)</f>
        <v>2000046250</v>
      </c>
      <c r="D22215" t="s">
        <v>10378</v>
      </c>
    </row>
    <row r="22216" spans="1:4" x14ac:dyDescent="0.3">
      <c r="A22216" s="3">
        <v>20000</v>
      </c>
      <c r="B22216" s="1">
        <v>46251</v>
      </c>
      <c r="C22216" s="4" t="str">
        <f>_xlfn.CONCAT(A22216,B22216)</f>
        <v>2000046251</v>
      </c>
      <c r="D22216" t="s">
        <v>10378</v>
      </c>
    </row>
    <row r="22217" spans="1:4" x14ac:dyDescent="0.3">
      <c r="A22217" s="3">
        <v>20000</v>
      </c>
      <c r="B22217" s="1">
        <v>46252</v>
      </c>
      <c r="C22217" s="4" t="str">
        <f>_xlfn.CONCAT(A22217,B22217)</f>
        <v>2000046252</v>
      </c>
      <c r="D22217" t="s">
        <v>10378</v>
      </c>
    </row>
    <row r="22218" spans="1:4" x14ac:dyDescent="0.3">
      <c r="A22218" s="3">
        <v>20000</v>
      </c>
      <c r="B22218" s="1">
        <v>46253</v>
      </c>
      <c r="C22218" s="4" t="str">
        <f>_xlfn.CONCAT(A22218,B22218)</f>
        <v>2000046253</v>
      </c>
      <c r="D22218" t="s">
        <v>10378</v>
      </c>
    </row>
    <row r="22219" spans="1:4" x14ac:dyDescent="0.3">
      <c r="A22219" s="3">
        <v>20000</v>
      </c>
      <c r="B22219" s="1">
        <v>46254</v>
      </c>
      <c r="C22219" s="4" t="str">
        <f>_xlfn.CONCAT(A22219,B22219)</f>
        <v>2000046254</v>
      </c>
      <c r="D22219" t="s">
        <v>10378</v>
      </c>
    </row>
    <row r="22220" spans="1:4" x14ac:dyDescent="0.3">
      <c r="A22220" s="3">
        <v>20000</v>
      </c>
      <c r="B22220" s="1">
        <v>46255</v>
      </c>
      <c r="C22220" s="4" t="str">
        <f>_xlfn.CONCAT(A22220,B22220)</f>
        <v>2000046255</v>
      </c>
      <c r="D22220" t="s">
        <v>10378</v>
      </c>
    </row>
    <row r="22221" spans="1:4" x14ac:dyDescent="0.3">
      <c r="A22221" s="3">
        <v>20000</v>
      </c>
      <c r="B22221" s="1">
        <v>46256</v>
      </c>
      <c r="C22221" s="4" t="str">
        <f>_xlfn.CONCAT(A22221,B22221)</f>
        <v>2000046256</v>
      </c>
      <c r="D22221" t="s">
        <v>10378</v>
      </c>
    </row>
    <row r="22222" spans="1:4" x14ac:dyDescent="0.3">
      <c r="A22222" s="3">
        <v>20000</v>
      </c>
      <c r="B22222" s="1">
        <v>46257</v>
      </c>
      <c r="C22222" s="4" t="str">
        <f>_xlfn.CONCAT(A22222,B22222)</f>
        <v>2000046257</v>
      </c>
      <c r="D22222" t="s">
        <v>10378</v>
      </c>
    </row>
    <row r="22223" spans="1:4" x14ac:dyDescent="0.3">
      <c r="A22223" s="3">
        <v>20000</v>
      </c>
      <c r="B22223" s="1">
        <v>46258</v>
      </c>
      <c r="C22223" s="4" t="str">
        <f>_xlfn.CONCAT(A22223,B22223)</f>
        <v>2000046258</v>
      </c>
      <c r="D22223" t="s">
        <v>10378</v>
      </c>
    </row>
    <row r="22224" spans="1:4" x14ac:dyDescent="0.3">
      <c r="A22224" s="3">
        <v>20000</v>
      </c>
      <c r="B22224" s="1">
        <v>46259</v>
      </c>
      <c r="C22224" s="4" t="str">
        <f>_xlfn.CONCAT(A22224,B22224)</f>
        <v>2000046259</v>
      </c>
      <c r="D22224" t="s">
        <v>10378</v>
      </c>
    </row>
    <row r="22225" spans="1:4" x14ac:dyDescent="0.3">
      <c r="A22225" s="3">
        <v>20000</v>
      </c>
      <c r="B22225" s="1">
        <v>46260</v>
      </c>
      <c r="C22225" s="4" t="str">
        <f>_xlfn.CONCAT(A22225,B22225)</f>
        <v>2000046260</v>
      </c>
      <c r="D22225" t="s">
        <v>10378</v>
      </c>
    </row>
    <row r="22226" spans="1:4" x14ac:dyDescent="0.3">
      <c r="A22226" s="3">
        <v>20000</v>
      </c>
      <c r="B22226" s="1">
        <v>46261</v>
      </c>
      <c r="C22226" s="4" t="str">
        <f>_xlfn.CONCAT(A22226,B22226)</f>
        <v>2000046261</v>
      </c>
      <c r="D22226" t="s">
        <v>10378</v>
      </c>
    </row>
    <row r="22227" spans="1:4" x14ac:dyDescent="0.3">
      <c r="A22227" s="3">
        <v>20000</v>
      </c>
      <c r="B22227" s="1">
        <v>46262</v>
      </c>
      <c r="C22227" s="4" t="str">
        <f>_xlfn.CONCAT(A22227,B22227)</f>
        <v>2000046262</v>
      </c>
      <c r="D22227" t="s">
        <v>10378</v>
      </c>
    </row>
    <row r="22228" spans="1:4" x14ac:dyDescent="0.3">
      <c r="A22228" s="3">
        <v>20000</v>
      </c>
      <c r="B22228" s="1">
        <v>46263</v>
      </c>
      <c r="C22228" s="4" t="str">
        <f>_xlfn.CONCAT(A22228,B22228)</f>
        <v>2000046263</v>
      </c>
      <c r="D22228" t="s">
        <v>10378</v>
      </c>
    </row>
    <row r="22229" spans="1:4" x14ac:dyDescent="0.3">
      <c r="A22229" s="3">
        <v>20000</v>
      </c>
      <c r="B22229" s="1">
        <v>46264</v>
      </c>
      <c r="C22229" s="4" t="str">
        <f>_xlfn.CONCAT(A22229,B22229)</f>
        <v>2000046264</v>
      </c>
      <c r="D22229" t="s">
        <v>10378</v>
      </c>
    </row>
    <row r="22230" spans="1:4" x14ac:dyDescent="0.3">
      <c r="A22230" s="3">
        <v>20000</v>
      </c>
      <c r="B22230" s="1">
        <v>46265</v>
      </c>
      <c r="C22230" s="4" t="str">
        <f>_xlfn.CONCAT(A22230,B22230)</f>
        <v>2000046265</v>
      </c>
      <c r="D22230" t="s">
        <v>10378</v>
      </c>
    </row>
    <row r="22231" spans="1:4" x14ac:dyDescent="0.3">
      <c r="A22231" s="3">
        <v>20000</v>
      </c>
      <c r="B22231" s="1">
        <v>46266</v>
      </c>
      <c r="C22231" s="4" t="str">
        <f>_xlfn.CONCAT(A22231,B22231)</f>
        <v>2000046266</v>
      </c>
      <c r="D22231" t="s">
        <v>10378</v>
      </c>
    </row>
    <row r="22232" spans="1:4" x14ac:dyDescent="0.3">
      <c r="A22232" s="3">
        <v>21000</v>
      </c>
      <c r="B22232" s="1">
        <v>46238</v>
      </c>
      <c r="C22232" s="4" t="str">
        <f>_xlfn.CONCAT(A22232,B22232)</f>
        <v>2100046238</v>
      </c>
      <c r="D22232" t="s">
        <v>10378</v>
      </c>
    </row>
    <row r="22233" spans="1:4" x14ac:dyDescent="0.3">
      <c r="A22233" s="3">
        <v>21000</v>
      </c>
      <c r="B22233" s="1">
        <v>46239</v>
      </c>
      <c r="C22233" s="4" t="str">
        <f>_xlfn.CONCAT(A22233,B22233)</f>
        <v>2100046239</v>
      </c>
      <c r="D22233" t="s">
        <v>10378</v>
      </c>
    </row>
    <row r="22234" spans="1:4" x14ac:dyDescent="0.3">
      <c r="A22234" s="3">
        <v>21000</v>
      </c>
      <c r="B22234" s="1">
        <v>46240</v>
      </c>
      <c r="C22234" s="4" t="str">
        <f>_xlfn.CONCAT(A22234,B22234)</f>
        <v>2100046240</v>
      </c>
      <c r="D22234" t="s">
        <v>10378</v>
      </c>
    </row>
    <row r="22235" spans="1:4" x14ac:dyDescent="0.3">
      <c r="A22235" s="3">
        <v>21000</v>
      </c>
      <c r="B22235" s="1">
        <v>46241</v>
      </c>
      <c r="C22235" s="4" t="str">
        <f>_xlfn.CONCAT(A22235,B22235)</f>
        <v>2100046241</v>
      </c>
      <c r="D22235" t="s">
        <v>10378</v>
      </c>
    </row>
    <row r="22236" spans="1:4" x14ac:dyDescent="0.3">
      <c r="A22236" s="3">
        <v>21000</v>
      </c>
      <c r="B22236" s="1">
        <v>46242</v>
      </c>
      <c r="C22236" s="4" t="str">
        <f>_xlfn.CONCAT(A22236,B22236)</f>
        <v>2100046242</v>
      </c>
      <c r="D22236" t="s">
        <v>10378</v>
      </c>
    </row>
    <row r="22237" spans="1:4" x14ac:dyDescent="0.3">
      <c r="A22237" s="3">
        <v>21000</v>
      </c>
      <c r="B22237" s="1">
        <v>46243</v>
      </c>
      <c r="C22237" s="4" t="str">
        <f>_xlfn.CONCAT(A22237,B22237)</f>
        <v>2100046243</v>
      </c>
      <c r="D22237" t="s">
        <v>10378</v>
      </c>
    </row>
    <row r="22238" spans="1:4" x14ac:dyDescent="0.3">
      <c r="A22238" s="3">
        <v>21000</v>
      </c>
      <c r="B22238" s="1">
        <v>46244</v>
      </c>
      <c r="C22238" s="4" t="str">
        <f>_xlfn.CONCAT(A22238,B22238)</f>
        <v>2100046244</v>
      </c>
      <c r="D22238" t="s">
        <v>10378</v>
      </c>
    </row>
    <row r="22239" spans="1:4" x14ac:dyDescent="0.3">
      <c r="A22239" s="3">
        <v>21000</v>
      </c>
      <c r="B22239" s="1">
        <v>46245</v>
      </c>
      <c r="C22239" s="4" t="str">
        <f>_xlfn.CONCAT(A22239,B22239)</f>
        <v>2100046245</v>
      </c>
      <c r="D22239" t="s">
        <v>10378</v>
      </c>
    </row>
    <row r="22240" spans="1:4" x14ac:dyDescent="0.3">
      <c r="A22240" s="3">
        <v>21000</v>
      </c>
      <c r="B22240" s="1">
        <v>46246</v>
      </c>
      <c r="C22240" s="4" t="str">
        <f>_xlfn.CONCAT(A22240,B22240)</f>
        <v>2100046246</v>
      </c>
      <c r="D22240" t="s">
        <v>10378</v>
      </c>
    </row>
    <row r="22241" spans="1:4" x14ac:dyDescent="0.3">
      <c r="A22241" s="3">
        <v>21000</v>
      </c>
      <c r="B22241" s="1">
        <v>46247</v>
      </c>
      <c r="C22241" s="4" t="str">
        <f>_xlfn.CONCAT(A22241,B22241)</f>
        <v>2100046247</v>
      </c>
      <c r="D22241" t="s">
        <v>10378</v>
      </c>
    </row>
    <row r="22242" spans="1:4" x14ac:dyDescent="0.3">
      <c r="A22242" s="3">
        <v>21000</v>
      </c>
      <c r="B22242" s="1">
        <v>46248</v>
      </c>
      <c r="C22242" s="4" t="str">
        <f>_xlfn.CONCAT(A22242,B22242)</f>
        <v>2100046248</v>
      </c>
      <c r="D22242" t="s">
        <v>10378</v>
      </c>
    </row>
    <row r="22243" spans="1:4" x14ac:dyDescent="0.3">
      <c r="A22243" s="3">
        <v>21000</v>
      </c>
      <c r="B22243" s="1">
        <v>46249</v>
      </c>
      <c r="C22243" s="4" t="str">
        <f>_xlfn.CONCAT(A22243,B22243)</f>
        <v>2100046249</v>
      </c>
      <c r="D22243" t="s">
        <v>10378</v>
      </c>
    </row>
    <row r="22244" spans="1:4" x14ac:dyDescent="0.3">
      <c r="A22244" s="3">
        <v>21000</v>
      </c>
      <c r="B22244" s="1">
        <v>46250</v>
      </c>
      <c r="C22244" s="4" t="str">
        <f>_xlfn.CONCAT(A22244,B22244)</f>
        <v>2100046250</v>
      </c>
      <c r="D22244" t="s">
        <v>10378</v>
      </c>
    </row>
    <row r="22245" spans="1:4" x14ac:dyDescent="0.3">
      <c r="A22245" s="3">
        <v>21000</v>
      </c>
      <c r="B22245" s="1">
        <v>46251</v>
      </c>
      <c r="C22245" s="4" t="str">
        <f>_xlfn.CONCAT(A22245,B22245)</f>
        <v>2100046251</v>
      </c>
      <c r="D22245" t="s">
        <v>10378</v>
      </c>
    </row>
    <row r="22246" spans="1:4" x14ac:dyDescent="0.3">
      <c r="A22246" s="3">
        <v>21000</v>
      </c>
      <c r="B22246" s="1">
        <v>46252</v>
      </c>
      <c r="C22246" s="4" t="str">
        <f>_xlfn.CONCAT(A22246,B22246)</f>
        <v>2100046252</v>
      </c>
      <c r="D22246" t="s">
        <v>10378</v>
      </c>
    </row>
    <row r="22247" spans="1:4" x14ac:dyDescent="0.3">
      <c r="A22247" s="3">
        <v>21000</v>
      </c>
      <c r="B22247" s="1">
        <v>46253</v>
      </c>
      <c r="C22247" s="4" t="str">
        <f>_xlfn.CONCAT(A22247,B22247)</f>
        <v>2100046253</v>
      </c>
      <c r="D22247" t="s">
        <v>10378</v>
      </c>
    </row>
    <row r="22248" spans="1:4" x14ac:dyDescent="0.3">
      <c r="A22248" s="3">
        <v>21000</v>
      </c>
      <c r="B22248" s="1">
        <v>46254</v>
      </c>
      <c r="C22248" s="4" t="str">
        <f>_xlfn.CONCAT(A22248,B22248)</f>
        <v>2100046254</v>
      </c>
      <c r="D22248" t="s">
        <v>10378</v>
      </c>
    </row>
    <row r="22249" spans="1:4" x14ac:dyDescent="0.3">
      <c r="A22249" s="3">
        <v>21000</v>
      </c>
      <c r="B22249" s="1">
        <v>46255</v>
      </c>
      <c r="C22249" s="4" t="str">
        <f>_xlfn.CONCAT(A22249,B22249)</f>
        <v>2100046255</v>
      </c>
      <c r="D22249" t="s">
        <v>10378</v>
      </c>
    </row>
    <row r="22250" spans="1:4" x14ac:dyDescent="0.3">
      <c r="A22250" s="3">
        <v>21000</v>
      </c>
      <c r="B22250" s="1">
        <v>46256</v>
      </c>
      <c r="C22250" s="4" t="str">
        <f>_xlfn.CONCAT(A22250,B22250)</f>
        <v>2100046256</v>
      </c>
      <c r="D22250" t="s">
        <v>10378</v>
      </c>
    </row>
    <row r="22251" spans="1:4" x14ac:dyDescent="0.3">
      <c r="A22251" s="3">
        <v>21000</v>
      </c>
      <c r="B22251" s="1">
        <v>46257</v>
      </c>
      <c r="C22251" s="4" t="str">
        <f>_xlfn.CONCAT(A22251,B22251)</f>
        <v>2100046257</v>
      </c>
      <c r="D22251" t="s">
        <v>10378</v>
      </c>
    </row>
    <row r="22252" spans="1:4" x14ac:dyDescent="0.3">
      <c r="A22252" s="3">
        <v>21000</v>
      </c>
      <c r="B22252" s="1">
        <v>46258</v>
      </c>
      <c r="C22252" s="4" t="str">
        <f>_xlfn.CONCAT(A22252,B22252)</f>
        <v>2100046258</v>
      </c>
      <c r="D22252" t="s">
        <v>10378</v>
      </c>
    </row>
    <row r="22253" spans="1:4" x14ac:dyDescent="0.3">
      <c r="A22253" s="3">
        <v>21000</v>
      </c>
      <c r="B22253" s="1">
        <v>46259</v>
      </c>
      <c r="C22253" s="4" t="str">
        <f>_xlfn.CONCAT(A22253,B22253)</f>
        <v>2100046259</v>
      </c>
      <c r="D22253" t="s">
        <v>10378</v>
      </c>
    </row>
    <row r="22254" spans="1:4" x14ac:dyDescent="0.3">
      <c r="A22254" s="3">
        <v>21000</v>
      </c>
      <c r="B22254" s="1">
        <v>46260</v>
      </c>
      <c r="C22254" s="4" t="str">
        <f>_xlfn.CONCAT(A22254,B22254)</f>
        <v>2100046260</v>
      </c>
      <c r="D22254" t="s">
        <v>10378</v>
      </c>
    </row>
    <row r="22255" spans="1:4" x14ac:dyDescent="0.3">
      <c r="A22255" s="3">
        <v>21000</v>
      </c>
      <c r="B22255" s="1">
        <v>46261</v>
      </c>
      <c r="C22255" s="4" t="str">
        <f>_xlfn.CONCAT(A22255,B22255)</f>
        <v>2100046261</v>
      </c>
      <c r="D22255" t="s">
        <v>10378</v>
      </c>
    </row>
    <row r="22256" spans="1:4" x14ac:dyDescent="0.3">
      <c r="A22256" s="3">
        <v>21000</v>
      </c>
      <c r="B22256" s="1">
        <v>46262</v>
      </c>
      <c r="C22256" s="4" t="str">
        <f>_xlfn.CONCAT(A22256,B22256)</f>
        <v>2100046262</v>
      </c>
      <c r="D22256" t="s">
        <v>10378</v>
      </c>
    </row>
    <row r="22257" spans="1:4" x14ac:dyDescent="0.3">
      <c r="A22257" s="3">
        <v>21000</v>
      </c>
      <c r="B22257" s="1">
        <v>46263</v>
      </c>
      <c r="C22257" s="4" t="str">
        <f>_xlfn.CONCAT(A22257,B22257)</f>
        <v>2100046263</v>
      </c>
      <c r="D22257" t="s">
        <v>10378</v>
      </c>
    </row>
    <row r="22258" spans="1:4" x14ac:dyDescent="0.3">
      <c r="A22258" s="3">
        <v>21000</v>
      </c>
      <c r="B22258" s="1">
        <v>46264</v>
      </c>
      <c r="C22258" s="4" t="str">
        <f>_xlfn.CONCAT(A22258,B22258)</f>
        <v>2100046264</v>
      </c>
      <c r="D22258" t="s">
        <v>10378</v>
      </c>
    </row>
    <row r="22259" spans="1:4" x14ac:dyDescent="0.3">
      <c r="A22259" s="3">
        <v>21000</v>
      </c>
      <c r="B22259" s="1">
        <v>46265</v>
      </c>
      <c r="C22259" s="4" t="str">
        <f>_xlfn.CONCAT(A22259,B22259)</f>
        <v>2100046265</v>
      </c>
      <c r="D22259" t="s">
        <v>10378</v>
      </c>
    </row>
    <row r="22260" spans="1:4" x14ac:dyDescent="0.3">
      <c r="A22260" s="3">
        <v>21000</v>
      </c>
      <c r="B22260" s="1">
        <v>46266</v>
      </c>
      <c r="C22260" s="4" t="str">
        <f>_xlfn.CONCAT(A22260,B22260)</f>
        <v>2100046266</v>
      </c>
      <c r="D22260" t="s">
        <v>10378</v>
      </c>
    </row>
    <row r="22261" spans="1:4" x14ac:dyDescent="0.3">
      <c r="A22261" s="3">
        <v>24000</v>
      </c>
      <c r="B22261" s="1">
        <v>46239</v>
      </c>
      <c r="C22261" s="4" t="str">
        <f>_xlfn.CONCAT(A22261,B22261)</f>
        <v>2400046239</v>
      </c>
      <c r="D22261" t="s">
        <v>10378</v>
      </c>
    </row>
    <row r="22262" spans="1:4" x14ac:dyDescent="0.3">
      <c r="A22262" s="3">
        <v>24000</v>
      </c>
      <c r="B22262" s="1">
        <v>46240</v>
      </c>
      <c r="C22262" s="4" t="str">
        <f>_xlfn.CONCAT(A22262,B22262)</f>
        <v>2400046240</v>
      </c>
      <c r="D22262" t="s">
        <v>10378</v>
      </c>
    </row>
    <row r="22263" spans="1:4" x14ac:dyDescent="0.3">
      <c r="A22263" s="3">
        <v>24000</v>
      </c>
      <c r="B22263" s="1">
        <v>46241</v>
      </c>
      <c r="C22263" s="4" t="str">
        <f>_xlfn.CONCAT(A22263,B22263)</f>
        <v>2400046241</v>
      </c>
      <c r="D22263" t="s">
        <v>10378</v>
      </c>
    </row>
    <row r="22264" spans="1:4" x14ac:dyDescent="0.3">
      <c r="A22264" s="3">
        <v>24000</v>
      </c>
      <c r="B22264" s="1">
        <v>46242</v>
      </c>
      <c r="C22264" s="4" t="str">
        <f>_xlfn.CONCAT(A22264,B22264)</f>
        <v>2400046242</v>
      </c>
      <c r="D22264" t="s">
        <v>10378</v>
      </c>
    </row>
    <row r="22265" spans="1:4" x14ac:dyDescent="0.3">
      <c r="A22265" s="3">
        <v>24000</v>
      </c>
      <c r="B22265" s="1">
        <v>46243</v>
      </c>
      <c r="C22265" s="4" t="str">
        <f>_xlfn.CONCAT(A22265,B22265)</f>
        <v>2400046243</v>
      </c>
      <c r="D22265" t="s">
        <v>10378</v>
      </c>
    </row>
    <row r="22266" spans="1:4" x14ac:dyDescent="0.3">
      <c r="A22266" s="3">
        <v>24000</v>
      </c>
      <c r="B22266" s="1">
        <v>46244</v>
      </c>
      <c r="C22266" s="4" t="str">
        <f>_xlfn.CONCAT(A22266,B22266)</f>
        <v>2400046244</v>
      </c>
      <c r="D22266" t="s">
        <v>10378</v>
      </c>
    </row>
    <row r="22267" spans="1:4" x14ac:dyDescent="0.3">
      <c r="A22267" s="3">
        <v>24000</v>
      </c>
      <c r="B22267" s="1">
        <v>46245</v>
      </c>
      <c r="C22267" s="4" t="str">
        <f>_xlfn.CONCAT(A22267,B22267)</f>
        <v>2400046245</v>
      </c>
      <c r="D22267" t="s">
        <v>10378</v>
      </c>
    </row>
    <row r="22268" spans="1:4" x14ac:dyDescent="0.3">
      <c r="A22268" s="3">
        <v>24000</v>
      </c>
      <c r="B22268" s="1">
        <v>46246</v>
      </c>
      <c r="C22268" s="4" t="str">
        <f>_xlfn.CONCAT(A22268,B22268)</f>
        <v>2400046246</v>
      </c>
      <c r="D22268" t="s">
        <v>10378</v>
      </c>
    </row>
    <row r="22269" spans="1:4" x14ac:dyDescent="0.3">
      <c r="A22269" s="3">
        <v>24000</v>
      </c>
      <c r="B22269" s="1">
        <v>46247</v>
      </c>
      <c r="C22269" s="4" t="str">
        <f>_xlfn.CONCAT(A22269,B22269)</f>
        <v>2400046247</v>
      </c>
      <c r="D22269" t="s">
        <v>10378</v>
      </c>
    </row>
    <row r="22270" spans="1:4" x14ac:dyDescent="0.3">
      <c r="A22270" s="3">
        <v>24000</v>
      </c>
      <c r="B22270" s="1">
        <v>46248</v>
      </c>
      <c r="C22270" s="4" t="str">
        <f>_xlfn.CONCAT(A22270,B22270)</f>
        <v>2400046248</v>
      </c>
      <c r="D22270" t="s">
        <v>10378</v>
      </c>
    </row>
    <row r="22271" spans="1:4" x14ac:dyDescent="0.3">
      <c r="A22271" s="3">
        <v>24000</v>
      </c>
      <c r="B22271" s="1">
        <v>46249</v>
      </c>
      <c r="C22271" s="4" t="str">
        <f>_xlfn.CONCAT(A22271,B22271)</f>
        <v>2400046249</v>
      </c>
      <c r="D22271" t="s">
        <v>10378</v>
      </c>
    </row>
    <row r="22272" spans="1:4" x14ac:dyDescent="0.3">
      <c r="A22272" s="3">
        <v>24000</v>
      </c>
      <c r="B22272" s="1">
        <v>46250</v>
      </c>
      <c r="C22272" s="4" t="str">
        <f>_xlfn.CONCAT(A22272,B22272)</f>
        <v>2400046250</v>
      </c>
      <c r="D22272" t="s">
        <v>10378</v>
      </c>
    </row>
    <row r="22273" spans="1:4" x14ac:dyDescent="0.3">
      <c r="A22273" s="3">
        <v>24000</v>
      </c>
      <c r="B22273" s="1">
        <v>46251</v>
      </c>
      <c r="C22273" s="4" t="str">
        <f>_xlfn.CONCAT(A22273,B22273)</f>
        <v>2400046251</v>
      </c>
      <c r="D22273" t="s">
        <v>10378</v>
      </c>
    </row>
    <row r="22274" spans="1:4" x14ac:dyDescent="0.3">
      <c r="A22274" s="3">
        <v>24000</v>
      </c>
      <c r="B22274" s="1">
        <v>46252</v>
      </c>
      <c r="C22274" s="4" t="str">
        <f>_xlfn.CONCAT(A22274,B22274)</f>
        <v>2400046252</v>
      </c>
      <c r="D22274" t="s">
        <v>10378</v>
      </c>
    </row>
    <row r="22275" spans="1:4" x14ac:dyDescent="0.3">
      <c r="A22275" s="3">
        <v>24000</v>
      </c>
      <c r="B22275" s="1">
        <v>46253</v>
      </c>
      <c r="C22275" s="4" t="str">
        <f>_xlfn.CONCAT(A22275,B22275)</f>
        <v>2400046253</v>
      </c>
      <c r="D22275" t="s">
        <v>10378</v>
      </c>
    </row>
    <row r="22276" spans="1:4" x14ac:dyDescent="0.3">
      <c r="A22276" s="3">
        <v>24000</v>
      </c>
      <c r="B22276" s="1">
        <v>46254</v>
      </c>
      <c r="C22276" s="4" t="str">
        <f>_xlfn.CONCAT(A22276,B22276)</f>
        <v>2400046254</v>
      </c>
      <c r="D22276" t="s">
        <v>10378</v>
      </c>
    </row>
    <row r="22277" spans="1:4" x14ac:dyDescent="0.3">
      <c r="A22277" s="3">
        <v>24000</v>
      </c>
      <c r="B22277" s="1">
        <v>46255</v>
      </c>
      <c r="C22277" s="4" t="str">
        <f>_xlfn.CONCAT(A22277,B22277)</f>
        <v>2400046255</v>
      </c>
      <c r="D22277" t="s">
        <v>10378</v>
      </c>
    </row>
    <row r="22278" spans="1:4" x14ac:dyDescent="0.3">
      <c r="A22278" s="3">
        <v>24000</v>
      </c>
      <c r="B22278" s="1">
        <v>46256</v>
      </c>
      <c r="C22278" s="4" t="str">
        <f>_xlfn.CONCAT(A22278,B22278)</f>
        <v>2400046256</v>
      </c>
      <c r="D22278" t="s">
        <v>10378</v>
      </c>
    </row>
    <row r="22279" spans="1:4" x14ac:dyDescent="0.3">
      <c r="A22279" s="3">
        <v>24000</v>
      </c>
      <c r="B22279" s="1">
        <v>46257</v>
      </c>
      <c r="C22279" s="4" t="str">
        <f>_xlfn.CONCAT(A22279,B22279)</f>
        <v>2400046257</v>
      </c>
      <c r="D22279" t="s">
        <v>10378</v>
      </c>
    </row>
    <row r="22280" spans="1:4" x14ac:dyDescent="0.3">
      <c r="A22280" s="3">
        <v>24000</v>
      </c>
      <c r="B22280" s="1">
        <v>46258</v>
      </c>
      <c r="C22280" s="4" t="str">
        <f>_xlfn.CONCAT(A22280,B22280)</f>
        <v>2400046258</v>
      </c>
      <c r="D22280" t="s">
        <v>10378</v>
      </c>
    </row>
    <row r="22281" spans="1:4" x14ac:dyDescent="0.3">
      <c r="A22281" s="3">
        <v>24000</v>
      </c>
      <c r="B22281" s="1">
        <v>46259</v>
      </c>
      <c r="C22281" s="4" t="str">
        <f>_xlfn.CONCAT(A22281,B22281)</f>
        <v>2400046259</v>
      </c>
      <c r="D22281" t="s">
        <v>10378</v>
      </c>
    </row>
    <row r="22282" spans="1:4" x14ac:dyDescent="0.3">
      <c r="A22282" s="3">
        <v>24000</v>
      </c>
      <c r="B22282" s="1">
        <v>46260</v>
      </c>
      <c r="C22282" s="4" t="str">
        <f>_xlfn.CONCAT(A22282,B22282)</f>
        <v>2400046260</v>
      </c>
      <c r="D22282" t="s">
        <v>10378</v>
      </c>
    </row>
    <row r="22283" spans="1:4" x14ac:dyDescent="0.3">
      <c r="A22283" s="3">
        <v>24000</v>
      </c>
      <c r="B22283" s="1">
        <v>46261</v>
      </c>
      <c r="C22283" s="4" t="str">
        <f>_xlfn.CONCAT(A22283,B22283)</f>
        <v>2400046261</v>
      </c>
      <c r="D22283" t="s">
        <v>10378</v>
      </c>
    </row>
    <row r="22284" spans="1:4" x14ac:dyDescent="0.3">
      <c r="A22284" s="3">
        <v>24000</v>
      </c>
      <c r="B22284" s="1">
        <v>46262</v>
      </c>
      <c r="C22284" s="4" t="str">
        <f>_xlfn.CONCAT(A22284,B22284)</f>
        <v>2400046262</v>
      </c>
      <c r="D22284" t="s">
        <v>10378</v>
      </c>
    </row>
    <row r="22285" spans="1:4" x14ac:dyDescent="0.3">
      <c r="A22285" s="3">
        <v>24000</v>
      </c>
      <c r="B22285" s="1">
        <v>46263</v>
      </c>
      <c r="C22285" s="4" t="str">
        <f>_xlfn.CONCAT(A22285,B22285)</f>
        <v>2400046263</v>
      </c>
      <c r="D22285" t="s">
        <v>10378</v>
      </c>
    </row>
    <row r="22286" spans="1:4" x14ac:dyDescent="0.3">
      <c r="A22286" s="3">
        <v>24000</v>
      </c>
      <c r="B22286" s="1">
        <v>46264</v>
      </c>
      <c r="C22286" s="4" t="str">
        <f>_xlfn.CONCAT(A22286,B22286)</f>
        <v>2400046264</v>
      </c>
      <c r="D22286" t="s">
        <v>10378</v>
      </c>
    </row>
    <row r="22287" spans="1:4" x14ac:dyDescent="0.3">
      <c r="A22287" s="3">
        <v>24000</v>
      </c>
      <c r="B22287" s="1">
        <v>46265</v>
      </c>
      <c r="C22287" s="4" t="str">
        <f>_xlfn.CONCAT(A22287,B22287)</f>
        <v>2400046265</v>
      </c>
      <c r="D22287" t="s">
        <v>10378</v>
      </c>
    </row>
    <row r="22288" spans="1:4" x14ac:dyDescent="0.3">
      <c r="A22288" s="3">
        <v>24000</v>
      </c>
      <c r="B22288" s="1">
        <v>46266</v>
      </c>
      <c r="C22288" s="4" t="str">
        <f>_xlfn.CONCAT(A22288,B22288)</f>
        <v>2400046266</v>
      </c>
      <c r="D22288" t="s">
        <v>10378</v>
      </c>
    </row>
    <row r="22289" spans="1:4" x14ac:dyDescent="0.3">
      <c r="A22289" s="3">
        <v>24000</v>
      </c>
      <c r="B22289" s="1">
        <v>46267</v>
      </c>
      <c r="C22289" s="4" t="str">
        <f>_xlfn.CONCAT(A22289,B22289)</f>
        <v>2400046267</v>
      </c>
      <c r="D22289" t="s">
        <v>10378</v>
      </c>
    </row>
    <row r="22290" spans="1:4" x14ac:dyDescent="0.3">
      <c r="A22290" s="3">
        <v>24000</v>
      </c>
      <c r="B22290" s="1">
        <v>46268</v>
      </c>
      <c r="C22290" s="4" t="str">
        <f>_xlfn.CONCAT(A22290,B22290)</f>
        <v>2400046268</v>
      </c>
      <c r="D22290" t="s">
        <v>10378</v>
      </c>
    </row>
    <row r="22291" spans="1:4" x14ac:dyDescent="0.3">
      <c r="A22291" s="3">
        <v>30000</v>
      </c>
      <c r="B22291" s="1">
        <v>46238</v>
      </c>
      <c r="C22291" s="4" t="str">
        <f>_xlfn.CONCAT(A22291,B22291)</f>
        <v>3000046238</v>
      </c>
      <c r="D22291" t="s">
        <v>10378</v>
      </c>
    </row>
    <row r="22292" spans="1:4" x14ac:dyDescent="0.3">
      <c r="A22292" s="3">
        <v>30000</v>
      </c>
      <c r="B22292" s="1">
        <v>46239</v>
      </c>
      <c r="C22292" s="4" t="str">
        <f>_xlfn.CONCAT(A22292,B22292)</f>
        <v>3000046239</v>
      </c>
      <c r="D22292" t="s">
        <v>10378</v>
      </c>
    </row>
    <row r="22293" spans="1:4" x14ac:dyDescent="0.3">
      <c r="A22293" s="3">
        <v>30000</v>
      </c>
      <c r="B22293" s="1">
        <v>46240</v>
      </c>
      <c r="C22293" s="4" t="str">
        <f>_xlfn.CONCAT(A22293,B22293)</f>
        <v>3000046240</v>
      </c>
      <c r="D22293" t="s">
        <v>10378</v>
      </c>
    </row>
    <row r="22294" spans="1:4" x14ac:dyDescent="0.3">
      <c r="A22294" s="3">
        <v>30000</v>
      </c>
      <c r="B22294" s="1">
        <v>46241</v>
      </c>
      <c r="C22294" s="4" t="str">
        <f>_xlfn.CONCAT(A22294,B22294)</f>
        <v>3000046241</v>
      </c>
      <c r="D22294" t="s">
        <v>10378</v>
      </c>
    </row>
    <row r="22295" spans="1:4" x14ac:dyDescent="0.3">
      <c r="A22295" s="3">
        <v>30000</v>
      </c>
      <c r="B22295" s="1">
        <v>46242</v>
      </c>
      <c r="C22295" s="4" t="str">
        <f>_xlfn.CONCAT(A22295,B22295)</f>
        <v>3000046242</v>
      </c>
      <c r="D22295" t="s">
        <v>10378</v>
      </c>
    </row>
    <row r="22296" spans="1:4" x14ac:dyDescent="0.3">
      <c r="A22296" s="3">
        <v>30000</v>
      </c>
      <c r="B22296" s="1">
        <v>46243</v>
      </c>
      <c r="C22296" s="4" t="str">
        <f>_xlfn.CONCAT(A22296,B22296)</f>
        <v>3000046243</v>
      </c>
      <c r="D22296" t="s">
        <v>10378</v>
      </c>
    </row>
    <row r="22297" spans="1:4" x14ac:dyDescent="0.3">
      <c r="A22297" s="3">
        <v>30000</v>
      </c>
      <c r="B22297" s="1">
        <v>46244</v>
      </c>
      <c r="C22297" s="4" t="str">
        <f>_xlfn.CONCAT(A22297,B22297)</f>
        <v>3000046244</v>
      </c>
      <c r="D22297" t="s">
        <v>10378</v>
      </c>
    </row>
    <row r="22298" spans="1:4" x14ac:dyDescent="0.3">
      <c r="A22298" s="3">
        <v>30000</v>
      </c>
      <c r="B22298" s="1">
        <v>46245</v>
      </c>
      <c r="C22298" s="4" t="str">
        <f>_xlfn.CONCAT(A22298,B22298)</f>
        <v>3000046245</v>
      </c>
      <c r="D22298" t="s">
        <v>10378</v>
      </c>
    </row>
    <row r="22299" spans="1:4" x14ac:dyDescent="0.3">
      <c r="A22299" s="3">
        <v>30000</v>
      </c>
      <c r="B22299" s="1">
        <v>46246</v>
      </c>
      <c r="C22299" s="4" t="str">
        <f>_xlfn.CONCAT(A22299,B22299)</f>
        <v>3000046246</v>
      </c>
      <c r="D22299" t="s">
        <v>10378</v>
      </c>
    </row>
    <row r="22300" spans="1:4" x14ac:dyDescent="0.3">
      <c r="A22300" s="3">
        <v>30000</v>
      </c>
      <c r="B22300" s="1">
        <v>46247</v>
      </c>
      <c r="C22300" s="4" t="str">
        <f>_xlfn.CONCAT(A22300,B22300)</f>
        <v>3000046247</v>
      </c>
      <c r="D22300" t="s">
        <v>10378</v>
      </c>
    </row>
    <row r="22301" spans="1:4" x14ac:dyDescent="0.3">
      <c r="A22301" s="3">
        <v>30000</v>
      </c>
      <c r="B22301" s="1">
        <v>46248</v>
      </c>
      <c r="C22301" s="4" t="str">
        <f>_xlfn.CONCAT(A22301,B22301)</f>
        <v>3000046248</v>
      </c>
      <c r="D22301" t="s">
        <v>10378</v>
      </c>
    </row>
    <row r="22302" spans="1:4" x14ac:dyDescent="0.3">
      <c r="A22302" s="3">
        <v>30000</v>
      </c>
      <c r="B22302" s="1">
        <v>46249</v>
      </c>
      <c r="C22302" s="4" t="str">
        <f>_xlfn.CONCAT(A22302,B22302)</f>
        <v>3000046249</v>
      </c>
      <c r="D22302" t="s">
        <v>10378</v>
      </c>
    </row>
    <row r="22303" spans="1:4" x14ac:dyDescent="0.3">
      <c r="A22303" s="3">
        <v>30000</v>
      </c>
      <c r="B22303" s="1">
        <v>46250</v>
      </c>
      <c r="C22303" s="4" t="str">
        <f>_xlfn.CONCAT(A22303,B22303)</f>
        <v>3000046250</v>
      </c>
      <c r="D22303" t="s">
        <v>10378</v>
      </c>
    </row>
    <row r="22304" spans="1:4" x14ac:dyDescent="0.3">
      <c r="A22304" s="3">
        <v>30000</v>
      </c>
      <c r="B22304" s="1">
        <v>46251</v>
      </c>
      <c r="C22304" s="4" t="str">
        <f>_xlfn.CONCAT(A22304,B22304)</f>
        <v>3000046251</v>
      </c>
      <c r="D22304" t="s">
        <v>10378</v>
      </c>
    </row>
    <row r="22305" spans="1:4" x14ac:dyDescent="0.3">
      <c r="A22305" s="3">
        <v>30000</v>
      </c>
      <c r="B22305" s="1">
        <v>46252</v>
      </c>
      <c r="C22305" s="4" t="str">
        <f>_xlfn.CONCAT(A22305,B22305)</f>
        <v>3000046252</v>
      </c>
      <c r="D22305" t="s">
        <v>10378</v>
      </c>
    </row>
    <row r="22306" spans="1:4" x14ac:dyDescent="0.3">
      <c r="A22306" s="3">
        <v>30000</v>
      </c>
      <c r="B22306" s="1">
        <v>46253</v>
      </c>
      <c r="C22306" s="4" t="str">
        <f>_xlfn.CONCAT(A22306,B22306)</f>
        <v>3000046253</v>
      </c>
      <c r="D22306" t="s">
        <v>10378</v>
      </c>
    </row>
    <row r="22307" spans="1:4" x14ac:dyDescent="0.3">
      <c r="A22307" s="3">
        <v>30000</v>
      </c>
      <c r="B22307" s="1">
        <v>46254</v>
      </c>
      <c r="C22307" s="4" t="str">
        <f>_xlfn.CONCAT(A22307,B22307)</f>
        <v>3000046254</v>
      </c>
      <c r="D22307" t="s">
        <v>10378</v>
      </c>
    </row>
    <row r="22308" spans="1:4" x14ac:dyDescent="0.3">
      <c r="A22308" s="3">
        <v>30000</v>
      </c>
      <c r="B22308" s="1">
        <v>46255</v>
      </c>
      <c r="C22308" s="4" t="str">
        <f>_xlfn.CONCAT(A22308,B22308)</f>
        <v>3000046255</v>
      </c>
      <c r="D22308" t="s">
        <v>10378</v>
      </c>
    </row>
    <row r="22309" spans="1:4" x14ac:dyDescent="0.3">
      <c r="A22309" s="3">
        <v>30000</v>
      </c>
      <c r="B22309" s="1">
        <v>46256</v>
      </c>
      <c r="C22309" s="4" t="str">
        <f>_xlfn.CONCAT(A22309,B22309)</f>
        <v>3000046256</v>
      </c>
      <c r="D22309" t="s">
        <v>10378</v>
      </c>
    </row>
    <row r="22310" spans="1:4" x14ac:dyDescent="0.3">
      <c r="A22310" s="3">
        <v>30000</v>
      </c>
      <c r="B22310" s="1">
        <v>46257</v>
      </c>
      <c r="C22310" s="4" t="str">
        <f>_xlfn.CONCAT(A22310,B22310)</f>
        <v>3000046257</v>
      </c>
      <c r="D22310" t="s">
        <v>10378</v>
      </c>
    </row>
    <row r="22311" spans="1:4" x14ac:dyDescent="0.3">
      <c r="A22311" s="3">
        <v>30000</v>
      </c>
      <c r="B22311" s="1">
        <v>46258</v>
      </c>
      <c r="C22311" s="4" t="str">
        <f>_xlfn.CONCAT(A22311,B22311)</f>
        <v>3000046258</v>
      </c>
      <c r="D22311" t="s">
        <v>10378</v>
      </c>
    </row>
    <row r="22312" spans="1:4" x14ac:dyDescent="0.3">
      <c r="A22312" s="3">
        <v>30000</v>
      </c>
      <c r="B22312" s="1">
        <v>46259</v>
      </c>
      <c r="C22312" s="4" t="str">
        <f>_xlfn.CONCAT(A22312,B22312)</f>
        <v>3000046259</v>
      </c>
      <c r="D22312" t="s">
        <v>10378</v>
      </c>
    </row>
    <row r="22313" spans="1:4" x14ac:dyDescent="0.3">
      <c r="A22313" s="3">
        <v>30000</v>
      </c>
      <c r="B22313" s="1">
        <v>46260</v>
      </c>
      <c r="C22313" s="4" t="str">
        <f>_xlfn.CONCAT(A22313,B22313)</f>
        <v>3000046260</v>
      </c>
      <c r="D22313" t="s">
        <v>10378</v>
      </c>
    </row>
    <row r="22314" spans="1:4" x14ac:dyDescent="0.3">
      <c r="A22314" s="3">
        <v>30000</v>
      </c>
      <c r="B22314" s="1">
        <v>46261</v>
      </c>
      <c r="C22314" s="4" t="str">
        <f>_xlfn.CONCAT(A22314,B22314)</f>
        <v>3000046261</v>
      </c>
      <c r="D22314" t="s">
        <v>10378</v>
      </c>
    </row>
    <row r="22315" spans="1:4" x14ac:dyDescent="0.3">
      <c r="A22315" s="3">
        <v>30000</v>
      </c>
      <c r="B22315" s="1">
        <v>46262</v>
      </c>
      <c r="C22315" s="4" t="str">
        <f>_xlfn.CONCAT(A22315,B22315)</f>
        <v>3000046262</v>
      </c>
      <c r="D22315" t="s">
        <v>10378</v>
      </c>
    </row>
    <row r="22316" spans="1:4" x14ac:dyDescent="0.3">
      <c r="A22316" s="3">
        <v>30000</v>
      </c>
      <c r="B22316" s="1">
        <v>46263</v>
      </c>
      <c r="C22316" s="4" t="str">
        <f>_xlfn.CONCAT(A22316,B22316)</f>
        <v>3000046263</v>
      </c>
      <c r="D22316" t="s">
        <v>10378</v>
      </c>
    </row>
    <row r="22317" spans="1:4" x14ac:dyDescent="0.3">
      <c r="A22317" s="3">
        <v>30000</v>
      </c>
      <c r="B22317" s="1">
        <v>46264</v>
      </c>
      <c r="C22317" s="4" t="str">
        <f>_xlfn.CONCAT(A22317,B22317)</f>
        <v>3000046264</v>
      </c>
      <c r="D22317" t="s">
        <v>10378</v>
      </c>
    </row>
    <row r="22318" spans="1:4" x14ac:dyDescent="0.3">
      <c r="A22318" s="3">
        <v>30000</v>
      </c>
      <c r="B22318" s="1">
        <v>46265</v>
      </c>
      <c r="C22318" s="4" t="str">
        <f>_xlfn.CONCAT(A22318,B22318)</f>
        <v>3000046265</v>
      </c>
      <c r="D22318" t="s">
        <v>10378</v>
      </c>
    </row>
    <row r="22319" spans="1:4" x14ac:dyDescent="0.3">
      <c r="A22319" s="3">
        <v>30000</v>
      </c>
      <c r="B22319" s="1">
        <v>46266</v>
      </c>
      <c r="C22319" s="4" t="str">
        <f>_xlfn.CONCAT(A22319,B22319)</f>
        <v>3000046266</v>
      </c>
      <c r="D22319" t="s">
        <v>10378</v>
      </c>
    </row>
    <row r="22320" spans="1:4" x14ac:dyDescent="0.3">
      <c r="A22320" s="3">
        <v>34000</v>
      </c>
      <c r="B22320" s="1">
        <v>46238</v>
      </c>
      <c r="C22320" s="4" t="str">
        <f>_xlfn.CONCAT(A22320,B22320)</f>
        <v>3400046238</v>
      </c>
      <c r="D22320" t="s">
        <v>10378</v>
      </c>
    </row>
    <row r="22321" spans="1:4" x14ac:dyDescent="0.3">
      <c r="A22321" s="3">
        <v>34000</v>
      </c>
      <c r="B22321" s="1">
        <v>46239</v>
      </c>
      <c r="C22321" s="4" t="str">
        <f>_xlfn.CONCAT(A22321,B22321)</f>
        <v>3400046239</v>
      </c>
      <c r="D22321" t="s">
        <v>10378</v>
      </c>
    </row>
    <row r="22322" spans="1:4" x14ac:dyDescent="0.3">
      <c r="A22322" s="3">
        <v>34000</v>
      </c>
      <c r="B22322" s="1">
        <v>46240</v>
      </c>
      <c r="C22322" s="4" t="str">
        <f>_xlfn.CONCAT(A22322,B22322)</f>
        <v>3400046240</v>
      </c>
      <c r="D22322" t="s">
        <v>10378</v>
      </c>
    </row>
    <row r="22323" spans="1:4" x14ac:dyDescent="0.3">
      <c r="A22323" s="3">
        <v>34000</v>
      </c>
      <c r="B22323" s="1">
        <v>46241</v>
      </c>
      <c r="C22323" s="4" t="str">
        <f>_xlfn.CONCAT(A22323,B22323)</f>
        <v>3400046241</v>
      </c>
      <c r="D22323" t="s">
        <v>10378</v>
      </c>
    </row>
    <row r="22324" spans="1:4" x14ac:dyDescent="0.3">
      <c r="A22324" s="3">
        <v>34000</v>
      </c>
      <c r="B22324" s="1">
        <v>46242</v>
      </c>
      <c r="C22324" s="4" t="str">
        <f>_xlfn.CONCAT(A22324,B22324)</f>
        <v>3400046242</v>
      </c>
      <c r="D22324" t="s">
        <v>10378</v>
      </c>
    </row>
    <row r="22325" spans="1:4" x14ac:dyDescent="0.3">
      <c r="A22325" s="3">
        <v>34000</v>
      </c>
      <c r="B22325" s="1">
        <v>46243</v>
      </c>
      <c r="C22325" s="4" t="str">
        <f>_xlfn.CONCAT(A22325,B22325)</f>
        <v>3400046243</v>
      </c>
      <c r="D22325" t="s">
        <v>10378</v>
      </c>
    </row>
    <row r="22326" spans="1:4" x14ac:dyDescent="0.3">
      <c r="A22326" s="3">
        <v>34000</v>
      </c>
      <c r="B22326" s="1">
        <v>46244</v>
      </c>
      <c r="C22326" s="4" t="str">
        <f>_xlfn.CONCAT(A22326,B22326)</f>
        <v>3400046244</v>
      </c>
      <c r="D22326" t="s">
        <v>10378</v>
      </c>
    </row>
    <row r="22327" spans="1:4" x14ac:dyDescent="0.3">
      <c r="A22327" s="3">
        <v>34000</v>
      </c>
      <c r="B22327" s="1">
        <v>46245</v>
      </c>
      <c r="C22327" s="4" t="str">
        <f>_xlfn.CONCAT(A22327,B22327)</f>
        <v>3400046245</v>
      </c>
      <c r="D22327" t="s">
        <v>10378</v>
      </c>
    </row>
    <row r="22328" spans="1:4" x14ac:dyDescent="0.3">
      <c r="A22328" s="3">
        <v>34000</v>
      </c>
      <c r="B22328" s="1">
        <v>46246</v>
      </c>
      <c r="C22328" s="4" t="str">
        <f>_xlfn.CONCAT(A22328,B22328)</f>
        <v>3400046246</v>
      </c>
      <c r="D22328" t="s">
        <v>10378</v>
      </c>
    </row>
    <row r="22329" spans="1:4" x14ac:dyDescent="0.3">
      <c r="A22329" s="3">
        <v>34000</v>
      </c>
      <c r="B22329" s="1">
        <v>46247</v>
      </c>
      <c r="C22329" s="4" t="str">
        <f>_xlfn.CONCAT(A22329,B22329)</f>
        <v>3400046247</v>
      </c>
      <c r="D22329" t="s">
        <v>10378</v>
      </c>
    </row>
    <row r="22330" spans="1:4" x14ac:dyDescent="0.3">
      <c r="A22330" s="3">
        <v>34000</v>
      </c>
      <c r="B22330" s="1">
        <v>46248</v>
      </c>
      <c r="C22330" s="4" t="str">
        <f>_xlfn.CONCAT(A22330,B22330)</f>
        <v>3400046248</v>
      </c>
      <c r="D22330" t="s">
        <v>10378</v>
      </c>
    </row>
    <row r="22331" spans="1:4" x14ac:dyDescent="0.3">
      <c r="A22331" s="3">
        <v>34000</v>
      </c>
      <c r="B22331" s="1">
        <v>46249</v>
      </c>
      <c r="C22331" s="4" t="str">
        <f>_xlfn.CONCAT(A22331,B22331)</f>
        <v>3400046249</v>
      </c>
      <c r="D22331" t="s">
        <v>10378</v>
      </c>
    </row>
    <row r="22332" spans="1:4" x14ac:dyDescent="0.3">
      <c r="A22332" s="3">
        <v>34000</v>
      </c>
      <c r="B22332" s="1">
        <v>46250</v>
      </c>
      <c r="C22332" s="4" t="str">
        <f>_xlfn.CONCAT(A22332,B22332)</f>
        <v>3400046250</v>
      </c>
      <c r="D22332" t="s">
        <v>10378</v>
      </c>
    </row>
    <row r="22333" spans="1:4" x14ac:dyDescent="0.3">
      <c r="A22333" s="3">
        <v>34000</v>
      </c>
      <c r="B22333" s="1">
        <v>46251</v>
      </c>
      <c r="C22333" s="4" t="str">
        <f>_xlfn.CONCAT(A22333,B22333)</f>
        <v>3400046251</v>
      </c>
      <c r="D22333" t="s">
        <v>10378</v>
      </c>
    </row>
    <row r="22334" spans="1:4" x14ac:dyDescent="0.3">
      <c r="A22334" s="3">
        <v>34000</v>
      </c>
      <c r="B22334" s="1">
        <v>46252</v>
      </c>
      <c r="C22334" s="4" t="str">
        <f>_xlfn.CONCAT(A22334,B22334)</f>
        <v>3400046252</v>
      </c>
      <c r="D22334" t="s">
        <v>10378</v>
      </c>
    </row>
    <row r="22335" spans="1:4" x14ac:dyDescent="0.3">
      <c r="A22335" s="3">
        <v>34000</v>
      </c>
      <c r="B22335" s="1">
        <v>46253</v>
      </c>
      <c r="C22335" s="4" t="str">
        <f>_xlfn.CONCAT(A22335,B22335)</f>
        <v>3400046253</v>
      </c>
      <c r="D22335" t="s">
        <v>10378</v>
      </c>
    </row>
    <row r="22336" spans="1:4" x14ac:dyDescent="0.3">
      <c r="A22336" s="3">
        <v>34000</v>
      </c>
      <c r="B22336" s="1">
        <v>46254</v>
      </c>
      <c r="C22336" s="4" t="str">
        <f>_xlfn.CONCAT(A22336,B22336)</f>
        <v>3400046254</v>
      </c>
      <c r="D22336" t="s">
        <v>10378</v>
      </c>
    </row>
    <row r="22337" spans="1:4" x14ac:dyDescent="0.3">
      <c r="A22337" s="3">
        <v>34000</v>
      </c>
      <c r="B22337" s="1">
        <v>46255</v>
      </c>
      <c r="C22337" s="4" t="str">
        <f>_xlfn.CONCAT(A22337,B22337)</f>
        <v>3400046255</v>
      </c>
      <c r="D22337" t="s">
        <v>10378</v>
      </c>
    </row>
    <row r="22338" spans="1:4" x14ac:dyDescent="0.3">
      <c r="A22338" s="3">
        <v>34000</v>
      </c>
      <c r="B22338" s="1">
        <v>46256</v>
      </c>
      <c r="C22338" s="4" t="str">
        <f>_xlfn.CONCAT(A22338,B22338)</f>
        <v>3400046256</v>
      </c>
      <c r="D22338" t="s">
        <v>10378</v>
      </c>
    </row>
    <row r="22339" spans="1:4" x14ac:dyDescent="0.3">
      <c r="A22339" s="3">
        <v>34000</v>
      </c>
      <c r="B22339" s="1">
        <v>46257</v>
      </c>
      <c r="C22339" s="4" t="str">
        <f>_xlfn.CONCAT(A22339,B22339)</f>
        <v>3400046257</v>
      </c>
      <c r="D22339" t="s">
        <v>10378</v>
      </c>
    </row>
    <row r="22340" spans="1:4" x14ac:dyDescent="0.3">
      <c r="A22340" s="3">
        <v>34000</v>
      </c>
      <c r="B22340" s="1">
        <v>46258</v>
      </c>
      <c r="C22340" s="4" t="str">
        <f>_xlfn.CONCAT(A22340,B22340)</f>
        <v>3400046258</v>
      </c>
      <c r="D22340" t="s">
        <v>10378</v>
      </c>
    </row>
    <row r="22341" spans="1:4" x14ac:dyDescent="0.3">
      <c r="A22341" s="3">
        <v>34000</v>
      </c>
      <c r="B22341" s="1">
        <v>46259</v>
      </c>
      <c r="C22341" s="4" t="str">
        <f>_xlfn.CONCAT(A22341,B22341)</f>
        <v>3400046259</v>
      </c>
      <c r="D22341" t="s">
        <v>10378</v>
      </c>
    </row>
    <row r="22342" spans="1:4" x14ac:dyDescent="0.3">
      <c r="A22342" s="3">
        <v>34000</v>
      </c>
      <c r="B22342" s="1">
        <v>46260</v>
      </c>
      <c r="C22342" s="4" t="str">
        <f>_xlfn.CONCAT(A22342,B22342)</f>
        <v>3400046260</v>
      </c>
      <c r="D22342" t="s">
        <v>10378</v>
      </c>
    </row>
    <row r="22343" spans="1:4" x14ac:dyDescent="0.3">
      <c r="A22343" s="3">
        <v>34000</v>
      </c>
      <c r="B22343" s="1">
        <v>46261</v>
      </c>
      <c r="C22343" s="4" t="str">
        <f>_xlfn.CONCAT(A22343,B22343)</f>
        <v>3400046261</v>
      </c>
      <c r="D22343" t="s">
        <v>10378</v>
      </c>
    </row>
    <row r="22344" spans="1:4" x14ac:dyDescent="0.3">
      <c r="A22344" s="3">
        <v>34000</v>
      </c>
      <c r="B22344" s="1">
        <v>46262</v>
      </c>
      <c r="C22344" s="4" t="str">
        <f>_xlfn.CONCAT(A22344,B22344)</f>
        <v>3400046262</v>
      </c>
      <c r="D22344" t="s">
        <v>10378</v>
      </c>
    </row>
    <row r="22345" spans="1:4" x14ac:dyDescent="0.3">
      <c r="A22345" s="3">
        <v>34000</v>
      </c>
      <c r="B22345" s="1">
        <v>46263</v>
      </c>
      <c r="C22345" s="4" t="str">
        <f>_xlfn.CONCAT(A22345,B22345)</f>
        <v>3400046263</v>
      </c>
      <c r="D22345" t="s">
        <v>10378</v>
      </c>
    </row>
    <row r="22346" spans="1:4" x14ac:dyDescent="0.3">
      <c r="A22346" s="3">
        <v>34000</v>
      </c>
      <c r="B22346" s="1">
        <v>46264</v>
      </c>
      <c r="C22346" s="4" t="str">
        <f>_xlfn.CONCAT(A22346,B22346)</f>
        <v>3400046264</v>
      </c>
      <c r="D22346" t="s">
        <v>10378</v>
      </c>
    </row>
    <row r="22347" spans="1:4" x14ac:dyDescent="0.3">
      <c r="A22347" s="3">
        <v>34000</v>
      </c>
      <c r="B22347" s="1">
        <v>46265</v>
      </c>
      <c r="C22347" s="4" t="str">
        <f>_xlfn.CONCAT(A22347,B22347)</f>
        <v>3400046265</v>
      </c>
      <c r="D22347" t="s">
        <v>10378</v>
      </c>
    </row>
    <row r="22348" spans="1:4" x14ac:dyDescent="0.3">
      <c r="A22348" s="3">
        <v>34000</v>
      </c>
      <c r="B22348" s="1">
        <v>46266</v>
      </c>
      <c r="C22348" s="4" t="str">
        <f>_xlfn.CONCAT(A22348,B22348)</f>
        <v>3400046266</v>
      </c>
      <c r="D22348" t="s">
        <v>10378</v>
      </c>
    </row>
    <row r="22349" spans="1:4" x14ac:dyDescent="0.3">
      <c r="A22349" s="3">
        <v>80000</v>
      </c>
      <c r="B22349" s="1">
        <v>46238</v>
      </c>
      <c r="C22349" s="4" t="str">
        <f>_xlfn.CONCAT(A22349,B22349)</f>
        <v>8000046238</v>
      </c>
      <c r="D22349" t="s">
        <v>10378</v>
      </c>
    </row>
    <row r="22350" spans="1:4" x14ac:dyDescent="0.3">
      <c r="A22350" s="3">
        <v>80000</v>
      </c>
      <c r="B22350" s="1">
        <v>46239</v>
      </c>
      <c r="C22350" s="4" t="str">
        <f>_xlfn.CONCAT(A22350,B22350)</f>
        <v>8000046239</v>
      </c>
      <c r="D22350" t="s">
        <v>10378</v>
      </c>
    </row>
    <row r="22351" spans="1:4" x14ac:dyDescent="0.3">
      <c r="A22351" s="3">
        <v>80000</v>
      </c>
      <c r="B22351" s="1">
        <v>46240</v>
      </c>
      <c r="C22351" s="4" t="str">
        <f>_xlfn.CONCAT(A22351,B22351)</f>
        <v>8000046240</v>
      </c>
      <c r="D22351" t="s">
        <v>10378</v>
      </c>
    </row>
    <row r="22352" spans="1:4" x14ac:dyDescent="0.3">
      <c r="A22352" s="3">
        <v>80000</v>
      </c>
      <c r="B22352" s="1">
        <v>46241</v>
      </c>
      <c r="C22352" s="4" t="str">
        <f>_xlfn.CONCAT(A22352,B22352)</f>
        <v>8000046241</v>
      </c>
      <c r="D22352" t="s">
        <v>10378</v>
      </c>
    </row>
    <row r="22353" spans="1:4" x14ac:dyDescent="0.3">
      <c r="A22353" s="3">
        <v>80000</v>
      </c>
      <c r="B22353" s="1">
        <v>46242</v>
      </c>
      <c r="C22353" s="4" t="str">
        <f>_xlfn.CONCAT(A22353,B22353)</f>
        <v>8000046242</v>
      </c>
      <c r="D22353" t="s">
        <v>10378</v>
      </c>
    </row>
    <row r="22354" spans="1:4" x14ac:dyDescent="0.3">
      <c r="A22354" s="3">
        <v>80000</v>
      </c>
      <c r="B22354" s="1">
        <v>46243</v>
      </c>
      <c r="C22354" s="4" t="str">
        <f>_xlfn.CONCAT(A22354,B22354)</f>
        <v>8000046243</v>
      </c>
      <c r="D22354" t="s">
        <v>10378</v>
      </c>
    </row>
    <row r="22355" spans="1:4" x14ac:dyDescent="0.3">
      <c r="A22355" s="3">
        <v>80000</v>
      </c>
      <c r="B22355" s="1">
        <v>46244</v>
      </c>
      <c r="C22355" s="4" t="str">
        <f>_xlfn.CONCAT(A22355,B22355)</f>
        <v>8000046244</v>
      </c>
      <c r="D22355" t="s">
        <v>10378</v>
      </c>
    </row>
    <row r="22356" spans="1:4" x14ac:dyDescent="0.3">
      <c r="A22356" s="3">
        <v>80000</v>
      </c>
      <c r="B22356" s="1">
        <v>46245</v>
      </c>
      <c r="C22356" s="4" t="str">
        <f>_xlfn.CONCAT(A22356,B22356)</f>
        <v>8000046245</v>
      </c>
      <c r="D22356" t="s">
        <v>10378</v>
      </c>
    </row>
    <row r="22357" spans="1:4" x14ac:dyDescent="0.3">
      <c r="A22357" s="3">
        <v>80000</v>
      </c>
      <c r="B22357" s="1">
        <v>46246</v>
      </c>
      <c r="C22357" s="4" t="str">
        <f>_xlfn.CONCAT(A22357,B22357)</f>
        <v>8000046246</v>
      </c>
      <c r="D22357" t="s">
        <v>10378</v>
      </c>
    </row>
    <row r="22358" spans="1:4" x14ac:dyDescent="0.3">
      <c r="A22358" s="3">
        <v>80000</v>
      </c>
      <c r="B22358" s="1">
        <v>46247</v>
      </c>
      <c r="C22358" s="4" t="str">
        <f>_xlfn.CONCAT(A22358,B22358)</f>
        <v>8000046247</v>
      </c>
      <c r="D22358" t="s">
        <v>10378</v>
      </c>
    </row>
    <row r="22359" spans="1:4" x14ac:dyDescent="0.3">
      <c r="A22359" s="3">
        <v>80000</v>
      </c>
      <c r="B22359" s="1">
        <v>46248</v>
      </c>
      <c r="C22359" s="4" t="str">
        <f>_xlfn.CONCAT(A22359,B22359)</f>
        <v>8000046248</v>
      </c>
      <c r="D22359" t="s">
        <v>10378</v>
      </c>
    </row>
    <row r="22360" spans="1:4" x14ac:dyDescent="0.3">
      <c r="A22360" s="3">
        <v>80000</v>
      </c>
      <c r="B22360" s="1">
        <v>46249</v>
      </c>
      <c r="C22360" s="4" t="str">
        <f>_xlfn.CONCAT(A22360,B22360)</f>
        <v>8000046249</v>
      </c>
      <c r="D22360" t="s">
        <v>10378</v>
      </c>
    </row>
    <row r="22361" spans="1:4" x14ac:dyDescent="0.3">
      <c r="A22361" s="3">
        <v>80000</v>
      </c>
      <c r="B22361" s="1">
        <v>46250</v>
      </c>
      <c r="C22361" s="4" t="str">
        <f>_xlfn.CONCAT(A22361,B22361)</f>
        <v>8000046250</v>
      </c>
      <c r="D22361" t="s">
        <v>10378</v>
      </c>
    </row>
    <row r="22362" spans="1:4" x14ac:dyDescent="0.3">
      <c r="A22362" s="3">
        <v>80000</v>
      </c>
      <c r="B22362" s="1">
        <v>46251</v>
      </c>
      <c r="C22362" s="4" t="str">
        <f>_xlfn.CONCAT(A22362,B22362)</f>
        <v>8000046251</v>
      </c>
      <c r="D22362" t="s">
        <v>10378</v>
      </c>
    </row>
    <row r="22363" spans="1:4" x14ac:dyDescent="0.3">
      <c r="A22363" s="3">
        <v>80000</v>
      </c>
      <c r="B22363" s="1">
        <v>46252</v>
      </c>
      <c r="C22363" s="4" t="str">
        <f>_xlfn.CONCAT(A22363,B22363)</f>
        <v>8000046252</v>
      </c>
      <c r="D22363" t="s">
        <v>10378</v>
      </c>
    </row>
    <row r="22364" spans="1:4" x14ac:dyDescent="0.3">
      <c r="A22364" s="3">
        <v>80000</v>
      </c>
      <c r="B22364" s="1">
        <v>46253</v>
      </c>
      <c r="C22364" s="4" t="str">
        <f>_xlfn.CONCAT(A22364,B22364)</f>
        <v>8000046253</v>
      </c>
      <c r="D22364" t="s">
        <v>10378</v>
      </c>
    </row>
    <row r="22365" spans="1:4" x14ac:dyDescent="0.3">
      <c r="A22365" s="3">
        <v>80000</v>
      </c>
      <c r="B22365" s="1">
        <v>46254</v>
      </c>
      <c r="C22365" s="4" t="str">
        <f>_xlfn.CONCAT(A22365,B22365)</f>
        <v>8000046254</v>
      </c>
      <c r="D22365" t="s">
        <v>10378</v>
      </c>
    </row>
    <row r="22366" spans="1:4" x14ac:dyDescent="0.3">
      <c r="A22366" s="3">
        <v>80000</v>
      </c>
      <c r="B22366" s="1">
        <v>46255</v>
      </c>
      <c r="C22366" s="4" t="str">
        <f>_xlfn.CONCAT(A22366,B22366)</f>
        <v>8000046255</v>
      </c>
      <c r="D22366" t="s">
        <v>10378</v>
      </c>
    </row>
    <row r="22367" spans="1:4" x14ac:dyDescent="0.3">
      <c r="A22367" s="3">
        <v>80000</v>
      </c>
      <c r="B22367" s="1">
        <v>46256</v>
      </c>
      <c r="C22367" s="4" t="str">
        <f>_xlfn.CONCAT(A22367,B22367)</f>
        <v>8000046256</v>
      </c>
      <c r="D22367" t="s">
        <v>10378</v>
      </c>
    </row>
    <row r="22368" spans="1:4" x14ac:dyDescent="0.3">
      <c r="A22368" s="3">
        <v>80000</v>
      </c>
      <c r="B22368" s="1">
        <v>46257</v>
      </c>
      <c r="C22368" s="4" t="str">
        <f>_xlfn.CONCAT(A22368,B22368)</f>
        <v>8000046257</v>
      </c>
      <c r="D22368" t="s">
        <v>10378</v>
      </c>
    </row>
    <row r="22369" spans="1:4" x14ac:dyDescent="0.3">
      <c r="A22369" s="3">
        <v>80000</v>
      </c>
      <c r="B22369" s="1">
        <v>46258</v>
      </c>
      <c r="C22369" s="4" t="str">
        <f>_xlfn.CONCAT(A22369,B22369)</f>
        <v>8000046258</v>
      </c>
      <c r="D22369" t="s">
        <v>10378</v>
      </c>
    </row>
    <row r="22370" spans="1:4" x14ac:dyDescent="0.3">
      <c r="A22370" s="3">
        <v>80000</v>
      </c>
      <c r="B22370" s="1">
        <v>46259</v>
      </c>
      <c r="C22370" s="4" t="str">
        <f>_xlfn.CONCAT(A22370,B22370)</f>
        <v>8000046259</v>
      </c>
      <c r="D22370" t="s">
        <v>10378</v>
      </c>
    </row>
    <row r="22371" spans="1:4" x14ac:dyDescent="0.3">
      <c r="A22371" s="3">
        <v>80000</v>
      </c>
      <c r="B22371" s="1">
        <v>46260</v>
      </c>
      <c r="C22371" s="4" t="str">
        <f>_xlfn.CONCAT(A22371,B22371)</f>
        <v>8000046260</v>
      </c>
      <c r="D22371" t="s">
        <v>10378</v>
      </c>
    </row>
    <row r="22372" spans="1:4" x14ac:dyDescent="0.3">
      <c r="A22372" s="3">
        <v>80000</v>
      </c>
      <c r="B22372" s="1">
        <v>46261</v>
      </c>
      <c r="C22372" s="4" t="str">
        <f>_xlfn.CONCAT(A22372,B22372)</f>
        <v>8000046261</v>
      </c>
      <c r="D22372" t="s">
        <v>10378</v>
      </c>
    </row>
    <row r="22373" spans="1:4" x14ac:dyDescent="0.3">
      <c r="A22373" s="3">
        <v>80000</v>
      </c>
      <c r="B22373" s="1">
        <v>46262</v>
      </c>
      <c r="C22373" s="4" t="str">
        <f>_xlfn.CONCAT(A22373,B22373)</f>
        <v>8000046262</v>
      </c>
      <c r="D22373" t="s">
        <v>10378</v>
      </c>
    </row>
    <row r="22374" spans="1:4" x14ac:dyDescent="0.3">
      <c r="A22374" s="3">
        <v>80000</v>
      </c>
      <c r="B22374" s="1">
        <v>46263</v>
      </c>
      <c r="C22374" s="4" t="str">
        <f>_xlfn.CONCAT(A22374,B22374)</f>
        <v>8000046263</v>
      </c>
      <c r="D22374" t="s">
        <v>10378</v>
      </c>
    </row>
    <row r="22375" spans="1:4" x14ac:dyDescent="0.3">
      <c r="A22375" s="3">
        <v>80000</v>
      </c>
      <c r="B22375" s="1">
        <v>46264</v>
      </c>
      <c r="C22375" s="4" t="str">
        <f>_xlfn.CONCAT(A22375,B22375)</f>
        <v>8000046264</v>
      </c>
      <c r="D22375" t="s">
        <v>10378</v>
      </c>
    </row>
    <row r="22376" spans="1:4" x14ac:dyDescent="0.3">
      <c r="A22376" s="3">
        <v>80000</v>
      </c>
      <c r="B22376" s="1">
        <v>46265</v>
      </c>
      <c r="C22376" s="4" t="str">
        <f>_xlfn.CONCAT(A22376,B22376)</f>
        <v>8000046265</v>
      </c>
      <c r="D22376" t="s">
        <v>10378</v>
      </c>
    </row>
    <row r="22377" spans="1:4" x14ac:dyDescent="0.3">
      <c r="A22377" s="3">
        <v>80000</v>
      </c>
      <c r="B22377" s="1">
        <v>46266</v>
      </c>
      <c r="C22377" s="4" t="str">
        <f>_xlfn.CONCAT(A22377,B22377)</f>
        <v>8000046266</v>
      </c>
      <c r="D22377" t="s">
        <v>10378</v>
      </c>
    </row>
    <row r="22378" spans="1:4" x14ac:dyDescent="0.3">
      <c r="A22378" s="3">
        <v>81000</v>
      </c>
      <c r="B22378" s="1">
        <v>46238</v>
      </c>
      <c r="C22378" s="4" t="str">
        <f>_xlfn.CONCAT(A22378,B22378)</f>
        <v>8100046238</v>
      </c>
      <c r="D22378" t="s">
        <v>10378</v>
      </c>
    </row>
    <row r="22379" spans="1:4" x14ac:dyDescent="0.3">
      <c r="A22379" s="3">
        <v>81000</v>
      </c>
      <c r="B22379" s="1">
        <v>46239</v>
      </c>
      <c r="C22379" s="4" t="str">
        <f>_xlfn.CONCAT(A22379,B22379)</f>
        <v>8100046239</v>
      </c>
      <c r="D22379" t="s">
        <v>10378</v>
      </c>
    </row>
    <row r="22380" spans="1:4" x14ac:dyDescent="0.3">
      <c r="A22380" s="3">
        <v>81000</v>
      </c>
      <c r="B22380" s="1">
        <v>46240</v>
      </c>
      <c r="C22380" s="4" t="str">
        <f>_xlfn.CONCAT(A22380,B22380)</f>
        <v>8100046240</v>
      </c>
      <c r="D22380" t="s">
        <v>10378</v>
      </c>
    </row>
    <row r="22381" spans="1:4" x14ac:dyDescent="0.3">
      <c r="A22381" s="3">
        <v>81000</v>
      </c>
      <c r="B22381" s="1">
        <v>46241</v>
      </c>
      <c r="C22381" s="4" t="str">
        <f>_xlfn.CONCAT(A22381,B22381)</f>
        <v>8100046241</v>
      </c>
      <c r="D22381" t="s">
        <v>10378</v>
      </c>
    </row>
    <row r="22382" spans="1:4" x14ac:dyDescent="0.3">
      <c r="A22382" s="3">
        <v>81000</v>
      </c>
      <c r="B22382" s="1">
        <v>46242</v>
      </c>
      <c r="C22382" s="4" t="str">
        <f>_xlfn.CONCAT(A22382,B22382)</f>
        <v>8100046242</v>
      </c>
      <c r="D22382" t="s">
        <v>10378</v>
      </c>
    </row>
    <row r="22383" spans="1:4" x14ac:dyDescent="0.3">
      <c r="A22383" s="3">
        <v>81000</v>
      </c>
      <c r="B22383" s="1">
        <v>46243</v>
      </c>
      <c r="C22383" s="4" t="str">
        <f>_xlfn.CONCAT(A22383,B22383)</f>
        <v>8100046243</v>
      </c>
      <c r="D22383" t="s">
        <v>10378</v>
      </c>
    </row>
    <row r="22384" spans="1:4" x14ac:dyDescent="0.3">
      <c r="A22384" s="3">
        <v>81000</v>
      </c>
      <c r="B22384" s="1">
        <v>46244</v>
      </c>
      <c r="C22384" s="4" t="str">
        <f>_xlfn.CONCAT(A22384,B22384)</f>
        <v>8100046244</v>
      </c>
      <c r="D22384" t="s">
        <v>10378</v>
      </c>
    </row>
    <row r="22385" spans="1:4" x14ac:dyDescent="0.3">
      <c r="A22385" s="3">
        <v>81000</v>
      </c>
      <c r="B22385" s="1">
        <v>46245</v>
      </c>
      <c r="C22385" s="4" t="str">
        <f>_xlfn.CONCAT(A22385,B22385)</f>
        <v>8100046245</v>
      </c>
      <c r="D22385" t="s">
        <v>10378</v>
      </c>
    </row>
    <row r="22386" spans="1:4" x14ac:dyDescent="0.3">
      <c r="A22386" s="3">
        <v>81000</v>
      </c>
      <c r="B22386" s="1">
        <v>46246</v>
      </c>
      <c r="C22386" s="4" t="str">
        <f>_xlfn.CONCAT(A22386,B22386)</f>
        <v>8100046246</v>
      </c>
      <c r="D22386" t="s">
        <v>10378</v>
      </c>
    </row>
    <row r="22387" spans="1:4" x14ac:dyDescent="0.3">
      <c r="A22387" s="3">
        <v>81000</v>
      </c>
      <c r="B22387" s="1">
        <v>46247</v>
      </c>
      <c r="C22387" s="4" t="str">
        <f>_xlfn.CONCAT(A22387,B22387)</f>
        <v>8100046247</v>
      </c>
      <c r="D22387" t="s">
        <v>10378</v>
      </c>
    </row>
    <row r="22388" spans="1:4" x14ac:dyDescent="0.3">
      <c r="A22388" s="3">
        <v>81000</v>
      </c>
      <c r="B22388" s="1">
        <v>46248</v>
      </c>
      <c r="C22388" s="4" t="str">
        <f>_xlfn.CONCAT(A22388,B22388)</f>
        <v>8100046248</v>
      </c>
      <c r="D22388" t="s">
        <v>10378</v>
      </c>
    </row>
    <row r="22389" spans="1:4" x14ac:dyDescent="0.3">
      <c r="A22389" s="3">
        <v>81000</v>
      </c>
      <c r="B22389" s="1">
        <v>46249</v>
      </c>
      <c r="C22389" s="4" t="str">
        <f>_xlfn.CONCAT(A22389,B22389)</f>
        <v>8100046249</v>
      </c>
      <c r="D22389" t="s">
        <v>10378</v>
      </c>
    </row>
    <row r="22390" spans="1:4" x14ac:dyDescent="0.3">
      <c r="A22390" s="3">
        <v>81000</v>
      </c>
      <c r="B22390" s="1">
        <v>46250</v>
      </c>
      <c r="C22390" s="4" t="str">
        <f>_xlfn.CONCAT(A22390,B22390)</f>
        <v>8100046250</v>
      </c>
      <c r="D22390" t="s">
        <v>10378</v>
      </c>
    </row>
    <row r="22391" spans="1:4" x14ac:dyDescent="0.3">
      <c r="A22391" s="3">
        <v>81000</v>
      </c>
      <c r="B22391" s="1">
        <v>46251</v>
      </c>
      <c r="C22391" s="4" t="str">
        <f>_xlfn.CONCAT(A22391,B22391)</f>
        <v>8100046251</v>
      </c>
      <c r="D22391" t="s">
        <v>10378</v>
      </c>
    </row>
    <row r="22392" spans="1:4" x14ac:dyDescent="0.3">
      <c r="A22392" s="3">
        <v>81000</v>
      </c>
      <c r="B22392" s="1">
        <v>46252</v>
      </c>
      <c r="C22392" s="4" t="str">
        <f>_xlfn.CONCAT(A22392,B22392)</f>
        <v>8100046252</v>
      </c>
      <c r="D22392" t="s">
        <v>10378</v>
      </c>
    </row>
    <row r="22393" spans="1:4" x14ac:dyDescent="0.3">
      <c r="A22393" s="3">
        <v>81000</v>
      </c>
      <c r="B22393" s="1">
        <v>46253</v>
      </c>
      <c r="C22393" s="4" t="str">
        <f>_xlfn.CONCAT(A22393,B22393)</f>
        <v>8100046253</v>
      </c>
      <c r="D22393" t="s">
        <v>10378</v>
      </c>
    </row>
    <row r="22394" spans="1:4" x14ac:dyDescent="0.3">
      <c r="A22394" s="3">
        <v>81000</v>
      </c>
      <c r="B22394" s="1">
        <v>46254</v>
      </c>
      <c r="C22394" s="4" t="str">
        <f>_xlfn.CONCAT(A22394,B22394)</f>
        <v>8100046254</v>
      </c>
      <c r="D22394" t="s">
        <v>10378</v>
      </c>
    </row>
    <row r="22395" spans="1:4" x14ac:dyDescent="0.3">
      <c r="A22395" s="3">
        <v>81000</v>
      </c>
      <c r="B22395" s="1">
        <v>46255</v>
      </c>
      <c r="C22395" s="4" t="str">
        <f>_xlfn.CONCAT(A22395,B22395)</f>
        <v>8100046255</v>
      </c>
      <c r="D22395" t="s">
        <v>10378</v>
      </c>
    </row>
    <row r="22396" spans="1:4" x14ac:dyDescent="0.3">
      <c r="A22396" s="3">
        <v>81000</v>
      </c>
      <c r="B22396" s="1">
        <v>46256</v>
      </c>
      <c r="C22396" s="4" t="str">
        <f>_xlfn.CONCAT(A22396,B22396)</f>
        <v>8100046256</v>
      </c>
      <c r="D22396" t="s">
        <v>10378</v>
      </c>
    </row>
    <row r="22397" spans="1:4" x14ac:dyDescent="0.3">
      <c r="A22397" s="3">
        <v>81000</v>
      </c>
      <c r="B22397" s="1">
        <v>46257</v>
      </c>
      <c r="C22397" s="4" t="str">
        <f>_xlfn.CONCAT(A22397,B22397)</f>
        <v>8100046257</v>
      </c>
      <c r="D22397" t="s">
        <v>10378</v>
      </c>
    </row>
    <row r="22398" spans="1:4" x14ac:dyDescent="0.3">
      <c r="A22398" s="3">
        <v>81000</v>
      </c>
      <c r="B22398" s="1">
        <v>46258</v>
      </c>
      <c r="C22398" s="4" t="str">
        <f>_xlfn.CONCAT(A22398,B22398)</f>
        <v>8100046258</v>
      </c>
      <c r="D22398" t="s">
        <v>10378</v>
      </c>
    </row>
    <row r="22399" spans="1:4" x14ac:dyDescent="0.3">
      <c r="A22399" s="3">
        <v>81000</v>
      </c>
      <c r="B22399" s="1">
        <v>46259</v>
      </c>
      <c r="C22399" s="4" t="str">
        <f>_xlfn.CONCAT(A22399,B22399)</f>
        <v>8100046259</v>
      </c>
      <c r="D22399" t="s">
        <v>10378</v>
      </c>
    </row>
    <row r="22400" spans="1:4" x14ac:dyDescent="0.3">
      <c r="A22400" s="3">
        <v>81000</v>
      </c>
      <c r="B22400" s="1">
        <v>46260</v>
      </c>
      <c r="C22400" s="4" t="str">
        <f>_xlfn.CONCAT(A22400,B22400)</f>
        <v>8100046260</v>
      </c>
      <c r="D22400" t="s">
        <v>10378</v>
      </c>
    </row>
    <row r="22401" spans="1:4" x14ac:dyDescent="0.3">
      <c r="A22401" s="3">
        <v>81000</v>
      </c>
      <c r="B22401" s="1">
        <v>46261</v>
      </c>
      <c r="C22401" s="4" t="str">
        <f>_xlfn.CONCAT(A22401,B22401)</f>
        <v>8100046261</v>
      </c>
      <c r="D22401" t="s">
        <v>10378</v>
      </c>
    </row>
    <row r="22402" spans="1:4" x14ac:dyDescent="0.3">
      <c r="A22402" s="3">
        <v>81000</v>
      </c>
      <c r="B22402" s="1">
        <v>46262</v>
      </c>
      <c r="C22402" s="4" t="str">
        <f>_xlfn.CONCAT(A22402,B22402)</f>
        <v>8100046262</v>
      </c>
      <c r="D22402" t="s">
        <v>10378</v>
      </c>
    </row>
    <row r="22403" spans="1:4" x14ac:dyDescent="0.3">
      <c r="A22403" s="3">
        <v>81000</v>
      </c>
      <c r="B22403" s="1">
        <v>46263</v>
      </c>
      <c r="C22403" s="4" t="str">
        <f>_xlfn.CONCAT(A22403,B22403)</f>
        <v>8100046263</v>
      </c>
      <c r="D22403" t="s">
        <v>10378</v>
      </c>
    </row>
    <row r="22404" spans="1:4" x14ac:dyDescent="0.3">
      <c r="A22404" s="3">
        <v>81000</v>
      </c>
      <c r="B22404" s="1">
        <v>46264</v>
      </c>
      <c r="C22404" s="4" t="str">
        <f>_xlfn.CONCAT(A22404,B22404)</f>
        <v>8100046264</v>
      </c>
      <c r="D22404" t="s">
        <v>10378</v>
      </c>
    </row>
    <row r="22405" spans="1:4" x14ac:dyDescent="0.3">
      <c r="A22405" s="3">
        <v>81000</v>
      </c>
      <c r="B22405" s="1">
        <v>46265</v>
      </c>
      <c r="C22405" s="4" t="str">
        <f>_xlfn.CONCAT(A22405,B22405)</f>
        <v>8100046265</v>
      </c>
      <c r="D22405" t="s">
        <v>10378</v>
      </c>
    </row>
    <row r="22406" spans="1:4" x14ac:dyDescent="0.3">
      <c r="A22406" s="3">
        <v>81000</v>
      </c>
      <c r="B22406" s="1">
        <v>46266</v>
      </c>
      <c r="C22406" s="4" t="str">
        <f>_xlfn.CONCAT(A22406,B22406)</f>
        <v>8100046266</v>
      </c>
      <c r="D22406" t="s">
        <v>10378</v>
      </c>
    </row>
    <row r="22407" spans="1:4" x14ac:dyDescent="0.3">
      <c r="A22407" s="3">
        <v>82000</v>
      </c>
      <c r="B22407" s="1">
        <v>46238</v>
      </c>
      <c r="C22407" s="4" t="str">
        <f>_xlfn.CONCAT(A22407,B22407)</f>
        <v>8200046238</v>
      </c>
      <c r="D22407" t="s">
        <v>10378</v>
      </c>
    </row>
    <row r="22408" spans="1:4" x14ac:dyDescent="0.3">
      <c r="A22408" s="3">
        <v>82000</v>
      </c>
      <c r="B22408" s="1">
        <v>46239</v>
      </c>
      <c r="C22408" s="4" t="str">
        <f>_xlfn.CONCAT(A22408,B22408)</f>
        <v>8200046239</v>
      </c>
      <c r="D22408" t="s">
        <v>10378</v>
      </c>
    </row>
    <row r="22409" spans="1:4" x14ac:dyDescent="0.3">
      <c r="A22409" s="3">
        <v>82000</v>
      </c>
      <c r="B22409" s="1">
        <v>46240</v>
      </c>
      <c r="C22409" s="4" t="str">
        <f>_xlfn.CONCAT(A22409,B22409)</f>
        <v>8200046240</v>
      </c>
      <c r="D22409" t="s">
        <v>10378</v>
      </c>
    </row>
    <row r="22410" spans="1:4" x14ac:dyDescent="0.3">
      <c r="A22410" s="3">
        <v>82000</v>
      </c>
      <c r="B22410" s="1">
        <v>46241</v>
      </c>
      <c r="C22410" s="4" t="str">
        <f>_xlfn.CONCAT(A22410,B22410)</f>
        <v>8200046241</v>
      </c>
      <c r="D22410" t="s">
        <v>10378</v>
      </c>
    </row>
    <row r="22411" spans="1:4" x14ac:dyDescent="0.3">
      <c r="A22411" s="3">
        <v>82000</v>
      </c>
      <c r="B22411" s="1">
        <v>46242</v>
      </c>
      <c r="C22411" s="4" t="str">
        <f>_xlfn.CONCAT(A22411,B22411)</f>
        <v>8200046242</v>
      </c>
      <c r="D22411" t="s">
        <v>10378</v>
      </c>
    </row>
    <row r="22412" spans="1:4" x14ac:dyDescent="0.3">
      <c r="A22412" s="3">
        <v>82000</v>
      </c>
      <c r="B22412" s="1">
        <v>46243</v>
      </c>
      <c r="C22412" s="4" t="str">
        <f>_xlfn.CONCAT(A22412,B22412)</f>
        <v>8200046243</v>
      </c>
      <c r="D22412" t="s">
        <v>10378</v>
      </c>
    </row>
    <row r="22413" spans="1:4" x14ac:dyDescent="0.3">
      <c r="A22413" s="3">
        <v>82000</v>
      </c>
      <c r="B22413" s="1">
        <v>46244</v>
      </c>
      <c r="C22413" s="4" t="str">
        <f>_xlfn.CONCAT(A22413,B22413)</f>
        <v>8200046244</v>
      </c>
      <c r="D22413" t="s">
        <v>10378</v>
      </c>
    </row>
    <row r="22414" spans="1:4" x14ac:dyDescent="0.3">
      <c r="A22414" s="3">
        <v>82000</v>
      </c>
      <c r="B22414" s="1">
        <v>46245</v>
      </c>
      <c r="C22414" s="4" t="str">
        <f>_xlfn.CONCAT(A22414,B22414)</f>
        <v>8200046245</v>
      </c>
      <c r="D22414" t="s">
        <v>10378</v>
      </c>
    </row>
    <row r="22415" spans="1:4" x14ac:dyDescent="0.3">
      <c r="A22415" s="3">
        <v>82000</v>
      </c>
      <c r="B22415" s="1">
        <v>46246</v>
      </c>
      <c r="C22415" s="4" t="str">
        <f>_xlfn.CONCAT(A22415,B22415)</f>
        <v>8200046246</v>
      </c>
      <c r="D22415" t="s">
        <v>10378</v>
      </c>
    </row>
    <row r="22416" spans="1:4" x14ac:dyDescent="0.3">
      <c r="A22416" s="3">
        <v>82000</v>
      </c>
      <c r="B22416" s="1">
        <v>46247</v>
      </c>
      <c r="C22416" s="4" t="str">
        <f>_xlfn.CONCAT(A22416,B22416)</f>
        <v>8200046247</v>
      </c>
      <c r="D22416" t="s">
        <v>10378</v>
      </c>
    </row>
    <row r="22417" spans="1:4" x14ac:dyDescent="0.3">
      <c r="A22417" s="3">
        <v>82000</v>
      </c>
      <c r="B22417" s="1">
        <v>46248</v>
      </c>
      <c r="C22417" s="4" t="str">
        <f>_xlfn.CONCAT(A22417,B22417)</f>
        <v>8200046248</v>
      </c>
      <c r="D22417" t="s">
        <v>10378</v>
      </c>
    </row>
    <row r="22418" spans="1:4" x14ac:dyDescent="0.3">
      <c r="A22418" s="3">
        <v>82000</v>
      </c>
      <c r="B22418" s="1">
        <v>46249</v>
      </c>
      <c r="C22418" s="4" t="str">
        <f>_xlfn.CONCAT(A22418,B22418)</f>
        <v>8200046249</v>
      </c>
      <c r="D22418" t="s">
        <v>10378</v>
      </c>
    </row>
    <row r="22419" spans="1:4" x14ac:dyDescent="0.3">
      <c r="A22419" s="3">
        <v>82000</v>
      </c>
      <c r="B22419" s="1">
        <v>46250</v>
      </c>
      <c r="C22419" s="4" t="str">
        <f>_xlfn.CONCAT(A22419,B22419)</f>
        <v>8200046250</v>
      </c>
      <c r="D22419" t="s">
        <v>10378</v>
      </c>
    </row>
    <row r="22420" spans="1:4" x14ac:dyDescent="0.3">
      <c r="A22420" s="3">
        <v>82000</v>
      </c>
      <c r="B22420" s="1">
        <v>46251</v>
      </c>
      <c r="C22420" s="4" t="str">
        <f>_xlfn.CONCAT(A22420,B22420)</f>
        <v>8200046251</v>
      </c>
      <c r="D22420" t="s">
        <v>10378</v>
      </c>
    </row>
    <row r="22421" spans="1:4" x14ac:dyDescent="0.3">
      <c r="A22421" s="3">
        <v>82000</v>
      </c>
      <c r="B22421" s="1">
        <v>46252</v>
      </c>
      <c r="C22421" s="4" t="str">
        <f>_xlfn.CONCAT(A22421,B22421)</f>
        <v>8200046252</v>
      </c>
      <c r="D22421" t="s">
        <v>10378</v>
      </c>
    </row>
    <row r="22422" spans="1:4" x14ac:dyDescent="0.3">
      <c r="A22422" s="3">
        <v>82000</v>
      </c>
      <c r="B22422" s="1">
        <v>46253</v>
      </c>
      <c r="C22422" s="4" t="str">
        <f>_xlfn.CONCAT(A22422,B22422)</f>
        <v>8200046253</v>
      </c>
      <c r="D22422" t="s">
        <v>10378</v>
      </c>
    </row>
    <row r="22423" spans="1:4" x14ac:dyDescent="0.3">
      <c r="A22423" s="3">
        <v>82000</v>
      </c>
      <c r="B22423" s="1">
        <v>46254</v>
      </c>
      <c r="C22423" s="4" t="str">
        <f>_xlfn.CONCAT(A22423,B22423)</f>
        <v>8200046254</v>
      </c>
      <c r="D22423" t="s">
        <v>10378</v>
      </c>
    </row>
    <row r="22424" spans="1:4" x14ac:dyDescent="0.3">
      <c r="A22424" s="3">
        <v>82000</v>
      </c>
      <c r="B22424" s="1">
        <v>46255</v>
      </c>
      <c r="C22424" s="4" t="str">
        <f>_xlfn.CONCAT(A22424,B22424)</f>
        <v>8200046255</v>
      </c>
      <c r="D22424" t="s">
        <v>10378</v>
      </c>
    </row>
    <row r="22425" spans="1:4" x14ac:dyDescent="0.3">
      <c r="A22425" s="3">
        <v>82000</v>
      </c>
      <c r="B22425" s="1">
        <v>46256</v>
      </c>
      <c r="C22425" s="4" t="str">
        <f>_xlfn.CONCAT(A22425,B22425)</f>
        <v>8200046256</v>
      </c>
      <c r="D22425" t="s">
        <v>10378</v>
      </c>
    </row>
    <row r="22426" spans="1:4" x14ac:dyDescent="0.3">
      <c r="A22426" s="3">
        <v>82000</v>
      </c>
      <c r="B22426" s="1">
        <v>46257</v>
      </c>
      <c r="C22426" s="4" t="str">
        <f>_xlfn.CONCAT(A22426,B22426)</f>
        <v>8200046257</v>
      </c>
      <c r="D22426" t="s">
        <v>10378</v>
      </c>
    </row>
    <row r="22427" spans="1:4" x14ac:dyDescent="0.3">
      <c r="A22427" s="3">
        <v>82000</v>
      </c>
      <c r="B22427" s="1">
        <v>46258</v>
      </c>
      <c r="C22427" s="4" t="str">
        <f>_xlfn.CONCAT(A22427,B22427)</f>
        <v>8200046258</v>
      </c>
      <c r="D22427" t="s">
        <v>10378</v>
      </c>
    </row>
    <row r="22428" spans="1:4" x14ac:dyDescent="0.3">
      <c r="A22428" s="3">
        <v>82000</v>
      </c>
      <c r="B22428" s="1">
        <v>46259</v>
      </c>
      <c r="C22428" s="4" t="str">
        <f>_xlfn.CONCAT(A22428,B22428)</f>
        <v>8200046259</v>
      </c>
      <c r="D22428" t="s">
        <v>10378</v>
      </c>
    </row>
    <row r="22429" spans="1:4" x14ac:dyDescent="0.3">
      <c r="A22429" s="3">
        <v>82000</v>
      </c>
      <c r="B22429" s="1">
        <v>46260</v>
      </c>
      <c r="C22429" s="4" t="str">
        <f>_xlfn.CONCAT(A22429,B22429)</f>
        <v>8200046260</v>
      </c>
      <c r="D22429" t="s">
        <v>10378</v>
      </c>
    </row>
    <row r="22430" spans="1:4" x14ac:dyDescent="0.3">
      <c r="A22430" s="3">
        <v>82000</v>
      </c>
      <c r="B22430" s="1">
        <v>46261</v>
      </c>
      <c r="C22430" s="4" t="str">
        <f>_xlfn.CONCAT(A22430,B22430)</f>
        <v>8200046261</v>
      </c>
      <c r="D22430" t="s">
        <v>10378</v>
      </c>
    </row>
    <row r="22431" spans="1:4" x14ac:dyDescent="0.3">
      <c r="A22431" s="3">
        <v>82000</v>
      </c>
      <c r="B22431" s="1">
        <v>46262</v>
      </c>
      <c r="C22431" s="4" t="str">
        <f>_xlfn.CONCAT(A22431,B22431)</f>
        <v>8200046262</v>
      </c>
      <c r="D22431" t="s">
        <v>10378</v>
      </c>
    </row>
    <row r="22432" spans="1:4" x14ac:dyDescent="0.3">
      <c r="A22432" s="3">
        <v>82000</v>
      </c>
      <c r="B22432" s="1">
        <v>46263</v>
      </c>
      <c r="C22432" s="4" t="str">
        <f>_xlfn.CONCAT(A22432,B22432)</f>
        <v>8200046263</v>
      </c>
      <c r="D22432" t="s">
        <v>10378</v>
      </c>
    </row>
    <row r="22433" spans="1:4" x14ac:dyDescent="0.3">
      <c r="A22433" s="3">
        <v>82000</v>
      </c>
      <c r="B22433" s="1">
        <v>46264</v>
      </c>
      <c r="C22433" s="4" t="str">
        <f>_xlfn.CONCAT(A22433,B22433)</f>
        <v>8200046264</v>
      </c>
      <c r="D22433" t="s">
        <v>10378</v>
      </c>
    </row>
    <row r="22434" spans="1:4" x14ac:dyDescent="0.3">
      <c r="A22434" s="3">
        <v>82000</v>
      </c>
      <c r="B22434" s="1">
        <v>46265</v>
      </c>
      <c r="C22434" s="4" t="str">
        <f>_xlfn.CONCAT(A22434,B22434)</f>
        <v>8200046265</v>
      </c>
      <c r="D22434" t="s">
        <v>10378</v>
      </c>
    </row>
    <row r="22435" spans="1:4" x14ac:dyDescent="0.3">
      <c r="A22435" s="3">
        <v>82000</v>
      </c>
      <c r="B22435" s="1">
        <v>46266</v>
      </c>
      <c r="C22435" s="4" t="str">
        <f>_xlfn.CONCAT(A22435,B22435)</f>
        <v>8200046266</v>
      </c>
      <c r="D22435" t="s">
        <v>10378</v>
      </c>
    </row>
    <row r="22436" spans="1:4" x14ac:dyDescent="0.3">
      <c r="A22436" s="3">
        <v>15000</v>
      </c>
      <c r="B22436" s="1">
        <v>46267</v>
      </c>
      <c r="C22436" s="4" t="str">
        <f>_xlfn.CONCAT(A22436,B22436)</f>
        <v>1500046267</v>
      </c>
      <c r="D22436" t="s">
        <v>10377</v>
      </c>
    </row>
    <row r="22437" spans="1:4" x14ac:dyDescent="0.3">
      <c r="A22437" s="3">
        <v>15000</v>
      </c>
      <c r="B22437" s="1">
        <v>46268</v>
      </c>
      <c r="C22437" s="4" t="str">
        <f>_xlfn.CONCAT(A22437,B22437)</f>
        <v>1500046268</v>
      </c>
      <c r="D22437" t="s">
        <v>10377</v>
      </c>
    </row>
    <row r="22438" spans="1:4" x14ac:dyDescent="0.3">
      <c r="A22438" s="3">
        <v>15000</v>
      </c>
      <c r="B22438" s="1">
        <v>46269</v>
      </c>
      <c r="C22438" s="4" t="str">
        <f>_xlfn.CONCAT(A22438,B22438)</f>
        <v>1500046269</v>
      </c>
      <c r="D22438" t="s">
        <v>10377</v>
      </c>
    </row>
    <row r="22439" spans="1:4" x14ac:dyDescent="0.3">
      <c r="A22439" s="3">
        <v>15000</v>
      </c>
      <c r="B22439" s="1">
        <v>46270</v>
      </c>
      <c r="C22439" s="4" t="str">
        <f>_xlfn.CONCAT(A22439,B22439)</f>
        <v>1500046270</v>
      </c>
      <c r="D22439" t="s">
        <v>10377</v>
      </c>
    </row>
    <row r="22440" spans="1:4" x14ac:dyDescent="0.3">
      <c r="A22440" s="3">
        <v>15000</v>
      </c>
      <c r="B22440" s="1">
        <v>46271</v>
      </c>
      <c r="C22440" s="4" t="str">
        <f>_xlfn.CONCAT(A22440,B22440)</f>
        <v>1500046271</v>
      </c>
      <c r="D22440" t="s">
        <v>10377</v>
      </c>
    </row>
    <row r="22441" spans="1:4" x14ac:dyDescent="0.3">
      <c r="A22441" s="3">
        <v>15000</v>
      </c>
      <c r="B22441" s="1">
        <v>46272</v>
      </c>
      <c r="C22441" s="4" t="str">
        <f>_xlfn.CONCAT(A22441,B22441)</f>
        <v>1500046272</v>
      </c>
      <c r="D22441" t="s">
        <v>10377</v>
      </c>
    </row>
    <row r="22442" spans="1:4" x14ac:dyDescent="0.3">
      <c r="A22442" s="3">
        <v>15000</v>
      </c>
      <c r="B22442" s="1">
        <v>46273</v>
      </c>
      <c r="C22442" s="4" t="str">
        <f>_xlfn.CONCAT(A22442,B22442)</f>
        <v>1500046273</v>
      </c>
      <c r="D22442" t="s">
        <v>10377</v>
      </c>
    </row>
    <row r="22443" spans="1:4" x14ac:dyDescent="0.3">
      <c r="A22443" s="3">
        <v>15000</v>
      </c>
      <c r="B22443" s="1">
        <v>46274</v>
      </c>
      <c r="C22443" s="4" t="str">
        <f>_xlfn.CONCAT(A22443,B22443)</f>
        <v>1500046274</v>
      </c>
      <c r="D22443" t="s">
        <v>10377</v>
      </c>
    </row>
    <row r="22444" spans="1:4" x14ac:dyDescent="0.3">
      <c r="A22444" s="3">
        <v>15000</v>
      </c>
      <c r="B22444" s="1">
        <v>46275</v>
      </c>
      <c r="C22444" s="4" t="str">
        <f>_xlfn.CONCAT(A22444,B22444)</f>
        <v>1500046275</v>
      </c>
      <c r="D22444" t="s">
        <v>10377</v>
      </c>
    </row>
    <row r="22445" spans="1:4" x14ac:dyDescent="0.3">
      <c r="A22445" s="3">
        <v>15000</v>
      </c>
      <c r="B22445" s="1">
        <v>46276</v>
      </c>
      <c r="C22445" s="4" t="str">
        <f>_xlfn.CONCAT(A22445,B22445)</f>
        <v>1500046276</v>
      </c>
      <c r="D22445" t="s">
        <v>10377</v>
      </c>
    </row>
    <row r="22446" spans="1:4" x14ac:dyDescent="0.3">
      <c r="A22446" s="3">
        <v>15000</v>
      </c>
      <c r="B22446" s="1">
        <v>46277</v>
      </c>
      <c r="C22446" s="4" t="str">
        <f>_xlfn.CONCAT(A22446,B22446)</f>
        <v>1500046277</v>
      </c>
      <c r="D22446" t="s">
        <v>10377</v>
      </c>
    </row>
    <row r="22447" spans="1:4" x14ac:dyDescent="0.3">
      <c r="A22447" s="3">
        <v>15000</v>
      </c>
      <c r="B22447" s="1">
        <v>46278</v>
      </c>
      <c r="C22447" s="4" t="str">
        <f>_xlfn.CONCAT(A22447,B22447)</f>
        <v>1500046278</v>
      </c>
      <c r="D22447" t="s">
        <v>10377</v>
      </c>
    </row>
    <row r="22448" spans="1:4" x14ac:dyDescent="0.3">
      <c r="A22448" s="3">
        <v>15000</v>
      </c>
      <c r="B22448" s="1">
        <v>46279</v>
      </c>
      <c r="C22448" s="4" t="str">
        <f>_xlfn.CONCAT(A22448,B22448)</f>
        <v>1500046279</v>
      </c>
      <c r="D22448" t="s">
        <v>10377</v>
      </c>
    </row>
    <row r="22449" spans="1:4" x14ac:dyDescent="0.3">
      <c r="A22449" s="3">
        <v>15000</v>
      </c>
      <c r="B22449" s="1">
        <v>46280</v>
      </c>
      <c r="C22449" s="4" t="str">
        <f>_xlfn.CONCAT(A22449,B22449)</f>
        <v>1500046280</v>
      </c>
      <c r="D22449" t="s">
        <v>10377</v>
      </c>
    </row>
    <row r="22450" spans="1:4" x14ac:dyDescent="0.3">
      <c r="A22450" s="3">
        <v>15000</v>
      </c>
      <c r="B22450" s="1">
        <v>46281</v>
      </c>
      <c r="C22450" s="4" t="str">
        <f>_xlfn.CONCAT(A22450,B22450)</f>
        <v>1500046281</v>
      </c>
      <c r="D22450" t="s">
        <v>10377</v>
      </c>
    </row>
    <row r="22451" spans="1:4" x14ac:dyDescent="0.3">
      <c r="A22451" s="3">
        <v>15000</v>
      </c>
      <c r="B22451" s="1">
        <v>46282</v>
      </c>
      <c r="C22451" s="4" t="str">
        <f>_xlfn.CONCAT(A22451,B22451)</f>
        <v>1500046282</v>
      </c>
      <c r="D22451" t="s">
        <v>10377</v>
      </c>
    </row>
    <row r="22452" spans="1:4" x14ac:dyDescent="0.3">
      <c r="A22452" s="3">
        <v>15000</v>
      </c>
      <c r="B22452" s="1">
        <v>46283</v>
      </c>
      <c r="C22452" s="4" t="str">
        <f>_xlfn.CONCAT(A22452,B22452)</f>
        <v>1500046283</v>
      </c>
      <c r="D22452" t="s">
        <v>10377</v>
      </c>
    </row>
    <row r="22453" spans="1:4" x14ac:dyDescent="0.3">
      <c r="A22453" s="3">
        <v>15000</v>
      </c>
      <c r="B22453" s="1">
        <v>46284</v>
      </c>
      <c r="C22453" s="4" t="str">
        <f>_xlfn.CONCAT(A22453,B22453)</f>
        <v>1500046284</v>
      </c>
      <c r="D22453" t="s">
        <v>10377</v>
      </c>
    </row>
    <row r="22454" spans="1:4" x14ac:dyDescent="0.3">
      <c r="A22454" s="3">
        <v>15000</v>
      </c>
      <c r="B22454" s="1">
        <v>46285</v>
      </c>
      <c r="C22454" s="4" t="str">
        <f>_xlfn.CONCAT(A22454,B22454)</f>
        <v>1500046285</v>
      </c>
      <c r="D22454" t="s">
        <v>10377</v>
      </c>
    </row>
    <row r="22455" spans="1:4" x14ac:dyDescent="0.3">
      <c r="A22455" s="3">
        <v>15000</v>
      </c>
      <c r="B22455" s="1">
        <v>46286</v>
      </c>
      <c r="C22455" s="4" t="str">
        <f>_xlfn.CONCAT(A22455,B22455)</f>
        <v>1500046286</v>
      </c>
      <c r="D22455" t="s">
        <v>10377</v>
      </c>
    </row>
    <row r="22456" spans="1:4" x14ac:dyDescent="0.3">
      <c r="A22456" s="3">
        <v>15000</v>
      </c>
      <c r="B22456" s="1">
        <v>46287</v>
      </c>
      <c r="C22456" s="4" t="str">
        <f>_xlfn.CONCAT(A22456,B22456)</f>
        <v>1500046287</v>
      </c>
      <c r="D22456" t="s">
        <v>10377</v>
      </c>
    </row>
    <row r="22457" spans="1:4" x14ac:dyDescent="0.3">
      <c r="A22457" s="3">
        <v>15000</v>
      </c>
      <c r="B22457" s="1">
        <v>46288</v>
      </c>
      <c r="C22457" s="4" t="str">
        <f>_xlfn.CONCAT(A22457,B22457)</f>
        <v>1500046288</v>
      </c>
      <c r="D22457" t="s">
        <v>10377</v>
      </c>
    </row>
    <row r="22458" spans="1:4" x14ac:dyDescent="0.3">
      <c r="A22458" s="3">
        <v>15000</v>
      </c>
      <c r="B22458" s="1">
        <v>46289</v>
      </c>
      <c r="C22458" s="4" t="str">
        <f>_xlfn.CONCAT(A22458,B22458)</f>
        <v>1500046289</v>
      </c>
      <c r="D22458" t="s">
        <v>10377</v>
      </c>
    </row>
    <row r="22459" spans="1:4" x14ac:dyDescent="0.3">
      <c r="A22459" s="3">
        <v>15000</v>
      </c>
      <c r="B22459" s="1">
        <v>46290</v>
      </c>
      <c r="C22459" s="4" t="str">
        <f>_xlfn.CONCAT(A22459,B22459)</f>
        <v>1500046290</v>
      </c>
      <c r="D22459" t="s">
        <v>10377</v>
      </c>
    </row>
    <row r="22460" spans="1:4" x14ac:dyDescent="0.3">
      <c r="A22460" s="3">
        <v>15000</v>
      </c>
      <c r="B22460" s="1">
        <v>46291</v>
      </c>
      <c r="C22460" s="4" t="str">
        <f>_xlfn.CONCAT(A22460,B22460)</f>
        <v>1500046291</v>
      </c>
      <c r="D22460" t="s">
        <v>10377</v>
      </c>
    </row>
    <row r="22461" spans="1:4" x14ac:dyDescent="0.3">
      <c r="A22461" s="3">
        <v>15000</v>
      </c>
      <c r="B22461" s="1">
        <v>46292</v>
      </c>
      <c r="C22461" s="4" t="str">
        <f>_xlfn.CONCAT(A22461,B22461)</f>
        <v>1500046292</v>
      </c>
      <c r="D22461" t="s">
        <v>10377</v>
      </c>
    </row>
    <row r="22462" spans="1:4" x14ac:dyDescent="0.3">
      <c r="A22462" s="3">
        <v>15000</v>
      </c>
      <c r="B22462" s="1">
        <v>46293</v>
      </c>
      <c r="C22462" s="4" t="str">
        <f>_xlfn.CONCAT(A22462,B22462)</f>
        <v>1500046293</v>
      </c>
      <c r="D22462" t="s">
        <v>10377</v>
      </c>
    </row>
    <row r="22463" spans="1:4" x14ac:dyDescent="0.3">
      <c r="A22463" s="3">
        <v>15000</v>
      </c>
      <c r="B22463" s="1">
        <v>46294</v>
      </c>
      <c r="C22463" s="4" t="str">
        <f>_xlfn.CONCAT(A22463,B22463)</f>
        <v>1500046294</v>
      </c>
      <c r="D22463" t="s">
        <v>10377</v>
      </c>
    </row>
    <row r="22464" spans="1:4" x14ac:dyDescent="0.3">
      <c r="A22464" s="3">
        <v>15000</v>
      </c>
      <c r="B22464" s="1">
        <v>46295</v>
      </c>
      <c r="C22464" s="4" t="str">
        <f>_xlfn.CONCAT(A22464,B22464)</f>
        <v>1500046295</v>
      </c>
      <c r="D22464" t="s">
        <v>10377</v>
      </c>
    </row>
    <row r="22465" spans="1:4" x14ac:dyDescent="0.3">
      <c r="A22465" s="3">
        <v>15000</v>
      </c>
      <c r="B22465" s="1">
        <v>46296</v>
      </c>
      <c r="C22465" s="4" t="str">
        <f>_xlfn.CONCAT(A22465,B22465)</f>
        <v>1500046296</v>
      </c>
      <c r="D22465" t="s">
        <v>10377</v>
      </c>
    </row>
    <row r="22466" spans="1:4" x14ac:dyDescent="0.3">
      <c r="A22466" s="3">
        <v>19000</v>
      </c>
      <c r="B22466" s="1">
        <v>46267</v>
      </c>
      <c r="C22466" s="4" t="str">
        <f>_xlfn.CONCAT(A22466,B22466)</f>
        <v>1900046267</v>
      </c>
      <c r="D22466" t="s">
        <v>10377</v>
      </c>
    </row>
    <row r="22467" spans="1:4" x14ac:dyDescent="0.3">
      <c r="A22467" s="3">
        <v>19000</v>
      </c>
      <c r="B22467" s="1">
        <v>46268</v>
      </c>
      <c r="C22467" s="4" t="str">
        <f>_xlfn.CONCAT(A22467,B22467)</f>
        <v>1900046268</v>
      </c>
      <c r="D22467" t="s">
        <v>10377</v>
      </c>
    </row>
    <row r="22468" spans="1:4" x14ac:dyDescent="0.3">
      <c r="A22468" s="3">
        <v>19000</v>
      </c>
      <c r="B22468" s="1">
        <v>46269</v>
      </c>
      <c r="C22468" s="4" t="str">
        <f>_xlfn.CONCAT(A22468,B22468)</f>
        <v>1900046269</v>
      </c>
      <c r="D22468" t="s">
        <v>10377</v>
      </c>
    </row>
    <row r="22469" spans="1:4" x14ac:dyDescent="0.3">
      <c r="A22469" s="3">
        <v>19000</v>
      </c>
      <c r="B22469" s="1">
        <v>46270</v>
      </c>
      <c r="C22469" s="4" t="str">
        <f>_xlfn.CONCAT(A22469,B22469)</f>
        <v>1900046270</v>
      </c>
      <c r="D22469" t="s">
        <v>10377</v>
      </c>
    </row>
    <row r="22470" spans="1:4" x14ac:dyDescent="0.3">
      <c r="A22470" s="3">
        <v>19000</v>
      </c>
      <c r="B22470" s="1">
        <v>46271</v>
      </c>
      <c r="C22470" s="4" t="str">
        <f>_xlfn.CONCAT(A22470,B22470)</f>
        <v>1900046271</v>
      </c>
      <c r="D22470" t="s">
        <v>10377</v>
      </c>
    </row>
    <row r="22471" spans="1:4" x14ac:dyDescent="0.3">
      <c r="A22471" s="3">
        <v>19000</v>
      </c>
      <c r="B22471" s="1">
        <v>46272</v>
      </c>
      <c r="C22471" s="4" t="str">
        <f>_xlfn.CONCAT(A22471,B22471)</f>
        <v>1900046272</v>
      </c>
      <c r="D22471" t="s">
        <v>10377</v>
      </c>
    </row>
    <row r="22472" spans="1:4" x14ac:dyDescent="0.3">
      <c r="A22472" s="3">
        <v>19000</v>
      </c>
      <c r="B22472" s="1">
        <v>46273</v>
      </c>
      <c r="C22472" s="4" t="str">
        <f>_xlfn.CONCAT(A22472,B22472)</f>
        <v>1900046273</v>
      </c>
      <c r="D22472" t="s">
        <v>10377</v>
      </c>
    </row>
    <row r="22473" spans="1:4" x14ac:dyDescent="0.3">
      <c r="A22473" s="3">
        <v>19000</v>
      </c>
      <c r="B22473" s="1">
        <v>46274</v>
      </c>
      <c r="C22473" s="4" t="str">
        <f>_xlfn.CONCAT(A22473,B22473)</f>
        <v>1900046274</v>
      </c>
      <c r="D22473" t="s">
        <v>10377</v>
      </c>
    </row>
    <row r="22474" spans="1:4" x14ac:dyDescent="0.3">
      <c r="A22474" s="3">
        <v>19000</v>
      </c>
      <c r="B22474" s="1">
        <v>46275</v>
      </c>
      <c r="C22474" s="4" t="str">
        <f>_xlfn.CONCAT(A22474,B22474)</f>
        <v>1900046275</v>
      </c>
      <c r="D22474" t="s">
        <v>10377</v>
      </c>
    </row>
    <row r="22475" spans="1:4" x14ac:dyDescent="0.3">
      <c r="A22475" s="3">
        <v>19000</v>
      </c>
      <c r="B22475" s="1">
        <v>46276</v>
      </c>
      <c r="C22475" s="4" t="str">
        <f>_xlfn.CONCAT(A22475,B22475)</f>
        <v>1900046276</v>
      </c>
      <c r="D22475" t="s">
        <v>10377</v>
      </c>
    </row>
    <row r="22476" spans="1:4" x14ac:dyDescent="0.3">
      <c r="A22476" s="3">
        <v>19000</v>
      </c>
      <c r="B22476" s="1">
        <v>46277</v>
      </c>
      <c r="C22476" s="4" t="str">
        <f>_xlfn.CONCAT(A22476,B22476)</f>
        <v>1900046277</v>
      </c>
      <c r="D22476" t="s">
        <v>10377</v>
      </c>
    </row>
    <row r="22477" spans="1:4" x14ac:dyDescent="0.3">
      <c r="A22477" s="3">
        <v>19000</v>
      </c>
      <c r="B22477" s="1">
        <v>46278</v>
      </c>
      <c r="C22477" s="4" t="str">
        <f>_xlfn.CONCAT(A22477,B22477)</f>
        <v>1900046278</v>
      </c>
      <c r="D22477" t="s">
        <v>10377</v>
      </c>
    </row>
    <row r="22478" spans="1:4" x14ac:dyDescent="0.3">
      <c r="A22478" s="3">
        <v>19000</v>
      </c>
      <c r="B22478" s="1">
        <v>46279</v>
      </c>
      <c r="C22478" s="4" t="str">
        <f>_xlfn.CONCAT(A22478,B22478)</f>
        <v>1900046279</v>
      </c>
      <c r="D22478" t="s">
        <v>10377</v>
      </c>
    </row>
    <row r="22479" spans="1:4" x14ac:dyDescent="0.3">
      <c r="A22479" s="3">
        <v>19000</v>
      </c>
      <c r="B22479" s="1">
        <v>46280</v>
      </c>
      <c r="C22479" s="4" t="str">
        <f>_xlfn.CONCAT(A22479,B22479)</f>
        <v>1900046280</v>
      </c>
      <c r="D22479" t="s">
        <v>10377</v>
      </c>
    </row>
    <row r="22480" spans="1:4" x14ac:dyDescent="0.3">
      <c r="A22480" s="3">
        <v>19000</v>
      </c>
      <c r="B22480" s="1">
        <v>46281</v>
      </c>
      <c r="C22480" s="4" t="str">
        <f>_xlfn.CONCAT(A22480,B22480)</f>
        <v>1900046281</v>
      </c>
      <c r="D22480" t="s">
        <v>10377</v>
      </c>
    </row>
    <row r="22481" spans="1:4" x14ac:dyDescent="0.3">
      <c r="A22481" s="3">
        <v>19000</v>
      </c>
      <c r="B22481" s="1">
        <v>46282</v>
      </c>
      <c r="C22481" s="4" t="str">
        <f>_xlfn.CONCAT(A22481,B22481)</f>
        <v>1900046282</v>
      </c>
      <c r="D22481" t="s">
        <v>10377</v>
      </c>
    </row>
    <row r="22482" spans="1:4" x14ac:dyDescent="0.3">
      <c r="A22482" s="3">
        <v>19000</v>
      </c>
      <c r="B22482" s="1">
        <v>46283</v>
      </c>
      <c r="C22482" s="4" t="str">
        <f>_xlfn.CONCAT(A22482,B22482)</f>
        <v>1900046283</v>
      </c>
      <c r="D22482" t="s">
        <v>10377</v>
      </c>
    </row>
    <row r="22483" spans="1:4" x14ac:dyDescent="0.3">
      <c r="A22483" s="3">
        <v>19000</v>
      </c>
      <c r="B22483" s="1">
        <v>46284</v>
      </c>
      <c r="C22483" s="4" t="str">
        <f>_xlfn.CONCAT(A22483,B22483)</f>
        <v>1900046284</v>
      </c>
      <c r="D22483" t="s">
        <v>10377</v>
      </c>
    </row>
    <row r="22484" spans="1:4" x14ac:dyDescent="0.3">
      <c r="A22484" s="3">
        <v>19000</v>
      </c>
      <c r="B22484" s="1">
        <v>46285</v>
      </c>
      <c r="C22484" s="4" t="str">
        <f>_xlfn.CONCAT(A22484,B22484)</f>
        <v>1900046285</v>
      </c>
      <c r="D22484" t="s">
        <v>10377</v>
      </c>
    </row>
    <row r="22485" spans="1:4" x14ac:dyDescent="0.3">
      <c r="A22485" s="3">
        <v>19000</v>
      </c>
      <c r="B22485" s="1">
        <v>46286</v>
      </c>
      <c r="C22485" s="4" t="str">
        <f>_xlfn.CONCAT(A22485,B22485)</f>
        <v>1900046286</v>
      </c>
      <c r="D22485" t="s">
        <v>10377</v>
      </c>
    </row>
    <row r="22486" spans="1:4" x14ac:dyDescent="0.3">
      <c r="A22486" s="3">
        <v>19000</v>
      </c>
      <c r="B22486" s="1">
        <v>46287</v>
      </c>
      <c r="C22486" s="4" t="str">
        <f>_xlfn.CONCAT(A22486,B22486)</f>
        <v>1900046287</v>
      </c>
      <c r="D22486" t="s">
        <v>10377</v>
      </c>
    </row>
    <row r="22487" spans="1:4" x14ac:dyDescent="0.3">
      <c r="A22487" s="3">
        <v>19000</v>
      </c>
      <c r="B22487" s="1">
        <v>46288</v>
      </c>
      <c r="C22487" s="4" t="str">
        <f>_xlfn.CONCAT(A22487,B22487)</f>
        <v>1900046288</v>
      </c>
      <c r="D22487" t="s">
        <v>10377</v>
      </c>
    </row>
    <row r="22488" spans="1:4" x14ac:dyDescent="0.3">
      <c r="A22488" s="3">
        <v>19000</v>
      </c>
      <c r="B22488" s="1">
        <v>46289</v>
      </c>
      <c r="C22488" s="4" t="str">
        <f>_xlfn.CONCAT(A22488,B22488)</f>
        <v>1900046289</v>
      </c>
      <c r="D22488" t="s">
        <v>10377</v>
      </c>
    </row>
    <row r="22489" spans="1:4" x14ac:dyDescent="0.3">
      <c r="A22489" s="3">
        <v>19000</v>
      </c>
      <c r="B22489" s="1">
        <v>46290</v>
      </c>
      <c r="C22489" s="4" t="str">
        <f>_xlfn.CONCAT(A22489,B22489)</f>
        <v>1900046290</v>
      </c>
      <c r="D22489" t="s">
        <v>10377</v>
      </c>
    </row>
    <row r="22490" spans="1:4" x14ac:dyDescent="0.3">
      <c r="A22490" s="3">
        <v>19000</v>
      </c>
      <c r="B22490" s="1">
        <v>46291</v>
      </c>
      <c r="C22490" s="4" t="str">
        <f>_xlfn.CONCAT(A22490,B22490)</f>
        <v>1900046291</v>
      </c>
      <c r="D22490" t="s">
        <v>10377</v>
      </c>
    </row>
    <row r="22491" spans="1:4" x14ac:dyDescent="0.3">
      <c r="A22491" s="3">
        <v>19000</v>
      </c>
      <c r="B22491" s="1">
        <v>46292</v>
      </c>
      <c r="C22491" s="4" t="str">
        <f>_xlfn.CONCAT(A22491,B22491)</f>
        <v>1900046292</v>
      </c>
      <c r="D22491" t="s">
        <v>10377</v>
      </c>
    </row>
    <row r="22492" spans="1:4" x14ac:dyDescent="0.3">
      <c r="A22492" s="3">
        <v>19000</v>
      </c>
      <c r="B22492" s="1">
        <v>46293</v>
      </c>
      <c r="C22492" s="4" t="str">
        <f>_xlfn.CONCAT(A22492,B22492)</f>
        <v>1900046293</v>
      </c>
      <c r="D22492" t="s">
        <v>10377</v>
      </c>
    </row>
    <row r="22493" spans="1:4" x14ac:dyDescent="0.3">
      <c r="A22493" s="3">
        <v>19000</v>
      </c>
      <c r="B22493" s="1">
        <v>46294</v>
      </c>
      <c r="C22493" s="4" t="str">
        <f>_xlfn.CONCAT(A22493,B22493)</f>
        <v>1900046294</v>
      </c>
      <c r="D22493" t="s">
        <v>10377</v>
      </c>
    </row>
    <row r="22494" spans="1:4" x14ac:dyDescent="0.3">
      <c r="A22494" s="3">
        <v>19000</v>
      </c>
      <c r="B22494" s="1">
        <v>46295</v>
      </c>
      <c r="C22494" s="4" t="str">
        <f>_xlfn.CONCAT(A22494,B22494)</f>
        <v>1900046295</v>
      </c>
      <c r="D22494" t="s">
        <v>10377</v>
      </c>
    </row>
    <row r="22495" spans="1:4" x14ac:dyDescent="0.3">
      <c r="A22495" s="3">
        <v>19000</v>
      </c>
      <c r="B22495" s="1">
        <v>46296</v>
      </c>
      <c r="C22495" s="4" t="str">
        <f>_xlfn.CONCAT(A22495,B22495)</f>
        <v>1900046296</v>
      </c>
      <c r="D22495" t="s">
        <v>10377</v>
      </c>
    </row>
    <row r="22496" spans="1:4" x14ac:dyDescent="0.3">
      <c r="A22496" s="3">
        <v>20000</v>
      </c>
      <c r="B22496" s="1">
        <v>46267</v>
      </c>
      <c r="C22496" s="4" t="str">
        <f>_xlfn.CONCAT(A22496,B22496)</f>
        <v>2000046267</v>
      </c>
      <c r="D22496" t="s">
        <v>10377</v>
      </c>
    </row>
    <row r="22497" spans="1:4" x14ac:dyDescent="0.3">
      <c r="A22497" s="3">
        <v>20000</v>
      </c>
      <c r="B22497" s="1">
        <v>46268</v>
      </c>
      <c r="C22497" s="4" t="str">
        <f>_xlfn.CONCAT(A22497,B22497)</f>
        <v>2000046268</v>
      </c>
      <c r="D22497" t="s">
        <v>10377</v>
      </c>
    </row>
    <row r="22498" spans="1:4" x14ac:dyDescent="0.3">
      <c r="A22498" s="3">
        <v>20000</v>
      </c>
      <c r="B22498" s="1">
        <v>46269</v>
      </c>
      <c r="C22498" s="4" t="str">
        <f>_xlfn.CONCAT(A22498,B22498)</f>
        <v>2000046269</v>
      </c>
      <c r="D22498" t="s">
        <v>10377</v>
      </c>
    </row>
    <row r="22499" spans="1:4" x14ac:dyDescent="0.3">
      <c r="A22499" s="3">
        <v>20000</v>
      </c>
      <c r="B22499" s="1">
        <v>46270</v>
      </c>
      <c r="C22499" s="4" t="str">
        <f>_xlfn.CONCAT(A22499,B22499)</f>
        <v>2000046270</v>
      </c>
      <c r="D22499" t="s">
        <v>10377</v>
      </c>
    </row>
    <row r="22500" spans="1:4" x14ac:dyDescent="0.3">
      <c r="A22500" s="3">
        <v>20000</v>
      </c>
      <c r="B22500" s="1">
        <v>46271</v>
      </c>
      <c r="C22500" s="4" t="str">
        <f>_xlfn.CONCAT(A22500,B22500)</f>
        <v>2000046271</v>
      </c>
      <c r="D22500" t="s">
        <v>10377</v>
      </c>
    </row>
    <row r="22501" spans="1:4" x14ac:dyDescent="0.3">
      <c r="A22501" s="3">
        <v>20000</v>
      </c>
      <c r="B22501" s="1">
        <v>46272</v>
      </c>
      <c r="C22501" s="4" t="str">
        <f>_xlfn.CONCAT(A22501,B22501)</f>
        <v>2000046272</v>
      </c>
      <c r="D22501" t="s">
        <v>10377</v>
      </c>
    </row>
    <row r="22502" spans="1:4" x14ac:dyDescent="0.3">
      <c r="A22502" s="3">
        <v>20000</v>
      </c>
      <c r="B22502" s="1">
        <v>46273</v>
      </c>
      <c r="C22502" s="4" t="str">
        <f>_xlfn.CONCAT(A22502,B22502)</f>
        <v>2000046273</v>
      </c>
      <c r="D22502" t="s">
        <v>10377</v>
      </c>
    </row>
    <row r="22503" spans="1:4" x14ac:dyDescent="0.3">
      <c r="A22503" s="3">
        <v>20000</v>
      </c>
      <c r="B22503" s="1">
        <v>46274</v>
      </c>
      <c r="C22503" s="4" t="str">
        <f>_xlfn.CONCAT(A22503,B22503)</f>
        <v>2000046274</v>
      </c>
      <c r="D22503" t="s">
        <v>10377</v>
      </c>
    </row>
    <row r="22504" spans="1:4" x14ac:dyDescent="0.3">
      <c r="A22504" s="3">
        <v>20000</v>
      </c>
      <c r="B22504" s="1">
        <v>46275</v>
      </c>
      <c r="C22504" s="4" t="str">
        <f>_xlfn.CONCAT(A22504,B22504)</f>
        <v>2000046275</v>
      </c>
      <c r="D22504" t="s">
        <v>10377</v>
      </c>
    </row>
    <row r="22505" spans="1:4" x14ac:dyDescent="0.3">
      <c r="A22505" s="3">
        <v>20000</v>
      </c>
      <c r="B22505" s="1">
        <v>46276</v>
      </c>
      <c r="C22505" s="4" t="str">
        <f>_xlfn.CONCAT(A22505,B22505)</f>
        <v>2000046276</v>
      </c>
      <c r="D22505" t="s">
        <v>10377</v>
      </c>
    </row>
    <row r="22506" spans="1:4" x14ac:dyDescent="0.3">
      <c r="A22506" s="3">
        <v>20000</v>
      </c>
      <c r="B22506" s="1">
        <v>46277</v>
      </c>
      <c r="C22506" s="4" t="str">
        <f>_xlfn.CONCAT(A22506,B22506)</f>
        <v>2000046277</v>
      </c>
      <c r="D22506" t="s">
        <v>10377</v>
      </c>
    </row>
    <row r="22507" spans="1:4" x14ac:dyDescent="0.3">
      <c r="A22507" s="3">
        <v>20000</v>
      </c>
      <c r="B22507" s="1">
        <v>46278</v>
      </c>
      <c r="C22507" s="4" t="str">
        <f>_xlfn.CONCAT(A22507,B22507)</f>
        <v>2000046278</v>
      </c>
      <c r="D22507" t="s">
        <v>10377</v>
      </c>
    </row>
    <row r="22508" spans="1:4" x14ac:dyDescent="0.3">
      <c r="A22508" s="3">
        <v>20000</v>
      </c>
      <c r="B22508" s="1">
        <v>46279</v>
      </c>
      <c r="C22508" s="4" t="str">
        <f>_xlfn.CONCAT(A22508,B22508)</f>
        <v>2000046279</v>
      </c>
      <c r="D22508" t="s">
        <v>10377</v>
      </c>
    </row>
    <row r="22509" spans="1:4" x14ac:dyDescent="0.3">
      <c r="A22509" s="3">
        <v>20000</v>
      </c>
      <c r="B22509" s="1">
        <v>46280</v>
      </c>
      <c r="C22509" s="4" t="str">
        <f>_xlfn.CONCAT(A22509,B22509)</f>
        <v>2000046280</v>
      </c>
      <c r="D22509" t="s">
        <v>10377</v>
      </c>
    </row>
    <row r="22510" spans="1:4" x14ac:dyDescent="0.3">
      <c r="A22510" s="3">
        <v>20000</v>
      </c>
      <c r="B22510" s="1">
        <v>46281</v>
      </c>
      <c r="C22510" s="4" t="str">
        <f>_xlfn.CONCAT(A22510,B22510)</f>
        <v>2000046281</v>
      </c>
      <c r="D22510" t="s">
        <v>10377</v>
      </c>
    </row>
    <row r="22511" spans="1:4" x14ac:dyDescent="0.3">
      <c r="A22511" s="3">
        <v>20000</v>
      </c>
      <c r="B22511" s="1">
        <v>46282</v>
      </c>
      <c r="C22511" s="4" t="str">
        <f>_xlfn.CONCAT(A22511,B22511)</f>
        <v>2000046282</v>
      </c>
      <c r="D22511" t="s">
        <v>10377</v>
      </c>
    </row>
    <row r="22512" spans="1:4" x14ac:dyDescent="0.3">
      <c r="A22512" s="3">
        <v>20000</v>
      </c>
      <c r="B22512" s="1">
        <v>46283</v>
      </c>
      <c r="C22512" s="4" t="str">
        <f>_xlfn.CONCAT(A22512,B22512)</f>
        <v>2000046283</v>
      </c>
      <c r="D22512" t="s">
        <v>10377</v>
      </c>
    </row>
    <row r="22513" spans="1:4" x14ac:dyDescent="0.3">
      <c r="A22513" s="3">
        <v>20000</v>
      </c>
      <c r="B22513" s="1">
        <v>46284</v>
      </c>
      <c r="C22513" s="4" t="str">
        <f>_xlfn.CONCAT(A22513,B22513)</f>
        <v>2000046284</v>
      </c>
      <c r="D22513" t="s">
        <v>10377</v>
      </c>
    </row>
    <row r="22514" spans="1:4" x14ac:dyDescent="0.3">
      <c r="A22514" s="3">
        <v>20000</v>
      </c>
      <c r="B22514" s="1">
        <v>46285</v>
      </c>
      <c r="C22514" s="4" t="str">
        <f>_xlfn.CONCAT(A22514,B22514)</f>
        <v>2000046285</v>
      </c>
      <c r="D22514" t="s">
        <v>10377</v>
      </c>
    </row>
    <row r="22515" spans="1:4" x14ac:dyDescent="0.3">
      <c r="A22515" s="3">
        <v>20000</v>
      </c>
      <c r="B22515" s="1">
        <v>46286</v>
      </c>
      <c r="C22515" s="4" t="str">
        <f>_xlfn.CONCAT(A22515,B22515)</f>
        <v>2000046286</v>
      </c>
      <c r="D22515" t="s">
        <v>10377</v>
      </c>
    </row>
    <row r="22516" spans="1:4" x14ac:dyDescent="0.3">
      <c r="A22516" s="3">
        <v>20000</v>
      </c>
      <c r="B22516" s="1">
        <v>46287</v>
      </c>
      <c r="C22516" s="4" t="str">
        <f>_xlfn.CONCAT(A22516,B22516)</f>
        <v>2000046287</v>
      </c>
      <c r="D22516" t="s">
        <v>10377</v>
      </c>
    </row>
    <row r="22517" spans="1:4" x14ac:dyDescent="0.3">
      <c r="A22517" s="3">
        <v>20000</v>
      </c>
      <c r="B22517" s="1">
        <v>46288</v>
      </c>
      <c r="C22517" s="4" t="str">
        <f>_xlfn.CONCAT(A22517,B22517)</f>
        <v>2000046288</v>
      </c>
      <c r="D22517" t="s">
        <v>10377</v>
      </c>
    </row>
    <row r="22518" spans="1:4" x14ac:dyDescent="0.3">
      <c r="A22518" s="3">
        <v>20000</v>
      </c>
      <c r="B22518" s="1">
        <v>46289</v>
      </c>
      <c r="C22518" s="4" t="str">
        <f>_xlfn.CONCAT(A22518,B22518)</f>
        <v>2000046289</v>
      </c>
      <c r="D22518" t="s">
        <v>10377</v>
      </c>
    </row>
    <row r="22519" spans="1:4" x14ac:dyDescent="0.3">
      <c r="A22519" s="3">
        <v>20000</v>
      </c>
      <c r="B22519" s="1">
        <v>46290</v>
      </c>
      <c r="C22519" s="4" t="str">
        <f>_xlfn.CONCAT(A22519,B22519)</f>
        <v>2000046290</v>
      </c>
      <c r="D22519" t="s">
        <v>10377</v>
      </c>
    </row>
    <row r="22520" spans="1:4" x14ac:dyDescent="0.3">
      <c r="A22520" s="3">
        <v>20000</v>
      </c>
      <c r="B22520" s="1">
        <v>46291</v>
      </c>
      <c r="C22520" s="4" t="str">
        <f>_xlfn.CONCAT(A22520,B22520)</f>
        <v>2000046291</v>
      </c>
      <c r="D22520" t="s">
        <v>10377</v>
      </c>
    </row>
    <row r="22521" spans="1:4" x14ac:dyDescent="0.3">
      <c r="A22521" s="3">
        <v>20000</v>
      </c>
      <c r="B22521" s="1">
        <v>46292</v>
      </c>
      <c r="C22521" s="4" t="str">
        <f>_xlfn.CONCAT(A22521,B22521)</f>
        <v>2000046292</v>
      </c>
      <c r="D22521" t="s">
        <v>10377</v>
      </c>
    </row>
    <row r="22522" spans="1:4" x14ac:dyDescent="0.3">
      <c r="A22522" s="3">
        <v>20000</v>
      </c>
      <c r="B22522" s="1">
        <v>46293</v>
      </c>
      <c r="C22522" s="4" t="str">
        <f>_xlfn.CONCAT(A22522,B22522)</f>
        <v>2000046293</v>
      </c>
      <c r="D22522" t="s">
        <v>10377</v>
      </c>
    </row>
    <row r="22523" spans="1:4" x14ac:dyDescent="0.3">
      <c r="A22523" s="3">
        <v>20000</v>
      </c>
      <c r="B22523" s="1">
        <v>46294</v>
      </c>
      <c r="C22523" s="4" t="str">
        <f>_xlfn.CONCAT(A22523,B22523)</f>
        <v>2000046294</v>
      </c>
      <c r="D22523" t="s">
        <v>10377</v>
      </c>
    </row>
    <row r="22524" spans="1:4" x14ac:dyDescent="0.3">
      <c r="A22524" s="3">
        <v>20000</v>
      </c>
      <c r="B22524" s="1">
        <v>46295</v>
      </c>
      <c r="C22524" s="4" t="str">
        <f>_xlfn.CONCAT(A22524,B22524)</f>
        <v>2000046295</v>
      </c>
      <c r="D22524" t="s">
        <v>10377</v>
      </c>
    </row>
    <row r="22525" spans="1:4" x14ac:dyDescent="0.3">
      <c r="A22525" s="3">
        <v>20000</v>
      </c>
      <c r="B22525" s="1">
        <v>46296</v>
      </c>
      <c r="C22525" s="4" t="str">
        <f>_xlfn.CONCAT(A22525,B22525)</f>
        <v>2000046296</v>
      </c>
      <c r="D22525" t="s">
        <v>10377</v>
      </c>
    </row>
    <row r="22526" spans="1:4" x14ac:dyDescent="0.3">
      <c r="A22526" s="3">
        <v>21000</v>
      </c>
      <c r="B22526" s="1">
        <v>46267</v>
      </c>
      <c r="C22526" s="4" t="str">
        <f>_xlfn.CONCAT(A22526,B22526)</f>
        <v>2100046267</v>
      </c>
      <c r="D22526" t="s">
        <v>10377</v>
      </c>
    </row>
    <row r="22527" spans="1:4" x14ac:dyDescent="0.3">
      <c r="A22527" s="3">
        <v>21000</v>
      </c>
      <c r="B22527" s="1">
        <v>46268</v>
      </c>
      <c r="C22527" s="4" t="str">
        <f>_xlfn.CONCAT(A22527,B22527)</f>
        <v>2100046268</v>
      </c>
      <c r="D22527" t="s">
        <v>10377</v>
      </c>
    </row>
    <row r="22528" spans="1:4" x14ac:dyDescent="0.3">
      <c r="A22528" s="3">
        <v>21000</v>
      </c>
      <c r="B22528" s="1">
        <v>46269</v>
      </c>
      <c r="C22528" s="4" t="str">
        <f>_xlfn.CONCAT(A22528,B22528)</f>
        <v>2100046269</v>
      </c>
      <c r="D22528" t="s">
        <v>10377</v>
      </c>
    </row>
    <row r="22529" spans="1:4" x14ac:dyDescent="0.3">
      <c r="A22529" s="3">
        <v>21000</v>
      </c>
      <c r="B22529" s="1">
        <v>46270</v>
      </c>
      <c r="C22529" s="4" t="str">
        <f>_xlfn.CONCAT(A22529,B22529)</f>
        <v>2100046270</v>
      </c>
      <c r="D22529" t="s">
        <v>10377</v>
      </c>
    </row>
    <row r="22530" spans="1:4" x14ac:dyDescent="0.3">
      <c r="A22530" s="3">
        <v>21000</v>
      </c>
      <c r="B22530" s="1">
        <v>46271</v>
      </c>
      <c r="C22530" s="4" t="str">
        <f>_xlfn.CONCAT(A22530,B22530)</f>
        <v>2100046271</v>
      </c>
      <c r="D22530" t="s">
        <v>10377</v>
      </c>
    </row>
    <row r="22531" spans="1:4" x14ac:dyDescent="0.3">
      <c r="A22531" s="3">
        <v>21000</v>
      </c>
      <c r="B22531" s="1">
        <v>46272</v>
      </c>
      <c r="C22531" s="4" t="str">
        <f>_xlfn.CONCAT(A22531,B22531)</f>
        <v>2100046272</v>
      </c>
      <c r="D22531" t="s">
        <v>10377</v>
      </c>
    </row>
    <row r="22532" spans="1:4" x14ac:dyDescent="0.3">
      <c r="A22532" s="3">
        <v>21000</v>
      </c>
      <c r="B22532" s="1">
        <v>46273</v>
      </c>
      <c r="C22532" s="4" t="str">
        <f>_xlfn.CONCAT(A22532,B22532)</f>
        <v>2100046273</v>
      </c>
      <c r="D22532" t="s">
        <v>10377</v>
      </c>
    </row>
    <row r="22533" spans="1:4" x14ac:dyDescent="0.3">
      <c r="A22533" s="3">
        <v>21000</v>
      </c>
      <c r="B22533" s="1">
        <v>46274</v>
      </c>
      <c r="C22533" s="4" t="str">
        <f>_xlfn.CONCAT(A22533,B22533)</f>
        <v>2100046274</v>
      </c>
      <c r="D22533" t="s">
        <v>10377</v>
      </c>
    </row>
    <row r="22534" spans="1:4" x14ac:dyDescent="0.3">
      <c r="A22534" s="3">
        <v>21000</v>
      </c>
      <c r="B22534" s="1">
        <v>46275</v>
      </c>
      <c r="C22534" s="4" t="str">
        <f>_xlfn.CONCAT(A22534,B22534)</f>
        <v>2100046275</v>
      </c>
      <c r="D22534" t="s">
        <v>10377</v>
      </c>
    </row>
    <row r="22535" spans="1:4" x14ac:dyDescent="0.3">
      <c r="A22535" s="3">
        <v>21000</v>
      </c>
      <c r="B22535" s="1">
        <v>46276</v>
      </c>
      <c r="C22535" s="4" t="str">
        <f>_xlfn.CONCAT(A22535,B22535)</f>
        <v>2100046276</v>
      </c>
      <c r="D22535" t="s">
        <v>10377</v>
      </c>
    </row>
    <row r="22536" spans="1:4" x14ac:dyDescent="0.3">
      <c r="A22536" s="3">
        <v>21000</v>
      </c>
      <c r="B22536" s="1">
        <v>46277</v>
      </c>
      <c r="C22536" s="4" t="str">
        <f>_xlfn.CONCAT(A22536,B22536)</f>
        <v>2100046277</v>
      </c>
      <c r="D22536" t="s">
        <v>10377</v>
      </c>
    </row>
    <row r="22537" spans="1:4" x14ac:dyDescent="0.3">
      <c r="A22537" s="3">
        <v>21000</v>
      </c>
      <c r="B22537" s="1">
        <v>46278</v>
      </c>
      <c r="C22537" s="4" t="str">
        <f>_xlfn.CONCAT(A22537,B22537)</f>
        <v>2100046278</v>
      </c>
      <c r="D22537" t="s">
        <v>10377</v>
      </c>
    </row>
    <row r="22538" spans="1:4" x14ac:dyDescent="0.3">
      <c r="A22538" s="3">
        <v>21000</v>
      </c>
      <c r="B22538" s="1">
        <v>46279</v>
      </c>
      <c r="C22538" s="4" t="str">
        <f>_xlfn.CONCAT(A22538,B22538)</f>
        <v>2100046279</v>
      </c>
      <c r="D22538" t="s">
        <v>10377</v>
      </c>
    </row>
    <row r="22539" spans="1:4" x14ac:dyDescent="0.3">
      <c r="A22539" s="3">
        <v>21000</v>
      </c>
      <c r="B22539" s="1">
        <v>46280</v>
      </c>
      <c r="C22539" s="4" t="str">
        <f>_xlfn.CONCAT(A22539,B22539)</f>
        <v>2100046280</v>
      </c>
      <c r="D22539" t="s">
        <v>10377</v>
      </c>
    </row>
    <row r="22540" spans="1:4" x14ac:dyDescent="0.3">
      <c r="A22540" s="3">
        <v>21000</v>
      </c>
      <c r="B22540" s="1">
        <v>46281</v>
      </c>
      <c r="C22540" s="4" t="str">
        <f>_xlfn.CONCAT(A22540,B22540)</f>
        <v>2100046281</v>
      </c>
      <c r="D22540" t="s">
        <v>10377</v>
      </c>
    </row>
    <row r="22541" spans="1:4" x14ac:dyDescent="0.3">
      <c r="A22541" s="3">
        <v>21000</v>
      </c>
      <c r="B22541" s="1">
        <v>46282</v>
      </c>
      <c r="C22541" s="4" t="str">
        <f>_xlfn.CONCAT(A22541,B22541)</f>
        <v>2100046282</v>
      </c>
      <c r="D22541" t="s">
        <v>10377</v>
      </c>
    </row>
    <row r="22542" spans="1:4" x14ac:dyDescent="0.3">
      <c r="A22542" s="3">
        <v>21000</v>
      </c>
      <c r="B22542" s="1">
        <v>46283</v>
      </c>
      <c r="C22542" s="4" t="str">
        <f>_xlfn.CONCAT(A22542,B22542)</f>
        <v>2100046283</v>
      </c>
      <c r="D22542" t="s">
        <v>10377</v>
      </c>
    </row>
    <row r="22543" spans="1:4" x14ac:dyDescent="0.3">
      <c r="A22543" s="3">
        <v>21000</v>
      </c>
      <c r="B22543" s="1">
        <v>46284</v>
      </c>
      <c r="C22543" s="4" t="str">
        <f>_xlfn.CONCAT(A22543,B22543)</f>
        <v>2100046284</v>
      </c>
      <c r="D22543" t="s">
        <v>10377</v>
      </c>
    </row>
    <row r="22544" spans="1:4" x14ac:dyDescent="0.3">
      <c r="A22544" s="3">
        <v>21000</v>
      </c>
      <c r="B22544" s="1">
        <v>46285</v>
      </c>
      <c r="C22544" s="4" t="str">
        <f>_xlfn.CONCAT(A22544,B22544)</f>
        <v>2100046285</v>
      </c>
      <c r="D22544" t="s">
        <v>10377</v>
      </c>
    </row>
    <row r="22545" spans="1:4" x14ac:dyDescent="0.3">
      <c r="A22545" s="3">
        <v>21000</v>
      </c>
      <c r="B22545" s="1">
        <v>46286</v>
      </c>
      <c r="C22545" s="4" t="str">
        <f>_xlfn.CONCAT(A22545,B22545)</f>
        <v>2100046286</v>
      </c>
      <c r="D22545" t="s">
        <v>10377</v>
      </c>
    </row>
    <row r="22546" spans="1:4" x14ac:dyDescent="0.3">
      <c r="A22546" s="3">
        <v>21000</v>
      </c>
      <c r="B22546" s="1">
        <v>46287</v>
      </c>
      <c r="C22546" s="4" t="str">
        <f>_xlfn.CONCAT(A22546,B22546)</f>
        <v>2100046287</v>
      </c>
      <c r="D22546" t="s">
        <v>10377</v>
      </c>
    </row>
    <row r="22547" spans="1:4" x14ac:dyDescent="0.3">
      <c r="A22547" s="3">
        <v>21000</v>
      </c>
      <c r="B22547" s="1">
        <v>46288</v>
      </c>
      <c r="C22547" s="4" t="str">
        <f>_xlfn.CONCAT(A22547,B22547)</f>
        <v>2100046288</v>
      </c>
      <c r="D22547" t="s">
        <v>10377</v>
      </c>
    </row>
    <row r="22548" spans="1:4" x14ac:dyDescent="0.3">
      <c r="A22548" s="3">
        <v>21000</v>
      </c>
      <c r="B22548" s="1">
        <v>46289</v>
      </c>
      <c r="C22548" s="4" t="str">
        <f>_xlfn.CONCAT(A22548,B22548)</f>
        <v>2100046289</v>
      </c>
      <c r="D22548" t="s">
        <v>10377</v>
      </c>
    </row>
    <row r="22549" spans="1:4" x14ac:dyDescent="0.3">
      <c r="A22549" s="3">
        <v>21000</v>
      </c>
      <c r="B22549" s="1">
        <v>46290</v>
      </c>
      <c r="C22549" s="4" t="str">
        <f>_xlfn.CONCAT(A22549,B22549)</f>
        <v>2100046290</v>
      </c>
      <c r="D22549" t="s">
        <v>10377</v>
      </c>
    </row>
    <row r="22550" spans="1:4" x14ac:dyDescent="0.3">
      <c r="A22550" s="3">
        <v>21000</v>
      </c>
      <c r="B22550" s="1">
        <v>46291</v>
      </c>
      <c r="C22550" s="4" t="str">
        <f>_xlfn.CONCAT(A22550,B22550)</f>
        <v>2100046291</v>
      </c>
      <c r="D22550" t="s">
        <v>10377</v>
      </c>
    </row>
    <row r="22551" spans="1:4" x14ac:dyDescent="0.3">
      <c r="A22551" s="3">
        <v>21000</v>
      </c>
      <c r="B22551" s="1">
        <v>46292</v>
      </c>
      <c r="C22551" s="4" t="str">
        <f>_xlfn.CONCAT(A22551,B22551)</f>
        <v>2100046292</v>
      </c>
      <c r="D22551" t="s">
        <v>10377</v>
      </c>
    </row>
    <row r="22552" spans="1:4" x14ac:dyDescent="0.3">
      <c r="A22552" s="3">
        <v>21000</v>
      </c>
      <c r="B22552" s="1">
        <v>46293</v>
      </c>
      <c r="C22552" s="4" t="str">
        <f>_xlfn.CONCAT(A22552,B22552)</f>
        <v>2100046293</v>
      </c>
      <c r="D22552" t="s">
        <v>10377</v>
      </c>
    </row>
    <row r="22553" spans="1:4" x14ac:dyDescent="0.3">
      <c r="A22553" s="3">
        <v>21000</v>
      </c>
      <c r="B22553" s="1">
        <v>46294</v>
      </c>
      <c r="C22553" s="4" t="str">
        <f>_xlfn.CONCAT(A22553,B22553)</f>
        <v>2100046294</v>
      </c>
      <c r="D22553" t="s">
        <v>10377</v>
      </c>
    </row>
    <row r="22554" spans="1:4" x14ac:dyDescent="0.3">
      <c r="A22554" s="3">
        <v>21000</v>
      </c>
      <c r="B22554" s="1">
        <v>46295</v>
      </c>
      <c r="C22554" s="4" t="str">
        <f>_xlfn.CONCAT(A22554,B22554)</f>
        <v>2100046295</v>
      </c>
      <c r="D22554" t="s">
        <v>10377</v>
      </c>
    </row>
    <row r="22555" spans="1:4" x14ac:dyDescent="0.3">
      <c r="A22555" s="3">
        <v>21000</v>
      </c>
      <c r="B22555" s="1">
        <v>46296</v>
      </c>
      <c r="C22555" s="4" t="str">
        <f>_xlfn.CONCAT(A22555,B22555)</f>
        <v>2100046296</v>
      </c>
      <c r="D22555" t="s">
        <v>10377</v>
      </c>
    </row>
    <row r="22556" spans="1:4" x14ac:dyDescent="0.3">
      <c r="A22556" s="3">
        <v>24000</v>
      </c>
      <c r="B22556" s="1">
        <v>46269</v>
      </c>
      <c r="C22556" s="4" t="str">
        <f>_xlfn.CONCAT(A22556,B22556)</f>
        <v>2400046269</v>
      </c>
      <c r="D22556" t="s">
        <v>10377</v>
      </c>
    </row>
    <row r="22557" spans="1:4" x14ac:dyDescent="0.3">
      <c r="A22557" s="3">
        <v>24000</v>
      </c>
      <c r="B22557" s="1">
        <v>46270</v>
      </c>
      <c r="C22557" s="4" t="str">
        <f>_xlfn.CONCAT(A22557,B22557)</f>
        <v>2400046270</v>
      </c>
      <c r="D22557" t="s">
        <v>10377</v>
      </c>
    </row>
    <row r="22558" spans="1:4" x14ac:dyDescent="0.3">
      <c r="A22558" s="3">
        <v>24000</v>
      </c>
      <c r="B22558" s="1">
        <v>46271</v>
      </c>
      <c r="C22558" s="4" t="str">
        <f>_xlfn.CONCAT(A22558,B22558)</f>
        <v>2400046271</v>
      </c>
      <c r="D22558" t="s">
        <v>10377</v>
      </c>
    </row>
    <row r="22559" spans="1:4" x14ac:dyDescent="0.3">
      <c r="A22559" s="3">
        <v>24000</v>
      </c>
      <c r="B22559" s="1">
        <v>46272</v>
      </c>
      <c r="C22559" s="4" t="str">
        <f>_xlfn.CONCAT(A22559,B22559)</f>
        <v>2400046272</v>
      </c>
      <c r="D22559" t="s">
        <v>10377</v>
      </c>
    </row>
    <row r="22560" spans="1:4" x14ac:dyDescent="0.3">
      <c r="A22560" s="3">
        <v>24000</v>
      </c>
      <c r="B22560" s="1">
        <v>46273</v>
      </c>
      <c r="C22560" s="4" t="str">
        <f>_xlfn.CONCAT(A22560,B22560)</f>
        <v>2400046273</v>
      </c>
      <c r="D22560" t="s">
        <v>10377</v>
      </c>
    </row>
    <row r="22561" spans="1:4" x14ac:dyDescent="0.3">
      <c r="A22561" s="3">
        <v>24000</v>
      </c>
      <c r="B22561" s="1">
        <v>46274</v>
      </c>
      <c r="C22561" s="4" t="str">
        <f>_xlfn.CONCAT(A22561,B22561)</f>
        <v>2400046274</v>
      </c>
      <c r="D22561" t="s">
        <v>10377</v>
      </c>
    </row>
    <row r="22562" spans="1:4" x14ac:dyDescent="0.3">
      <c r="A22562" s="3">
        <v>24000</v>
      </c>
      <c r="B22562" s="1">
        <v>46275</v>
      </c>
      <c r="C22562" s="4" t="str">
        <f>_xlfn.CONCAT(A22562,B22562)</f>
        <v>2400046275</v>
      </c>
      <c r="D22562" t="s">
        <v>10377</v>
      </c>
    </row>
    <row r="22563" spans="1:4" x14ac:dyDescent="0.3">
      <c r="A22563" s="3">
        <v>24000</v>
      </c>
      <c r="B22563" s="1">
        <v>46276</v>
      </c>
      <c r="C22563" s="4" t="str">
        <f>_xlfn.CONCAT(A22563,B22563)</f>
        <v>2400046276</v>
      </c>
      <c r="D22563" t="s">
        <v>10377</v>
      </c>
    </row>
    <row r="22564" spans="1:4" x14ac:dyDescent="0.3">
      <c r="A22564" s="3">
        <v>24000</v>
      </c>
      <c r="B22564" s="1">
        <v>46277</v>
      </c>
      <c r="C22564" s="4" t="str">
        <f>_xlfn.CONCAT(A22564,B22564)</f>
        <v>2400046277</v>
      </c>
      <c r="D22564" t="s">
        <v>10377</v>
      </c>
    </row>
    <row r="22565" spans="1:4" x14ac:dyDescent="0.3">
      <c r="A22565" s="3">
        <v>24000</v>
      </c>
      <c r="B22565" s="1">
        <v>46278</v>
      </c>
      <c r="C22565" s="4" t="str">
        <f>_xlfn.CONCAT(A22565,B22565)</f>
        <v>2400046278</v>
      </c>
      <c r="D22565" t="s">
        <v>10377</v>
      </c>
    </row>
    <row r="22566" spans="1:4" x14ac:dyDescent="0.3">
      <c r="A22566" s="3">
        <v>24000</v>
      </c>
      <c r="B22566" s="1">
        <v>46279</v>
      </c>
      <c r="C22566" s="4" t="str">
        <f>_xlfn.CONCAT(A22566,B22566)</f>
        <v>2400046279</v>
      </c>
      <c r="D22566" t="s">
        <v>10377</v>
      </c>
    </row>
    <row r="22567" spans="1:4" x14ac:dyDescent="0.3">
      <c r="A22567" s="3">
        <v>24000</v>
      </c>
      <c r="B22567" s="1">
        <v>46280</v>
      </c>
      <c r="C22567" s="4" t="str">
        <f>_xlfn.CONCAT(A22567,B22567)</f>
        <v>2400046280</v>
      </c>
      <c r="D22567" t="s">
        <v>10377</v>
      </c>
    </row>
    <row r="22568" spans="1:4" x14ac:dyDescent="0.3">
      <c r="A22568" s="3">
        <v>24000</v>
      </c>
      <c r="B22568" s="1">
        <v>46281</v>
      </c>
      <c r="C22568" s="4" t="str">
        <f>_xlfn.CONCAT(A22568,B22568)</f>
        <v>2400046281</v>
      </c>
      <c r="D22568" t="s">
        <v>10377</v>
      </c>
    </row>
    <row r="22569" spans="1:4" x14ac:dyDescent="0.3">
      <c r="A22569" s="3">
        <v>24000</v>
      </c>
      <c r="B22569" s="1">
        <v>46282</v>
      </c>
      <c r="C22569" s="4" t="str">
        <f>_xlfn.CONCAT(A22569,B22569)</f>
        <v>2400046282</v>
      </c>
      <c r="D22569" t="s">
        <v>10377</v>
      </c>
    </row>
    <row r="22570" spans="1:4" x14ac:dyDescent="0.3">
      <c r="A22570" s="3">
        <v>24000</v>
      </c>
      <c r="B22570" s="1">
        <v>46283</v>
      </c>
      <c r="C22570" s="4" t="str">
        <f>_xlfn.CONCAT(A22570,B22570)</f>
        <v>2400046283</v>
      </c>
      <c r="D22570" t="s">
        <v>10377</v>
      </c>
    </row>
    <row r="22571" spans="1:4" x14ac:dyDescent="0.3">
      <c r="A22571" s="3">
        <v>24000</v>
      </c>
      <c r="B22571" s="1">
        <v>46284</v>
      </c>
      <c r="C22571" s="4" t="str">
        <f>_xlfn.CONCAT(A22571,B22571)</f>
        <v>2400046284</v>
      </c>
      <c r="D22571" t="s">
        <v>10377</v>
      </c>
    </row>
    <row r="22572" spans="1:4" x14ac:dyDescent="0.3">
      <c r="A22572" s="3">
        <v>24000</v>
      </c>
      <c r="B22572" s="1">
        <v>46285</v>
      </c>
      <c r="C22572" s="4" t="str">
        <f>_xlfn.CONCAT(A22572,B22572)</f>
        <v>2400046285</v>
      </c>
      <c r="D22572" t="s">
        <v>10377</v>
      </c>
    </row>
    <row r="22573" spans="1:4" x14ac:dyDescent="0.3">
      <c r="A22573" s="3">
        <v>24000</v>
      </c>
      <c r="B22573" s="1">
        <v>46286</v>
      </c>
      <c r="C22573" s="4" t="str">
        <f>_xlfn.CONCAT(A22573,B22573)</f>
        <v>2400046286</v>
      </c>
      <c r="D22573" t="s">
        <v>10377</v>
      </c>
    </row>
    <row r="22574" spans="1:4" x14ac:dyDescent="0.3">
      <c r="A22574" s="3">
        <v>24000</v>
      </c>
      <c r="B22574" s="1">
        <v>46287</v>
      </c>
      <c r="C22574" s="4" t="str">
        <f>_xlfn.CONCAT(A22574,B22574)</f>
        <v>2400046287</v>
      </c>
      <c r="D22574" t="s">
        <v>10377</v>
      </c>
    </row>
    <row r="22575" spans="1:4" x14ac:dyDescent="0.3">
      <c r="A22575" s="3">
        <v>24000</v>
      </c>
      <c r="B22575" s="1">
        <v>46288</v>
      </c>
      <c r="C22575" s="4" t="str">
        <f>_xlfn.CONCAT(A22575,B22575)</f>
        <v>2400046288</v>
      </c>
      <c r="D22575" t="s">
        <v>10377</v>
      </c>
    </row>
    <row r="22576" spans="1:4" x14ac:dyDescent="0.3">
      <c r="A22576" s="3">
        <v>24000</v>
      </c>
      <c r="B22576" s="1">
        <v>46289</v>
      </c>
      <c r="C22576" s="4" t="str">
        <f>_xlfn.CONCAT(A22576,B22576)</f>
        <v>2400046289</v>
      </c>
      <c r="D22576" t="s">
        <v>10377</v>
      </c>
    </row>
    <row r="22577" spans="1:4" x14ac:dyDescent="0.3">
      <c r="A22577" s="3">
        <v>24000</v>
      </c>
      <c r="B22577" s="1">
        <v>46290</v>
      </c>
      <c r="C22577" s="4" t="str">
        <f>_xlfn.CONCAT(A22577,B22577)</f>
        <v>2400046290</v>
      </c>
      <c r="D22577" t="s">
        <v>10377</v>
      </c>
    </row>
    <row r="22578" spans="1:4" x14ac:dyDescent="0.3">
      <c r="A22578" s="3">
        <v>24000</v>
      </c>
      <c r="B22578" s="1">
        <v>46291</v>
      </c>
      <c r="C22578" s="4" t="str">
        <f>_xlfn.CONCAT(A22578,B22578)</f>
        <v>2400046291</v>
      </c>
      <c r="D22578" t="s">
        <v>10377</v>
      </c>
    </row>
    <row r="22579" spans="1:4" x14ac:dyDescent="0.3">
      <c r="A22579" s="3">
        <v>24000</v>
      </c>
      <c r="B22579" s="1">
        <v>46292</v>
      </c>
      <c r="C22579" s="4" t="str">
        <f>_xlfn.CONCAT(A22579,B22579)</f>
        <v>2400046292</v>
      </c>
      <c r="D22579" t="s">
        <v>10377</v>
      </c>
    </row>
    <row r="22580" spans="1:4" x14ac:dyDescent="0.3">
      <c r="A22580" s="3">
        <v>24000</v>
      </c>
      <c r="B22580" s="1">
        <v>46293</v>
      </c>
      <c r="C22580" s="4" t="str">
        <f>_xlfn.CONCAT(A22580,B22580)</f>
        <v>2400046293</v>
      </c>
      <c r="D22580" t="s">
        <v>10377</v>
      </c>
    </row>
    <row r="22581" spans="1:4" x14ac:dyDescent="0.3">
      <c r="A22581" s="3">
        <v>24000</v>
      </c>
      <c r="B22581" s="1">
        <v>46294</v>
      </c>
      <c r="C22581" s="4" t="str">
        <f>_xlfn.CONCAT(A22581,B22581)</f>
        <v>2400046294</v>
      </c>
      <c r="D22581" t="s">
        <v>10377</v>
      </c>
    </row>
    <row r="22582" spans="1:4" x14ac:dyDescent="0.3">
      <c r="A22582" s="3">
        <v>24000</v>
      </c>
      <c r="B22582" s="1">
        <v>46295</v>
      </c>
      <c r="C22582" s="4" t="str">
        <f>_xlfn.CONCAT(A22582,B22582)</f>
        <v>2400046295</v>
      </c>
      <c r="D22582" t="s">
        <v>10377</v>
      </c>
    </row>
    <row r="22583" spans="1:4" x14ac:dyDescent="0.3">
      <c r="A22583" s="3">
        <v>24000</v>
      </c>
      <c r="B22583" s="1">
        <v>46296</v>
      </c>
      <c r="C22583" s="4" t="str">
        <f>_xlfn.CONCAT(A22583,B22583)</f>
        <v>2400046296</v>
      </c>
      <c r="D22583" t="s">
        <v>10377</v>
      </c>
    </row>
    <row r="22584" spans="1:4" x14ac:dyDescent="0.3">
      <c r="A22584" s="3">
        <v>24000</v>
      </c>
      <c r="B22584" s="1">
        <v>46297</v>
      </c>
      <c r="C22584" s="4" t="str">
        <f>_xlfn.CONCAT(A22584,B22584)</f>
        <v>2400046297</v>
      </c>
      <c r="D22584" t="s">
        <v>10377</v>
      </c>
    </row>
    <row r="22585" spans="1:4" x14ac:dyDescent="0.3">
      <c r="A22585" s="3">
        <v>24000</v>
      </c>
      <c r="B22585" s="1">
        <v>46298</v>
      </c>
      <c r="C22585" s="4" t="str">
        <f>_xlfn.CONCAT(A22585,B22585)</f>
        <v>2400046298</v>
      </c>
      <c r="D22585" t="s">
        <v>10377</v>
      </c>
    </row>
    <row r="22586" spans="1:4" x14ac:dyDescent="0.3">
      <c r="A22586" s="3">
        <v>30000</v>
      </c>
      <c r="B22586" s="1">
        <v>46267</v>
      </c>
      <c r="C22586" s="4" t="str">
        <f>_xlfn.CONCAT(A22586,B22586)</f>
        <v>3000046267</v>
      </c>
      <c r="D22586" t="s">
        <v>10377</v>
      </c>
    </row>
    <row r="22587" spans="1:4" x14ac:dyDescent="0.3">
      <c r="A22587" s="3">
        <v>30000</v>
      </c>
      <c r="B22587" s="1">
        <v>46268</v>
      </c>
      <c r="C22587" s="4" t="str">
        <f>_xlfn.CONCAT(A22587,B22587)</f>
        <v>3000046268</v>
      </c>
      <c r="D22587" t="s">
        <v>10377</v>
      </c>
    </row>
    <row r="22588" spans="1:4" x14ac:dyDescent="0.3">
      <c r="A22588" s="3">
        <v>30000</v>
      </c>
      <c r="B22588" s="1">
        <v>46269</v>
      </c>
      <c r="C22588" s="4" t="str">
        <f>_xlfn.CONCAT(A22588,B22588)</f>
        <v>3000046269</v>
      </c>
      <c r="D22588" t="s">
        <v>10377</v>
      </c>
    </row>
    <row r="22589" spans="1:4" x14ac:dyDescent="0.3">
      <c r="A22589" s="3">
        <v>30000</v>
      </c>
      <c r="B22589" s="1">
        <v>46270</v>
      </c>
      <c r="C22589" s="4" t="str">
        <f>_xlfn.CONCAT(A22589,B22589)</f>
        <v>3000046270</v>
      </c>
      <c r="D22589" t="s">
        <v>10377</v>
      </c>
    </row>
    <row r="22590" spans="1:4" x14ac:dyDescent="0.3">
      <c r="A22590" s="3">
        <v>30000</v>
      </c>
      <c r="B22590" s="1">
        <v>46271</v>
      </c>
      <c r="C22590" s="4" t="str">
        <f>_xlfn.CONCAT(A22590,B22590)</f>
        <v>3000046271</v>
      </c>
      <c r="D22590" t="s">
        <v>10377</v>
      </c>
    </row>
    <row r="22591" spans="1:4" x14ac:dyDescent="0.3">
      <c r="A22591" s="3">
        <v>30000</v>
      </c>
      <c r="B22591" s="1">
        <v>46272</v>
      </c>
      <c r="C22591" s="4" t="str">
        <f>_xlfn.CONCAT(A22591,B22591)</f>
        <v>3000046272</v>
      </c>
      <c r="D22591" t="s">
        <v>10377</v>
      </c>
    </row>
    <row r="22592" spans="1:4" x14ac:dyDescent="0.3">
      <c r="A22592" s="3">
        <v>30000</v>
      </c>
      <c r="B22592" s="1">
        <v>46273</v>
      </c>
      <c r="C22592" s="4" t="str">
        <f>_xlfn.CONCAT(A22592,B22592)</f>
        <v>3000046273</v>
      </c>
      <c r="D22592" t="s">
        <v>10377</v>
      </c>
    </row>
    <row r="22593" spans="1:4" x14ac:dyDescent="0.3">
      <c r="A22593" s="3">
        <v>30000</v>
      </c>
      <c r="B22593" s="1">
        <v>46274</v>
      </c>
      <c r="C22593" s="4" t="str">
        <f>_xlfn.CONCAT(A22593,B22593)</f>
        <v>3000046274</v>
      </c>
      <c r="D22593" t="s">
        <v>10377</v>
      </c>
    </row>
    <row r="22594" spans="1:4" x14ac:dyDescent="0.3">
      <c r="A22594" s="3">
        <v>30000</v>
      </c>
      <c r="B22594" s="1">
        <v>46275</v>
      </c>
      <c r="C22594" s="4" t="str">
        <f>_xlfn.CONCAT(A22594,B22594)</f>
        <v>3000046275</v>
      </c>
      <c r="D22594" t="s">
        <v>10377</v>
      </c>
    </row>
    <row r="22595" spans="1:4" x14ac:dyDescent="0.3">
      <c r="A22595" s="3">
        <v>30000</v>
      </c>
      <c r="B22595" s="1">
        <v>46276</v>
      </c>
      <c r="C22595" s="4" t="str">
        <f>_xlfn.CONCAT(A22595,B22595)</f>
        <v>3000046276</v>
      </c>
      <c r="D22595" t="s">
        <v>10377</v>
      </c>
    </row>
    <row r="22596" spans="1:4" x14ac:dyDescent="0.3">
      <c r="A22596" s="3">
        <v>30000</v>
      </c>
      <c r="B22596" s="1">
        <v>46277</v>
      </c>
      <c r="C22596" s="4" t="str">
        <f>_xlfn.CONCAT(A22596,B22596)</f>
        <v>3000046277</v>
      </c>
      <c r="D22596" t="s">
        <v>10377</v>
      </c>
    </row>
    <row r="22597" spans="1:4" x14ac:dyDescent="0.3">
      <c r="A22597" s="3">
        <v>30000</v>
      </c>
      <c r="B22597" s="1">
        <v>46278</v>
      </c>
      <c r="C22597" s="4" t="str">
        <f>_xlfn.CONCAT(A22597,B22597)</f>
        <v>3000046278</v>
      </c>
      <c r="D22597" t="s">
        <v>10377</v>
      </c>
    </row>
    <row r="22598" spans="1:4" x14ac:dyDescent="0.3">
      <c r="A22598" s="3">
        <v>30000</v>
      </c>
      <c r="B22598" s="1">
        <v>46279</v>
      </c>
      <c r="C22598" s="4" t="str">
        <f>_xlfn.CONCAT(A22598,B22598)</f>
        <v>3000046279</v>
      </c>
      <c r="D22598" t="s">
        <v>10377</v>
      </c>
    </row>
    <row r="22599" spans="1:4" x14ac:dyDescent="0.3">
      <c r="A22599" s="3">
        <v>30000</v>
      </c>
      <c r="B22599" s="1">
        <v>46280</v>
      </c>
      <c r="C22599" s="4" t="str">
        <f>_xlfn.CONCAT(A22599,B22599)</f>
        <v>3000046280</v>
      </c>
      <c r="D22599" t="s">
        <v>10377</v>
      </c>
    </row>
    <row r="22600" spans="1:4" x14ac:dyDescent="0.3">
      <c r="A22600" s="3">
        <v>30000</v>
      </c>
      <c r="B22600" s="1">
        <v>46281</v>
      </c>
      <c r="C22600" s="4" t="str">
        <f>_xlfn.CONCAT(A22600,B22600)</f>
        <v>3000046281</v>
      </c>
      <c r="D22600" t="s">
        <v>10377</v>
      </c>
    </row>
    <row r="22601" spans="1:4" x14ac:dyDescent="0.3">
      <c r="A22601" s="3">
        <v>30000</v>
      </c>
      <c r="B22601" s="1">
        <v>46282</v>
      </c>
      <c r="C22601" s="4" t="str">
        <f>_xlfn.CONCAT(A22601,B22601)</f>
        <v>3000046282</v>
      </c>
      <c r="D22601" t="s">
        <v>10377</v>
      </c>
    </row>
    <row r="22602" spans="1:4" x14ac:dyDescent="0.3">
      <c r="A22602" s="3">
        <v>30000</v>
      </c>
      <c r="B22602" s="1">
        <v>46283</v>
      </c>
      <c r="C22602" s="4" t="str">
        <f>_xlfn.CONCAT(A22602,B22602)</f>
        <v>3000046283</v>
      </c>
      <c r="D22602" t="s">
        <v>10377</v>
      </c>
    </row>
    <row r="22603" spans="1:4" x14ac:dyDescent="0.3">
      <c r="A22603" s="3">
        <v>30000</v>
      </c>
      <c r="B22603" s="1">
        <v>46284</v>
      </c>
      <c r="C22603" s="4" t="str">
        <f>_xlfn.CONCAT(A22603,B22603)</f>
        <v>3000046284</v>
      </c>
      <c r="D22603" t="s">
        <v>10377</v>
      </c>
    </row>
    <row r="22604" spans="1:4" x14ac:dyDescent="0.3">
      <c r="A22604" s="3">
        <v>30000</v>
      </c>
      <c r="B22604" s="1">
        <v>46285</v>
      </c>
      <c r="C22604" s="4" t="str">
        <f>_xlfn.CONCAT(A22604,B22604)</f>
        <v>3000046285</v>
      </c>
      <c r="D22604" t="s">
        <v>10377</v>
      </c>
    </row>
    <row r="22605" spans="1:4" x14ac:dyDescent="0.3">
      <c r="A22605" s="3">
        <v>30000</v>
      </c>
      <c r="B22605" s="1">
        <v>46286</v>
      </c>
      <c r="C22605" s="4" t="str">
        <f>_xlfn.CONCAT(A22605,B22605)</f>
        <v>3000046286</v>
      </c>
      <c r="D22605" t="s">
        <v>10377</v>
      </c>
    </row>
    <row r="22606" spans="1:4" x14ac:dyDescent="0.3">
      <c r="A22606" s="3">
        <v>30000</v>
      </c>
      <c r="B22606" s="1">
        <v>46287</v>
      </c>
      <c r="C22606" s="4" t="str">
        <f>_xlfn.CONCAT(A22606,B22606)</f>
        <v>3000046287</v>
      </c>
      <c r="D22606" t="s">
        <v>10377</v>
      </c>
    </row>
    <row r="22607" spans="1:4" x14ac:dyDescent="0.3">
      <c r="A22607" s="3">
        <v>30000</v>
      </c>
      <c r="B22607" s="1">
        <v>46288</v>
      </c>
      <c r="C22607" s="4" t="str">
        <f>_xlfn.CONCAT(A22607,B22607)</f>
        <v>3000046288</v>
      </c>
      <c r="D22607" t="s">
        <v>10377</v>
      </c>
    </row>
    <row r="22608" spans="1:4" x14ac:dyDescent="0.3">
      <c r="A22608" s="3">
        <v>30000</v>
      </c>
      <c r="B22608" s="1">
        <v>46289</v>
      </c>
      <c r="C22608" s="4" t="str">
        <f>_xlfn.CONCAT(A22608,B22608)</f>
        <v>3000046289</v>
      </c>
      <c r="D22608" t="s">
        <v>10377</v>
      </c>
    </row>
    <row r="22609" spans="1:4" x14ac:dyDescent="0.3">
      <c r="A22609" s="3">
        <v>30000</v>
      </c>
      <c r="B22609" s="1">
        <v>46290</v>
      </c>
      <c r="C22609" s="4" t="str">
        <f>_xlfn.CONCAT(A22609,B22609)</f>
        <v>3000046290</v>
      </c>
      <c r="D22609" t="s">
        <v>10377</v>
      </c>
    </row>
    <row r="22610" spans="1:4" x14ac:dyDescent="0.3">
      <c r="A22610" s="3">
        <v>30000</v>
      </c>
      <c r="B22610" s="1">
        <v>46291</v>
      </c>
      <c r="C22610" s="4" t="str">
        <f>_xlfn.CONCAT(A22610,B22610)</f>
        <v>3000046291</v>
      </c>
      <c r="D22610" t="s">
        <v>10377</v>
      </c>
    </row>
    <row r="22611" spans="1:4" x14ac:dyDescent="0.3">
      <c r="A22611" s="3">
        <v>30000</v>
      </c>
      <c r="B22611" s="1">
        <v>46292</v>
      </c>
      <c r="C22611" s="4" t="str">
        <f>_xlfn.CONCAT(A22611,B22611)</f>
        <v>3000046292</v>
      </c>
      <c r="D22611" t="s">
        <v>10377</v>
      </c>
    </row>
    <row r="22612" spans="1:4" x14ac:dyDescent="0.3">
      <c r="A22612" s="3">
        <v>30000</v>
      </c>
      <c r="B22612" s="1">
        <v>46293</v>
      </c>
      <c r="C22612" s="4" t="str">
        <f>_xlfn.CONCAT(A22612,B22612)</f>
        <v>3000046293</v>
      </c>
      <c r="D22612" t="s">
        <v>10377</v>
      </c>
    </row>
    <row r="22613" spans="1:4" x14ac:dyDescent="0.3">
      <c r="A22613" s="3">
        <v>30000</v>
      </c>
      <c r="B22613" s="1">
        <v>46294</v>
      </c>
      <c r="C22613" s="4" t="str">
        <f>_xlfn.CONCAT(A22613,B22613)</f>
        <v>3000046294</v>
      </c>
      <c r="D22613" t="s">
        <v>10377</v>
      </c>
    </row>
    <row r="22614" spans="1:4" x14ac:dyDescent="0.3">
      <c r="A22614" s="3">
        <v>30000</v>
      </c>
      <c r="B22614" s="1">
        <v>46295</v>
      </c>
      <c r="C22614" s="4" t="str">
        <f>_xlfn.CONCAT(A22614,B22614)</f>
        <v>3000046295</v>
      </c>
      <c r="D22614" t="s">
        <v>10377</v>
      </c>
    </row>
    <row r="22615" spans="1:4" x14ac:dyDescent="0.3">
      <c r="A22615" s="3">
        <v>30000</v>
      </c>
      <c r="B22615" s="1">
        <v>46296</v>
      </c>
      <c r="C22615" s="4" t="str">
        <f>_xlfn.CONCAT(A22615,B22615)</f>
        <v>3000046296</v>
      </c>
      <c r="D22615" t="s">
        <v>10377</v>
      </c>
    </row>
    <row r="22616" spans="1:4" x14ac:dyDescent="0.3">
      <c r="A22616" s="3">
        <v>34000</v>
      </c>
      <c r="B22616" s="1">
        <v>46267</v>
      </c>
      <c r="C22616" s="4" t="str">
        <f>_xlfn.CONCAT(A22616,B22616)</f>
        <v>3400046267</v>
      </c>
      <c r="D22616" t="s">
        <v>10377</v>
      </c>
    </row>
    <row r="22617" spans="1:4" x14ac:dyDescent="0.3">
      <c r="A22617" s="3">
        <v>34000</v>
      </c>
      <c r="B22617" s="1">
        <v>46268</v>
      </c>
      <c r="C22617" s="4" t="str">
        <f>_xlfn.CONCAT(A22617,B22617)</f>
        <v>3400046268</v>
      </c>
      <c r="D22617" t="s">
        <v>10377</v>
      </c>
    </row>
    <row r="22618" spans="1:4" x14ac:dyDescent="0.3">
      <c r="A22618" s="3">
        <v>34000</v>
      </c>
      <c r="B22618" s="1">
        <v>46269</v>
      </c>
      <c r="C22618" s="4" t="str">
        <f>_xlfn.CONCAT(A22618,B22618)</f>
        <v>3400046269</v>
      </c>
      <c r="D22618" t="s">
        <v>10377</v>
      </c>
    </row>
    <row r="22619" spans="1:4" x14ac:dyDescent="0.3">
      <c r="A22619" s="3">
        <v>34000</v>
      </c>
      <c r="B22619" s="1">
        <v>46270</v>
      </c>
      <c r="C22619" s="4" t="str">
        <f>_xlfn.CONCAT(A22619,B22619)</f>
        <v>3400046270</v>
      </c>
      <c r="D22619" t="s">
        <v>10377</v>
      </c>
    </row>
    <row r="22620" spans="1:4" x14ac:dyDescent="0.3">
      <c r="A22620" s="3">
        <v>34000</v>
      </c>
      <c r="B22620" s="1">
        <v>46271</v>
      </c>
      <c r="C22620" s="4" t="str">
        <f>_xlfn.CONCAT(A22620,B22620)</f>
        <v>3400046271</v>
      </c>
      <c r="D22620" t="s">
        <v>10377</v>
      </c>
    </row>
    <row r="22621" spans="1:4" x14ac:dyDescent="0.3">
      <c r="A22621" s="3">
        <v>34000</v>
      </c>
      <c r="B22621" s="1">
        <v>46272</v>
      </c>
      <c r="C22621" s="4" t="str">
        <f>_xlfn.CONCAT(A22621,B22621)</f>
        <v>3400046272</v>
      </c>
      <c r="D22621" t="s">
        <v>10377</v>
      </c>
    </row>
    <row r="22622" spans="1:4" x14ac:dyDescent="0.3">
      <c r="A22622" s="3">
        <v>34000</v>
      </c>
      <c r="B22622" s="1">
        <v>46273</v>
      </c>
      <c r="C22622" s="4" t="str">
        <f>_xlfn.CONCAT(A22622,B22622)</f>
        <v>3400046273</v>
      </c>
      <c r="D22622" t="s">
        <v>10377</v>
      </c>
    </row>
    <row r="22623" spans="1:4" x14ac:dyDescent="0.3">
      <c r="A22623" s="3">
        <v>34000</v>
      </c>
      <c r="B22623" s="1">
        <v>46274</v>
      </c>
      <c r="C22623" s="4" t="str">
        <f>_xlfn.CONCAT(A22623,B22623)</f>
        <v>3400046274</v>
      </c>
      <c r="D22623" t="s">
        <v>10377</v>
      </c>
    </row>
    <row r="22624" spans="1:4" x14ac:dyDescent="0.3">
      <c r="A22624" s="3">
        <v>34000</v>
      </c>
      <c r="B22624" s="1">
        <v>46275</v>
      </c>
      <c r="C22624" s="4" t="str">
        <f>_xlfn.CONCAT(A22624,B22624)</f>
        <v>3400046275</v>
      </c>
      <c r="D22624" t="s">
        <v>10377</v>
      </c>
    </row>
    <row r="22625" spans="1:4" x14ac:dyDescent="0.3">
      <c r="A22625" s="3">
        <v>34000</v>
      </c>
      <c r="B22625" s="1">
        <v>46276</v>
      </c>
      <c r="C22625" s="4" t="str">
        <f>_xlfn.CONCAT(A22625,B22625)</f>
        <v>3400046276</v>
      </c>
      <c r="D22625" t="s">
        <v>10377</v>
      </c>
    </row>
    <row r="22626" spans="1:4" x14ac:dyDescent="0.3">
      <c r="A22626" s="3">
        <v>34000</v>
      </c>
      <c r="B22626" s="1">
        <v>46277</v>
      </c>
      <c r="C22626" s="4" t="str">
        <f>_xlfn.CONCAT(A22626,B22626)</f>
        <v>3400046277</v>
      </c>
      <c r="D22626" t="s">
        <v>10377</v>
      </c>
    </row>
    <row r="22627" spans="1:4" x14ac:dyDescent="0.3">
      <c r="A22627" s="3">
        <v>34000</v>
      </c>
      <c r="B22627" s="1">
        <v>46278</v>
      </c>
      <c r="C22627" s="4" t="str">
        <f>_xlfn.CONCAT(A22627,B22627)</f>
        <v>3400046278</v>
      </c>
      <c r="D22627" t="s">
        <v>10377</v>
      </c>
    </row>
    <row r="22628" spans="1:4" x14ac:dyDescent="0.3">
      <c r="A22628" s="3">
        <v>34000</v>
      </c>
      <c r="B22628" s="1">
        <v>46279</v>
      </c>
      <c r="C22628" s="4" t="str">
        <f>_xlfn.CONCAT(A22628,B22628)</f>
        <v>3400046279</v>
      </c>
      <c r="D22628" t="s">
        <v>10377</v>
      </c>
    </row>
    <row r="22629" spans="1:4" x14ac:dyDescent="0.3">
      <c r="A22629" s="3">
        <v>34000</v>
      </c>
      <c r="B22629" s="1">
        <v>46280</v>
      </c>
      <c r="C22629" s="4" t="str">
        <f>_xlfn.CONCAT(A22629,B22629)</f>
        <v>3400046280</v>
      </c>
      <c r="D22629" t="s">
        <v>10377</v>
      </c>
    </row>
    <row r="22630" spans="1:4" x14ac:dyDescent="0.3">
      <c r="A22630" s="3">
        <v>34000</v>
      </c>
      <c r="B22630" s="1">
        <v>46281</v>
      </c>
      <c r="C22630" s="4" t="str">
        <f>_xlfn.CONCAT(A22630,B22630)</f>
        <v>3400046281</v>
      </c>
      <c r="D22630" t="s">
        <v>10377</v>
      </c>
    </row>
    <row r="22631" spans="1:4" x14ac:dyDescent="0.3">
      <c r="A22631" s="3">
        <v>34000</v>
      </c>
      <c r="B22631" s="1">
        <v>46282</v>
      </c>
      <c r="C22631" s="4" t="str">
        <f>_xlfn.CONCAT(A22631,B22631)</f>
        <v>3400046282</v>
      </c>
      <c r="D22631" t="s">
        <v>10377</v>
      </c>
    </row>
    <row r="22632" spans="1:4" x14ac:dyDescent="0.3">
      <c r="A22632" s="3">
        <v>34000</v>
      </c>
      <c r="B22632" s="1">
        <v>46283</v>
      </c>
      <c r="C22632" s="4" t="str">
        <f>_xlfn.CONCAT(A22632,B22632)</f>
        <v>3400046283</v>
      </c>
      <c r="D22632" t="s">
        <v>10377</v>
      </c>
    </row>
    <row r="22633" spans="1:4" x14ac:dyDescent="0.3">
      <c r="A22633" s="3">
        <v>34000</v>
      </c>
      <c r="B22633" s="1">
        <v>46284</v>
      </c>
      <c r="C22633" s="4" t="str">
        <f>_xlfn.CONCAT(A22633,B22633)</f>
        <v>3400046284</v>
      </c>
      <c r="D22633" t="s">
        <v>10377</v>
      </c>
    </row>
    <row r="22634" spans="1:4" x14ac:dyDescent="0.3">
      <c r="A22634" s="3">
        <v>34000</v>
      </c>
      <c r="B22634" s="1">
        <v>46285</v>
      </c>
      <c r="C22634" s="4" t="str">
        <f>_xlfn.CONCAT(A22634,B22634)</f>
        <v>3400046285</v>
      </c>
      <c r="D22634" t="s">
        <v>10377</v>
      </c>
    </row>
    <row r="22635" spans="1:4" x14ac:dyDescent="0.3">
      <c r="A22635" s="3">
        <v>34000</v>
      </c>
      <c r="B22635" s="1">
        <v>46286</v>
      </c>
      <c r="C22635" s="4" t="str">
        <f>_xlfn.CONCAT(A22635,B22635)</f>
        <v>3400046286</v>
      </c>
      <c r="D22635" t="s">
        <v>10377</v>
      </c>
    </row>
    <row r="22636" spans="1:4" x14ac:dyDescent="0.3">
      <c r="A22636" s="3">
        <v>34000</v>
      </c>
      <c r="B22636" s="1">
        <v>46287</v>
      </c>
      <c r="C22636" s="4" t="str">
        <f>_xlfn.CONCAT(A22636,B22636)</f>
        <v>3400046287</v>
      </c>
      <c r="D22636" t="s">
        <v>10377</v>
      </c>
    </row>
    <row r="22637" spans="1:4" x14ac:dyDescent="0.3">
      <c r="A22637" s="3">
        <v>34000</v>
      </c>
      <c r="B22637" s="1">
        <v>46288</v>
      </c>
      <c r="C22637" s="4" t="str">
        <f>_xlfn.CONCAT(A22637,B22637)</f>
        <v>3400046288</v>
      </c>
      <c r="D22637" t="s">
        <v>10377</v>
      </c>
    </row>
    <row r="22638" spans="1:4" x14ac:dyDescent="0.3">
      <c r="A22638" s="3">
        <v>34000</v>
      </c>
      <c r="B22638" s="1">
        <v>46289</v>
      </c>
      <c r="C22638" s="4" t="str">
        <f>_xlfn.CONCAT(A22638,B22638)</f>
        <v>3400046289</v>
      </c>
      <c r="D22638" t="s">
        <v>10377</v>
      </c>
    </row>
    <row r="22639" spans="1:4" x14ac:dyDescent="0.3">
      <c r="A22639" s="3">
        <v>34000</v>
      </c>
      <c r="B22639" s="1">
        <v>46290</v>
      </c>
      <c r="C22639" s="4" t="str">
        <f>_xlfn.CONCAT(A22639,B22639)</f>
        <v>3400046290</v>
      </c>
      <c r="D22639" t="s">
        <v>10377</v>
      </c>
    </row>
    <row r="22640" spans="1:4" x14ac:dyDescent="0.3">
      <c r="A22640" s="3">
        <v>34000</v>
      </c>
      <c r="B22640" s="1">
        <v>46291</v>
      </c>
      <c r="C22640" s="4" t="str">
        <f>_xlfn.CONCAT(A22640,B22640)</f>
        <v>3400046291</v>
      </c>
      <c r="D22640" t="s">
        <v>10377</v>
      </c>
    </row>
    <row r="22641" spans="1:4" x14ac:dyDescent="0.3">
      <c r="A22641" s="3">
        <v>34000</v>
      </c>
      <c r="B22641" s="1">
        <v>46292</v>
      </c>
      <c r="C22641" s="4" t="str">
        <f>_xlfn.CONCAT(A22641,B22641)</f>
        <v>3400046292</v>
      </c>
      <c r="D22641" t="s">
        <v>10377</v>
      </c>
    </row>
    <row r="22642" spans="1:4" x14ac:dyDescent="0.3">
      <c r="A22642" s="3">
        <v>34000</v>
      </c>
      <c r="B22642" s="1">
        <v>46293</v>
      </c>
      <c r="C22642" s="4" t="str">
        <f>_xlfn.CONCAT(A22642,B22642)</f>
        <v>3400046293</v>
      </c>
      <c r="D22642" t="s">
        <v>10377</v>
      </c>
    </row>
    <row r="22643" spans="1:4" x14ac:dyDescent="0.3">
      <c r="A22643" s="3">
        <v>34000</v>
      </c>
      <c r="B22643" s="1">
        <v>46294</v>
      </c>
      <c r="C22643" s="4" t="str">
        <f>_xlfn.CONCAT(A22643,B22643)</f>
        <v>3400046294</v>
      </c>
      <c r="D22643" t="s">
        <v>10377</v>
      </c>
    </row>
    <row r="22644" spans="1:4" x14ac:dyDescent="0.3">
      <c r="A22644" s="3">
        <v>34000</v>
      </c>
      <c r="B22644" s="1">
        <v>46295</v>
      </c>
      <c r="C22644" s="4" t="str">
        <f>_xlfn.CONCAT(A22644,B22644)</f>
        <v>3400046295</v>
      </c>
      <c r="D22644" t="s">
        <v>10377</v>
      </c>
    </row>
    <row r="22645" spans="1:4" x14ac:dyDescent="0.3">
      <c r="A22645" s="3">
        <v>34000</v>
      </c>
      <c r="B22645" s="1">
        <v>46296</v>
      </c>
      <c r="C22645" s="4" t="str">
        <f>_xlfn.CONCAT(A22645,B22645)</f>
        <v>3400046296</v>
      </c>
      <c r="D22645" t="s">
        <v>10377</v>
      </c>
    </row>
    <row r="22646" spans="1:4" x14ac:dyDescent="0.3">
      <c r="A22646" s="3">
        <v>80000</v>
      </c>
      <c r="B22646" s="1">
        <v>46267</v>
      </c>
      <c r="C22646" s="4" t="str">
        <f>_xlfn.CONCAT(A22646,B22646)</f>
        <v>8000046267</v>
      </c>
      <c r="D22646" t="s">
        <v>10377</v>
      </c>
    </row>
    <row r="22647" spans="1:4" x14ac:dyDescent="0.3">
      <c r="A22647" s="3">
        <v>80000</v>
      </c>
      <c r="B22647" s="1">
        <v>46268</v>
      </c>
      <c r="C22647" s="4" t="str">
        <f>_xlfn.CONCAT(A22647,B22647)</f>
        <v>8000046268</v>
      </c>
      <c r="D22647" t="s">
        <v>10377</v>
      </c>
    </row>
    <row r="22648" spans="1:4" x14ac:dyDescent="0.3">
      <c r="A22648" s="3">
        <v>80000</v>
      </c>
      <c r="B22648" s="1">
        <v>46269</v>
      </c>
      <c r="C22648" s="4" t="str">
        <f>_xlfn.CONCAT(A22648,B22648)</f>
        <v>8000046269</v>
      </c>
      <c r="D22648" t="s">
        <v>10377</v>
      </c>
    </row>
    <row r="22649" spans="1:4" x14ac:dyDescent="0.3">
      <c r="A22649" s="3">
        <v>80000</v>
      </c>
      <c r="B22649" s="1">
        <v>46270</v>
      </c>
      <c r="C22649" s="4" t="str">
        <f>_xlfn.CONCAT(A22649,B22649)</f>
        <v>8000046270</v>
      </c>
      <c r="D22649" t="s">
        <v>10377</v>
      </c>
    </row>
    <row r="22650" spans="1:4" x14ac:dyDescent="0.3">
      <c r="A22650" s="3">
        <v>80000</v>
      </c>
      <c r="B22650" s="1">
        <v>46271</v>
      </c>
      <c r="C22650" s="4" t="str">
        <f>_xlfn.CONCAT(A22650,B22650)</f>
        <v>8000046271</v>
      </c>
      <c r="D22650" t="s">
        <v>10377</v>
      </c>
    </row>
    <row r="22651" spans="1:4" x14ac:dyDescent="0.3">
      <c r="A22651" s="3">
        <v>80000</v>
      </c>
      <c r="B22651" s="1">
        <v>46272</v>
      </c>
      <c r="C22651" s="4" t="str">
        <f>_xlfn.CONCAT(A22651,B22651)</f>
        <v>8000046272</v>
      </c>
      <c r="D22651" t="s">
        <v>10377</v>
      </c>
    </row>
    <row r="22652" spans="1:4" x14ac:dyDescent="0.3">
      <c r="A22652" s="3">
        <v>80000</v>
      </c>
      <c r="B22652" s="1">
        <v>46273</v>
      </c>
      <c r="C22652" s="4" t="str">
        <f>_xlfn.CONCAT(A22652,B22652)</f>
        <v>8000046273</v>
      </c>
      <c r="D22652" t="s">
        <v>10377</v>
      </c>
    </row>
    <row r="22653" spans="1:4" x14ac:dyDescent="0.3">
      <c r="A22653" s="3">
        <v>80000</v>
      </c>
      <c r="B22653" s="1">
        <v>46274</v>
      </c>
      <c r="C22653" s="4" t="str">
        <f>_xlfn.CONCAT(A22653,B22653)</f>
        <v>8000046274</v>
      </c>
      <c r="D22653" t="s">
        <v>10377</v>
      </c>
    </row>
    <row r="22654" spans="1:4" x14ac:dyDescent="0.3">
      <c r="A22654" s="3">
        <v>80000</v>
      </c>
      <c r="B22654" s="1">
        <v>46275</v>
      </c>
      <c r="C22654" s="4" t="str">
        <f>_xlfn.CONCAT(A22654,B22654)</f>
        <v>8000046275</v>
      </c>
      <c r="D22654" t="s">
        <v>10377</v>
      </c>
    </row>
    <row r="22655" spans="1:4" x14ac:dyDescent="0.3">
      <c r="A22655" s="3">
        <v>80000</v>
      </c>
      <c r="B22655" s="1">
        <v>46276</v>
      </c>
      <c r="C22655" s="4" t="str">
        <f>_xlfn.CONCAT(A22655,B22655)</f>
        <v>8000046276</v>
      </c>
      <c r="D22655" t="s">
        <v>10377</v>
      </c>
    </row>
    <row r="22656" spans="1:4" x14ac:dyDescent="0.3">
      <c r="A22656" s="3">
        <v>80000</v>
      </c>
      <c r="B22656" s="1">
        <v>46277</v>
      </c>
      <c r="C22656" s="4" t="str">
        <f>_xlfn.CONCAT(A22656,B22656)</f>
        <v>8000046277</v>
      </c>
      <c r="D22656" t="s">
        <v>10377</v>
      </c>
    </row>
    <row r="22657" spans="1:4" x14ac:dyDescent="0.3">
      <c r="A22657" s="3">
        <v>80000</v>
      </c>
      <c r="B22657" s="1">
        <v>46278</v>
      </c>
      <c r="C22657" s="4" t="str">
        <f>_xlfn.CONCAT(A22657,B22657)</f>
        <v>8000046278</v>
      </c>
      <c r="D22657" t="s">
        <v>10377</v>
      </c>
    </row>
    <row r="22658" spans="1:4" x14ac:dyDescent="0.3">
      <c r="A22658" s="3">
        <v>80000</v>
      </c>
      <c r="B22658" s="1">
        <v>46279</v>
      </c>
      <c r="C22658" s="4" t="str">
        <f>_xlfn.CONCAT(A22658,B22658)</f>
        <v>8000046279</v>
      </c>
      <c r="D22658" t="s">
        <v>10377</v>
      </c>
    </row>
    <row r="22659" spans="1:4" x14ac:dyDescent="0.3">
      <c r="A22659" s="3">
        <v>80000</v>
      </c>
      <c r="B22659" s="1">
        <v>46280</v>
      </c>
      <c r="C22659" s="4" t="str">
        <f>_xlfn.CONCAT(A22659,B22659)</f>
        <v>8000046280</v>
      </c>
      <c r="D22659" t="s">
        <v>10377</v>
      </c>
    </row>
    <row r="22660" spans="1:4" x14ac:dyDescent="0.3">
      <c r="A22660" s="3">
        <v>80000</v>
      </c>
      <c r="B22660" s="1">
        <v>46281</v>
      </c>
      <c r="C22660" s="4" t="str">
        <f>_xlfn.CONCAT(A22660,B22660)</f>
        <v>8000046281</v>
      </c>
      <c r="D22660" t="s">
        <v>10377</v>
      </c>
    </row>
    <row r="22661" spans="1:4" x14ac:dyDescent="0.3">
      <c r="A22661" s="3">
        <v>80000</v>
      </c>
      <c r="B22661" s="1">
        <v>46282</v>
      </c>
      <c r="C22661" s="4" t="str">
        <f>_xlfn.CONCAT(A22661,B22661)</f>
        <v>8000046282</v>
      </c>
      <c r="D22661" t="s">
        <v>10377</v>
      </c>
    </row>
    <row r="22662" spans="1:4" x14ac:dyDescent="0.3">
      <c r="A22662" s="3">
        <v>80000</v>
      </c>
      <c r="B22662" s="1">
        <v>46283</v>
      </c>
      <c r="C22662" s="4" t="str">
        <f>_xlfn.CONCAT(A22662,B22662)</f>
        <v>8000046283</v>
      </c>
      <c r="D22662" t="s">
        <v>10377</v>
      </c>
    </row>
    <row r="22663" spans="1:4" x14ac:dyDescent="0.3">
      <c r="A22663" s="3">
        <v>80000</v>
      </c>
      <c r="B22663" s="1">
        <v>46284</v>
      </c>
      <c r="C22663" s="4" t="str">
        <f>_xlfn.CONCAT(A22663,B22663)</f>
        <v>8000046284</v>
      </c>
      <c r="D22663" t="s">
        <v>10377</v>
      </c>
    </row>
    <row r="22664" spans="1:4" x14ac:dyDescent="0.3">
      <c r="A22664" s="3">
        <v>80000</v>
      </c>
      <c r="B22664" s="1">
        <v>46285</v>
      </c>
      <c r="C22664" s="4" t="str">
        <f>_xlfn.CONCAT(A22664,B22664)</f>
        <v>8000046285</v>
      </c>
      <c r="D22664" t="s">
        <v>10377</v>
      </c>
    </row>
    <row r="22665" spans="1:4" x14ac:dyDescent="0.3">
      <c r="A22665" s="3">
        <v>80000</v>
      </c>
      <c r="B22665" s="1">
        <v>46286</v>
      </c>
      <c r="C22665" s="4" t="str">
        <f>_xlfn.CONCAT(A22665,B22665)</f>
        <v>8000046286</v>
      </c>
      <c r="D22665" t="s">
        <v>10377</v>
      </c>
    </row>
    <row r="22666" spans="1:4" x14ac:dyDescent="0.3">
      <c r="A22666" s="3">
        <v>80000</v>
      </c>
      <c r="B22666" s="1">
        <v>46287</v>
      </c>
      <c r="C22666" s="4" t="str">
        <f>_xlfn.CONCAT(A22666,B22666)</f>
        <v>8000046287</v>
      </c>
      <c r="D22666" t="s">
        <v>10377</v>
      </c>
    </row>
    <row r="22667" spans="1:4" x14ac:dyDescent="0.3">
      <c r="A22667" s="3">
        <v>80000</v>
      </c>
      <c r="B22667" s="1">
        <v>46288</v>
      </c>
      <c r="C22667" s="4" t="str">
        <f>_xlfn.CONCAT(A22667,B22667)</f>
        <v>8000046288</v>
      </c>
      <c r="D22667" t="s">
        <v>10377</v>
      </c>
    </row>
    <row r="22668" spans="1:4" x14ac:dyDescent="0.3">
      <c r="A22668" s="3">
        <v>80000</v>
      </c>
      <c r="B22668" s="1">
        <v>46289</v>
      </c>
      <c r="C22668" s="4" t="str">
        <f>_xlfn.CONCAT(A22668,B22668)</f>
        <v>8000046289</v>
      </c>
      <c r="D22668" t="s">
        <v>10377</v>
      </c>
    </row>
    <row r="22669" spans="1:4" x14ac:dyDescent="0.3">
      <c r="A22669" s="3">
        <v>80000</v>
      </c>
      <c r="B22669" s="1">
        <v>46290</v>
      </c>
      <c r="C22669" s="4" t="str">
        <f>_xlfn.CONCAT(A22669,B22669)</f>
        <v>8000046290</v>
      </c>
      <c r="D22669" t="s">
        <v>10377</v>
      </c>
    </row>
    <row r="22670" spans="1:4" x14ac:dyDescent="0.3">
      <c r="A22670" s="3">
        <v>80000</v>
      </c>
      <c r="B22670" s="1">
        <v>46291</v>
      </c>
      <c r="C22670" s="4" t="str">
        <f>_xlfn.CONCAT(A22670,B22670)</f>
        <v>8000046291</v>
      </c>
      <c r="D22670" t="s">
        <v>10377</v>
      </c>
    </row>
    <row r="22671" spans="1:4" x14ac:dyDescent="0.3">
      <c r="A22671" s="3">
        <v>80000</v>
      </c>
      <c r="B22671" s="1">
        <v>46292</v>
      </c>
      <c r="C22671" s="4" t="str">
        <f>_xlfn.CONCAT(A22671,B22671)</f>
        <v>8000046292</v>
      </c>
      <c r="D22671" t="s">
        <v>10377</v>
      </c>
    </row>
    <row r="22672" spans="1:4" x14ac:dyDescent="0.3">
      <c r="A22672" s="3">
        <v>80000</v>
      </c>
      <c r="B22672" s="1">
        <v>46293</v>
      </c>
      <c r="C22672" s="4" t="str">
        <f>_xlfn.CONCAT(A22672,B22672)</f>
        <v>8000046293</v>
      </c>
      <c r="D22672" t="s">
        <v>10377</v>
      </c>
    </row>
    <row r="22673" spans="1:4" x14ac:dyDescent="0.3">
      <c r="A22673" s="3">
        <v>80000</v>
      </c>
      <c r="B22673" s="1">
        <v>46294</v>
      </c>
      <c r="C22673" s="4" t="str">
        <f>_xlfn.CONCAT(A22673,B22673)</f>
        <v>8000046294</v>
      </c>
      <c r="D22673" t="s">
        <v>10377</v>
      </c>
    </row>
    <row r="22674" spans="1:4" x14ac:dyDescent="0.3">
      <c r="A22674" s="3">
        <v>80000</v>
      </c>
      <c r="B22674" s="1">
        <v>46295</v>
      </c>
      <c r="C22674" s="4" t="str">
        <f>_xlfn.CONCAT(A22674,B22674)</f>
        <v>8000046295</v>
      </c>
      <c r="D22674" t="s">
        <v>10377</v>
      </c>
    </row>
    <row r="22675" spans="1:4" x14ac:dyDescent="0.3">
      <c r="A22675" s="3">
        <v>80000</v>
      </c>
      <c r="B22675" s="1">
        <v>46296</v>
      </c>
      <c r="C22675" s="4" t="str">
        <f>_xlfn.CONCAT(A22675,B22675)</f>
        <v>8000046296</v>
      </c>
      <c r="D22675" t="s">
        <v>10377</v>
      </c>
    </row>
    <row r="22676" spans="1:4" x14ac:dyDescent="0.3">
      <c r="A22676" s="3">
        <v>81000</v>
      </c>
      <c r="B22676" s="1">
        <v>46267</v>
      </c>
      <c r="C22676" s="4" t="str">
        <f>_xlfn.CONCAT(A22676,B22676)</f>
        <v>8100046267</v>
      </c>
      <c r="D22676" t="s">
        <v>10377</v>
      </c>
    </row>
    <row r="22677" spans="1:4" x14ac:dyDescent="0.3">
      <c r="A22677" s="3">
        <v>81000</v>
      </c>
      <c r="B22677" s="1">
        <v>46268</v>
      </c>
      <c r="C22677" s="4" t="str">
        <f>_xlfn.CONCAT(A22677,B22677)</f>
        <v>8100046268</v>
      </c>
      <c r="D22677" t="s">
        <v>10377</v>
      </c>
    </row>
    <row r="22678" spans="1:4" x14ac:dyDescent="0.3">
      <c r="A22678" s="3">
        <v>81000</v>
      </c>
      <c r="B22678" s="1">
        <v>46269</v>
      </c>
      <c r="C22678" s="4" t="str">
        <f>_xlfn.CONCAT(A22678,B22678)</f>
        <v>8100046269</v>
      </c>
      <c r="D22678" t="s">
        <v>10377</v>
      </c>
    </row>
    <row r="22679" spans="1:4" x14ac:dyDescent="0.3">
      <c r="A22679" s="3">
        <v>81000</v>
      </c>
      <c r="B22679" s="1">
        <v>46270</v>
      </c>
      <c r="C22679" s="4" t="str">
        <f>_xlfn.CONCAT(A22679,B22679)</f>
        <v>8100046270</v>
      </c>
      <c r="D22679" t="s">
        <v>10377</v>
      </c>
    </row>
    <row r="22680" spans="1:4" x14ac:dyDescent="0.3">
      <c r="A22680" s="3">
        <v>81000</v>
      </c>
      <c r="B22680" s="1">
        <v>46271</v>
      </c>
      <c r="C22680" s="4" t="str">
        <f>_xlfn.CONCAT(A22680,B22680)</f>
        <v>8100046271</v>
      </c>
      <c r="D22680" t="s">
        <v>10377</v>
      </c>
    </row>
    <row r="22681" spans="1:4" x14ac:dyDescent="0.3">
      <c r="A22681" s="3">
        <v>81000</v>
      </c>
      <c r="B22681" s="1">
        <v>46272</v>
      </c>
      <c r="C22681" s="4" t="str">
        <f>_xlfn.CONCAT(A22681,B22681)</f>
        <v>8100046272</v>
      </c>
      <c r="D22681" t="s">
        <v>10377</v>
      </c>
    </row>
    <row r="22682" spans="1:4" x14ac:dyDescent="0.3">
      <c r="A22682" s="3">
        <v>81000</v>
      </c>
      <c r="B22682" s="1">
        <v>46273</v>
      </c>
      <c r="C22682" s="4" t="str">
        <f>_xlfn.CONCAT(A22682,B22682)</f>
        <v>8100046273</v>
      </c>
      <c r="D22682" t="s">
        <v>10377</v>
      </c>
    </row>
    <row r="22683" spans="1:4" x14ac:dyDescent="0.3">
      <c r="A22683" s="3">
        <v>81000</v>
      </c>
      <c r="B22683" s="1">
        <v>46274</v>
      </c>
      <c r="C22683" s="4" t="str">
        <f>_xlfn.CONCAT(A22683,B22683)</f>
        <v>8100046274</v>
      </c>
      <c r="D22683" t="s">
        <v>10377</v>
      </c>
    </row>
    <row r="22684" spans="1:4" x14ac:dyDescent="0.3">
      <c r="A22684" s="3">
        <v>81000</v>
      </c>
      <c r="B22684" s="1">
        <v>46275</v>
      </c>
      <c r="C22684" s="4" t="str">
        <f>_xlfn.CONCAT(A22684,B22684)</f>
        <v>8100046275</v>
      </c>
      <c r="D22684" t="s">
        <v>10377</v>
      </c>
    </row>
    <row r="22685" spans="1:4" x14ac:dyDescent="0.3">
      <c r="A22685" s="3">
        <v>81000</v>
      </c>
      <c r="B22685" s="1">
        <v>46276</v>
      </c>
      <c r="C22685" s="4" t="str">
        <f>_xlfn.CONCAT(A22685,B22685)</f>
        <v>8100046276</v>
      </c>
      <c r="D22685" t="s">
        <v>10377</v>
      </c>
    </row>
    <row r="22686" spans="1:4" x14ac:dyDescent="0.3">
      <c r="A22686" s="3">
        <v>81000</v>
      </c>
      <c r="B22686" s="1">
        <v>46277</v>
      </c>
      <c r="C22686" s="4" t="str">
        <f>_xlfn.CONCAT(A22686,B22686)</f>
        <v>8100046277</v>
      </c>
      <c r="D22686" t="s">
        <v>10377</v>
      </c>
    </row>
    <row r="22687" spans="1:4" x14ac:dyDescent="0.3">
      <c r="A22687" s="3">
        <v>81000</v>
      </c>
      <c r="B22687" s="1">
        <v>46278</v>
      </c>
      <c r="C22687" s="4" t="str">
        <f>_xlfn.CONCAT(A22687,B22687)</f>
        <v>8100046278</v>
      </c>
      <c r="D22687" t="s">
        <v>10377</v>
      </c>
    </row>
    <row r="22688" spans="1:4" x14ac:dyDescent="0.3">
      <c r="A22688" s="3">
        <v>81000</v>
      </c>
      <c r="B22688" s="1">
        <v>46279</v>
      </c>
      <c r="C22688" s="4" t="str">
        <f>_xlfn.CONCAT(A22688,B22688)</f>
        <v>8100046279</v>
      </c>
      <c r="D22688" t="s">
        <v>10377</v>
      </c>
    </row>
    <row r="22689" spans="1:4" x14ac:dyDescent="0.3">
      <c r="A22689" s="3">
        <v>81000</v>
      </c>
      <c r="B22689" s="1">
        <v>46280</v>
      </c>
      <c r="C22689" s="4" t="str">
        <f>_xlfn.CONCAT(A22689,B22689)</f>
        <v>8100046280</v>
      </c>
      <c r="D22689" t="s">
        <v>10377</v>
      </c>
    </row>
    <row r="22690" spans="1:4" x14ac:dyDescent="0.3">
      <c r="A22690" s="3">
        <v>81000</v>
      </c>
      <c r="B22690" s="1">
        <v>46281</v>
      </c>
      <c r="C22690" s="4" t="str">
        <f>_xlfn.CONCAT(A22690,B22690)</f>
        <v>8100046281</v>
      </c>
      <c r="D22690" t="s">
        <v>10377</v>
      </c>
    </row>
    <row r="22691" spans="1:4" x14ac:dyDescent="0.3">
      <c r="A22691" s="3">
        <v>81000</v>
      </c>
      <c r="B22691" s="1">
        <v>46282</v>
      </c>
      <c r="C22691" s="4" t="str">
        <f>_xlfn.CONCAT(A22691,B22691)</f>
        <v>8100046282</v>
      </c>
      <c r="D22691" t="s">
        <v>10377</v>
      </c>
    </row>
    <row r="22692" spans="1:4" x14ac:dyDescent="0.3">
      <c r="A22692" s="3">
        <v>81000</v>
      </c>
      <c r="B22692" s="1">
        <v>46283</v>
      </c>
      <c r="C22692" s="4" t="str">
        <f>_xlfn.CONCAT(A22692,B22692)</f>
        <v>8100046283</v>
      </c>
      <c r="D22692" t="s">
        <v>10377</v>
      </c>
    </row>
    <row r="22693" spans="1:4" x14ac:dyDescent="0.3">
      <c r="A22693" s="3">
        <v>81000</v>
      </c>
      <c r="B22693" s="1">
        <v>46284</v>
      </c>
      <c r="C22693" s="4" t="str">
        <f>_xlfn.CONCAT(A22693,B22693)</f>
        <v>8100046284</v>
      </c>
      <c r="D22693" t="s">
        <v>10377</v>
      </c>
    </row>
    <row r="22694" spans="1:4" x14ac:dyDescent="0.3">
      <c r="A22694" s="3">
        <v>81000</v>
      </c>
      <c r="B22694" s="1">
        <v>46285</v>
      </c>
      <c r="C22694" s="4" t="str">
        <f>_xlfn.CONCAT(A22694,B22694)</f>
        <v>8100046285</v>
      </c>
      <c r="D22694" t="s">
        <v>10377</v>
      </c>
    </row>
    <row r="22695" spans="1:4" x14ac:dyDescent="0.3">
      <c r="A22695" s="3">
        <v>81000</v>
      </c>
      <c r="B22695" s="1">
        <v>46286</v>
      </c>
      <c r="C22695" s="4" t="str">
        <f>_xlfn.CONCAT(A22695,B22695)</f>
        <v>8100046286</v>
      </c>
      <c r="D22695" t="s">
        <v>10377</v>
      </c>
    </row>
    <row r="22696" spans="1:4" x14ac:dyDescent="0.3">
      <c r="A22696" s="3">
        <v>81000</v>
      </c>
      <c r="B22696" s="1">
        <v>46287</v>
      </c>
      <c r="C22696" s="4" t="str">
        <f>_xlfn.CONCAT(A22696,B22696)</f>
        <v>8100046287</v>
      </c>
      <c r="D22696" t="s">
        <v>10377</v>
      </c>
    </row>
    <row r="22697" spans="1:4" x14ac:dyDescent="0.3">
      <c r="A22697" s="3">
        <v>81000</v>
      </c>
      <c r="B22697" s="1">
        <v>46288</v>
      </c>
      <c r="C22697" s="4" t="str">
        <f>_xlfn.CONCAT(A22697,B22697)</f>
        <v>8100046288</v>
      </c>
      <c r="D22697" t="s">
        <v>10377</v>
      </c>
    </row>
    <row r="22698" spans="1:4" x14ac:dyDescent="0.3">
      <c r="A22698" s="3">
        <v>81000</v>
      </c>
      <c r="B22698" s="1">
        <v>46289</v>
      </c>
      <c r="C22698" s="4" t="str">
        <f>_xlfn.CONCAT(A22698,B22698)</f>
        <v>8100046289</v>
      </c>
      <c r="D22698" t="s">
        <v>10377</v>
      </c>
    </row>
    <row r="22699" spans="1:4" x14ac:dyDescent="0.3">
      <c r="A22699" s="3">
        <v>81000</v>
      </c>
      <c r="B22699" s="1">
        <v>46290</v>
      </c>
      <c r="C22699" s="4" t="str">
        <f>_xlfn.CONCAT(A22699,B22699)</f>
        <v>8100046290</v>
      </c>
      <c r="D22699" t="s">
        <v>10377</v>
      </c>
    </row>
    <row r="22700" spans="1:4" x14ac:dyDescent="0.3">
      <c r="A22700" s="3">
        <v>81000</v>
      </c>
      <c r="B22700" s="1">
        <v>46291</v>
      </c>
      <c r="C22700" s="4" t="str">
        <f>_xlfn.CONCAT(A22700,B22700)</f>
        <v>8100046291</v>
      </c>
      <c r="D22700" t="s">
        <v>10377</v>
      </c>
    </row>
    <row r="22701" spans="1:4" x14ac:dyDescent="0.3">
      <c r="A22701" s="3">
        <v>81000</v>
      </c>
      <c r="B22701" s="1">
        <v>46292</v>
      </c>
      <c r="C22701" s="4" t="str">
        <f>_xlfn.CONCAT(A22701,B22701)</f>
        <v>8100046292</v>
      </c>
      <c r="D22701" t="s">
        <v>10377</v>
      </c>
    </row>
    <row r="22702" spans="1:4" x14ac:dyDescent="0.3">
      <c r="A22702" s="3">
        <v>81000</v>
      </c>
      <c r="B22702" s="1">
        <v>46293</v>
      </c>
      <c r="C22702" s="4" t="str">
        <f>_xlfn.CONCAT(A22702,B22702)</f>
        <v>8100046293</v>
      </c>
      <c r="D22702" t="s">
        <v>10377</v>
      </c>
    </row>
    <row r="22703" spans="1:4" x14ac:dyDescent="0.3">
      <c r="A22703" s="3">
        <v>81000</v>
      </c>
      <c r="B22703" s="1">
        <v>46294</v>
      </c>
      <c r="C22703" s="4" t="str">
        <f>_xlfn.CONCAT(A22703,B22703)</f>
        <v>8100046294</v>
      </c>
      <c r="D22703" t="s">
        <v>10377</v>
      </c>
    </row>
    <row r="22704" spans="1:4" x14ac:dyDescent="0.3">
      <c r="A22704" s="3">
        <v>81000</v>
      </c>
      <c r="B22704" s="1">
        <v>46295</v>
      </c>
      <c r="C22704" s="4" t="str">
        <f>_xlfn.CONCAT(A22704,B22704)</f>
        <v>8100046295</v>
      </c>
      <c r="D22704" t="s">
        <v>10377</v>
      </c>
    </row>
    <row r="22705" spans="1:4" x14ac:dyDescent="0.3">
      <c r="A22705" s="3">
        <v>81000</v>
      </c>
      <c r="B22705" s="1">
        <v>46296</v>
      </c>
      <c r="C22705" s="4" t="str">
        <f>_xlfn.CONCAT(A22705,B22705)</f>
        <v>8100046296</v>
      </c>
      <c r="D22705" t="s">
        <v>10377</v>
      </c>
    </row>
    <row r="22706" spans="1:4" x14ac:dyDescent="0.3">
      <c r="A22706" s="3">
        <v>82000</v>
      </c>
      <c r="B22706" s="1">
        <v>46267</v>
      </c>
      <c r="C22706" s="4" t="str">
        <f>_xlfn.CONCAT(A22706,B22706)</f>
        <v>8200046267</v>
      </c>
      <c r="D22706" t="s">
        <v>10377</v>
      </c>
    </row>
    <row r="22707" spans="1:4" x14ac:dyDescent="0.3">
      <c r="A22707" s="3">
        <v>82000</v>
      </c>
      <c r="B22707" s="1">
        <v>46268</v>
      </c>
      <c r="C22707" s="4" t="str">
        <f>_xlfn.CONCAT(A22707,B22707)</f>
        <v>8200046268</v>
      </c>
      <c r="D22707" t="s">
        <v>10377</v>
      </c>
    </row>
    <row r="22708" spans="1:4" x14ac:dyDescent="0.3">
      <c r="A22708" s="3">
        <v>82000</v>
      </c>
      <c r="B22708" s="1">
        <v>46269</v>
      </c>
      <c r="C22708" s="4" t="str">
        <f>_xlfn.CONCAT(A22708,B22708)</f>
        <v>8200046269</v>
      </c>
      <c r="D22708" t="s">
        <v>10377</v>
      </c>
    </row>
    <row r="22709" spans="1:4" x14ac:dyDescent="0.3">
      <c r="A22709" s="3">
        <v>82000</v>
      </c>
      <c r="B22709" s="1">
        <v>46270</v>
      </c>
      <c r="C22709" s="4" t="str">
        <f>_xlfn.CONCAT(A22709,B22709)</f>
        <v>8200046270</v>
      </c>
      <c r="D22709" t="s">
        <v>10377</v>
      </c>
    </row>
    <row r="22710" spans="1:4" x14ac:dyDescent="0.3">
      <c r="A22710" s="3">
        <v>82000</v>
      </c>
      <c r="B22710" s="1">
        <v>46271</v>
      </c>
      <c r="C22710" s="4" t="str">
        <f>_xlfn.CONCAT(A22710,B22710)</f>
        <v>8200046271</v>
      </c>
      <c r="D22710" t="s">
        <v>10377</v>
      </c>
    </row>
    <row r="22711" spans="1:4" x14ac:dyDescent="0.3">
      <c r="A22711" s="3">
        <v>82000</v>
      </c>
      <c r="B22711" s="1">
        <v>46272</v>
      </c>
      <c r="C22711" s="4" t="str">
        <f>_xlfn.CONCAT(A22711,B22711)</f>
        <v>8200046272</v>
      </c>
      <c r="D22711" t="s">
        <v>10377</v>
      </c>
    </row>
    <row r="22712" spans="1:4" x14ac:dyDescent="0.3">
      <c r="A22712" s="3">
        <v>82000</v>
      </c>
      <c r="B22712" s="1">
        <v>46273</v>
      </c>
      <c r="C22712" s="4" t="str">
        <f>_xlfn.CONCAT(A22712,B22712)</f>
        <v>8200046273</v>
      </c>
      <c r="D22712" t="s">
        <v>10377</v>
      </c>
    </row>
    <row r="22713" spans="1:4" x14ac:dyDescent="0.3">
      <c r="A22713" s="3">
        <v>82000</v>
      </c>
      <c r="B22713" s="1">
        <v>46274</v>
      </c>
      <c r="C22713" s="4" t="str">
        <f>_xlfn.CONCAT(A22713,B22713)</f>
        <v>8200046274</v>
      </c>
      <c r="D22713" t="s">
        <v>10377</v>
      </c>
    </row>
    <row r="22714" spans="1:4" x14ac:dyDescent="0.3">
      <c r="A22714" s="3">
        <v>82000</v>
      </c>
      <c r="B22714" s="1">
        <v>46275</v>
      </c>
      <c r="C22714" s="4" t="str">
        <f>_xlfn.CONCAT(A22714,B22714)</f>
        <v>8200046275</v>
      </c>
      <c r="D22714" t="s">
        <v>10377</v>
      </c>
    </row>
    <row r="22715" spans="1:4" x14ac:dyDescent="0.3">
      <c r="A22715" s="3">
        <v>82000</v>
      </c>
      <c r="B22715" s="1">
        <v>46276</v>
      </c>
      <c r="C22715" s="4" t="str">
        <f>_xlfn.CONCAT(A22715,B22715)</f>
        <v>8200046276</v>
      </c>
      <c r="D22715" t="s">
        <v>10377</v>
      </c>
    </row>
    <row r="22716" spans="1:4" x14ac:dyDescent="0.3">
      <c r="A22716" s="3">
        <v>82000</v>
      </c>
      <c r="B22716" s="1">
        <v>46277</v>
      </c>
      <c r="C22716" s="4" t="str">
        <f>_xlfn.CONCAT(A22716,B22716)</f>
        <v>8200046277</v>
      </c>
      <c r="D22716" t="s">
        <v>10377</v>
      </c>
    </row>
    <row r="22717" spans="1:4" x14ac:dyDescent="0.3">
      <c r="A22717" s="3">
        <v>82000</v>
      </c>
      <c r="B22717" s="1">
        <v>46278</v>
      </c>
      <c r="C22717" s="4" t="str">
        <f>_xlfn.CONCAT(A22717,B22717)</f>
        <v>8200046278</v>
      </c>
      <c r="D22717" t="s">
        <v>10377</v>
      </c>
    </row>
    <row r="22718" spans="1:4" x14ac:dyDescent="0.3">
      <c r="A22718" s="3">
        <v>82000</v>
      </c>
      <c r="B22718" s="1">
        <v>46279</v>
      </c>
      <c r="C22718" s="4" t="str">
        <f>_xlfn.CONCAT(A22718,B22718)</f>
        <v>8200046279</v>
      </c>
      <c r="D22718" t="s">
        <v>10377</v>
      </c>
    </row>
    <row r="22719" spans="1:4" x14ac:dyDescent="0.3">
      <c r="A22719" s="3">
        <v>82000</v>
      </c>
      <c r="B22719" s="1">
        <v>46280</v>
      </c>
      <c r="C22719" s="4" t="str">
        <f>_xlfn.CONCAT(A22719,B22719)</f>
        <v>8200046280</v>
      </c>
      <c r="D22719" t="s">
        <v>10377</v>
      </c>
    </row>
    <row r="22720" spans="1:4" x14ac:dyDescent="0.3">
      <c r="A22720" s="3">
        <v>82000</v>
      </c>
      <c r="B22720" s="1">
        <v>46281</v>
      </c>
      <c r="C22720" s="4" t="str">
        <f>_xlfn.CONCAT(A22720,B22720)</f>
        <v>8200046281</v>
      </c>
      <c r="D22720" t="s">
        <v>10377</v>
      </c>
    </row>
    <row r="22721" spans="1:4" x14ac:dyDescent="0.3">
      <c r="A22721" s="3">
        <v>82000</v>
      </c>
      <c r="B22721" s="1">
        <v>46282</v>
      </c>
      <c r="C22721" s="4" t="str">
        <f>_xlfn.CONCAT(A22721,B22721)</f>
        <v>8200046282</v>
      </c>
      <c r="D22721" t="s">
        <v>10377</v>
      </c>
    </row>
    <row r="22722" spans="1:4" x14ac:dyDescent="0.3">
      <c r="A22722" s="3">
        <v>82000</v>
      </c>
      <c r="B22722" s="1">
        <v>46283</v>
      </c>
      <c r="C22722" s="4" t="str">
        <f>_xlfn.CONCAT(A22722,B22722)</f>
        <v>8200046283</v>
      </c>
      <c r="D22722" t="s">
        <v>10377</v>
      </c>
    </row>
    <row r="22723" spans="1:4" x14ac:dyDescent="0.3">
      <c r="A22723" s="3">
        <v>82000</v>
      </c>
      <c r="B22723" s="1">
        <v>46284</v>
      </c>
      <c r="C22723" s="4" t="str">
        <f>_xlfn.CONCAT(A22723,B22723)</f>
        <v>8200046284</v>
      </c>
      <c r="D22723" t="s">
        <v>10377</v>
      </c>
    </row>
    <row r="22724" spans="1:4" x14ac:dyDescent="0.3">
      <c r="A22724" s="3">
        <v>82000</v>
      </c>
      <c r="B22724" s="1">
        <v>46285</v>
      </c>
      <c r="C22724" s="4" t="str">
        <f>_xlfn.CONCAT(A22724,B22724)</f>
        <v>8200046285</v>
      </c>
      <c r="D22724" t="s">
        <v>10377</v>
      </c>
    </row>
    <row r="22725" spans="1:4" x14ac:dyDescent="0.3">
      <c r="A22725" s="3">
        <v>82000</v>
      </c>
      <c r="B22725" s="1">
        <v>46286</v>
      </c>
      <c r="C22725" s="4" t="str">
        <f>_xlfn.CONCAT(A22725,B22725)</f>
        <v>8200046286</v>
      </c>
      <c r="D22725" t="s">
        <v>10377</v>
      </c>
    </row>
    <row r="22726" spans="1:4" x14ac:dyDescent="0.3">
      <c r="A22726" s="3">
        <v>82000</v>
      </c>
      <c r="B22726" s="1">
        <v>46287</v>
      </c>
      <c r="C22726" s="4" t="str">
        <f>_xlfn.CONCAT(A22726,B22726)</f>
        <v>8200046287</v>
      </c>
      <c r="D22726" t="s">
        <v>10377</v>
      </c>
    </row>
    <row r="22727" spans="1:4" x14ac:dyDescent="0.3">
      <c r="A22727" s="3">
        <v>82000</v>
      </c>
      <c r="B22727" s="1">
        <v>46288</v>
      </c>
      <c r="C22727" s="4" t="str">
        <f>_xlfn.CONCAT(A22727,B22727)</f>
        <v>8200046288</v>
      </c>
      <c r="D22727" t="s">
        <v>10377</v>
      </c>
    </row>
    <row r="22728" spans="1:4" x14ac:dyDescent="0.3">
      <c r="A22728" s="3">
        <v>82000</v>
      </c>
      <c r="B22728" s="1">
        <v>46289</v>
      </c>
      <c r="C22728" s="4" t="str">
        <f>_xlfn.CONCAT(A22728,B22728)</f>
        <v>8200046289</v>
      </c>
      <c r="D22728" t="s">
        <v>10377</v>
      </c>
    </row>
    <row r="22729" spans="1:4" x14ac:dyDescent="0.3">
      <c r="A22729" s="3">
        <v>82000</v>
      </c>
      <c r="B22729" s="1">
        <v>46290</v>
      </c>
      <c r="C22729" s="4" t="str">
        <f>_xlfn.CONCAT(A22729,B22729)</f>
        <v>8200046290</v>
      </c>
      <c r="D22729" t="s">
        <v>10377</v>
      </c>
    </row>
    <row r="22730" spans="1:4" x14ac:dyDescent="0.3">
      <c r="A22730" s="3">
        <v>82000</v>
      </c>
      <c r="B22730" s="1">
        <v>46291</v>
      </c>
      <c r="C22730" s="4" t="str">
        <f>_xlfn.CONCAT(A22730,B22730)</f>
        <v>8200046291</v>
      </c>
      <c r="D22730" t="s">
        <v>10377</v>
      </c>
    </row>
    <row r="22731" spans="1:4" x14ac:dyDescent="0.3">
      <c r="A22731" s="3">
        <v>82000</v>
      </c>
      <c r="B22731" s="1">
        <v>46292</v>
      </c>
      <c r="C22731" s="4" t="str">
        <f>_xlfn.CONCAT(A22731,B22731)</f>
        <v>8200046292</v>
      </c>
      <c r="D22731" t="s">
        <v>10377</v>
      </c>
    </row>
    <row r="22732" spans="1:4" x14ac:dyDescent="0.3">
      <c r="A22732" s="3">
        <v>82000</v>
      </c>
      <c r="B22732" s="1">
        <v>46293</v>
      </c>
      <c r="C22732" s="4" t="str">
        <f>_xlfn.CONCAT(A22732,B22732)</f>
        <v>8200046293</v>
      </c>
      <c r="D22732" t="s">
        <v>10377</v>
      </c>
    </row>
    <row r="22733" spans="1:4" x14ac:dyDescent="0.3">
      <c r="A22733" s="3">
        <v>82000</v>
      </c>
      <c r="B22733" s="1">
        <v>46294</v>
      </c>
      <c r="C22733" s="4" t="str">
        <f>_xlfn.CONCAT(A22733,B22733)</f>
        <v>8200046294</v>
      </c>
      <c r="D22733" t="s">
        <v>10377</v>
      </c>
    </row>
    <row r="22734" spans="1:4" x14ac:dyDescent="0.3">
      <c r="A22734" s="3">
        <v>82000</v>
      </c>
      <c r="B22734" s="1">
        <v>46295</v>
      </c>
      <c r="C22734" s="4" t="str">
        <f>_xlfn.CONCAT(A22734,B22734)</f>
        <v>8200046295</v>
      </c>
      <c r="D22734" t="s">
        <v>10377</v>
      </c>
    </row>
    <row r="22735" spans="1:4" x14ac:dyDescent="0.3">
      <c r="A22735" s="3">
        <v>82000</v>
      </c>
      <c r="B22735" s="1">
        <v>46296</v>
      </c>
      <c r="C22735" s="4" t="str">
        <f>_xlfn.CONCAT(A22735,B22735)</f>
        <v>8200046296</v>
      </c>
      <c r="D22735" t="s">
        <v>10377</v>
      </c>
    </row>
  </sheetData>
  <autoFilter ref="A2:D22705" xr:uid="{6E54579C-02D8-42BF-AA45-A197F75B825C}"/>
  <customSheetViews>
    <customSheetView guid="{7B759EA0-35A8-4AC7-A538-F31AFB3A80C1}" scale="90" showAutoFilter="1">
      <pane ySplit="2" topLeftCell="A22707" activePane="bottomLeft" state="frozen"/>
      <selection pane="bottomLeft" sqref="A1:XFD1048576"/>
      <pageMargins left="0.7" right="0.7" top="0.75" bottom="0.75" header="0.3" footer="0.3"/>
      <autoFilter ref="A2:D22705" xr:uid="{6E54579C-02D8-42BF-AA45-A197F75B825C}"/>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Jul</vt:lpstr>
      <vt:lpstr>Aug</vt:lpstr>
      <vt:lpstr>Sep</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Barton</dc:creator>
  <cp:lastModifiedBy>Neil Barton</cp:lastModifiedBy>
  <dcterms:created xsi:type="dcterms:W3CDTF">2026-07-28T06:00:17Z</dcterms:created>
  <dcterms:modified xsi:type="dcterms:W3CDTF">2026-07-28T06:14:34Z</dcterms:modified>
</cp:coreProperties>
</file>